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5"/>
  <workbookPr codeName="ThisWorkbook" defaultThemeVersion="124226"/>
  <bookViews>
    <workbookView xWindow="0" yWindow="0" windowWidth="19420" windowHeight="9000"/>
  </bookViews>
  <sheets>
    <sheet name="請填入教職員資料" sheetId="1" r:id="rId1"/>
    <sheet name="選項清單" sheetId="3" r:id="rId2"/>
    <sheet name="科系清單" sheetId="4" r:id="rId3"/>
  </sheets>
  <definedNames>
    <definedName name="_xlnm._FilterDatabase" localSheetId="2" hidden="1">科系清單!$A$1:$F$1</definedName>
    <definedName name="_xlnm._FilterDatabase" localSheetId="1" hidden="1">選項清單!$A$1:$P$3727</definedName>
    <definedName name="次次高學歷科系">OFFSET(科系清單!$F$1,MATCH(請填入教職員資料!$AD1,教育階段_學校名稱,0),,COUNTIF(教育階段_學校名稱,請填入教職員資料!$AD1),)</definedName>
    <definedName name="次高學歷科系">OFFSET(科系清單!$F$1,MATCH(請填入教職員資料!$AC1,教育階段_學校名稱,0),,COUNTIF(教育階段_學校名稱,請填入教職員資料!$AC1),)</definedName>
    <definedName name="校長">選項清單!$N$2:$N$5</definedName>
    <definedName name="高中職">選項清單!$F$2:$F$763</definedName>
    <definedName name="高中職以下">選項清單!$E$2:$E$3727</definedName>
    <definedName name="專科">選項清單!$G$2:$G$277</definedName>
    <definedName name="教育階段_學校名稱">科系清單!$H$2:$H$20881</definedName>
    <definedName name="教師">選項清單!$O$2:$O$8</definedName>
    <definedName name="博士">選項清單!$J$2:$J$114</definedName>
    <definedName name="最高學歷科系">OFFSET(科系清單!$F$1,MATCH(請填入教職員資料!$AB1,教育階段_學校名稱,0),,COUNTIF(教育階段_學校名稱,請填入教職員資料!$AB1),)</definedName>
    <definedName name="碩士">選項清單!$I$2:$I$242</definedName>
    <definedName name="學士">選項清單!$H$2:$H$291</definedName>
    <definedName name="學歷">選項清單!$D$2:$D$7</definedName>
    <definedName name="職位">選項清單!$K$2:$K$4</definedName>
    <definedName name="職員">選項清單!$P$2:$P$6</definedName>
  </definedNames>
  <calcPr calcId="152511"/>
</workbook>
</file>

<file path=xl/calcChain.xml><?xml version="1.0" encoding="utf-8"?>
<calcChain xmlns="http://schemas.openxmlformats.org/spreadsheetml/2006/main">
  <c r="AD1001" i="1"/>
  <c r="AD1002"/>
  <c r="AD1003"/>
  <c r="AD1004"/>
  <c r="AD1005"/>
  <c r="AD1006"/>
  <c r="AD1007"/>
  <c r="AD1008"/>
  <c r="AD1009"/>
  <c r="AD1010"/>
  <c r="AD1011"/>
  <c r="AD1012"/>
  <c r="AD1013"/>
  <c r="AD1014"/>
  <c r="AD1015"/>
  <c r="AD1016"/>
  <c r="AD1017"/>
  <c r="AD1018"/>
  <c r="AD1019"/>
  <c r="AD1020"/>
  <c r="AD1021"/>
  <c r="AD1022"/>
  <c r="AD1023"/>
  <c r="AD1024"/>
  <c r="AD1025"/>
  <c r="AD1026"/>
  <c r="AD1027"/>
  <c r="AD1028"/>
  <c r="AD1029"/>
  <c r="AD1030"/>
  <c r="AD1031"/>
  <c r="AD1032"/>
  <c r="AD1033"/>
  <c r="AD1034"/>
  <c r="AD1035"/>
  <c r="AD1036"/>
  <c r="AD1037"/>
  <c r="AD1038"/>
  <c r="AD1039"/>
  <c r="AD1040"/>
  <c r="AD1041"/>
  <c r="AD1042"/>
  <c r="AD1043"/>
  <c r="AD1044"/>
  <c r="AD1045"/>
  <c r="AD1046"/>
  <c r="AD1047"/>
  <c r="AD1048"/>
  <c r="AD1049"/>
  <c r="AD1050"/>
  <c r="AD1051"/>
  <c r="AD1052"/>
  <c r="AD1053"/>
  <c r="AD1054"/>
  <c r="AD1055"/>
  <c r="AD1056"/>
  <c r="AD1057"/>
  <c r="AD1058"/>
  <c r="AD1059"/>
  <c r="AD1060"/>
  <c r="AD1061"/>
  <c r="AD1062"/>
  <c r="AD1063"/>
  <c r="AD1064"/>
  <c r="AD1065"/>
  <c r="AD1066"/>
  <c r="AD1067"/>
  <c r="AD1068"/>
  <c r="AD1069"/>
  <c r="AD1070"/>
  <c r="AD1071"/>
  <c r="AD1072"/>
  <c r="AD1073"/>
  <c r="AD1074"/>
  <c r="AD1075"/>
  <c r="AD1076"/>
  <c r="AD1077"/>
  <c r="AD1078"/>
  <c r="AD1079"/>
  <c r="AD1080"/>
  <c r="AD1081"/>
  <c r="AD1082"/>
  <c r="AD1083"/>
  <c r="AD1084"/>
  <c r="AD1085"/>
  <c r="AD1086"/>
  <c r="AD1087"/>
  <c r="AD1088"/>
  <c r="AD1089"/>
  <c r="AD1090"/>
  <c r="AD1091"/>
  <c r="AD1092"/>
  <c r="AD1093"/>
  <c r="AD1094"/>
  <c r="AD1095"/>
  <c r="AD1096"/>
  <c r="AD1097"/>
  <c r="AD1098"/>
  <c r="AD1099"/>
  <c r="AD1100"/>
  <c r="AD1101"/>
  <c r="AD1102"/>
  <c r="AD1103"/>
  <c r="AD1104"/>
  <c r="AD1105"/>
  <c r="AD1106"/>
  <c r="AD1107"/>
  <c r="AD1108"/>
  <c r="AD1109"/>
  <c r="AD1110"/>
  <c r="AD1111"/>
  <c r="AD1112"/>
  <c r="AD1113"/>
  <c r="AD1114"/>
  <c r="AD1115"/>
  <c r="AD1116"/>
  <c r="AD1117"/>
  <c r="AD1118"/>
  <c r="AD1119"/>
  <c r="AD1120"/>
  <c r="AD1121"/>
  <c r="AD1122"/>
  <c r="AD1123"/>
  <c r="AD1124"/>
  <c r="AD1125"/>
  <c r="AD1126"/>
  <c r="AD1127"/>
  <c r="AD1128"/>
  <c r="AD1129"/>
  <c r="AD1130"/>
  <c r="AD1131"/>
  <c r="AD1132"/>
  <c r="AD1133"/>
  <c r="AD1134"/>
  <c r="AD1135"/>
  <c r="AD1136"/>
  <c r="AD1137"/>
  <c r="AD1138"/>
  <c r="AD1139"/>
  <c r="AD1140"/>
  <c r="AD1141"/>
  <c r="AD1142"/>
  <c r="AD1143"/>
  <c r="AD1144"/>
  <c r="AD1145"/>
  <c r="AD1146"/>
  <c r="AD1147"/>
  <c r="AD1148"/>
  <c r="AD1149"/>
  <c r="AD1150"/>
  <c r="AD1151"/>
  <c r="AD1152"/>
  <c r="AD1153"/>
  <c r="AD1154"/>
  <c r="AD1155"/>
  <c r="AD1156"/>
  <c r="AD1157"/>
  <c r="AD1158"/>
  <c r="AD1159"/>
  <c r="AD1160"/>
  <c r="AD1161"/>
  <c r="AD1162"/>
  <c r="AD1163"/>
  <c r="AD1164"/>
  <c r="AD1165"/>
  <c r="AD1166"/>
  <c r="AD1167"/>
  <c r="AD1168"/>
  <c r="AD1169"/>
  <c r="AD1170"/>
  <c r="AD1171"/>
  <c r="AD1172"/>
  <c r="AD1173"/>
  <c r="AD1174"/>
  <c r="AD1175"/>
  <c r="AD1176"/>
  <c r="AD1177"/>
  <c r="AD1178"/>
  <c r="AD1179"/>
  <c r="AD1180"/>
  <c r="AD1181"/>
  <c r="AD1182"/>
  <c r="AD1183"/>
  <c r="AD1184"/>
  <c r="AD1185"/>
  <c r="AD1186"/>
  <c r="AD1187"/>
  <c r="AD1188"/>
  <c r="AD1189"/>
  <c r="AD1190"/>
  <c r="AD1191"/>
  <c r="AD1192"/>
  <c r="AD1193"/>
  <c r="AD1194"/>
  <c r="AD1195"/>
  <c r="AD1196"/>
  <c r="AD1197"/>
  <c r="AD1198"/>
  <c r="AD1199"/>
  <c r="AD1200"/>
  <c r="AD1201"/>
  <c r="AD1202"/>
  <c r="AD1203"/>
  <c r="AD1204"/>
  <c r="AD1205"/>
  <c r="AD1206"/>
  <c r="AD1207"/>
  <c r="AD1208"/>
  <c r="AD1209"/>
  <c r="AD1210"/>
  <c r="AD1211"/>
  <c r="AD1212"/>
  <c r="AD1213"/>
  <c r="AD1214"/>
  <c r="AD1215"/>
  <c r="AD1216"/>
  <c r="AD1217"/>
  <c r="AD1218"/>
  <c r="AD1219"/>
  <c r="AD1220"/>
  <c r="AD1221"/>
  <c r="AD1222"/>
  <c r="AD1223"/>
  <c r="AD1224"/>
  <c r="AD1225"/>
  <c r="AD1226"/>
  <c r="AD1227"/>
  <c r="AD1228"/>
  <c r="AD1229"/>
  <c r="AD1230"/>
  <c r="AD1231"/>
  <c r="AD1232"/>
  <c r="AD1233"/>
  <c r="AD1234"/>
  <c r="AD1235"/>
  <c r="AD1236"/>
  <c r="AD1237"/>
  <c r="AD1238"/>
  <c r="AD1239"/>
  <c r="AD1240"/>
  <c r="AD1241"/>
  <c r="AD1242"/>
  <c r="AD1243"/>
  <c r="AD1244"/>
  <c r="AD1245"/>
  <c r="AD1246"/>
  <c r="AD1247"/>
  <c r="AD1248"/>
  <c r="AD1249"/>
  <c r="AD1250"/>
  <c r="AD1251"/>
  <c r="AD1252"/>
  <c r="AD1253"/>
  <c r="AD1254"/>
  <c r="AD1255"/>
  <c r="AD1256"/>
  <c r="AD1257"/>
  <c r="AD1258"/>
  <c r="AD1259"/>
  <c r="AD1260"/>
  <c r="AD1261"/>
  <c r="AD1262"/>
  <c r="AD1263"/>
  <c r="AD1264"/>
  <c r="AD1265"/>
  <c r="AD1266"/>
  <c r="AD1267"/>
  <c r="AD1268"/>
  <c r="AD1269"/>
  <c r="AD1270"/>
  <c r="AD1271"/>
  <c r="AD1272"/>
  <c r="AD1273"/>
  <c r="AD1274"/>
  <c r="AD1275"/>
  <c r="AD1276"/>
  <c r="AD1277"/>
  <c r="AD1278"/>
  <c r="AD1279"/>
  <c r="AD1280"/>
  <c r="AD1281"/>
  <c r="AD1282"/>
  <c r="AD1283"/>
  <c r="AD1284"/>
  <c r="AD1285"/>
  <c r="AD1286"/>
  <c r="AD1287"/>
  <c r="AD1288"/>
  <c r="AD1289"/>
  <c r="AD1290"/>
  <c r="AD1291"/>
  <c r="AD1292"/>
  <c r="AD1293"/>
  <c r="AD1294"/>
  <c r="AD1295"/>
  <c r="AD1296"/>
  <c r="AD1297"/>
  <c r="AD1298"/>
  <c r="AD1299"/>
  <c r="AD1300"/>
  <c r="AD1301"/>
  <c r="AD1302"/>
  <c r="AD1303"/>
  <c r="AD1304"/>
  <c r="AD1305"/>
  <c r="AD1306"/>
  <c r="AD1307"/>
  <c r="AD1308"/>
  <c r="AD1309"/>
  <c r="AD1310"/>
  <c r="AD1311"/>
  <c r="AD1312"/>
  <c r="AD1313"/>
  <c r="AD1314"/>
  <c r="AD1315"/>
  <c r="AD1316"/>
  <c r="AD1317"/>
  <c r="AD1318"/>
  <c r="AD1319"/>
  <c r="AD1320"/>
  <c r="AD1321"/>
  <c r="AD1322"/>
  <c r="AD1323"/>
  <c r="AD1324"/>
  <c r="AD1325"/>
  <c r="AD1326"/>
  <c r="AD1327"/>
  <c r="AD1328"/>
  <c r="AD1329"/>
  <c r="AD1330"/>
  <c r="AD1331"/>
  <c r="AD1332"/>
  <c r="AD1333"/>
  <c r="AD1334"/>
  <c r="AD1335"/>
  <c r="AD1336"/>
  <c r="AD1337"/>
  <c r="AD1338"/>
  <c r="AD1339"/>
  <c r="AD1340"/>
  <c r="AD1341"/>
  <c r="AD1342"/>
  <c r="AD1343"/>
  <c r="AD1344"/>
  <c r="AD1345"/>
  <c r="AD1346"/>
  <c r="AD1347"/>
  <c r="AD1348"/>
  <c r="AD1349"/>
  <c r="AD1350"/>
  <c r="AD1351"/>
  <c r="AD1352"/>
  <c r="AD1353"/>
  <c r="AD1354"/>
  <c r="AD1355"/>
  <c r="AD1356"/>
  <c r="AD1357"/>
  <c r="AD1358"/>
  <c r="AD1359"/>
  <c r="AD1360"/>
  <c r="AD1361"/>
  <c r="AD1362"/>
  <c r="AD1363"/>
  <c r="AD1364"/>
  <c r="AD1365"/>
  <c r="AD1366"/>
  <c r="AD1367"/>
  <c r="AD1368"/>
  <c r="AD1369"/>
  <c r="AD1370"/>
  <c r="AD1371"/>
  <c r="AD1372"/>
  <c r="AD1373"/>
  <c r="AD1374"/>
  <c r="AD1375"/>
  <c r="AD1376"/>
  <c r="AD1377"/>
  <c r="AD1378"/>
  <c r="AD1379"/>
  <c r="AD1380"/>
  <c r="AD1381"/>
  <c r="AD1382"/>
  <c r="AD1383"/>
  <c r="AD1384"/>
  <c r="AD1385"/>
  <c r="AD1386"/>
  <c r="AD1387"/>
  <c r="AD1388"/>
  <c r="AD1389"/>
  <c r="AD1390"/>
  <c r="AD1391"/>
  <c r="AD1392"/>
  <c r="AD1393"/>
  <c r="AD1394"/>
  <c r="AD1395"/>
  <c r="AD1396"/>
  <c r="AD1397"/>
  <c r="AD1398"/>
  <c r="AD1399"/>
  <c r="AD1400"/>
  <c r="AD1401"/>
  <c r="AD1402"/>
  <c r="AD1403"/>
  <c r="AD1404"/>
  <c r="AD1405"/>
  <c r="AD1406"/>
  <c r="AD1407"/>
  <c r="AD1408"/>
  <c r="AD1409"/>
  <c r="AD1410"/>
  <c r="AD1411"/>
  <c r="AD1412"/>
  <c r="AD1413"/>
  <c r="AD1414"/>
  <c r="AD1415"/>
  <c r="AD1416"/>
  <c r="AD1417"/>
  <c r="AD1418"/>
  <c r="AD1419"/>
  <c r="AD1420"/>
  <c r="AD1421"/>
  <c r="AD1422"/>
  <c r="AD1423"/>
  <c r="AD1424"/>
  <c r="AD1425"/>
  <c r="AD1426"/>
  <c r="AD1427"/>
  <c r="AD1428"/>
  <c r="AD1429"/>
  <c r="AD1430"/>
  <c r="AD1431"/>
  <c r="AD1432"/>
  <c r="AD1433"/>
  <c r="AD1434"/>
  <c r="AD1435"/>
  <c r="AD1436"/>
  <c r="AD1437"/>
  <c r="AD1438"/>
  <c r="AD1439"/>
  <c r="AD1440"/>
  <c r="AD1441"/>
  <c r="AD1442"/>
  <c r="AD1443"/>
  <c r="AD1444"/>
  <c r="AD1445"/>
  <c r="AD1446"/>
  <c r="AD1447"/>
  <c r="AD1448"/>
  <c r="AD1449"/>
  <c r="AD1450"/>
  <c r="AD1451"/>
  <c r="AD1452"/>
  <c r="AD1453"/>
  <c r="AD1454"/>
  <c r="AD1455"/>
  <c r="AD1456"/>
  <c r="AD1457"/>
  <c r="AD1458"/>
  <c r="AD1459"/>
  <c r="AD1460"/>
  <c r="AD1461"/>
  <c r="AD1462"/>
  <c r="AD1463"/>
  <c r="AD1464"/>
  <c r="AD1465"/>
  <c r="AD1466"/>
  <c r="AD1467"/>
  <c r="AD1468"/>
  <c r="AD1469"/>
  <c r="AD1470"/>
  <c r="AD1471"/>
  <c r="AD1472"/>
  <c r="AD1473"/>
  <c r="AD1474"/>
  <c r="AD1475"/>
  <c r="AD1476"/>
  <c r="AD1477"/>
  <c r="AD1478"/>
  <c r="AD1479"/>
  <c r="AD1480"/>
  <c r="AD1481"/>
  <c r="AD1482"/>
  <c r="AD1483"/>
  <c r="AD1484"/>
  <c r="AD1485"/>
  <c r="AD1486"/>
  <c r="AD1487"/>
  <c r="AD1488"/>
  <c r="AD1489"/>
  <c r="AD1490"/>
  <c r="AD1491"/>
  <c r="AD1492"/>
  <c r="AD1493"/>
  <c r="AD1494"/>
  <c r="AD1495"/>
  <c r="AD1496"/>
  <c r="AD1497"/>
  <c r="AD1498"/>
  <c r="AD1499"/>
  <c r="AD1500"/>
  <c r="AD1501"/>
  <c r="AD1502"/>
  <c r="AD1503"/>
  <c r="AD1504"/>
  <c r="AD1505"/>
  <c r="AD1506"/>
  <c r="AD1507"/>
  <c r="AD1508"/>
  <c r="AD1509"/>
  <c r="AD1510"/>
  <c r="AD1511"/>
  <c r="AD1512"/>
  <c r="AD1513"/>
  <c r="AD1514"/>
  <c r="AD1515"/>
  <c r="AD1516"/>
  <c r="AD1517"/>
  <c r="AD1518"/>
  <c r="AD1519"/>
  <c r="AD1520"/>
  <c r="AD1521"/>
  <c r="AD1522"/>
  <c r="AD1523"/>
  <c r="AD1524"/>
  <c r="AD1525"/>
  <c r="AD1526"/>
  <c r="AD1527"/>
  <c r="AD1528"/>
  <c r="AD1529"/>
  <c r="AD1530"/>
  <c r="AD1531"/>
  <c r="AD1532"/>
  <c r="AD1533"/>
  <c r="AD1534"/>
  <c r="AD1535"/>
  <c r="AD1536"/>
  <c r="AD1537"/>
  <c r="AD1538"/>
  <c r="AD1539"/>
  <c r="AD1540"/>
  <c r="AD1541"/>
  <c r="AD1542"/>
  <c r="AD1543"/>
  <c r="AD1544"/>
  <c r="AD1545"/>
  <c r="AD1546"/>
  <c r="AD1547"/>
  <c r="AD1548"/>
  <c r="AD1549"/>
  <c r="AD1550"/>
  <c r="AD1551"/>
  <c r="AD1552"/>
  <c r="AD1553"/>
  <c r="AD1554"/>
  <c r="AD1555"/>
  <c r="AD1556"/>
  <c r="AD1557"/>
  <c r="AD1558"/>
  <c r="AD1559"/>
  <c r="AD1560"/>
  <c r="AD1561"/>
  <c r="AD1562"/>
  <c r="AD1563"/>
  <c r="AD1564"/>
  <c r="AD1565"/>
  <c r="AD1566"/>
  <c r="AD1567"/>
  <c r="AD1568"/>
  <c r="AD1569"/>
  <c r="AD1570"/>
  <c r="AD1571"/>
  <c r="AD1572"/>
  <c r="AD1573"/>
  <c r="AD1574"/>
  <c r="AD1575"/>
  <c r="AD1576"/>
  <c r="AD1577"/>
  <c r="AD1578"/>
  <c r="AD1579"/>
  <c r="AD1580"/>
  <c r="AD1581"/>
  <c r="AD1582"/>
  <c r="AD1583"/>
  <c r="AD1584"/>
  <c r="AD1585"/>
  <c r="AD1586"/>
  <c r="AD1587"/>
  <c r="AD1588"/>
  <c r="AD1589"/>
  <c r="AD1590"/>
  <c r="AD1591"/>
  <c r="AD1592"/>
  <c r="AD1593"/>
  <c r="AD1594"/>
  <c r="AD1595"/>
  <c r="AD1596"/>
  <c r="AD1597"/>
  <c r="AD1598"/>
  <c r="AD1599"/>
  <c r="AD1600"/>
  <c r="AD1601"/>
  <c r="AD1602"/>
  <c r="AD1603"/>
  <c r="AD1604"/>
  <c r="AD1605"/>
  <c r="AD1606"/>
  <c r="AD1607"/>
  <c r="AD1608"/>
  <c r="AD1609"/>
  <c r="AD1610"/>
  <c r="AD1611"/>
  <c r="AD1612"/>
  <c r="AD1613"/>
  <c r="AD1614"/>
  <c r="AD1615"/>
  <c r="AD1616"/>
  <c r="AD1617"/>
  <c r="AD1618"/>
  <c r="AD1619"/>
  <c r="AD1620"/>
  <c r="AD1621"/>
  <c r="AD1622"/>
  <c r="AD1623"/>
  <c r="AD1624"/>
  <c r="AD1625"/>
  <c r="AD1626"/>
  <c r="AD1627"/>
  <c r="AD1628"/>
  <c r="AD1629"/>
  <c r="AD1630"/>
  <c r="AD1631"/>
  <c r="AD1632"/>
  <c r="AD1633"/>
  <c r="AD1634"/>
  <c r="AD1635"/>
  <c r="AD1636"/>
  <c r="AD1637"/>
  <c r="AD1638"/>
  <c r="AD1639"/>
  <c r="AD1640"/>
  <c r="AD1641"/>
  <c r="AD1642"/>
  <c r="AD1643"/>
  <c r="AD1644"/>
  <c r="AD1645"/>
  <c r="AD1646"/>
  <c r="AD1647"/>
  <c r="AD1648"/>
  <c r="AD1649"/>
  <c r="AD1650"/>
  <c r="AD1651"/>
  <c r="AD1652"/>
  <c r="AD1653"/>
  <c r="AD1654"/>
  <c r="AD1655"/>
  <c r="AD1656"/>
  <c r="AD1657"/>
  <c r="AD1658"/>
  <c r="AD1659"/>
  <c r="AD1660"/>
  <c r="AD1661"/>
  <c r="AD1662"/>
  <c r="AD1663"/>
  <c r="AD1664"/>
  <c r="AD1665"/>
  <c r="AD1666"/>
  <c r="AD1667"/>
  <c r="AD1668"/>
  <c r="AD1669"/>
  <c r="AD1670"/>
  <c r="AD1671"/>
  <c r="AD1672"/>
  <c r="AD1673"/>
  <c r="AD1674"/>
  <c r="AD1675"/>
  <c r="AD1676"/>
  <c r="AD1677"/>
  <c r="AD1678"/>
  <c r="AD1679"/>
  <c r="AD1680"/>
  <c r="AD1681"/>
  <c r="AD1682"/>
  <c r="AD1683"/>
  <c r="AD1684"/>
  <c r="AD1685"/>
  <c r="AD1686"/>
  <c r="AD1687"/>
  <c r="AD1688"/>
  <c r="AD1689"/>
  <c r="AD1690"/>
  <c r="AD1691"/>
  <c r="AD1692"/>
  <c r="AD1693"/>
  <c r="AD1694"/>
  <c r="AD1695"/>
  <c r="AD1696"/>
  <c r="AD1697"/>
  <c r="AD1698"/>
  <c r="AD1699"/>
  <c r="AD1700"/>
  <c r="AD1701"/>
  <c r="AD1702"/>
  <c r="AD1703"/>
  <c r="AD1704"/>
  <c r="AD1705"/>
  <c r="AD1706"/>
  <c r="AD1707"/>
  <c r="AD1708"/>
  <c r="AD1709"/>
  <c r="AD1710"/>
  <c r="AD1711"/>
  <c r="AD1712"/>
  <c r="AD1713"/>
  <c r="AD1714"/>
  <c r="AD1715"/>
  <c r="AD1716"/>
  <c r="AD1717"/>
  <c r="AD1718"/>
  <c r="AD1719"/>
  <c r="AD1720"/>
  <c r="AD1721"/>
  <c r="AD1722"/>
  <c r="AD1723"/>
  <c r="AD1724"/>
  <c r="AD1725"/>
  <c r="AD1726"/>
  <c r="AD1727"/>
  <c r="AD1728"/>
  <c r="AD1729"/>
  <c r="AD1730"/>
  <c r="AD1731"/>
  <c r="AD1732"/>
  <c r="AD1733"/>
  <c r="AD1734"/>
  <c r="AD1735"/>
  <c r="AD1736"/>
  <c r="AD1737"/>
  <c r="AD1738"/>
  <c r="AD1739"/>
  <c r="AD1740"/>
  <c r="AD1741"/>
  <c r="AD1742"/>
  <c r="AD1743"/>
  <c r="AD1744"/>
  <c r="AD1745"/>
  <c r="AD1746"/>
  <c r="AD1747"/>
  <c r="AD1748"/>
  <c r="AD1749"/>
  <c r="AD1750"/>
  <c r="AD1751"/>
  <c r="AD1752"/>
  <c r="AD1753"/>
  <c r="AD1754"/>
  <c r="AD1755"/>
  <c r="AD1756"/>
  <c r="AD1757"/>
  <c r="AD1758"/>
  <c r="AD1759"/>
  <c r="AD1760"/>
  <c r="AD1761"/>
  <c r="AD1762"/>
  <c r="AD1763"/>
  <c r="AD1764"/>
  <c r="AD1765"/>
  <c r="AD1766"/>
  <c r="AD1767"/>
  <c r="AD1768"/>
  <c r="AD1769"/>
  <c r="AD1770"/>
  <c r="AD1771"/>
  <c r="AD1772"/>
  <c r="AD1773"/>
  <c r="AD1774"/>
  <c r="AD1775"/>
  <c r="AD1776"/>
  <c r="AD1777"/>
  <c r="AD1778"/>
  <c r="AD1779"/>
  <c r="AD1780"/>
  <c r="AD1781"/>
  <c r="AD1782"/>
  <c r="AD1783"/>
  <c r="AD1784"/>
  <c r="AD1785"/>
  <c r="AD1786"/>
  <c r="AD1787"/>
  <c r="AD1788"/>
  <c r="AD1789"/>
  <c r="AD1790"/>
  <c r="AD1791"/>
  <c r="AD1792"/>
  <c r="AD1793"/>
  <c r="AD1794"/>
  <c r="AD1795"/>
  <c r="AD1796"/>
  <c r="AD1797"/>
  <c r="AD1798"/>
  <c r="AD1799"/>
  <c r="AD1800"/>
  <c r="AD1801"/>
  <c r="AD1802"/>
  <c r="AD1803"/>
  <c r="AD1804"/>
  <c r="AD1805"/>
  <c r="AD1806"/>
  <c r="AD1807"/>
  <c r="AD1808"/>
  <c r="AD1809"/>
  <c r="AD1810"/>
  <c r="AD1811"/>
  <c r="AD1812"/>
  <c r="AD1813"/>
  <c r="AD1814"/>
  <c r="AD1815"/>
  <c r="AD1816"/>
  <c r="AD1817"/>
  <c r="AD1818"/>
  <c r="AD1819"/>
  <c r="AD1820"/>
  <c r="AD1821"/>
  <c r="AD1822"/>
  <c r="AD1823"/>
  <c r="AD1824"/>
  <c r="AD1825"/>
  <c r="AD1826"/>
  <c r="AD1827"/>
  <c r="AD1828"/>
  <c r="AD1829"/>
  <c r="AD1830"/>
  <c r="AD1831"/>
  <c r="AD1832"/>
  <c r="AD1833"/>
  <c r="AD1834"/>
  <c r="AD1835"/>
  <c r="AD1836"/>
  <c r="AD1837"/>
  <c r="AD1838"/>
  <c r="AD1839"/>
  <c r="AD1840"/>
  <c r="AD1841"/>
  <c r="AD1842"/>
  <c r="AD1843"/>
  <c r="AD1844"/>
  <c r="AD1845"/>
  <c r="AD1846"/>
  <c r="AD1847"/>
  <c r="AD1848"/>
  <c r="AD1849"/>
  <c r="AD1850"/>
  <c r="AD1851"/>
  <c r="AD1852"/>
  <c r="AD1853"/>
  <c r="AD1854"/>
  <c r="AD1855"/>
  <c r="AD1856"/>
  <c r="AD1857"/>
  <c r="AD1858"/>
  <c r="AD1859"/>
  <c r="AD1860"/>
  <c r="AD1861"/>
  <c r="AD1862"/>
  <c r="AD1863"/>
  <c r="AD1864"/>
  <c r="AD1865"/>
  <c r="AD1866"/>
  <c r="AD1867"/>
  <c r="AD1868"/>
  <c r="AD1869"/>
  <c r="AD1870"/>
  <c r="AD1871"/>
  <c r="AD1872"/>
  <c r="AD1873"/>
  <c r="AD1874"/>
  <c r="AD1875"/>
  <c r="AD1876"/>
  <c r="AD1877"/>
  <c r="AD1878"/>
  <c r="AD1879"/>
  <c r="AD1880"/>
  <c r="AD1881"/>
  <c r="AD1882"/>
  <c r="AD1883"/>
  <c r="AD1884"/>
  <c r="AD1885"/>
  <c r="AD1886"/>
  <c r="AD1887"/>
  <c r="AD1888"/>
  <c r="AD1889"/>
  <c r="AD1890"/>
  <c r="AD1891"/>
  <c r="AD1892"/>
  <c r="AD1893"/>
  <c r="AD1894"/>
  <c r="AD1895"/>
  <c r="AD1896"/>
  <c r="AD1897"/>
  <c r="AD1898"/>
  <c r="AD1899"/>
  <c r="AD1900"/>
  <c r="AD1901"/>
  <c r="AD1902"/>
  <c r="AD1903"/>
  <c r="AD1904"/>
  <c r="AD1905"/>
  <c r="AD1906"/>
  <c r="AD1907"/>
  <c r="AD1908"/>
  <c r="AD1909"/>
  <c r="AD1910"/>
  <c r="AD1911"/>
  <c r="AD1912"/>
  <c r="AD1913"/>
  <c r="AD1914"/>
  <c r="AD1915"/>
  <c r="AD1916"/>
  <c r="AD1917"/>
  <c r="AD1918"/>
  <c r="AD1919"/>
  <c r="AD1920"/>
  <c r="AD1921"/>
  <c r="AD1922"/>
  <c r="AD1923"/>
  <c r="AD1924"/>
  <c r="AD1925"/>
  <c r="AD1926"/>
  <c r="AD1927"/>
  <c r="AD1928"/>
  <c r="AD1929"/>
  <c r="AD1930"/>
  <c r="AD1931"/>
  <c r="AD1932"/>
  <c r="AD1933"/>
  <c r="AD1934"/>
  <c r="AD1935"/>
  <c r="AD1936"/>
  <c r="AD1937"/>
  <c r="AD1938"/>
  <c r="AD1939"/>
  <c r="AD1940"/>
  <c r="AD1941"/>
  <c r="AD1942"/>
  <c r="AD1943"/>
  <c r="AD1944"/>
  <c r="AD1945"/>
  <c r="AD1946"/>
  <c r="AD1947"/>
  <c r="AD1948"/>
  <c r="AD1949"/>
  <c r="AD1950"/>
  <c r="AD1951"/>
  <c r="AD1952"/>
  <c r="AD1953"/>
  <c r="AD1954"/>
  <c r="AD1955"/>
  <c r="AD1956"/>
  <c r="AD1957"/>
  <c r="AD1958"/>
  <c r="AD1959"/>
  <c r="AD1960"/>
  <c r="AD1961"/>
  <c r="AD1962"/>
  <c r="AD1963"/>
  <c r="AD1964"/>
  <c r="AD1965"/>
  <c r="AD1966"/>
  <c r="AD1967"/>
  <c r="AD1968"/>
  <c r="AD1969"/>
  <c r="AD1970"/>
  <c r="AD1971"/>
  <c r="AD1972"/>
  <c r="AD1973"/>
  <c r="AD1974"/>
  <c r="AD1975"/>
  <c r="AD1976"/>
  <c r="AD1977"/>
  <c r="AD1978"/>
  <c r="AD1979"/>
  <c r="AD1980"/>
  <c r="AD1981"/>
  <c r="AD1982"/>
  <c r="AD1983"/>
  <c r="AD1984"/>
  <c r="AD1985"/>
  <c r="AD1986"/>
  <c r="AD1987"/>
  <c r="AD1988"/>
  <c r="AD1989"/>
  <c r="AD1990"/>
  <c r="AD1991"/>
  <c r="AD1992"/>
  <c r="AD1993"/>
  <c r="AD1994"/>
  <c r="AD1995"/>
  <c r="AD1996"/>
  <c r="AD1997"/>
  <c r="AD1998"/>
  <c r="AD1999"/>
  <c r="AD2000"/>
  <c r="AD2001"/>
  <c r="AD2002"/>
  <c r="AD2003"/>
  <c r="AD2004"/>
  <c r="AD2005"/>
  <c r="AD2006"/>
  <c r="AD2007"/>
  <c r="AD2008"/>
  <c r="AD2009"/>
  <c r="AD2010"/>
  <c r="AD2011"/>
  <c r="AD2012"/>
  <c r="AD2013"/>
  <c r="AD2014"/>
  <c r="AD2015"/>
  <c r="AD2016"/>
  <c r="AD2017"/>
  <c r="AD2018"/>
  <c r="AD2019"/>
  <c r="AD2020"/>
  <c r="AD2021"/>
  <c r="AD2022"/>
  <c r="AD2023"/>
  <c r="AD2024"/>
  <c r="AD2025"/>
  <c r="AD2026"/>
  <c r="AD2027"/>
  <c r="AD2028"/>
  <c r="AD2029"/>
  <c r="AD2030"/>
  <c r="AD2031"/>
  <c r="AD2032"/>
  <c r="AD2033"/>
  <c r="AD2034"/>
  <c r="AD2035"/>
  <c r="AD2036"/>
  <c r="AD2037"/>
  <c r="AD2038"/>
  <c r="AD2039"/>
  <c r="AD2040"/>
  <c r="AD2041"/>
  <c r="AD2042"/>
  <c r="AD2043"/>
  <c r="AD2044"/>
  <c r="AD2045"/>
  <c r="AD2046"/>
  <c r="AD2047"/>
  <c r="AD2048"/>
  <c r="AD2049"/>
  <c r="AD2050"/>
  <c r="AD2051"/>
  <c r="AD2052"/>
  <c r="AD2053"/>
  <c r="AD2054"/>
  <c r="AD2055"/>
  <c r="AD2056"/>
  <c r="AD2057"/>
  <c r="AD2058"/>
  <c r="AD2059"/>
  <c r="AD2060"/>
  <c r="AD2061"/>
  <c r="AD2062"/>
  <c r="AD2063"/>
  <c r="AD2064"/>
  <c r="AD2065"/>
  <c r="AD2066"/>
  <c r="AD2067"/>
  <c r="AD2068"/>
  <c r="AD2069"/>
  <c r="AD2070"/>
  <c r="AD2071"/>
  <c r="AD2072"/>
  <c r="AD2073"/>
  <c r="AD2074"/>
  <c r="AD2075"/>
  <c r="AD2076"/>
  <c r="AD2077"/>
  <c r="AD2078"/>
  <c r="AD2079"/>
  <c r="AD2080"/>
  <c r="AD2081"/>
  <c r="AD2082"/>
  <c r="AD2083"/>
  <c r="AD2084"/>
  <c r="AD2085"/>
  <c r="AD2086"/>
  <c r="AD2087"/>
  <c r="AD2088"/>
  <c r="AD2089"/>
  <c r="AD2090"/>
  <c r="AD2091"/>
  <c r="AD2092"/>
  <c r="AD2093"/>
  <c r="AD2094"/>
  <c r="AD2095"/>
  <c r="AD2096"/>
  <c r="AD2097"/>
  <c r="AD2098"/>
  <c r="AD2099"/>
  <c r="AD2100"/>
  <c r="AD2101"/>
  <c r="AD2102"/>
  <c r="AD2103"/>
  <c r="AD2104"/>
  <c r="AD2105"/>
  <c r="AD2106"/>
  <c r="AD2107"/>
  <c r="AD2108"/>
  <c r="AD2109"/>
  <c r="AD2110"/>
  <c r="AD2111"/>
  <c r="AD2112"/>
  <c r="AD2113"/>
  <c r="AD2114"/>
  <c r="AD2115"/>
  <c r="AD2116"/>
  <c r="AD2117"/>
  <c r="AD2118"/>
  <c r="AD2119"/>
  <c r="AD2120"/>
  <c r="AD2121"/>
  <c r="AD2122"/>
  <c r="AD2123"/>
  <c r="AD2124"/>
  <c r="AD2125"/>
  <c r="AD2126"/>
  <c r="AD2127"/>
  <c r="AD2128"/>
  <c r="AD2129"/>
  <c r="AD2130"/>
  <c r="AD2131"/>
  <c r="AD2132"/>
  <c r="AD2133"/>
  <c r="AD2134"/>
  <c r="AD2135"/>
  <c r="AD2136"/>
  <c r="AD2137"/>
  <c r="AD2138"/>
  <c r="AD2139"/>
  <c r="AD2140"/>
  <c r="AD2141"/>
  <c r="AD2142"/>
  <c r="AD2143"/>
  <c r="AD2144"/>
  <c r="AD2145"/>
  <c r="AD2146"/>
  <c r="AD2147"/>
  <c r="AD2148"/>
  <c r="AD2149"/>
  <c r="AD2150"/>
  <c r="AD2151"/>
  <c r="AD2152"/>
  <c r="AD2153"/>
  <c r="AD2154"/>
  <c r="AD2155"/>
  <c r="AD2156"/>
  <c r="AD2157"/>
  <c r="AD2158"/>
  <c r="AD2159"/>
  <c r="AD2160"/>
  <c r="AD2161"/>
  <c r="AD2162"/>
  <c r="AD2163"/>
  <c r="AD2164"/>
  <c r="AD2165"/>
  <c r="AD2166"/>
  <c r="AD2167"/>
  <c r="AD2168"/>
  <c r="AD2169"/>
  <c r="AD2170"/>
  <c r="AD2171"/>
  <c r="AD2172"/>
  <c r="AD2173"/>
  <c r="AD2174"/>
  <c r="AD2175"/>
  <c r="AD2176"/>
  <c r="AD2177"/>
  <c r="AD2178"/>
  <c r="AD2179"/>
  <c r="AD2180"/>
  <c r="AD2181"/>
  <c r="AD2182"/>
  <c r="AD2183"/>
  <c r="AD2184"/>
  <c r="AD2185"/>
  <c r="AD2186"/>
  <c r="AD2187"/>
  <c r="AD2188"/>
  <c r="AD2189"/>
  <c r="AD2190"/>
  <c r="AD2191"/>
  <c r="AD2192"/>
  <c r="AD2193"/>
  <c r="AD2194"/>
  <c r="AD2195"/>
  <c r="AD2196"/>
  <c r="AD2197"/>
  <c r="AD2198"/>
  <c r="AD2199"/>
  <c r="AD2200"/>
  <c r="AD2201"/>
  <c r="AD2202"/>
  <c r="AD2203"/>
  <c r="AD2204"/>
  <c r="AD2205"/>
  <c r="AD2206"/>
  <c r="AD2207"/>
  <c r="AD2208"/>
  <c r="AD2209"/>
  <c r="AD2210"/>
  <c r="AD2211"/>
  <c r="AD2212"/>
  <c r="AD2213"/>
  <c r="AD2214"/>
  <c r="AD2215"/>
  <c r="AD2216"/>
  <c r="AD2217"/>
  <c r="AD2218"/>
  <c r="AD2219"/>
  <c r="AD2220"/>
  <c r="AD2221"/>
  <c r="AD2222"/>
  <c r="AD2223"/>
  <c r="AD2224"/>
  <c r="AD2225"/>
  <c r="AD2226"/>
  <c r="AD2227"/>
  <c r="AD2228"/>
  <c r="AD2229"/>
  <c r="AD2230"/>
  <c r="AD2231"/>
  <c r="AD2232"/>
  <c r="AD2233"/>
  <c r="AD2234"/>
  <c r="AD2235"/>
  <c r="AD2236"/>
  <c r="AD2237"/>
  <c r="AD2238"/>
  <c r="AD2239"/>
  <c r="AD2240"/>
  <c r="AD2241"/>
  <c r="AD2242"/>
  <c r="AD2243"/>
  <c r="AD2244"/>
  <c r="AD2245"/>
  <c r="AD2246"/>
  <c r="AD2247"/>
  <c r="AD2248"/>
  <c r="AD2249"/>
  <c r="AD2250"/>
  <c r="AD2251"/>
  <c r="AD2252"/>
  <c r="AD2253"/>
  <c r="AD2254"/>
  <c r="AD2255"/>
  <c r="AD2256"/>
  <c r="AD2257"/>
  <c r="AD2258"/>
  <c r="AD2259"/>
  <c r="AD2260"/>
  <c r="AD2261"/>
  <c r="AD2262"/>
  <c r="AD2263"/>
  <c r="AD2264"/>
  <c r="AD2265"/>
  <c r="AD2266"/>
  <c r="AD2267"/>
  <c r="AD2268"/>
  <c r="AD2269"/>
  <c r="AD2270"/>
  <c r="AD2271"/>
  <c r="AD2272"/>
  <c r="AD2273"/>
  <c r="AD2274"/>
  <c r="AD2275"/>
  <c r="AD2276"/>
  <c r="AD2277"/>
  <c r="AD2278"/>
  <c r="AD2279"/>
  <c r="AD2280"/>
  <c r="AD2281"/>
  <c r="AD2282"/>
  <c r="AD2283"/>
  <c r="AD2284"/>
  <c r="AD2285"/>
  <c r="AD2286"/>
  <c r="AD2287"/>
  <c r="AD2288"/>
  <c r="AD2289"/>
  <c r="AD2290"/>
  <c r="AD2291"/>
  <c r="AD2292"/>
  <c r="AD2293"/>
  <c r="AD2294"/>
  <c r="AD2295"/>
  <c r="AD2296"/>
  <c r="AD2297"/>
  <c r="AD2298"/>
  <c r="AD2299"/>
  <c r="AD2300"/>
  <c r="AD2301"/>
  <c r="AD2302"/>
  <c r="AD2303"/>
  <c r="AD2304"/>
  <c r="AD2305"/>
  <c r="AD2306"/>
  <c r="AD2307"/>
  <c r="AD2308"/>
  <c r="AD2309"/>
  <c r="AD2310"/>
  <c r="AD2311"/>
  <c r="AD2312"/>
  <c r="AD2313"/>
  <c r="AD2314"/>
  <c r="AD2315"/>
  <c r="AD2316"/>
  <c r="AD2317"/>
  <c r="AD2318"/>
  <c r="AD2319"/>
  <c r="AD2320"/>
  <c r="AD2321"/>
  <c r="AD2322"/>
  <c r="AD2323"/>
  <c r="AD2324"/>
  <c r="AD2325"/>
  <c r="AD2326"/>
  <c r="AD2327"/>
  <c r="AD2328"/>
  <c r="AD2329"/>
  <c r="AD2330"/>
  <c r="AD2331"/>
  <c r="AD2332"/>
  <c r="AD2333"/>
  <c r="AD2334"/>
  <c r="AD2335"/>
  <c r="AD2336"/>
  <c r="AD2337"/>
  <c r="AD2338"/>
  <c r="AD2339"/>
  <c r="AD2340"/>
  <c r="AD2341"/>
  <c r="AD2342"/>
  <c r="AD2343"/>
  <c r="AD2344"/>
  <c r="AD2345"/>
  <c r="AD2346"/>
  <c r="AD2347"/>
  <c r="AD2348"/>
  <c r="AD2349"/>
  <c r="AD2350"/>
  <c r="AD2351"/>
  <c r="AD2352"/>
  <c r="AD2353"/>
  <c r="AD2354"/>
  <c r="AD2355"/>
  <c r="AD2356"/>
  <c r="AD2357"/>
  <c r="AD2358"/>
  <c r="AD2359"/>
  <c r="AD2360"/>
  <c r="AD2361"/>
  <c r="AD2362"/>
  <c r="AD2363"/>
  <c r="AD2364"/>
  <c r="AD2365"/>
  <c r="AD2366"/>
  <c r="AD2367"/>
  <c r="AD2368"/>
  <c r="AD2369"/>
  <c r="AD2370"/>
  <c r="AD2371"/>
  <c r="AD2372"/>
  <c r="AD2373"/>
  <c r="AD2374"/>
  <c r="AD2375"/>
  <c r="AD2376"/>
  <c r="AD2377"/>
  <c r="AD2378"/>
  <c r="AD2379"/>
  <c r="AD2380"/>
  <c r="AD2381"/>
  <c r="AD2382"/>
  <c r="AD2383"/>
  <c r="AD2384"/>
  <c r="AD2385"/>
  <c r="AD2386"/>
  <c r="AD2387"/>
  <c r="AD2388"/>
  <c r="AD2389"/>
  <c r="AD2390"/>
  <c r="AD2391"/>
  <c r="AD2392"/>
  <c r="AD2393"/>
  <c r="AD2394"/>
  <c r="AD2395"/>
  <c r="AD2396"/>
  <c r="AD2397"/>
  <c r="AD2398"/>
  <c r="AD2399"/>
  <c r="AD2400"/>
  <c r="AD2401"/>
  <c r="AD2402"/>
  <c r="AD2403"/>
  <c r="AD2404"/>
  <c r="AD2405"/>
  <c r="AD2406"/>
  <c r="AD2407"/>
  <c r="AD2408"/>
  <c r="AD2409"/>
  <c r="AD2410"/>
  <c r="AD2411"/>
  <c r="AD2412"/>
  <c r="AD2413"/>
  <c r="AD2414"/>
  <c r="AD2415"/>
  <c r="AD2416"/>
  <c r="AD2417"/>
  <c r="AD2418"/>
  <c r="AD2419"/>
  <c r="AD2420"/>
  <c r="AD2421"/>
  <c r="AD2422"/>
  <c r="AD2423"/>
  <c r="AD2424"/>
  <c r="AD2425"/>
  <c r="AD2426"/>
  <c r="AD2427"/>
  <c r="AD2428"/>
  <c r="AD2429"/>
  <c r="AD2430"/>
  <c r="AD2431"/>
  <c r="AD2432"/>
  <c r="AD2433"/>
  <c r="AD2434"/>
  <c r="AD2435"/>
  <c r="AD2436"/>
  <c r="AD2437"/>
  <c r="AD2438"/>
  <c r="AD2439"/>
  <c r="AD2440"/>
  <c r="AD2441"/>
  <c r="AD2442"/>
  <c r="AD2443"/>
  <c r="AD2444"/>
  <c r="AD2445"/>
  <c r="AD2446"/>
  <c r="AD2447"/>
  <c r="AD2448"/>
  <c r="AD2449"/>
  <c r="AD2450"/>
  <c r="AD2451"/>
  <c r="AD2452"/>
  <c r="AD2453"/>
  <c r="AD2454"/>
  <c r="AD2455"/>
  <c r="AD2456"/>
  <c r="AD2457"/>
  <c r="AD2458"/>
  <c r="AD2459"/>
  <c r="AD2460"/>
  <c r="AD2461"/>
  <c r="AD2462"/>
  <c r="AD2463"/>
  <c r="AD2464"/>
  <c r="AD2465"/>
  <c r="AD2466"/>
  <c r="AD2467"/>
  <c r="AD2468"/>
  <c r="AD2469"/>
  <c r="AD2470"/>
  <c r="AD2471"/>
  <c r="AD2472"/>
  <c r="AD2473"/>
  <c r="AD2474"/>
  <c r="AD2475"/>
  <c r="AD2476"/>
  <c r="AD2477"/>
  <c r="AD2478"/>
  <c r="AD2479"/>
  <c r="AD2480"/>
  <c r="AD2481"/>
  <c r="AD2482"/>
  <c r="AD2483"/>
  <c r="AD2484"/>
  <c r="AD2485"/>
  <c r="AD2486"/>
  <c r="AD2487"/>
  <c r="AD2488"/>
  <c r="AD2489"/>
  <c r="AD2490"/>
  <c r="AD2491"/>
  <c r="AD2492"/>
  <c r="AD2493"/>
  <c r="AD2494"/>
  <c r="AD2495"/>
  <c r="AD2496"/>
  <c r="AD2497"/>
  <c r="AD2498"/>
  <c r="AD2499"/>
  <c r="AD2500"/>
  <c r="AD2501"/>
  <c r="AD2502"/>
  <c r="AD2503"/>
  <c r="AD2504"/>
  <c r="AD2505"/>
  <c r="AD2506"/>
  <c r="AD2507"/>
  <c r="AD2508"/>
  <c r="AD2509"/>
  <c r="AD2510"/>
  <c r="AD2511"/>
  <c r="AD2512"/>
  <c r="AD2513"/>
  <c r="AD2514"/>
  <c r="AD2515"/>
  <c r="AD2516"/>
  <c r="AD2517"/>
  <c r="AD2518"/>
  <c r="AD2519"/>
  <c r="AD2520"/>
  <c r="AD2521"/>
  <c r="AD2522"/>
  <c r="AD2523"/>
  <c r="AD2524"/>
  <c r="AD2525"/>
  <c r="AD2526"/>
  <c r="AD2527"/>
  <c r="AD2528"/>
  <c r="AD2529"/>
  <c r="AD2530"/>
  <c r="AD2531"/>
  <c r="AD2532"/>
  <c r="AD2533"/>
  <c r="AD2534"/>
  <c r="AD2535"/>
  <c r="AD2536"/>
  <c r="AD2537"/>
  <c r="AD2538"/>
  <c r="AD2539"/>
  <c r="AD2540"/>
  <c r="AD2541"/>
  <c r="AD2542"/>
  <c r="AD2543"/>
  <c r="AD2544"/>
  <c r="AD2545"/>
  <c r="AD2546"/>
  <c r="AD2547"/>
  <c r="AD2548"/>
  <c r="AD2549"/>
  <c r="AD2550"/>
  <c r="AD2551"/>
  <c r="AD2552"/>
  <c r="AD2553"/>
  <c r="AD2554"/>
  <c r="AD2555"/>
  <c r="AD2556"/>
  <c r="AD2557"/>
  <c r="AD2558"/>
  <c r="AD2559"/>
  <c r="AD2560"/>
  <c r="AD2561"/>
  <c r="AD2562"/>
  <c r="AD2563"/>
  <c r="AD2564"/>
  <c r="AD2565"/>
  <c r="AD2566"/>
  <c r="AD2567"/>
  <c r="AD2568"/>
  <c r="AD2569"/>
  <c r="AD2570"/>
  <c r="AD2571"/>
  <c r="AD2572"/>
  <c r="AD2573"/>
  <c r="AD2574"/>
  <c r="AD2575"/>
  <c r="AD2576"/>
  <c r="AD2577"/>
  <c r="AD2578"/>
  <c r="AD2579"/>
  <c r="AD2580"/>
  <c r="AD2581"/>
  <c r="AD2582"/>
  <c r="AD2583"/>
  <c r="AD2584"/>
  <c r="AD2585"/>
  <c r="AD2586"/>
  <c r="AD2587"/>
  <c r="AD2588"/>
  <c r="AD2589"/>
  <c r="AD2590"/>
  <c r="AD2591"/>
  <c r="AD2592"/>
  <c r="AD2593"/>
  <c r="AD2594"/>
  <c r="AD2595"/>
  <c r="AD2596"/>
  <c r="AD2597"/>
  <c r="AD2598"/>
  <c r="AD2599"/>
  <c r="AD2600"/>
  <c r="AD2601"/>
  <c r="AD2602"/>
  <c r="AD2603"/>
  <c r="AD2604"/>
  <c r="AD2605"/>
  <c r="AD2606"/>
  <c r="AD2607"/>
  <c r="AD2608"/>
  <c r="AD2609"/>
  <c r="AD2610"/>
  <c r="AD2611"/>
  <c r="AD2612"/>
  <c r="AD2613"/>
  <c r="AD2614"/>
  <c r="AD2615"/>
  <c r="AD2616"/>
  <c r="AD2617"/>
  <c r="AD2618"/>
  <c r="AD2619"/>
  <c r="AD2620"/>
  <c r="AD2621"/>
  <c r="AD2622"/>
  <c r="AD2623"/>
  <c r="AD2624"/>
  <c r="AD2625"/>
  <c r="AD2626"/>
  <c r="AD2627"/>
  <c r="AD2628"/>
  <c r="AD2629"/>
  <c r="AD2630"/>
  <c r="AD2631"/>
  <c r="AD2632"/>
  <c r="AD2633"/>
  <c r="AD2634"/>
  <c r="AD2635"/>
  <c r="AD2636"/>
  <c r="AD2637"/>
  <c r="AD2638"/>
  <c r="AD2639"/>
  <c r="AD2640"/>
  <c r="AD2641"/>
  <c r="AD2642"/>
  <c r="AD2643"/>
  <c r="AD2644"/>
  <c r="AD2645"/>
  <c r="AD2646"/>
  <c r="AD2647"/>
  <c r="AD2648"/>
  <c r="AD2649"/>
  <c r="AD2650"/>
  <c r="AD2651"/>
  <c r="AD2652"/>
  <c r="AD2653"/>
  <c r="AD2654"/>
  <c r="AD2655"/>
  <c r="AD2656"/>
  <c r="AD2657"/>
  <c r="AD2658"/>
  <c r="AD2659"/>
  <c r="AD2660"/>
  <c r="AD2661"/>
  <c r="AD2662"/>
  <c r="AD2663"/>
  <c r="AD2664"/>
  <c r="AD2665"/>
  <c r="AD2666"/>
  <c r="AD2667"/>
  <c r="AD2668"/>
  <c r="AD2669"/>
  <c r="AD2670"/>
  <c r="AD2671"/>
  <c r="AD2672"/>
  <c r="AD2673"/>
  <c r="AD2674"/>
  <c r="AD2675"/>
  <c r="AD2676"/>
  <c r="AD2677"/>
  <c r="AD2678"/>
  <c r="AD2679"/>
  <c r="AD2680"/>
  <c r="AD2681"/>
  <c r="AD2682"/>
  <c r="AD2683"/>
  <c r="AD2684"/>
  <c r="AD2685"/>
  <c r="AD2686"/>
  <c r="AD2687"/>
  <c r="AD2688"/>
  <c r="AD2689"/>
  <c r="AD2690"/>
  <c r="AD2691"/>
  <c r="AD2692"/>
  <c r="AD2693"/>
  <c r="AD2694"/>
  <c r="AD2695"/>
  <c r="AD2696"/>
  <c r="AD2697"/>
  <c r="AD2698"/>
  <c r="AD2699"/>
  <c r="AD2700"/>
  <c r="AD2701"/>
  <c r="AD2702"/>
  <c r="AD2703"/>
  <c r="AD2704"/>
  <c r="AD2705"/>
  <c r="AD2706"/>
  <c r="AD2707"/>
  <c r="AD2708"/>
  <c r="AD2709"/>
  <c r="AD2710"/>
  <c r="AD2711"/>
  <c r="AD2712"/>
  <c r="AD2713"/>
  <c r="AD2714"/>
  <c r="AD2715"/>
  <c r="AD2716"/>
  <c r="AD2717"/>
  <c r="AD2718"/>
  <c r="AD2719"/>
  <c r="AD2720"/>
  <c r="AD2721"/>
  <c r="AD2722"/>
  <c r="AD2723"/>
  <c r="AD2724"/>
  <c r="AD2725"/>
  <c r="AD2726"/>
  <c r="AD2727"/>
  <c r="AD2728"/>
  <c r="AD2729"/>
  <c r="AD2730"/>
  <c r="AD2731"/>
  <c r="AD2732"/>
  <c r="AD2733"/>
  <c r="AD2734"/>
  <c r="AD2735"/>
  <c r="AD2736"/>
  <c r="AD2737"/>
  <c r="AD2738"/>
  <c r="AD2739"/>
  <c r="AD2740"/>
  <c r="AD2741"/>
  <c r="AD2742"/>
  <c r="AD2743"/>
  <c r="AD2744"/>
  <c r="AD2745"/>
  <c r="AD2746"/>
  <c r="AD2747"/>
  <c r="AD2748"/>
  <c r="AD2749"/>
  <c r="AD2750"/>
  <c r="AD2751"/>
  <c r="AD2752"/>
  <c r="AD2753"/>
  <c r="AD2754"/>
  <c r="AD2755"/>
  <c r="AD2756"/>
  <c r="AD2757"/>
  <c r="AD2758"/>
  <c r="AD2759"/>
  <c r="AD2760"/>
  <c r="AD2761"/>
  <c r="AD2762"/>
  <c r="AD2763"/>
  <c r="AD2764"/>
  <c r="AD2765"/>
  <c r="AD2766"/>
  <c r="AD2767"/>
  <c r="AD2768"/>
  <c r="AD2769"/>
  <c r="AD2770"/>
  <c r="AD2771"/>
  <c r="AD2772"/>
  <c r="AD2773"/>
  <c r="AD2774"/>
  <c r="AD2775"/>
  <c r="AD2776"/>
  <c r="AD2777"/>
  <c r="AD2778"/>
  <c r="AD2779"/>
  <c r="AD2780"/>
  <c r="AD2781"/>
  <c r="AD2782"/>
  <c r="AD2783"/>
  <c r="AD2784"/>
  <c r="AD2785"/>
  <c r="AD2786"/>
  <c r="AD2787"/>
  <c r="AD2788"/>
  <c r="AD2789"/>
  <c r="AD2790"/>
  <c r="AD2791"/>
  <c r="AD2792"/>
  <c r="AD2793"/>
  <c r="AD2794"/>
  <c r="AD2795"/>
  <c r="AD2796"/>
  <c r="AD2797"/>
  <c r="AD2798"/>
  <c r="AD2799"/>
  <c r="AD2800"/>
  <c r="AD2801"/>
  <c r="AD2802"/>
  <c r="AD2803"/>
  <c r="AD2804"/>
  <c r="AD2805"/>
  <c r="AD2806"/>
  <c r="AD2807"/>
  <c r="AD2808"/>
  <c r="AD2809"/>
  <c r="AD2810"/>
  <c r="AD2811"/>
  <c r="AD2812"/>
  <c r="AD2813"/>
  <c r="AD2814"/>
  <c r="AD2815"/>
  <c r="AD2816"/>
  <c r="AD2817"/>
  <c r="AD2818"/>
  <c r="AD2819"/>
  <c r="AD2820"/>
  <c r="AD2821"/>
  <c r="AD2822"/>
  <c r="AD2823"/>
  <c r="AD2824"/>
  <c r="AD2825"/>
  <c r="AD2826"/>
  <c r="AD2827"/>
  <c r="AD2828"/>
  <c r="AD2829"/>
  <c r="AD2830"/>
  <c r="AD2831"/>
  <c r="AD2832"/>
  <c r="AD2833"/>
  <c r="AD2834"/>
  <c r="AD2835"/>
  <c r="AD2836"/>
  <c r="AD2837"/>
  <c r="AD2838"/>
  <c r="AD2839"/>
  <c r="AD2840"/>
  <c r="AD2841"/>
  <c r="AD2842"/>
  <c r="AD2843"/>
  <c r="AD2844"/>
  <c r="AD2845"/>
  <c r="AD2846"/>
  <c r="AD2847"/>
  <c r="AD2848"/>
  <c r="AD2849"/>
  <c r="AD2850"/>
  <c r="AD2851"/>
  <c r="AD2852"/>
  <c r="AD2853"/>
  <c r="AD2854"/>
  <c r="AD2855"/>
  <c r="AD2856"/>
  <c r="AD2857"/>
  <c r="AD2858"/>
  <c r="AD2859"/>
  <c r="AD2860"/>
  <c r="AD2861"/>
  <c r="AD2862"/>
  <c r="AD2863"/>
  <c r="AD2864"/>
  <c r="AD2865"/>
  <c r="AD2866"/>
  <c r="AD2867"/>
  <c r="AD2868"/>
  <c r="AD2869"/>
  <c r="AD2870"/>
  <c r="AD2871"/>
  <c r="AD2872"/>
  <c r="AD2873"/>
  <c r="AD2874"/>
  <c r="AD2875"/>
  <c r="AD2876"/>
  <c r="AD2877"/>
  <c r="AD2878"/>
  <c r="AD2879"/>
  <c r="AD2880"/>
  <c r="AD2881"/>
  <c r="AD2882"/>
  <c r="AD2883"/>
  <c r="AD2884"/>
  <c r="AD2885"/>
  <c r="AD2886"/>
  <c r="AD2887"/>
  <c r="AD2888"/>
  <c r="AD2889"/>
  <c r="AD2890"/>
  <c r="AD2891"/>
  <c r="AD2892"/>
  <c r="AD2893"/>
  <c r="AD2894"/>
  <c r="AD2895"/>
  <c r="AD2896"/>
  <c r="AD2897"/>
  <c r="AD2898"/>
  <c r="AD2899"/>
  <c r="AD2900"/>
  <c r="AD2901"/>
  <c r="AD2902"/>
  <c r="AD2903"/>
  <c r="AD2904"/>
  <c r="AD2905"/>
  <c r="AD2906"/>
  <c r="AD2907"/>
  <c r="AD2908"/>
  <c r="AD2909"/>
  <c r="AD2910"/>
  <c r="AD2911"/>
  <c r="AD2912"/>
  <c r="AD2913"/>
  <c r="AD2914"/>
  <c r="AD2915"/>
  <c r="AD2916"/>
  <c r="AD2917"/>
  <c r="AD2918"/>
  <c r="AD2919"/>
  <c r="AD2920"/>
  <c r="AD2921"/>
  <c r="AD2922"/>
  <c r="AD2923"/>
  <c r="AD2924"/>
  <c r="AD2925"/>
  <c r="AD2926"/>
  <c r="AD2927"/>
  <c r="AD2928"/>
  <c r="AD2929"/>
  <c r="AD2930"/>
  <c r="AD2931"/>
  <c r="AD2932"/>
  <c r="AD2933"/>
  <c r="AD2934"/>
  <c r="AD2935"/>
  <c r="AD2936"/>
  <c r="AD2937"/>
  <c r="AD2938"/>
  <c r="AD2939"/>
  <c r="AD2940"/>
  <c r="AD2941"/>
  <c r="AD2942"/>
  <c r="AD2943"/>
  <c r="AD2944"/>
  <c r="AD2945"/>
  <c r="AD2946"/>
  <c r="AD2947"/>
  <c r="AD2948"/>
  <c r="AD2949"/>
  <c r="AD2950"/>
  <c r="AD2951"/>
  <c r="AD2952"/>
  <c r="AD2953"/>
  <c r="AD2954"/>
  <c r="AD2955"/>
  <c r="AD2956"/>
  <c r="AD2957"/>
  <c r="AD2958"/>
  <c r="AD2959"/>
  <c r="AD2960"/>
  <c r="AD2961"/>
  <c r="AD2962"/>
  <c r="AD2963"/>
  <c r="AD2964"/>
  <c r="AD2965"/>
  <c r="AD2966"/>
  <c r="AD2967"/>
  <c r="AD2968"/>
  <c r="AD2969"/>
  <c r="AD2970"/>
  <c r="AD2971"/>
  <c r="AD2972"/>
  <c r="AD2973"/>
  <c r="AD2974"/>
  <c r="AD2975"/>
  <c r="AD2976"/>
  <c r="AD2977"/>
  <c r="AD2978"/>
  <c r="AD2979"/>
  <c r="AD2980"/>
  <c r="AD2981"/>
  <c r="AD2982"/>
  <c r="AD2983"/>
  <c r="AD2984"/>
  <c r="AD2985"/>
  <c r="AD2986"/>
  <c r="AD2987"/>
  <c r="AD2988"/>
  <c r="AD2989"/>
  <c r="AD2990"/>
  <c r="AD2991"/>
  <c r="AD2992"/>
  <c r="AD2993"/>
  <c r="AD2994"/>
  <c r="AD2995"/>
  <c r="AD2996"/>
  <c r="AD2997"/>
  <c r="AD2998"/>
  <c r="AD2999"/>
  <c r="AD3000"/>
  <c r="AC1001"/>
  <c r="AC1002"/>
  <c r="AC1003"/>
  <c r="AC1004"/>
  <c r="AC1005"/>
  <c r="AC1006"/>
  <c r="AC1007"/>
  <c r="AC1008"/>
  <c r="AC1009"/>
  <c r="AC1010"/>
  <c r="AC1011"/>
  <c r="AC1012"/>
  <c r="AC1013"/>
  <c r="AC1014"/>
  <c r="AC1015"/>
  <c r="AC1016"/>
  <c r="AC1017"/>
  <c r="AC1018"/>
  <c r="AC1019"/>
  <c r="AC1020"/>
  <c r="AC1021"/>
  <c r="AC1022"/>
  <c r="AC1023"/>
  <c r="AC1024"/>
  <c r="AC1025"/>
  <c r="AC1026"/>
  <c r="AC1027"/>
  <c r="AC1028"/>
  <c r="AC1029"/>
  <c r="AC1030"/>
  <c r="AC1031"/>
  <c r="AC1032"/>
  <c r="AC1033"/>
  <c r="AC1034"/>
  <c r="AC1035"/>
  <c r="AC1036"/>
  <c r="AC1037"/>
  <c r="AC1038"/>
  <c r="AC1039"/>
  <c r="AC1040"/>
  <c r="AC1041"/>
  <c r="AC1042"/>
  <c r="AC1043"/>
  <c r="AC1044"/>
  <c r="AC1045"/>
  <c r="AC1046"/>
  <c r="AC1047"/>
  <c r="AC1048"/>
  <c r="AC1049"/>
  <c r="AC1050"/>
  <c r="AC1051"/>
  <c r="AC1052"/>
  <c r="AC1053"/>
  <c r="AC1054"/>
  <c r="AC1055"/>
  <c r="AC1056"/>
  <c r="AC1057"/>
  <c r="AC1058"/>
  <c r="AC1059"/>
  <c r="AC1060"/>
  <c r="AC1061"/>
  <c r="AC1062"/>
  <c r="AC1063"/>
  <c r="AC1064"/>
  <c r="AC1065"/>
  <c r="AC1066"/>
  <c r="AC1067"/>
  <c r="AC1068"/>
  <c r="AC1069"/>
  <c r="AC1070"/>
  <c r="AC1071"/>
  <c r="AC1072"/>
  <c r="AC1073"/>
  <c r="AC1074"/>
  <c r="AC1075"/>
  <c r="AC1076"/>
  <c r="AC1077"/>
  <c r="AC1078"/>
  <c r="AC1079"/>
  <c r="AC1080"/>
  <c r="AC1081"/>
  <c r="AC1082"/>
  <c r="AC1083"/>
  <c r="AC1084"/>
  <c r="AC1085"/>
  <c r="AC1086"/>
  <c r="AC1087"/>
  <c r="AC1088"/>
  <c r="AC1089"/>
  <c r="AC1090"/>
  <c r="AC1091"/>
  <c r="AC1092"/>
  <c r="AC1093"/>
  <c r="AC1094"/>
  <c r="AC1095"/>
  <c r="AC1096"/>
  <c r="AC1097"/>
  <c r="AC1098"/>
  <c r="AC1099"/>
  <c r="AC1100"/>
  <c r="AC1101"/>
  <c r="AC1102"/>
  <c r="AC1103"/>
  <c r="AC1104"/>
  <c r="AC1105"/>
  <c r="AC1106"/>
  <c r="AC1107"/>
  <c r="AC1108"/>
  <c r="AC1109"/>
  <c r="AC1110"/>
  <c r="AC1111"/>
  <c r="AC1112"/>
  <c r="AC1113"/>
  <c r="AC1114"/>
  <c r="AC1115"/>
  <c r="AC1116"/>
  <c r="AC1117"/>
  <c r="AC1118"/>
  <c r="AC1119"/>
  <c r="AC1120"/>
  <c r="AC1121"/>
  <c r="AC1122"/>
  <c r="AC1123"/>
  <c r="AC1124"/>
  <c r="AC1125"/>
  <c r="AC1126"/>
  <c r="AC1127"/>
  <c r="AC1128"/>
  <c r="AC1129"/>
  <c r="AC1130"/>
  <c r="AC1131"/>
  <c r="AC1132"/>
  <c r="AC1133"/>
  <c r="AC1134"/>
  <c r="AC1135"/>
  <c r="AC1136"/>
  <c r="AC1137"/>
  <c r="AC1138"/>
  <c r="AC1139"/>
  <c r="AC1140"/>
  <c r="AC1141"/>
  <c r="AC1142"/>
  <c r="AC1143"/>
  <c r="AC1144"/>
  <c r="AC1145"/>
  <c r="AC1146"/>
  <c r="AC1147"/>
  <c r="AC1148"/>
  <c r="AC1149"/>
  <c r="AC1150"/>
  <c r="AC1151"/>
  <c r="AC1152"/>
  <c r="AC1153"/>
  <c r="AC1154"/>
  <c r="AC1155"/>
  <c r="AC1156"/>
  <c r="AC1157"/>
  <c r="AC1158"/>
  <c r="AC1159"/>
  <c r="AC1160"/>
  <c r="AC1161"/>
  <c r="AC1162"/>
  <c r="AC1163"/>
  <c r="AC1164"/>
  <c r="AC1165"/>
  <c r="AC1166"/>
  <c r="AC1167"/>
  <c r="AC1168"/>
  <c r="AC1169"/>
  <c r="AC1170"/>
  <c r="AC1171"/>
  <c r="AC1172"/>
  <c r="AC1173"/>
  <c r="AC1174"/>
  <c r="AC1175"/>
  <c r="AC1176"/>
  <c r="AC1177"/>
  <c r="AC1178"/>
  <c r="AC1179"/>
  <c r="AC1180"/>
  <c r="AC1181"/>
  <c r="AC1182"/>
  <c r="AC1183"/>
  <c r="AC1184"/>
  <c r="AC1185"/>
  <c r="AC1186"/>
  <c r="AC1187"/>
  <c r="AC1188"/>
  <c r="AC1189"/>
  <c r="AC1190"/>
  <c r="AC1191"/>
  <c r="AC1192"/>
  <c r="AC1193"/>
  <c r="AC1194"/>
  <c r="AC1195"/>
  <c r="AC1196"/>
  <c r="AC1197"/>
  <c r="AC1198"/>
  <c r="AC1199"/>
  <c r="AC1200"/>
  <c r="AC1201"/>
  <c r="AC1202"/>
  <c r="AC1203"/>
  <c r="AC1204"/>
  <c r="AC1205"/>
  <c r="AC1206"/>
  <c r="AC1207"/>
  <c r="AC1208"/>
  <c r="AC1209"/>
  <c r="AC1210"/>
  <c r="AC1211"/>
  <c r="AC1212"/>
  <c r="AC1213"/>
  <c r="AC1214"/>
  <c r="AC1215"/>
  <c r="AC1216"/>
  <c r="AC1217"/>
  <c r="AC1218"/>
  <c r="AC1219"/>
  <c r="AC1220"/>
  <c r="AC1221"/>
  <c r="AC1222"/>
  <c r="AC1223"/>
  <c r="AC1224"/>
  <c r="AC1225"/>
  <c r="AC1226"/>
  <c r="AC1227"/>
  <c r="AC1228"/>
  <c r="AC1229"/>
  <c r="AC1230"/>
  <c r="AC1231"/>
  <c r="AC1232"/>
  <c r="AC1233"/>
  <c r="AC1234"/>
  <c r="AC1235"/>
  <c r="AC1236"/>
  <c r="AC1237"/>
  <c r="AC1238"/>
  <c r="AC1239"/>
  <c r="AC1240"/>
  <c r="AC1241"/>
  <c r="AC1242"/>
  <c r="AC1243"/>
  <c r="AC1244"/>
  <c r="AC1245"/>
  <c r="AC1246"/>
  <c r="AC1247"/>
  <c r="AC1248"/>
  <c r="AC1249"/>
  <c r="AC1250"/>
  <c r="AC1251"/>
  <c r="AC1252"/>
  <c r="AC1253"/>
  <c r="AC1254"/>
  <c r="AC1255"/>
  <c r="AC1256"/>
  <c r="AC1257"/>
  <c r="AC1258"/>
  <c r="AC1259"/>
  <c r="AC1260"/>
  <c r="AC1261"/>
  <c r="AC1262"/>
  <c r="AC1263"/>
  <c r="AC1264"/>
  <c r="AC1265"/>
  <c r="AC1266"/>
  <c r="AC1267"/>
  <c r="AC1268"/>
  <c r="AC1269"/>
  <c r="AC1270"/>
  <c r="AC1271"/>
  <c r="AC1272"/>
  <c r="AC1273"/>
  <c r="AC1274"/>
  <c r="AC1275"/>
  <c r="AC1276"/>
  <c r="AC1277"/>
  <c r="AC1278"/>
  <c r="AC1279"/>
  <c r="AC1280"/>
  <c r="AC1281"/>
  <c r="AC1282"/>
  <c r="AC1283"/>
  <c r="AC1284"/>
  <c r="AC1285"/>
  <c r="AC1286"/>
  <c r="AC1287"/>
  <c r="AC1288"/>
  <c r="AC1289"/>
  <c r="AC1290"/>
  <c r="AC1291"/>
  <c r="AC1292"/>
  <c r="AC1293"/>
  <c r="AC1294"/>
  <c r="AC1295"/>
  <c r="AC1296"/>
  <c r="AC1297"/>
  <c r="AC1298"/>
  <c r="AC1299"/>
  <c r="AC1300"/>
  <c r="AC1301"/>
  <c r="AC1302"/>
  <c r="AC1303"/>
  <c r="AC1304"/>
  <c r="AC1305"/>
  <c r="AC1306"/>
  <c r="AC1307"/>
  <c r="AC1308"/>
  <c r="AC1309"/>
  <c r="AC1310"/>
  <c r="AC1311"/>
  <c r="AC1312"/>
  <c r="AC1313"/>
  <c r="AC1314"/>
  <c r="AC1315"/>
  <c r="AC1316"/>
  <c r="AC1317"/>
  <c r="AC1318"/>
  <c r="AC1319"/>
  <c r="AC1320"/>
  <c r="AC1321"/>
  <c r="AC1322"/>
  <c r="AC1323"/>
  <c r="AC1324"/>
  <c r="AC1325"/>
  <c r="AC1326"/>
  <c r="AC1327"/>
  <c r="AC1328"/>
  <c r="AC1329"/>
  <c r="AC1330"/>
  <c r="AC1331"/>
  <c r="AC1332"/>
  <c r="AC1333"/>
  <c r="AC1334"/>
  <c r="AC1335"/>
  <c r="AC1336"/>
  <c r="AC1337"/>
  <c r="AC1338"/>
  <c r="AC1339"/>
  <c r="AC1340"/>
  <c r="AC1341"/>
  <c r="AC1342"/>
  <c r="AC1343"/>
  <c r="AC1344"/>
  <c r="AC1345"/>
  <c r="AC1346"/>
  <c r="AC1347"/>
  <c r="AC1348"/>
  <c r="AC1349"/>
  <c r="AC1350"/>
  <c r="AC1351"/>
  <c r="AC1352"/>
  <c r="AC1353"/>
  <c r="AC1354"/>
  <c r="AC1355"/>
  <c r="AC1356"/>
  <c r="AC1357"/>
  <c r="AC1358"/>
  <c r="AC1359"/>
  <c r="AC1360"/>
  <c r="AC1361"/>
  <c r="AC1362"/>
  <c r="AC1363"/>
  <c r="AC1364"/>
  <c r="AC1365"/>
  <c r="AC1366"/>
  <c r="AC1367"/>
  <c r="AC1368"/>
  <c r="AC1369"/>
  <c r="AC1370"/>
  <c r="AC1371"/>
  <c r="AC1372"/>
  <c r="AC1373"/>
  <c r="AC1374"/>
  <c r="AC1375"/>
  <c r="AC1376"/>
  <c r="AC1377"/>
  <c r="AC1378"/>
  <c r="AC1379"/>
  <c r="AC1380"/>
  <c r="AC1381"/>
  <c r="AC1382"/>
  <c r="AC1383"/>
  <c r="AC1384"/>
  <c r="AC1385"/>
  <c r="AC1386"/>
  <c r="AC1387"/>
  <c r="AC1388"/>
  <c r="AC1389"/>
  <c r="AC1390"/>
  <c r="AC1391"/>
  <c r="AC1392"/>
  <c r="AC1393"/>
  <c r="AC1394"/>
  <c r="AC1395"/>
  <c r="AC1396"/>
  <c r="AC1397"/>
  <c r="AC1398"/>
  <c r="AC1399"/>
  <c r="AC1400"/>
  <c r="AC1401"/>
  <c r="AC1402"/>
  <c r="AC1403"/>
  <c r="AC1404"/>
  <c r="AC1405"/>
  <c r="AC1406"/>
  <c r="AC1407"/>
  <c r="AC1408"/>
  <c r="AC1409"/>
  <c r="AC1410"/>
  <c r="AC1411"/>
  <c r="AC1412"/>
  <c r="AC1413"/>
  <c r="AC1414"/>
  <c r="AC1415"/>
  <c r="AC1416"/>
  <c r="AC1417"/>
  <c r="AC1418"/>
  <c r="AC1419"/>
  <c r="AC1420"/>
  <c r="AC1421"/>
  <c r="AC1422"/>
  <c r="AC1423"/>
  <c r="AC1424"/>
  <c r="AC1425"/>
  <c r="AC1426"/>
  <c r="AC1427"/>
  <c r="AC1428"/>
  <c r="AC1429"/>
  <c r="AC1430"/>
  <c r="AC1431"/>
  <c r="AC1432"/>
  <c r="AC1433"/>
  <c r="AC1434"/>
  <c r="AC1435"/>
  <c r="AC1436"/>
  <c r="AC1437"/>
  <c r="AC1438"/>
  <c r="AC1439"/>
  <c r="AC1440"/>
  <c r="AC1441"/>
  <c r="AC1442"/>
  <c r="AC1443"/>
  <c r="AC1444"/>
  <c r="AC1445"/>
  <c r="AC1446"/>
  <c r="AC1447"/>
  <c r="AC1448"/>
  <c r="AC1449"/>
  <c r="AC1450"/>
  <c r="AC1451"/>
  <c r="AC1452"/>
  <c r="AC1453"/>
  <c r="AC1454"/>
  <c r="AC1455"/>
  <c r="AC1456"/>
  <c r="AC1457"/>
  <c r="AC1458"/>
  <c r="AC1459"/>
  <c r="AC1460"/>
  <c r="AC1461"/>
  <c r="AC1462"/>
  <c r="AC1463"/>
  <c r="AC1464"/>
  <c r="AC1465"/>
  <c r="AC1466"/>
  <c r="AC1467"/>
  <c r="AC1468"/>
  <c r="AC1469"/>
  <c r="AC1470"/>
  <c r="AC1471"/>
  <c r="AC1472"/>
  <c r="AC1473"/>
  <c r="AC1474"/>
  <c r="AC1475"/>
  <c r="AC1476"/>
  <c r="AC1477"/>
  <c r="AC1478"/>
  <c r="AC1479"/>
  <c r="AC1480"/>
  <c r="AC1481"/>
  <c r="AC1482"/>
  <c r="AC1483"/>
  <c r="AC1484"/>
  <c r="AC1485"/>
  <c r="AC1486"/>
  <c r="AC1487"/>
  <c r="AC1488"/>
  <c r="AC1489"/>
  <c r="AC1490"/>
  <c r="AC1491"/>
  <c r="AC1492"/>
  <c r="AC1493"/>
  <c r="AC1494"/>
  <c r="AC1495"/>
  <c r="AC1496"/>
  <c r="AC1497"/>
  <c r="AC1498"/>
  <c r="AC1499"/>
  <c r="AC1500"/>
  <c r="AC1501"/>
  <c r="AC1502"/>
  <c r="AC1503"/>
  <c r="AC1504"/>
  <c r="AC1505"/>
  <c r="AC1506"/>
  <c r="AC1507"/>
  <c r="AC1508"/>
  <c r="AC1509"/>
  <c r="AC1510"/>
  <c r="AC1511"/>
  <c r="AC1512"/>
  <c r="AC1513"/>
  <c r="AC1514"/>
  <c r="AC1515"/>
  <c r="AC1516"/>
  <c r="AC1517"/>
  <c r="AC1518"/>
  <c r="AC1519"/>
  <c r="AC1520"/>
  <c r="AC1521"/>
  <c r="AC1522"/>
  <c r="AC1523"/>
  <c r="AC1524"/>
  <c r="AC1525"/>
  <c r="AC1526"/>
  <c r="AC1527"/>
  <c r="AC1528"/>
  <c r="AC1529"/>
  <c r="AC1530"/>
  <c r="AC1531"/>
  <c r="AC1532"/>
  <c r="AC1533"/>
  <c r="AC1534"/>
  <c r="AC1535"/>
  <c r="AC1536"/>
  <c r="AC1537"/>
  <c r="AC1538"/>
  <c r="AC1539"/>
  <c r="AC1540"/>
  <c r="AC1541"/>
  <c r="AC1542"/>
  <c r="AC1543"/>
  <c r="AC1544"/>
  <c r="AC1545"/>
  <c r="AC1546"/>
  <c r="AC1547"/>
  <c r="AC1548"/>
  <c r="AC1549"/>
  <c r="AC1550"/>
  <c r="AC1551"/>
  <c r="AC1552"/>
  <c r="AC1553"/>
  <c r="AC1554"/>
  <c r="AC1555"/>
  <c r="AC1556"/>
  <c r="AC1557"/>
  <c r="AC1558"/>
  <c r="AC1559"/>
  <c r="AC1560"/>
  <c r="AC1561"/>
  <c r="AC1562"/>
  <c r="AC1563"/>
  <c r="AC1564"/>
  <c r="AC1565"/>
  <c r="AC1566"/>
  <c r="AC1567"/>
  <c r="AC1568"/>
  <c r="AC1569"/>
  <c r="AC1570"/>
  <c r="AC1571"/>
  <c r="AC1572"/>
  <c r="AC1573"/>
  <c r="AC1574"/>
  <c r="AC1575"/>
  <c r="AC1576"/>
  <c r="AC1577"/>
  <c r="AC1578"/>
  <c r="AC1579"/>
  <c r="AC1580"/>
  <c r="AC1581"/>
  <c r="AC1582"/>
  <c r="AC1583"/>
  <c r="AC1584"/>
  <c r="AC1585"/>
  <c r="AC1586"/>
  <c r="AC1587"/>
  <c r="AC1588"/>
  <c r="AC1589"/>
  <c r="AC1590"/>
  <c r="AC1591"/>
  <c r="AC1592"/>
  <c r="AC1593"/>
  <c r="AC1594"/>
  <c r="AC1595"/>
  <c r="AC1596"/>
  <c r="AC1597"/>
  <c r="AC1598"/>
  <c r="AC1599"/>
  <c r="AC1600"/>
  <c r="AC1601"/>
  <c r="AC1602"/>
  <c r="AC1603"/>
  <c r="AC1604"/>
  <c r="AC1605"/>
  <c r="AC1606"/>
  <c r="AC1607"/>
  <c r="AC1608"/>
  <c r="AC1609"/>
  <c r="AC1610"/>
  <c r="AC1611"/>
  <c r="AC1612"/>
  <c r="AC1613"/>
  <c r="AC1614"/>
  <c r="AC1615"/>
  <c r="AC1616"/>
  <c r="AC1617"/>
  <c r="AC1618"/>
  <c r="AC1619"/>
  <c r="AC1620"/>
  <c r="AC1621"/>
  <c r="AC1622"/>
  <c r="AC1623"/>
  <c r="AC1624"/>
  <c r="AC1625"/>
  <c r="AC1626"/>
  <c r="AC1627"/>
  <c r="AC1628"/>
  <c r="AC1629"/>
  <c r="AC1630"/>
  <c r="AC1631"/>
  <c r="AC1632"/>
  <c r="AC1633"/>
  <c r="AC1634"/>
  <c r="AC1635"/>
  <c r="AC1636"/>
  <c r="AC1637"/>
  <c r="AC1638"/>
  <c r="AC1639"/>
  <c r="AC1640"/>
  <c r="AC1641"/>
  <c r="AC1642"/>
  <c r="AC1643"/>
  <c r="AC1644"/>
  <c r="AC1645"/>
  <c r="AC1646"/>
  <c r="AC1647"/>
  <c r="AC1648"/>
  <c r="AC1649"/>
  <c r="AC1650"/>
  <c r="AC1651"/>
  <c r="AC1652"/>
  <c r="AC1653"/>
  <c r="AC1654"/>
  <c r="AC1655"/>
  <c r="AC1656"/>
  <c r="AC1657"/>
  <c r="AC1658"/>
  <c r="AC1659"/>
  <c r="AC1660"/>
  <c r="AC1661"/>
  <c r="AC1662"/>
  <c r="AC1663"/>
  <c r="AC1664"/>
  <c r="AC1665"/>
  <c r="AC1666"/>
  <c r="AC1667"/>
  <c r="AC1668"/>
  <c r="AC1669"/>
  <c r="AC1670"/>
  <c r="AC1671"/>
  <c r="AC1672"/>
  <c r="AC1673"/>
  <c r="AC1674"/>
  <c r="AC1675"/>
  <c r="AC1676"/>
  <c r="AC1677"/>
  <c r="AC1678"/>
  <c r="AC1679"/>
  <c r="AC1680"/>
  <c r="AC1681"/>
  <c r="AC1682"/>
  <c r="AC1683"/>
  <c r="AC1684"/>
  <c r="AC1685"/>
  <c r="AC1686"/>
  <c r="AC1687"/>
  <c r="AC1688"/>
  <c r="AC1689"/>
  <c r="AC1690"/>
  <c r="AC1691"/>
  <c r="AC1692"/>
  <c r="AC1693"/>
  <c r="AC1694"/>
  <c r="AC1695"/>
  <c r="AC1696"/>
  <c r="AC1697"/>
  <c r="AC1698"/>
  <c r="AC1699"/>
  <c r="AC1700"/>
  <c r="AC1701"/>
  <c r="AC1702"/>
  <c r="AC1703"/>
  <c r="AC1704"/>
  <c r="AC1705"/>
  <c r="AC1706"/>
  <c r="AC1707"/>
  <c r="AC1708"/>
  <c r="AC1709"/>
  <c r="AC1710"/>
  <c r="AC1711"/>
  <c r="AC1712"/>
  <c r="AC1713"/>
  <c r="AC1714"/>
  <c r="AC1715"/>
  <c r="AC1716"/>
  <c r="AC1717"/>
  <c r="AC1718"/>
  <c r="AC1719"/>
  <c r="AC1720"/>
  <c r="AC1721"/>
  <c r="AC1722"/>
  <c r="AC1723"/>
  <c r="AC1724"/>
  <c r="AC1725"/>
  <c r="AC1726"/>
  <c r="AC1727"/>
  <c r="AC1728"/>
  <c r="AC1729"/>
  <c r="AC1730"/>
  <c r="AC1731"/>
  <c r="AC1732"/>
  <c r="AC1733"/>
  <c r="AC1734"/>
  <c r="AC1735"/>
  <c r="AC1736"/>
  <c r="AC1737"/>
  <c r="AC1738"/>
  <c r="AC1739"/>
  <c r="AC1740"/>
  <c r="AC1741"/>
  <c r="AC1742"/>
  <c r="AC1743"/>
  <c r="AC1744"/>
  <c r="AC1745"/>
  <c r="AC1746"/>
  <c r="AC1747"/>
  <c r="AC1748"/>
  <c r="AC1749"/>
  <c r="AC1750"/>
  <c r="AC1751"/>
  <c r="AC1752"/>
  <c r="AC1753"/>
  <c r="AC1754"/>
  <c r="AC1755"/>
  <c r="AC1756"/>
  <c r="AC1757"/>
  <c r="AC1758"/>
  <c r="AC1759"/>
  <c r="AC1760"/>
  <c r="AC1761"/>
  <c r="AC1762"/>
  <c r="AC1763"/>
  <c r="AC1764"/>
  <c r="AC1765"/>
  <c r="AC1766"/>
  <c r="AC1767"/>
  <c r="AC1768"/>
  <c r="AC1769"/>
  <c r="AC1770"/>
  <c r="AC1771"/>
  <c r="AC1772"/>
  <c r="AC1773"/>
  <c r="AC1774"/>
  <c r="AC1775"/>
  <c r="AC1776"/>
  <c r="AC1777"/>
  <c r="AC1778"/>
  <c r="AC1779"/>
  <c r="AC1780"/>
  <c r="AC1781"/>
  <c r="AC1782"/>
  <c r="AC1783"/>
  <c r="AC1784"/>
  <c r="AC1785"/>
  <c r="AC1786"/>
  <c r="AC1787"/>
  <c r="AC1788"/>
  <c r="AC1789"/>
  <c r="AC1790"/>
  <c r="AC1791"/>
  <c r="AC1792"/>
  <c r="AC1793"/>
  <c r="AC1794"/>
  <c r="AC1795"/>
  <c r="AC1796"/>
  <c r="AC1797"/>
  <c r="AC1798"/>
  <c r="AC1799"/>
  <c r="AC1800"/>
  <c r="AC1801"/>
  <c r="AC1802"/>
  <c r="AC1803"/>
  <c r="AC1804"/>
  <c r="AC1805"/>
  <c r="AC1806"/>
  <c r="AC1807"/>
  <c r="AC1808"/>
  <c r="AC1809"/>
  <c r="AC1810"/>
  <c r="AC1811"/>
  <c r="AC1812"/>
  <c r="AC1813"/>
  <c r="AC1814"/>
  <c r="AC1815"/>
  <c r="AC1816"/>
  <c r="AC1817"/>
  <c r="AC1818"/>
  <c r="AC1819"/>
  <c r="AC1820"/>
  <c r="AC1821"/>
  <c r="AC1822"/>
  <c r="AC1823"/>
  <c r="AC1824"/>
  <c r="AC1825"/>
  <c r="AC1826"/>
  <c r="AC1827"/>
  <c r="AC1828"/>
  <c r="AC1829"/>
  <c r="AC1830"/>
  <c r="AC1831"/>
  <c r="AC1832"/>
  <c r="AC1833"/>
  <c r="AC1834"/>
  <c r="AC1835"/>
  <c r="AC1836"/>
  <c r="AC1837"/>
  <c r="AC1838"/>
  <c r="AC1839"/>
  <c r="AC1840"/>
  <c r="AC1841"/>
  <c r="AC1842"/>
  <c r="AC1843"/>
  <c r="AC1844"/>
  <c r="AC1845"/>
  <c r="AC1846"/>
  <c r="AC1847"/>
  <c r="AC1848"/>
  <c r="AC1849"/>
  <c r="AC1850"/>
  <c r="AC1851"/>
  <c r="AC1852"/>
  <c r="AC1853"/>
  <c r="AC1854"/>
  <c r="AC1855"/>
  <c r="AC1856"/>
  <c r="AC1857"/>
  <c r="AC1858"/>
  <c r="AC1859"/>
  <c r="AC1860"/>
  <c r="AC1861"/>
  <c r="AC1862"/>
  <c r="AC1863"/>
  <c r="AC1864"/>
  <c r="AC1865"/>
  <c r="AC1866"/>
  <c r="AC1867"/>
  <c r="AC1868"/>
  <c r="AC1869"/>
  <c r="AC1870"/>
  <c r="AC1871"/>
  <c r="AC1872"/>
  <c r="AC1873"/>
  <c r="AC1874"/>
  <c r="AC1875"/>
  <c r="AC1876"/>
  <c r="AC1877"/>
  <c r="AC1878"/>
  <c r="AC1879"/>
  <c r="AC1880"/>
  <c r="AC1881"/>
  <c r="AC1882"/>
  <c r="AC1883"/>
  <c r="AC1884"/>
  <c r="AC1885"/>
  <c r="AC1886"/>
  <c r="AC1887"/>
  <c r="AC1888"/>
  <c r="AC1889"/>
  <c r="AC1890"/>
  <c r="AC1891"/>
  <c r="AC1892"/>
  <c r="AC1893"/>
  <c r="AC1894"/>
  <c r="AC1895"/>
  <c r="AC1896"/>
  <c r="AC1897"/>
  <c r="AC1898"/>
  <c r="AC1899"/>
  <c r="AC1900"/>
  <c r="AC1901"/>
  <c r="AC1902"/>
  <c r="AC1903"/>
  <c r="AC1904"/>
  <c r="AC1905"/>
  <c r="AC1906"/>
  <c r="AC1907"/>
  <c r="AC1908"/>
  <c r="AC1909"/>
  <c r="AC1910"/>
  <c r="AC1911"/>
  <c r="AC1912"/>
  <c r="AC1913"/>
  <c r="AC1914"/>
  <c r="AC1915"/>
  <c r="AC1916"/>
  <c r="AC1917"/>
  <c r="AC1918"/>
  <c r="AC1919"/>
  <c r="AC1920"/>
  <c r="AC1921"/>
  <c r="AC1922"/>
  <c r="AC1923"/>
  <c r="AC1924"/>
  <c r="AC1925"/>
  <c r="AC1926"/>
  <c r="AC1927"/>
  <c r="AC1928"/>
  <c r="AC1929"/>
  <c r="AC1930"/>
  <c r="AC1931"/>
  <c r="AC1932"/>
  <c r="AC1933"/>
  <c r="AC1934"/>
  <c r="AC1935"/>
  <c r="AC1936"/>
  <c r="AC1937"/>
  <c r="AC1938"/>
  <c r="AC1939"/>
  <c r="AC1940"/>
  <c r="AC1941"/>
  <c r="AC1942"/>
  <c r="AC1943"/>
  <c r="AC1944"/>
  <c r="AC1945"/>
  <c r="AC1946"/>
  <c r="AC1947"/>
  <c r="AC1948"/>
  <c r="AC1949"/>
  <c r="AC1950"/>
  <c r="AC1951"/>
  <c r="AC1952"/>
  <c r="AC1953"/>
  <c r="AC1954"/>
  <c r="AC1955"/>
  <c r="AC1956"/>
  <c r="AC1957"/>
  <c r="AC1958"/>
  <c r="AC1959"/>
  <c r="AC1960"/>
  <c r="AC1961"/>
  <c r="AC1962"/>
  <c r="AC1963"/>
  <c r="AC1964"/>
  <c r="AC1965"/>
  <c r="AC1966"/>
  <c r="AC1967"/>
  <c r="AC1968"/>
  <c r="AC1969"/>
  <c r="AC1970"/>
  <c r="AC1971"/>
  <c r="AC1972"/>
  <c r="AC1973"/>
  <c r="AC1974"/>
  <c r="AC1975"/>
  <c r="AC1976"/>
  <c r="AC1977"/>
  <c r="AC1978"/>
  <c r="AC1979"/>
  <c r="AC1980"/>
  <c r="AC1981"/>
  <c r="AC1982"/>
  <c r="AC1983"/>
  <c r="AC1984"/>
  <c r="AC1985"/>
  <c r="AC1986"/>
  <c r="AC1987"/>
  <c r="AC1988"/>
  <c r="AC1989"/>
  <c r="AC1990"/>
  <c r="AC1991"/>
  <c r="AC1992"/>
  <c r="AC1993"/>
  <c r="AC1994"/>
  <c r="AC1995"/>
  <c r="AC1996"/>
  <c r="AC1997"/>
  <c r="AC1998"/>
  <c r="AC1999"/>
  <c r="AC2000"/>
  <c r="AC2001"/>
  <c r="AC2002"/>
  <c r="AC2003"/>
  <c r="AC2004"/>
  <c r="AC2005"/>
  <c r="AC2006"/>
  <c r="AC2007"/>
  <c r="AC2008"/>
  <c r="AC2009"/>
  <c r="AC2010"/>
  <c r="AC2011"/>
  <c r="AC2012"/>
  <c r="AC2013"/>
  <c r="AC2014"/>
  <c r="AC2015"/>
  <c r="AC2016"/>
  <c r="AC2017"/>
  <c r="AC2018"/>
  <c r="AC2019"/>
  <c r="AC2020"/>
  <c r="AC2021"/>
  <c r="AC2022"/>
  <c r="AC2023"/>
  <c r="AC2024"/>
  <c r="AC2025"/>
  <c r="AC2026"/>
  <c r="AC2027"/>
  <c r="AC2028"/>
  <c r="AC2029"/>
  <c r="AC2030"/>
  <c r="AC2031"/>
  <c r="AC2032"/>
  <c r="AC2033"/>
  <c r="AC2034"/>
  <c r="AC2035"/>
  <c r="AC2036"/>
  <c r="AC2037"/>
  <c r="AC2038"/>
  <c r="AC2039"/>
  <c r="AC2040"/>
  <c r="AC2041"/>
  <c r="AC2042"/>
  <c r="AC2043"/>
  <c r="AC2044"/>
  <c r="AC2045"/>
  <c r="AC2046"/>
  <c r="AC2047"/>
  <c r="AC2048"/>
  <c r="AC2049"/>
  <c r="AC2050"/>
  <c r="AC2051"/>
  <c r="AC2052"/>
  <c r="AC2053"/>
  <c r="AC2054"/>
  <c r="AC2055"/>
  <c r="AC2056"/>
  <c r="AC2057"/>
  <c r="AC2058"/>
  <c r="AC2059"/>
  <c r="AC2060"/>
  <c r="AC2061"/>
  <c r="AC2062"/>
  <c r="AC2063"/>
  <c r="AC2064"/>
  <c r="AC2065"/>
  <c r="AC2066"/>
  <c r="AC2067"/>
  <c r="AC2068"/>
  <c r="AC2069"/>
  <c r="AC2070"/>
  <c r="AC2071"/>
  <c r="AC2072"/>
  <c r="AC2073"/>
  <c r="AC2074"/>
  <c r="AC2075"/>
  <c r="AC2076"/>
  <c r="AC2077"/>
  <c r="AC2078"/>
  <c r="AC2079"/>
  <c r="AC2080"/>
  <c r="AC2081"/>
  <c r="AC2082"/>
  <c r="AC2083"/>
  <c r="AC2084"/>
  <c r="AC2085"/>
  <c r="AC2086"/>
  <c r="AC2087"/>
  <c r="AC2088"/>
  <c r="AC2089"/>
  <c r="AC2090"/>
  <c r="AC2091"/>
  <c r="AC2092"/>
  <c r="AC2093"/>
  <c r="AC2094"/>
  <c r="AC2095"/>
  <c r="AC2096"/>
  <c r="AC2097"/>
  <c r="AC2098"/>
  <c r="AC2099"/>
  <c r="AC2100"/>
  <c r="AC2101"/>
  <c r="AC2102"/>
  <c r="AC2103"/>
  <c r="AC2104"/>
  <c r="AC2105"/>
  <c r="AC2106"/>
  <c r="AC2107"/>
  <c r="AC2108"/>
  <c r="AC2109"/>
  <c r="AC2110"/>
  <c r="AC2111"/>
  <c r="AC2112"/>
  <c r="AC2113"/>
  <c r="AC2114"/>
  <c r="AC2115"/>
  <c r="AC2116"/>
  <c r="AC2117"/>
  <c r="AC2118"/>
  <c r="AC2119"/>
  <c r="AC2120"/>
  <c r="AC2121"/>
  <c r="AC2122"/>
  <c r="AC2123"/>
  <c r="AC2124"/>
  <c r="AC2125"/>
  <c r="AC2126"/>
  <c r="AC2127"/>
  <c r="AC2128"/>
  <c r="AC2129"/>
  <c r="AC2130"/>
  <c r="AC2131"/>
  <c r="AC2132"/>
  <c r="AC2133"/>
  <c r="AC2134"/>
  <c r="AC2135"/>
  <c r="AC2136"/>
  <c r="AC2137"/>
  <c r="AC2138"/>
  <c r="AC2139"/>
  <c r="AC2140"/>
  <c r="AC2141"/>
  <c r="AC2142"/>
  <c r="AC2143"/>
  <c r="AC2144"/>
  <c r="AC2145"/>
  <c r="AC2146"/>
  <c r="AC2147"/>
  <c r="AC2148"/>
  <c r="AC2149"/>
  <c r="AC2150"/>
  <c r="AC2151"/>
  <c r="AC2152"/>
  <c r="AC2153"/>
  <c r="AC2154"/>
  <c r="AC2155"/>
  <c r="AC2156"/>
  <c r="AC2157"/>
  <c r="AC2158"/>
  <c r="AC2159"/>
  <c r="AC2160"/>
  <c r="AC2161"/>
  <c r="AC2162"/>
  <c r="AC2163"/>
  <c r="AC2164"/>
  <c r="AC2165"/>
  <c r="AC2166"/>
  <c r="AC2167"/>
  <c r="AC2168"/>
  <c r="AC2169"/>
  <c r="AC2170"/>
  <c r="AC2171"/>
  <c r="AC2172"/>
  <c r="AC2173"/>
  <c r="AC2174"/>
  <c r="AC2175"/>
  <c r="AC2176"/>
  <c r="AC2177"/>
  <c r="AC2178"/>
  <c r="AC2179"/>
  <c r="AC2180"/>
  <c r="AC2181"/>
  <c r="AC2182"/>
  <c r="AC2183"/>
  <c r="AC2184"/>
  <c r="AC2185"/>
  <c r="AC2186"/>
  <c r="AC2187"/>
  <c r="AC2188"/>
  <c r="AC2189"/>
  <c r="AC2190"/>
  <c r="AC2191"/>
  <c r="AC2192"/>
  <c r="AC2193"/>
  <c r="AC2194"/>
  <c r="AC2195"/>
  <c r="AC2196"/>
  <c r="AC2197"/>
  <c r="AC2198"/>
  <c r="AC2199"/>
  <c r="AC2200"/>
  <c r="AC2201"/>
  <c r="AC2202"/>
  <c r="AC2203"/>
  <c r="AC2204"/>
  <c r="AC2205"/>
  <c r="AC2206"/>
  <c r="AC2207"/>
  <c r="AC2208"/>
  <c r="AC2209"/>
  <c r="AC2210"/>
  <c r="AC2211"/>
  <c r="AC2212"/>
  <c r="AC2213"/>
  <c r="AC2214"/>
  <c r="AC2215"/>
  <c r="AC2216"/>
  <c r="AC2217"/>
  <c r="AC2218"/>
  <c r="AC2219"/>
  <c r="AC2220"/>
  <c r="AC2221"/>
  <c r="AC2222"/>
  <c r="AC2223"/>
  <c r="AC2224"/>
  <c r="AC2225"/>
  <c r="AC2226"/>
  <c r="AC2227"/>
  <c r="AC2228"/>
  <c r="AC2229"/>
  <c r="AC2230"/>
  <c r="AC2231"/>
  <c r="AC2232"/>
  <c r="AC2233"/>
  <c r="AC2234"/>
  <c r="AC2235"/>
  <c r="AC2236"/>
  <c r="AC2237"/>
  <c r="AC2238"/>
  <c r="AC2239"/>
  <c r="AC2240"/>
  <c r="AC2241"/>
  <c r="AC2242"/>
  <c r="AC2243"/>
  <c r="AC2244"/>
  <c r="AC2245"/>
  <c r="AC2246"/>
  <c r="AC2247"/>
  <c r="AC2248"/>
  <c r="AC2249"/>
  <c r="AC2250"/>
  <c r="AC2251"/>
  <c r="AC2252"/>
  <c r="AC2253"/>
  <c r="AC2254"/>
  <c r="AC2255"/>
  <c r="AC2256"/>
  <c r="AC2257"/>
  <c r="AC2258"/>
  <c r="AC2259"/>
  <c r="AC2260"/>
  <c r="AC2261"/>
  <c r="AC2262"/>
  <c r="AC2263"/>
  <c r="AC2264"/>
  <c r="AC2265"/>
  <c r="AC2266"/>
  <c r="AC2267"/>
  <c r="AC2268"/>
  <c r="AC2269"/>
  <c r="AC2270"/>
  <c r="AC2271"/>
  <c r="AC2272"/>
  <c r="AC2273"/>
  <c r="AC2274"/>
  <c r="AC2275"/>
  <c r="AC2276"/>
  <c r="AC2277"/>
  <c r="AC2278"/>
  <c r="AC2279"/>
  <c r="AC2280"/>
  <c r="AC2281"/>
  <c r="AC2282"/>
  <c r="AC2283"/>
  <c r="AC2284"/>
  <c r="AC2285"/>
  <c r="AC2286"/>
  <c r="AC2287"/>
  <c r="AC2288"/>
  <c r="AC2289"/>
  <c r="AC2290"/>
  <c r="AC2291"/>
  <c r="AC2292"/>
  <c r="AC2293"/>
  <c r="AC2294"/>
  <c r="AC2295"/>
  <c r="AC2296"/>
  <c r="AC2297"/>
  <c r="AC2298"/>
  <c r="AC2299"/>
  <c r="AC2300"/>
  <c r="AC2301"/>
  <c r="AC2302"/>
  <c r="AC2303"/>
  <c r="AC2304"/>
  <c r="AC2305"/>
  <c r="AC2306"/>
  <c r="AC2307"/>
  <c r="AC2308"/>
  <c r="AC2309"/>
  <c r="AC2310"/>
  <c r="AC2311"/>
  <c r="AC2312"/>
  <c r="AC2313"/>
  <c r="AC2314"/>
  <c r="AC2315"/>
  <c r="AC2316"/>
  <c r="AC2317"/>
  <c r="AC2318"/>
  <c r="AC2319"/>
  <c r="AC2320"/>
  <c r="AC2321"/>
  <c r="AC2322"/>
  <c r="AC2323"/>
  <c r="AC2324"/>
  <c r="AC2325"/>
  <c r="AC2326"/>
  <c r="AC2327"/>
  <c r="AC2328"/>
  <c r="AC2329"/>
  <c r="AC2330"/>
  <c r="AC2331"/>
  <c r="AC2332"/>
  <c r="AC2333"/>
  <c r="AC2334"/>
  <c r="AC2335"/>
  <c r="AC2336"/>
  <c r="AC2337"/>
  <c r="AC2338"/>
  <c r="AC2339"/>
  <c r="AC2340"/>
  <c r="AC2341"/>
  <c r="AC2342"/>
  <c r="AC2343"/>
  <c r="AC2344"/>
  <c r="AC2345"/>
  <c r="AC2346"/>
  <c r="AC2347"/>
  <c r="AC2348"/>
  <c r="AC2349"/>
  <c r="AC2350"/>
  <c r="AC2351"/>
  <c r="AC2352"/>
  <c r="AC2353"/>
  <c r="AC2354"/>
  <c r="AC2355"/>
  <c r="AC2356"/>
  <c r="AC2357"/>
  <c r="AC2358"/>
  <c r="AC2359"/>
  <c r="AC2360"/>
  <c r="AC2361"/>
  <c r="AC2362"/>
  <c r="AC2363"/>
  <c r="AC2364"/>
  <c r="AC2365"/>
  <c r="AC2366"/>
  <c r="AC2367"/>
  <c r="AC2368"/>
  <c r="AC2369"/>
  <c r="AC2370"/>
  <c r="AC2371"/>
  <c r="AC2372"/>
  <c r="AC2373"/>
  <c r="AC2374"/>
  <c r="AC2375"/>
  <c r="AC2376"/>
  <c r="AC2377"/>
  <c r="AC2378"/>
  <c r="AC2379"/>
  <c r="AC2380"/>
  <c r="AC2381"/>
  <c r="AC2382"/>
  <c r="AC2383"/>
  <c r="AC2384"/>
  <c r="AC2385"/>
  <c r="AC2386"/>
  <c r="AC2387"/>
  <c r="AC2388"/>
  <c r="AC2389"/>
  <c r="AC2390"/>
  <c r="AC2391"/>
  <c r="AC2392"/>
  <c r="AC2393"/>
  <c r="AC2394"/>
  <c r="AC2395"/>
  <c r="AC2396"/>
  <c r="AC2397"/>
  <c r="AC2398"/>
  <c r="AC2399"/>
  <c r="AC2400"/>
  <c r="AC2401"/>
  <c r="AC2402"/>
  <c r="AC2403"/>
  <c r="AC2404"/>
  <c r="AC2405"/>
  <c r="AC2406"/>
  <c r="AC2407"/>
  <c r="AC2408"/>
  <c r="AC2409"/>
  <c r="AC2410"/>
  <c r="AC2411"/>
  <c r="AC2412"/>
  <c r="AC2413"/>
  <c r="AC2414"/>
  <c r="AC2415"/>
  <c r="AC2416"/>
  <c r="AC2417"/>
  <c r="AC2418"/>
  <c r="AC2419"/>
  <c r="AC2420"/>
  <c r="AC2421"/>
  <c r="AC2422"/>
  <c r="AC2423"/>
  <c r="AC2424"/>
  <c r="AC2425"/>
  <c r="AC2426"/>
  <c r="AC2427"/>
  <c r="AC2428"/>
  <c r="AC2429"/>
  <c r="AC2430"/>
  <c r="AC2431"/>
  <c r="AC2432"/>
  <c r="AC2433"/>
  <c r="AC2434"/>
  <c r="AC2435"/>
  <c r="AC2436"/>
  <c r="AC2437"/>
  <c r="AC2438"/>
  <c r="AC2439"/>
  <c r="AC2440"/>
  <c r="AC2441"/>
  <c r="AC2442"/>
  <c r="AC2443"/>
  <c r="AC2444"/>
  <c r="AC2445"/>
  <c r="AC2446"/>
  <c r="AC2447"/>
  <c r="AC2448"/>
  <c r="AC2449"/>
  <c r="AC2450"/>
  <c r="AC2451"/>
  <c r="AC2452"/>
  <c r="AC2453"/>
  <c r="AC2454"/>
  <c r="AC2455"/>
  <c r="AC2456"/>
  <c r="AC2457"/>
  <c r="AC2458"/>
  <c r="AC2459"/>
  <c r="AC2460"/>
  <c r="AC2461"/>
  <c r="AC2462"/>
  <c r="AC2463"/>
  <c r="AC2464"/>
  <c r="AC2465"/>
  <c r="AC2466"/>
  <c r="AC2467"/>
  <c r="AC2468"/>
  <c r="AC2469"/>
  <c r="AC2470"/>
  <c r="AC2471"/>
  <c r="AC2472"/>
  <c r="AC2473"/>
  <c r="AC2474"/>
  <c r="AC2475"/>
  <c r="AC2476"/>
  <c r="AC2477"/>
  <c r="AC2478"/>
  <c r="AC2479"/>
  <c r="AC2480"/>
  <c r="AC2481"/>
  <c r="AC2482"/>
  <c r="AC2483"/>
  <c r="AC2484"/>
  <c r="AC2485"/>
  <c r="AC2486"/>
  <c r="AC2487"/>
  <c r="AC2488"/>
  <c r="AC2489"/>
  <c r="AC2490"/>
  <c r="AC2491"/>
  <c r="AC2492"/>
  <c r="AC2493"/>
  <c r="AC2494"/>
  <c r="AC2495"/>
  <c r="AC2496"/>
  <c r="AC2497"/>
  <c r="AC2498"/>
  <c r="AC2499"/>
  <c r="AC2500"/>
  <c r="AC2501"/>
  <c r="AC2502"/>
  <c r="AC2503"/>
  <c r="AC2504"/>
  <c r="AC2505"/>
  <c r="AC2506"/>
  <c r="AC2507"/>
  <c r="AC2508"/>
  <c r="AC2509"/>
  <c r="AC2510"/>
  <c r="AC2511"/>
  <c r="AC2512"/>
  <c r="AC2513"/>
  <c r="AC2514"/>
  <c r="AC2515"/>
  <c r="AC2516"/>
  <c r="AC2517"/>
  <c r="AC2518"/>
  <c r="AC2519"/>
  <c r="AC2520"/>
  <c r="AC2521"/>
  <c r="AC2522"/>
  <c r="AC2523"/>
  <c r="AC2524"/>
  <c r="AC2525"/>
  <c r="AC2526"/>
  <c r="AC2527"/>
  <c r="AC2528"/>
  <c r="AC2529"/>
  <c r="AC2530"/>
  <c r="AC2531"/>
  <c r="AC2532"/>
  <c r="AC2533"/>
  <c r="AC2534"/>
  <c r="AC2535"/>
  <c r="AC2536"/>
  <c r="AC2537"/>
  <c r="AC2538"/>
  <c r="AC2539"/>
  <c r="AC2540"/>
  <c r="AC2541"/>
  <c r="AC2542"/>
  <c r="AC2543"/>
  <c r="AC2544"/>
  <c r="AC2545"/>
  <c r="AC2546"/>
  <c r="AC2547"/>
  <c r="AC2548"/>
  <c r="AC2549"/>
  <c r="AC2550"/>
  <c r="AC2551"/>
  <c r="AC2552"/>
  <c r="AC2553"/>
  <c r="AC2554"/>
  <c r="AC2555"/>
  <c r="AC2556"/>
  <c r="AC2557"/>
  <c r="AC2558"/>
  <c r="AC2559"/>
  <c r="AC2560"/>
  <c r="AC2561"/>
  <c r="AC2562"/>
  <c r="AC2563"/>
  <c r="AC2564"/>
  <c r="AC2565"/>
  <c r="AC2566"/>
  <c r="AC2567"/>
  <c r="AC2568"/>
  <c r="AC2569"/>
  <c r="AC2570"/>
  <c r="AC2571"/>
  <c r="AC2572"/>
  <c r="AC2573"/>
  <c r="AC2574"/>
  <c r="AC2575"/>
  <c r="AC2576"/>
  <c r="AC2577"/>
  <c r="AC2578"/>
  <c r="AC2579"/>
  <c r="AC2580"/>
  <c r="AC2581"/>
  <c r="AC2582"/>
  <c r="AC2583"/>
  <c r="AC2584"/>
  <c r="AC2585"/>
  <c r="AC2586"/>
  <c r="AC2587"/>
  <c r="AC2588"/>
  <c r="AC2589"/>
  <c r="AC2590"/>
  <c r="AC2591"/>
  <c r="AC2592"/>
  <c r="AC2593"/>
  <c r="AC2594"/>
  <c r="AC2595"/>
  <c r="AC2596"/>
  <c r="AC2597"/>
  <c r="AC2598"/>
  <c r="AC2599"/>
  <c r="AC2600"/>
  <c r="AC2601"/>
  <c r="AC2602"/>
  <c r="AC2603"/>
  <c r="AC2604"/>
  <c r="AC2605"/>
  <c r="AC2606"/>
  <c r="AC2607"/>
  <c r="AC2608"/>
  <c r="AC2609"/>
  <c r="AC2610"/>
  <c r="AC2611"/>
  <c r="AC2612"/>
  <c r="AC2613"/>
  <c r="AC2614"/>
  <c r="AC2615"/>
  <c r="AC2616"/>
  <c r="AC2617"/>
  <c r="AC2618"/>
  <c r="AC2619"/>
  <c r="AC2620"/>
  <c r="AC2621"/>
  <c r="AC2622"/>
  <c r="AC2623"/>
  <c r="AC2624"/>
  <c r="AC2625"/>
  <c r="AC2626"/>
  <c r="AC2627"/>
  <c r="AC2628"/>
  <c r="AC2629"/>
  <c r="AC2630"/>
  <c r="AC2631"/>
  <c r="AC2632"/>
  <c r="AC2633"/>
  <c r="AC2634"/>
  <c r="AC2635"/>
  <c r="AC2636"/>
  <c r="AC2637"/>
  <c r="AC2638"/>
  <c r="AC2639"/>
  <c r="AC2640"/>
  <c r="AC2641"/>
  <c r="AC2642"/>
  <c r="AC2643"/>
  <c r="AC2644"/>
  <c r="AC2645"/>
  <c r="AC2646"/>
  <c r="AC2647"/>
  <c r="AC2648"/>
  <c r="AC2649"/>
  <c r="AC2650"/>
  <c r="AC2651"/>
  <c r="AC2652"/>
  <c r="AC2653"/>
  <c r="AC2654"/>
  <c r="AC2655"/>
  <c r="AC2656"/>
  <c r="AC2657"/>
  <c r="AC2658"/>
  <c r="AC2659"/>
  <c r="AC2660"/>
  <c r="AC2661"/>
  <c r="AC2662"/>
  <c r="AC2663"/>
  <c r="AC2664"/>
  <c r="AC2665"/>
  <c r="AC2666"/>
  <c r="AC2667"/>
  <c r="AC2668"/>
  <c r="AC2669"/>
  <c r="AC2670"/>
  <c r="AC2671"/>
  <c r="AC2672"/>
  <c r="AC2673"/>
  <c r="AC2674"/>
  <c r="AC2675"/>
  <c r="AC2676"/>
  <c r="AC2677"/>
  <c r="AC2678"/>
  <c r="AC2679"/>
  <c r="AC2680"/>
  <c r="AC2681"/>
  <c r="AC2682"/>
  <c r="AC2683"/>
  <c r="AC2684"/>
  <c r="AC2685"/>
  <c r="AC2686"/>
  <c r="AC2687"/>
  <c r="AC2688"/>
  <c r="AC2689"/>
  <c r="AC2690"/>
  <c r="AC2691"/>
  <c r="AC2692"/>
  <c r="AC2693"/>
  <c r="AC2694"/>
  <c r="AC2695"/>
  <c r="AC2696"/>
  <c r="AC2697"/>
  <c r="AC2698"/>
  <c r="AC2699"/>
  <c r="AC2700"/>
  <c r="AC2701"/>
  <c r="AC2702"/>
  <c r="AC2703"/>
  <c r="AC2704"/>
  <c r="AC2705"/>
  <c r="AC2706"/>
  <c r="AC2707"/>
  <c r="AC2708"/>
  <c r="AC2709"/>
  <c r="AC2710"/>
  <c r="AC2711"/>
  <c r="AC2712"/>
  <c r="AC2713"/>
  <c r="AC2714"/>
  <c r="AC2715"/>
  <c r="AC2716"/>
  <c r="AC2717"/>
  <c r="AC2718"/>
  <c r="AC2719"/>
  <c r="AC2720"/>
  <c r="AC2721"/>
  <c r="AC2722"/>
  <c r="AC2723"/>
  <c r="AC2724"/>
  <c r="AC2725"/>
  <c r="AC2726"/>
  <c r="AC2727"/>
  <c r="AC2728"/>
  <c r="AC2729"/>
  <c r="AC2730"/>
  <c r="AC2731"/>
  <c r="AC2732"/>
  <c r="AC2733"/>
  <c r="AC2734"/>
  <c r="AC2735"/>
  <c r="AC2736"/>
  <c r="AC2737"/>
  <c r="AC2738"/>
  <c r="AC2739"/>
  <c r="AC2740"/>
  <c r="AC2741"/>
  <c r="AC2742"/>
  <c r="AC2743"/>
  <c r="AC2744"/>
  <c r="AC2745"/>
  <c r="AC2746"/>
  <c r="AC2747"/>
  <c r="AC2748"/>
  <c r="AC2749"/>
  <c r="AC2750"/>
  <c r="AC2751"/>
  <c r="AC2752"/>
  <c r="AC2753"/>
  <c r="AC2754"/>
  <c r="AC2755"/>
  <c r="AC2756"/>
  <c r="AC2757"/>
  <c r="AC2758"/>
  <c r="AC2759"/>
  <c r="AC2760"/>
  <c r="AC2761"/>
  <c r="AC2762"/>
  <c r="AC2763"/>
  <c r="AC2764"/>
  <c r="AC2765"/>
  <c r="AC2766"/>
  <c r="AC2767"/>
  <c r="AC2768"/>
  <c r="AC2769"/>
  <c r="AC2770"/>
  <c r="AC2771"/>
  <c r="AC2772"/>
  <c r="AC2773"/>
  <c r="AC2774"/>
  <c r="AC2775"/>
  <c r="AC2776"/>
  <c r="AC2777"/>
  <c r="AC2778"/>
  <c r="AC2779"/>
  <c r="AC2780"/>
  <c r="AC2781"/>
  <c r="AC2782"/>
  <c r="AC2783"/>
  <c r="AC2784"/>
  <c r="AC2785"/>
  <c r="AC2786"/>
  <c r="AC2787"/>
  <c r="AC2788"/>
  <c r="AC2789"/>
  <c r="AC2790"/>
  <c r="AC2791"/>
  <c r="AC2792"/>
  <c r="AC2793"/>
  <c r="AC2794"/>
  <c r="AC2795"/>
  <c r="AC2796"/>
  <c r="AC2797"/>
  <c r="AC2798"/>
  <c r="AC2799"/>
  <c r="AC2800"/>
  <c r="AC2801"/>
  <c r="AC2802"/>
  <c r="AC2803"/>
  <c r="AC2804"/>
  <c r="AC2805"/>
  <c r="AC2806"/>
  <c r="AC2807"/>
  <c r="AC2808"/>
  <c r="AC2809"/>
  <c r="AC2810"/>
  <c r="AC2811"/>
  <c r="AC2812"/>
  <c r="AC2813"/>
  <c r="AC2814"/>
  <c r="AC2815"/>
  <c r="AC2816"/>
  <c r="AC2817"/>
  <c r="AC2818"/>
  <c r="AC2819"/>
  <c r="AC2820"/>
  <c r="AC2821"/>
  <c r="AC2822"/>
  <c r="AC2823"/>
  <c r="AC2824"/>
  <c r="AC2825"/>
  <c r="AC2826"/>
  <c r="AC2827"/>
  <c r="AC2828"/>
  <c r="AC2829"/>
  <c r="AC2830"/>
  <c r="AC2831"/>
  <c r="AC2832"/>
  <c r="AC2833"/>
  <c r="AC2834"/>
  <c r="AC2835"/>
  <c r="AC2836"/>
  <c r="AC2837"/>
  <c r="AC2838"/>
  <c r="AC2839"/>
  <c r="AC2840"/>
  <c r="AC2841"/>
  <c r="AC2842"/>
  <c r="AC2843"/>
  <c r="AC2844"/>
  <c r="AC2845"/>
  <c r="AC2846"/>
  <c r="AC2847"/>
  <c r="AC2848"/>
  <c r="AC2849"/>
  <c r="AC2850"/>
  <c r="AC2851"/>
  <c r="AC2852"/>
  <c r="AC2853"/>
  <c r="AC2854"/>
  <c r="AC2855"/>
  <c r="AC2856"/>
  <c r="AC2857"/>
  <c r="AC2858"/>
  <c r="AC2859"/>
  <c r="AC2860"/>
  <c r="AC2861"/>
  <c r="AC2862"/>
  <c r="AC2863"/>
  <c r="AC2864"/>
  <c r="AC2865"/>
  <c r="AC2866"/>
  <c r="AC2867"/>
  <c r="AC2868"/>
  <c r="AC2869"/>
  <c r="AC2870"/>
  <c r="AC2871"/>
  <c r="AC2872"/>
  <c r="AC2873"/>
  <c r="AC2874"/>
  <c r="AC2875"/>
  <c r="AC2876"/>
  <c r="AC2877"/>
  <c r="AC2878"/>
  <c r="AC2879"/>
  <c r="AC2880"/>
  <c r="AC2881"/>
  <c r="AC2882"/>
  <c r="AC2883"/>
  <c r="AC2884"/>
  <c r="AC2885"/>
  <c r="AC2886"/>
  <c r="AC2887"/>
  <c r="AC2888"/>
  <c r="AC2889"/>
  <c r="AC2890"/>
  <c r="AC2891"/>
  <c r="AC2892"/>
  <c r="AC2893"/>
  <c r="AC2894"/>
  <c r="AC2895"/>
  <c r="AC2896"/>
  <c r="AC2897"/>
  <c r="AC2898"/>
  <c r="AC2899"/>
  <c r="AC2900"/>
  <c r="AC2901"/>
  <c r="AC2902"/>
  <c r="AC2903"/>
  <c r="AC2904"/>
  <c r="AC2905"/>
  <c r="AC2906"/>
  <c r="AC2907"/>
  <c r="AC2908"/>
  <c r="AC2909"/>
  <c r="AC2910"/>
  <c r="AC2911"/>
  <c r="AC2912"/>
  <c r="AC2913"/>
  <c r="AC2914"/>
  <c r="AC2915"/>
  <c r="AC2916"/>
  <c r="AC2917"/>
  <c r="AC2918"/>
  <c r="AC2919"/>
  <c r="AC2920"/>
  <c r="AC2921"/>
  <c r="AC2922"/>
  <c r="AC2923"/>
  <c r="AC2924"/>
  <c r="AC2925"/>
  <c r="AC2926"/>
  <c r="AC2927"/>
  <c r="AC2928"/>
  <c r="AC2929"/>
  <c r="AC2930"/>
  <c r="AC2931"/>
  <c r="AC2932"/>
  <c r="AC2933"/>
  <c r="AC2934"/>
  <c r="AC2935"/>
  <c r="AC2936"/>
  <c r="AC2937"/>
  <c r="AC2938"/>
  <c r="AC2939"/>
  <c r="AC2940"/>
  <c r="AC2941"/>
  <c r="AC2942"/>
  <c r="AC2943"/>
  <c r="AC2944"/>
  <c r="AC2945"/>
  <c r="AC2946"/>
  <c r="AC2947"/>
  <c r="AC2948"/>
  <c r="AC2949"/>
  <c r="AC2950"/>
  <c r="AC2951"/>
  <c r="AC2952"/>
  <c r="AC2953"/>
  <c r="AC2954"/>
  <c r="AC2955"/>
  <c r="AC2956"/>
  <c r="AC2957"/>
  <c r="AC2958"/>
  <c r="AC2959"/>
  <c r="AC2960"/>
  <c r="AC2961"/>
  <c r="AC2962"/>
  <c r="AC2963"/>
  <c r="AC2964"/>
  <c r="AC2965"/>
  <c r="AC2966"/>
  <c r="AC2967"/>
  <c r="AC2968"/>
  <c r="AC2969"/>
  <c r="AC2970"/>
  <c r="AC2971"/>
  <c r="AC2972"/>
  <c r="AC2973"/>
  <c r="AC2974"/>
  <c r="AC2975"/>
  <c r="AC2976"/>
  <c r="AC2977"/>
  <c r="AC2978"/>
  <c r="AC2979"/>
  <c r="AC2980"/>
  <c r="AC2981"/>
  <c r="AC2982"/>
  <c r="AC2983"/>
  <c r="AC2984"/>
  <c r="AC2985"/>
  <c r="AC2986"/>
  <c r="AC2987"/>
  <c r="AC2988"/>
  <c r="AC2989"/>
  <c r="AC2990"/>
  <c r="AC2991"/>
  <c r="AC2992"/>
  <c r="AC2993"/>
  <c r="AC2994"/>
  <c r="AC2995"/>
  <c r="AC2996"/>
  <c r="AC2997"/>
  <c r="AC2998"/>
  <c r="AC2999"/>
  <c r="AC3000"/>
  <c r="AD4"/>
  <c r="AD5"/>
  <c r="AD6"/>
  <c r="AD7"/>
  <c r="AD8"/>
  <c r="AD9"/>
  <c r="AD10"/>
  <c r="AD11"/>
  <c r="AD12"/>
  <c r="AD13"/>
  <c r="AD14"/>
  <c r="AD15"/>
  <c r="AD16"/>
  <c r="AD17"/>
  <c r="AD18"/>
  <c r="AD19"/>
  <c r="AD20"/>
  <c r="AD21"/>
  <c r="AD22"/>
  <c r="AD23"/>
  <c r="AD24"/>
  <c r="AD25"/>
  <c r="AD26"/>
  <c r="AD27"/>
  <c r="AD28"/>
  <c r="AD29"/>
  <c r="AD30"/>
  <c r="AD31"/>
  <c r="AD32"/>
  <c r="AD33"/>
  <c r="AD34"/>
  <c r="AD35"/>
  <c r="AD36"/>
  <c r="AD37"/>
  <c r="AD38"/>
  <c r="AD39"/>
  <c r="AD40"/>
  <c r="AD41"/>
  <c r="AD42"/>
  <c r="AD43"/>
  <c r="AD44"/>
  <c r="AD45"/>
  <c r="AD46"/>
  <c r="AD47"/>
  <c r="AD48"/>
  <c r="AD49"/>
  <c r="AD50"/>
  <c r="AD51"/>
  <c r="AD52"/>
  <c r="AD53"/>
  <c r="AD54"/>
  <c r="AD55"/>
  <c r="AD56"/>
  <c r="AD57"/>
  <c r="AD58"/>
  <c r="AD59"/>
  <c r="AD60"/>
  <c r="AD61"/>
  <c r="AD62"/>
  <c r="AD63"/>
  <c r="AD64"/>
  <c r="AD65"/>
  <c r="AD66"/>
  <c r="AD67"/>
  <c r="AD68"/>
  <c r="AD69"/>
  <c r="AD70"/>
  <c r="AD71"/>
  <c r="AD72"/>
  <c r="AD73"/>
  <c r="AD74"/>
  <c r="AD75"/>
  <c r="AD76"/>
  <c r="AD77"/>
  <c r="AD78"/>
  <c r="AD79"/>
  <c r="AD80"/>
  <c r="AD81"/>
  <c r="AD82"/>
  <c r="AD83"/>
  <c r="AD84"/>
  <c r="AD85"/>
  <c r="AD86"/>
  <c r="AD87"/>
  <c r="AD88"/>
  <c r="AD89"/>
  <c r="AD90"/>
  <c r="AD91"/>
  <c r="AD92"/>
  <c r="AD93"/>
  <c r="AD94"/>
  <c r="AD95"/>
  <c r="AD96"/>
  <c r="AD97"/>
  <c r="AD98"/>
  <c r="AD99"/>
  <c r="AD100"/>
  <c r="AD101"/>
  <c r="AD102"/>
  <c r="AD103"/>
  <c r="AD104"/>
  <c r="AD105"/>
  <c r="AD106"/>
  <c r="AD107"/>
  <c r="AD108"/>
  <c r="AD109"/>
  <c r="AD110"/>
  <c r="AD111"/>
  <c r="AD112"/>
  <c r="AD113"/>
  <c r="AD114"/>
  <c r="AD115"/>
  <c r="AD116"/>
  <c r="AD117"/>
  <c r="AD118"/>
  <c r="AD119"/>
  <c r="AD120"/>
  <c r="AD121"/>
  <c r="AD122"/>
  <c r="AD123"/>
  <c r="AD124"/>
  <c r="AD125"/>
  <c r="AD126"/>
  <c r="AD127"/>
  <c r="AD128"/>
  <c r="AD129"/>
  <c r="AD130"/>
  <c r="AD131"/>
  <c r="AD132"/>
  <c r="AD133"/>
  <c r="AD134"/>
  <c r="AD135"/>
  <c r="AD136"/>
  <c r="AD137"/>
  <c r="AD138"/>
  <c r="AD139"/>
  <c r="AD140"/>
  <c r="AD141"/>
  <c r="AD142"/>
  <c r="AD143"/>
  <c r="AD144"/>
  <c r="AD145"/>
  <c r="AD146"/>
  <c r="AD147"/>
  <c r="AD148"/>
  <c r="AD149"/>
  <c r="AD150"/>
  <c r="AD151"/>
  <c r="AD152"/>
  <c r="AD153"/>
  <c r="AD154"/>
  <c r="AD155"/>
  <c r="AD156"/>
  <c r="AD157"/>
  <c r="AD158"/>
  <c r="AD159"/>
  <c r="AD160"/>
  <c r="AD161"/>
  <c r="AD162"/>
  <c r="AD163"/>
  <c r="AD164"/>
  <c r="AD165"/>
  <c r="AD166"/>
  <c r="AD167"/>
  <c r="AD168"/>
  <c r="AD169"/>
  <c r="AD170"/>
  <c r="AD171"/>
  <c r="AD172"/>
  <c r="AD173"/>
  <c r="AD174"/>
  <c r="AD175"/>
  <c r="AD176"/>
  <c r="AD177"/>
  <c r="AD178"/>
  <c r="AD179"/>
  <c r="AD180"/>
  <c r="AD181"/>
  <c r="AD182"/>
  <c r="AD183"/>
  <c r="AD184"/>
  <c r="AD185"/>
  <c r="AD186"/>
  <c r="AD187"/>
  <c r="AD188"/>
  <c r="AD189"/>
  <c r="AD190"/>
  <c r="AD191"/>
  <c r="AD192"/>
  <c r="AD193"/>
  <c r="AD194"/>
  <c r="AD195"/>
  <c r="AD196"/>
  <c r="AD197"/>
  <c r="AD198"/>
  <c r="AD199"/>
  <c r="AD200"/>
  <c r="AD201"/>
  <c r="AD202"/>
  <c r="AD203"/>
  <c r="AD204"/>
  <c r="AD205"/>
  <c r="AD206"/>
  <c r="AD207"/>
  <c r="AD208"/>
  <c r="AD209"/>
  <c r="AD210"/>
  <c r="AD211"/>
  <c r="AD212"/>
  <c r="AD213"/>
  <c r="AD214"/>
  <c r="AD215"/>
  <c r="AD216"/>
  <c r="AD217"/>
  <c r="AD218"/>
  <c r="AD219"/>
  <c r="AD220"/>
  <c r="AD221"/>
  <c r="AD222"/>
  <c r="AD223"/>
  <c r="AD224"/>
  <c r="AD225"/>
  <c r="AD226"/>
  <c r="AD227"/>
  <c r="AD228"/>
  <c r="AD229"/>
  <c r="AD230"/>
  <c r="AD231"/>
  <c r="AD232"/>
  <c r="AD233"/>
  <c r="AD234"/>
  <c r="AD235"/>
  <c r="AD236"/>
  <c r="AD237"/>
  <c r="AD238"/>
  <c r="AD239"/>
  <c r="AD240"/>
  <c r="AD241"/>
  <c r="AD242"/>
  <c r="AD243"/>
  <c r="AD244"/>
  <c r="AD245"/>
  <c r="AD246"/>
  <c r="AD247"/>
  <c r="AD248"/>
  <c r="AD249"/>
  <c r="AD250"/>
  <c r="AD251"/>
  <c r="AD252"/>
  <c r="AD253"/>
  <c r="AD254"/>
  <c r="AD255"/>
  <c r="AD256"/>
  <c r="AD257"/>
  <c r="AD258"/>
  <c r="AD259"/>
  <c r="AD260"/>
  <c r="AD261"/>
  <c r="AD262"/>
  <c r="AD263"/>
  <c r="AD264"/>
  <c r="AD265"/>
  <c r="AD266"/>
  <c r="AD267"/>
  <c r="AD268"/>
  <c r="AD269"/>
  <c r="AD270"/>
  <c r="AD271"/>
  <c r="AD272"/>
  <c r="AD273"/>
  <c r="AD274"/>
  <c r="AD275"/>
  <c r="AD276"/>
  <c r="AD277"/>
  <c r="AD278"/>
  <c r="AD279"/>
  <c r="AD280"/>
  <c r="AD281"/>
  <c r="AD282"/>
  <c r="AD283"/>
  <c r="AD284"/>
  <c r="AD285"/>
  <c r="AD286"/>
  <c r="AD287"/>
  <c r="AD288"/>
  <c r="AD289"/>
  <c r="AD290"/>
  <c r="AD291"/>
  <c r="AD292"/>
  <c r="AD293"/>
  <c r="AD294"/>
  <c r="AD295"/>
  <c r="AD296"/>
  <c r="AD297"/>
  <c r="AD298"/>
  <c r="AD299"/>
  <c r="AD300"/>
  <c r="AD301"/>
  <c r="AD302"/>
  <c r="AD303"/>
  <c r="AD304"/>
  <c r="AD305"/>
  <c r="AD306"/>
  <c r="AD307"/>
  <c r="AD308"/>
  <c r="AD309"/>
  <c r="AD310"/>
  <c r="AD311"/>
  <c r="AD312"/>
  <c r="AD313"/>
  <c r="AD314"/>
  <c r="AD315"/>
  <c r="AD316"/>
  <c r="AD317"/>
  <c r="AD318"/>
  <c r="AD319"/>
  <c r="AD320"/>
  <c r="AD321"/>
  <c r="AD322"/>
  <c r="AD323"/>
  <c r="AD324"/>
  <c r="AD325"/>
  <c r="AD326"/>
  <c r="AD327"/>
  <c r="AD328"/>
  <c r="AD329"/>
  <c r="AD330"/>
  <c r="AD331"/>
  <c r="AD332"/>
  <c r="AD333"/>
  <c r="AD334"/>
  <c r="AD335"/>
  <c r="AD336"/>
  <c r="AD337"/>
  <c r="AD338"/>
  <c r="AD339"/>
  <c r="AD340"/>
  <c r="AD341"/>
  <c r="AD342"/>
  <c r="AD343"/>
  <c r="AD344"/>
  <c r="AD345"/>
  <c r="AD346"/>
  <c r="AD347"/>
  <c r="AD348"/>
  <c r="AD349"/>
  <c r="AD350"/>
  <c r="AD351"/>
  <c r="AD352"/>
  <c r="AD353"/>
  <c r="AD354"/>
  <c r="AD355"/>
  <c r="AD356"/>
  <c r="AD357"/>
  <c r="AD358"/>
  <c r="AD359"/>
  <c r="AD360"/>
  <c r="AD361"/>
  <c r="AD362"/>
  <c r="AD363"/>
  <c r="AD364"/>
  <c r="AD365"/>
  <c r="AD366"/>
  <c r="AD367"/>
  <c r="AD368"/>
  <c r="AD369"/>
  <c r="AD370"/>
  <c r="AD371"/>
  <c r="AD372"/>
  <c r="AD373"/>
  <c r="AD374"/>
  <c r="AD375"/>
  <c r="AD376"/>
  <c r="AD377"/>
  <c r="AD378"/>
  <c r="AD379"/>
  <c r="AD380"/>
  <c r="AD381"/>
  <c r="AD382"/>
  <c r="AD383"/>
  <c r="AD384"/>
  <c r="AD385"/>
  <c r="AD386"/>
  <c r="AD387"/>
  <c r="AD388"/>
  <c r="AD389"/>
  <c r="AD390"/>
  <c r="AD391"/>
  <c r="AD392"/>
  <c r="AD393"/>
  <c r="AD394"/>
  <c r="AD395"/>
  <c r="AD396"/>
  <c r="AD397"/>
  <c r="AD398"/>
  <c r="AD399"/>
  <c r="AD400"/>
  <c r="AD401"/>
  <c r="AD402"/>
  <c r="AD403"/>
  <c r="AD404"/>
  <c r="AD405"/>
  <c r="AD406"/>
  <c r="AD407"/>
  <c r="AD408"/>
  <c r="AD409"/>
  <c r="AD410"/>
  <c r="AD411"/>
  <c r="AD412"/>
  <c r="AD413"/>
  <c r="AD414"/>
  <c r="AD415"/>
  <c r="AD416"/>
  <c r="AD417"/>
  <c r="AD418"/>
  <c r="AD419"/>
  <c r="AD420"/>
  <c r="AD421"/>
  <c r="AD422"/>
  <c r="AD423"/>
  <c r="AD424"/>
  <c r="AD425"/>
  <c r="AD426"/>
  <c r="AD427"/>
  <c r="AD428"/>
  <c r="AD429"/>
  <c r="AD430"/>
  <c r="AD431"/>
  <c r="AD432"/>
  <c r="AD433"/>
  <c r="AD434"/>
  <c r="AD435"/>
  <c r="AD436"/>
  <c r="AD437"/>
  <c r="AD438"/>
  <c r="AD439"/>
  <c r="AD440"/>
  <c r="AD441"/>
  <c r="AD442"/>
  <c r="AD443"/>
  <c r="AD444"/>
  <c r="AD445"/>
  <c r="AD446"/>
  <c r="AD447"/>
  <c r="AD448"/>
  <c r="AD449"/>
  <c r="AD450"/>
  <c r="AD451"/>
  <c r="AD452"/>
  <c r="AD453"/>
  <c r="AD454"/>
  <c r="AD455"/>
  <c r="AD456"/>
  <c r="AD457"/>
  <c r="AD458"/>
  <c r="AD459"/>
  <c r="AD460"/>
  <c r="AD461"/>
  <c r="AD462"/>
  <c r="AD463"/>
  <c r="AD464"/>
  <c r="AD465"/>
  <c r="AD466"/>
  <c r="AD467"/>
  <c r="AD468"/>
  <c r="AD469"/>
  <c r="AD470"/>
  <c r="AD471"/>
  <c r="AD472"/>
  <c r="AD473"/>
  <c r="AD474"/>
  <c r="AD475"/>
  <c r="AD476"/>
  <c r="AD477"/>
  <c r="AD478"/>
  <c r="AD479"/>
  <c r="AD480"/>
  <c r="AD481"/>
  <c r="AD482"/>
  <c r="AD483"/>
  <c r="AD484"/>
  <c r="AD485"/>
  <c r="AD486"/>
  <c r="AD487"/>
  <c r="AD488"/>
  <c r="AD489"/>
  <c r="AD490"/>
  <c r="AD491"/>
  <c r="AD492"/>
  <c r="AD493"/>
  <c r="AD494"/>
  <c r="AD495"/>
  <c r="AD496"/>
  <c r="AD497"/>
  <c r="AD498"/>
  <c r="AD499"/>
  <c r="AD500"/>
  <c r="AD501"/>
  <c r="AD502"/>
  <c r="AD503"/>
  <c r="AD504"/>
  <c r="AD505"/>
  <c r="AD506"/>
  <c r="AD507"/>
  <c r="AD508"/>
  <c r="AD509"/>
  <c r="AD510"/>
  <c r="AD511"/>
  <c r="AD512"/>
  <c r="AD513"/>
  <c r="AD514"/>
  <c r="AD515"/>
  <c r="AD516"/>
  <c r="AD517"/>
  <c r="AD518"/>
  <c r="AD519"/>
  <c r="AD520"/>
  <c r="AD521"/>
  <c r="AD522"/>
  <c r="AD523"/>
  <c r="AD524"/>
  <c r="AD525"/>
  <c r="AD526"/>
  <c r="AD527"/>
  <c r="AD528"/>
  <c r="AD529"/>
  <c r="AD530"/>
  <c r="AD531"/>
  <c r="AD532"/>
  <c r="AD533"/>
  <c r="AD534"/>
  <c r="AD535"/>
  <c r="AD536"/>
  <c r="AD537"/>
  <c r="AD538"/>
  <c r="AD539"/>
  <c r="AD540"/>
  <c r="AD541"/>
  <c r="AD542"/>
  <c r="AD543"/>
  <c r="AD544"/>
  <c r="AD545"/>
  <c r="AD546"/>
  <c r="AD547"/>
  <c r="AD548"/>
  <c r="AD549"/>
  <c r="AD550"/>
  <c r="AD551"/>
  <c r="AD552"/>
  <c r="AD553"/>
  <c r="AD554"/>
  <c r="AD555"/>
  <c r="AD556"/>
  <c r="AD557"/>
  <c r="AD558"/>
  <c r="AD559"/>
  <c r="AD560"/>
  <c r="AD561"/>
  <c r="AD562"/>
  <c r="AD563"/>
  <c r="AD564"/>
  <c r="AD565"/>
  <c r="AD566"/>
  <c r="AD567"/>
  <c r="AD568"/>
  <c r="AD569"/>
  <c r="AD570"/>
  <c r="AD571"/>
  <c r="AD572"/>
  <c r="AD573"/>
  <c r="AD574"/>
  <c r="AD575"/>
  <c r="AD576"/>
  <c r="AD577"/>
  <c r="AD578"/>
  <c r="AD579"/>
  <c r="AD580"/>
  <c r="AD581"/>
  <c r="AD582"/>
  <c r="AD583"/>
  <c r="AD584"/>
  <c r="AD585"/>
  <c r="AD586"/>
  <c r="AD587"/>
  <c r="AD588"/>
  <c r="AD589"/>
  <c r="AD590"/>
  <c r="AD591"/>
  <c r="AD592"/>
  <c r="AD593"/>
  <c r="AD594"/>
  <c r="AD595"/>
  <c r="AD596"/>
  <c r="AD597"/>
  <c r="AD598"/>
  <c r="AD599"/>
  <c r="AD600"/>
  <c r="AD601"/>
  <c r="AD602"/>
  <c r="AD603"/>
  <c r="AD604"/>
  <c r="AD605"/>
  <c r="AD606"/>
  <c r="AD607"/>
  <c r="AD608"/>
  <c r="AD609"/>
  <c r="AD610"/>
  <c r="AD611"/>
  <c r="AD612"/>
  <c r="AD613"/>
  <c r="AD614"/>
  <c r="AD615"/>
  <c r="AD616"/>
  <c r="AD617"/>
  <c r="AD618"/>
  <c r="AD619"/>
  <c r="AD620"/>
  <c r="AD621"/>
  <c r="AD622"/>
  <c r="AD623"/>
  <c r="AD624"/>
  <c r="AD625"/>
  <c r="AD626"/>
  <c r="AD627"/>
  <c r="AD628"/>
  <c r="AD629"/>
  <c r="AD630"/>
  <c r="AD631"/>
  <c r="AD632"/>
  <c r="AD633"/>
  <c r="AD634"/>
  <c r="AD635"/>
  <c r="AD636"/>
  <c r="AD637"/>
  <c r="AD638"/>
  <c r="AD639"/>
  <c r="AD640"/>
  <c r="AD641"/>
  <c r="AD642"/>
  <c r="AD643"/>
  <c r="AD644"/>
  <c r="AD645"/>
  <c r="AD646"/>
  <c r="AD647"/>
  <c r="AD648"/>
  <c r="AD649"/>
  <c r="AD650"/>
  <c r="AD651"/>
  <c r="AD652"/>
  <c r="AD653"/>
  <c r="AD654"/>
  <c r="AD655"/>
  <c r="AD656"/>
  <c r="AD657"/>
  <c r="AD658"/>
  <c r="AD659"/>
  <c r="AD660"/>
  <c r="AD661"/>
  <c r="AD662"/>
  <c r="AD663"/>
  <c r="AD664"/>
  <c r="AD665"/>
  <c r="AD666"/>
  <c r="AD667"/>
  <c r="AD668"/>
  <c r="AD669"/>
  <c r="AD670"/>
  <c r="AD671"/>
  <c r="AD672"/>
  <c r="AD673"/>
  <c r="AD674"/>
  <c r="AD675"/>
  <c r="AD676"/>
  <c r="AD677"/>
  <c r="AD678"/>
  <c r="AD679"/>
  <c r="AD680"/>
  <c r="AD681"/>
  <c r="AD682"/>
  <c r="AD683"/>
  <c r="AD684"/>
  <c r="AD685"/>
  <c r="AD686"/>
  <c r="AD687"/>
  <c r="AD688"/>
  <c r="AD689"/>
  <c r="AD690"/>
  <c r="AD691"/>
  <c r="AD692"/>
  <c r="AD693"/>
  <c r="AD694"/>
  <c r="AD695"/>
  <c r="AD696"/>
  <c r="AD697"/>
  <c r="AD698"/>
  <c r="AD699"/>
  <c r="AD700"/>
  <c r="AD701"/>
  <c r="AD702"/>
  <c r="AD703"/>
  <c r="AD704"/>
  <c r="AD705"/>
  <c r="AD706"/>
  <c r="AD707"/>
  <c r="AD708"/>
  <c r="AD709"/>
  <c r="AD710"/>
  <c r="AD711"/>
  <c r="AD712"/>
  <c r="AD713"/>
  <c r="AD714"/>
  <c r="AD715"/>
  <c r="AD716"/>
  <c r="AD717"/>
  <c r="AD718"/>
  <c r="AD719"/>
  <c r="AD720"/>
  <c r="AD721"/>
  <c r="AD722"/>
  <c r="AD723"/>
  <c r="AD724"/>
  <c r="AD725"/>
  <c r="AD726"/>
  <c r="AD727"/>
  <c r="AD728"/>
  <c r="AD729"/>
  <c r="AD730"/>
  <c r="AD731"/>
  <c r="AD732"/>
  <c r="AD733"/>
  <c r="AD734"/>
  <c r="AD735"/>
  <c r="AD736"/>
  <c r="AD737"/>
  <c r="AD738"/>
  <c r="AD739"/>
  <c r="AD740"/>
  <c r="AD741"/>
  <c r="AD742"/>
  <c r="AD743"/>
  <c r="AD744"/>
  <c r="AD745"/>
  <c r="AD746"/>
  <c r="AD747"/>
  <c r="AD748"/>
  <c r="AD749"/>
  <c r="AD750"/>
  <c r="AD751"/>
  <c r="AD752"/>
  <c r="AD753"/>
  <c r="AD754"/>
  <c r="AD755"/>
  <c r="AD756"/>
  <c r="AD757"/>
  <c r="AD758"/>
  <c r="AD759"/>
  <c r="AD760"/>
  <c r="AD761"/>
  <c r="AD762"/>
  <c r="AD763"/>
  <c r="AD764"/>
  <c r="AD765"/>
  <c r="AD766"/>
  <c r="AD767"/>
  <c r="AD768"/>
  <c r="AD769"/>
  <c r="AD770"/>
  <c r="AD771"/>
  <c r="AD772"/>
  <c r="AD773"/>
  <c r="AD774"/>
  <c r="AD775"/>
  <c r="AD776"/>
  <c r="AD777"/>
  <c r="AD778"/>
  <c r="AD779"/>
  <c r="AD780"/>
  <c r="AD781"/>
  <c r="AD782"/>
  <c r="AD783"/>
  <c r="AD784"/>
  <c r="AD785"/>
  <c r="AD786"/>
  <c r="AD787"/>
  <c r="AD788"/>
  <c r="AD789"/>
  <c r="AD790"/>
  <c r="AD791"/>
  <c r="AD792"/>
  <c r="AD793"/>
  <c r="AD794"/>
  <c r="AD795"/>
  <c r="AD796"/>
  <c r="AD797"/>
  <c r="AD798"/>
  <c r="AD799"/>
  <c r="AD800"/>
  <c r="AD801"/>
  <c r="AD802"/>
  <c r="AD803"/>
  <c r="AD804"/>
  <c r="AD805"/>
  <c r="AD806"/>
  <c r="AD807"/>
  <c r="AD808"/>
  <c r="AD809"/>
  <c r="AD810"/>
  <c r="AD811"/>
  <c r="AD812"/>
  <c r="AD813"/>
  <c r="AD814"/>
  <c r="AD815"/>
  <c r="AD816"/>
  <c r="AD817"/>
  <c r="AD818"/>
  <c r="AD819"/>
  <c r="AD820"/>
  <c r="AD821"/>
  <c r="AD822"/>
  <c r="AD823"/>
  <c r="AD824"/>
  <c r="AD825"/>
  <c r="AD826"/>
  <c r="AD827"/>
  <c r="AD828"/>
  <c r="AD829"/>
  <c r="AD830"/>
  <c r="AD831"/>
  <c r="AD832"/>
  <c r="AD833"/>
  <c r="AD834"/>
  <c r="AD835"/>
  <c r="AD836"/>
  <c r="AD837"/>
  <c r="AD838"/>
  <c r="AD839"/>
  <c r="AD840"/>
  <c r="AD841"/>
  <c r="AD842"/>
  <c r="AD843"/>
  <c r="AD844"/>
  <c r="AD845"/>
  <c r="AD846"/>
  <c r="AD847"/>
  <c r="AD848"/>
  <c r="AD849"/>
  <c r="AD850"/>
  <c r="AD851"/>
  <c r="AD852"/>
  <c r="AD853"/>
  <c r="AD854"/>
  <c r="AD855"/>
  <c r="AD856"/>
  <c r="AD857"/>
  <c r="AD858"/>
  <c r="AD859"/>
  <c r="AD860"/>
  <c r="AD861"/>
  <c r="AD862"/>
  <c r="AD863"/>
  <c r="AD864"/>
  <c r="AD865"/>
  <c r="AD866"/>
  <c r="AD867"/>
  <c r="AD868"/>
  <c r="AD869"/>
  <c r="AD870"/>
  <c r="AD871"/>
  <c r="AD872"/>
  <c r="AD873"/>
  <c r="AD874"/>
  <c r="AD875"/>
  <c r="AD876"/>
  <c r="AD877"/>
  <c r="AD878"/>
  <c r="AD879"/>
  <c r="AD880"/>
  <c r="AD881"/>
  <c r="AD882"/>
  <c r="AD883"/>
  <c r="AD884"/>
  <c r="AD885"/>
  <c r="AD886"/>
  <c r="AD887"/>
  <c r="AD888"/>
  <c r="AD889"/>
  <c r="AD890"/>
  <c r="AD891"/>
  <c r="AD892"/>
  <c r="AD893"/>
  <c r="AD894"/>
  <c r="AD895"/>
  <c r="AD896"/>
  <c r="AD897"/>
  <c r="AD898"/>
  <c r="AD899"/>
  <c r="AD900"/>
  <c r="AD901"/>
  <c r="AD902"/>
  <c r="AD903"/>
  <c r="AD904"/>
  <c r="AD905"/>
  <c r="AD906"/>
  <c r="AD907"/>
  <c r="AD908"/>
  <c r="AD909"/>
  <c r="AD910"/>
  <c r="AD911"/>
  <c r="AD912"/>
  <c r="AD913"/>
  <c r="AD914"/>
  <c r="AD915"/>
  <c r="AD916"/>
  <c r="AD917"/>
  <c r="AD918"/>
  <c r="AD919"/>
  <c r="AD920"/>
  <c r="AD921"/>
  <c r="AD922"/>
  <c r="AD923"/>
  <c r="AD924"/>
  <c r="AD925"/>
  <c r="AD926"/>
  <c r="AD927"/>
  <c r="AD928"/>
  <c r="AD929"/>
  <c r="AD930"/>
  <c r="AD931"/>
  <c r="AD932"/>
  <c r="AD933"/>
  <c r="AD934"/>
  <c r="AD935"/>
  <c r="AD936"/>
  <c r="AD937"/>
  <c r="AD938"/>
  <c r="AD939"/>
  <c r="AD940"/>
  <c r="AD941"/>
  <c r="AD942"/>
  <c r="AD943"/>
  <c r="AD944"/>
  <c r="AD945"/>
  <c r="AD946"/>
  <c r="AD947"/>
  <c r="AD948"/>
  <c r="AD949"/>
  <c r="AD950"/>
  <c r="AD951"/>
  <c r="AD952"/>
  <c r="AD953"/>
  <c r="AD954"/>
  <c r="AD955"/>
  <c r="AD956"/>
  <c r="AD957"/>
  <c r="AD958"/>
  <c r="AD959"/>
  <c r="AD960"/>
  <c r="AD961"/>
  <c r="AD962"/>
  <c r="AD963"/>
  <c r="AD964"/>
  <c r="AD965"/>
  <c r="AD966"/>
  <c r="AD967"/>
  <c r="AD968"/>
  <c r="AD969"/>
  <c r="AD970"/>
  <c r="AD971"/>
  <c r="AD972"/>
  <c r="AD973"/>
  <c r="AD974"/>
  <c r="AD975"/>
  <c r="AD976"/>
  <c r="AD977"/>
  <c r="AD978"/>
  <c r="AD979"/>
  <c r="AD980"/>
  <c r="AD981"/>
  <c r="AD982"/>
  <c r="AD983"/>
  <c r="AD984"/>
  <c r="AD985"/>
  <c r="AD986"/>
  <c r="AD987"/>
  <c r="AD988"/>
  <c r="AD989"/>
  <c r="AD990"/>
  <c r="AD991"/>
  <c r="AD992"/>
  <c r="AD993"/>
  <c r="AD994"/>
  <c r="AD995"/>
  <c r="AD996"/>
  <c r="AD997"/>
  <c r="AD998"/>
  <c r="AD999"/>
  <c r="AD1000"/>
  <c r="AC4"/>
  <c r="AC5"/>
  <c r="AC6"/>
  <c r="AC7"/>
  <c r="AC8"/>
  <c r="AC9"/>
  <c r="AC10"/>
  <c r="AC11"/>
  <c r="AC12"/>
  <c r="AC13"/>
  <c r="AC14"/>
  <c r="AC15"/>
  <c r="AC16"/>
  <c r="AC17"/>
  <c r="AC18"/>
  <c r="AC19"/>
  <c r="AC20"/>
  <c r="AC21"/>
  <c r="AC22"/>
  <c r="AC23"/>
  <c r="AC24"/>
  <c r="AC25"/>
  <c r="AC26"/>
  <c r="AC27"/>
  <c r="AC28"/>
  <c r="AC29"/>
  <c r="AC30"/>
  <c r="AC31"/>
  <c r="AC32"/>
  <c r="AC33"/>
  <c r="AC34"/>
  <c r="AC35"/>
  <c r="AC36"/>
  <c r="AC37"/>
  <c r="AC38"/>
  <c r="AC39"/>
  <c r="AC40"/>
  <c r="AC41"/>
  <c r="AC42"/>
  <c r="AC43"/>
  <c r="AC44"/>
  <c r="AC45"/>
  <c r="AC46"/>
  <c r="AC47"/>
  <c r="AC48"/>
  <c r="AC49"/>
  <c r="AC50"/>
  <c r="AC51"/>
  <c r="AC52"/>
  <c r="AC53"/>
  <c r="AC54"/>
  <c r="AC55"/>
  <c r="AC56"/>
  <c r="AC57"/>
  <c r="AC58"/>
  <c r="AC59"/>
  <c r="AC60"/>
  <c r="AC61"/>
  <c r="AC62"/>
  <c r="AC63"/>
  <c r="AC64"/>
  <c r="AC65"/>
  <c r="AC66"/>
  <c r="AC67"/>
  <c r="AC68"/>
  <c r="AC69"/>
  <c r="AC70"/>
  <c r="AC71"/>
  <c r="AC72"/>
  <c r="AC73"/>
  <c r="AC74"/>
  <c r="AC75"/>
  <c r="AC76"/>
  <c r="AC77"/>
  <c r="AC78"/>
  <c r="AC79"/>
  <c r="AC80"/>
  <c r="AC81"/>
  <c r="AC82"/>
  <c r="AC83"/>
  <c r="AC84"/>
  <c r="AC85"/>
  <c r="AC86"/>
  <c r="AC87"/>
  <c r="AC88"/>
  <c r="AC89"/>
  <c r="AC90"/>
  <c r="AC91"/>
  <c r="AC92"/>
  <c r="AC93"/>
  <c r="AC94"/>
  <c r="AC95"/>
  <c r="AC96"/>
  <c r="AC97"/>
  <c r="AC98"/>
  <c r="AC99"/>
  <c r="AC100"/>
  <c r="AC101"/>
  <c r="AC102"/>
  <c r="AC103"/>
  <c r="AC104"/>
  <c r="AC105"/>
  <c r="AC106"/>
  <c r="AC107"/>
  <c r="AC108"/>
  <c r="AC109"/>
  <c r="AC110"/>
  <c r="AC111"/>
  <c r="AC112"/>
  <c r="AC113"/>
  <c r="AC114"/>
  <c r="AC115"/>
  <c r="AC116"/>
  <c r="AC117"/>
  <c r="AC118"/>
  <c r="AC119"/>
  <c r="AC120"/>
  <c r="AC121"/>
  <c r="AC122"/>
  <c r="AC123"/>
  <c r="AC124"/>
  <c r="AC125"/>
  <c r="AC126"/>
  <c r="AC127"/>
  <c r="AC128"/>
  <c r="AC129"/>
  <c r="AC130"/>
  <c r="AC131"/>
  <c r="AC132"/>
  <c r="AC133"/>
  <c r="AC134"/>
  <c r="AC135"/>
  <c r="AC136"/>
  <c r="AC137"/>
  <c r="AC138"/>
  <c r="AC139"/>
  <c r="AC140"/>
  <c r="AC141"/>
  <c r="AC142"/>
  <c r="AC143"/>
  <c r="AC144"/>
  <c r="AC145"/>
  <c r="AC146"/>
  <c r="AC147"/>
  <c r="AC148"/>
  <c r="AC149"/>
  <c r="AC150"/>
  <c r="AC151"/>
  <c r="AC152"/>
  <c r="AC153"/>
  <c r="AC154"/>
  <c r="AC155"/>
  <c r="AC156"/>
  <c r="AC157"/>
  <c r="AC158"/>
  <c r="AC159"/>
  <c r="AC160"/>
  <c r="AC161"/>
  <c r="AC162"/>
  <c r="AC163"/>
  <c r="AC164"/>
  <c r="AC165"/>
  <c r="AC166"/>
  <c r="AC167"/>
  <c r="AC168"/>
  <c r="AC169"/>
  <c r="AC170"/>
  <c r="AC171"/>
  <c r="AC172"/>
  <c r="AC173"/>
  <c r="AC174"/>
  <c r="AC175"/>
  <c r="AC176"/>
  <c r="AC177"/>
  <c r="AC178"/>
  <c r="AC179"/>
  <c r="AC180"/>
  <c r="AC181"/>
  <c r="AC182"/>
  <c r="AC183"/>
  <c r="AC184"/>
  <c r="AC185"/>
  <c r="AC186"/>
  <c r="AC187"/>
  <c r="AC188"/>
  <c r="AC189"/>
  <c r="AC190"/>
  <c r="AC191"/>
  <c r="AC192"/>
  <c r="AC193"/>
  <c r="AC194"/>
  <c r="AC195"/>
  <c r="AC196"/>
  <c r="AC197"/>
  <c r="AC198"/>
  <c r="AC199"/>
  <c r="AC200"/>
  <c r="AC201"/>
  <c r="AC202"/>
  <c r="AC203"/>
  <c r="AC204"/>
  <c r="AC205"/>
  <c r="AC206"/>
  <c r="AC207"/>
  <c r="AC208"/>
  <c r="AC209"/>
  <c r="AC210"/>
  <c r="AC211"/>
  <c r="AC212"/>
  <c r="AC213"/>
  <c r="AC214"/>
  <c r="AC215"/>
  <c r="AC216"/>
  <c r="AC217"/>
  <c r="AC218"/>
  <c r="AC219"/>
  <c r="AC220"/>
  <c r="AC221"/>
  <c r="AC222"/>
  <c r="AC223"/>
  <c r="AC224"/>
  <c r="AC225"/>
  <c r="AC226"/>
  <c r="AC227"/>
  <c r="AC228"/>
  <c r="AC229"/>
  <c r="AC230"/>
  <c r="AC231"/>
  <c r="AC232"/>
  <c r="AC233"/>
  <c r="AC234"/>
  <c r="AC235"/>
  <c r="AC236"/>
  <c r="AC237"/>
  <c r="AC238"/>
  <c r="AC239"/>
  <c r="AC240"/>
  <c r="AC241"/>
  <c r="AC242"/>
  <c r="AC243"/>
  <c r="AC244"/>
  <c r="AC245"/>
  <c r="AC246"/>
  <c r="AC247"/>
  <c r="AC248"/>
  <c r="AC249"/>
  <c r="AC250"/>
  <c r="AC251"/>
  <c r="AC252"/>
  <c r="AC253"/>
  <c r="AC254"/>
  <c r="AC255"/>
  <c r="AC256"/>
  <c r="AC257"/>
  <c r="AC258"/>
  <c r="AC259"/>
  <c r="AC260"/>
  <c r="AC261"/>
  <c r="AC262"/>
  <c r="AC263"/>
  <c r="AC264"/>
  <c r="AC265"/>
  <c r="AC266"/>
  <c r="AC267"/>
  <c r="AC268"/>
  <c r="AC269"/>
  <c r="AC270"/>
  <c r="AC271"/>
  <c r="AC272"/>
  <c r="AC273"/>
  <c r="AC274"/>
  <c r="AC275"/>
  <c r="AC276"/>
  <c r="AC277"/>
  <c r="AC278"/>
  <c r="AC279"/>
  <c r="AC280"/>
  <c r="AC281"/>
  <c r="AC282"/>
  <c r="AC283"/>
  <c r="AC284"/>
  <c r="AC285"/>
  <c r="AC286"/>
  <c r="AC287"/>
  <c r="AC288"/>
  <c r="AC289"/>
  <c r="AC290"/>
  <c r="AC291"/>
  <c r="AC292"/>
  <c r="AC293"/>
  <c r="AC294"/>
  <c r="AC295"/>
  <c r="AC296"/>
  <c r="AC297"/>
  <c r="AC298"/>
  <c r="AC299"/>
  <c r="AC300"/>
  <c r="AC301"/>
  <c r="AC302"/>
  <c r="AC303"/>
  <c r="AC304"/>
  <c r="AC305"/>
  <c r="AC306"/>
  <c r="AC307"/>
  <c r="AC308"/>
  <c r="AC309"/>
  <c r="AC310"/>
  <c r="AC311"/>
  <c r="AC312"/>
  <c r="AC313"/>
  <c r="AC314"/>
  <c r="AC315"/>
  <c r="AC316"/>
  <c r="AC317"/>
  <c r="AC318"/>
  <c r="AC319"/>
  <c r="AC320"/>
  <c r="AC321"/>
  <c r="AC322"/>
  <c r="AC323"/>
  <c r="AC324"/>
  <c r="AC325"/>
  <c r="AC326"/>
  <c r="AC327"/>
  <c r="AC328"/>
  <c r="AC329"/>
  <c r="AC330"/>
  <c r="AC331"/>
  <c r="AC332"/>
  <c r="AC333"/>
  <c r="AC334"/>
  <c r="AC335"/>
  <c r="AC336"/>
  <c r="AC337"/>
  <c r="AC338"/>
  <c r="AC339"/>
  <c r="AC340"/>
  <c r="AC341"/>
  <c r="AC342"/>
  <c r="AC343"/>
  <c r="AC344"/>
  <c r="AC345"/>
  <c r="AC346"/>
  <c r="AC347"/>
  <c r="AC348"/>
  <c r="AC349"/>
  <c r="AC350"/>
  <c r="AC351"/>
  <c r="AC352"/>
  <c r="AC353"/>
  <c r="AC354"/>
  <c r="AC355"/>
  <c r="AC356"/>
  <c r="AC357"/>
  <c r="AC358"/>
  <c r="AC359"/>
  <c r="AC360"/>
  <c r="AC361"/>
  <c r="AC362"/>
  <c r="AC363"/>
  <c r="AC364"/>
  <c r="AC365"/>
  <c r="AC366"/>
  <c r="AC367"/>
  <c r="AC368"/>
  <c r="AC369"/>
  <c r="AC370"/>
  <c r="AC371"/>
  <c r="AC372"/>
  <c r="AC373"/>
  <c r="AC374"/>
  <c r="AC375"/>
  <c r="AC376"/>
  <c r="AC377"/>
  <c r="AC378"/>
  <c r="AC379"/>
  <c r="AC380"/>
  <c r="AC381"/>
  <c r="AC382"/>
  <c r="AC383"/>
  <c r="AC384"/>
  <c r="AC385"/>
  <c r="AC386"/>
  <c r="AC387"/>
  <c r="AC388"/>
  <c r="AC389"/>
  <c r="AC390"/>
  <c r="AC391"/>
  <c r="AC392"/>
  <c r="AC393"/>
  <c r="AC394"/>
  <c r="AC395"/>
  <c r="AC396"/>
  <c r="AC397"/>
  <c r="AC398"/>
  <c r="AC399"/>
  <c r="AC400"/>
  <c r="AC401"/>
  <c r="AC402"/>
  <c r="AC403"/>
  <c r="AC404"/>
  <c r="AC405"/>
  <c r="AC406"/>
  <c r="AC407"/>
  <c r="AC408"/>
  <c r="AC409"/>
  <c r="AC410"/>
  <c r="AC411"/>
  <c r="AC412"/>
  <c r="AC413"/>
  <c r="AC414"/>
  <c r="AC415"/>
  <c r="AC416"/>
  <c r="AC417"/>
  <c r="AC418"/>
  <c r="AC419"/>
  <c r="AC420"/>
  <c r="AC421"/>
  <c r="AC422"/>
  <c r="AC423"/>
  <c r="AC424"/>
  <c r="AC425"/>
  <c r="AC426"/>
  <c r="AC427"/>
  <c r="AC428"/>
  <c r="AC429"/>
  <c r="AC430"/>
  <c r="AC431"/>
  <c r="AC432"/>
  <c r="AC433"/>
  <c r="AC434"/>
  <c r="AC435"/>
  <c r="AC436"/>
  <c r="AC437"/>
  <c r="AC438"/>
  <c r="AC439"/>
  <c r="AC440"/>
  <c r="AC441"/>
  <c r="AC442"/>
  <c r="AC443"/>
  <c r="AC444"/>
  <c r="AC445"/>
  <c r="AC446"/>
  <c r="AC447"/>
  <c r="AC448"/>
  <c r="AC449"/>
  <c r="AC450"/>
  <c r="AC451"/>
  <c r="AC452"/>
  <c r="AC453"/>
  <c r="AC454"/>
  <c r="AC455"/>
  <c r="AC456"/>
  <c r="AC457"/>
  <c r="AC458"/>
  <c r="AC459"/>
  <c r="AC460"/>
  <c r="AC461"/>
  <c r="AC462"/>
  <c r="AC463"/>
  <c r="AC464"/>
  <c r="AC465"/>
  <c r="AC466"/>
  <c r="AC467"/>
  <c r="AC468"/>
  <c r="AC469"/>
  <c r="AC470"/>
  <c r="AC471"/>
  <c r="AC472"/>
  <c r="AC473"/>
  <c r="AC474"/>
  <c r="AC475"/>
  <c r="AC476"/>
  <c r="AC477"/>
  <c r="AC478"/>
  <c r="AC479"/>
  <c r="AC480"/>
  <c r="AC481"/>
  <c r="AC482"/>
  <c r="AC483"/>
  <c r="AC484"/>
  <c r="AC485"/>
  <c r="AC486"/>
  <c r="AC487"/>
  <c r="AC488"/>
  <c r="AC489"/>
  <c r="AC490"/>
  <c r="AC491"/>
  <c r="AC492"/>
  <c r="AC493"/>
  <c r="AC494"/>
  <c r="AC495"/>
  <c r="AC496"/>
  <c r="AC497"/>
  <c r="AC498"/>
  <c r="AC499"/>
  <c r="AC500"/>
  <c r="AC501"/>
  <c r="AC502"/>
  <c r="AC503"/>
  <c r="AC504"/>
  <c r="AC505"/>
  <c r="AC506"/>
  <c r="AC507"/>
  <c r="AC508"/>
  <c r="AC509"/>
  <c r="AC510"/>
  <c r="AC511"/>
  <c r="AC512"/>
  <c r="AC513"/>
  <c r="AC514"/>
  <c r="AC515"/>
  <c r="AC516"/>
  <c r="AC517"/>
  <c r="AC518"/>
  <c r="AC519"/>
  <c r="AC520"/>
  <c r="AC521"/>
  <c r="AC522"/>
  <c r="AC523"/>
  <c r="AC524"/>
  <c r="AC525"/>
  <c r="AC526"/>
  <c r="AC527"/>
  <c r="AC528"/>
  <c r="AC529"/>
  <c r="AC530"/>
  <c r="AC531"/>
  <c r="AC532"/>
  <c r="AC533"/>
  <c r="AC534"/>
  <c r="AC535"/>
  <c r="AC536"/>
  <c r="AC537"/>
  <c r="AC538"/>
  <c r="AC539"/>
  <c r="AC540"/>
  <c r="AC541"/>
  <c r="AC542"/>
  <c r="AC543"/>
  <c r="AC544"/>
  <c r="AC545"/>
  <c r="AC546"/>
  <c r="AC547"/>
  <c r="AC548"/>
  <c r="AC549"/>
  <c r="AC550"/>
  <c r="AC551"/>
  <c r="AC552"/>
  <c r="AC553"/>
  <c r="AC554"/>
  <c r="AC555"/>
  <c r="AC556"/>
  <c r="AC557"/>
  <c r="AC558"/>
  <c r="AC559"/>
  <c r="AC560"/>
  <c r="AC561"/>
  <c r="AC562"/>
  <c r="AC563"/>
  <c r="AC564"/>
  <c r="AC565"/>
  <c r="AC566"/>
  <c r="AC567"/>
  <c r="AC568"/>
  <c r="AC569"/>
  <c r="AC570"/>
  <c r="AC571"/>
  <c r="AC572"/>
  <c r="AC573"/>
  <c r="AC574"/>
  <c r="AC575"/>
  <c r="AC576"/>
  <c r="AC577"/>
  <c r="AC578"/>
  <c r="AC579"/>
  <c r="AC580"/>
  <c r="AC581"/>
  <c r="AC582"/>
  <c r="AC583"/>
  <c r="AC584"/>
  <c r="AC585"/>
  <c r="AC586"/>
  <c r="AC587"/>
  <c r="AC588"/>
  <c r="AC589"/>
  <c r="AC590"/>
  <c r="AC591"/>
  <c r="AC592"/>
  <c r="AC593"/>
  <c r="AC594"/>
  <c r="AC595"/>
  <c r="AC596"/>
  <c r="AC597"/>
  <c r="AC598"/>
  <c r="AC599"/>
  <c r="AC600"/>
  <c r="AC601"/>
  <c r="AC602"/>
  <c r="AC603"/>
  <c r="AC604"/>
  <c r="AC605"/>
  <c r="AC606"/>
  <c r="AC607"/>
  <c r="AC608"/>
  <c r="AC609"/>
  <c r="AC610"/>
  <c r="AC611"/>
  <c r="AC612"/>
  <c r="AC613"/>
  <c r="AC614"/>
  <c r="AC615"/>
  <c r="AC616"/>
  <c r="AC617"/>
  <c r="AC618"/>
  <c r="AC619"/>
  <c r="AC620"/>
  <c r="AC621"/>
  <c r="AC622"/>
  <c r="AC623"/>
  <c r="AC624"/>
  <c r="AC625"/>
  <c r="AC626"/>
  <c r="AC627"/>
  <c r="AC628"/>
  <c r="AC629"/>
  <c r="AC630"/>
  <c r="AC631"/>
  <c r="AC632"/>
  <c r="AC633"/>
  <c r="AC634"/>
  <c r="AC635"/>
  <c r="AC636"/>
  <c r="AC637"/>
  <c r="AC638"/>
  <c r="AC639"/>
  <c r="AC640"/>
  <c r="AC641"/>
  <c r="AC642"/>
  <c r="AC643"/>
  <c r="AC644"/>
  <c r="AC645"/>
  <c r="AC646"/>
  <c r="AC647"/>
  <c r="AC648"/>
  <c r="AC649"/>
  <c r="AC650"/>
  <c r="AC651"/>
  <c r="AC652"/>
  <c r="AC653"/>
  <c r="AC654"/>
  <c r="AC655"/>
  <c r="AC656"/>
  <c r="AC657"/>
  <c r="AC658"/>
  <c r="AC659"/>
  <c r="AC660"/>
  <c r="AC661"/>
  <c r="AC662"/>
  <c r="AC663"/>
  <c r="AC664"/>
  <c r="AC665"/>
  <c r="AC666"/>
  <c r="AC667"/>
  <c r="AC668"/>
  <c r="AC669"/>
  <c r="AC670"/>
  <c r="AC671"/>
  <c r="AC672"/>
  <c r="AC673"/>
  <c r="AC674"/>
  <c r="AC675"/>
  <c r="AC676"/>
  <c r="AC677"/>
  <c r="AC678"/>
  <c r="AC679"/>
  <c r="AC680"/>
  <c r="AC681"/>
  <c r="AC682"/>
  <c r="AC683"/>
  <c r="AC684"/>
  <c r="AC685"/>
  <c r="AC686"/>
  <c r="AC687"/>
  <c r="AC688"/>
  <c r="AC689"/>
  <c r="AC690"/>
  <c r="AC691"/>
  <c r="AC692"/>
  <c r="AC693"/>
  <c r="AC694"/>
  <c r="AC695"/>
  <c r="AC696"/>
  <c r="AC697"/>
  <c r="AC698"/>
  <c r="AC699"/>
  <c r="AC700"/>
  <c r="AC701"/>
  <c r="AC702"/>
  <c r="AC703"/>
  <c r="AC704"/>
  <c r="AC705"/>
  <c r="AC706"/>
  <c r="AC707"/>
  <c r="AC708"/>
  <c r="AC709"/>
  <c r="AC710"/>
  <c r="AC711"/>
  <c r="AC712"/>
  <c r="AC713"/>
  <c r="AC714"/>
  <c r="AC715"/>
  <c r="AC716"/>
  <c r="AC717"/>
  <c r="AC718"/>
  <c r="AC719"/>
  <c r="AC720"/>
  <c r="AC721"/>
  <c r="AC722"/>
  <c r="AC723"/>
  <c r="AC724"/>
  <c r="AC725"/>
  <c r="AC726"/>
  <c r="AC727"/>
  <c r="AC728"/>
  <c r="AC729"/>
  <c r="AC730"/>
  <c r="AC731"/>
  <c r="AC732"/>
  <c r="AC733"/>
  <c r="AC734"/>
  <c r="AC735"/>
  <c r="AC736"/>
  <c r="AC737"/>
  <c r="AC738"/>
  <c r="AC739"/>
  <c r="AC740"/>
  <c r="AC741"/>
  <c r="AC742"/>
  <c r="AC743"/>
  <c r="AC744"/>
  <c r="AC745"/>
  <c r="AC746"/>
  <c r="AC747"/>
  <c r="AC748"/>
  <c r="AC749"/>
  <c r="AC750"/>
  <c r="AC751"/>
  <c r="AC752"/>
  <c r="AC753"/>
  <c r="AC754"/>
  <c r="AC755"/>
  <c r="AC756"/>
  <c r="AC757"/>
  <c r="AC758"/>
  <c r="AC759"/>
  <c r="AC760"/>
  <c r="AC761"/>
  <c r="AC762"/>
  <c r="AC763"/>
  <c r="AC764"/>
  <c r="AC765"/>
  <c r="AC766"/>
  <c r="AC767"/>
  <c r="AC768"/>
  <c r="AC769"/>
  <c r="AC770"/>
  <c r="AC771"/>
  <c r="AC772"/>
  <c r="AC773"/>
  <c r="AC774"/>
  <c r="AC775"/>
  <c r="AC776"/>
  <c r="AC777"/>
  <c r="AC778"/>
  <c r="AC779"/>
  <c r="AC780"/>
  <c r="AC781"/>
  <c r="AC782"/>
  <c r="AC783"/>
  <c r="AC784"/>
  <c r="AC785"/>
  <c r="AC786"/>
  <c r="AC787"/>
  <c r="AC788"/>
  <c r="AC789"/>
  <c r="AC790"/>
  <c r="AC791"/>
  <c r="AC792"/>
  <c r="AC793"/>
  <c r="AC794"/>
  <c r="AC795"/>
  <c r="AC796"/>
  <c r="AC797"/>
  <c r="AC798"/>
  <c r="AC799"/>
  <c r="AC800"/>
  <c r="AC801"/>
  <c r="AC802"/>
  <c r="AC803"/>
  <c r="AC804"/>
  <c r="AC805"/>
  <c r="AC806"/>
  <c r="AC807"/>
  <c r="AC808"/>
  <c r="AC809"/>
  <c r="AC810"/>
  <c r="AC811"/>
  <c r="AC812"/>
  <c r="AC813"/>
  <c r="AC814"/>
  <c r="AC815"/>
  <c r="AC816"/>
  <c r="AC817"/>
  <c r="AC818"/>
  <c r="AC819"/>
  <c r="AC820"/>
  <c r="AC821"/>
  <c r="AC822"/>
  <c r="AC823"/>
  <c r="AC824"/>
  <c r="AC825"/>
  <c r="AC826"/>
  <c r="AC827"/>
  <c r="AC828"/>
  <c r="AC829"/>
  <c r="AC830"/>
  <c r="AC831"/>
  <c r="AC832"/>
  <c r="AC833"/>
  <c r="AC834"/>
  <c r="AC835"/>
  <c r="AC836"/>
  <c r="AC837"/>
  <c r="AC838"/>
  <c r="AC839"/>
  <c r="AC840"/>
  <c r="AC841"/>
  <c r="AC842"/>
  <c r="AC843"/>
  <c r="AC844"/>
  <c r="AC845"/>
  <c r="AC846"/>
  <c r="AC847"/>
  <c r="AC848"/>
  <c r="AC849"/>
  <c r="AC850"/>
  <c r="AC851"/>
  <c r="AC852"/>
  <c r="AC853"/>
  <c r="AC854"/>
  <c r="AC855"/>
  <c r="AC856"/>
  <c r="AC857"/>
  <c r="AC858"/>
  <c r="AC859"/>
  <c r="AC860"/>
  <c r="AC861"/>
  <c r="AC862"/>
  <c r="AC863"/>
  <c r="AC864"/>
  <c r="AC865"/>
  <c r="AC866"/>
  <c r="AC867"/>
  <c r="AC868"/>
  <c r="AC869"/>
  <c r="AC870"/>
  <c r="AC871"/>
  <c r="AC872"/>
  <c r="AC873"/>
  <c r="AC874"/>
  <c r="AC875"/>
  <c r="AC876"/>
  <c r="AC877"/>
  <c r="AC878"/>
  <c r="AC879"/>
  <c r="AC880"/>
  <c r="AC881"/>
  <c r="AC882"/>
  <c r="AC883"/>
  <c r="AC884"/>
  <c r="AC885"/>
  <c r="AC886"/>
  <c r="AC887"/>
  <c r="AC888"/>
  <c r="AC889"/>
  <c r="AC890"/>
  <c r="AC891"/>
  <c r="AC892"/>
  <c r="AC893"/>
  <c r="AC894"/>
  <c r="AC895"/>
  <c r="AC896"/>
  <c r="AC897"/>
  <c r="AC898"/>
  <c r="AC899"/>
  <c r="AC900"/>
  <c r="AC901"/>
  <c r="AC902"/>
  <c r="AC903"/>
  <c r="AC904"/>
  <c r="AC905"/>
  <c r="AC906"/>
  <c r="AC907"/>
  <c r="AC908"/>
  <c r="AC909"/>
  <c r="AC910"/>
  <c r="AC911"/>
  <c r="AC912"/>
  <c r="AC913"/>
  <c r="AC914"/>
  <c r="AC915"/>
  <c r="AC916"/>
  <c r="AC917"/>
  <c r="AC918"/>
  <c r="AC919"/>
  <c r="AC920"/>
  <c r="AC921"/>
  <c r="AC922"/>
  <c r="AC923"/>
  <c r="AC924"/>
  <c r="AC925"/>
  <c r="AC926"/>
  <c r="AC927"/>
  <c r="AC928"/>
  <c r="AC929"/>
  <c r="AC930"/>
  <c r="AC931"/>
  <c r="AC932"/>
  <c r="AC933"/>
  <c r="AC934"/>
  <c r="AC935"/>
  <c r="AC936"/>
  <c r="AC937"/>
  <c r="AC938"/>
  <c r="AC939"/>
  <c r="AC940"/>
  <c r="AC941"/>
  <c r="AC942"/>
  <c r="AC943"/>
  <c r="AC944"/>
  <c r="AC945"/>
  <c r="AC946"/>
  <c r="AC947"/>
  <c r="AC948"/>
  <c r="AC949"/>
  <c r="AC950"/>
  <c r="AC951"/>
  <c r="AC952"/>
  <c r="AC953"/>
  <c r="AC954"/>
  <c r="AC955"/>
  <c r="AC956"/>
  <c r="AC957"/>
  <c r="AC958"/>
  <c r="AC959"/>
  <c r="AC960"/>
  <c r="AC961"/>
  <c r="AC962"/>
  <c r="AC963"/>
  <c r="AC964"/>
  <c r="AC965"/>
  <c r="AC966"/>
  <c r="AC967"/>
  <c r="AC968"/>
  <c r="AC969"/>
  <c r="AC970"/>
  <c r="AC971"/>
  <c r="AC972"/>
  <c r="AC973"/>
  <c r="AC974"/>
  <c r="AC975"/>
  <c r="AC976"/>
  <c r="AC977"/>
  <c r="AC978"/>
  <c r="AC979"/>
  <c r="AC980"/>
  <c r="AC981"/>
  <c r="AC982"/>
  <c r="AC983"/>
  <c r="AC984"/>
  <c r="AC985"/>
  <c r="AC986"/>
  <c r="AC987"/>
  <c r="AC988"/>
  <c r="AC989"/>
  <c r="AC990"/>
  <c r="AC991"/>
  <c r="AC992"/>
  <c r="AC993"/>
  <c r="AC994"/>
  <c r="AC995"/>
  <c r="AC996"/>
  <c r="AC997"/>
  <c r="AC998"/>
  <c r="AC999"/>
  <c r="AC1000"/>
  <c r="AB4"/>
  <c r="AB5"/>
  <c r="AB6"/>
  <c r="AB7"/>
  <c r="AB8"/>
  <c r="AB9"/>
  <c r="AB10"/>
  <c r="AB11"/>
  <c r="AB12"/>
  <c r="AB13"/>
  <c r="AB14"/>
  <c r="AB15"/>
  <c r="AB16"/>
  <c r="AB17"/>
  <c r="AB18"/>
  <c r="AB19"/>
  <c r="AB20"/>
  <c r="AB21"/>
  <c r="AB22"/>
  <c r="AB23"/>
  <c r="AB24"/>
  <c r="AB25"/>
  <c r="AB26"/>
  <c r="AB27"/>
  <c r="AB28"/>
  <c r="AB29"/>
  <c r="AB30"/>
  <c r="AB31"/>
  <c r="AB32"/>
  <c r="AB33"/>
  <c r="AB34"/>
  <c r="AB35"/>
  <c r="AB36"/>
  <c r="AB37"/>
  <c r="AB38"/>
  <c r="AB39"/>
  <c r="AB40"/>
  <c r="AB41"/>
  <c r="AB42"/>
  <c r="AB43"/>
  <c r="AB44"/>
  <c r="AB45"/>
  <c r="AB46"/>
  <c r="AB47"/>
  <c r="AB48"/>
  <c r="AB49"/>
  <c r="AB50"/>
  <c r="AB51"/>
  <c r="AB52"/>
  <c r="AB53"/>
  <c r="AB54"/>
  <c r="AB55"/>
  <c r="AB56"/>
  <c r="AB57"/>
  <c r="AB58"/>
  <c r="AB59"/>
  <c r="AB60"/>
  <c r="AB61"/>
  <c r="AB62"/>
  <c r="AB63"/>
  <c r="AB64"/>
  <c r="AB65"/>
  <c r="AB66"/>
  <c r="AB67"/>
  <c r="AB68"/>
  <c r="AB69"/>
  <c r="AB70"/>
  <c r="AB71"/>
  <c r="AB72"/>
  <c r="AB73"/>
  <c r="AB74"/>
  <c r="AB75"/>
  <c r="AB76"/>
  <c r="AB77"/>
  <c r="AB78"/>
  <c r="AB79"/>
  <c r="AB80"/>
  <c r="AB81"/>
  <c r="AB82"/>
  <c r="AB83"/>
  <c r="AB84"/>
  <c r="AB85"/>
  <c r="AB86"/>
  <c r="AB87"/>
  <c r="AB88"/>
  <c r="AB89"/>
  <c r="AB90"/>
  <c r="AB91"/>
  <c r="AB92"/>
  <c r="AB93"/>
  <c r="AB94"/>
  <c r="AB95"/>
  <c r="AB96"/>
  <c r="AB97"/>
  <c r="AB98"/>
  <c r="AB99"/>
  <c r="AB100"/>
  <c r="AB101"/>
  <c r="AB102"/>
  <c r="AB103"/>
  <c r="AB104"/>
  <c r="AB105"/>
  <c r="AB106"/>
  <c r="AB107"/>
  <c r="AB108"/>
  <c r="AB109"/>
  <c r="AB110"/>
  <c r="AB111"/>
  <c r="AB112"/>
  <c r="AB113"/>
  <c r="AB114"/>
  <c r="AB115"/>
  <c r="AB116"/>
  <c r="AB117"/>
  <c r="AB118"/>
  <c r="AB119"/>
  <c r="AB120"/>
  <c r="AB121"/>
  <c r="AB122"/>
  <c r="AB123"/>
  <c r="AB124"/>
  <c r="AB125"/>
  <c r="AB126"/>
  <c r="AB127"/>
  <c r="AB128"/>
  <c r="AB129"/>
  <c r="AB130"/>
  <c r="AB131"/>
  <c r="AB132"/>
  <c r="AB133"/>
  <c r="AB134"/>
  <c r="AB135"/>
  <c r="AB136"/>
  <c r="AB137"/>
  <c r="AB138"/>
  <c r="AB139"/>
  <c r="AB140"/>
  <c r="AB141"/>
  <c r="AB142"/>
  <c r="AB143"/>
  <c r="AB144"/>
  <c r="AB145"/>
  <c r="AB146"/>
  <c r="AB147"/>
  <c r="AB148"/>
  <c r="AB149"/>
  <c r="AB150"/>
  <c r="AB151"/>
  <c r="AB152"/>
  <c r="AB153"/>
  <c r="AB154"/>
  <c r="AB155"/>
  <c r="AB156"/>
  <c r="AB157"/>
  <c r="AB158"/>
  <c r="AB159"/>
  <c r="AB160"/>
  <c r="AB161"/>
  <c r="AB162"/>
  <c r="AB163"/>
  <c r="AB164"/>
  <c r="AB165"/>
  <c r="AB166"/>
  <c r="AB167"/>
  <c r="AB168"/>
  <c r="AB169"/>
  <c r="AB170"/>
  <c r="AB171"/>
  <c r="AB172"/>
  <c r="AB173"/>
  <c r="AB174"/>
  <c r="AB175"/>
  <c r="AB176"/>
  <c r="AB177"/>
  <c r="AB178"/>
  <c r="AB179"/>
  <c r="AB180"/>
  <c r="AB181"/>
  <c r="AB182"/>
  <c r="AB183"/>
  <c r="AB184"/>
  <c r="AB185"/>
  <c r="AB186"/>
  <c r="AB187"/>
  <c r="AB188"/>
  <c r="AB189"/>
  <c r="AB190"/>
  <c r="AB191"/>
  <c r="AB192"/>
  <c r="AB193"/>
  <c r="AB194"/>
  <c r="AB195"/>
  <c r="AB196"/>
  <c r="AB197"/>
  <c r="AB198"/>
  <c r="AB199"/>
  <c r="AB200"/>
  <c r="AB201"/>
  <c r="AB202"/>
  <c r="AB203"/>
  <c r="AB204"/>
  <c r="AB205"/>
  <c r="AB206"/>
  <c r="AB207"/>
  <c r="AB208"/>
  <c r="AB209"/>
  <c r="AB210"/>
  <c r="AB211"/>
  <c r="AB212"/>
  <c r="AB213"/>
  <c r="AB214"/>
  <c r="AB215"/>
  <c r="AB216"/>
  <c r="AB217"/>
  <c r="AB218"/>
  <c r="AB219"/>
  <c r="AB220"/>
  <c r="AB221"/>
  <c r="AB222"/>
  <c r="AB223"/>
  <c r="AB224"/>
  <c r="AB225"/>
  <c r="AB226"/>
  <c r="AB227"/>
  <c r="AB228"/>
  <c r="AB229"/>
  <c r="AB230"/>
  <c r="AB231"/>
  <c r="AB232"/>
  <c r="AB233"/>
  <c r="AB234"/>
  <c r="AB235"/>
  <c r="AB236"/>
  <c r="AB237"/>
  <c r="AB238"/>
  <c r="AB239"/>
  <c r="AB240"/>
  <c r="AB241"/>
  <c r="AB242"/>
  <c r="AB243"/>
  <c r="AB244"/>
  <c r="AB245"/>
  <c r="AB246"/>
  <c r="AB247"/>
  <c r="AB248"/>
  <c r="AB249"/>
  <c r="AB250"/>
  <c r="AB251"/>
  <c r="AB252"/>
  <c r="AB253"/>
  <c r="AB254"/>
  <c r="AB255"/>
  <c r="AB256"/>
  <c r="AB257"/>
  <c r="AB258"/>
  <c r="AB259"/>
  <c r="AB260"/>
  <c r="AB261"/>
  <c r="AB262"/>
  <c r="AB263"/>
  <c r="AB264"/>
  <c r="AB265"/>
  <c r="AB266"/>
  <c r="AB267"/>
  <c r="AB268"/>
  <c r="AB269"/>
  <c r="AB270"/>
  <c r="AB271"/>
  <c r="AB272"/>
  <c r="AB273"/>
  <c r="AB274"/>
  <c r="AB275"/>
  <c r="AB276"/>
  <c r="AB277"/>
  <c r="AB278"/>
  <c r="AB279"/>
  <c r="AB280"/>
  <c r="AB281"/>
  <c r="AB282"/>
  <c r="AB283"/>
  <c r="AB284"/>
  <c r="AB285"/>
  <c r="AB286"/>
  <c r="AB287"/>
  <c r="AB288"/>
  <c r="AB289"/>
  <c r="AB290"/>
  <c r="AB291"/>
  <c r="AB292"/>
  <c r="AB293"/>
  <c r="AB294"/>
  <c r="AB295"/>
  <c r="AB296"/>
  <c r="AB297"/>
  <c r="AB298"/>
  <c r="AB299"/>
  <c r="AB300"/>
  <c r="AB301"/>
  <c r="AB302"/>
  <c r="AB303"/>
  <c r="AB304"/>
  <c r="AB305"/>
  <c r="AB306"/>
  <c r="AB307"/>
  <c r="AB308"/>
  <c r="AB309"/>
  <c r="AB310"/>
  <c r="AB311"/>
  <c r="AB312"/>
  <c r="AB313"/>
  <c r="AB314"/>
  <c r="AB315"/>
  <c r="AB316"/>
  <c r="AB317"/>
  <c r="AB318"/>
  <c r="AB319"/>
  <c r="AB320"/>
  <c r="AB321"/>
  <c r="AB322"/>
  <c r="AB323"/>
  <c r="AB324"/>
  <c r="AB325"/>
  <c r="AB326"/>
  <c r="AB327"/>
  <c r="AB328"/>
  <c r="AB329"/>
  <c r="AB330"/>
  <c r="AB331"/>
  <c r="AB332"/>
  <c r="AB333"/>
  <c r="AB334"/>
  <c r="AB335"/>
  <c r="AB336"/>
  <c r="AB337"/>
  <c r="AB338"/>
  <c r="AB339"/>
  <c r="AB340"/>
  <c r="AB341"/>
  <c r="AB342"/>
  <c r="AB343"/>
  <c r="AB344"/>
  <c r="AB345"/>
  <c r="AB346"/>
  <c r="AB347"/>
  <c r="AB348"/>
  <c r="AB349"/>
  <c r="AB350"/>
  <c r="AB351"/>
  <c r="AB352"/>
  <c r="AB353"/>
  <c r="AB354"/>
  <c r="AB355"/>
  <c r="AB356"/>
  <c r="AB357"/>
  <c r="AB358"/>
  <c r="AB359"/>
  <c r="AB360"/>
  <c r="AB361"/>
  <c r="AB362"/>
  <c r="AB363"/>
  <c r="AB364"/>
  <c r="AB365"/>
  <c r="AB366"/>
  <c r="AB367"/>
  <c r="AB368"/>
  <c r="AB369"/>
  <c r="AB370"/>
  <c r="AB371"/>
  <c r="AB372"/>
  <c r="AB373"/>
  <c r="AB374"/>
  <c r="AB375"/>
  <c r="AB376"/>
  <c r="AB377"/>
  <c r="AB378"/>
  <c r="AB379"/>
  <c r="AB380"/>
  <c r="AB381"/>
  <c r="AB382"/>
  <c r="AB383"/>
  <c r="AB384"/>
  <c r="AB385"/>
  <c r="AB386"/>
  <c r="AB387"/>
  <c r="AB388"/>
  <c r="AB389"/>
  <c r="AB390"/>
  <c r="AB391"/>
  <c r="AB392"/>
  <c r="AB393"/>
  <c r="AB394"/>
  <c r="AB395"/>
  <c r="AB396"/>
  <c r="AB397"/>
  <c r="AB398"/>
  <c r="AB399"/>
  <c r="AB400"/>
  <c r="AB401"/>
  <c r="AB402"/>
  <c r="AB403"/>
  <c r="AB404"/>
  <c r="AB405"/>
  <c r="AB406"/>
  <c r="AB407"/>
  <c r="AB408"/>
  <c r="AB409"/>
  <c r="AB410"/>
  <c r="AB411"/>
  <c r="AB412"/>
  <c r="AB413"/>
  <c r="AB414"/>
  <c r="AB415"/>
  <c r="AB416"/>
  <c r="AB417"/>
  <c r="AB418"/>
  <c r="AB419"/>
  <c r="AB420"/>
  <c r="AB421"/>
  <c r="AB422"/>
  <c r="AB423"/>
  <c r="AB424"/>
  <c r="AB425"/>
  <c r="AB426"/>
  <c r="AB427"/>
  <c r="AB428"/>
  <c r="AB429"/>
  <c r="AB430"/>
  <c r="AB431"/>
  <c r="AB432"/>
  <c r="AB433"/>
  <c r="AB434"/>
  <c r="AB435"/>
  <c r="AB436"/>
  <c r="AB437"/>
  <c r="AB438"/>
  <c r="AB439"/>
  <c r="AB440"/>
  <c r="AB441"/>
  <c r="AB442"/>
  <c r="AB443"/>
  <c r="AB444"/>
  <c r="AB445"/>
  <c r="AB446"/>
  <c r="AB447"/>
  <c r="AB448"/>
  <c r="AB449"/>
  <c r="AB450"/>
  <c r="AB451"/>
  <c r="AB452"/>
  <c r="AB453"/>
  <c r="AB454"/>
  <c r="AB455"/>
  <c r="AB456"/>
  <c r="AB457"/>
  <c r="AB458"/>
  <c r="AB459"/>
  <c r="AB460"/>
  <c r="AB461"/>
  <c r="AB462"/>
  <c r="AB463"/>
  <c r="AB464"/>
  <c r="AB465"/>
  <c r="AB466"/>
  <c r="AB467"/>
  <c r="AB468"/>
  <c r="AB469"/>
  <c r="AB470"/>
  <c r="AB471"/>
  <c r="AB472"/>
  <c r="AB473"/>
  <c r="AB474"/>
  <c r="AB475"/>
  <c r="AB476"/>
  <c r="AB477"/>
  <c r="AB478"/>
  <c r="AB479"/>
  <c r="AB480"/>
  <c r="AB481"/>
  <c r="AB482"/>
  <c r="AB483"/>
  <c r="AB484"/>
  <c r="AB485"/>
  <c r="AB486"/>
  <c r="AB487"/>
  <c r="AB488"/>
  <c r="AB489"/>
  <c r="AB490"/>
  <c r="AB491"/>
  <c r="AB492"/>
  <c r="AB493"/>
  <c r="AB494"/>
  <c r="AB495"/>
  <c r="AB496"/>
  <c r="AB497"/>
  <c r="AB498"/>
  <c r="AB499"/>
  <c r="AB500"/>
  <c r="AB501"/>
  <c r="AB502"/>
  <c r="AB503"/>
  <c r="AB504"/>
  <c r="AB505"/>
  <c r="AB506"/>
  <c r="AB507"/>
  <c r="AB508"/>
  <c r="AB509"/>
  <c r="AB510"/>
  <c r="AB511"/>
  <c r="AB512"/>
  <c r="AB513"/>
  <c r="AB514"/>
  <c r="AB515"/>
  <c r="AB516"/>
  <c r="AB517"/>
  <c r="AB518"/>
  <c r="AB519"/>
  <c r="AB520"/>
  <c r="AB521"/>
  <c r="AB522"/>
  <c r="AB523"/>
  <c r="AB524"/>
  <c r="AB525"/>
  <c r="AB526"/>
  <c r="AB527"/>
  <c r="AB528"/>
  <c r="AB529"/>
  <c r="AB530"/>
  <c r="AB531"/>
  <c r="AB532"/>
  <c r="AB533"/>
  <c r="AB534"/>
  <c r="AB535"/>
  <c r="AB536"/>
  <c r="AB537"/>
  <c r="AB538"/>
  <c r="AB539"/>
  <c r="AB540"/>
  <c r="AB541"/>
  <c r="AB542"/>
  <c r="AB543"/>
  <c r="AB544"/>
  <c r="AB545"/>
  <c r="AB546"/>
  <c r="AB547"/>
  <c r="AB548"/>
  <c r="AB549"/>
  <c r="AB550"/>
  <c r="AB551"/>
  <c r="AB552"/>
  <c r="AB553"/>
  <c r="AB554"/>
  <c r="AB555"/>
  <c r="AB556"/>
  <c r="AB557"/>
  <c r="AB558"/>
  <c r="AB559"/>
  <c r="AB560"/>
  <c r="AB561"/>
  <c r="AB562"/>
  <c r="AB563"/>
  <c r="AB564"/>
  <c r="AB565"/>
  <c r="AB566"/>
  <c r="AB567"/>
  <c r="AB568"/>
  <c r="AB569"/>
  <c r="AB570"/>
  <c r="AB571"/>
  <c r="AB572"/>
  <c r="AB573"/>
  <c r="AB574"/>
  <c r="AB575"/>
  <c r="AB576"/>
  <c r="AB577"/>
  <c r="AB578"/>
  <c r="AB579"/>
  <c r="AB580"/>
  <c r="AB581"/>
  <c r="AB582"/>
  <c r="AB583"/>
  <c r="AB584"/>
  <c r="AB585"/>
  <c r="AB586"/>
  <c r="AB587"/>
  <c r="AB588"/>
  <c r="AB589"/>
  <c r="AB590"/>
  <c r="AB591"/>
  <c r="AB592"/>
  <c r="AB593"/>
  <c r="AB594"/>
  <c r="AB595"/>
  <c r="AB596"/>
  <c r="AB597"/>
  <c r="AB598"/>
  <c r="AB599"/>
  <c r="AB600"/>
  <c r="AB601"/>
  <c r="AB602"/>
  <c r="AB603"/>
  <c r="AB604"/>
  <c r="AB605"/>
  <c r="AB606"/>
  <c r="AB607"/>
  <c r="AB608"/>
  <c r="AB609"/>
  <c r="AB610"/>
  <c r="AB611"/>
  <c r="AB612"/>
  <c r="AB613"/>
  <c r="AB614"/>
  <c r="AB615"/>
  <c r="AB616"/>
  <c r="AB617"/>
  <c r="AB618"/>
  <c r="AB619"/>
  <c r="AB620"/>
  <c r="AB621"/>
  <c r="AB622"/>
  <c r="AB623"/>
  <c r="AB624"/>
  <c r="AB625"/>
  <c r="AB626"/>
  <c r="AB627"/>
  <c r="AB628"/>
  <c r="AB629"/>
  <c r="AB630"/>
  <c r="AB631"/>
  <c r="AB632"/>
  <c r="AB633"/>
  <c r="AB634"/>
  <c r="AB635"/>
  <c r="AB636"/>
  <c r="AB637"/>
  <c r="AB638"/>
  <c r="AB639"/>
  <c r="AB640"/>
  <c r="AB641"/>
  <c r="AB642"/>
  <c r="AB643"/>
  <c r="AB644"/>
  <c r="AB645"/>
  <c r="AB646"/>
  <c r="AB647"/>
  <c r="AB648"/>
  <c r="AB649"/>
  <c r="AB650"/>
  <c r="AB651"/>
  <c r="AB652"/>
  <c r="AB653"/>
  <c r="AB654"/>
  <c r="AB655"/>
  <c r="AB656"/>
  <c r="AB657"/>
  <c r="AB658"/>
  <c r="AB659"/>
  <c r="AB660"/>
  <c r="AB661"/>
  <c r="AB662"/>
  <c r="AB663"/>
  <c r="AB664"/>
  <c r="AB665"/>
  <c r="AB666"/>
  <c r="AB667"/>
  <c r="AB668"/>
  <c r="AB669"/>
  <c r="AB670"/>
  <c r="AB671"/>
  <c r="AB672"/>
  <c r="AB673"/>
  <c r="AB674"/>
  <c r="AB675"/>
  <c r="AB676"/>
  <c r="AB677"/>
  <c r="AB678"/>
  <c r="AB679"/>
  <c r="AB680"/>
  <c r="AB681"/>
  <c r="AB682"/>
  <c r="AB683"/>
  <c r="AB684"/>
  <c r="AB685"/>
  <c r="AB686"/>
  <c r="AB687"/>
  <c r="AB688"/>
  <c r="AB689"/>
  <c r="AB690"/>
  <c r="AB691"/>
  <c r="AB692"/>
  <c r="AB693"/>
  <c r="AB694"/>
  <c r="AB695"/>
  <c r="AB696"/>
  <c r="AB697"/>
  <c r="AB698"/>
  <c r="AB699"/>
  <c r="AB700"/>
  <c r="AB701"/>
  <c r="AB702"/>
  <c r="AB703"/>
  <c r="AB704"/>
  <c r="AB705"/>
  <c r="AB706"/>
  <c r="AB707"/>
  <c r="AB708"/>
  <c r="AB709"/>
  <c r="AB710"/>
  <c r="AB711"/>
  <c r="AB712"/>
  <c r="AB713"/>
  <c r="AB714"/>
  <c r="AB715"/>
  <c r="AB716"/>
  <c r="AB717"/>
  <c r="AB718"/>
  <c r="AB719"/>
  <c r="AB720"/>
  <c r="AB721"/>
  <c r="AB722"/>
  <c r="AB723"/>
  <c r="AB724"/>
  <c r="AB725"/>
  <c r="AB726"/>
  <c r="AB727"/>
  <c r="AB728"/>
  <c r="AB729"/>
  <c r="AB730"/>
  <c r="AB731"/>
  <c r="AB732"/>
  <c r="AB733"/>
  <c r="AB734"/>
  <c r="AB735"/>
  <c r="AB736"/>
  <c r="AB737"/>
  <c r="AB738"/>
  <c r="AB739"/>
  <c r="AB740"/>
  <c r="AB741"/>
  <c r="AB742"/>
  <c r="AB743"/>
  <c r="AB744"/>
  <c r="AB745"/>
  <c r="AB746"/>
  <c r="AB747"/>
  <c r="AB748"/>
  <c r="AB749"/>
  <c r="AB750"/>
  <c r="AB751"/>
  <c r="AB752"/>
  <c r="AB753"/>
  <c r="AB754"/>
  <c r="AB755"/>
  <c r="AB756"/>
  <c r="AB757"/>
  <c r="AB758"/>
  <c r="AB759"/>
  <c r="AB760"/>
  <c r="AB761"/>
  <c r="AB762"/>
  <c r="AB763"/>
  <c r="AB764"/>
  <c r="AB765"/>
  <c r="AB766"/>
  <c r="AB767"/>
  <c r="AB768"/>
  <c r="AB769"/>
  <c r="AB770"/>
  <c r="AB771"/>
  <c r="AB772"/>
  <c r="AB773"/>
  <c r="AB774"/>
  <c r="AB775"/>
  <c r="AB776"/>
  <c r="AB777"/>
  <c r="AB778"/>
  <c r="AB779"/>
  <c r="AB780"/>
  <c r="AB781"/>
  <c r="AB782"/>
  <c r="AB783"/>
  <c r="AB784"/>
  <c r="AB785"/>
  <c r="AB786"/>
  <c r="AB787"/>
  <c r="AB788"/>
  <c r="AB789"/>
  <c r="AB790"/>
  <c r="AB791"/>
  <c r="AB792"/>
  <c r="AB793"/>
  <c r="AB794"/>
  <c r="AB795"/>
  <c r="AB796"/>
  <c r="AB797"/>
  <c r="AB798"/>
  <c r="AB799"/>
  <c r="AB800"/>
  <c r="AB801"/>
  <c r="AB802"/>
  <c r="AB803"/>
  <c r="AB804"/>
  <c r="AB805"/>
  <c r="AB806"/>
  <c r="AB807"/>
  <c r="AB808"/>
  <c r="AB809"/>
  <c r="AB810"/>
  <c r="AB811"/>
  <c r="AB812"/>
  <c r="AB813"/>
  <c r="AB814"/>
  <c r="AB815"/>
  <c r="AB816"/>
  <c r="AB817"/>
  <c r="AB818"/>
  <c r="AB819"/>
  <c r="AB820"/>
  <c r="AB821"/>
  <c r="AB822"/>
  <c r="AB823"/>
  <c r="AB824"/>
  <c r="AB825"/>
  <c r="AB826"/>
  <c r="AB827"/>
  <c r="AB828"/>
  <c r="AB829"/>
  <c r="AB830"/>
  <c r="AB831"/>
  <c r="AB832"/>
  <c r="AB833"/>
  <c r="AB834"/>
  <c r="AB835"/>
  <c r="AB836"/>
  <c r="AB837"/>
  <c r="AB838"/>
  <c r="AB839"/>
  <c r="AB840"/>
  <c r="AB841"/>
  <c r="AB842"/>
  <c r="AB843"/>
  <c r="AB844"/>
  <c r="AB845"/>
  <c r="AB846"/>
  <c r="AB847"/>
  <c r="AB848"/>
  <c r="AB849"/>
  <c r="AB850"/>
  <c r="AB851"/>
  <c r="AB852"/>
  <c r="AB853"/>
  <c r="AB854"/>
  <c r="AB855"/>
  <c r="AB856"/>
  <c r="AB857"/>
  <c r="AB858"/>
  <c r="AB859"/>
  <c r="AB860"/>
  <c r="AB861"/>
  <c r="AB862"/>
  <c r="AB863"/>
  <c r="AB864"/>
  <c r="AB865"/>
  <c r="AB866"/>
  <c r="AB867"/>
  <c r="AB868"/>
  <c r="AB869"/>
  <c r="AB870"/>
  <c r="AB871"/>
  <c r="AB872"/>
  <c r="AB873"/>
  <c r="AB874"/>
  <c r="AB875"/>
  <c r="AB876"/>
  <c r="AB877"/>
  <c r="AB878"/>
  <c r="AB879"/>
  <c r="AB880"/>
  <c r="AB881"/>
  <c r="AB882"/>
  <c r="AB883"/>
  <c r="AB884"/>
  <c r="AB885"/>
  <c r="AB886"/>
  <c r="AB887"/>
  <c r="AB888"/>
  <c r="AB889"/>
  <c r="AB890"/>
  <c r="AB891"/>
  <c r="AB892"/>
  <c r="AB893"/>
  <c r="AB894"/>
  <c r="AB895"/>
  <c r="AB896"/>
  <c r="AB897"/>
  <c r="AB898"/>
  <c r="AB899"/>
  <c r="AB900"/>
  <c r="AB901"/>
  <c r="AB902"/>
  <c r="AB903"/>
  <c r="AB904"/>
  <c r="AB905"/>
  <c r="AB906"/>
  <c r="AB907"/>
  <c r="AB908"/>
  <c r="AB909"/>
  <c r="AB910"/>
  <c r="AB911"/>
  <c r="AB912"/>
  <c r="AB913"/>
  <c r="AB914"/>
  <c r="AB915"/>
  <c r="AB916"/>
  <c r="AB917"/>
  <c r="AB918"/>
  <c r="AB919"/>
  <c r="AB920"/>
  <c r="AB921"/>
  <c r="AB922"/>
  <c r="AB923"/>
  <c r="AB924"/>
  <c r="AB925"/>
  <c r="AB926"/>
  <c r="AB927"/>
  <c r="AB928"/>
  <c r="AB929"/>
  <c r="AB930"/>
  <c r="AB931"/>
  <c r="AB932"/>
  <c r="AB933"/>
  <c r="AB934"/>
  <c r="AB935"/>
  <c r="AB936"/>
  <c r="AB937"/>
  <c r="AB938"/>
  <c r="AB939"/>
  <c r="AB940"/>
  <c r="AB941"/>
  <c r="AB942"/>
  <c r="AB943"/>
  <c r="AB944"/>
  <c r="AB945"/>
  <c r="AB946"/>
  <c r="AB947"/>
  <c r="AB948"/>
  <c r="AB949"/>
  <c r="AB950"/>
  <c r="AB951"/>
  <c r="AB952"/>
  <c r="AB953"/>
  <c r="AB954"/>
  <c r="AB955"/>
  <c r="AB956"/>
  <c r="AB957"/>
  <c r="AB958"/>
  <c r="AB959"/>
  <c r="AB960"/>
  <c r="AB961"/>
  <c r="AB962"/>
  <c r="AB963"/>
  <c r="AB964"/>
  <c r="AB965"/>
  <c r="AB966"/>
  <c r="AB967"/>
  <c r="AB968"/>
  <c r="AB969"/>
  <c r="AB970"/>
  <c r="AB971"/>
  <c r="AB972"/>
  <c r="AB973"/>
  <c r="AB974"/>
  <c r="AB975"/>
  <c r="AB976"/>
  <c r="AB977"/>
  <c r="AB978"/>
  <c r="AB979"/>
  <c r="AB980"/>
  <c r="AB981"/>
  <c r="AB982"/>
  <c r="AB983"/>
  <c r="AB984"/>
  <c r="AB985"/>
  <c r="AB986"/>
  <c r="AB987"/>
  <c r="AB988"/>
  <c r="AB989"/>
  <c r="AB990"/>
  <c r="AB991"/>
  <c r="AB992"/>
  <c r="AB993"/>
  <c r="AB994"/>
  <c r="AB995"/>
  <c r="AB996"/>
  <c r="AB997"/>
  <c r="AB998"/>
  <c r="AB999"/>
  <c r="AB1000"/>
  <c r="AB1001"/>
  <c r="AB1002"/>
  <c r="AB1003"/>
  <c r="AB1004"/>
  <c r="AB1005"/>
  <c r="AB1006"/>
  <c r="AB1007"/>
  <c r="AB1008"/>
  <c r="AB1009"/>
  <c r="AB1010"/>
  <c r="AB1011"/>
  <c r="AB1012"/>
  <c r="AB1013"/>
  <c r="AB1014"/>
  <c r="AB1015"/>
  <c r="AB1016"/>
  <c r="AB1017"/>
  <c r="AB1018"/>
  <c r="AB1019"/>
  <c r="AB1020"/>
  <c r="AB1021"/>
  <c r="AB1022"/>
  <c r="AB1023"/>
  <c r="AB1024"/>
  <c r="AB1025"/>
  <c r="AB1026"/>
  <c r="AB1027"/>
  <c r="AB1028"/>
  <c r="AB1029"/>
  <c r="AB1030"/>
  <c r="AB1031"/>
  <c r="AB1032"/>
  <c r="AB1033"/>
  <c r="AB1034"/>
  <c r="AB1035"/>
  <c r="AB1036"/>
  <c r="AB1037"/>
  <c r="AB1038"/>
  <c r="AB1039"/>
  <c r="AB1040"/>
  <c r="AB1041"/>
  <c r="AB1042"/>
  <c r="AB1043"/>
  <c r="AB1044"/>
  <c r="AB1045"/>
  <c r="AB1046"/>
  <c r="AB1047"/>
  <c r="AB1048"/>
  <c r="AB1049"/>
  <c r="AB1050"/>
  <c r="AB1051"/>
  <c r="AB1052"/>
  <c r="AB1053"/>
  <c r="AB1054"/>
  <c r="AB1055"/>
  <c r="AB1056"/>
  <c r="AB1057"/>
  <c r="AB1058"/>
  <c r="AB1059"/>
  <c r="AB1060"/>
  <c r="AB1061"/>
  <c r="AB1062"/>
  <c r="AB1063"/>
  <c r="AB1064"/>
  <c r="AB1065"/>
  <c r="AB1066"/>
  <c r="AB1067"/>
  <c r="AB1068"/>
  <c r="AB1069"/>
  <c r="AB1070"/>
  <c r="AB1071"/>
  <c r="AB1072"/>
  <c r="AB1073"/>
  <c r="AB1074"/>
  <c r="AB1075"/>
  <c r="AB1076"/>
  <c r="AB1077"/>
  <c r="AB1078"/>
  <c r="AB1079"/>
  <c r="AB1080"/>
  <c r="AB1081"/>
  <c r="AB1082"/>
  <c r="AB1083"/>
  <c r="AB1084"/>
  <c r="AB1085"/>
  <c r="AB1086"/>
  <c r="AB1087"/>
  <c r="AB1088"/>
  <c r="AB1089"/>
  <c r="AB1090"/>
  <c r="AB1091"/>
  <c r="AB1092"/>
  <c r="AB1093"/>
  <c r="AB1094"/>
  <c r="AB1095"/>
  <c r="AB1096"/>
  <c r="AB1097"/>
  <c r="AB1098"/>
  <c r="AB1099"/>
  <c r="AB1100"/>
  <c r="AB1101"/>
  <c r="AB1102"/>
  <c r="AB1103"/>
  <c r="AB1104"/>
  <c r="AB1105"/>
  <c r="AB1106"/>
  <c r="AB1107"/>
  <c r="AB1108"/>
  <c r="AB1109"/>
  <c r="AB1110"/>
  <c r="AB1111"/>
  <c r="AB1112"/>
  <c r="AB1113"/>
  <c r="AB1114"/>
  <c r="AB1115"/>
  <c r="AB1116"/>
  <c r="AB1117"/>
  <c r="AB1118"/>
  <c r="AB1119"/>
  <c r="AB1120"/>
  <c r="AB1121"/>
  <c r="AB1122"/>
  <c r="AB1123"/>
  <c r="AB1124"/>
  <c r="AB1125"/>
  <c r="AB1126"/>
  <c r="AB1127"/>
  <c r="AB1128"/>
  <c r="AB1129"/>
  <c r="AB1130"/>
  <c r="AB1131"/>
  <c r="AB1132"/>
  <c r="AB1133"/>
  <c r="AB1134"/>
  <c r="AB1135"/>
  <c r="AB1136"/>
  <c r="AB1137"/>
  <c r="AB1138"/>
  <c r="AB1139"/>
  <c r="AB1140"/>
  <c r="AB1141"/>
  <c r="AB1142"/>
  <c r="AB1143"/>
  <c r="AB1144"/>
  <c r="AB1145"/>
  <c r="AB1146"/>
  <c r="AB1147"/>
  <c r="AB1148"/>
  <c r="AB1149"/>
  <c r="AB1150"/>
  <c r="AB1151"/>
  <c r="AB1152"/>
  <c r="AB1153"/>
  <c r="AB1154"/>
  <c r="AB1155"/>
  <c r="AB1156"/>
  <c r="AB1157"/>
  <c r="AB1158"/>
  <c r="AB1159"/>
  <c r="AB1160"/>
  <c r="AB1161"/>
  <c r="AB1162"/>
  <c r="AB1163"/>
  <c r="AB1164"/>
  <c r="AB1165"/>
  <c r="AB1166"/>
  <c r="AB1167"/>
  <c r="AB1168"/>
  <c r="AB1169"/>
  <c r="AB1170"/>
  <c r="AB1171"/>
  <c r="AB1172"/>
  <c r="AB1173"/>
  <c r="AB1174"/>
  <c r="AB1175"/>
  <c r="AB1176"/>
  <c r="AB1177"/>
  <c r="AB1178"/>
  <c r="AB1179"/>
  <c r="AB1180"/>
  <c r="AB1181"/>
  <c r="AB1182"/>
  <c r="AB1183"/>
  <c r="AB1184"/>
  <c r="AB1185"/>
  <c r="AB1186"/>
  <c r="AB1187"/>
  <c r="AB1188"/>
  <c r="AB1189"/>
  <c r="AB1190"/>
  <c r="AB1191"/>
  <c r="AB1192"/>
  <c r="AB1193"/>
  <c r="AB1194"/>
  <c r="AB1195"/>
  <c r="AB1196"/>
  <c r="AB1197"/>
  <c r="AB1198"/>
  <c r="AB1199"/>
  <c r="AB1200"/>
  <c r="AB1201"/>
  <c r="AB1202"/>
  <c r="AB1203"/>
  <c r="AB1204"/>
  <c r="AB1205"/>
  <c r="AB1206"/>
  <c r="AB1207"/>
  <c r="AB1208"/>
  <c r="AB1209"/>
  <c r="AB1210"/>
  <c r="AB1211"/>
  <c r="AB1212"/>
  <c r="AB1213"/>
  <c r="AB1214"/>
  <c r="AB1215"/>
  <c r="AB1216"/>
  <c r="AB1217"/>
  <c r="AB1218"/>
  <c r="AB1219"/>
  <c r="AB1220"/>
  <c r="AB1221"/>
  <c r="AB1222"/>
  <c r="AB1223"/>
  <c r="AB1224"/>
  <c r="AB1225"/>
  <c r="AB1226"/>
  <c r="AB1227"/>
  <c r="AB1228"/>
  <c r="AB1229"/>
  <c r="AB1230"/>
  <c r="AB1231"/>
  <c r="AB1232"/>
  <c r="AB1233"/>
  <c r="AB1234"/>
  <c r="AB1235"/>
  <c r="AB1236"/>
  <c r="AB1237"/>
  <c r="AB1238"/>
  <c r="AB1239"/>
  <c r="AB1240"/>
  <c r="AB1241"/>
  <c r="AB1242"/>
  <c r="AB1243"/>
  <c r="AB1244"/>
  <c r="AB1245"/>
  <c r="AB1246"/>
  <c r="AB1247"/>
  <c r="AB1248"/>
  <c r="AB1249"/>
  <c r="AB1250"/>
  <c r="AB1251"/>
  <c r="AB1252"/>
  <c r="AB1253"/>
  <c r="AB1254"/>
  <c r="AB1255"/>
  <c r="AB1256"/>
  <c r="AB1257"/>
  <c r="AB1258"/>
  <c r="AB1259"/>
  <c r="AB1260"/>
  <c r="AB1261"/>
  <c r="AB1262"/>
  <c r="AB1263"/>
  <c r="AB1264"/>
  <c r="AB1265"/>
  <c r="AB1266"/>
  <c r="AB1267"/>
  <c r="AB1268"/>
  <c r="AB1269"/>
  <c r="AB1270"/>
  <c r="AB1271"/>
  <c r="AB1272"/>
  <c r="AB1273"/>
  <c r="AB1274"/>
  <c r="AB1275"/>
  <c r="AB1276"/>
  <c r="AB1277"/>
  <c r="AB1278"/>
  <c r="AB1279"/>
  <c r="AB1280"/>
  <c r="AB1281"/>
  <c r="AB1282"/>
  <c r="AB1283"/>
  <c r="AB1284"/>
  <c r="AB1285"/>
  <c r="AB1286"/>
  <c r="AB1287"/>
  <c r="AB1288"/>
  <c r="AB1289"/>
  <c r="AB1290"/>
  <c r="AB1291"/>
  <c r="AB1292"/>
  <c r="AB1293"/>
  <c r="AB1294"/>
  <c r="AB1295"/>
  <c r="AB1296"/>
  <c r="AB1297"/>
  <c r="AB1298"/>
  <c r="AB1299"/>
  <c r="AB1300"/>
  <c r="AB1301"/>
  <c r="AB1302"/>
  <c r="AB1303"/>
  <c r="AB1304"/>
  <c r="AB1305"/>
  <c r="AB1306"/>
  <c r="AB1307"/>
  <c r="AB1308"/>
  <c r="AB1309"/>
  <c r="AB1310"/>
  <c r="AB1311"/>
  <c r="AB1312"/>
  <c r="AB1313"/>
  <c r="AB1314"/>
  <c r="AB1315"/>
  <c r="AB1316"/>
  <c r="AB1317"/>
  <c r="AB1318"/>
  <c r="AB1319"/>
  <c r="AB1320"/>
  <c r="AB1321"/>
  <c r="AB1322"/>
  <c r="AB1323"/>
  <c r="AB1324"/>
  <c r="AB1325"/>
  <c r="AB1326"/>
  <c r="AB1327"/>
  <c r="AB1328"/>
  <c r="AB1329"/>
  <c r="AB1330"/>
  <c r="AB1331"/>
  <c r="AB1332"/>
  <c r="AB1333"/>
  <c r="AB1334"/>
  <c r="AB1335"/>
  <c r="AB1336"/>
  <c r="AB1337"/>
  <c r="AB1338"/>
  <c r="AB1339"/>
  <c r="AB1340"/>
  <c r="AB1341"/>
  <c r="AB1342"/>
  <c r="AB1343"/>
  <c r="AB1344"/>
  <c r="AB1345"/>
  <c r="AB1346"/>
  <c r="AB1347"/>
  <c r="AB1348"/>
  <c r="AB1349"/>
  <c r="AB1350"/>
  <c r="AB1351"/>
  <c r="AB1352"/>
  <c r="AB1353"/>
  <c r="AB1354"/>
  <c r="AB1355"/>
  <c r="AB1356"/>
  <c r="AB1357"/>
  <c r="AB1358"/>
  <c r="AB1359"/>
  <c r="AB1360"/>
  <c r="AB1361"/>
  <c r="AB1362"/>
  <c r="AB1363"/>
  <c r="AB1364"/>
  <c r="AB1365"/>
  <c r="AB1366"/>
  <c r="AB1367"/>
  <c r="AB1368"/>
  <c r="AB1369"/>
  <c r="AB1370"/>
  <c r="AB1371"/>
  <c r="AB1372"/>
  <c r="AB1373"/>
  <c r="AB1374"/>
  <c r="AB1375"/>
  <c r="AB1376"/>
  <c r="AB1377"/>
  <c r="AB1378"/>
  <c r="AB1379"/>
  <c r="AB1380"/>
  <c r="AB1381"/>
  <c r="AB1382"/>
  <c r="AB1383"/>
  <c r="AB1384"/>
  <c r="AB1385"/>
  <c r="AB1386"/>
  <c r="AB1387"/>
  <c r="AB1388"/>
  <c r="AB1389"/>
  <c r="AB1390"/>
  <c r="AB1391"/>
  <c r="AB1392"/>
  <c r="AB1393"/>
  <c r="AB1394"/>
  <c r="AB1395"/>
  <c r="AB1396"/>
  <c r="AB1397"/>
  <c r="AB1398"/>
  <c r="AB1399"/>
  <c r="AB1400"/>
  <c r="AB1401"/>
  <c r="AB1402"/>
  <c r="AB1403"/>
  <c r="AB1404"/>
  <c r="AB1405"/>
  <c r="AB1406"/>
  <c r="AB1407"/>
  <c r="AB1408"/>
  <c r="AB1409"/>
  <c r="AB1410"/>
  <c r="AB1411"/>
  <c r="AB1412"/>
  <c r="AB1413"/>
  <c r="AB1414"/>
  <c r="AB1415"/>
  <c r="AB1416"/>
  <c r="AB1417"/>
  <c r="AB1418"/>
  <c r="AB1419"/>
  <c r="AB1420"/>
  <c r="AB1421"/>
  <c r="AB1422"/>
  <c r="AB1423"/>
  <c r="AB1424"/>
  <c r="AB1425"/>
  <c r="AB1426"/>
  <c r="AB1427"/>
  <c r="AB1428"/>
  <c r="AB1429"/>
  <c r="AB1430"/>
  <c r="AB1431"/>
  <c r="AB1432"/>
  <c r="AB1433"/>
  <c r="AB1434"/>
  <c r="AB1435"/>
  <c r="AB1436"/>
  <c r="AB1437"/>
  <c r="AB1438"/>
  <c r="AB1439"/>
  <c r="AB1440"/>
  <c r="AB1441"/>
  <c r="AB1442"/>
  <c r="AB1443"/>
  <c r="AB1444"/>
  <c r="AB1445"/>
  <c r="AB1446"/>
  <c r="AB1447"/>
  <c r="AB1448"/>
  <c r="AB1449"/>
  <c r="AB1450"/>
  <c r="AB1451"/>
  <c r="AB1452"/>
  <c r="AB1453"/>
  <c r="AB1454"/>
  <c r="AB1455"/>
  <c r="AB1456"/>
  <c r="AB1457"/>
  <c r="AB1458"/>
  <c r="AB1459"/>
  <c r="AB1460"/>
  <c r="AB1461"/>
  <c r="AB1462"/>
  <c r="AB1463"/>
  <c r="AB1464"/>
  <c r="AB1465"/>
  <c r="AB1466"/>
  <c r="AB1467"/>
  <c r="AB1468"/>
  <c r="AB1469"/>
  <c r="AB1470"/>
  <c r="AB1471"/>
  <c r="AB1472"/>
  <c r="AB1473"/>
  <c r="AB1474"/>
  <c r="AB1475"/>
  <c r="AB1476"/>
  <c r="AB1477"/>
  <c r="AB1478"/>
  <c r="AB1479"/>
  <c r="AB1480"/>
  <c r="AB1481"/>
  <c r="AB1482"/>
  <c r="AB1483"/>
  <c r="AB1484"/>
  <c r="AB1485"/>
  <c r="AB1486"/>
  <c r="AB1487"/>
  <c r="AB1488"/>
  <c r="AB1489"/>
  <c r="AB1490"/>
  <c r="AB1491"/>
  <c r="AB1492"/>
  <c r="AB1493"/>
  <c r="AB1494"/>
  <c r="AB1495"/>
  <c r="AB1496"/>
  <c r="AB1497"/>
  <c r="AB1498"/>
  <c r="AB1499"/>
  <c r="AB1500"/>
  <c r="AB1501"/>
  <c r="AB1502"/>
  <c r="AB1503"/>
  <c r="AB1504"/>
  <c r="AB1505"/>
  <c r="AB1506"/>
  <c r="AB1507"/>
  <c r="AB1508"/>
  <c r="AB1509"/>
  <c r="AB1510"/>
  <c r="AB1511"/>
  <c r="AB1512"/>
  <c r="AB1513"/>
  <c r="AB1514"/>
  <c r="AB1515"/>
  <c r="AB1516"/>
  <c r="AB1517"/>
  <c r="AB1518"/>
  <c r="AB1519"/>
  <c r="AB1520"/>
  <c r="AB1521"/>
  <c r="AB1522"/>
  <c r="AB1523"/>
  <c r="AB1524"/>
  <c r="AB1525"/>
  <c r="AB1526"/>
  <c r="AB1527"/>
  <c r="AB1528"/>
  <c r="AB1529"/>
  <c r="AB1530"/>
  <c r="AB1531"/>
  <c r="AB1532"/>
  <c r="AB1533"/>
  <c r="AB1534"/>
  <c r="AB1535"/>
  <c r="AB1536"/>
  <c r="AB1537"/>
  <c r="AB1538"/>
  <c r="AB1539"/>
  <c r="AB1540"/>
  <c r="AB1541"/>
  <c r="AB1542"/>
  <c r="AB1543"/>
  <c r="AB1544"/>
  <c r="AB1545"/>
  <c r="AB1546"/>
  <c r="AB1547"/>
  <c r="AB1548"/>
  <c r="AB1549"/>
  <c r="AB1550"/>
  <c r="AB1551"/>
  <c r="AB1552"/>
  <c r="AB1553"/>
  <c r="AB1554"/>
  <c r="AB1555"/>
  <c r="AB1556"/>
  <c r="AB1557"/>
  <c r="AB1558"/>
  <c r="AB1559"/>
  <c r="AB1560"/>
  <c r="AB1561"/>
  <c r="AB1562"/>
  <c r="AB1563"/>
  <c r="AB1564"/>
  <c r="AB1565"/>
  <c r="AB1566"/>
  <c r="AB1567"/>
  <c r="AB1568"/>
  <c r="AB1569"/>
  <c r="AB1570"/>
  <c r="AB1571"/>
  <c r="AB1572"/>
  <c r="AB1573"/>
  <c r="AB1574"/>
  <c r="AB1575"/>
  <c r="AB1576"/>
  <c r="AB1577"/>
  <c r="AB1578"/>
  <c r="AB1579"/>
  <c r="AB1580"/>
  <c r="AB1581"/>
  <c r="AB1582"/>
  <c r="AB1583"/>
  <c r="AB1584"/>
  <c r="AB1585"/>
  <c r="AB1586"/>
  <c r="AB1587"/>
  <c r="AB1588"/>
  <c r="AB1589"/>
  <c r="AB1590"/>
  <c r="AB1591"/>
  <c r="AB1592"/>
  <c r="AB1593"/>
  <c r="AB1594"/>
  <c r="AB1595"/>
  <c r="AB1596"/>
  <c r="AB1597"/>
  <c r="AB1598"/>
  <c r="AB1599"/>
  <c r="AB1600"/>
  <c r="AB1601"/>
  <c r="AB1602"/>
  <c r="AB1603"/>
  <c r="AB1604"/>
  <c r="AB1605"/>
  <c r="AB1606"/>
  <c r="AB1607"/>
  <c r="AB1608"/>
  <c r="AB1609"/>
  <c r="AB1610"/>
  <c r="AB1611"/>
  <c r="AB1612"/>
  <c r="AB1613"/>
  <c r="AB1614"/>
  <c r="AB1615"/>
  <c r="AB1616"/>
  <c r="AB1617"/>
  <c r="AB1618"/>
  <c r="AB1619"/>
  <c r="AB1620"/>
  <c r="AB1621"/>
  <c r="AB1622"/>
  <c r="AB1623"/>
  <c r="AB1624"/>
  <c r="AB1625"/>
  <c r="AB1626"/>
  <c r="AB1627"/>
  <c r="AB1628"/>
  <c r="AB1629"/>
  <c r="AB1630"/>
  <c r="AB1631"/>
  <c r="AB1632"/>
  <c r="AB1633"/>
  <c r="AB1634"/>
  <c r="AB1635"/>
  <c r="AB1636"/>
  <c r="AB1637"/>
  <c r="AB1638"/>
  <c r="AB1639"/>
  <c r="AB1640"/>
  <c r="AB1641"/>
  <c r="AB1642"/>
  <c r="AB1643"/>
  <c r="AB1644"/>
  <c r="AB1645"/>
  <c r="AB1646"/>
  <c r="AB1647"/>
  <c r="AB1648"/>
  <c r="AB1649"/>
  <c r="AB1650"/>
  <c r="AB1651"/>
  <c r="AB1652"/>
  <c r="AB1653"/>
  <c r="AB1654"/>
  <c r="AB1655"/>
  <c r="AB1656"/>
  <c r="AB1657"/>
  <c r="AB1658"/>
  <c r="AB1659"/>
  <c r="AB1660"/>
  <c r="AB1661"/>
  <c r="AB1662"/>
  <c r="AB1663"/>
  <c r="AB1664"/>
  <c r="AB1665"/>
  <c r="AB1666"/>
  <c r="AB1667"/>
  <c r="AB1668"/>
  <c r="AB1669"/>
  <c r="AB1670"/>
  <c r="AB1671"/>
  <c r="AB1672"/>
  <c r="AB1673"/>
  <c r="AB1674"/>
  <c r="AB1675"/>
  <c r="AB1676"/>
  <c r="AB1677"/>
  <c r="AB1678"/>
  <c r="AB1679"/>
  <c r="AB1680"/>
  <c r="AB1681"/>
  <c r="AB1682"/>
  <c r="AB1683"/>
  <c r="AB1684"/>
  <c r="AB1685"/>
  <c r="AB1686"/>
  <c r="AB1687"/>
  <c r="AB1688"/>
  <c r="AB1689"/>
  <c r="AB1690"/>
  <c r="AB1691"/>
  <c r="AB1692"/>
  <c r="AB1693"/>
  <c r="AB1694"/>
  <c r="AB1695"/>
  <c r="AB1696"/>
  <c r="AB1697"/>
  <c r="AB1698"/>
  <c r="AB1699"/>
  <c r="AB1700"/>
  <c r="AB1701"/>
  <c r="AB1702"/>
  <c r="AB1703"/>
  <c r="AB1704"/>
  <c r="AB1705"/>
  <c r="AB1706"/>
  <c r="AB1707"/>
  <c r="AB1708"/>
  <c r="AB1709"/>
  <c r="AB1710"/>
  <c r="AB1711"/>
  <c r="AB1712"/>
  <c r="AB1713"/>
  <c r="AB1714"/>
  <c r="AB1715"/>
  <c r="AB1716"/>
  <c r="AB1717"/>
  <c r="AB1718"/>
  <c r="AB1719"/>
  <c r="AB1720"/>
  <c r="AB1721"/>
  <c r="AB1722"/>
  <c r="AB1723"/>
  <c r="AB1724"/>
  <c r="AB1725"/>
  <c r="AB1726"/>
  <c r="AB1727"/>
  <c r="AB1728"/>
  <c r="AB1729"/>
  <c r="AB1730"/>
  <c r="AB1731"/>
  <c r="AB1732"/>
  <c r="AB1733"/>
  <c r="AB1734"/>
  <c r="AB1735"/>
  <c r="AB1736"/>
  <c r="AB1737"/>
  <c r="AB1738"/>
  <c r="AB1739"/>
  <c r="AB1740"/>
  <c r="AB1741"/>
  <c r="AB1742"/>
  <c r="AB1743"/>
  <c r="AB1744"/>
  <c r="AB1745"/>
  <c r="AB1746"/>
  <c r="AB1747"/>
  <c r="AB1748"/>
  <c r="AB1749"/>
  <c r="AB1750"/>
  <c r="AB1751"/>
  <c r="AB1752"/>
  <c r="AB1753"/>
  <c r="AB1754"/>
  <c r="AB1755"/>
  <c r="AB1756"/>
  <c r="AB1757"/>
  <c r="AB1758"/>
  <c r="AB1759"/>
  <c r="AB1760"/>
  <c r="AB1761"/>
  <c r="AB1762"/>
  <c r="AB1763"/>
  <c r="AB1764"/>
  <c r="AB1765"/>
  <c r="AB1766"/>
  <c r="AB1767"/>
  <c r="AB1768"/>
  <c r="AB1769"/>
  <c r="AB1770"/>
  <c r="AB1771"/>
  <c r="AB1772"/>
  <c r="AB1773"/>
  <c r="AB1774"/>
  <c r="AB1775"/>
  <c r="AB1776"/>
  <c r="AB1777"/>
  <c r="AB1778"/>
  <c r="AB1779"/>
  <c r="AB1780"/>
  <c r="AB1781"/>
  <c r="AB1782"/>
  <c r="AB1783"/>
  <c r="AB1784"/>
  <c r="AB1785"/>
  <c r="AB1786"/>
  <c r="AB1787"/>
  <c r="AB1788"/>
  <c r="AB1789"/>
  <c r="AB1790"/>
  <c r="AB1791"/>
  <c r="AB1792"/>
  <c r="AB1793"/>
  <c r="AB1794"/>
  <c r="AB1795"/>
  <c r="AB1796"/>
  <c r="AB1797"/>
  <c r="AB1798"/>
  <c r="AB1799"/>
  <c r="AB1800"/>
  <c r="AB1801"/>
  <c r="AB1802"/>
  <c r="AB1803"/>
  <c r="AB1804"/>
  <c r="AB1805"/>
  <c r="AB1806"/>
  <c r="AB1807"/>
  <c r="AB1808"/>
  <c r="AB1809"/>
  <c r="AB1810"/>
  <c r="AB1811"/>
  <c r="AB1812"/>
  <c r="AB1813"/>
  <c r="AB1814"/>
  <c r="AB1815"/>
  <c r="AB1816"/>
  <c r="AB1817"/>
  <c r="AB1818"/>
  <c r="AB1819"/>
  <c r="AB1820"/>
  <c r="AB1821"/>
  <c r="AB1822"/>
  <c r="AB1823"/>
  <c r="AB1824"/>
  <c r="AB1825"/>
  <c r="AB1826"/>
  <c r="AB1827"/>
  <c r="AB1828"/>
  <c r="AB1829"/>
  <c r="AB1830"/>
  <c r="AB1831"/>
  <c r="AB1832"/>
  <c r="AB1833"/>
  <c r="AB1834"/>
  <c r="AB1835"/>
  <c r="AB1836"/>
  <c r="AB1837"/>
  <c r="AB1838"/>
  <c r="AB1839"/>
  <c r="AB1840"/>
  <c r="AB1841"/>
  <c r="AB1842"/>
  <c r="AB1843"/>
  <c r="AB1844"/>
  <c r="AB1845"/>
  <c r="AB1846"/>
  <c r="AB1847"/>
  <c r="AB1848"/>
  <c r="AB1849"/>
  <c r="AB1850"/>
  <c r="AB1851"/>
  <c r="AB1852"/>
  <c r="AB1853"/>
  <c r="AB1854"/>
  <c r="AB1855"/>
  <c r="AB1856"/>
  <c r="AB1857"/>
  <c r="AB1858"/>
  <c r="AB1859"/>
  <c r="AB1860"/>
  <c r="AB1861"/>
  <c r="AB1862"/>
  <c r="AB1863"/>
  <c r="AB1864"/>
  <c r="AB1865"/>
  <c r="AB1866"/>
  <c r="AB1867"/>
  <c r="AB1868"/>
  <c r="AB1869"/>
  <c r="AB1870"/>
  <c r="AB1871"/>
  <c r="AB1872"/>
  <c r="AB1873"/>
  <c r="AB1874"/>
  <c r="AB1875"/>
  <c r="AB1876"/>
  <c r="AB1877"/>
  <c r="AB1878"/>
  <c r="AB1879"/>
  <c r="AB1880"/>
  <c r="AB1881"/>
  <c r="AB1882"/>
  <c r="AB1883"/>
  <c r="AB1884"/>
  <c r="AB1885"/>
  <c r="AB1886"/>
  <c r="AB1887"/>
  <c r="AB1888"/>
  <c r="AB1889"/>
  <c r="AB1890"/>
  <c r="AB1891"/>
  <c r="AB1892"/>
  <c r="AB1893"/>
  <c r="AB1894"/>
  <c r="AB1895"/>
  <c r="AB1896"/>
  <c r="AB1897"/>
  <c r="AB1898"/>
  <c r="AB1899"/>
  <c r="AB1900"/>
  <c r="AB1901"/>
  <c r="AB1902"/>
  <c r="AB1903"/>
  <c r="AB1904"/>
  <c r="AB1905"/>
  <c r="AB1906"/>
  <c r="AB1907"/>
  <c r="AB1908"/>
  <c r="AB1909"/>
  <c r="AB1910"/>
  <c r="AB1911"/>
  <c r="AB1912"/>
  <c r="AB1913"/>
  <c r="AB1914"/>
  <c r="AB1915"/>
  <c r="AB1916"/>
  <c r="AB1917"/>
  <c r="AB1918"/>
  <c r="AB1919"/>
  <c r="AB1920"/>
  <c r="AB1921"/>
  <c r="AB1922"/>
  <c r="AB1923"/>
  <c r="AB1924"/>
  <c r="AB1925"/>
  <c r="AB1926"/>
  <c r="AB1927"/>
  <c r="AB1928"/>
  <c r="AB1929"/>
  <c r="AB1930"/>
  <c r="AB1931"/>
  <c r="AB1932"/>
  <c r="AB1933"/>
  <c r="AB1934"/>
  <c r="AB1935"/>
  <c r="AB1936"/>
  <c r="AB1937"/>
  <c r="AB1938"/>
  <c r="AB1939"/>
  <c r="AB1940"/>
  <c r="AB1941"/>
  <c r="AB1942"/>
  <c r="AB1943"/>
  <c r="AB1944"/>
  <c r="AB1945"/>
  <c r="AB1946"/>
  <c r="AB1947"/>
  <c r="AB1948"/>
  <c r="AB1949"/>
  <c r="AB1950"/>
  <c r="AB1951"/>
  <c r="AB1952"/>
  <c r="AB1953"/>
  <c r="AB1954"/>
  <c r="AB1955"/>
  <c r="AB1956"/>
  <c r="AB1957"/>
  <c r="AB1958"/>
  <c r="AB1959"/>
  <c r="AB1960"/>
  <c r="AB1961"/>
  <c r="AB1962"/>
  <c r="AB1963"/>
  <c r="AB1964"/>
  <c r="AB1965"/>
  <c r="AB1966"/>
  <c r="AB1967"/>
  <c r="AB1968"/>
  <c r="AB1969"/>
  <c r="AB1970"/>
  <c r="AB1971"/>
  <c r="AB1972"/>
  <c r="AB1973"/>
  <c r="AB1974"/>
  <c r="AB1975"/>
  <c r="AB1976"/>
  <c r="AB1977"/>
  <c r="AB1978"/>
  <c r="AB1979"/>
  <c r="AB1980"/>
  <c r="AB1981"/>
  <c r="AB1982"/>
  <c r="AB1983"/>
  <c r="AB1984"/>
  <c r="AB1985"/>
  <c r="AB1986"/>
  <c r="AB1987"/>
  <c r="AB1988"/>
  <c r="AB1989"/>
  <c r="AB1990"/>
  <c r="AB1991"/>
  <c r="AB1992"/>
  <c r="AB1993"/>
  <c r="AB1994"/>
  <c r="AB1995"/>
  <c r="AB1996"/>
  <c r="AB1997"/>
  <c r="AB1998"/>
  <c r="AB1999"/>
  <c r="AB2000"/>
  <c r="AB2001"/>
  <c r="AB2002"/>
  <c r="AB2003"/>
  <c r="AB2004"/>
  <c r="AB2005"/>
  <c r="AB2006"/>
  <c r="AB2007"/>
  <c r="AB2008"/>
  <c r="AB2009"/>
  <c r="AB2010"/>
  <c r="AB2011"/>
  <c r="AB2012"/>
  <c r="AB2013"/>
  <c r="AB2014"/>
  <c r="AB2015"/>
  <c r="AB2016"/>
  <c r="AB2017"/>
  <c r="AB2018"/>
  <c r="AB2019"/>
  <c r="AB2020"/>
  <c r="AB2021"/>
  <c r="AB2022"/>
  <c r="AB2023"/>
  <c r="AB2024"/>
  <c r="AB2025"/>
  <c r="AB2026"/>
  <c r="AB2027"/>
  <c r="AB2028"/>
  <c r="AB2029"/>
  <c r="AB2030"/>
  <c r="AB2031"/>
  <c r="AB2032"/>
  <c r="AB2033"/>
  <c r="AB2034"/>
  <c r="AB2035"/>
  <c r="AB2036"/>
  <c r="AB2037"/>
  <c r="AB2038"/>
  <c r="AB2039"/>
  <c r="AB2040"/>
  <c r="AB2041"/>
  <c r="AB2042"/>
  <c r="AB2043"/>
  <c r="AB2044"/>
  <c r="AB2045"/>
  <c r="AB2046"/>
  <c r="AB2047"/>
  <c r="AB2048"/>
  <c r="AB2049"/>
  <c r="AB2050"/>
  <c r="AB2051"/>
  <c r="AB2052"/>
  <c r="AB2053"/>
  <c r="AB2054"/>
  <c r="AB2055"/>
  <c r="AB2056"/>
  <c r="AB2057"/>
  <c r="AB2058"/>
  <c r="AB2059"/>
  <c r="AB2060"/>
  <c r="AB2061"/>
  <c r="AB2062"/>
  <c r="AB2063"/>
  <c r="AB2064"/>
  <c r="AB2065"/>
  <c r="AB2066"/>
  <c r="AB2067"/>
  <c r="AB2068"/>
  <c r="AB2069"/>
  <c r="AB2070"/>
  <c r="AB2071"/>
  <c r="AB2072"/>
  <c r="AB2073"/>
  <c r="AB2074"/>
  <c r="AB2075"/>
  <c r="AB2076"/>
  <c r="AB2077"/>
  <c r="AB2078"/>
  <c r="AB2079"/>
  <c r="AB2080"/>
  <c r="AB2081"/>
  <c r="AB2082"/>
  <c r="AB2083"/>
  <c r="AB2084"/>
  <c r="AB2085"/>
  <c r="AB2086"/>
  <c r="AB2087"/>
  <c r="AB2088"/>
  <c r="AB2089"/>
  <c r="AB2090"/>
  <c r="AB2091"/>
  <c r="AB2092"/>
  <c r="AB2093"/>
  <c r="AB2094"/>
  <c r="AB2095"/>
  <c r="AB2096"/>
  <c r="AB2097"/>
  <c r="AB2098"/>
  <c r="AB2099"/>
  <c r="AB2100"/>
  <c r="AB2101"/>
  <c r="AB2102"/>
  <c r="AB2103"/>
  <c r="AB2104"/>
  <c r="AB2105"/>
  <c r="AB2106"/>
  <c r="AB2107"/>
  <c r="AB2108"/>
  <c r="AB2109"/>
  <c r="AB2110"/>
  <c r="AB2111"/>
  <c r="AB2112"/>
  <c r="AB2113"/>
  <c r="AB2114"/>
  <c r="AB2115"/>
  <c r="AB2116"/>
  <c r="AB2117"/>
  <c r="AB2118"/>
  <c r="AB2119"/>
  <c r="AB2120"/>
  <c r="AB2121"/>
  <c r="AB2122"/>
  <c r="AB2123"/>
  <c r="AB2124"/>
  <c r="AB2125"/>
  <c r="AB2126"/>
  <c r="AB2127"/>
  <c r="AB2128"/>
  <c r="AB2129"/>
  <c r="AB2130"/>
  <c r="AB2131"/>
  <c r="AB2132"/>
  <c r="AB2133"/>
  <c r="AB2134"/>
  <c r="AB2135"/>
  <c r="AB2136"/>
  <c r="AB2137"/>
  <c r="AB2138"/>
  <c r="AB2139"/>
  <c r="AB2140"/>
  <c r="AB2141"/>
  <c r="AB2142"/>
  <c r="AB2143"/>
  <c r="AB2144"/>
  <c r="AB2145"/>
  <c r="AB2146"/>
  <c r="AB2147"/>
  <c r="AB2148"/>
  <c r="AB2149"/>
  <c r="AB2150"/>
  <c r="AB2151"/>
  <c r="AB2152"/>
  <c r="AB2153"/>
  <c r="AB2154"/>
  <c r="AB2155"/>
  <c r="AB2156"/>
  <c r="AB2157"/>
  <c r="AB2158"/>
  <c r="AB2159"/>
  <c r="AB2160"/>
  <c r="AB2161"/>
  <c r="AB2162"/>
  <c r="AB2163"/>
  <c r="AB2164"/>
  <c r="AB2165"/>
  <c r="AB2166"/>
  <c r="AB2167"/>
  <c r="AB2168"/>
  <c r="AB2169"/>
  <c r="AB2170"/>
  <c r="AB2171"/>
  <c r="AB2172"/>
  <c r="AB2173"/>
  <c r="AB2174"/>
  <c r="AB2175"/>
  <c r="AB2176"/>
  <c r="AB2177"/>
  <c r="AB2178"/>
  <c r="AB2179"/>
  <c r="AB2180"/>
  <c r="AB2181"/>
  <c r="AB2182"/>
  <c r="AB2183"/>
  <c r="AB2184"/>
  <c r="AB2185"/>
  <c r="AB2186"/>
  <c r="AB2187"/>
  <c r="AB2188"/>
  <c r="AB2189"/>
  <c r="AB2190"/>
  <c r="AB2191"/>
  <c r="AB2192"/>
  <c r="AB2193"/>
  <c r="AB2194"/>
  <c r="AB2195"/>
  <c r="AB2196"/>
  <c r="AB2197"/>
  <c r="AB2198"/>
  <c r="AB2199"/>
  <c r="AB2200"/>
  <c r="AB2201"/>
  <c r="AB2202"/>
  <c r="AB2203"/>
  <c r="AB2204"/>
  <c r="AB2205"/>
  <c r="AB2206"/>
  <c r="AB2207"/>
  <c r="AB2208"/>
  <c r="AB2209"/>
  <c r="AB2210"/>
  <c r="AB2211"/>
  <c r="AB2212"/>
  <c r="AB2213"/>
  <c r="AB2214"/>
  <c r="AB2215"/>
  <c r="AB2216"/>
  <c r="AB2217"/>
  <c r="AB2218"/>
  <c r="AB2219"/>
  <c r="AB2220"/>
  <c r="AB2221"/>
  <c r="AB2222"/>
  <c r="AB2223"/>
  <c r="AB2224"/>
  <c r="AB2225"/>
  <c r="AB2226"/>
  <c r="AB2227"/>
  <c r="AB2228"/>
  <c r="AB2229"/>
  <c r="AB2230"/>
  <c r="AB2231"/>
  <c r="AB2232"/>
  <c r="AB2233"/>
  <c r="AB2234"/>
  <c r="AB2235"/>
  <c r="AB2236"/>
  <c r="AB2237"/>
  <c r="AB2238"/>
  <c r="AB2239"/>
  <c r="AB2240"/>
  <c r="AB2241"/>
  <c r="AB2242"/>
  <c r="AB2243"/>
  <c r="AB2244"/>
  <c r="AB2245"/>
  <c r="AB2246"/>
  <c r="AB2247"/>
  <c r="AB2248"/>
  <c r="AB2249"/>
  <c r="AB2250"/>
  <c r="AB2251"/>
  <c r="AB2252"/>
  <c r="AB2253"/>
  <c r="AB2254"/>
  <c r="AB2255"/>
  <c r="AB2256"/>
  <c r="AB2257"/>
  <c r="AB2258"/>
  <c r="AB2259"/>
  <c r="AB2260"/>
  <c r="AB2261"/>
  <c r="AB2262"/>
  <c r="AB2263"/>
  <c r="AB2264"/>
  <c r="AB2265"/>
  <c r="AB2266"/>
  <c r="AB2267"/>
  <c r="AB2268"/>
  <c r="AB2269"/>
  <c r="AB2270"/>
  <c r="AB2271"/>
  <c r="AB2272"/>
  <c r="AB2273"/>
  <c r="AB2274"/>
  <c r="AB2275"/>
  <c r="AB2276"/>
  <c r="AB2277"/>
  <c r="AB2278"/>
  <c r="AB2279"/>
  <c r="AB2280"/>
  <c r="AB2281"/>
  <c r="AB2282"/>
  <c r="AB2283"/>
  <c r="AB2284"/>
  <c r="AB2285"/>
  <c r="AB2286"/>
  <c r="AB2287"/>
  <c r="AB2288"/>
  <c r="AB2289"/>
  <c r="AB2290"/>
  <c r="AB2291"/>
  <c r="AB2292"/>
  <c r="AB2293"/>
  <c r="AB2294"/>
  <c r="AB2295"/>
  <c r="AB2296"/>
  <c r="AB2297"/>
  <c r="AB2298"/>
  <c r="AB2299"/>
  <c r="AB2300"/>
  <c r="AB2301"/>
  <c r="AB2302"/>
  <c r="AB2303"/>
  <c r="AB2304"/>
  <c r="AB2305"/>
  <c r="AB2306"/>
  <c r="AB2307"/>
  <c r="AB2308"/>
  <c r="AB2309"/>
  <c r="AB2310"/>
  <c r="AB2311"/>
  <c r="AB2312"/>
  <c r="AB2313"/>
  <c r="AB2314"/>
  <c r="AB2315"/>
  <c r="AB2316"/>
  <c r="AB2317"/>
  <c r="AB2318"/>
  <c r="AB2319"/>
  <c r="AB2320"/>
  <c r="AB2321"/>
  <c r="AB2322"/>
  <c r="AB2323"/>
  <c r="AB2324"/>
  <c r="AB2325"/>
  <c r="AB2326"/>
  <c r="AB2327"/>
  <c r="AB2328"/>
  <c r="AB2329"/>
  <c r="AB2330"/>
  <c r="AB2331"/>
  <c r="AB2332"/>
  <c r="AB2333"/>
  <c r="AB2334"/>
  <c r="AB2335"/>
  <c r="AB2336"/>
  <c r="AB2337"/>
  <c r="AB2338"/>
  <c r="AB2339"/>
  <c r="AB2340"/>
  <c r="AB2341"/>
  <c r="AB2342"/>
  <c r="AB2343"/>
  <c r="AB2344"/>
  <c r="AB2345"/>
  <c r="AB2346"/>
  <c r="AB2347"/>
  <c r="AB2348"/>
  <c r="AB2349"/>
  <c r="AB2350"/>
  <c r="AB2351"/>
  <c r="AB2352"/>
  <c r="AB2353"/>
  <c r="AB2354"/>
  <c r="AB2355"/>
  <c r="AB2356"/>
  <c r="AB2357"/>
  <c r="AB2358"/>
  <c r="AB2359"/>
  <c r="AB2360"/>
  <c r="AB2361"/>
  <c r="AB2362"/>
  <c r="AB2363"/>
  <c r="AB2364"/>
  <c r="AB2365"/>
  <c r="AB2366"/>
  <c r="AB2367"/>
  <c r="AB2368"/>
  <c r="AB2369"/>
  <c r="AB2370"/>
  <c r="AB2371"/>
  <c r="AB2372"/>
  <c r="AB2373"/>
  <c r="AB2374"/>
  <c r="AB2375"/>
  <c r="AB2376"/>
  <c r="AB2377"/>
  <c r="AB2378"/>
  <c r="AB2379"/>
  <c r="AB2380"/>
  <c r="AB2381"/>
  <c r="AB2382"/>
  <c r="AB2383"/>
  <c r="AB2384"/>
  <c r="AB2385"/>
  <c r="AB2386"/>
  <c r="AB2387"/>
  <c r="AB2388"/>
  <c r="AB2389"/>
  <c r="AB2390"/>
  <c r="AB2391"/>
  <c r="AB2392"/>
  <c r="AB2393"/>
  <c r="AB2394"/>
  <c r="AB2395"/>
  <c r="AB2396"/>
  <c r="AB2397"/>
  <c r="AB2398"/>
  <c r="AB2399"/>
  <c r="AB2400"/>
  <c r="AB2401"/>
  <c r="AB2402"/>
  <c r="AB2403"/>
  <c r="AB2404"/>
  <c r="AB2405"/>
  <c r="AB2406"/>
  <c r="AB2407"/>
  <c r="AB2408"/>
  <c r="AB2409"/>
  <c r="AB2410"/>
  <c r="AB2411"/>
  <c r="AB2412"/>
  <c r="AB2413"/>
  <c r="AB2414"/>
  <c r="AB2415"/>
  <c r="AB2416"/>
  <c r="AB2417"/>
  <c r="AB2418"/>
  <c r="AB2419"/>
  <c r="AB2420"/>
  <c r="AB2421"/>
  <c r="AB2422"/>
  <c r="AB2423"/>
  <c r="AB2424"/>
  <c r="AB2425"/>
  <c r="AB2426"/>
  <c r="AB2427"/>
  <c r="AB2428"/>
  <c r="AB2429"/>
  <c r="AB2430"/>
  <c r="AB2431"/>
  <c r="AB2432"/>
  <c r="AB2433"/>
  <c r="AB2434"/>
  <c r="AB2435"/>
  <c r="AB2436"/>
  <c r="AB2437"/>
  <c r="AB2438"/>
  <c r="AB2439"/>
  <c r="AB2440"/>
  <c r="AB2441"/>
  <c r="AB2442"/>
  <c r="AB2443"/>
  <c r="AB2444"/>
  <c r="AB2445"/>
  <c r="AB2446"/>
  <c r="AB2447"/>
  <c r="AB2448"/>
  <c r="AB2449"/>
  <c r="AB2450"/>
  <c r="AB2451"/>
  <c r="AB2452"/>
  <c r="AB2453"/>
  <c r="AB2454"/>
  <c r="AB2455"/>
  <c r="AB2456"/>
  <c r="AB2457"/>
  <c r="AB2458"/>
  <c r="AB2459"/>
  <c r="AB2460"/>
  <c r="AB2461"/>
  <c r="AB2462"/>
  <c r="AB2463"/>
  <c r="AB2464"/>
  <c r="AB2465"/>
  <c r="AB2466"/>
  <c r="AB2467"/>
  <c r="AB2468"/>
  <c r="AB2469"/>
  <c r="AB2470"/>
  <c r="AB2471"/>
  <c r="AB2472"/>
  <c r="AB2473"/>
  <c r="AB2474"/>
  <c r="AB2475"/>
  <c r="AB2476"/>
  <c r="AB2477"/>
  <c r="AB2478"/>
  <c r="AB2479"/>
  <c r="AB2480"/>
  <c r="AB2481"/>
  <c r="AB2482"/>
  <c r="AB2483"/>
  <c r="AB2484"/>
  <c r="AB2485"/>
  <c r="AB2486"/>
  <c r="AB2487"/>
  <c r="AB2488"/>
  <c r="AB2489"/>
  <c r="AB2490"/>
  <c r="AB2491"/>
  <c r="AB2492"/>
  <c r="AB2493"/>
  <c r="AB2494"/>
  <c r="AB2495"/>
  <c r="AB2496"/>
  <c r="AB2497"/>
  <c r="AB2498"/>
  <c r="AB2499"/>
  <c r="AB2500"/>
  <c r="AB2501"/>
  <c r="AB2502"/>
  <c r="AB2503"/>
  <c r="AB2504"/>
  <c r="AB2505"/>
  <c r="AB2506"/>
  <c r="AB2507"/>
  <c r="AB2508"/>
  <c r="AB2509"/>
  <c r="AB2510"/>
  <c r="AB2511"/>
  <c r="AB2512"/>
  <c r="AB2513"/>
  <c r="AB2514"/>
  <c r="AB2515"/>
  <c r="AB2516"/>
  <c r="AB2517"/>
  <c r="AB2518"/>
  <c r="AB2519"/>
  <c r="AB2520"/>
  <c r="AB2521"/>
  <c r="AB2522"/>
  <c r="AB2523"/>
  <c r="AB2524"/>
  <c r="AB2525"/>
  <c r="AB2526"/>
  <c r="AB2527"/>
  <c r="AB2528"/>
  <c r="AB2529"/>
  <c r="AB2530"/>
  <c r="AB2531"/>
  <c r="AB2532"/>
  <c r="AB2533"/>
  <c r="AB2534"/>
  <c r="AB2535"/>
  <c r="AB2536"/>
  <c r="AB2537"/>
  <c r="AB2538"/>
  <c r="AB2539"/>
  <c r="AB2540"/>
  <c r="AB2541"/>
  <c r="AB2542"/>
  <c r="AB2543"/>
  <c r="AB2544"/>
  <c r="AB2545"/>
  <c r="AB2546"/>
  <c r="AB2547"/>
  <c r="AB2548"/>
  <c r="AB2549"/>
  <c r="AB2550"/>
  <c r="AB2551"/>
  <c r="AB2552"/>
  <c r="AB2553"/>
  <c r="AB2554"/>
  <c r="AB2555"/>
  <c r="AB2556"/>
  <c r="AB2557"/>
  <c r="AB2558"/>
  <c r="AB2559"/>
  <c r="AB2560"/>
  <c r="AB2561"/>
  <c r="AB2562"/>
  <c r="AB2563"/>
  <c r="AB2564"/>
  <c r="AB2565"/>
  <c r="AB2566"/>
  <c r="AB2567"/>
  <c r="AB2568"/>
  <c r="AB2569"/>
  <c r="AB2570"/>
  <c r="AB2571"/>
  <c r="AB2572"/>
  <c r="AB2573"/>
  <c r="AB2574"/>
  <c r="AB2575"/>
  <c r="AB2576"/>
  <c r="AB2577"/>
  <c r="AB2578"/>
  <c r="AB2579"/>
  <c r="AB2580"/>
  <c r="AB2581"/>
  <c r="AB2582"/>
  <c r="AB2583"/>
  <c r="AB2584"/>
  <c r="AB2585"/>
  <c r="AB2586"/>
  <c r="AB2587"/>
  <c r="AB2588"/>
  <c r="AB2589"/>
  <c r="AB2590"/>
  <c r="AB2591"/>
  <c r="AB2592"/>
  <c r="AB2593"/>
  <c r="AB2594"/>
  <c r="AB2595"/>
  <c r="AB2596"/>
  <c r="AB2597"/>
  <c r="AB2598"/>
  <c r="AB2599"/>
  <c r="AB2600"/>
  <c r="AB2601"/>
  <c r="AB2602"/>
  <c r="AB2603"/>
  <c r="AB2604"/>
  <c r="AB2605"/>
  <c r="AB2606"/>
  <c r="AB2607"/>
  <c r="AB2608"/>
  <c r="AB2609"/>
  <c r="AB2610"/>
  <c r="AB2611"/>
  <c r="AB2612"/>
  <c r="AB2613"/>
  <c r="AB2614"/>
  <c r="AB2615"/>
  <c r="AB2616"/>
  <c r="AB2617"/>
  <c r="AB2618"/>
  <c r="AB2619"/>
  <c r="AB2620"/>
  <c r="AB2621"/>
  <c r="AB2622"/>
  <c r="AB2623"/>
  <c r="AB2624"/>
  <c r="AB2625"/>
  <c r="AB2626"/>
  <c r="AB2627"/>
  <c r="AB2628"/>
  <c r="AB2629"/>
  <c r="AB2630"/>
  <c r="AB2631"/>
  <c r="AB2632"/>
  <c r="AB2633"/>
  <c r="AB2634"/>
  <c r="AB2635"/>
  <c r="AB2636"/>
  <c r="AB2637"/>
  <c r="AB2638"/>
  <c r="AB2639"/>
  <c r="AB2640"/>
  <c r="AB2641"/>
  <c r="AB2642"/>
  <c r="AB2643"/>
  <c r="AB2644"/>
  <c r="AB2645"/>
  <c r="AB2646"/>
  <c r="AB2647"/>
  <c r="AB2648"/>
  <c r="AB2649"/>
  <c r="AB2650"/>
  <c r="AB2651"/>
  <c r="AB2652"/>
  <c r="AB2653"/>
  <c r="AB2654"/>
  <c r="AB2655"/>
  <c r="AB2656"/>
  <c r="AB2657"/>
  <c r="AB2658"/>
  <c r="AB2659"/>
  <c r="AB2660"/>
  <c r="AB2661"/>
  <c r="AB2662"/>
  <c r="AB2663"/>
  <c r="AB2664"/>
  <c r="AB2665"/>
  <c r="AB2666"/>
  <c r="AB2667"/>
  <c r="AB2668"/>
  <c r="AB2669"/>
  <c r="AB2670"/>
  <c r="AB2671"/>
  <c r="AB2672"/>
  <c r="AB2673"/>
  <c r="AB2674"/>
  <c r="AB2675"/>
  <c r="AB2676"/>
  <c r="AB2677"/>
  <c r="AB2678"/>
  <c r="AB2679"/>
  <c r="AB2680"/>
  <c r="AB2681"/>
  <c r="AB2682"/>
  <c r="AB2683"/>
  <c r="AB2684"/>
  <c r="AB2685"/>
  <c r="AB2686"/>
  <c r="AB2687"/>
  <c r="AB2688"/>
  <c r="AB2689"/>
  <c r="AB2690"/>
  <c r="AB2691"/>
  <c r="AB2692"/>
  <c r="AB2693"/>
  <c r="AB2694"/>
  <c r="AB2695"/>
  <c r="AB2696"/>
  <c r="AB2697"/>
  <c r="AB2698"/>
  <c r="AB2699"/>
  <c r="AB2700"/>
  <c r="AB2701"/>
  <c r="AB2702"/>
  <c r="AB2703"/>
  <c r="AB2704"/>
  <c r="AB2705"/>
  <c r="AB2706"/>
  <c r="AB2707"/>
  <c r="AB2708"/>
  <c r="AB2709"/>
  <c r="AB2710"/>
  <c r="AB2711"/>
  <c r="AB2712"/>
  <c r="AB2713"/>
  <c r="AB2714"/>
  <c r="AB2715"/>
  <c r="AB2716"/>
  <c r="AB2717"/>
  <c r="AB2718"/>
  <c r="AB2719"/>
  <c r="AB2720"/>
  <c r="AB2721"/>
  <c r="AB2722"/>
  <c r="AB2723"/>
  <c r="AB2724"/>
  <c r="AB2725"/>
  <c r="AB2726"/>
  <c r="AB2727"/>
  <c r="AB2728"/>
  <c r="AB2729"/>
  <c r="AB2730"/>
  <c r="AB2731"/>
  <c r="AB2732"/>
  <c r="AB2733"/>
  <c r="AB2734"/>
  <c r="AB2735"/>
  <c r="AB2736"/>
  <c r="AB2737"/>
  <c r="AB2738"/>
  <c r="AB2739"/>
  <c r="AB2740"/>
  <c r="AB2741"/>
  <c r="AB2742"/>
  <c r="AB2743"/>
  <c r="AB2744"/>
  <c r="AB2745"/>
  <c r="AB2746"/>
  <c r="AB2747"/>
  <c r="AB2748"/>
  <c r="AB2749"/>
  <c r="AB2750"/>
  <c r="AB2751"/>
  <c r="AB2752"/>
  <c r="AB2753"/>
  <c r="AB2754"/>
  <c r="AB2755"/>
  <c r="AB2756"/>
  <c r="AB2757"/>
  <c r="AB2758"/>
  <c r="AB2759"/>
  <c r="AB2760"/>
  <c r="AB2761"/>
  <c r="AB2762"/>
  <c r="AB2763"/>
  <c r="AB2764"/>
  <c r="AB2765"/>
  <c r="AB2766"/>
  <c r="AB2767"/>
  <c r="AB2768"/>
  <c r="AB2769"/>
  <c r="AB2770"/>
  <c r="AB2771"/>
  <c r="AB2772"/>
  <c r="AB2773"/>
  <c r="AB2774"/>
  <c r="AB2775"/>
  <c r="AB2776"/>
  <c r="AB2777"/>
  <c r="AB2778"/>
  <c r="AB2779"/>
  <c r="AB2780"/>
  <c r="AB2781"/>
  <c r="AB2782"/>
  <c r="AB2783"/>
  <c r="AB2784"/>
  <c r="AB2785"/>
  <c r="AB2786"/>
  <c r="AB2787"/>
  <c r="AB2788"/>
  <c r="AB2789"/>
  <c r="AB2790"/>
  <c r="AB2791"/>
  <c r="AB2792"/>
  <c r="AB2793"/>
  <c r="AB2794"/>
  <c r="AB2795"/>
  <c r="AB2796"/>
  <c r="AB2797"/>
  <c r="AB2798"/>
  <c r="AB2799"/>
  <c r="AB2800"/>
  <c r="AB2801"/>
  <c r="AB2802"/>
  <c r="AB2803"/>
  <c r="AB2804"/>
  <c r="AB2805"/>
  <c r="AB2806"/>
  <c r="AB2807"/>
  <c r="AB2808"/>
  <c r="AB2809"/>
  <c r="AB2810"/>
  <c r="AB2811"/>
  <c r="AB2812"/>
  <c r="AB2813"/>
  <c r="AB2814"/>
  <c r="AB2815"/>
  <c r="AB2816"/>
  <c r="AB2817"/>
  <c r="AB2818"/>
  <c r="AB2819"/>
  <c r="AB2820"/>
  <c r="AB2821"/>
  <c r="AB2822"/>
  <c r="AB2823"/>
  <c r="AB2824"/>
  <c r="AB2825"/>
  <c r="AB2826"/>
  <c r="AB2827"/>
  <c r="AB2828"/>
  <c r="AB2829"/>
  <c r="AB2830"/>
  <c r="AB2831"/>
  <c r="AB2832"/>
  <c r="AB2833"/>
  <c r="AB2834"/>
  <c r="AB2835"/>
  <c r="AB2836"/>
  <c r="AB2837"/>
  <c r="AB2838"/>
  <c r="AB2839"/>
  <c r="AB2840"/>
  <c r="AB2841"/>
  <c r="AB2842"/>
  <c r="AB2843"/>
  <c r="AB2844"/>
  <c r="AB2845"/>
  <c r="AB2846"/>
  <c r="AB2847"/>
  <c r="AB2848"/>
  <c r="AB2849"/>
  <c r="AB2850"/>
  <c r="AB2851"/>
  <c r="AB2852"/>
  <c r="AB2853"/>
  <c r="AB2854"/>
  <c r="AB2855"/>
  <c r="AB2856"/>
  <c r="AB2857"/>
  <c r="AB2858"/>
  <c r="AB2859"/>
  <c r="AB2860"/>
  <c r="AB2861"/>
  <c r="AB2862"/>
  <c r="AB2863"/>
  <c r="AB2864"/>
  <c r="AB2865"/>
  <c r="AB2866"/>
  <c r="AB2867"/>
  <c r="AB2868"/>
  <c r="AB2869"/>
  <c r="AB2870"/>
  <c r="AB2871"/>
  <c r="AB2872"/>
  <c r="AB2873"/>
  <c r="AB2874"/>
  <c r="AB2875"/>
  <c r="AB2876"/>
  <c r="AB2877"/>
  <c r="AB2878"/>
  <c r="AB2879"/>
  <c r="AB2880"/>
  <c r="AB2881"/>
  <c r="AB2882"/>
  <c r="AB2883"/>
  <c r="AB2884"/>
  <c r="AB2885"/>
  <c r="AB2886"/>
  <c r="AB2887"/>
  <c r="AB2888"/>
  <c r="AB2889"/>
  <c r="AB2890"/>
  <c r="AB2891"/>
  <c r="AB2892"/>
  <c r="AB2893"/>
  <c r="AB2894"/>
  <c r="AB2895"/>
  <c r="AB2896"/>
  <c r="AB2897"/>
  <c r="AB2898"/>
  <c r="AB2899"/>
  <c r="AB2900"/>
  <c r="AB2901"/>
  <c r="AB2902"/>
  <c r="AB2903"/>
  <c r="AB2904"/>
  <c r="AB2905"/>
  <c r="AB2906"/>
  <c r="AB2907"/>
  <c r="AB2908"/>
  <c r="AB2909"/>
  <c r="AB2910"/>
  <c r="AB2911"/>
  <c r="AB2912"/>
  <c r="AB2913"/>
  <c r="AB2914"/>
  <c r="AB2915"/>
  <c r="AB2916"/>
  <c r="AB2917"/>
  <c r="AB2918"/>
  <c r="AB2919"/>
  <c r="AB2920"/>
  <c r="AB2921"/>
  <c r="AB2922"/>
  <c r="AB2923"/>
  <c r="AB2924"/>
  <c r="AB2925"/>
  <c r="AB2926"/>
  <c r="AB2927"/>
  <c r="AB2928"/>
  <c r="AB2929"/>
  <c r="AB2930"/>
  <c r="AB2931"/>
  <c r="AB2932"/>
  <c r="AB2933"/>
  <c r="AB2934"/>
  <c r="AB2935"/>
  <c r="AB2936"/>
  <c r="AB2937"/>
  <c r="AB2938"/>
  <c r="AB2939"/>
  <c r="AB2940"/>
  <c r="AB2941"/>
  <c r="AB2942"/>
  <c r="AB2943"/>
  <c r="AB2944"/>
  <c r="AB2945"/>
  <c r="AB2946"/>
  <c r="AB2947"/>
  <c r="AB2948"/>
  <c r="AB2949"/>
  <c r="AB2950"/>
  <c r="AB2951"/>
  <c r="AB2952"/>
  <c r="AB2953"/>
  <c r="AB2954"/>
  <c r="AB2955"/>
  <c r="AB2956"/>
  <c r="AB2957"/>
  <c r="AB2958"/>
  <c r="AB2959"/>
  <c r="AB2960"/>
  <c r="AB2961"/>
  <c r="AB2962"/>
  <c r="AB2963"/>
  <c r="AB2964"/>
  <c r="AB2965"/>
  <c r="AB2966"/>
  <c r="AB2967"/>
  <c r="AB2968"/>
  <c r="AB2969"/>
  <c r="AB2970"/>
  <c r="AB2971"/>
  <c r="AB2972"/>
  <c r="AB2973"/>
  <c r="AB2974"/>
  <c r="AB2975"/>
  <c r="AB2976"/>
  <c r="AB2977"/>
  <c r="AB2978"/>
  <c r="AB2979"/>
  <c r="AB2980"/>
  <c r="AB2981"/>
  <c r="AB2982"/>
  <c r="AB2983"/>
  <c r="AB2984"/>
  <c r="AB2985"/>
  <c r="AB2986"/>
  <c r="AB2987"/>
  <c r="AB2988"/>
  <c r="AB2989"/>
  <c r="AB2990"/>
  <c r="AB2991"/>
  <c r="AB2992"/>
  <c r="AB2993"/>
  <c r="AB2994"/>
  <c r="AB2995"/>
  <c r="AB2996"/>
  <c r="AB2997"/>
  <c r="AB2998"/>
  <c r="AB2999"/>
  <c r="AB3000"/>
  <c r="H2" i="4"/>
  <c r="H18"/>
  <c r="AB3" i="1"/>
  <c r="AD3"/>
  <c r="AC3"/>
  <c r="H3" i="4" l="1"/>
  <c r="H4"/>
  <c r="H5"/>
  <c r="H6"/>
  <c r="H7"/>
  <c r="H8"/>
  <c r="H9"/>
  <c r="H10"/>
  <c r="H11"/>
  <c r="H12"/>
  <c r="H13"/>
  <c r="H14"/>
  <c r="H15"/>
  <c r="H16"/>
  <c r="H17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117"/>
  <c r="H118"/>
  <c r="H119"/>
  <c r="H120"/>
  <c r="H121"/>
  <c r="H122"/>
  <c r="H123"/>
  <c r="H124"/>
  <c r="H125"/>
  <c r="H126"/>
  <c r="H127"/>
  <c r="H128"/>
  <c r="H129"/>
  <c r="H130"/>
  <c r="H131"/>
  <c r="H132"/>
  <c r="H133"/>
  <c r="H134"/>
  <c r="H135"/>
  <c r="H136"/>
  <c r="H137"/>
  <c r="H138"/>
  <c r="H139"/>
  <c r="H140"/>
  <c r="H141"/>
  <c r="H142"/>
  <c r="H143"/>
  <c r="H144"/>
  <c r="H145"/>
  <c r="H146"/>
  <c r="H147"/>
  <c r="H148"/>
  <c r="H149"/>
  <c r="H150"/>
  <c r="H151"/>
  <c r="H152"/>
  <c r="H153"/>
  <c r="H154"/>
  <c r="H155"/>
  <c r="H156"/>
  <c r="H157"/>
  <c r="H158"/>
  <c r="H159"/>
  <c r="H160"/>
  <c r="H161"/>
  <c r="H162"/>
  <c r="H163"/>
  <c r="H164"/>
  <c r="H165"/>
  <c r="H166"/>
  <c r="H167"/>
  <c r="H168"/>
  <c r="H169"/>
  <c r="H170"/>
  <c r="H171"/>
  <c r="H172"/>
  <c r="H173"/>
  <c r="H174"/>
  <c r="H175"/>
  <c r="H176"/>
  <c r="H177"/>
  <c r="H178"/>
  <c r="H179"/>
  <c r="H180"/>
  <c r="H181"/>
  <c r="H182"/>
  <c r="H183"/>
  <c r="H184"/>
  <c r="H185"/>
  <c r="H186"/>
  <c r="H187"/>
  <c r="H188"/>
  <c r="H189"/>
  <c r="H190"/>
  <c r="H191"/>
  <c r="H192"/>
  <c r="H193"/>
  <c r="H194"/>
  <c r="H195"/>
  <c r="H196"/>
  <c r="H197"/>
  <c r="H198"/>
  <c r="H199"/>
  <c r="H200"/>
  <c r="H201"/>
  <c r="H202"/>
  <c r="H203"/>
  <c r="H204"/>
  <c r="H205"/>
  <c r="H206"/>
  <c r="H207"/>
  <c r="H208"/>
  <c r="H209"/>
  <c r="H210"/>
  <c r="H211"/>
  <c r="H212"/>
  <c r="H213"/>
  <c r="H214"/>
  <c r="H215"/>
  <c r="H216"/>
  <c r="H217"/>
  <c r="H218"/>
  <c r="H219"/>
  <c r="H220"/>
  <c r="H221"/>
  <c r="H222"/>
  <c r="H223"/>
  <c r="H224"/>
  <c r="H225"/>
  <c r="H226"/>
  <c r="H227"/>
  <c r="H228"/>
  <c r="H229"/>
  <c r="H230"/>
  <c r="H231"/>
  <c r="H232"/>
  <c r="H233"/>
  <c r="H234"/>
  <c r="H235"/>
  <c r="H236"/>
  <c r="H237"/>
  <c r="H238"/>
  <c r="H239"/>
  <c r="H240"/>
  <c r="H241"/>
  <c r="H242"/>
  <c r="H243"/>
  <c r="H244"/>
  <c r="H245"/>
  <c r="H246"/>
  <c r="H247"/>
  <c r="H248"/>
  <c r="H249"/>
  <c r="H250"/>
  <c r="H251"/>
  <c r="H252"/>
  <c r="H253"/>
  <c r="H254"/>
  <c r="H255"/>
  <c r="H256"/>
  <c r="H257"/>
  <c r="H258"/>
  <c r="H259"/>
  <c r="H260"/>
  <c r="H261"/>
  <c r="H262"/>
  <c r="H263"/>
  <c r="H264"/>
  <c r="H265"/>
  <c r="H266"/>
  <c r="H267"/>
  <c r="H268"/>
  <c r="H269"/>
  <c r="H270"/>
  <c r="H271"/>
  <c r="H272"/>
  <c r="H273"/>
  <c r="H274"/>
  <c r="H275"/>
  <c r="H276"/>
  <c r="H277"/>
  <c r="H278"/>
  <c r="H279"/>
  <c r="H280"/>
  <c r="H281"/>
  <c r="H282"/>
  <c r="H283"/>
  <c r="H284"/>
  <c r="H285"/>
  <c r="H286"/>
  <c r="H287"/>
  <c r="H288"/>
  <c r="H289"/>
  <c r="H290"/>
  <c r="H291"/>
  <c r="H292"/>
  <c r="H293"/>
  <c r="H294"/>
  <c r="H295"/>
  <c r="H296"/>
  <c r="H297"/>
  <c r="H298"/>
  <c r="H299"/>
  <c r="H300"/>
  <c r="H301"/>
  <c r="H302"/>
  <c r="H303"/>
  <c r="H304"/>
  <c r="H305"/>
  <c r="H306"/>
  <c r="H307"/>
  <c r="H308"/>
  <c r="H309"/>
  <c r="H310"/>
  <c r="H311"/>
  <c r="H312"/>
  <c r="H313"/>
  <c r="H314"/>
  <c r="H315"/>
  <c r="H316"/>
  <c r="H317"/>
  <c r="H318"/>
  <c r="H319"/>
  <c r="H320"/>
  <c r="H321"/>
  <c r="H322"/>
  <c r="H323"/>
  <c r="H324"/>
  <c r="H325"/>
  <c r="H326"/>
  <c r="H327"/>
  <c r="H328"/>
  <c r="H329"/>
  <c r="H330"/>
  <c r="H331"/>
  <c r="H332"/>
  <c r="H333"/>
  <c r="H334"/>
  <c r="H335"/>
  <c r="H336"/>
  <c r="H337"/>
  <c r="H338"/>
  <c r="H339"/>
  <c r="H340"/>
  <c r="H341"/>
  <c r="H342"/>
  <c r="H343"/>
  <c r="H344"/>
  <c r="H345"/>
  <c r="H346"/>
  <c r="H347"/>
  <c r="H348"/>
  <c r="H349"/>
  <c r="H350"/>
  <c r="H351"/>
  <c r="H352"/>
  <c r="H353"/>
  <c r="H354"/>
  <c r="H355"/>
  <c r="H356"/>
  <c r="H357"/>
  <c r="H358"/>
  <c r="H359"/>
  <c r="H360"/>
  <c r="H361"/>
  <c r="H362"/>
  <c r="H363"/>
  <c r="H364"/>
  <c r="H365"/>
  <c r="H366"/>
  <c r="H367"/>
  <c r="H368"/>
  <c r="H369"/>
  <c r="H370"/>
  <c r="H371"/>
  <c r="H372"/>
  <c r="H373"/>
  <c r="H374"/>
  <c r="H375"/>
  <c r="H376"/>
  <c r="H377"/>
  <c r="H378"/>
  <c r="H379"/>
  <c r="H380"/>
  <c r="H381"/>
  <c r="H382"/>
  <c r="H383"/>
  <c r="H384"/>
  <c r="H385"/>
  <c r="H386"/>
  <c r="H387"/>
  <c r="H388"/>
  <c r="H389"/>
  <c r="H390"/>
  <c r="H391"/>
  <c r="H392"/>
  <c r="H393"/>
  <c r="H394"/>
  <c r="H395"/>
  <c r="H396"/>
  <c r="H397"/>
  <c r="H398"/>
  <c r="H399"/>
  <c r="H400"/>
  <c r="H401"/>
  <c r="H402"/>
  <c r="H403"/>
  <c r="H404"/>
  <c r="H405"/>
  <c r="H406"/>
  <c r="H407"/>
  <c r="H408"/>
  <c r="H409"/>
  <c r="H410"/>
  <c r="H411"/>
  <c r="H412"/>
  <c r="H413"/>
  <c r="H414"/>
  <c r="H415"/>
  <c r="H416"/>
  <c r="H417"/>
  <c r="H418"/>
  <c r="H419"/>
  <c r="H420"/>
  <c r="H421"/>
  <c r="H422"/>
  <c r="H423"/>
  <c r="H424"/>
  <c r="H425"/>
  <c r="H426"/>
  <c r="H427"/>
  <c r="H428"/>
  <c r="H429"/>
  <c r="H430"/>
  <c r="H431"/>
  <c r="H432"/>
  <c r="H433"/>
  <c r="H434"/>
  <c r="H435"/>
  <c r="H436"/>
  <c r="H437"/>
  <c r="H438"/>
  <c r="H439"/>
  <c r="H440"/>
  <c r="H441"/>
  <c r="H442"/>
  <c r="H443"/>
  <c r="H444"/>
  <c r="H445"/>
  <c r="H446"/>
  <c r="H447"/>
  <c r="H448"/>
  <c r="H449"/>
  <c r="H450"/>
  <c r="H451"/>
  <c r="H452"/>
  <c r="H453"/>
  <c r="H454"/>
  <c r="H455"/>
  <c r="H456"/>
  <c r="H457"/>
  <c r="H458"/>
  <c r="H459"/>
  <c r="H460"/>
  <c r="H461"/>
  <c r="H462"/>
  <c r="H463"/>
  <c r="H464"/>
  <c r="H465"/>
  <c r="H466"/>
  <c r="H467"/>
  <c r="H468"/>
  <c r="H469"/>
  <c r="H470"/>
  <c r="H471"/>
  <c r="H472"/>
  <c r="H473"/>
  <c r="H474"/>
  <c r="H475"/>
  <c r="H476"/>
  <c r="H477"/>
  <c r="H478"/>
  <c r="H479"/>
  <c r="H480"/>
  <c r="H481"/>
  <c r="H482"/>
  <c r="H483"/>
  <c r="H484"/>
  <c r="H485"/>
  <c r="H486"/>
  <c r="H487"/>
  <c r="H488"/>
  <c r="H489"/>
  <c r="H490"/>
  <c r="H491"/>
  <c r="H492"/>
  <c r="H493"/>
  <c r="H494"/>
  <c r="H495"/>
  <c r="H496"/>
  <c r="H497"/>
  <c r="H498"/>
  <c r="H499"/>
  <c r="H500"/>
  <c r="H501"/>
  <c r="H502"/>
  <c r="H503"/>
  <c r="H504"/>
  <c r="H505"/>
  <c r="H506"/>
  <c r="H507"/>
  <c r="H508"/>
  <c r="H509"/>
  <c r="H510"/>
  <c r="H511"/>
  <c r="H512"/>
  <c r="H513"/>
  <c r="H514"/>
  <c r="H515"/>
  <c r="H516"/>
  <c r="H517"/>
  <c r="H518"/>
  <c r="H519"/>
  <c r="H520"/>
  <c r="H521"/>
  <c r="H522"/>
  <c r="H523"/>
  <c r="H524"/>
  <c r="H525"/>
  <c r="H526"/>
  <c r="H527"/>
  <c r="H528"/>
  <c r="H529"/>
  <c r="H530"/>
  <c r="H531"/>
  <c r="H532"/>
  <c r="H533"/>
  <c r="H534"/>
  <c r="H535"/>
  <c r="H536"/>
  <c r="H537"/>
  <c r="H538"/>
  <c r="H539"/>
  <c r="H540"/>
  <c r="H541"/>
  <c r="H542"/>
  <c r="H543"/>
  <c r="H544"/>
  <c r="H545"/>
  <c r="H546"/>
  <c r="H547"/>
  <c r="H548"/>
  <c r="H549"/>
  <c r="H550"/>
  <c r="H551"/>
  <c r="H552"/>
  <c r="H553"/>
  <c r="H554"/>
  <c r="H555"/>
  <c r="H556"/>
  <c r="H557"/>
  <c r="H558"/>
  <c r="H559"/>
  <c r="H560"/>
  <c r="H561"/>
  <c r="H562"/>
  <c r="H563"/>
  <c r="H564"/>
  <c r="H565"/>
  <c r="H566"/>
  <c r="H567"/>
  <c r="H568"/>
  <c r="H569"/>
  <c r="H570"/>
  <c r="H571"/>
  <c r="H572"/>
  <c r="H573"/>
  <c r="H574"/>
  <c r="H575"/>
  <c r="H576"/>
  <c r="H577"/>
  <c r="H578"/>
  <c r="H579"/>
  <c r="H580"/>
  <c r="H581"/>
  <c r="H582"/>
  <c r="H583"/>
  <c r="H584"/>
  <c r="H585"/>
  <c r="H586"/>
  <c r="H587"/>
  <c r="H588"/>
  <c r="H589"/>
  <c r="H590"/>
  <c r="H591"/>
  <c r="H592"/>
  <c r="H593"/>
  <c r="H594"/>
  <c r="H595"/>
  <c r="H596"/>
  <c r="H597"/>
  <c r="H598"/>
  <c r="H599"/>
  <c r="H600"/>
  <c r="H601"/>
  <c r="H602"/>
  <c r="H603"/>
  <c r="H604"/>
  <c r="H605"/>
  <c r="H606"/>
  <c r="H607"/>
  <c r="H608"/>
  <c r="H609"/>
  <c r="H610"/>
  <c r="H611"/>
  <c r="H612"/>
  <c r="H613"/>
  <c r="H614"/>
  <c r="H615"/>
  <c r="H616"/>
  <c r="H617"/>
  <c r="H618"/>
  <c r="H619"/>
  <c r="H620"/>
  <c r="H621"/>
  <c r="H622"/>
  <c r="H623"/>
  <c r="H624"/>
  <c r="H625"/>
  <c r="H626"/>
  <c r="H627"/>
  <c r="H628"/>
  <c r="H629"/>
  <c r="H630"/>
  <c r="H631"/>
  <c r="H632"/>
  <c r="H633"/>
  <c r="H634"/>
  <c r="H635"/>
  <c r="H636"/>
  <c r="H637"/>
  <c r="H638"/>
  <c r="H639"/>
  <c r="H640"/>
  <c r="H641"/>
  <c r="H642"/>
  <c r="H643"/>
  <c r="H644"/>
  <c r="H645"/>
  <c r="H646"/>
  <c r="H647"/>
  <c r="H648"/>
  <c r="H649"/>
  <c r="H650"/>
  <c r="H651"/>
  <c r="H652"/>
  <c r="H653"/>
  <c r="H654"/>
  <c r="H655"/>
  <c r="H656"/>
  <c r="H657"/>
  <c r="H658"/>
  <c r="H659"/>
  <c r="H660"/>
  <c r="H661"/>
  <c r="H662"/>
  <c r="H663"/>
  <c r="H664"/>
  <c r="H665"/>
  <c r="H666"/>
  <c r="H667"/>
  <c r="H668"/>
  <c r="H669"/>
  <c r="H670"/>
  <c r="H671"/>
  <c r="H672"/>
  <c r="H673"/>
  <c r="H674"/>
  <c r="H675"/>
  <c r="H676"/>
  <c r="H677"/>
  <c r="H678"/>
  <c r="H679"/>
  <c r="H680"/>
  <c r="H681"/>
  <c r="H682"/>
  <c r="H683"/>
  <c r="H684"/>
  <c r="H685"/>
  <c r="H686"/>
  <c r="H687"/>
  <c r="H688"/>
  <c r="H689"/>
  <c r="H690"/>
  <c r="H691"/>
  <c r="H692"/>
  <c r="H693"/>
  <c r="H694"/>
  <c r="H695"/>
  <c r="H696"/>
  <c r="H697"/>
  <c r="H698"/>
  <c r="H699"/>
  <c r="H700"/>
  <c r="H701"/>
  <c r="H702"/>
  <c r="H703"/>
  <c r="H704"/>
  <c r="H705"/>
  <c r="H706"/>
  <c r="H707"/>
  <c r="H708"/>
  <c r="H709"/>
  <c r="H710"/>
  <c r="H711"/>
  <c r="H712"/>
  <c r="H713"/>
  <c r="H714"/>
  <c r="H715"/>
  <c r="H716"/>
  <c r="H717"/>
  <c r="H718"/>
  <c r="H719"/>
  <c r="H720"/>
  <c r="H721"/>
  <c r="H722"/>
  <c r="H723"/>
  <c r="H724"/>
  <c r="H725"/>
  <c r="H726"/>
  <c r="H727"/>
  <c r="H728"/>
  <c r="H729"/>
  <c r="H730"/>
  <c r="H731"/>
  <c r="H732"/>
  <c r="H733"/>
  <c r="H734"/>
  <c r="H735"/>
  <c r="H736"/>
  <c r="H737"/>
  <c r="H738"/>
  <c r="H739"/>
  <c r="H740"/>
  <c r="H741"/>
  <c r="H742"/>
  <c r="H743"/>
  <c r="H744"/>
  <c r="H745"/>
  <c r="H746"/>
  <c r="H747"/>
  <c r="H748"/>
  <c r="H749"/>
  <c r="H750"/>
  <c r="H751"/>
  <c r="H752"/>
  <c r="H753"/>
  <c r="H754"/>
  <c r="H755"/>
  <c r="H756"/>
  <c r="H757"/>
  <c r="H758"/>
  <c r="H759"/>
  <c r="H760"/>
  <c r="H761"/>
  <c r="H762"/>
  <c r="H763"/>
  <c r="H764"/>
  <c r="H765"/>
  <c r="H766"/>
  <c r="H767"/>
  <c r="H768"/>
  <c r="H769"/>
  <c r="H770"/>
  <c r="H771"/>
  <c r="H772"/>
  <c r="H773"/>
  <c r="H774"/>
  <c r="H775"/>
  <c r="H776"/>
  <c r="H777"/>
  <c r="H778"/>
  <c r="H779"/>
  <c r="H780"/>
  <c r="H781"/>
  <c r="H782"/>
  <c r="H783"/>
  <c r="H784"/>
  <c r="H785"/>
  <c r="H786"/>
  <c r="H787"/>
  <c r="H788"/>
  <c r="H789"/>
  <c r="H790"/>
  <c r="H791"/>
  <c r="H792"/>
  <c r="H793"/>
  <c r="H794"/>
  <c r="H795"/>
  <c r="H796"/>
  <c r="H797"/>
  <c r="H798"/>
  <c r="H799"/>
  <c r="H800"/>
  <c r="H801"/>
  <c r="H802"/>
  <c r="H803"/>
  <c r="H804"/>
  <c r="H805"/>
  <c r="H806"/>
  <c r="H807"/>
  <c r="H808"/>
  <c r="H809"/>
  <c r="H810"/>
  <c r="H811"/>
  <c r="H812"/>
  <c r="H813"/>
  <c r="H814"/>
  <c r="H815"/>
  <c r="H816"/>
  <c r="H817"/>
  <c r="H818"/>
  <c r="H819"/>
  <c r="H820"/>
  <c r="H821"/>
  <c r="H822"/>
  <c r="H823"/>
  <c r="H824"/>
  <c r="H825"/>
  <c r="H826"/>
  <c r="H827"/>
  <c r="H828"/>
  <c r="H829"/>
  <c r="H830"/>
  <c r="H831"/>
  <c r="H832"/>
  <c r="H833"/>
  <c r="H834"/>
  <c r="H835"/>
  <c r="H836"/>
  <c r="H837"/>
  <c r="H838"/>
  <c r="H839"/>
  <c r="H840"/>
  <c r="H841"/>
  <c r="H842"/>
  <c r="H843"/>
  <c r="H844"/>
  <c r="H845"/>
  <c r="H846"/>
  <c r="H847"/>
  <c r="H848"/>
  <c r="H849"/>
  <c r="H850"/>
  <c r="H851"/>
  <c r="H852"/>
  <c r="H853"/>
  <c r="H854"/>
  <c r="H855"/>
  <c r="H856"/>
  <c r="H857"/>
  <c r="H858"/>
  <c r="H859"/>
  <c r="H860"/>
  <c r="H861"/>
  <c r="H862"/>
  <c r="H863"/>
  <c r="H864"/>
  <c r="H865"/>
  <c r="H866"/>
  <c r="H867"/>
  <c r="H868"/>
  <c r="H869"/>
  <c r="H870"/>
  <c r="H871"/>
  <c r="H872"/>
  <c r="H873"/>
  <c r="H874"/>
  <c r="H875"/>
  <c r="H876"/>
  <c r="H877"/>
  <c r="H878"/>
  <c r="H879"/>
  <c r="H880"/>
  <c r="H881"/>
  <c r="H882"/>
  <c r="H883"/>
  <c r="H884"/>
  <c r="H885"/>
  <c r="H886"/>
  <c r="H887"/>
  <c r="H888"/>
  <c r="H889"/>
  <c r="H890"/>
  <c r="H891"/>
  <c r="H892"/>
  <c r="H893"/>
  <c r="H894"/>
  <c r="H895"/>
  <c r="H896"/>
  <c r="H897"/>
  <c r="H898"/>
  <c r="H899"/>
  <c r="H900"/>
  <c r="H901"/>
  <c r="H902"/>
  <c r="H903"/>
  <c r="H904"/>
  <c r="H905"/>
  <c r="H906"/>
  <c r="H907"/>
  <c r="H908"/>
  <c r="H909"/>
  <c r="H910"/>
  <c r="H911"/>
  <c r="H912"/>
  <c r="H913"/>
  <c r="H914"/>
  <c r="H915"/>
  <c r="H916"/>
  <c r="H917"/>
  <c r="H918"/>
  <c r="H919"/>
  <c r="H920"/>
  <c r="H921"/>
  <c r="H922"/>
  <c r="H923"/>
  <c r="H924"/>
  <c r="H925"/>
  <c r="H926"/>
  <c r="H927"/>
  <c r="H928"/>
  <c r="H929"/>
  <c r="H930"/>
  <c r="H931"/>
  <c r="H932"/>
  <c r="H933"/>
  <c r="H934"/>
  <c r="H935"/>
  <c r="H936"/>
  <c r="H937"/>
  <c r="H938"/>
  <c r="H939"/>
  <c r="H940"/>
  <c r="H941"/>
  <c r="H942"/>
  <c r="H943"/>
  <c r="H944"/>
  <c r="H945"/>
  <c r="H946"/>
  <c r="H947"/>
  <c r="H948"/>
  <c r="H949"/>
  <c r="H950"/>
  <c r="H951"/>
  <c r="H952"/>
  <c r="H953"/>
  <c r="H954"/>
  <c r="H955"/>
  <c r="H956"/>
  <c r="H957"/>
  <c r="H958"/>
  <c r="H959"/>
  <c r="H960"/>
  <c r="H961"/>
  <c r="H962"/>
  <c r="H963"/>
  <c r="H964"/>
  <c r="H965"/>
  <c r="H966"/>
  <c r="H967"/>
  <c r="H968"/>
  <c r="H969"/>
  <c r="H970"/>
  <c r="H971"/>
  <c r="H972"/>
  <c r="H973"/>
  <c r="H974"/>
  <c r="H975"/>
  <c r="H976"/>
  <c r="H977"/>
  <c r="H978"/>
  <c r="H979"/>
  <c r="H980"/>
  <c r="H981"/>
  <c r="H982"/>
  <c r="H983"/>
  <c r="H984"/>
  <c r="H985"/>
  <c r="H986"/>
  <c r="H987"/>
  <c r="H988"/>
  <c r="H989"/>
  <c r="H990"/>
  <c r="H991"/>
  <c r="H992"/>
  <c r="H993"/>
  <c r="H994"/>
  <c r="H995"/>
  <c r="H996"/>
  <c r="H997"/>
  <c r="H998"/>
  <c r="H999"/>
  <c r="H1000"/>
  <c r="H1001"/>
  <c r="H1002"/>
  <c r="H1003"/>
  <c r="H1004"/>
  <c r="H1005"/>
  <c r="H1006"/>
  <c r="H1007"/>
  <c r="H1008"/>
  <c r="H1009"/>
  <c r="H1010"/>
  <c r="H1011"/>
  <c r="H1012"/>
  <c r="H1013"/>
  <c r="H1014"/>
  <c r="H1015"/>
  <c r="H1016"/>
  <c r="H1017"/>
  <c r="H1018"/>
  <c r="H1019"/>
  <c r="H1020"/>
  <c r="H1021"/>
  <c r="H1022"/>
  <c r="H1023"/>
  <c r="H1024"/>
  <c r="H1025"/>
  <c r="H1026"/>
  <c r="H1027"/>
  <c r="H1028"/>
  <c r="H1029"/>
  <c r="H1030"/>
  <c r="H1031"/>
  <c r="H1032"/>
  <c r="H1033"/>
  <c r="H1034"/>
  <c r="H1035"/>
  <c r="H1036"/>
  <c r="H1037"/>
  <c r="H1038"/>
  <c r="H1039"/>
  <c r="H1040"/>
  <c r="H1041"/>
  <c r="H1042"/>
  <c r="H1043"/>
  <c r="H1044"/>
  <c r="H1045"/>
  <c r="H1046"/>
  <c r="H1047"/>
  <c r="H1048"/>
  <c r="H1049"/>
  <c r="H1050"/>
  <c r="H1051"/>
  <c r="H1052"/>
  <c r="H1053"/>
  <c r="H1054"/>
  <c r="H1055"/>
  <c r="H1056"/>
  <c r="H1057"/>
  <c r="H1058"/>
  <c r="H1059"/>
  <c r="H1060"/>
  <c r="H1061"/>
  <c r="H1062"/>
  <c r="H1063"/>
  <c r="H1064"/>
  <c r="H1065"/>
  <c r="H1066"/>
  <c r="H1067"/>
  <c r="H1068"/>
  <c r="H1069"/>
  <c r="H1070"/>
  <c r="H1071"/>
  <c r="H1072"/>
  <c r="H1073"/>
  <c r="H1074"/>
  <c r="H1075"/>
  <c r="H1076"/>
  <c r="H1077"/>
  <c r="H1078"/>
  <c r="H1079"/>
  <c r="H1080"/>
  <c r="H1081"/>
  <c r="H1082"/>
  <c r="H1083"/>
  <c r="H1084"/>
  <c r="H1085"/>
  <c r="H1086"/>
  <c r="H1087"/>
  <c r="H1088"/>
  <c r="H1089"/>
  <c r="H1090"/>
  <c r="H1091"/>
  <c r="H1092"/>
  <c r="H1093"/>
  <c r="H1094"/>
  <c r="H1095"/>
  <c r="H1096"/>
  <c r="H1097"/>
  <c r="H1098"/>
  <c r="H1099"/>
  <c r="H1100"/>
  <c r="H1101"/>
  <c r="H1102"/>
  <c r="H1103"/>
  <c r="H1104"/>
  <c r="H1105"/>
  <c r="H1106"/>
  <c r="H1107"/>
  <c r="H1108"/>
  <c r="H1109"/>
  <c r="H1110"/>
  <c r="H1111"/>
  <c r="H1112"/>
  <c r="H1113"/>
  <c r="H1114"/>
  <c r="H1115"/>
  <c r="H1116"/>
  <c r="H1117"/>
  <c r="H1118"/>
  <c r="H1119"/>
  <c r="H1120"/>
  <c r="H1121"/>
  <c r="H1122"/>
  <c r="H1123"/>
  <c r="H1124"/>
  <c r="H1125"/>
  <c r="H1126"/>
  <c r="H1127"/>
  <c r="H1128"/>
  <c r="H1129"/>
  <c r="H1130"/>
  <c r="H1131"/>
  <c r="H1132"/>
  <c r="H1133"/>
  <c r="H1134"/>
  <c r="H1135"/>
  <c r="H1136"/>
  <c r="H1137"/>
  <c r="H1138"/>
  <c r="H1139"/>
  <c r="H1140"/>
  <c r="H1141"/>
  <c r="H1142"/>
  <c r="H1143"/>
  <c r="H1144"/>
  <c r="H1145"/>
  <c r="H1146"/>
  <c r="H1147"/>
  <c r="H1148"/>
  <c r="H1149"/>
  <c r="H1150"/>
  <c r="H1151"/>
  <c r="H1152"/>
  <c r="H1153"/>
  <c r="H1154"/>
  <c r="H1155"/>
  <c r="H1156"/>
  <c r="H1157"/>
  <c r="H1158"/>
  <c r="H1159"/>
  <c r="H1160"/>
  <c r="H1161"/>
  <c r="H1162"/>
  <c r="H1163"/>
  <c r="H1164"/>
  <c r="H1165"/>
  <c r="H1166"/>
  <c r="H1167"/>
  <c r="H1168"/>
  <c r="H1169"/>
  <c r="H1170"/>
  <c r="H1171"/>
  <c r="H1172"/>
  <c r="H1173"/>
  <c r="H1174"/>
  <c r="H1175"/>
  <c r="H1176"/>
  <c r="H1177"/>
  <c r="H1178"/>
  <c r="H1179"/>
  <c r="H1180"/>
  <c r="H1181"/>
  <c r="H1182"/>
  <c r="H1183"/>
  <c r="H1184"/>
  <c r="H1185"/>
  <c r="H1186"/>
  <c r="H1187"/>
  <c r="H1188"/>
  <c r="H1189"/>
  <c r="H1190"/>
  <c r="H1191"/>
  <c r="H1192"/>
  <c r="H1193"/>
  <c r="H1194"/>
  <c r="H1195"/>
  <c r="H1196"/>
  <c r="H1197"/>
  <c r="H1198"/>
  <c r="H1199"/>
  <c r="H1200"/>
  <c r="H1201"/>
  <c r="H1202"/>
  <c r="H1203"/>
  <c r="H1204"/>
  <c r="H1205"/>
  <c r="H1206"/>
  <c r="H1207"/>
  <c r="H1208"/>
  <c r="H1209"/>
  <c r="H1210"/>
  <c r="H1211"/>
  <c r="H1212"/>
  <c r="H1213"/>
  <c r="H1214"/>
  <c r="H1215"/>
  <c r="H1216"/>
  <c r="H1217"/>
  <c r="H1218"/>
  <c r="H1219"/>
  <c r="H1220"/>
  <c r="H1221"/>
  <c r="H1222"/>
  <c r="H1223"/>
  <c r="H1224"/>
  <c r="H1225"/>
  <c r="H1226"/>
  <c r="H1227"/>
  <c r="H1228"/>
  <c r="H1229"/>
  <c r="H1230"/>
  <c r="H1231"/>
  <c r="H1232"/>
  <c r="H1233"/>
  <c r="H1234"/>
  <c r="H1235"/>
  <c r="H1236"/>
  <c r="H1237"/>
  <c r="H1238"/>
  <c r="H1239"/>
  <c r="H1240"/>
  <c r="H1241"/>
  <c r="H1242"/>
  <c r="H1243"/>
  <c r="H1244"/>
  <c r="H1245"/>
  <c r="H1246"/>
  <c r="H1247"/>
  <c r="H1248"/>
  <c r="H1249"/>
  <c r="H1250"/>
  <c r="H1251"/>
  <c r="H1252"/>
  <c r="H1253"/>
  <c r="H1254"/>
  <c r="H1255"/>
  <c r="H1256"/>
  <c r="H1257"/>
  <c r="H1258"/>
  <c r="H1259"/>
  <c r="H1260"/>
  <c r="H1261"/>
  <c r="H1262"/>
  <c r="H1263"/>
  <c r="H1264"/>
  <c r="H1265"/>
  <c r="H1266"/>
  <c r="H1267"/>
  <c r="H1268"/>
  <c r="H1269"/>
  <c r="H1270"/>
  <c r="H1271"/>
  <c r="H1272"/>
  <c r="H1273"/>
  <c r="H1274"/>
  <c r="H1275"/>
  <c r="H1276"/>
  <c r="H1277"/>
  <c r="H1278"/>
  <c r="H1279"/>
  <c r="H1280"/>
  <c r="H1281"/>
  <c r="H1282"/>
  <c r="H1283"/>
  <c r="H1284"/>
  <c r="H1285"/>
  <c r="H1286"/>
  <c r="H1287"/>
  <c r="H1288"/>
  <c r="H1289"/>
  <c r="H1290"/>
  <c r="H1291"/>
  <c r="H1292"/>
  <c r="H1293"/>
  <c r="H1294"/>
  <c r="H1295"/>
  <c r="H1296"/>
  <c r="H1297"/>
  <c r="H1298"/>
  <c r="H1299"/>
  <c r="H1300"/>
  <c r="H1301"/>
  <c r="H1302"/>
  <c r="H1303"/>
  <c r="H1304"/>
  <c r="H1305"/>
  <c r="H1306"/>
  <c r="H1307"/>
  <c r="H1308"/>
  <c r="H1309"/>
  <c r="H1310"/>
  <c r="H1311"/>
  <c r="H1312"/>
  <c r="H1313"/>
  <c r="H1314"/>
  <c r="H1315"/>
  <c r="H1316"/>
  <c r="H1317"/>
  <c r="H1318"/>
  <c r="H1319"/>
  <c r="H1320"/>
  <c r="H1321"/>
  <c r="H1322"/>
  <c r="H1323"/>
  <c r="H1324"/>
  <c r="H1325"/>
  <c r="H1326"/>
  <c r="H1327"/>
  <c r="H1328"/>
  <c r="H1329"/>
  <c r="H1330"/>
  <c r="H1331"/>
  <c r="H1332"/>
  <c r="H1333"/>
  <c r="H1334"/>
  <c r="H1335"/>
  <c r="H1336"/>
  <c r="H1337"/>
  <c r="H1338"/>
  <c r="H1339"/>
  <c r="H1340"/>
  <c r="H1341"/>
  <c r="H1342"/>
  <c r="H1343"/>
  <c r="H1344"/>
  <c r="H1345"/>
  <c r="H1346"/>
  <c r="H1347"/>
  <c r="H1348"/>
  <c r="H1349"/>
  <c r="H1350"/>
  <c r="H1351"/>
  <c r="H1352"/>
  <c r="H1353"/>
  <c r="H1354"/>
  <c r="H1355"/>
  <c r="H1356"/>
  <c r="H1357"/>
  <c r="H1358"/>
  <c r="H1359"/>
  <c r="H1360"/>
  <c r="H1361"/>
  <c r="H1362"/>
  <c r="H1363"/>
  <c r="H1364"/>
  <c r="H1365"/>
  <c r="H1366"/>
  <c r="H1367"/>
  <c r="H1368"/>
  <c r="H1369"/>
  <c r="H1370"/>
  <c r="H1371"/>
  <c r="H1372"/>
  <c r="H1373"/>
  <c r="H1374"/>
  <c r="H1375"/>
  <c r="H1376"/>
  <c r="H1377"/>
  <c r="H1378"/>
  <c r="H1379"/>
  <c r="H1380"/>
  <c r="H1381"/>
  <c r="H1382"/>
  <c r="H1383"/>
  <c r="H1384"/>
  <c r="H1385"/>
  <c r="H1386"/>
  <c r="H1387"/>
  <c r="H1388"/>
  <c r="H1389"/>
  <c r="H1390"/>
  <c r="H1391"/>
  <c r="H1392"/>
  <c r="H1393"/>
  <c r="H1394"/>
  <c r="H1395"/>
  <c r="H1396"/>
  <c r="H1397"/>
  <c r="H1398"/>
  <c r="H1399"/>
  <c r="H1400"/>
  <c r="H1401"/>
  <c r="H1402"/>
  <c r="H1403"/>
  <c r="H1404"/>
  <c r="H1405"/>
  <c r="H1406"/>
  <c r="H1407"/>
  <c r="H1408"/>
  <c r="H1409"/>
  <c r="H1410"/>
  <c r="H1411"/>
  <c r="H1412"/>
  <c r="H1413"/>
  <c r="H1414"/>
  <c r="H1415"/>
  <c r="H1416"/>
  <c r="H1417"/>
  <c r="H1418"/>
  <c r="H1419"/>
  <c r="H1420"/>
  <c r="H1421"/>
  <c r="H1422"/>
  <c r="H1423"/>
  <c r="H1424"/>
  <c r="H1425"/>
  <c r="H1426"/>
  <c r="H1427"/>
  <c r="H1428"/>
  <c r="H1429"/>
  <c r="H1430"/>
  <c r="H1431"/>
  <c r="H1432"/>
  <c r="H1433"/>
  <c r="H1434"/>
  <c r="H1435"/>
  <c r="H1436"/>
  <c r="H1437"/>
  <c r="H1438"/>
  <c r="H1439"/>
  <c r="H1440"/>
  <c r="H1441"/>
  <c r="H1442"/>
  <c r="H1443"/>
  <c r="H1444"/>
  <c r="H1445"/>
  <c r="H1446"/>
  <c r="H1447"/>
  <c r="H1448"/>
  <c r="H1449"/>
  <c r="H1450"/>
  <c r="H1451"/>
  <c r="H1452"/>
  <c r="H1453"/>
  <c r="H1454"/>
  <c r="H1455"/>
  <c r="H1456"/>
  <c r="H1457"/>
  <c r="H1458"/>
  <c r="H1459"/>
  <c r="H1460"/>
  <c r="H1461"/>
  <c r="H1462"/>
  <c r="H1463"/>
  <c r="H1464"/>
  <c r="H1465"/>
  <c r="H1466"/>
  <c r="H1467"/>
  <c r="H1468"/>
  <c r="H1469"/>
  <c r="H1470"/>
  <c r="H1471"/>
  <c r="H1472"/>
  <c r="H1473"/>
  <c r="H1474"/>
  <c r="H1475"/>
  <c r="H1476"/>
  <c r="H1477"/>
  <c r="H1478"/>
  <c r="H1479"/>
  <c r="H1480"/>
  <c r="H1481"/>
  <c r="H1482"/>
  <c r="H1483"/>
  <c r="H1484"/>
  <c r="H1485"/>
  <c r="H1486"/>
  <c r="H1487"/>
  <c r="H1488"/>
  <c r="H1489"/>
  <c r="H1490"/>
  <c r="H1491"/>
  <c r="H1492"/>
  <c r="H1493"/>
  <c r="H1494"/>
  <c r="H1495"/>
  <c r="H1496"/>
  <c r="H1497"/>
  <c r="H1498"/>
  <c r="H1499"/>
  <c r="H1500"/>
  <c r="H1501"/>
  <c r="H1502"/>
  <c r="H1503"/>
  <c r="H1504"/>
  <c r="H1505"/>
  <c r="H1506"/>
  <c r="H1507"/>
  <c r="H1508"/>
  <c r="H1509"/>
  <c r="H1510"/>
  <c r="H1511"/>
  <c r="H1512"/>
  <c r="H1513"/>
  <c r="H1514"/>
  <c r="H1515"/>
  <c r="H1516"/>
  <c r="H1517"/>
  <c r="H1518"/>
  <c r="H1519"/>
  <c r="H1520"/>
  <c r="H1521"/>
  <c r="H1522"/>
  <c r="H1523"/>
  <c r="H1524"/>
  <c r="H1525"/>
  <c r="H1526"/>
  <c r="H1527"/>
  <c r="H1528"/>
  <c r="H1529"/>
  <c r="H1530"/>
  <c r="H1531"/>
  <c r="H1532"/>
  <c r="H1533"/>
  <c r="H1534"/>
  <c r="H1535"/>
  <c r="H1536"/>
  <c r="H1537"/>
  <c r="H1538"/>
  <c r="H1539"/>
  <c r="H1540"/>
  <c r="H1541"/>
  <c r="H1542"/>
  <c r="H1543"/>
  <c r="H1544"/>
  <c r="H1545"/>
  <c r="H1546"/>
  <c r="H1547"/>
  <c r="H1548"/>
  <c r="H1549"/>
  <c r="H1550"/>
  <c r="H1551"/>
  <c r="H1552"/>
  <c r="H1553"/>
  <c r="H1554"/>
  <c r="H1555"/>
  <c r="H1556"/>
  <c r="H1557"/>
  <c r="H1558"/>
  <c r="H1559"/>
  <c r="H1560"/>
  <c r="H1561"/>
  <c r="H1562"/>
  <c r="H1563"/>
  <c r="H1564"/>
  <c r="H1565"/>
  <c r="H1566"/>
  <c r="H1567"/>
  <c r="H1568"/>
  <c r="H1569"/>
  <c r="H1570"/>
  <c r="H1571"/>
  <c r="H1572"/>
  <c r="H1573"/>
  <c r="H1574"/>
  <c r="H1575"/>
  <c r="H1576"/>
  <c r="H1577"/>
  <c r="H1578"/>
  <c r="H1579"/>
  <c r="H1580"/>
  <c r="H1581"/>
  <c r="H1582"/>
  <c r="H1583"/>
  <c r="H1584"/>
  <c r="H1585"/>
  <c r="H1586"/>
  <c r="H1587"/>
  <c r="H1588"/>
  <c r="H1589"/>
  <c r="H1590"/>
  <c r="H1591"/>
  <c r="H1592"/>
  <c r="H1593"/>
  <c r="H1594"/>
  <c r="H1595"/>
  <c r="H1596"/>
  <c r="H1597"/>
  <c r="H1598"/>
  <c r="H1599"/>
  <c r="H1600"/>
  <c r="H1601"/>
  <c r="H1602"/>
  <c r="H1603"/>
  <c r="H1604"/>
  <c r="H1605"/>
  <c r="H1606"/>
  <c r="H1607"/>
  <c r="H1608"/>
  <c r="H1609"/>
  <c r="H1610"/>
  <c r="H1611"/>
  <c r="H1612"/>
  <c r="H1613"/>
  <c r="H1614"/>
  <c r="H1615"/>
  <c r="H1616"/>
  <c r="H1617"/>
  <c r="H1618"/>
  <c r="H1619"/>
  <c r="H1620"/>
  <c r="H1621"/>
  <c r="H1622"/>
  <c r="H1623"/>
  <c r="H1624"/>
  <c r="H1625"/>
  <c r="H1626"/>
  <c r="H1627"/>
  <c r="H1628"/>
  <c r="H1629"/>
  <c r="H1630"/>
  <c r="H1631"/>
  <c r="H1632"/>
  <c r="H1633"/>
  <c r="H1634"/>
  <c r="H1635"/>
  <c r="H1636"/>
  <c r="H1637"/>
  <c r="H1638"/>
  <c r="H1639"/>
  <c r="H1640"/>
  <c r="H1641"/>
  <c r="H1642"/>
  <c r="H1643"/>
  <c r="H1644"/>
  <c r="H1645"/>
  <c r="H1646"/>
  <c r="H1647"/>
  <c r="H1648"/>
  <c r="H1649"/>
  <c r="H1650"/>
  <c r="H1651"/>
  <c r="H1652"/>
  <c r="H1653"/>
  <c r="H1654"/>
  <c r="H1655"/>
  <c r="H1656"/>
  <c r="H1657"/>
  <c r="H1658"/>
  <c r="H1659"/>
  <c r="H1660"/>
  <c r="H1661"/>
  <c r="H1662"/>
  <c r="H1663"/>
  <c r="H1664"/>
  <c r="H1665"/>
  <c r="H1666"/>
  <c r="H1667"/>
  <c r="H1668"/>
  <c r="H1669"/>
  <c r="H1670"/>
  <c r="H1671"/>
  <c r="H1672"/>
  <c r="H1673"/>
  <c r="H1674"/>
  <c r="H1675"/>
  <c r="H1676"/>
  <c r="H1677"/>
  <c r="H1678"/>
  <c r="H1679"/>
  <c r="H1680"/>
  <c r="H1681"/>
  <c r="H1682"/>
  <c r="H1683"/>
  <c r="H1684"/>
  <c r="H1685"/>
  <c r="H1686"/>
  <c r="H1687"/>
  <c r="H1688"/>
  <c r="H1689"/>
  <c r="H1690"/>
  <c r="H1691"/>
  <c r="H1692"/>
  <c r="H1693"/>
  <c r="H1694"/>
  <c r="H1695"/>
  <c r="H1696"/>
  <c r="H1697"/>
  <c r="H1698"/>
  <c r="H1699"/>
  <c r="H1700"/>
  <c r="H1701"/>
  <c r="H1702"/>
  <c r="H1703"/>
  <c r="H1704"/>
  <c r="H1705"/>
  <c r="H1706"/>
  <c r="H1707"/>
  <c r="H1708"/>
  <c r="H1709"/>
  <c r="H1710"/>
  <c r="H1711"/>
  <c r="H1712"/>
  <c r="H1713"/>
  <c r="H1714"/>
  <c r="H1715"/>
  <c r="H1716"/>
  <c r="H1717"/>
  <c r="H1718"/>
  <c r="H1719"/>
  <c r="H1720"/>
  <c r="H1721"/>
  <c r="H1722"/>
  <c r="H1723"/>
  <c r="H1724"/>
  <c r="H1725"/>
  <c r="H1726"/>
  <c r="H1727"/>
  <c r="H1728"/>
  <c r="H1729"/>
  <c r="H1730"/>
  <c r="H1731"/>
  <c r="H1732"/>
  <c r="H1733"/>
  <c r="H1734"/>
  <c r="H1735"/>
  <c r="H1736"/>
  <c r="H1737"/>
  <c r="H1738"/>
  <c r="H1739"/>
  <c r="H1740"/>
  <c r="H1741"/>
  <c r="H1742"/>
  <c r="H1743"/>
  <c r="H1744"/>
  <c r="H1745"/>
  <c r="H1746"/>
  <c r="H1747"/>
  <c r="H1748"/>
  <c r="H1749"/>
  <c r="H1750"/>
  <c r="H1751"/>
  <c r="H1752"/>
  <c r="H1753"/>
  <c r="H1754"/>
  <c r="H1755"/>
  <c r="H1756"/>
  <c r="H1757"/>
  <c r="H1758"/>
  <c r="H1759"/>
  <c r="H1760"/>
  <c r="H1761"/>
  <c r="H1762"/>
  <c r="H1763"/>
  <c r="H1764"/>
  <c r="H1765"/>
  <c r="H1766"/>
  <c r="H1767"/>
  <c r="H1768"/>
  <c r="H1769"/>
  <c r="H1770"/>
  <c r="H1771"/>
  <c r="H1772"/>
  <c r="H1773"/>
  <c r="H1774"/>
  <c r="H1775"/>
  <c r="H1776"/>
  <c r="H1777"/>
  <c r="H1778"/>
  <c r="H1779"/>
  <c r="H1780"/>
  <c r="H1781"/>
  <c r="H1782"/>
  <c r="H1783"/>
  <c r="H1784"/>
  <c r="H1785"/>
  <c r="H1786"/>
  <c r="H1787"/>
  <c r="H1788"/>
  <c r="H1789"/>
  <c r="H1790"/>
  <c r="H1791"/>
  <c r="H1792"/>
  <c r="H1793"/>
  <c r="H1794"/>
  <c r="H1795"/>
  <c r="H1796"/>
  <c r="H1797"/>
  <c r="H1798"/>
  <c r="H1799"/>
  <c r="H1800"/>
  <c r="H1801"/>
  <c r="H1802"/>
  <c r="H1803"/>
  <c r="H1804"/>
  <c r="H1805"/>
  <c r="H1806"/>
  <c r="H1807"/>
  <c r="H1808"/>
  <c r="H1809"/>
  <c r="H1810"/>
  <c r="H1811"/>
  <c r="H1812"/>
  <c r="H1813"/>
  <c r="H1814"/>
  <c r="H1815"/>
  <c r="H1816"/>
  <c r="H1817"/>
  <c r="H1818"/>
  <c r="H1819"/>
  <c r="H1820"/>
  <c r="H1821"/>
  <c r="H1822"/>
  <c r="H1823"/>
  <c r="H1824"/>
  <c r="H1825"/>
  <c r="H1826"/>
  <c r="H1827"/>
  <c r="H1828"/>
  <c r="H1829"/>
  <c r="H1830"/>
  <c r="H1831"/>
  <c r="H1832"/>
  <c r="H1833"/>
  <c r="H1834"/>
  <c r="H1835"/>
  <c r="H1836"/>
  <c r="H1837"/>
  <c r="H1838"/>
  <c r="H1839"/>
  <c r="H1840"/>
  <c r="H1841"/>
  <c r="H1842"/>
  <c r="H1843"/>
  <c r="H1844"/>
  <c r="H1845"/>
  <c r="H1846"/>
  <c r="H1847"/>
  <c r="H1848"/>
  <c r="H1849"/>
  <c r="H1850"/>
  <c r="H1851"/>
  <c r="H1852"/>
  <c r="H1853"/>
  <c r="H1854"/>
  <c r="H1855"/>
  <c r="H1856"/>
  <c r="H1857"/>
  <c r="H1858"/>
  <c r="H1859"/>
  <c r="H1860"/>
  <c r="H1861"/>
  <c r="H1862"/>
  <c r="H1863"/>
  <c r="H1864"/>
  <c r="H1865"/>
  <c r="H1866"/>
  <c r="H1867"/>
  <c r="H1868"/>
  <c r="H1869"/>
  <c r="H1870"/>
  <c r="H1871"/>
  <c r="H1872"/>
  <c r="H1873"/>
  <c r="H1874"/>
  <c r="H1875"/>
  <c r="H1876"/>
  <c r="H1877"/>
  <c r="H1878"/>
  <c r="H1879"/>
  <c r="H1880"/>
  <c r="H1881"/>
  <c r="H1882"/>
  <c r="H1883"/>
  <c r="H1884"/>
  <c r="H1885"/>
  <c r="H1886"/>
  <c r="H1887"/>
  <c r="H1888"/>
  <c r="H1889"/>
  <c r="H1890"/>
  <c r="H1891"/>
  <c r="H1892"/>
  <c r="H1893"/>
  <c r="H1894"/>
  <c r="H1895"/>
  <c r="H1896"/>
  <c r="H1897"/>
  <c r="H1898"/>
  <c r="H1899"/>
  <c r="H1900"/>
  <c r="H1901"/>
  <c r="H1902"/>
  <c r="H1903"/>
  <c r="H1904"/>
  <c r="H1905"/>
  <c r="H1906"/>
  <c r="H1907"/>
  <c r="H1908"/>
  <c r="H1909"/>
  <c r="H1910"/>
  <c r="H1911"/>
  <c r="H1912"/>
  <c r="H1913"/>
  <c r="H1914"/>
  <c r="H1915"/>
  <c r="H1916"/>
  <c r="H1917"/>
  <c r="H1918"/>
  <c r="H1919"/>
  <c r="H1920"/>
  <c r="H1921"/>
  <c r="H1922"/>
  <c r="H1923"/>
  <c r="H1924"/>
  <c r="H1925"/>
  <c r="H1926"/>
  <c r="H1927"/>
  <c r="H1928"/>
  <c r="H1929"/>
  <c r="H1930"/>
  <c r="H1931"/>
  <c r="H1932"/>
  <c r="H1933"/>
  <c r="H1934"/>
  <c r="H1935"/>
  <c r="H1936"/>
  <c r="H1937"/>
  <c r="H1938"/>
  <c r="H1939"/>
  <c r="H1940"/>
  <c r="H1941"/>
  <c r="H1942"/>
  <c r="H1943"/>
  <c r="H1944"/>
  <c r="H1945"/>
  <c r="H1946"/>
  <c r="H1947"/>
  <c r="H1948"/>
  <c r="H1949"/>
  <c r="H1950"/>
  <c r="H1951"/>
  <c r="H1952"/>
  <c r="H1953"/>
  <c r="H1954"/>
  <c r="H1955"/>
  <c r="H1956"/>
  <c r="H1957"/>
  <c r="H1958"/>
  <c r="H1959"/>
  <c r="H1960"/>
  <c r="H1961"/>
  <c r="H1962"/>
  <c r="H1963"/>
  <c r="H1964"/>
  <c r="H1965"/>
  <c r="H1966"/>
  <c r="H1967"/>
  <c r="H1968"/>
  <c r="H1969"/>
  <c r="H1970"/>
  <c r="H1971"/>
  <c r="H1972"/>
  <c r="H1973"/>
  <c r="H1974"/>
  <c r="H1975"/>
  <c r="H1976"/>
  <c r="H1977"/>
  <c r="H1978"/>
  <c r="H1979"/>
  <c r="H1980"/>
  <c r="H1981"/>
  <c r="H1982"/>
  <c r="H1983"/>
  <c r="H1984"/>
  <c r="H1985"/>
  <c r="H1986"/>
  <c r="H1987"/>
  <c r="H1988"/>
  <c r="H1989"/>
  <c r="H1990"/>
  <c r="H1991"/>
  <c r="H1992"/>
  <c r="H1993"/>
  <c r="H1994"/>
  <c r="H1995"/>
  <c r="H1996"/>
  <c r="H1997"/>
  <c r="H1998"/>
  <c r="H1999"/>
  <c r="H2000"/>
  <c r="H2001"/>
  <c r="H2002"/>
  <c r="H2003"/>
  <c r="H2004"/>
  <c r="H2005"/>
  <c r="H2006"/>
  <c r="H2007"/>
  <c r="H2008"/>
  <c r="H2009"/>
  <c r="H2010"/>
  <c r="H2011"/>
  <c r="H2012"/>
  <c r="H2013"/>
  <c r="H2014"/>
  <c r="H2015"/>
  <c r="H2016"/>
  <c r="H2017"/>
  <c r="H2018"/>
  <c r="H2019"/>
  <c r="H2020"/>
  <c r="H2021"/>
  <c r="H2022"/>
  <c r="H2023"/>
  <c r="H2024"/>
  <c r="H2025"/>
  <c r="H2026"/>
  <c r="H2027"/>
  <c r="H2028"/>
  <c r="H2029"/>
  <c r="H2030"/>
  <c r="H2031"/>
  <c r="H2032"/>
  <c r="H2033"/>
  <c r="H2034"/>
  <c r="H2035"/>
  <c r="H2036"/>
  <c r="H2037"/>
  <c r="H2038"/>
  <c r="H2039"/>
  <c r="H2040"/>
  <c r="H2041"/>
  <c r="H2042"/>
  <c r="H2043"/>
  <c r="H2044"/>
  <c r="H2045"/>
  <c r="H2046"/>
  <c r="H2047"/>
  <c r="H2048"/>
  <c r="H2049"/>
  <c r="H2050"/>
  <c r="H2051"/>
  <c r="H2052"/>
  <c r="H2053"/>
  <c r="H2054"/>
  <c r="H2055"/>
  <c r="H2056"/>
  <c r="H2057"/>
  <c r="H2058"/>
  <c r="H2059"/>
  <c r="H2060"/>
  <c r="H2061"/>
  <c r="H2062"/>
  <c r="H2063"/>
  <c r="H2064"/>
  <c r="H2065"/>
  <c r="H2066"/>
  <c r="H2067"/>
  <c r="H2068"/>
  <c r="H2069"/>
  <c r="H2070"/>
  <c r="H2071"/>
  <c r="H2072"/>
  <c r="H2073"/>
  <c r="H2074"/>
  <c r="H2075"/>
  <c r="H2076"/>
  <c r="H2077"/>
  <c r="H2078"/>
  <c r="H2079"/>
  <c r="H2080"/>
  <c r="H2081"/>
  <c r="H2082"/>
  <c r="H2083"/>
  <c r="H2084"/>
  <c r="H2085"/>
  <c r="H2086"/>
  <c r="H2087"/>
  <c r="H2088"/>
  <c r="H2089"/>
  <c r="H2090"/>
  <c r="H2091"/>
  <c r="H2092"/>
  <c r="H2093"/>
  <c r="H2094"/>
  <c r="H2095"/>
  <c r="H2096"/>
  <c r="H2097"/>
  <c r="H2098"/>
  <c r="H2099"/>
  <c r="H2100"/>
  <c r="H2101"/>
  <c r="H2102"/>
  <c r="H2103"/>
  <c r="H2104"/>
  <c r="H2105"/>
  <c r="H2106"/>
  <c r="H2107"/>
  <c r="H2108"/>
  <c r="H2109"/>
  <c r="H2110"/>
  <c r="H2111"/>
  <c r="H2112"/>
  <c r="H2113"/>
  <c r="H2114"/>
  <c r="H2115"/>
  <c r="H2116"/>
  <c r="H2117"/>
  <c r="H2118"/>
  <c r="H2119"/>
  <c r="H2120"/>
  <c r="H2121"/>
  <c r="H2122"/>
  <c r="H2123"/>
  <c r="H2124"/>
  <c r="H2125"/>
  <c r="H2126"/>
  <c r="H2127"/>
  <c r="H2128"/>
  <c r="H2129"/>
  <c r="H2130"/>
  <c r="H2131"/>
  <c r="H2132"/>
  <c r="H2133"/>
  <c r="H2134"/>
  <c r="H2135"/>
  <c r="H2136"/>
  <c r="H2137"/>
  <c r="H2138"/>
  <c r="H2139"/>
  <c r="H2140"/>
  <c r="H2141"/>
  <c r="H2142"/>
  <c r="H2143"/>
  <c r="H2144"/>
  <c r="H2145"/>
  <c r="H2146"/>
  <c r="H2147"/>
  <c r="H2148"/>
  <c r="H2149"/>
  <c r="H2150"/>
  <c r="H2151"/>
  <c r="H2152"/>
  <c r="H2153"/>
  <c r="H2154"/>
  <c r="H2155"/>
  <c r="H2156"/>
  <c r="H2157"/>
  <c r="H2158"/>
  <c r="H2159"/>
  <c r="H2160"/>
  <c r="H2161"/>
  <c r="H2162"/>
  <c r="H2163"/>
  <c r="H2164"/>
  <c r="H2165"/>
  <c r="H2166"/>
  <c r="H2167"/>
  <c r="H2168"/>
  <c r="H2169"/>
  <c r="H2170"/>
  <c r="H2171"/>
  <c r="H2172"/>
  <c r="H2173"/>
  <c r="H2174"/>
  <c r="H2175"/>
  <c r="H2176"/>
  <c r="H2177"/>
  <c r="H2178"/>
  <c r="H2179"/>
  <c r="H2180"/>
  <c r="H2181"/>
  <c r="H2182"/>
  <c r="H2183"/>
  <c r="H2184"/>
  <c r="H2185"/>
  <c r="H2186"/>
  <c r="H2187"/>
  <c r="H2188"/>
  <c r="H2189"/>
  <c r="H2190"/>
  <c r="H2191"/>
  <c r="H2192"/>
  <c r="H2193"/>
  <c r="H2194"/>
  <c r="H2195"/>
  <c r="H2196"/>
  <c r="H2197"/>
  <c r="H2198"/>
  <c r="H2199"/>
  <c r="H2200"/>
  <c r="H2201"/>
  <c r="H2202"/>
  <c r="H2203"/>
  <c r="H2204"/>
  <c r="H2205"/>
  <c r="H2206"/>
  <c r="H2207"/>
  <c r="H2208"/>
  <c r="H2209"/>
  <c r="H2210"/>
  <c r="H2211"/>
  <c r="H2212"/>
  <c r="H2213"/>
  <c r="H2214"/>
  <c r="H2215"/>
  <c r="H2216"/>
  <c r="H2217"/>
  <c r="H2218"/>
  <c r="H2219"/>
  <c r="H2220"/>
  <c r="H2221"/>
  <c r="H2222"/>
  <c r="H2223"/>
  <c r="H2224"/>
  <c r="H2225"/>
  <c r="H2226"/>
  <c r="H2227"/>
  <c r="H2228"/>
  <c r="H2229"/>
  <c r="H2230"/>
  <c r="H2231"/>
  <c r="H2232"/>
  <c r="H2233"/>
  <c r="H2234"/>
  <c r="H2235"/>
  <c r="H2236"/>
  <c r="H2237"/>
  <c r="H2238"/>
  <c r="H2239"/>
  <c r="H2240"/>
  <c r="H2241"/>
  <c r="H2242"/>
  <c r="H2243"/>
  <c r="H2244"/>
  <c r="H2245"/>
  <c r="H2246"/>
  <c r="H2247"/>
  <c r="H2248"/>
  <c r="H2249"/>
  <c r="H2250"/>
  <c r="H2251"/>
  <c r="H2252"/>
  <c r="H2253"/>
  <c r="H2254"/>
  <c r="H2255"/>
  <c r="H2256"/>
  <c r="H2257"/>
  <c r="H2258"/>
  <c r="H2259"/>
  <c r="H2260"/>
  <c r="H2261"/>
  <c r="H2262"/>
  <c r="H2263"/>
  <c r="H2264"/>
  <c r="H2265"/>
  <c r="H2266"/>
  <c r="H2267"/>
  <c r="H2268"/>
  <c r="H2269"/>
  <c r="H2270"/>
  <c r="H2271"/>
  <c r="H2272"/>
  <c r="H2273"/>
  <c r="H2274"/>
  <c r="H2275"/>
  <c r="H2276"/>
  <c r="H2277"/>
  <c r="H2278"/>
  <c r="H2279"/>
  <c r="H2280"/>
  <c r="H2281"/>
  <c r="H2282"/>
  <c r="H2283"/>
  <c r="H2284"/>
  <c r="H2285"/>
  <c r="H2286"/>
  <c r="H2287"/>
  <c r="H2288"/>
  <c r="H2289"/>
  <c r="H2290"/>
  <c r="H2291"/>
  <c r="H2292"/>
  <c r="H2293"/>
  <c r="H2294"/>
  <c r="H2295"/>
  <c r="H2296"/>
  <c r="H2297"/>
  <c r="H2298"/>
  <c r="H2299"/>
  <c r="H2300"/>
  <c r="H2301"/>
  <c r="H2302"/>
  <c r="H2303"/>
  <c r="H2304"/>
  <c r="H2305"/>
  <c r="H2306"/>
  <c r="H2307"/>
  <c r="H2308"/>
  <c r="H2309"/>
  <c r="H2310"/>
  <c r="H2311"/>
  <c r="H2312"/>
  <c r="H2313"/>
  <c r="H2314"/>
  <c r="H2315"/>
  <c r="H2316"/>
  <c r="H2317"/>
  <c r="H2318"/>
  <c r="H2319"/>
  <c r="H2320"/>
  <c r="H2321"/>
  <c r="H2322"/>
  <c r="H2323"/>
  <c r="H2324"/>
  <c r="H2325"/>
  <c r="H2326"/>
  <c r="H2327"/>
  <c r="H2328"/>
  <c r="H2329"/>
  <c r="H2330"/>
  <c r="H2331"/>
  <c r="H2332"/>
  <c r="H2333"/>
  <c r="H2334"/>
  <c r="H2335"/>
  <c r="H2336"/>
  <c r="H2337"/>
  <c r="H2338"/>
  <c r="H2339"/>
  <c r="H2340"/>
  <c r="H2341"/>
  <c r="H2342"/>
  <c r="H2343"/>
  <c r="H2344"/>
  <c r="H2345"/>
  <c r="H2346"/>
  <c r="H2347"/>
  <c r="H2348"/>
  <c r="H2349"/>
  <c r="H2350"/>
  <c r="H2351"/>
  <c r="H2352"/>
  <c r="H2353"/>
  <c r="H2354"/>
  <c r="H2355"/>
  <c r="H2356"/>
  <c r="H2357"/>
  <c r="H2358"/>
  <c r="H2359"/>
  <c r="H2360"/>
  <c r="H2361"/>
  <c r="H2362"/>
  <c r="H2363"/>
  <c r="H2364"/>
  <c r="H2365"/>
  <c r="H2366"/>
  <c r="H2367"/>
  <c r="H2368"/>
  <c r="H2369"/>
  <c r="H2370"/>
  <c r="H2371"/>
  <c r="H2372"/>
  <c r="H2373"/>
  <c r="H2374"/>
  <c r="H2375"/>
  <c r="H2376"/>
  <c r="H2377"/>
  <c r="H2378"/>
  <c r="H2379"/>
  <c r="H2380"/>
  <c r="H2381"/>
  <c r="H2382"/>
  <c r="H2383"/>
  <c r="H2384"/>
  <c r="H2385"/>
  <c r="H2386"/>
  <c r="H2387"/>
  <c r="H2388"/>
  <c r="H2389"/>
  <c r="H2390"/>
  <c r="H2391"/>
  <c r="H2392"/>
  <c r="H2393"/>
  <c r="H2394"/>
  <c r="H2395"/>
  <c r="H2396"/>
  <c r="H2397"/>
  <c r="H2398"/>
  <c r="H2399"/>
  <c r="H2400"/>
  <c r="H2401"/>
  <c r="H2402"/>
  <c r="H2403"/>
  <c r="H2404"/>
  <c r="H2405"/>
  <c r="H2406"/>
  <c r="H2407"/>
  <c r="H2408"/>
  <c r="H2409"/>
  <c r="H2410"/>
  <c r="H2411"/>
  <c r="H2412"/>
  <c r="H2413"/>
  <c r="H2414"/>
  <c r="H2415"/>
  <c r="H2416"/>
  <c r="H2417"/>
  <c r="H2418"/>
  <c r="H2419"/>
  <c r="H2420"/>
  <c r="H2421"/>
  <c r="H2422"/>
  <c r="H2423"/>
  <c r="H2424"/>
  <c r="H2425"/>
  <c r="H2426"/>
  <c r="H2427"/>
  <c r="H2428"/>
  <c r="H2429"/>
  <c r="H2430"/>
  <c r="H2431"/>
  <c r="H2432"/>
  <c r="H2433"/>
  <c r="H2434"/>
  <c r="H2435"/>
  <c r="H2436"/>
  <c r="H2437"/>
  <c r="H2438"/>
  <c r="H2439"/>
  <c r="H2440"/>
  <c r="H2441"/>
  <c r="H2442"/>
  <c r="H2443"/>
  <c r="H2444"/>
  <c r="H2445"/>
  <c r="H2446"/>
  <c r="H2447"/>
  <c r="H2448"/>
  <c r="H2449"/>
  <c r="H2450"/>
  <c r="H2451"/>
  <c r="H2452"/>
  <c r="H2453"/>
  <c r="H2454"/>
  <c r="H2455"/>
  <c r="H2456"/>
  <c r="H2457"/>
  <c r="H2458"/>
  <c r="H2459"/>
  <c r="H2460"/>
  <c r="H2461"/>
  <c r="H2462"/>
  <c r="H2463"/>
  <c r="H2464"/>
  <c r="H2465"/>
  <c r="H2466"/>
  <c r="H2467"/>
  <c r="H2468"/>
  <c r="H2469"/>
  <c r="H2470"/>
  <c r="H2471"/>
  <c r="H2472"/>
  <c r="H2473"/>
  <c r="H2474"/>
  <c r="H2475"/>
  <c r="H2476"/>
  <c r="H2477"/>
  <c r="H2478"/>
  <c r="H2479"/>
  <c r="H2480"/>
  <c r="H2481"/>
  <c r="H2482"/>
  <c r="H2483"/>
  <c r="H2484"/>
  <c r="H2485"/>
  <c r="H2486"/>
  <c r="H2487"/>
  <c r="H2488"/>
  <c r="H2489"/>
  <c r="H2490"/>
  <c r="H2491"/>
  <c r="H2492"/>
  <c r="H2493"/>
  <c r="H2494"/>
  <c r="H2495"/>
  <c r="H2496"/>
  <c r="H2497"/>
  <c r="H2498"/>
  <c r="H2499"/>
  <c r="H2500"/>
  <c r="H2501"/>
  <c r="H2502"/>
  <c r="H2503"/>
  <c r="H2504"/>
  <c r="H2505"/>
  <c r="H2506"/>
  <c r="H2507"/>
  <c r="H2508"/>
  <c r="H2509"/>
  <c r="H2510"/>
  <c r="H2511"/>
  <c r="H2512"/>
  <c r="H2513"/>
  <c r="H2514"/>
  <c r="H2515"/>
  <c r="H2516"/>
  <c r="H2517"/>
  <c r="H2518"/>
  <c r="H2519"/>
  <c r="H2520"/>
  <c r="H2521"/>
  <c r="H2522"/>
  <c r="H2523"/>
  <c r="H2524"/>
  <c r="H2525"/>
  <c r="H2526"/>
  <c r="H2527"/>
  <c r="H2528"/>
  <c r="H2529"/>
  <c r="H2530"/>
  <c r="H2531"/>
  <c r="H2532"/>
  <c r="H2533"/>
  <c r="H2534"/>
  <c r="H2535"/>
  <c r="H2536"/>
  <c r="H2537"/>
  <c r="H2538"/>
  <c r="H2539"/>
  <c r="H2540"/>
  <c r="H2541"/>
  <c r="H2542"/>
  <c r="H2543"/>
  <c r="H2544"/>
  <c r="H2545"/>
  <c r="H2546"/>
  <c r="H2547"/>
  <c r="H2548"/>
  <c r="H2549"/>
  <c r="H2550"/>
  <c r="H2551"/>
  <c r="H2552"/>
  <c r="H2553"/>
  <c r="H2554"/>
  <c r="H2555"/>
  <c r="H2556"/>
  <c r="H2557"/>
  <c r="H2558"/>
  <c r="H2559"/>
  <c r="H2560"/>
  <c r="H2561"/>
  <c r="H2562"/>
  <c r="H2563"/>
  <c r="H2564"/>
  <c r="H2565"/>
  <c r="H2566"/>
  <c r="H2567"/>
  <c r="H2568"/>
  <c r="H2569"/>
  <c r="H2570"/>
  <c r="H2571"/>
  <c r="H2572"/>
  <c r="H2573"/>
  <c r="H2574"/>
  <c r="H2575"/>
  <c r="H2576"/>
  <c r="H2577"/>
  <c r="H2578"/>
  <c r="H2579"/>
  <c r="H2580"/>
  <c r="H2581"/>
  <c r="H2582"/>
  <c r="H2583"/>
  <c r="H2584"/>
  <c r="H2585"/>
  <c r="H2586"/>
  <c r="H2587"/>
  <c r="H2588"/>
  <c r="H2589"/>
  <c r="H2590"/>
  <c r="H2591"/>
  <c r="H2592"/>
  <c r="H2593"/>
  <c r="H2594"/>
  <c r="H2595"/>
  <c r="H2596"/>
  <c r="H2597"/>
  <c r="H2598"/>
  <c r="H2599"/>
  <c r="H2600"/>
  <c r="H2601"/>
  <c r="H2602"/>
  <c r="H2603"/>
  <c r="H2604"/>
  <c r="H2605"/>
  <c r="H2606"/>
  <c r="H2607"/>
  <c r="H2608"/>
  <c r="H2609"/>
  <c r="H2610"/>
  <c r="H2611"/>
  <c r="H2612"/>
  <c r="H2613"/>
  <c r="H2614"/>
  <c r="H2615"/>
  <c r="H2616"/>
  <c r="H2617"/>
  <c r="H2618"/>
  <c r="H2619"/>
  <c r="H2620"/>
  <c r="H2621"/>
  <c r="H2622"/>
  <c r="H2623"/>
  <c r="H2624"/>
  <c r="H2625"/>
  <c r="H2626"/>
  <c r="H2627"/>
  <c r="H2628"/>
  <c r="H2629"/>
  <c r="H2630"/>
  <c r="H2631"/>
  <c r="H2632"/>
  <c r="H2633"/>
  <c r="H2634"/>
  <c r="H2635"/>
  <c r="H2636"/>
  <c r="H2637"/>
  <c r="H2638"/>
  <c r="H2639"/>
  <c r="H2640"/>
  <c r="H2641"/>
  <c r="H2642"/>
  <c r="H2643"/>
  <c r="H2644"/>
  <c r="H2645"/>
  <c r="H2646"/>
  <c r="H2647"/>
  <c r="H2648"/>
  <c r="H2649"/>
  <c r="H2650"/>
  <c r="H2651"/>
  <c r="H2652"/>
  <c r="H2653"/>
  <c r="H2654"/>
  <c r="H2655"/>
  <c r="H2656"/>
  <c r="H2657"/>
  <c r="H2658"/>
  <c r="H2659"/>
  <c r="H2660"/>
  <c r="H2661"/>
  <c r="H2662"/>
  <c r="H2663"/>
  <c r="H2664"/>
  <c r="H2665"/>
  <c r="H2666"/>
  <c r="H2667"/>
  <c r="H2668"/>
  <c r="H2669"/>
  <c r="H2670"/>
  <c r="H2671"/>
  <c r="H2672"/>
  <c r="H2673"/>
  <c r="H2674"/>
  <c r="H2675"/>
  <c r="H2676"/>
  <c r="H2677"/>
  <c r="H2678"/>
  <c r="H2679"/>
  <c r="H2680"/>
  <c r="H2681"/>
  <c r="H2682"/>
  <c r="H2683"/>
  <c r="H2684"/>
  <c r="H2685"/>
  <c r="H2686"/>
  <c r="H2687"/>
  <c r="H2688"/>
  <c r="H2689"/>
  <c r="H2690"/>
  <c r="H2691"/>
  <c r="H2692"/>
  <c r="H2693"/>
  <c r="H2694"/>
  <c r="H2695"/>
  <c r="H2696"/>
  <c r="H2697"/>
  <c r="H2698"/>
  <c r="H2699"/>
  <c r="H2700"/>
  <c r="H2701"/>
  <c r="H2702"/>
  <c r="H2703"/>
  <c r="H2704"/>
  <c r="H2705"/>
  <c r="H2706"/>
  <c r="H2707"/>
  <c r="H2708"/>
  <c r="H2709"/>
  <c r="H2710"/>
  <c r="H2711"/>
  <c r="H2712"/>
  <c r="H2713"/>
  <c r="H2714"/>
  <c r="H2715"/>
  <c r="H2716"/>
  <c r="H2717"/>
  <c r="H2718"/>
  <c r="H2719"/>
  <c r="H2720"/>
  <c r="H2721"/>
  <c r="H2722"/>
  <c r="H2723"/>
  <c r="H2724"/>
  <c r="H2725"/>
  <c r="H2726"/>
  <c r="H2727"/>
  <c r="H2728"/>
  <c r="H2729"/>
  <c r="H2730"/>
  <c r="H2731"/>
  <c r="H2732"/>
  <c r="H2733"/>
  <c r="H2734"/>
  <c r="H2735"/>
  <c r="H2736"/>
  <c r="H2737"/>
  <c r="H2738"/>
  <c r="H2739"/>
  <c r="H2740"/>
  <c r="H2741"/>
  <c r="H2742"/>
  <c r="H2743"/>
  <c r="H2744"/>
  <c r="H2745"/>
  <c r="H2746"/>
  <c r="H2747"/>
  <c r="H2748"/>
  <c r="H2749"/>
  <c r="H2750"/>
  <c r="H2751"/>
  <c r="H2752"/>
  <c r="H2753"/>
  <c r="H2754"/>
  <c r="H2755"/>
  <c r="H2756"/>
  <c r="H2757"/>
  <c r="H2758"/>
  <c r="H2759"/>
  <c r="H2760"/>
  <c r="H2761"/>
  <c r="H2762"/>
  <c r="H2763"/>
  <c r="H2764"/>
  <c r="H2765"/>
  <c r="H2766"/>
  <c r="H2767"/>
  <c r="H2768"/>
  <c r="H2769"/>
  <c r="H2770"/>
  <c r="H2771"/>
  <c r="H2772"/>
  <c r="H2773"/>
  <c r="H2774"/>
  <c r="H2775"/>
  <c r="H2776"/>
  <c r="H2777"/>
  <c r="H2778"/>
  <c r="H2779"/>
  <c r="H2780"/>
  <c r="H2781"/>
  <c r="H2782"/>
  <c r="H2783"/>
  <c r="H2784"/>
  <c r="H2785"/>
  <c r="H2786"/>
  <c r="H2787"/>
  <c r="H2788"/>
  <c r="H2789"/>
  <c r="H2790"/>
  <c r="H2791"/>
  <c r="H2792"/>
  <c r="H2793"/>
  <c r="H2794"/>
  <c r="H2795"/>
  <c r="H2796"/>
  <c r="H2797"/>
  <c r="H2798"/>
  <c r="H2799"/>
  <c r="H2800"/>
  <c r="H2801"/>
  <c r="H2802"/>
  <c r="H2803"/>
  <c r="H2804"/>
  <c r="H2805"/>
  <c r="H2806"/>
  <c r="H2807"/>
  <c r="H2808"/>
  <c r="H2809"/>
  <c r="H2810"/>
  <c r="H2811"/>
  <c r="H2812"/>
  <c r="H2813"/>
  <c r="H2814"/>
  <c r="H2815"/>
  <c r="H2816"/>
  <c r="H2817"/>
  <c r="H2818"/>
  <c r="H2819"/>
  <c r="H2820"/>
  <c r="H2821"/>
  <c r="H2822"/>
  <c r="H2823"/>
  <c r="H2824"/>
  <c r="H2825"/>
  <c r="H2826"/>
  <c r="H2827"/>
  <c r="H2828"/>
  <c r="H2829"/>
  <c r="H2830"/>
  <c r="H2831"/>
  <c r="H2832"/>
  <c r="H2833"/>
  <c r="H2834"/>
  <c r="H2835"/>
  <c r="H2836"/>
  <c r="H2837"/>
  <c r="H2838"/>
  <c r="H2839"/>
  <c r="H2840"/>
  <c r="H2841"/>
  <c r="H2842"/>
  <c r="H2843"/>
  <c r="H2844"/>
  <c r="H2845"/>
  <c r="H2846"/>
  <c r="H2847"/>
  <c r="H2848"/>
  <c r="H2849"/>
  <c r="H2850"/>
  <c r="H2851"/>
  <c r="H2852"/>
  <c r="H2853"/>
  <c r="H2854"/>
  <c r="H2855"/>
  <c r="H2856"/>
  <c r="H2857"/>
  <c r="H2858"/>
  <c r="H2859"/>
  <c r="H2860"/>
  <c r="H2861"/>
  <c r="H2862"/>
  <c r="H2863"/>
  <c r="H2864"/>
  <c r="H2865"/>
  <c r="H2866"/>
  <c r="H2867"/>
  <c r="H2868"/>
  <c r="H2869"/>
  <c r="H2870"/>
  <c r="H2871"/>
  <c r="H2872"/>
  <c r="H2873"/>
  <c r="H2874"/>
  <c r="H2875"/>
  <c r="H2876"/>
  <c r="H2877"/>
  <c r="H2878"/>
  <c r="H2879"/>
  <c r="H2880"/>
  <c r="H2881"/>
  <c r="H2882"/>
  <c r="H2883"/>
  <c r="H2884"/>
  <c r="H2885"/>
  <c r="H2886"/>
  <c r="H2887"/>
  <c r="H2888"/>
  <c r="H2889"/>
  <c r="H2890"/>
  <c r="H2891"/>
  <c r="H2892"/>
  <c r="H2893"/>
  <c r="H2894"/>
  <c r="H2895"/>
  <c r="H2896"/>
  <c r="H2897"/>
  <c r="H2898"/>
  <c r="H2899"/>
  <c r="H2900"/>
  <c r="H2901"/>
  <c r="H2902"/>
  <c r="H2903"/>
  <c r="H2904"/>
  <c r="H2905"/>
  <c r="H2906"/>
  <c r="H2907"/>
  <c r="H2908"/>
  <c r="H2909"/>
  <c r="H2910"/>
  <c r="H2911"/>
  <c r="H2912"/>
  <c r="H2913"/>
  <c r="H2914"/>
  <c r="H2915"/>
  <c r="H2916"/>
  <c r="H2917"/>
  <c r="H2918"/>
  <c r="H2919"/>
  <c r="H2920"/>
  <c r="H2921"/>
  <c r="H2922"/>
  <c r="H2923"/>
  <c r="H2924"/>
  <c r="H2925"/>
  <c r="H2926"/>
  <c r="H2927"/>
  <c r="H2928"/>
  <c r="H2929"/>
  <c r="H2930"/>
  <c r="H2931"/>
  <c r="H2932"/>
  <c r="H2933"/>
  <c r="H2934"/>
  <c r="H2935"/>
  <c r="H2936"/>
  <c r="H2937"/>
  <c r="H2938"/>
  <c r="H2939"/>
  <c r="H2940"/>
  <c r="H2941"/>
  <c r="H2942"/>
  <c r="H2943"/>
  <c r="H2944"/>
  <c r="H2945"/>
  <c r="H2946"/>
  <c r="H2947"/>
  <c r="H2948"/>
  <c r="H2949"/>
  <c r="H2950"/>
  <c r="H2951"/>
  <c r="H2952"/>
  <c r="H2953"/>
  <c r="H2954"/>
  <c r="H2955"/>
  <c r="H2956"/>
  <c r="H2957"/>
  <c r="H2958"/>
  <c r="H2959"/>
  <c r="H2960"/>
  <c r="H2961"/>
  <c r="H2962"/>
  <c r="H2963"/>
  <c r="H2964"/>
  <c r="H2965"/>
  <c r="H2966"/>
  <c r="H2967"/>
  <c r="H2968"/>
  <c r="H2969"/>
  <c r="H2970"/>
  <c r="H2971"/>
  <c r="H2972"/>
  <c r="H2973"/>
  <c r="H2974"/>
  <c r="H2975"/>
  <c r="H2976"/>
  <c r="H2977"/>
  <c r="H2978"/>
  <c r="H2979"/>
  <c r="H2980"/>
  <c r="H2981"/>
  <c r="H2982"/>
  <c r="H2983"/>
  <c r="H2984"/>
  <c r="H2985"/>
  <c r="H2986"/>
  <c r="H2987"/>
  <c r="H2988"/>
  <c r="H2989"/>
  <c r="H2990"/>
  <c r="H2991"/>
  <c r="H2992"/>
  <c r="H2993"/>
  <c r="H2994"/>
  <c r="H2995"/>
  <c r="H2996"/>
  <c r="H2997"/>
  <c r="H2998"/>
  <c r="H2999"/>
  <c r="H3000"/>
  <c r="H3001"/>
  <c r="H3002"/>
  <c r="H3003"/>
  <c r="H3004"/>
  <c r="H3005"/>
  <c r="H3006"/>
  <c r="H3007"/>
  <c r="H3008"/>
  <c r="H3009"/>
  <c r="H3010"/>
  <c r="H3011"/>
  <c r="H3012"/>
  <c r="H3013"/>
  <c r="H3014"/>
  <c r="H3015"/>
  <c r="H3016"/>
  <c r="H3017"/>
  <c r="H3018"/>
  <c r="H3019"/>
  <c r="H3020"/>
  <c r="H3021"/>
  <c r="H3022"/>
  <c r="H3023"/>
  <c r="H3024"/>
  <c r="H3025"/>
  <c r="H3026"/>
  <c r="H3027"/>
  <c r="H3028"/>
  <c r="H3029"/>
  <c r="H3030"/>
  <c r="H3031"/>
  <c r="H3032"/>
  <c r="H3033"/>
  <c r="H3034"/>
  <c r="H3035"/>
  <c r="H3036"/>
  <c r="H3037"/>
  <c r="H3038"/>
  <c r="H3039"/>
  <c r="H3040"/>
  <c r="H3041"/>
  <c r="H3042"/>
  <c r="H3043"/>
  <c r="H3044"/>
  <c r="H3045"/>
  <c r="H3046"/>
  <c r="H3047"/>
  <c r="H3048"/>
  <c r="H3049"/>
  <c r="H3050"/>
  <c r="H3051"/>
  <c r="H3052"/>
  <c r="H3053"/>
  <c r="H3054"/>
  <c r="H3055"/>
  <c r="H3056"/>
  <c r="H3057"/>
  <c r="H3058"/>
  <c r="H3059"/>
  <c r="H3060"/>
  <c r="H3061"/>
  <c r="H3062"/>
  <c r="H3063"/>
  <c r="H3064"/>
  <c r="H3065"/>
  <c r="H3066"/>
  <c r="H3067"/>
  <c r="H3068"/>
  <c r="H3069"/>
  <c r="H3070"/>
  <c r="H3071"/>
  <c r="H3072"/>
  <c r="H3073"/>
  <c r="H3074"/>
  <c r="H3075"/>
  <c r="H3076"/>
  <c r="H3077"/>
  <c r="H3078"/>
  <c r="H3079"/>
  <c r="H3080"/>
  <c r="H3081"/>
  <c r="H3082"/>
  <c r="H3083"/>
  <c r="H3084"/>
  <c r="H3085"/>
  <c r="H3086"/>
  <c r="H3087"/>
  <c r="H3088"/>
  <c r="H3089"/>
  <c r="H3090"/>
  <c r="H3091"/>
  <c r="H3092"/>
  <c r="H3093"/>
  <c r="H3094"/>
  <c r="H3095"/>
  <c r="H3096"/>
  <c r="H3097"/>
  <c r="H3098"/>
  <c r="H3099"/>
  <c r="H3100"/>
  <c r="H3101"/>
  <c r="H3102"/>
  <c r="H3103"/>
  <c r="H3104"/>
  <c r="H3105"/>
  <c r="H3106"/>
  <c r="H3107"/>
  <c r="H3108"/>
  <c r="H3109"/>
  <c r="H3110"/>
  <c r="H3111"/>
  <c r="H3112"/>
  <c r="H3113"/>
  <c r="H3114"/>
  <c r="H3115"/>
  <c r="H3116"/>
  <c r="H3117"/>
  <c r="H3118"/>
  <c r="H3119"/>
  <c r="H3120"/>
  <c r="H3121"/>
  <c r="H3122"/>
  <c r="H3123"/>
  <c r="H3124"/>
  <c r="H3125"/>
  <c r="H3126"/>
  <c r="H3127"/>
  <c r="H3128"/>
  <c r="H3129"/>
  <c r="H3130"/>
  <c r="H3131"/>
  <c r="H3132"/>
  <c r="H3133"/>
  <c r="H3134"/>
  <c r="H3135"/>
  <c r="H3136"/>
  <c r="H3137"/>
  <c r="H3138"/>
  <c r="H3139"/>
  <c r="H3140"/>
  <c r="H3141"/>
  <c r="H3142"/>
  <c r="H3143"/>
  <c r="H3144"/>
  <c r="H3145"/>
  <c r="H3146"/>
  <c r="H3147"/>
  <c r="H3148"/>
  <c r="H3149"/>
  <c r="H3150"/>
  <c r="H3151"/>
  <c r="H3152"/>
  <c r="H3153"/>
  <c r="H3154"/>
  <c r="H3155"/>
  <c r="H3156"/>
  <c r="H3157"/>
  <c r="H3158"/>
  <c r="H3159"/>
  <c r="H3160"/>
  <c r="H3161"/>
  <c r="H3162"/>
  <c r="H3163"/>
  <c r="H3164"/>
  <c r="H3165"/>
  <c r="H3166"/>
  <c r="H3167"/>
  <c r="H3168"/>
  <c r="H3169"/>
  <c r="H3170"/>
  <c r="H3171"/>
  <c r="H3172"/>
  <c r="H3173"/>
  <c r="H3174"/>
  <c r="H3175"/>
  <c r="H3176"/>
  <c r="H3177"/>
  <c r="H3178"/>
  <c r="H3179"/>
  <c r="H3180"/>
  <c r="H3181"/>
  <c r="H3182"/>
  <c r="H3183"/>
  <c r="H3184"/>
  <c r="H3185"/>
  <c r="H3186"/>
  <c r="H3187"/>
  <c r="H3188"/>
  <c r="H3189"/>
  <c r="H3190"/>
  <c r="H3191"/>
  <c r="H3192"/>
  <c r="H3193"/>
  <c r="H3194"/>
  <c r="H3195"/>
  <c r="H3196"/>
  <c r="H3197"/>
  <c r="H3198"/>
  <c r="H3199"/>
  <c r="H3200"/>
  <c r="H3201"/>
  <c r="H3202"/>
  <c r="H3203"/>
  <c r="H3204"/>
  <c r="H3205"/>
  <c r="H3206"/>
  <c r="H3207"/>
  <c r="H3208"/>
  <c r="H3209"/>
  <c r="H3210"/>
  <c r="H3211"/>
  <c r="H3212"/>
  <c r="H3213"/>
  <c r="H3214"/>
  <c r="H3215"/>
  <c r="H3216"/>
  <c r="H3217"/>
  <c r="H3218"/>
  <c r="H3219"/>
  <c r="H3220"/>
  <c r="H3221"/>
  <c r="H3222"/>
  <c r="H3223"/>
  <c r="H3224"/>
  <c r="H3225"/>
  <c r="H3226"/>
  <c r="H3227"/>
  <c r="H3228"/>
  <c r="H3229"/>
  <c r="H3230"/>
  <c r="H3231"/>
  <c r="H3232"/>
  <c r="H3233"/>
  <c r="H3234"/>
  <c r="H3235"/>
  <c r="H3236"/>
  <c r="H3237"/>
  <c r="H3238"/>
  <c r="H3239"/>
  <c r="H3240"/>
  <c r="H3241"/>
  <c r="H3242"/>
  <c r="H3243"/>
  <c r="H3244"/>
  <c r="H3245"/>
  <c r="H3246"/>
  <c r="H3247"/>
  <c r="H3248"/>
  <c r="H3249"/>
  <c r="H3250"/>
  <c r="H3251"/>
  <c r="H3252"/>
  <c r="H3253"/>
  <c r="H3254"/>
  <c r="H3255"/>
  <c r="H3256"/>
  <c r="H3257"/>
  <c r="H3258"/>
  <c r="H3259"/>
  <c r="H3260"/>
  <c r="H3261"/>
  <c r="H3262"/>
  <c r="H3263"/>
  <c r="H3264"/>
  <c r="H3265"/>
  <c r="H3266"/>
  <c r="H3267"/>
  <c r="H3268"/>
  <c r="H3269"/>
  <c r="H3270"/>
  <c r="H3271"/>
  <c r="H3272"/>
  <c r="H3273"/>
  <c r="H3274"/>
  <c r="H3275"/>
  <c r="H3276"/>
  <c r="H3277"/>
  <c r="H3278"/>
  <c r="H3279"/>
  <c r="H3280"/>
  <c r="H3281"/>
  <c r="H3282"/>
  <c r="H3283"/>
  <c r="H3284"/>
  <c r="H3285"/>
  <c r="H3286"/>
  <c r="H3287"/>
  <c r="H3288"/>
  <c r="H3289"/>
  <c r="H3290"/>
  <c r="H3291"/>
  <c r="H3292"/>
  <c r="H3293"/>
  <c r="H3294"/>
  <c r="H3295"/>
  <c r="H3296"/>
  <c r="H3297"/>
  <c r="H3298"/>
  <c r="H3299"/>
  <c r="H3300"/>
  <c r="H3301"/>
  <c r="H3302"/>
  <c r="H3303"/>
  <c r="H3304"/>
  <c r="H3305"/>
  <c r="H3306"/>
  <c r="H3307"/>
  <c r="H3308"/>
  <c r="H3309"/>
  <c r="H3310"/>
  <c r="H3311"/>
  <c r="H3312"/>
  <c r="H3313"/>
  <c r="H3314"/>
  <c r="H3315"/>
  <c r="H3316"/>
  <c r="H3317"/>
  <c r="H3318"/>
  <c r="H3319"/>
  <c r="H3320"/>
  <c r="H3321"/>
  <c r="H3322"/>
  <c r="H3323"/>
  <c r="H3324"/>
  <c r="H3325"/>
  <c r="H3326"/>
  <c r="H3327"/>
  <c r="H3328"/>
  <c r="H3329"/>
  <c r="H3330"/>
  <c r="H3331"/>
  <c r="H3332"/>
  <c r="H3333"/>
  <c r="H3334"/>
  <c r="H3335"/>
  <c r="H3336"/>
  <c r="H3337"/>
  <c r="H3338"/>
  <c r="H3339"/>
  <c r="H3340"/>
  <c r="H3341"/>
  <c r="H3342"/>
  <c r="H3343"/>
  <c r="H3344"/>
  <c r="H3345"/>
  <c r="H3346"/>
  <c r="H3347"/>
  <c r="H3348"/>
  <c r="H3349"/>
  <c r="H3350"/>
  <c r="H3351"/>
  <c r="H3352"/>
  <c r="H3353"/>
  <c r="H3354"/>
  <c r="H3355"/>
  <c r="H3356"/>
  <c r="H3357"/>
  <c r="H3358"/>
  <c r="H3359"/>
  <c r="H3360"/>
  <c r="H3361"/>
  <c r="H3362"/>
  <c r="H3363"/>
  <c r="H3364"/>
  <c r="H3365"/>
  <c r="H3366"/>
  <c r="H3367"/>
  <c r="H3368"/>
  <c r="H3369"/>
  <c r="H3370"/>
  <c r="H3371"/>
  <c r="H3372"/>
  <c r="H3373"/>
  <c r="H3374"/>
  <c r="H3375"/>
  <c r="H3376"/>
  <c r="H3377"/>
  <c r="H3378"/>
  <c r="H3379"/>
  <c r="H3380"/>
  <c r="H3381"/>
  <c r="H3382"/>
  <c r="H3383"/>
  <c r="H3384"/>
  <c r="H3385"/>
  <c r="H3386"/>
  <c r="H3387"/>
  <c r="H3388"/>
  <c r="H3389"/>
  <c r="H3390"/>
  <c r="H3391"/>
  <c r="H3392"/>
  <c r="H3393"/>
  <c r="H3394"/>
  <c r="H3395"/>
  <c r="H3396"/>
  <c r="H3397"/>
  <c r="H3398"/>
  <c r="H3399"/>
  <c r="H3400"/>
  <c r="H3401"/>
  <c r="H3402"/>
  <c r="H3403"/>
  <c r="H3404"/>
  <c r="H3405"/>
  <c r="H3406"/>
  <c r="H3407"/>
  <c r="H3408"/>
  <c r="H3409"/>
  <c r="H3410"/>
  <c r="H3411"/>
  <c r="H3412"/>
  <c r="H3413"/>
  <c r="H3414"/>
  <c r="H3415"/>
  <c r="H3416"/>
  <c r="H3417"/>
  <c r="H3418"/>
  <c r="H3419"/>
  <c r="H3420"/>
  <c r="H3421"/>
  <c r="H3422"/>
  <c r="H3423"/>
  <c r="H3424"/>
  <c r="H3425"/>
  <c r="H3426"/>
  <c r="H3427"/>
  <c r="H3428"/>
  <c r="H3429"/>
  <c r="H3430"/>
  <c r="H3431"/>
  <c r="H3432"/>
  <c r="H3433"/>
  <c r="H3434"/>
  <c r="H3435"/>
  <c r="H3436"/>
  <c r="H3437"/>
  <c r="H3438"/>
  <c r="H3439"/>
  <c r="H3440"/>
  <c r="H3441"/>
  <c r="H3442"/>
  <c r="H3443"/>
  <c r="H3444"/>
  <c r="H3445"/>
  <c r="H3446"/>
  <c r="H3447"/>
  <c r="H3448"/>
  <c r="H3449"/>
  <c r="H3450"/>
  <c r="H3451"/>
  <c r="H3452"/>
  <c r="H3453"/>
  <c r="H3454"/>
  <c r="H3455"/>
  <c r="H3456"/>
  <c r="H3457"/>
  <c r="H3458"/>
  <c r="H3459"/>
  <c r="H3460"/>
  <c r="H3461"/>
  <c r="H3462"/>
  <c r="H3463"/>
  <c r="H3464"/>
  <c r="H3465"/>
  <c r="H3466"/>
  <c r="H3467"/>
  <c r="H3468"/>
  <c r="H3469"/>
  <c r="H3470"/>
  <c r="H3471"/>
  <c r="H3472"/>
  <c r="H3473"/>
  <c r="H3474"/>
  <c r="H3475"/>
  <c r="H3476"/>
  <c r="H3477"/>
  <c r="H3478"/>
  <c r="H3479"/>
  <c r="H3480"/>
  <c r="H3481"/>
  <c r="H3482"/>
  <c r="H3483"/>
  <c r="H3484"/>
  <c r="H3485"/>
  <c r="H3486"/>
  <c r="H3487"/>
  <c r="H3488"/>
  <c r="H3489"/>
  <c r="H3490"/>
  <c r="H3491"/>
  <c r="H3492"/>
  <c r="H3493"/>
  <c r="H3494"/>
  <c r="H3495"/>
  <c r="H3496"/>
  <c r="H3497"/>
  <c r="H3498"/>
  <c r="H3499"/>
  <c r="H3500"/>
  <c r="H3501"/>
  <c r="H3502"/>
  <c r="H3503"/>
  <c r="H3504"/>
  <c r="H3505"/>
  <c r="H3506"/>
  <c r="H3507"/>
  <c r="H3508"/>
  <c r="H3509"/>
  <c r="H3510"/>
  <c r="H3511"/>
  <c r="H3512"/>
  <c r="H3513"/>
  <c r="H3514"/>
  <c r="H3515"/>
  <c r="H3516"/>
  <c r="H3517"/>
  <c r="H3518"/>
  <c r="H3519"/>
  <c r="H3520"/>
  <c r="H3521"/>
  <c r="H3522"/>
  <c r="H3523"/>
  <c r="H3524"/>
  <c r="H3525"/>
  <c r="H3526"/>
  <c r="H3527"/>
  <c r="H3528"/>
  <c r="H3529"/>
  <c r="H3530"/>
  <c r="H3531"/>
  <c r="H3532"/>
  <c r="H3533"/>
  <c r="H3534"/>
  <c r="H3535"/>
  <c r="H3536"/>
  <c r="H3537"/>
  <c r="H3538"/>
  <c r="H3539"/>
  <c r="H3540"/>
  <c r="H3541"/>
  <c r="H3542"/>
  <c r="H3543"/>
  <c r="H3544"/>
  <c r="H3545"/>
  <c r="H3546"/>
  <c r="H3547"/>
  <c r="H3548"/>
  <c r="H3549"/>
  <c r="H3550"/>
  <c r="H3551"/>
  <c r="H3552"/>
  <c r="H3553"/>
  <c r="H3554"/>
  <c r="H3555"/>
  <c r="H3556"/>
  <c r="H3557"/>
  <c r="H3558"/>
  <c r="H3559"/>
  <c r="H3560"/>
  <c r="H3561"/>
  <c r="H3562"/>
  <c r="H3563"/>
  <c r="H3564"/>
  <c r="H3565"/>
  <c r="H3566"/>
  <c r="H3567"/>
  <c r="H3568"/>
  <c r="H3569"/>
  <c r="H3570"/>
  <c r="H3571"/>
  <c r="H3572"/>
  <c r="H3573"/>
  <c r="H3574"/>
  <c r="H3575"/>
  <c r="H3576"/>
  <c r="H3577"/>
  <c r="H3578"/>
  <c r="H3579"/>
  <c r="H3580"/>
  <c r="H3581"/>
  <c r="H3582"/>
  <c r="H3583"/>
  <c r="H3584"/>
  <c r="H3585"/>
  <c r="H3586"/>
  <c r="H3587"/>
  <c r="H3588"/>
  <c r="H3589"/>
  <c r="H3590"/>
  <c r="H3591"/>
  <c r="H3592"/>
  <c r="H3593"/>
  <c r="H3594"/>
  <c r="H3595"/>
  <c r="H3596"/>
  <c r="H3597"/>
  <c r="H3598"/>
  <c r="H3599"/>
  <c r="H3600"/>
  <c r="H3601"/>
  <c r="H3602"/>
  <c r="H3603"/>
  <c r="H3604"/>
  <c r="H3605"/>
  <c r="H3606"/>
  <c r="H3607"/>
  <c r="H3608"/>
  <c r="H3609"/>
  <c r="H3610"/>
  <c r="H3611"/>
  <c r="H3612"/>
  <c r="H3613"/>
  <c r="H3614"/>
  <c r="H3615"/>
  <c r="H3616"/>
  <c r="H3617"/>
  <c r="H3618"/>
  <c r="H3619"/>
  <c r="H3620"/>
  <c r="H3621"/>
  <c r="H3622"/>
  <c r="H3623"/>
  <c r="H3624"/>
  <c r="H3625"/>
  <c r="H3626"/>
  <c r="H3627"/>
  <c r="H3628"/>
  <c r="H3629"/>
  <c r="H3630"/>
  <c r="H3631"/>
  <c r="H3632"/>
  <c r="H3633"/>
  <c r="H3634"/>
  <c r="H3635"/>
  <c r="H3636"/>
  <c r="H3637"/>
  <c r="H3638"/>
  <c r="H3639"/>
  <c r="H3640"/>
  <c r="H3641"/>
  <c r="H3642"/>
  <c r="H3643"/>
  <c r="H3644"/>
  <c r="H3645"/>
  <c r="H3646"/>
  <c r="H3647"/>
  <c r="H3648"/>
  <c r="H3649"/>
  <c r="H3650"/>
  <c r="H3651"/>
  <c r="H3652"/>
  <c r="H3653"/>
  <c r="H3654"/>
  <c r="H3655"/>
  <c r="H3656"/>
  <c r="H3657"/>
  <c r="H3658"/>
  <c r="H3659"/>
  <c r="H3660"/>
  <c r="H3661"/>
  <c r="H3662"/>
  <c r="H3663"/>
  <c r="H3664"/>
  <c r="H3665"/>
  <c r="H3666"/>
  <c r="H3667"/>
  <c r="H3668"/>
  <c r="H3669"/>
  <c r="H3670"/>
  <c r="H3671"/>
  <c r="H3672"/>
  <c r="H3673"/>
  <c r="H3674"/>
  <c r="H3675"/>
  <c r="H3676"/>
  <c r="H3677"/>
  <c r="H3678"/>
  <c r="H3679"/>
  <c r="H3680"/>
  <c r="H3681"/>
  <c r="H3682"/>
  <c r="H3683"/>
  <c r="H3684"/>
  <c r="H3685"/>
  <c r="H3686"/>
  <c r="H3687"/>
  <c r="H3688"/>
  <c r="H3689"/>
  <c r="H3690"/>
  <c r="H3691"/>
  <c r="H3692"/>
  <c r="H3693"/>
  <c r="H3694"/>
  <c r="H3695"/>
  <c r="H3696"/>
  <c r="H3697"/>
  <c r="H3698"/>
  <c r="H3699"/>
  <c r="H3700"/>
  <c r="H3701"/>
  <c r="H3702"/>
  <c r="H3703"/>
  <c r="H3704"/>
  <c r="H3705"/>
  <c r="H3706"/>
  <c r="H3707"/>
  <c r="H3708"/>
  <c r="H3709"/>
  <c r="H3710"/>
  <c r="H3711"/>
  <c r="H3712"/>
  <c r="H3713"/>
  <c r="H3714"/>
  <c r="H3715"/>
  <c r="H3716"/>
  <c r="H3717"/>
  <c r="H3718"/>
  <c r="H3719"/>
  <c r="H3720"/>
  <c r="H3721"/>
  <c r="H3722"/>
  <c r="H3723"/>
  <c r="H3724"/>
  <c r="H3725"/>
  <c r="H3726"/>
  <c r="H3727"/>
  <c r="H3728"/>
  <c r="H3729"/>
  <c r="H3730"/>
  <c r="H3731"/>
  <c r="H3732"/>
  <c r="H3733"/>
  <c r="H3734"/>
  <c r="H3735"/>
  <c r="H3736"/>
  <c r="H3737"/>
  <c r="H3738"/>
  <c r="H3739"/>
  <c r="H3740"/>
  <c r="H3741"/>
  <c r="H3742"/>
  <c r="H3743"/>
  <c r="H3744"/>
  <c r="H3745"/>
  <c r="H3746"/>
  <c r="H3747"/>
  <c r="H3748"/>
  <c r="H3749"/>
  <c r="H3750"/>
  <c r="H3751"/>
  <c r="H3752"/>
  <c r="H3753"/>
  <c r="H3754"/>
  <c r="H3755"/>
  <c r="H3756"/>
  <c r="H3757"/>
  <c r="H3758"/>
  <c r="H3759"/>
  <c r="H3760"/>
  <c r="H3761"/>
  <c r="H3762"/>
  <c r="H3763"/>
  <c r="H3764"/>
  <c r="H3765"/>
  <c r="H3766"/>
  <c r="H3767"/>
  <c r="H3768"/>
  <c r="H3769"/>
  <c r="H3770"/>
  <c r="H3771"/>
  <c r="H3772"/>
  <c r="H3773"/>
  <c r="H3774"/>
  <c r="H3775"/>
  <c r="H3776"/>
  <c r="H3777"/>
  <c r="H3778"/>
  <c r="H3779"/>
  <c r="H3780"/>
  <c r="H3781"/>
  <c r="H3782"/>
  <c r="H3783"/>
  <c r="H3784"/>
  <c r="H3785"/>
  <c r="H3786"/>
  <c r="H3787"/>
  <c r="H3788"/>
  <c r="H3789"/>
  <c r="H3790"/>
  <c r="H3791"/>
  <c r="H3792"/>
  <c r="H3793"/>
  <c r="H3794"/>
  <c r="H3795"/>
  <c r="H3796"/>
  <c r="H3797"/>
  <c r="H3798"/>
  <c r="H3799"/>
  <c r="H3800"/>
  <c r="H3801"/>
  <c r="H3802"/>
  <c r="H3803"/>
  <c r="H3804"/>
  <c r="H3805"/>
  <c r="H3806"/>
  <c r="H3807"/>
  <c r="H3808"/>
  <c r="H3809"/>
  <c r="H3810"/>
  <c r="H3811"/>
  <c r="H3812"/>
  <c r="H3813"/>
  <c r="H3814"/>
  <c r="H3815"/>
  <c r="H3816"/>
  <c r="H3817"/>
  <c r="H3818"/>
  <c r="H3819"/>
  <c r="H3820"/>
  <c r="H3821"/>
  <c r="H3822"/>
  <c r="H3823"/>
  <c r="H3824"/>
  <c r="H3825"/>
  <c r="H3826"/>
  <c r="H3827"/>
  <c r="H3828"/>
  <c r="H3829"/>
  <c r="H3830"/>
  <c r="H3831"/>
  <c r="H3832"/>
  <c r="H3833"/>
  <c r="H3834"/>
  <c r="H3835"/>
  <c r="H3836"/>
  <c r="H3837"/>
  <c r="H3838"/>
  <c r="H3839"/>
  <c r="H3840"/>
  <c r="H3841"/>
  <c r="H3842"/>
  <c r="H3843"/>
  <c r="H3844"/>
  <c r="H3845"/>
  <c r="H3846"/>
  <c r="H3847"/>
  <c r="H3848"/>
  <c r="H3849"/>
  <c r="H3850"/>
  <c r="H3851"/>
  <c r="H3852"/>
  <c r="H3853"/>
  <c r="H3854"/>
  <c r="H3855"/>
  <c r="H3856"/>
  <c r="H3857"/>
  <c r="H3858"/>
  <c r="H3859"/>
  <c r="H3860"/>
  <c r="H3861"/>
  <c r="H3862"/>
  <c r="H3863"/>
  <c r="H3864"/>
  <c r="H3865"/>
  <c r="H3866"/>
  <c r="H3867"/>
  <c r="H3868"/>
  <c r="H3869"/>
  <c r="H3870"/>
  <c r="H3871"/>
  <c r="H3872"/>
  <c r="H3873"/>
  <c r="H3874"/>
  <c r="H3875"/>
  <c r="H3876"/>
  <c r="H3877"/>
  <c r="H3878"/>
  <c r="H3879"/>
  <c r="H3880"/>
  <c r="H3881"/>
  <c r="H3882"/>
  <c r="H3883"/>
  <c r="H3884"/>
  <c r="H3885"/>
  <c r="H3886"/>
  <c r="H3887"/>
  <c r="H3888"/>
  <c r="H3889"/>
  <c r="H3890"/>
  <c r="H3891"/>
  <c r="H3892"/>
  <c r="H3893"/>
  <c r="H3894"/>
  <c r="H3895"/>
  <c r="H3896"/>
  <c r="H3897"/>
  <c r="H3898"/>
  <c r="H3899"/>
  <c r="H3900"/>
  <c r="H3901"/>
  <c r="H3902"/>
  <c r="H3903"/>
  <c r="H3904"/>
  <c r="H3905"/>
  <c r="H3906"/>
  <c r="H3907"/>
  <c r="H3908"/>
  <c r="H3909"/>
  <c r="H3910"/>
  <c r="H3911"/>
  <c r="H3912"/>
  <c r="H3913"/>
  <c r="H3914"/>
  <c r="H3915"/>
  <c r="H3916"/>
  <c r="H3917"/>
  <c r="H3918"/>
  <c r="H3919"/>
  <c r="H3920"/>
  <c r="H3921"/>
  <c r="H3922"/>
  <c r="H3923"/>
  <c r="H3924"/>
  <c r="H3925"/>
  <c r="H3926"/>
  <c r="H3927"/>
  <c r="H3928"/>
  <c r="H3929"/>
  <c r="H3930"/>
  <c r="H3931"/>
  <c r="H3932"/>
  <c r="H3933"/>
  <c r="H3934"/>
  <c r="H3935"/>
  <c r="H3936"/>
  <c r="H3937"/>
  <c r="H3938"/>
  <c r="H3939"/>
  <c r="H3940"/>
  <c r="H3941"/>
  <c r="H3942"/>
  <c r="H3943"/>
  <c r="H3944"/>
  <c r="H3945"/>
  <c r="H3946"/>
  <c r="H3947"/>
  <c r="H3948"/>
  <c r="H3949"/>
  <c r="H3950"/>
  <c r="H3951"/>
  <c r="H3952"/>
  <c r="H3953"/>
  <c r="H3954"/>
  <c r="H3955"/>
  <c r="H3956"/>
  <c r="H3957"/>
  <c r="H3958"/>
  <c r="H3959"/>
  <c r="H3960"/>
  <c r="H3961"/>
  <c r="H3962"/>
  <c r="H3963"/>
  <c r="H3964"/>
  <c r="H3965"/>
  <c r="H3966"/>
  <c r="H3967"/>
  <c r="H3968"/>
  <c r="H3969"/>
  <c r="H3970"/>
  <c r="H3971"/>
  <c r="H3972"/>
  <c r="H3973"/>
  <c r="H3974"/>
  <c r="H3975"/>
  <c r="H3976"/>
  <c r="H3977"/>
  <c r="H3978"/>
  <c r="H3979"/>
  <c r="H3980"/>
  <c r="H3981"/>
  <c r="H3982"/>
  <c r="H3983"/>
  <c r="H3984"/>
  <c r="H3985"/>
  <c r="H3986"/>
  <c r="H3987"/>
  <c r="H3988"/>
  <c r="H3989"/>
  <c r="H3990"/>
  <c r="H3991"/>
  <c r="H3992"/>
  <c r="H3993"/>
  <c r="H3994"/>
  <c r="H3995"/>
  <c r="H3996"/>
  <c r="H3997"/>
  <c r="H3998"/>
  <c r="H3999"/>
  <c r="H4000"/>
  <c r="H4001"/>
  <c r="H4002"/>
  <c r="H4003"/>
  <c r="H4004"/>
  <c r="H4005"/>
  <c r="H4006"/>
  <c r="H4007"/>
  <c r="H4008"/>
  <c r="H4009"/>
  <c r="H4010"/>
  <c r="H4011"/>
  <c r="H4012"/>
  <c r="H4013"/>
  <c r="H4014"/>
  <c r="H4015"/>
  <c r="H4016"/>
  <c r="H4017"/>
  <c r="H4018"/>
  <c r="H4019"/>
  <c r="H4020"/>
  <c r="H4021"/>
  <c r="H4022"/>
  <c r="H4023"/>
  <c r="H4024"/>
  <c r="H4025"/>
  <c r="H4026"/>
  <c r="H4027"/>
  <c r="H4028"/>
  <c r="H4029"/>
  <c r="H4030"/>
  <c r="H4031"/>
  <c r="H4032"/>
  <c r="H4033"/>
  <c r="H4034"/>
  <c r="H4035"/>
  <c r="H4036"/>
  <c r="H4037"/>
  <c r="H4038"/>
  <c r="H4039"/>
  <c r="H4040"/>
  <c r="H4041"/>
  <c r="H4042"/>
  <c r="H4043"/>
  <c r="H4044"/>
  <c r="H4045"/>
  <c r="H4046"/>
  <c r="H4047"/>
  <c r="H4048"/>
  <c r="H4049"/>
  <c r="H4050"/>
  <c r="H4051"/>
  <c r="H4052"/>
  <c r="H4053"/>
  <c r="H4054"/>
  <c r="H4055"/>
  <c r="H4056"/>
  <c r="H4057"/>
  <c r="H4058"/>
  <c r="H4059"/>
  <c r="H4060"/>
  <c r="H4061"/>
  <c r="H4062"/>
  <c r="H4063"/>
  <c r="H4064"/>
  <c r="H4065"/>
  <c r="H4066"/>
  <c r="H4067"/>
  <c r="H4068"/>
  <c r="H4069"/>
  <c r="H4070"/>
  <c r="H4071"/>
  <c r="H4072"/>
  <c r="H4073"/>
  <c r="H4074"/>
  <c r="H4075"/>
  <c r="H4076"/>
  <c r="H4077"/>
  <c r="H4078"/>
  <c r="H4079"/>
  <c r="H4080"/>
  <c r="H4081"/>
  <c r="H4082"/>
  <c r="H4083"/>
  <c r="H4084"/>
  <c r="H4085"/>
  <c r="H4086"/>
  <c r="H4087"/>
  <c r="H4088"/>
  <c r="H4089"/>
  <c r="H4090"/>
  <c r="H4091"/>
  <c r="H4092"/>
  <c r="H4093"/>
  <c r="H4094"/>
  <c r="H4095"/>
  <c r="H4096"/>
  <c r="H4097"/>
  <c r="H4098"/>
  <c r="H4099"/>
  <c r="H4100"/>
  <c r="H4101"/>
  <c r="H4102"/>
  <c r="H4103"/>
  <c r="H4104"/>
  <c r="H4105"/>
  <c r="H4106"/>
  <c r="H4107"/>
  <c r="H4108"/>
  <c r="H4109"/>
  <c r="H4110"/>
  <c r="H4111"/>
  <c r="H4112"/>
  <c r="H4113"/>
  <c r="H4114"/>
  <c r="H4115"/>
  <c r="H4116"/>
  <c r="H4117"/>
  <c r="H4118"/>
  <c r="H4119"/>
  <c r="H4120"/>
  <c r="H4121"/>
  <c r="H4122"/>
  <c r="H4123"/>
  <c r="H4124"/>
  <c r="H4125"/>
  <c r="H4126"/>
  <c r="H4127"/>
  <c r="H4128"/>
  <c r="H4129"/>
  <c r="H4130"/>
  <c r="H4131"/>
  <c r="H4132"/>
  <c r="H4133"/>
  <c r="H4134"/>
  <c r="H4135"/>
  <c r="H4136"/>
  <c r="H4137"/>
  <c r="H4138"/>
  <c r="H4139"/>
  <c r="H4140"/>
  <c r="H4141"/>
  <c r="H4142"/>
  <c r="H4143"/>
  <c r="H4144"/>
  <c r="H4145"/>
  <c r="H4146"/>
  <c r="H4147"/>
  <c r="H4148"/>
  <c r="H4149"/>
  <c r="H4150"/>
  <c r="H4151"/>
  <c r="H4152"/>
  <c r="H4153"/>
  <c r="H4154"/>
  <c r="H4155"/>
  <c r="H4156"/>
  <c r="H4157"/>
  <c r="H4158"/>
  <c r="H4159"/>
  <c r="H4160"/>
  <c r="H4161"/>
  <c r="H4162"/>
  <c r="H4163"/>
  <c r="H4164"/>
  <c r="H4165"/>
  <c r="H4166"/>
  <c r="H4167"/>
  <c r="H4168"/>
  <c r="H4169"/>
  <c r="H4170"/>
  <c r="H4171"/>
  <c r="H4172"/>
  <c r="H4173"/>
  <c r="H4174"/>
  <c r="H4175"/>
  <c r="H4176"/>
  <c r="H4177"/>
  <c r="H4178"/>
  <c r="H4179"/>
  <c r="H4180"/>
  <c r="H4181"/>
  <c r="H4182"/>
  <c r="H4183"/>
  <c r="H4184"/>
  <c r="H4185"/>
  <c r="H4186"/>
  <c r="H4187"/>
  <c r="H4188"/>
  <c r="H4189"/>
  <c r="H4190"/>
  <c r="H4191"/>
  <c r="H4192"/>
  <c r="H4193"/>
  <c r="H4194"/>
  <c r="H4195"/>
  <c r="H4196"/>
  <c r="H4197"/>
  <c r="H4198"/>
  <c r="H4199"/>
  <c r="H4200"/>
  <c r="H4201"/>
  <c r="H4202"/>
  <c r="H4203"/>
  <c r="H4204"/>
  <c r="H4205"/>
  <c r="H4206"/>
  <c r="H4207"/>
  <c r="H4208"/>
  <c r="H4209"/>
  <c r="H4210"/>
  <c r="H4211"/>
  <c r="H4212"/>
  <c r="H4213"/>
  <c r="H4214"/>
  <c r="H4215"/>
  <c r="H4216"/>
  <c r="H4217"/>
  <c r="H4218"/>
  <c r="H4219"/>
  <c r="H4220"/>
  <c r="H4221"/>
  <c r="H4222"/>
  <c r="H4223"/>
  <c r="H4224"/>
  <c r="H4225"/>
  <c r="H4226"/>
  <c r="H4227"/>
  <c r="H4228"/>
  <c r="H4229"/>
  <c r="H4230"/>
  <c r="H4231"/>
  <c r="H4232"/>
  <c r="H4233"/>
  <c r="H4234"/>
  <c r="H4235"/>
  <c r="H4236"/>
  <c r="H4237"/>
  <c r="H4238"/>
  <c r="H4239"/>
  <c r="H4240"/>
  <c r="H4241"/>
  <c r="H4242"/>
  <c r="H4243"/>
  <c r="H4244"/>
  <c r="H4245"/>
  <c r="H4246"/>
  <c r="H4247"/>
  <c r="H4248"/>
  <c r="H4249"/>
  <c r="H4250"/>
  <c r="H4251"/>
  <c r="H4252"/>
  <c r="H4253"/>
  <c r="H4254"/>
  <c r="H4255"/>
  <c r="H4256"/>
  <c r="H4257"/>
  <c r="H4258"/>
  <c r="H4259"/>
  <c r="H4260"/>
  <c r="H4261"/>
  <c r="H4262"/>
  <c r="H4263"/>
  <c r="H4264"/>
  <c r="H4265"/>
  <c r="H4266"/>
  <c r="H4267"/>
  <c r="H4268"/>
  <c r="H4269"/>
  <c r="H4270"/>
  <c r="H4271"/>
  <c r="H4272"/>
  <c r="H4273"/>
  <c r="H4274"/>
  <c r="H4275"/>
  <c r="H4276"/>
  <c r="H4277"/>
  <c r="H4278"/>
  <c r="H4279"/>
  <c r="H4280"/>
  <c r="H4281"/>
  <c r="H4282"/>
  <c r="H4283"/>
  <c r="H4284"/>
  <c r="H4285"/>
  <c r="H4286"/>
  <c r="H4287"/>
  <c r="H4288"/>
  <c r="H4289"/>
  <c r="H4290"/>
  <c r="H4291"/>
  <c r="H4292"/>
  <c r="H4293"/>
  <c r="H4294"/>
  <c r="H4295"/>
  <c r="H4296"/>
  <c r="H4297"/>
  <c r="H4298"/>
  <c r="H4299"/>
  <c r="H4300"/>
  <c r="H4301"/>
  <c r="H4302"/>
  <c r="H4303"/>
  <c r="H4304"/>
  <c r="H4305"/>
  <c r="H4306"/>
  <c r="H4307"/>
  <c r="H4308"/>
  <c r="H4309"/>
  <c r="H4310"/>
  <c r="H4311"/>
  <c r="H4312"/>
  <c r="H4313"/>
  <c r="H4314"/>
  <c r="H4315"/>
  <c r="H4316"/>
  <c r="H4317"/>
  <c r="H4318"/>
  <c r="H4319"/>
  <c r="H4320"/>
  <c r="H4321"/>
  <c r="H4322"/>
  <c r="H4323"/>
  <c r="H4324"/>
  <c r="H4325"/>
  <c r="H4326"/>
  <c r="H4327"/>
  <c r="H4328"/>
  <c r="H4329"/>
  <c r="H4330"/>
  <c r="H4331"/>
  <c r="H4332"/>
  <c r="H4333"/>
  <c r="H4334"/>
  <c r="H4335"/>
  <c r="H4336"/>
  <c r="H4337"/>
  <c r="H4338"/>
  <c r="H4339"/>
  <c r="H4340"/>
  <c r="H4341"/>
  <c r="H4342"/>
  <c r="H4343"/>
  <c r="H4344"/>
  <c r="H4345"/>
  <c r="H4346"/>
  <c r="H4347"/>
  <c r="H4348"/>
  <c r="H4349"/>
  <c r="H4350"/>
  <c r="H4351"/>
  <c r="H4352"/>
  <c r="H4353"/>
  <c r="H4354"/>
  <c r="H4355"/>
  <c r="H4356"/>
  <c r="H4357"/>
  <c r="H4358"/>
  <c r="H4359"/>
  <c r="H4360"/>
  <c r="H4361"/>
  <c r="H4362"/>
  <c r="H4363"/>
  <c r="H4364"/>
  <c r="H4365"/>
  <c r="H4366"/>
  <c r="H4367"/>
  <c r="H4368"/>
  <c r="H4369"/>
  <c r="H4370"/>
  <c r="H4371"/>
  <c r="H4372"/>
  <c r="H4373"/>
  <c r="H4374"/>
  <c r="H4375"/>
  <c r="H4376"/>
  <c r="H4377"/>
  <c r="H4378"/>
  <c r="H4379"/>
  <c r="H4380"/>
  <c r="H4381"/>
  <c r="H4382"/>
  <c r="H4383"/>
  <c r="H4384"/>
  <c r="H4385"/>
  <c r="H4386"/>
  <c r="H4387"/>
  <c r="H4388"/>
  <c r="H4389"/>
  <c r="H4390"/>
  <c r="H4391"/>
  <c r="H4392"/>
  <c r="H4393"/>
  <c r="H4394"/>
  <c r="H4395"/>
  <c r="H4396"/>
  <c r="H4397"/>
  <c r="H4398"/>
  <c r="H4399"/>
  <c r="H4400"/>
  <c r="H4401"/>
  <c r="H4402"/>
  <c r="H4403"/>
  <c r="H4404"/>
  <c r="H4405"/>
  <c r="H4406"/>
  <c r="H4407"/>
  <c r="H4408"/>
  <c r="H4409"/>
  <c r="H4410"/>
  <c r="H4411"/>
  <c r="H4412"/>
  <c r="H4413"/>
  <c r="H4414"/>
  <c r="H4415"/>
  <c r="H4416"/>
  <c r="H4417"/>
  <c r="H4418"/>
  <c r="H4419"/>
  <c r="H4420"/>
  <c r="H4421"/>
  <c r="H4422"/>
  <c r="H4423"/>
  <c r="H4424"/>
  <c r="H4425"/>
  <c r="H4426"/>
  <c r="H4427"/>
  <c r="H4428"/>
  <c r="H4429"/>
  <c r="H4430"/>
  <c r="H4431"/>
  <c r="H4432"/>
  <c r="H4433"/>
  <c r="H4434"/>
  <c r="H4435"/>
  <c r="H4436"/>
  <c r="H4437"/>
  <c r="H4438"/>
  <c r="H4439"/>
  <c r="H4440"/>
  <c r="H4441"/>
  <c r="H4442"/>
  <c r="H4443"/>
  <c r="H4444"/>
  <c r="H4445"/>
  <c r="H4446"/>
  <c r="H4447"/>
  <c r="H4448"/>
  <c r="H4449"/>
  <c r="H4450"/>
  <c r="H4451"/>
  <c r="H4452"/>
  <c r="H4453"/>
  <c r="H4454"/>
  <c r="H4455"/>
  <c r="H4456"/>
  <c r="H4457"/>
  <c r="H4458"/>
  <c r="H4459"/>
  <c r="H4460"/>
  <c r="H4461"/>
  <c r="H4462"/>
  <c r="H4463"/>
  <c r="H4464"/>
  <c r="H4465"/>
  <c r="H4466"/>
  <c r="H4467"/>
  <c r="H4468"/>
  <c r="H4469"/>
  <c r="H4470"/>
  <c r="H4471"/>
  <c r="H4472"/>
  <c r="H4473"/>
  <c r="H4474"/>
  <c r="H4475"/>
  <c r="H4476"/>
  <c r="H4477"/>
  <c r="H4478"/>
  <c r="H4479"/>
  <c r="H4480"/>
  <c r="H4481"/>
  <c r="H4482"/>
  <c r="H4483"/>
  <c r="H4484"/>
  <c r="H4485"/>
  <c r="H4486"/>
  <c r="H4487"/>
  <c r="H4488"/>
  <c r="H4489"/>
  <c r="H4490"/>
  <c r="H4491"/>
  <c r="H4492"/>
  <c r="H4493"/>
  <c r="H4494"/>
  <c r="H4495"/>
  <c r="H4496"/>
  <c r="H4497"/>
  <c r="H4498"/>
  <c r="H4499"/>
  <c r="H4500"/>
  <c r="H4501"/>
  <c r="H4502"/>
  <c r="H4503"/>
  <c r="H4504"/>
  <c r="H4505"/>
  <c r="H4506"/>
  <c r="H4507"/>
  <c r="H4508"/>
  <c r="H4509"/>
  <c r="H4510"/>
  <c r="H4511"/>
  <c r="H4512"/>
  <c r="H4513"/>
  <c r="H4514"/>
  <c r="H4515"/>
  <c r="H4516"/>
  <c r="H4517"/>
  <c r="H4518"/>
  <c r="H4519"/>
  <c r="H4520"/>
  <c r="H4521"/>
  <c r="H4522"/>
  <c r="H4523"/>
  <c r="H4524"/>
  <c r="H4525"/>
  <c r="H4526"/>
  <c r="H4527"/>
  <c r="H4528"/>
  <c r="H4529"/>
  <c r="H4530"/>
  <c r="H4531"/>
  <c r="H4532"/>
  <c r="H4533"/>
  <c r="H4534"/>
  <c r="H4535"/>
  <c r="H4536"/>
  <c r="H4537"/>
  <c r="H4538"/>
  <c r="H4539"/>
  <c r="H4540"/>
  <c r="H4541"/>
  <c r="H4542"/>
  <c r="H4543"/>
  <c r="H4544"/>
  <c r="H4545"/>
  <c r="H4546"/>
  <c r="H4547"/>
  <c r="H4548"/>
  <c r="H4549"/>
  <c r="H4550"/>
  <c r="H4551"/>
  <c r="H4552"/>
  <c r="H4553"/>
  <c r="H4554"/>
  <c r="H4555"/>
  <c r="H4556"/>
  <c r="H4557"/>
  <c r="H4558"/>
  <c r="H4559"/>
  <c r="H4560"/>
  <c r="H4561"/>
  <c r="H4562"/>
  <c r="H4563"/>
  <c r="H4564"/>
  <c r="H4565"/>
  <c r="H4566"/>
  <c r="H4567"/>
  <c r="H4568"/>
  <c r="H4569"/>
  <c r="H4570"/>
  <c r="H4571"/>
  <c r="H4572"/>
  <c r="H4573"/>
  <c r="H4574"/>
  <c r="H4575"/>
  <c r="H4576"/>
  <c r="H4577"/>
  <c r="H4578"/>
  <c r="H4579"/>
  <c r="H4580"/>
  <c r="H4581"/>
  <c r="H4582"/>
  <c r="H4583"/>
  <c r="H4584"/>
  <c r="H4585"/>
  <c r="H4586"/>
  <c r="H4587"/>
  <c r="H4588"/>
  <c r="H4589"/>
  <c r="H4590"/>
  <c r="H4591"/>
  <c r="H4592"/>
  <c r="H4593"/>
  <c r="H4594"/>
  <c r="H4595"/>
  <c r="H4596"/>
  <c r="H4597"/>
  <c r="H4598"/>
  <c r="H4599"/>
  <c r="H4600"/>
  <c r="H4601"/>
  <c r="H4602"/>
  <c r="H4603"/>
  <c r="H4604"/>
  <c r="H4605"/>
  <c r="H4606"/>
  <c r="H4607"/>
  <c r="H4608"/>
  <c r="H4609"/>
  <c r="H4610"/>
  <c r="H4611"/>
  <c r="H4612"/>
  <c r="H4613"/>
  <c r="H4614"/>
  <c r="H4615"/>
  <c r="H4616"/>
  <c r="H4617"/>
  <c r="H4618"/>
  <c r="H4619"/>
  <c r="H4620"/>
  <c r="H4621"/>
  <c r="H4622"/>
  <c r="H4623"/>
  <c r="H4624"/>
  <c r="H4625"/>
  <c r="H4626"/>
  <c r="H4627"/>
  <c r="H4628"/>
  <c r="H4629"/>
  <c r="H4630"/>
  <c r="H4631"/>
  <c r="H4632"/>
  <c r="H4633"/>
  <c r="H4634"/>
  <c r="H4635"/>
  <c r="H4636"/>
  <c r="H4637"/>
  <c r="H4638"/>
  <c r="H4639"/>
  <c r="H4640"/>
  <c r="H4641"/>
  <c r="H4642"/>
  <c r="H4643"/>
  <c r="H4644"/>
  <c r="H4645"/>
  <c r="H4646"/>
  <c r="H4647"/>
  <c r="H4648"/>
  <c r="H4649"/>
  <c r="H4650"/>
  <c r="H4651"/>
  <c r="H4652"/>
  <c r="H4653"/>
  <c r="H4654"/>
  <c r="H4655"/>
  <c r="H4656"/>
  <c r="H4657"/>
  <c r="H4658"/>
  <c r="H4659"/>
  <c r="H4660"/>
  <c r="H4661"/>
  <c r="H4662"/>
  <c r="H4663"/>
  <c r="H4664"/>
  <c r="H4665"/>
  <c r="H4666"/>
  <c r="H4667"/>
  <c r="H4668"/>
  <c r="H4669"/>
  <c r="H4670"/>
  <c r="H4671"/>
  <c r="H4672"/>
  <c r="H4673"/>
  <c r="H4674"/>
  <c r="H4675"/>
  <c r="H4676"/>
  <c r="H4677"/>
  <c r="H4678"/>
  <c r="H4679"/>
  <c r="H4680"/>
  <c r="H4681"/>
  <c r="H4682"/>
  <c r="H4683"/>
  <c r="H4684"/>
  <c r="H4685"/>
  <c r="H4686"/>
  <c r="H4687"/>
  <c r="H4688"/>
  <c r="H4689"/>
  <c r="H4690"/>
  <c r="H4691"/>
  <c r="H4692"/>
  <c r="H4693"/>
  <c r="H4694"/>
  <c r="H4695"/>
  <c r="H4696"/>
  <c r="H4697"/>
  <c r="H4698"/>
  <c r="H4699"/>
  <c r="H4700"/>
  <c r="H4701"/>
  <c r="H4702"/>
  <c r="H4703"/>
  <c r="H4704"/>
  <c r="H4705"/>
  <c r="H4706"/>
  <c r="H4707"/>
  <c r="H4708"/>
  <c r="H4709"/>
  <c r="H4710"/>
  <c r="H4711"/>
  <c r="H4712"/>
  <c r="H4713"/>
  <c r="H4714"/>
  <c r="H4715"/>
  <c r="H4716"/>
  <c r="H4717"/>
  <c r="H4718"/>
  <c r="H4719"/>
  <c r="H4720"/>
  <c r="H4721"/>
  <c r="H4722"/>
  <c r="H4723"/>
  <c r="H4724"/>
  <c r="H4725"/>
  <c r="H4726"/>
  <c r="H4727"/>
  <c r="H4728"/>
  <c r="H4729"/>
  <c r="H4730"/>
  <c r="H4731"/>
  <c r="H4732"/>
  <c r="H4733"/>
  <c r="H4734"/>
  <c r="H4735"/>
  <c r="H4736"/>
  <c r="H4737"/>
  <c r="H4738"/>
  <c r="H4739"/>
  <c r="H4740"/>
  <c r="H4741"/>
  <c r="H4742"/>
  <c r="H4743"/>
  <c r="H4744"/>
  <c r="H4745"/>
  <c r="H4746"/>
  <c r="H4747"/>
  <c r="H4748"/>
  <c r="H4749"/>
  <c r="H4750"/>
  <c r="H4751"/>
  <c r="H4752"/>
  <c r="H4753"/>
  <c r="H4754"/>
  <c r="H4755"/>
  <c r="H4756"/>
  <c r="H4757"/>
  <c r="H4758"/>
  <c r="H4759"/>
  <c r="H4760"/>
  <c r="H4761"/>
  <c r="H4762"/>
  <c r="H4763"/>
  <c r="H4764"/>
  <c r="H4765"/>
  <c r="H4766"/>
  <c r="H4767"/>
  <c r="H4768"/>
  <c r="H4769"/>
  <c r="H4770"/>
  <c r="H4771"/>
  <c r="H4772"/>
  <c r="H4773"/>
  <c r="H4774"/>
  <c r="H4775"/>
  <c r="H4776"/>
  <c r="H4777"/>
  <c r="H4778"/>
  <c r="H4779"/>
  <c r="H4780"/>
  <c r="H4781"/>
  <c r="H4782"/>
  <c r="H4783"/>
  <c r="H4784"/>
  <c r="H4785"/>
  <c r="H4786"/>
  <c r="H4787"/>
  <c r="H4788"/>
  <c r="H4789"/>
  <c r="H4790"/>
  <c r="H4791"/>
  <c r="H4792"/>
  <c r="H4793"/>
  <c r="H4794"/>
  <c r="H4795"/>
  <c r="H4796"/>
  <c r="H4797"/>
  <c r="H4798"/>
  <c r="H4799"/>
  <c r="H4800"/>
  <c r="H4801"/>
  <c r="H4802"/>
  <c r="H4803"/>
  <c r="H4804"/>
  <c r="H4805"/>
  <c r="H4806"/>
  <c r="H4807"/>
  <c r="H4808"/>
  <c r="H4809"/>
  <c r="H4810"/>
  <c r="H4811"/>
  <c r="H4812"/>
  <c r="H4813"/>
  <c r="H4814"/>
  <c r="H4815"/>
  <c r="H4816"/>
  <c r="H4817"/>
  <c r="H4818"/>
  <c r="H4819"/>
  <c r="H4820"/>
  <c r="H4821"/>
  <c r="H4822"/>
  <c r="H4823"/>
  <c r="H4824"/>
  <c r="H4825"/>
  <c r="H4826"/>
  <c r="H4827"/>
  <c r="H4828"/>
  <c r="H4829"/>
  <c r="H4830"/>
  <c r="H4831"/>
  <c r="H4832"/>
  <c r="H4833"/>
  <c r="H4834"/>
  <c r="H4835"/>
  <c r="H4836"/>
  <c r="H4837"/>
  <c r="H4838"/>
  <c r="H4839"/>
  <c r="H4840"/>
  <c r="H4841"/>
  <c r="H4842"/>
  <c r="H4843"/>
  <c r="H4844"/>
  <c r="H4845"/>
  <c r="H4846"/>
  <c r="H4847"/>
  <c r="H4848"/>
  <c r="H4849"/>
  <c r="H4850"/>
  <c r="H4851"/>
  <c r="H4852"/>
  <c r="H4853"/>
  <c r="H4854"/>
  <c r="H4855"/>
  <c r="H4856"/>
  <c r="H4857"/>
  <c r="H4858"/>
  <c r="H4859"/>
  <c r="H4860"/>
  <c r="H4861"/>
  <c r="H4862"/>
  <c r="H4863"/>
  <c r="H4864"/>
  <c r="H4865"/>
  <c r="H4866"/>
  <c r="H4867"/>
  <c r="H4868"/>
  <c r="H4869"/>
  <c r="H4870"/>
  <c r="H4871"/>
  <c r="H4872"/>
  <c r="H4873"/>
  <c r="H4874"/>
  <c r="H4875"/>
  <c r="H4876"/>
  <c r="H4877"/>
  <c r="H4878"/>
  <c r="H4879"/>
  <c r="H4880"/>
  <c r="H4881"/>
  <c r="H4882"/>
  <c r="H4883"/>
  <c r="H4884"/>
  <c r="H4885"/>
  <c r="H4886"/>
  <c r="H4887"/>
  <c r="H4888"/>
  <c r="H4889"/>
  <c r="H4890"/>
  <c r="H4891"/>
  <c r="H4892"/>
  <c r="H4893"/>
  <c r="H4894"/>
  <c r="H4895"/>
  <c r="H4896"/>
  <c r="H4897"/>
  <c r="H4898"/>
  <c r="H4899"/>
  <c r="H4900"/>
  <c r="H4901"/>
  <c r="H4902"/>
  <c r="H4903"/>
  <c r="H4904"/>
  <c r="H4905"/>
  <c r="H4906"/>
  <c r="H4907"/>
  <c r="H4908"/>
  <c r="H4909"/>
  <c r="H4910"/>
  <c r="H4911"/>
  <c r="H4912"/>
  <c r="H4913"/>
  <c r="H4914"/>
  <c r="H4915"/>
  <c r="H4916"/>
  <c r="H4917"/>
  <c r="H4918"/>
  <c r="H4919"/>
  <c r="H4920"/>
  <c r="H4921"/>
  <c r="H4922"/>
  <c r="H4923"/>
  <c r="H4924"/>
  <c r="H4925"/>
  <c r="H4926"/>
  <c r="H4927"/>
  <c r="H4928"/>
  <c r="H4929"/>
  <c r="H4930"/>
  <c r="H4931"/>
  <c r="H4932"/>
  <c r="H4933"/>
  <c r="H4934"/>
  <c r="H4935"/>
  <c r="H4936"/>
  <c r="H4937"/>
  <c r="H4938"/>
  <c r="H4939"/>
  <c r="H4940"/>
  <c r="H4941"/>
  <c r="H4942"/>
  <c r="H4943"/>
  <c r="H4944"/>
  <c r="H4945"/>
  <c r="H4946"/>
  <c r="H4947"/>
  <c r="H4948"/>
  <c r="H4949"/>
  <c r="H4950"/>
  <c r="H4951"/>
  <c r="H4952"/>
  <c r="H4953"/>
  <c r="H4954"/>
  <c r="H4955"/>
  <c r="H4956"/>
  <c r="H4957"/>
  <c r="H4958"/>
  <c r="H4959"/>
  <c r="H4960"/>
  <c r="H4961"/>
  <c r="H4962"/>
  <c r="H4963"/>
  <c r="H4964"/>
  <c r="H4965"/>
  <c r="H4966"/>
  <c r="H4967"/>
  <c r="H4968"/>
  <c r="H4969"/>
  <c r="H4970"/>
  <c r="H4971"/>
  <c r="H4972"/>
  <c r="H4973"/>
  <c r="H4974"/>
  <c r="H4975"/>
  <c r="H4976"/>
  <c r="H4977"/>
  <c r="H4978"/>
  <c r="H4979"/>
  <c r="H4980"/>
  <c r="H4981"/>
  <c r="H4982"/>
  <c r="H4983"/>
  <c r="H4984"/>
  <c r="H4985"/>
  <c r="H4986"/>
  <c r="H4987"/>
  <c r="H4988"/>
  <c r="H4989"/>
  <c r="H4990"/>
  <c r="H4991"/>
  <c r="H4992"/>
  <c r="H4993"/>
  <c r="H4994"/>
  <c r="H4995"/>
  <c r="H4996"/>
  <c r="H4997"/>
  <c r="H4998"/>
  <c r="H4999"/>
  <c r="H5000"/>
  <c r="H5001"/>
  <c r="H5002"/>
  <c r="H5003"/>
  <c r="H5004"/>
  <c r="H5005"/>
  <c r="H5006"/>
  <c r="H5007"/>
  <c r="H5008"/>
  <c r="H5009"/>
  <c r="H5010"/>
  <c r="H5011"/>
  <c r="H5012"/>
  <c r="H5013"/>
  <c r="H5014"/>
  <c r="H5015"/>
  <c r="H5016"/>
  <c r="H5017"/>
  <c r="H5018"/>
  <c r="H5019"/>
  <c r="H5020"/>
  <c r="H5021"/>
  <c r="H5022"/>
  <c r="H5023"/>
  <c r="H5024"/>
  <c r="H5025"/>
  <c r="H5026"/>
  <c r="H5027"/>
  <c r="H5028"/>
  <c r="H5029"/>
  <c r="H5030"/>
  <c r="H5031"/>
  <c r="H5032"/>
  <c r="H5033"/>
  <c r="H5034"/>
  <c r="H5035"/>
  <c r="H5036"/>
  <c r="H5037"/>
  <c r="H5038"/>
  <c r="H5039"/>
  <c r="H5040"/>
  <c r="H5041"/>
  <c r="H5042"/>
  <c r="H5043"/>
  <c r="H5044"/>
  <c r="H5045"/>
  <c r="H5046"/>
  <c r="H5047"/>
  <c r="H5048"/>
  <c r="H5049"/>
  <c r="H5050"/>
  <c r="H5051"/>
  <c r="H5052"/>
  <c r="H5053"/>
  <c r="H5054"/>
  <c r="H5055"/>
  <c r="H5056"/>
  <c r="H5057"/>
  <c r="H5058"/>
  <c r="H5059"/>
  <c r="H5060"/>
  <c r="H5061"/>
  <c r="H5062"/>
  <c r="H5063"/>
  <c r="H5064"/>
  <c r="H5065"/>
  <c r="H5066"/>
  <c r="H5067"/>
  <c r="H5068"/>
  <c r="H5069"/>
  <c r="H5070"/>
  <c r="H5071"/>
  <c r="H5072"/>
  <c r="H5073"/>
  <c r="H5074"/>
  <c r="H5075"/>
  <c r="H5076"/>
  <c r="H5077"/>
  <c r="H5078"/>
  <c r="H5079"/>
  <c r="H5080"/>
  <c r="H5081"/>
  <c r="H5082"/>
  <c r="H5083"/>
  <c r="H5084"/>
  <c r="H5085"/>
  <c r="H5086"/>
  <c r="H5087"/>
  <c r="H5088"/>
  <c r="H5089"/>
  <c r="H5090"/>
  <c r="H5091"/>
  <c r="H5092"/>
  <c r="H5093"/>
  <c r="H5094"/>
  <c r="H5095"/>
  <c r="H5096"/>
  <c r="H5097"/>
  <c r="H5098"/>
  <c r="H5099"/>
  <c r="H5100"/>
  <c r="H5101"/>
  <c r="H5102"/>
  <c r="H5103"/>
  <c r="H5104"/>
  <c r="H5105"/>
  <c r="H5106"/>
  <c r="H5107"/>
  <c r="H5108"/>
  <c r="H5109"/>
  <c r="H5110"/>
  <c r="H5111"/>
  <c r="H5112"/>
  <c r="H5113"/>
  <c r="H5114"/>
  <c r="H5115"/>
  <c r="H5116"/>
  <c r="H5117"/>
  <c r="H5118"/>
  <c r="H5119"/>
  <c r="H5120"/>
  <c r="H5121"/>
  <c r="H5122"/>
  <c r="H5123"/>
  <c r="H5124"/>
  <c r="H5125"/>
  <c r="H5126"/>
  <c r="H5127"/>
  <c r="H5128"/>
  <c r="H5129"/>
  <c r="H5130"/>
  <c r="H5131"/>
  <c r="H5132"/>
  <c r="H5133"/>
  <c r="H5134"/>
  <c r="H5135"/>
  <c r="H5136"/>
  <c r="H5137"/>
  <c r="H5138"/>
  <c r="H5139"/>
  <c r="H5140"/>
  <c r="H5141"/>
  <c r="H5142"/>
  <c r="H5143"/>
  <c r="H5144"/>
  <c r="H5145"/>
  <c r="H5146"/>
  <c r="H5147"/>
  <c r="H5148"/>
  <c r="H5149"/>
  <c r="H5150"/>
  <c r="H5151"/>
  <c r="H5152"/>
  <c r="H5153"/>
  <c r="H5154"/>
  <c r="H5155"/>
  <c r="H5156"/>
  <c r="H5157"/>
  <c r="H5158"/>
  <c r="H5159"/>
  <c r="H5160"/>
  <c r="H5161"/>
  <c r="H5162"/>
  <c r="H5163"/>
  <c r="H5164"/>
  <c r="H5165"/>
  <c r="H5166"/>
  <c r="H5167"/>
  <c r="H5168"/>
  <c r="H5169"/>
  <c r="H5170"/>
  <c r="H5171"/>
  <c r="H5172"/>
  <c r="H5173"/>
  <c r="H5174"/>
  <c r="H5175"/>
  <c r="H5176"/>
  <c r="H5177"/>
  <c r="H5178"/>
  <c r="H5179"/>
  <c r="H5180"/>
  <c r="H5181"/>
  <c r="H5182"/>
  <c r="H5183"/>
  <c r="H5184"/>
  <c r="H5185"/>
  <c r="H5186"/>
  <c r="H5187"/>
  <c r="H5188"/>
  <c r="H5189"/>
  <c r="H5190"/>
  <c r="H5191"/>
  <c r="H5192"/>
  <c r="H5193"/>
  <c r="H5194"/>
  <c r="H5195"/>
  <c r="H5196"/>
  <c r="H5197"/>
  <c r="H5198"/>
  <c r="H5199"/>
  <c r="H5200"/>
  <c r="H5201"/>
  <c r="H5202"/>
  <c r="H5203"/>
  <c r="H5204"/>
  <c r="H5205"/>
  <c r="H5206"/>
  <c r="H5207"/>
  <c r="H5208"/>
  <c r="H5209"/>
  <c r="H5210"/>
  <c r="H5211"/>
  <c r="H5212"/>
  <c r="H5213"/>
  <c r="H5214"/>
  <c r="H5215"/>
  <c r="H5216"/>
  <c r="H5217"/>
  <c r="H5218"/>
  <c r="H5219"/>
  <c r="H5220"/>
  <c r="H5221"/>
  <c r="H5222"/>
  <c r="H5223"/>
  <c r="H5224"/>
  <c r="H5225"/>
  <c r="H5226"/>
  <c r="H5227"/>
  <c r="H5228"/>
  <c r="H5229"/>
  <c r="H5230"/>
  <c r="H5231"/>
  <c r="H5232"/>
  <c r="H5233"/>
  <c r="H5234"/>
  <c r="H5235"/>
  <c r="H5236"/>
  <c r="H5237"/>
  <c r="H5238"/>
  <c r="H5239"/>
  <c r="H5240"/>
  <c r="H5241"/>
  <c r="H5242"/>
  <c r="H5243"/>
  <c r="H5244"/>
  <c r="H5245"/>
  <c r="H5246"/>
  <c r="H5247"/>
  <c r="H5248"/>
  <c r="H5249"/>
  <c r="H5250"/>
  <c r="H5251"/>
  <c r="H5252"/>
  <c r="H5253"/>
  <c r="H5254"/>
  <c r="H5255"/>
  <c r="H5256"/>
  <c r="H5257"/>
  <c r="H5258"/>
  <c r="H5259"/>
  <c r="H5260"/>
  <c r="H5261"/>
  <c r="H5262"/>
  <c r="H5263"/>
  <c r="H5264"/>
  <c r="H5265"/>
  <c r="H5266"/>
  <c r="H5267"/>
  <c r="H5268"/>
  <c r="H5269"/>
  <c r="H5270"/>
  <c r="H5271"/>
  <c r="H5272"/>
  <c r="H5273"/>
  <c r="H5274"/>
  <c r="H5275"/>
  <c r="H5276"/>
  <c r="H5277"/>
  <c r="H5278"/>
  <c r="H5279"/>
  <c r="H5280"/>
  <c r="H5281"/>
  <c r="H5282"/>
  <c r="H5283"/>
  <c r="H5284"/>
  <c r="H5285"/>
  <c r="H5286"/>
  <c r="H5287"/>
  <c r="H5288"/>
  <c r="H5289"/>
  <c r="H5290"/>
  <c r="H5291"/>
  <c r="H5292"/>
  <c r="H5293"/>
  <c r="H5294"/>
  <c r="H5295"/>
  <c r="H5296"/>
  <c r="H5297"/>
  <c r="H5298"/>
  <c r="H5299"/>
  <c r="H5300"/>
  <c r="H5301"/>
  <c r="H5302"/>
  <c r="H5303"/>
  <c r="H5304"/>
  <c r="H5305"/>
  <c r="H5306"/>
  <c r="H5307"/>
  <c r="H5308"/>
  <c r="H5309"/>
  <c r="H5310"/>
  <c r="H5311"/>
  <c r="H5312"/>
  <c r="H5313"/>
  <c r="H5314"/>
  <c r="H5315"/>
  <c r="H5316"/>
  <c r="H5317"/>
  <c r="H5318"/>
  <c r="H5319"/>
  <c r="H5320"/>
  <c r="H5321"/>
  <c r="H5322"/>
  <c r="H5323"/>
  <c r="H5324"/>
  <c r="H5325"/>
  <c r="H5326"/>
  <c r="H5327"/>
  <c r="H5328"/>
  <c r="H5329"/>
  <c r="H5330"/>
  <c r="H5331"/>
  <c r="H5332"/>
  <c r="H5333"/>
  <c r="H5334"/>
  <c r="H5335"/>
  <c r="H5336"/>
  <c r="H5337"/>
  <c r="H5338"/>
  <c r="H5339"/>
  <c r="H5340"/>
  <c r="H5341"/>
  <c r="H5342"/>
  <c r="H5343"/>
  <c r="H5344"/>
  <c r="H5345"/>
  <c r="H5346"/>
  <c r="H5347"/>
  <c r="H5348"/>
  <c r="H5349"/>
  <c r="H5350"/>
  <c r="H5351"/>
  <c r="H5352"/>
  <c r="H5353"/>
  <c r="H5354"/>
  <c r="H5355"/>
  <c r="H5356"/>
  <c r="H5357"/>
  <c r="H5358"/>
  <c r="H5359"/>
  <c r="H5360"/>
  <c r="H5361"/>
  <c r="H5362"/>
  <c r="H5363"/>
  <c r="H5364"/>
  <c r="H5365"/>
  <c r="H5366"/>
  <c r="H5367"/>
  <c r="H5368"/>
  <c r="H5369"/>
  <c r="H5370"/>
  <c r="H5371"/>
  <c r="H5372"/>
  <c r="H5373"/>
  <c r="H5374"/>
  <c r="H5375"/>
  <c r="H5376"/>
  <c r="H5377"/>
  <c r="H5378"/>
  <c r="H5379"/>
  <c r="H5380"/>
  <c r="H5381"/>
  <c r="H5382"/>
  <c r="H5383"/>
  <c r="H5384"/>
  <c r="H5385"/>
  <c r="H5386"/>
  <c r="H5387"/>
  <c r="H5388"/>
  <c r="H5389"/>
  <c r="H5390"/>
  <c r="H5391"/>
  <c r="H5392"/>
  <c r="H5393"/>
  <c r="H5394"/>
  <c r="H5395"/>
  <c r="H5396"/>
  <c r="H5397"/>
  <c r="H5398"/>
  <c r="H5399"/>
  <c r="H5400"/>
  <c r="H5401"/>
  <c r="H5402"/>
  <c r="H5403"/>
  <c r="H5404"/>
  <c r="H5405"/>
  <c r="H5406"/>
  <c r="H5407"/>
  <c r="H5408"/>
  <c r="H5409"/>
  <c r="H5410"/>
  <c r="H5411"/>
  <c r="H5412"/>
  <c r="H5413"/>
  <c r="H5414"/>
  <c r="H5415"/>
  <c r="H5416"/>
  <c r="H5417"/>
  <c r="H5418"/>
  <c r="H5419"/>
  <c r="H5420"/>
  <c r="H5421"/>
  <c r="H5422"/>
  <c r="H5423"/>
  <c r="H5424"/>
  <c r="H5425"/>
  <c r="H5426"/>
  <c r="H5427"/>
  <c r="H5428"/>
  <c r="H5429"/>
  <c r="H5430"/>
  <c r="H5431"/>
  <c r="H5432"/>
  <c r="H5433"/>
  <c r="H5434"/>
  <c r="H5435"/>
  <c r="H5436"/>
  <c r="H5437"/>
  <c r="H5438"/>
  <c r="H5439"/>
  <c r="H5440"/>
  <c r="H5441"/>
  <c r="H5442"/>
  <c r="H5443"/>
  <c r="H5444"/>
  <c r="H5445"/>
  <c r="H5446"/>
  <c r="H5447"/>
  <c r="H5448"/>
  <c r="H5449"/>
  <c r="H5450"/>
  <c r="H5451"/>
  <c r="H5452"/>
  <c r="H5453"/>
  <c r="H5454"/>
  <c r="H5455"/>
  <c r="H5456"/>
  <c r="H5457"/>
  <c r="H5458"/>
  <c r="H5459"/>
  <c r="H5460"/>
  <c r="H5461"/>
  <c r="H5462"/>
  <c r="H5463"/>
  <c r="H5464"/>
  <c r="H5465"/>
  <c r="H5466"/>
  <c r="H5467"/>
  <c r="H5468"/>
  <c r="H5469"/>
  <c r="H5470"/>
  <c r="H5471"/>
  <c r="H5472"/>
  <c r="H5473"/>
  <c r="H5474"/>
  <c r="H5475"/>
  <c r="H5476"/>
  <c r="H5477"/>
  <c r="H5478"/>
  <c r="H5479"/>
  <c r="H5480"/>
  <c r="H5481"/>
  <c r="H5482"/>
  <c r="H5483"/>
  <c r="H5484"/>
  <c r="H5485"/>
  <c r="H5486"/>
  <c r="H5487"/>
  <c r="H5488"/>
  <c r="H5489"/>
  <c r="H5490"/>
  <c r="H5491"/>
  <c r="H5492"/>
  <c r="H5493"/>
  <c r="H5494"/>
  <c r="H5495"/>
  <c r="H5496"/>
  <c r="H5497"/>
  <c r="H5498"/>
  <c r="H5499"/>
  <c r="H5500"/>
  <c r="H5501"/>
  <c r="H5502"/>
  <c r="H5503"/>
  <c r="H5504"/>
  <c r="H5505"/>
  <c r="H5506"/>
  <c r="H5507"/>
  <c r="H5508"/>
  <c r="H5509"/>
  <c r="H5510"/>
  <c r="H5511"/>
  <c r="H5512"/>
  <c r="H5513"/>
  <c r="H5514"/>
  <c r="H5515"/>
  <c r="H5516"/>
  <c r="H5517"/>
  <c r="H5518"/>
  <c r="H5519"/>
  <c r="H5520"/>
  <c r="H5521"/>
  <c r="H5522"/>
  <c r="H5523"/>
  <c r="H5524"/>
  <c r="H5525"/>
  <c r="H5526"/>
  <c r="H5527"/>
  <c r="H5528"/>
  <c r="H5529"/>
  <c r="H5530"/>
  <c r="H5531"/>
  <c r="H5532"/>
  <c r="H5533"/>
  <c r="H5534"/>
  <c r="H5535"/>
  <c r="H5536"/>
  <c r="H5537"/>
  <c r="H5538"/>
  <c r="H5539"/>
  <c r="H5540"/>
  <c r="H5541"/>
  <c r="H5542"/>
  <c r="H5543"/>
  <c r="H5544"/>
  <c r="H5545"/>
  <c r="H5546"/>
  <c r="H5547"/>
  <c r="H5548"/>
  <c r="H5549"/>
  <c r="H5550"/>
  <c r="H5551"/>
  <c r="H5552"/>
  <c r="H5553"/>
  <c r="H5554"/>
  <c r="H5555"/>
  <c r="H5556"/>
  <c r="H5557"/>
  <c r="H5558"/>
  <c r="H5559"/>
  <c r="H5560"/>
  <c r="H5561"/>
  <c r="H5562"/>
  <c r="H5563"/>
  <c r="H5564"/>
  <c r="H5565"/>
  <c r="H5566"/>
  <c r="H5567"/>
  <c r="H5568"/>
  <c r="H5569"/>
  <c r="H5570"/>
  <c r="H5571"/>
  <c r="H5572"/>
  <c r="H5573"/>
  <c r="H5574"/>
  <c r="H5575"/>
  <c r="H5576"/>
  <c r="H5577"/>
  <c r="H5578"/>
  <c r="H5579"/>
  <c r="H5580"/>
  <c r="H5581"/>
  <c r="H5582"/>
  <c r="H5583"/>
  <c r="H5584"/>
  <c r="H5585"/>
  <c r="H5586"/>
  <c r="H5587"/>
  <c r="H5588"/>
  <c r="H5589"/>
  <c r="H5590"/>
  <c r="H5591"/>
  <c r="H5592"/>
  <c r="H5593"/>
  <c r="H5594"/>
  <c r="H5595"/>
  <c r="H5596"/>
  <c r="H5597"/>
  <c r="H5598"/>
  <c r="H5599"/>
  <c r="H5600"/>
  <c r="H5601"/>
  <c r="H5602"/>
  <c r="H5603"/>
  <c r="H5604"/>
  <c r="H5605"/>
  <c r="H5606"/>
  <c r="H5607"/>
  <c r="H5608"/>
  <c r="H5609"/>
  <c r="H5610"/>
  <c r="H5611"/>
  <c r="H5612"/>
  <c r="H5613"/>
  <c r="H5614"/>
  <c r="H5615"/>
  <c r="H5616"/>
  <c r="H5617"/>
  <c r="H5618"/>
  <c r="H5619"/>
  <c r="H5620"/>
  <c r="H5621"/>
  <c r="H5622"/>
  <c r="H5623"/>
  <c r="H5624"/>
  <c r="H5625"/>
  <c r="H5626"/>
  <c r="H5627"/>
  <c r="H5628"/>
  <c r="H5629"/>
  <c r="H5630"/>
  <c r="H5631"/>
  <c r="H5632"/>
  <c r="H5633"/>
  <c r="H5634"/>
  <c r="H5635"/>
  <c r="H5636"/>
  <c r="H5637"/>
  <c r="H5638"/>
  <c r="H5639"/>
  <c r="H5640"/>
  <c r="H5641"/>
  <c r="H5642"/>
  <c r="H5643"/>
  <c r="H5644"/>
  <c r="H5645"/>
  <c r="H5646"/>
  <c r="H5647"/>
  <c r="H5648"/>
  <c r="H5649"/>
  <c r="H5650"/>
  <c r="H5651"/>
  <c r="H5652"/>
  <c r="H5653"/>
  <c r="H5654"/>
  <c r="H5655"/>
  <c r="H5656"/>
  <c r="H5657"/>
  <c r="H5658"/>
  <c r="H5659"/>
  <c r="H5660"/>
  <c r="H5661"/>
  <c r="H5662"/>
  <c r="H5663"/>
  <c r="H5664"/>
  <c r="H5665"/>
  <c r="H5666"/>
  <c r="H5667"/>
  <c r="H5668"/>
  <c r="H5669"/>
  <c r="H5670"/>
  <c r="H5671"/>
  <c r="H5672"/>
  <c r="H5673"/>
  <c r="H5674"/>
  <c r="H5675"/>
  <c r="H5676"/>
  <c r="H5677"/>
  <c r="H5678"/>
  <c r="H5679"/>
  <c r="H5680"/>
  <c r="H5681"/>
  <c r="H5682"/>
  <c r="H5683"/>
  <c r="H5684"/>
  <c r="H5685"/>
  <c r="H5686"/>
  <c r="H5687"/>
  <c r="H5688"/>
  <c r="H5689"/>
  <c r="H5690"/>
  <c r="H5691"/>
  <c r="H5692"/>
  <c r="H5693"/>
  <c r="H5694"/>
  <c r="H5695"/>
  <c r="H5696"/>
  <c r="H5697"/>
  <c r="H5698"/>
  <c r="H5699"/>
  <c r="H5700"/>
  <c r="H5701"/>
  <c r="H5702"/>
  <c r="H5703"/>
  <c r="H5704"/>
  <c r="H5705"/>
  <c r="H5706"/>
  <c r="H5707"/>
  <c r="H5708"/>
  <c r="H5709"/>
  <c r="H5710"/>
  <c r="H5711"/>
  <c r="H5712"/>
  <c r="H5713"/>
  <c r="H5714"/>
  <c r="H5715"/>
  <c r="H5716"/>
  <c r="H5717"/>
  <c r="H5718"/>
  <c r="H5719"/>
  <c r="H5720"/>
  <c r="H5721"/>
  <c r="H5722"/>
  <c r="H5723"/>
  <c r="H5724"/>
  <c r="H5725"/>
  <c r="H5726"/>
  <c r="H5727"/>
  <c r="H5728"/>
  <c r="H5729"/>
  <c r="H5730"/>
  <c r="H5731"/>
  <c r="H5732"/>
  <c r="H5733"/>
  <c r="H5734"/>
  <c r="H5735"/>
  <c r="H5736"/>
  <c r="H5737"/>
  <c r="H5738"/>
  <c r="H5739"/>
  <c r="H5740"/>
  <c r="H5741"/>
  <c r="H5742"/>
  <c r="H5743"/>
  <c r="H5744"/>
  <c r="H5745"/>
  <c r="H5746"/>
  <c r="H5747"/>
  <c r="H5748"/>
  <c r="H5749"/>
  <c r="H5750"/>
  <c r="H5751"/>
  <c r="H5752"/>
  <c r="H5753"/>
  <c r="H5754"/>
  <c r="H5755"/>
  <c r="H5756"/>
  <c r="H5757"/>
  <c r="H5758"/>
  <c r="H5759"/>
  <c r="H5760"/>
  <c r="H5761"/>
  <c r="H5762"/>
  <c r="H5763"/>
  <c r="H5764"/>
  <c r="H5765"/>
  <c r="H5766"/>
  <c r="H5767"/>
  <c r="H5768"/>
  <c r="H5769"/>
  <c r="H5770"/>
  <c r="H5771"/>
  <c r="H5772"/>
  <c r="H5773"/>
  <c r="H5774"/>
  <c r="H5775"/>
  <c r="H5776"/>
  <c r="H5777"/>
  <c r="H5778"/>
  <c r="H5779"/>
  <c r="H5780"/>
  <c r="H5781"/>
  <c r="H5782"/>
  <c r="H5783"/>
  <c r="H5784"/>
  <c r="H5785"/>
  <c r="H5786"/>
  <c r="H5787"/>
  <c r="H5788"/>
  <c r="H5789"/>
  <c r="H5790"/>
  <c r="H5791"/>
  <c r="H5792"/>
  <c r="H5793"/>
  <c r="H5794"/>
  <c r="H5795"/>
  <c r="H5796"/>
  <c r="H5797"/>
  <c r="H5798"/>
  <c r="H5799"/>
  <c r="H5800"/>
  <c r="H5801"/>
  <c r="H5802"/>
  <c r="H5803"/>
  <c r="H5804"/>
  <c r="H5805"/>
  <c r="H5806"/>
  <c r="H5807"/>
  <c r="H5808"/>
  <c r="H5809"/>
  <c r="H5810"/>
  <c r="H5811"/>
  <c r="H5812"/>
  <c r="H5813"/>
  <c r="H5814"/>
  <c r="H5815"/>
  <c r="H5816"/>
  <c r="H5817"/>
  <c r="H5818"/>
  <c r="H5819"/>
  <c r="H5820"/>
  <c r="H5821"/>
  <c r="H5822"/>
  <c r="H5823"/>
  <c r="H5824"/>
  <c r="H5825"/>
  <c r="H5826"/>
  <c r="H5827"/>
  <c r="H5828"/>
  <c r="H5829"/>
  <c r="H5830"/>
  <c r="H5831"/>
  <c r="H5832"/>
  <c r="H5833"/>
  <c r="H5834"/>
  <c r="H5835"/>
  <c r="H5836"/>
  <c r="H5837"/>
  <c r="H5838"/>
  <c r="H5839"/>
  <c r="H5840"/>
  <c r="H5841"/>
  <c r="H5842"/>
  <c r="H5843"/>
  <c r="H5844"/>
  <c r="H5845"/>
  <c r="H5846"/>
  <c r="H5847"/>
  <c r="H5848"/>
  <c r="H5849"/>
  <c r="H5850"/>
  <c r="H5851"/>
  <c r="H5852"/>
  <c r="H5853"/>
  <c r="H5854"/>
  <c r="H5855"/>
  <c r="H5856"/>
  <c r="H5857"/>
  <c r="H5858"/>
  <c r="H5859"/>
  <c r="H5860"/>
  <c r="H5861"/>
  <c r="H5862"/>
  <c r="H5863"/>
  <c r="H5864"/>
  <c r="H5865"/>
  <c r="H5866"/>
  <c r="H5867"/>
  <c r="H5868"/>
  <c r="H5869"/>
  <c r="H5870"/>
  <c r="H5871"/>
  <c r="H5872"/>
  <c r="H5873"/>
  <c r="H5874"/>
  <c r="H5875"/>
  <c r="H5876"/>
  <c r="H5877"/>
  <c r="H5878"/>
  <c r="H5879"/>
  <c r="H5880"/>
  <c r="H5881"/>
  <c r="H5882"/>
  <c r="H5883"/>
  <c r="H5884"/>
  <c r="H5885"/>
  <c r="H5886"/>
  <c r="H5887"/>
  <c r="H5888"/>
  <c r="H5889"/>
  <c r="H5890"/>
  <c r="H5891"/>
  <c r="H5892"/>
  <c r="H5893"/>
  <c r="H5894"/>
  <c r="H5895"/>
  <c r="H5896"/>
  <c r="H5897"/>
  <c r="H5898"/>
  <c r="H5899"/>
  <c r="H5900"/>
  <c r="H5901"/>
  <c r="H5902"/>
  <c r="H5903"/>
  <c r="H5904"/>
  <c r="H5905"/>
  <c r="H5906"/>
  <c r="H5907"/>
  <c r="H5908"/>
  <c r="H5909"/>
  <c r="H5910"/>
  <c r="H5911"/>
  <c r="H5912"/>
  <c r="H5913"/>
  <c r="H5914"/>
  <c r="H5915"/>
  <c r="H5916"/>
  <c r="H5917"/>
  <c r="H5918"/>
  <c r="H5919"/>
  <c r="H5920"/>
  <c r="H5921"/>
  <c r="H5922"/>
  <c r="H5923"/>
  <c r="H5924"/>
  <c r="H5925"/>
  <c r="H5926"/>
  <c r="H5927"/>
  <c r="H5928"/>
  <c r="H5929"/>
  <c r="H5930"/>
  <c r="H5931"/>
  <c r="H5932"/>
  <c r="H5933"/>
  <c r="H5934"/>
  <c r="H5935"/>
  <c r="H5936"/>
  <c r="H5937"/>
  <c r="H5938"/>
  <c r="H5939"/>
  <c r="H5940"/>
  <c r="H5941"/>
  <c r="H5942"/>
  <c r="H5943"/>
  <c r="H5944"/>
  <c r="H5945"/>
  <c r="H5946"/>
  <c r="H5947"/>
  <c r="H5948"/>
  <c r="H5949"/>
  <c r="H5950"/>
  <c r="H5951"/>
  <c r="H5952"/>
  <c r="H5953"/>
  <c r="H5954"/>
  <c r="H5955"/>
  <c r="H5956"/>
  <c r="H5957"/>
  <c r="H5958"/>
  <c r="H5959"/>
  <c r="H5960"/>
  <c r="H5961"/>
  <c r="H5962"/>
  <c r="H5963"/>
  <c r="H5964"/>
  <c r="H5965"/>
  <c r="H5966"/>
  <c r="H5967"/>
  <c r="H5968"/>
  <c r="H5969"/>
  <c r="H5970"/>
  <c r="H5971"/>
  <c r="H5972"/>
  <c r="H5973"/>
  <c r="H5974"/>
  <c r="H5975"/>
  <c r="H5976"/>
  <c r="H5977"/>
  <c r="H5978"/>
  <c r="H5979"/>
  <c r="H5980"/>
  <c r="H5981"/>
  <c r="H5982"/>
  <c r="H5983"/>
  <c r="H5984"/>
  <c r="H5985"/>
  <c r="H5986"/>
  <c r="H5987"/>
  <c r="H5988"/>
  <c r="H5989"/>
  <c r="H5990"/>
  <c r="H5991"/>
  <c r="H5992"/>
  <c r="H5993"/>
  <c r="H5994"/>
  <c r="H5995"/>
  <c r="H5996"/>
  <c r="H5997"/>
  <c r="H5998"/>
  <c r="H5999"/>
  <c r="H6000"/>
  <c r="H6001"/>
  <c r="H6002"/>
  <c r="H6003"/>
  <c r="H6004"/>
  <c r="H6005"/>
  <c r="H6006"/>
  <c r="H6007"/>
  <c r="H6008"/>
  <c r="H6009"/>
  <c r="H6010"/>
  <c r="H6011"/>
  <c r="H6012"/>
  <c r="H6013"/>
  <c r="H6014"/>
  <c r="H6015"/>
  <c r="H6016"/>
  <c r="H6017"/>
  <c r="H6018"/>
  <c r="H6019"/>
  <c r="H6020"/>
  <c r="H6021"/>
  <c r="H6022"/>
  <c r="H6023"/>
  <c r="H6024"/>
  <c r="H6025"/>
  <c r="H6026"/>
  <c r="H6027"/>
  <c r="H6028"/>
  <c r="H6029"/>
  <c r="H6030"/>
  <c r="H6031"/>
  <c r="H6032"/>
  <c r="H6033"/>
  <c r="H6034"/>
  <c r="H6035"/>
  <c r="H6036"/>
  <c r="H6037"/>
  <c r="H6038"/>
  <c r="H6039"/>
  <c r="H6040"/>
  <c r="H6041"/>
  <c r="H6042"/>
  <c r="H6043"/>
  <c r="H6044"/>
  <c r="H6045"/>
  <c r="H6046"/>
  <c r="H6047"/>
  <c r="H6048"/>
  <c r="H6049"/>
  <c r="H6050"/>
  <c r="H6051"/>
  <c r="H6052"/>
  <c r="H6053"/>
  <c r="H6054"/>
  <c r="H6055"/>
  <c r="H6056"/>
  <c r="H6057"/>
  <c r="H6058"/>
  <c r="H6059"/>
  <c r="H6060"/>
  <c r="H6061"/>
  <c r="H6062"/>
  <c r="H6063"/>
  <c r="H6064"/>
  <c r="H6065"/>
  <c r="H6066"/>
  <c r="H6067"/>
  <c r="H6068"/>
  <c r="H6069"/>
  <c r="H6070"/>
  <c r="H6071"/>
  <c r="H6072"/>
  <c r="H6073"/>
  <c r="H6074"/>
  <c r="H6075"/>
  <c r="H6076"/>
  <c r="H6077"/>
  <c r="H6078"/>
  <c r="H6079"/>
  <c r="H6080"/>
  <c r="H6081"/>
  <c r="H6082"/>
  <c r="H6083"/>
  <c r="H6084"/>
  <c r="H6085"/>
  <c r="H6086"/>
  <c r="H6087"/>
  <c r="H6088"/>
  <c r="H6089"/>
  <c r="H6090"/>
  <c r="H6091"/>
  <c r="H6092"/>
  <c r="H6093"/>
  <c r="H6094"/>
  <c r="H6095"/>
  <c r="H6096"/>
  <c r="H6097"/>
  <c r="H6098"/>
  <c r="H6099"/>
  <c r="H6100"/>
  <c r="H6101"/>
  <c r="H6102"/>
  <c r="H6103"/>
  <c r="H6104"/>
  <c r="H6105"/>
  <c r="H6106"/>
  <c r="H6107"/>
  <c r="H6108"/>
  <c r="H6109"/>
  <c r="H6110"/>
  <c r="H6111"/>
  <c r="H6112"/>
  <c r="H6113"/>
  <c r="H6114"/>
  <c r="H6115"/>
  <c r="H6116"/>
  <c r="H6117"/>
  <c r="H6118"/>
  <c r="H6119"/>
  <c r="H6120"/>
  <c r="H6121"/>
  <c r="H6122"/>
  <c r="H6123"/>
  <c r="H6124"/>
  <c r="H6125"/>
  <c r="H6126"/>
  <c r="H6127"/>
  <c r="H6128"/>
  <c r="H6129"/>
  <c r="H6130"/>
  <c r="H6131"/>
  <c r="H6132"/>
  <c r="H6133"/>
  <c r="H6134"/>
  <c r="H6135"/>
  <c r="H6136"/>
  <c r="H6137"/>
  <c r="H6138"/>
  <c r="H6139"/>
  <c r="H6140"/>
  <c r="H6141"/>
  <c r="H6142"/>
  <c r="H6143"/>
  <c r="H6144"/>
  <c r="H6145"/>
  <c r="H6146"/>
  <c r="H6147"/>
  <c r="H6148"/>
  <c r="H6149"/>
  <c r="H6150"/>
  <c r="H6151"/>
  <c r="H6152"/>
  <c r="H6153"/>
  <c r="H6154"/>
  <c r="H6155"/>
  <c r="H6156"/>
  <c r="H6157"/>
  <c r="H6158"/>
  <c r="H6159"/>
  <c r="H6160"/>
  <c r="H6161"/>
  <c r="H6162"/>
  <c r="H6163"/>
  <c r="H6164"/>
  <c r="H6165"/>
  <c r="H6166"/>
  <c r="H6167"/>
  <c r="H6168"/>
  <c r="H6169"/>
  <c r="H6170"/>
  <c r="H6171"/>
  <c r="H6172"/>
  <c r="H6173"/>
  <c r="H6174"/>
  <c r="H6175"/>
  <c r="H6176"/>
  <c r="H6177"/>
  <c r="H6178"/>
  <c r="H6179"/>
  <c r="H6180"/>
  <c r="H6181"/>
  <c r="H6182"/>
  <c r="H6183"/>
  <c r="H6184"/>
  <c r="H6185"/>
  <c r="H6186"/>
  <c r="H6187"/>
  <c r="H6188"/>
  <c r="H6189"/>
  <c r="H6190"/>
  <c r="H6191"/>
  <c r="H6192"/>
  <c r="H6193"/>
  <c r="H6194"/>
  <c r="H6195"/>
  <c r="H6196"/>
  <c r="H6197"/>
  <c r="H6198"/>
  <c r="H6199"/>
  <c r="H6200"/>
  <c r="H6201"/>
  <c r="H6202"/>
  <c r="H6203"/>
  <c r="H6204"/>
  <c r="H6205"/>
  <c r="H6206"/>
  <c r="H6207"/>
  <c r="H6208"/>
  <c r="H6209"/>
  <c r="H6210"/>
  <c r="H6211"/>
  <c r="H6212"/>
  <c r="H6213"/>
  <c r="H6214"/>
  <c r="H6215"/>
  <c r="H6216"/>
  <c r="H6217"/>
  <c r="H6218"/>
  <c r="H6219"/>
  <c r="H6220"/>
  <c r="H6221"/>
  <c r="H6222"/>
  <c r="H6223"/>
  <c r="H6224"/>
  <c r="H6225"/>
  <c r="H6226"/>
  <c r="H6227"/>
  <c r="H6228"/>
  <c r="H6229"/>
  <c r="H6230"/>
  <c r="H6231"/>
  <c r="H6232"/>
  <c r="H6233"/>
  <c r="H6234"/>
  <c r="H6235"/>
  <c r="H6236"/>
  <c r="H6237"/>
  <c r="H6238"/>
  <c r="H6239"/>
  <c r="H6240"/>
  <c r="H6241"/>
  <c r="H6242"/>
  <c r="H6243"/>
  <c r="H6244"/>
  <c r="H6245"/>
  <c r="H6246"/>
  <c r="H6247"/>
  <c r="H6248"/>
  <c r="H6249"/>
  <c r="H6250"/>
  <c r="H6251"/>
  <c r="H6252"/>
  <c r="H6253"/>
  <c r="H6254"/>
  <c r="H6255"/>
  <c r="H6256"/>
  <c r="H6257"/>
  <c r="H6258"/>
  <c r="H6259"/>
  <c r="H6260"/>
  <c r="H6261"/>
  <c r="H6262"/>
  <c r="H6263"/>
  <c r="H6264"/>
  <c r="H6265"/>
  <c r="H6266"/>
  <c r="H6267"/>
  <c r="H6268"/>
  <c r="H6269"/>
  <c r="H6270"/>
  <c r="H6271"/>
  <c r="H6272"/>
  <c r="H6273"/>
  <c r="H6274"/>
  <c r="H6275"/>
  <c r="H6276"/>
  <c r="H6277"/>
  <c r="H6278"/>
  <c r="H6279"/>
  <c r="H6280"/>
  <c r="H6281"/>
  <c r="H6282"/>
  <c r="H6283"/>
  <c r="H6284"/>
  <c r="H6285"/>
  <c r="H6286"/>
  <c r="H6287"/>
  <c r="H6288"/>
  <c r="H6289"/>
  <c r="H6290"/>
  <c r="H6291"/>
  <c r="H6292"/>
  <c r="H6293"/>
  <c r="H6294"/>
  <c r="H6295"/>
  <c r="H6296"/>
  <c r="H6297"/>
  <c r="H6298"/>
  <c r="H6299"/>
  <c r="H6300"/>
  <c r="H6301"/>
  <c r="H6302"/>
  <c r="H6303"/>
  <c r="H6304"/>
  <c r="H6305"/>
  <c r="H6306"/>
  <c r="H6307"/>
  <c r="H6308"/>
  <c r="H6309"/>
  <c r="H6310"/>
  <c r="H6311"/>
  <c r="H6312"/>
  <c r="H6313"/>
  <c r="H6314"/>
  <c r="H6315"/>
  <c r="H6316"/>
  <c r="H6317"/>
  <c r="H6318"/>
  <c r="H6319"/>
  <c r="H6320"/>
  <c r="H6321"/>
  <c r="H6322"/>
  <c r="H6323"/>
  <c r="H6324"/>
  <c r="H6325"/>
  <c r="H6326"/>
  <c r="H6327"/>
  <c r="H6328"/>
  <c r="H6329"/>
  <c r="H6330"/>
  <c r="H6331"/>
  <c r="H6332"/>
  <c r="H6333"/>
  <c r="H6334"/>
  <c r="H6335"/>
  <c r="H6336"/>
  <c r="H6337"/>
  <c r="H6338"/>
  <c r="H6339"/>
  <c r="H6340"/>
  <c r="H6341"/>
  <c r="H6342"/>
  <c r="H6343"/>
  <c r="H6344"/>
  <c r="H6345"/>
  <c r="H6346"/>
  <c r="H6347"/>
  <c r="H6348"/>
  <c r="H6349"/>
  <c r="H6350"/>
  <c r="H6351"/>
  <c r="H6352"/>
  <c r="H6353"/>
  <c r="H6354"/>
  <c r="H6355"/>
  <c r="H6356"/>
  <c r="H6357"/>
  <c r="H6358"/>
  <c r="H6359"/>
  <c r="H6360"/>
  <c r="H6361"/>
  <c r="H6362"/>
  <c r="H6363"/>
  <c r="H6364"/>
  <c r="H6365"/>
  <c r="H6366"/>
  <c r="H6367"/>
  <c r="H6368"/>
  <c r="H6369"/>
  <c r="H6370"/>
  <c r="H6371"/>
  <c r="H6372"/>
  <c r="H6373"/>
  <c r="H6374"/>
  <c r="H6375"/>
  <c r="H6376"/>
  <c r="H6377"/>
  <c r="H6378"/>
  <c r="H6379"/>
  <c r="H6380"/>
  <c r="H6381"/>
  <c r="H6382"/>
  <c r="H6383"/>
  <c r="H6384"/>
  <c r="H6385"/>
  <c r="H6386"/>
  <c r="H6387"/>
  <c r="H6388"/>
  <c r="H6389"/>
  <c r="H6390"/>
  <c r="H6391"/>
  <c r="H6392"/>
  <c r="H6393"/>
  <c r="H6394"/>
  <c r="H6395"/>
  <c r="H6396"/>
  <c r="H6397"/>
  <c r="H6398"/>
  <c r="H6399"/>
  <c r="H6400"/>
  <c r="H6401"/>
  <c r="H6402"/>
  <c r="H6403"/>
  <c r="H6404"/>
  <c r="H6405"/>
  <c r="H6406"/>
  <c r="H6407"/>
  <c r="H6408"/>
  <c r="H6409"/>
  <c r="H6410"/>
  <c r="H6411"/>
  <c r="H6412"/>
  <c r="H6413"/>
  <c r="H6414"/>
  <c r="H6415"/>
  <c r="H6416"/>
  <c r="H6417"/>
  <c r="H6418"/>
  <c r="H6419"/>
  <c r="H6420"/>
  <c r="H6421"/>
  <c r="H6422"/>
  <c r="H6423"/>
  <c r="H6424"/>
  <c r="H6425"/>
  <c r="H6426"/>
  <c r="H6427"/>
  <c r="H6428"/>
  <c r="H6429"/>
  <c r="H6430"/>
  <c r="H6431"/>
  <c r="H6432"/>
  <c r="H6433"/>
  <c r="H6434"/>
  <c r="H6435"/>
  <c r="H6436"/>
  <c r="H6437"/>
  <c r="H6438"/>
  <c r="H6439"/>
  <c r="H6440"/>
  <c r="H6441"/>
  <c r="H6442"/>
  <c r="H6443"/>
  <c r="H6444"/>
  <c r="H6445"/>
  <c r="H6446"/>
  <c r="H6447"/>
  <c r="H6448"/>
  <c r="H6449"/>
  <c r="H6450"/>
  <c r="H6451"/>
  <c r="H6452"/>
  <c r="H6453"/>
  <c r="H6454"/>
  <c r="H6455"/>
  <c r="H6456"/>
  <c r="H6457"/>
  <c r="H6458"/>
  <c r="H6459"/>
  <c r="H6460"/>
  <c r="H6461"/>
  <c r="H6462"/>
  <c r="H6463"/>
  <c r="H6464"/>
  <c r="H6465"/>
  <c r="H6466"/>
  <c r="H6467"/>
  <c r="H6468"/>
  <c r="H6469"/>
  <c r="H6470"/>
  <c r="H6471"/>
  <c r="H6472"/>
  <c r="H6473"/>
  <c r="H6474"/>
  <c r="H6475"/>
  <c r="H6476"/>
  <c r="H6477"/>
  <c r="H6478"/>
  <c r="H6479"/>
  <c r="H6480"/>
  <c r="H6481"/>
  <c r="H6482"/>
  <c r="H6483"/>
  <c r="H6484"/>
  <c r="H6485"/>
  <c r="H6486"/>
  <c r="H6487"/>
  <c r="H6488"/>
  <c r="H6489"/>
  <c r="H6490"/>
  <c r="H6491"/>
  <c r="H6492"/>
  <c r="H6493"/>
  <c r="H6494"/>
  <c r="H6495"/>
  <c r="H6496"/>
  <c r="H6497"/>
  <c r="H6498"/>
  <c r="H6499"/>
  <c r="H6500"/>
  <c r="H6501"/>
  <c r="H6502"/>
  <c r="H6503"/>
  <c r="H6504"/>
  <c r="H6505"/>
  <c r="H6506"/>
  <c r="H6507"/>
  <c r="H6508"/>
  <c r="H6509"/>
  <c r="H6510"/>
  <c r="H6511"/>
  <c r="H6512"/>
  <c r="H6513"/>
  <c r="H6514"/>
  <c r="H6515"/>
  <c r="H6516"/>
  <c r="H6517"/>
  <c r="H6518"/>
  <c r="H6519"/>
  <c r="H6520"/>
  <c r="H6521"/>
  <c r="H6522"/>
  <c r="H6523"/>
  <c r="H6524"/>
  <c r="H6525"/>
  <c r="H6526"/>
  <c r="H6527"/>
  <c r="H6528"/>
  <c r="H6529"/>
  <c r="H6530"/>
  <c r="H6531"/>
  <c r="H6532"/>
  <c r="H6533"/>
  <c r="H6534"/>
  <c r="H6535"/>
  <c r="H6536"/>
  <c r="H6537"/>
  <c r="H6538"/>
  <c r="H6539"/>
  <c r="H6540"/>
  <c r="H6541"/>
  <c r="H6542"/>
  <c r="H6543"/>
  <c r="H6544"/>
  <c r="H6545"/>
  <c r="H6546"/>
  <c r="H6547"/>
  <c r="H6548"/>
  <c r="H6549"/>
  <c r="H6550"/>
  <c r="H6551"/>
  <c r="H6552"/>
  <c r="H6553"/>
  <c r="H6554"/>
  <c r="H6555"/>
  <c r="H6556"/>
  <c r="H6557"/>
  <c r="H6558"/>
  <c r="H6559"/>
  <c r="H6560"/>
  <c r="H6561"/>
  <c r="H6562"/>
  <c r="H6563"/>
  <c r="H6564"/>
  <c r="H6565"/>
  <c r="H6566"/>
  <c r="H6567"/>
  <c r="H6568"/>
  <c r="H6569"/>
  <c r="H6570"/>
  <c r="H6571"/>
  <c r="H6572"/>
  <c r="H6573"/>
  <c r="H6574"/>
  <c r="H6575"/>
  <c r="H6576"/>
  <c r="H6577"/>
  <c r="H6578"/>
  <c r="H6579"/>
  <c r="H6580"/>
  <c r="H6581"/>
  <c r="H6582"/>
  <c r="H6583"/>
  <c r="H6584"/>
  <c r="H6585"/>
  <c r="H6586"/>
  <c r="H6587"/>
  <c r="H6588"/>
  <c r="H6589"/>
  <c r="H6590"/>
  <c r="H6591"/>
  <c r="H6592"/>
  <c r="H6593"/>
  <c r="H6594"/>
  <c r="H6595"/>
  <c r="H6596"/>
  <c r="H6597"/>
  <c r="H6598"/>
  <c r="H6599"/>
  <c r="H6600"/>
  <c r="H6601"/>
  <c r="H6602"/>
  <c r="H6603"/>
  <c r="H6604"/>
  <c r="H6605"/>
  <c r="H6606"/>
  <c r="H6607"/>
  <c r="H6608"/>
  <c r="H6609"/>
  <c r="H6610"/>
  <c r="H6611"/>
  <c r="H6612"/>
  <c r="H6613"/>
  <c r="H6614"/>
  <c r="H6615"/>
  <c r="H6616"/>
  <c r="H6617"/>
  <c r="H6618"/>
  <c r="H6619"/>
  <c r="H6620"/>
  <c r="H6621"/>
  <c r="H6622"/>
  <c r="H6623"/>
  <c r="H6624"/>
  <c r="H6625"/>
  <c r="H6626"/>
  <c r="H6627"/>
  <c r="H6628"/>
  <c r="H6629"/>
  <c r="H6630"/>
  <c r="H6631"/>
  <c r="H6632"/>
  <c r="H6633"/>
  <c r="H6634"/>
  <c r="H6635"/>
  <c r="H6636"/>
  <c r="H6637"/>
  <c r="H6638"/>
  <c r="H6639"/>
  <c r="H6640"/>
  <c r="H6641"/>
  <c r="H6642"/>
  <c r="H6643"/>
  <c r="H6644"/>
  <c r="H6645"/>
  <c r="H6646"/>
  <c r="H6647"/>
  <c r="H6648"/>
  <c r="H6649"/>
  <c r="H6650"/>
  <c r="H6651"/>
  <c r="H6652"/>
  <c r="H6653"/>
  <c r="H6654"/>
  <c r="H6655"/>
  <c r="H6656"/>
  <c r="H6657"/>
  <c r="H6658"/>
  <c r="H6659"/>
  <c r="H6660"/>
  <c r="H6661"/>
  <c r="H6662"/>
  <c r="H6663"/>
  <c r="H6664"/>
  <c r="H6665"/>
  <c r="H6666"/>
  <c r="H6667"/>
  <c r="H6668"/>
  <c r="H6669"/>
  <c r="H6670"/>
  <c r="H6671"/>
  <c r="H6672"/>
  <c r="H6673"/>
  <c r="H6674"/>
  <c r="H6675"/>
  <c r="H6676"/>
  <c r="H6677"/>
  <c r="H6678"/>
  <c r="H6679"/>
  <c r="H6680"/>
  <c r="H6681"/>
  <c r="H6682"/>
  <c r="H6683"/>
  <c r="H6684"/>
  <c r="H6685"/>
  <c r="H6686"/>
  <c r="H6687"/>
  <c r="H6688"/>
  <c r="H6689"/>
  <c r="H6690"/>
  <c r="H6691"/>
  <c r="H6692"/>
  <c r="H6693"/>
  <c r="H6694"/>
  <c r="H6695"/>
  <c r="H6696"/>
  <c r="H6697"/>
  <c r="H6698"/>
  <c r="H6699"/>
  <c r="H6700"/>
  <c r="H6701"/>
  <c r="H6702"/>
  <c r="H6703"/>
  <c r="H6704"/>
  <c r="H6705"/>
  <c r="H6706"/>
  <c r="H6707"/>
  <c r="H6708"/>
  <c r="H6709"/>
  <c r="H6710"/>
  <c r="H6711"/>
  <c r="H6712"/>
  <c r="H6713"/>
  <c r="H6714"/>
  <c r="H6715"/>
  <c r="H6716"/>
  <c r="H6717"/>
  <c r="H6718"/>
  <c r="H6719"/>
  <c r="H6720"/>
  <c r="H6721"/>
  <c r="H6722"/>
  <c r="H6723"/>
  <c r="H6724"/>
  <c r="H6725"/>
  <c r="H6726"/>
  <c r="H6727"/>
  <c r="H6728"/>
  <c r="H6729"/>
  <c r="H6730"/>
  <c r="H6731"/>
  <c r="H6732"/>
  <c r="H6733"/>
  <c r="H6734"/>
  <c r="H6735"/>
  <c r="H6736"/>
  <c r="H6737"/>
  <c r="H6738"/>
  <c r="H6739"/>
  <c r="H6740"/>
  <c r="H6741"/>
  <c r="H6742"/>
  <c r="H6743"/>
  <c r="H6744"/>
  <c r="H6745"/>
  <c r="H6746"/>
  <c r="H6747"/>
  <c r="H6748"/>
  <c r="H6749"/>
  <c r="H6750"/>
  <c r="H6751"/>
  <c r="H6752"/>
  <c r="H6753"/>
  <c r="H6754"/>
  <c r="H6755"/>
  <c r="H6756"/>
  <c r="H6757"/>
  <c r="H6758"/>
  <c r="H6759"/>
  <c r="H6760"/>
  <c r="H6761"/>
  <c r="H6762"/>
  <c r="H6763"/>
  <c r="H6764"/>
  <c r="H6765"/>
  <c r="H6766"/>
  <c r="H6767"/>
  <c r="H6768"/>
  <c r="H6769"/>
  <c r="H6770"/>
  <c r="H6771"/>
  <c r="H6772"/>
  <c r="H6773"/>
  <c r="H6774"/>
  <c r="H6775"/>
  <c r="H6776"/>
  <c r="H6777"/>
  <c r="H6778"/>
  <c r="H6779"/>
  <c r="H6780"/>
  <c r="H6781"/>
  <c r="H6782"/>
  <c r="H6783"/>
  <c r="H6784"/>
  <c r="H6785"/>
  <c r="H6786"/>
  <c r="H6787"/>
  <c r="H6788"/>
  <c r="H6789"/>
  <c r="H6790"/>
  <c r="H6791"/>
  <c r="H6792"/>
  <c r="H6793"/>
  <c r="H6794"/>
  <c r="H6795"/>
  <c r="H6796"/>
  <c r="H6797"/>
  <c r="H6798"/>
  <c r="H6799"/>
  <c r="H6800"/>
  <c r="H6801"/>
  <c r="H6802"/>
  <c r="H6803"/>
  <c r="H6804"/>
  <c r="H6805"/>
  <c r="H6806"/>
  <c r="H6807"/>
  <c r="H6808"/>
  <c r="H6809"/>
  <c r="H6810"/>
  <c r="H6811"/>
  <c r="H6812"/>
  <c r="H6813"/>
  <c r="H6814"/>
  <c r="H6815"/>
  <c r="H6816"/>
  <c r="H6817"/>
  <c r="H6818"/>
  <c r="H6819"/>
  <c r="H6820"/>
  <c r="H6821"/>
  <c r="H6822"/>
  <c r="H6823"/>
  <c r="H6824"/>
  <c r="H6825"/>
  <c r="H6826"/>
  <c r="H6827"/>
  <c r="H6828"/>
  <c r="H6829"/>
  <c r="H6830"/>
  <c r="H6831"/>
  <c r="H6832"/>
  <c r="H6833"/>
  <c r="H6834"/>
  <c r="H6835"/>
  <c r="H6836"/>
  <c r="H6837"/>
  <c r="H6838"/>
  <c r="H6839"/>
  <c r="H6840"/>
  <c r="H6841"/>
  <c r="H6842"/>
  <c r="H6843"/>
  <c r="H6844"/>
  <c r="H6845"/>
  <c r="H6846"/>
  <c r="H6847"/>
  <c r="H6848"/>
  <c r="H6849"/>
  <c r="H6850"/>
  <c r="H6851"/>
  <c r="H6852"/>
  <c r="H6853"/>
  <c r="H6854"/>
  <c r="H6855"/>
  <c r="H6856"/>
  <c r="H6857"/>
  <c r="H6858"/>
  <c r="H6859"/>
  <c r="H6860"/>
  <c r="H6861"/>
  <c r="H6862"/>
  <c r="H6863"/>
  <c r="H6864"/>
  <c r="H6865"/>
  <c r="H6866"/>
  <c r="H6867"/>
  <c r="H6868"/>
  <c r="H6869"/>
  <c r="H6870"/>
  <c r="H6871"/>
  <c r="H6872"/>
  <c r="H6873"/>
  <c r="H6874"/>
  <c r="H6875"/>
  <c r="H6876"/>
  <c r="H6877"/>
  <c r="H6878"/>
  <c r="H6879"/>
  <c r="H6880"/>
  <c r="H6881"/>
  <c r="H6882"/>
  <c r="H6883"/>
  <c r="H6884"/>
  <c r="H6885"/>
  <c r="H6886"/>
  <c r="H6887"/>
  <c r="H6888"/>
  <c r="H6889"/>
  <c r="H6890"/>
  <c r="H6891"/>
  <c r="H6892"/>
  <c r="H6893"/>
  <c r="H6894"/>
  <c r="H6895"/>
  <c r="H6896"/>
  <c r="H6897"/>
  <c r="H6898"/>
  <c r="H6899"/>
  <c r="H6900"/>
  <c r="H6901"/>
  <c r="H6902"/>
  <c r="H6903"/>
  <c r="H6904"/>
  <c r="H6905"/>
  <c r="H6906"/>
  <c r="H6907"/>
  <c r="H6908"/>
  <c r="H6909"/>
  <c r="H6910"/>
  <c r="H6911"/>
  <c r="H6912"/>
  <c r="H6913"/>
  <c r="H6914"/>
  <c r="H6915"/>
  <c r="H6916"/>
  <c r="H6917"/>
  <c r="H6918"/>
  <c r="H6919"/>
  <c r="H6920"/>
  <c r="H6921"/>
  <c r="H6922"/>
  <c r="H6923"/>
  <c r="H6924"/>
  <c r="H6925"/>
  <c r="H6926"/>
  <c r="H6927"/>
  <c r="H6928"/>
  <c r="H6929"/>
  <c r="H6930"/>
  <c r="H6931"/>
  <c r="H6932"/>
  <c r="H6933"/>
  <c r="H6934"/>
  <c r="H6935"/>
  <c r="H6936"/>
  <c r="H6937"/>
  <c r="H6938"/>
  <c r="H6939"/>
  <c r="H6940"/>
  <c r="H6941"/>
  <c r="H6942"/>
  <c r="H6943"/>
  <c r="H6944"/>
  <c r="H6945"/>
  <c r="H6946"/>
  <c r="H6947"/>
  <c r="H6948"/>
  <c r="H6949"/>
  <c r="H6950"/>
  <c r="H6951"/>
  <c r="H6952"/>
  <c r="H6953"/>
  <c r="H6954"/>
  <c r="H6955"/>
  <c r="H6956"/>
  <c r="H6957"/>
  <c r="H6958"/>
  <c r="H6959"/>
  <c r="H6960"/>
  <c r="H6961"/>
  <c r="H6962"/>
  <c r="H6963"/>
  <c r="H6964"/>
  <c r="H6965"/>
  <c r="H6966"/>
  <c r="H6967"/>
  <c r="H6968"/>
  <c r="H6969"/>
  <c r="H6970"/>
  <c r="H6971"/>
  <c r="H6972"/>
  <c r="H6973"/>
  <c r="H6974"/>
  <c r="H6975"/>
  <c r="H6976"/>
  <c r="H6977"/>
  <c r="H6978"/>
  <c r="H6979"/>
  <c r="H6980"/>
  <c r="H6981"/>
  <c r="H6982"/>
  <c r="H6983"/>
  <c r="H6984"/>
  <c r="H6985"/>
  <c r="H6986"/>
  <c r="H6987"/>
  <c r="H6988"/>
  <c r="H6989"/>
  <c r="H6990"/>
  <c r="H6991"/>
  <c r="H6992"/>
  <c r="H6993"/>
  <c r="H6994"/>
  <c r="H6995"/>
  <c r="H6996"/>
  <c r="H6997"/>
  <c r="H6998"/>
  <c r="H6999"/>
  <c r="H7000"/>
  <c r="H7001"/>
  <c r="H7002"/>
  <c r="H7003"/>
  <c r="H7004"/>
  <c r="H7005"/>
  <c r="H7006"/>
  <c r="H7007"/>
  <c r="H7008"/>
  <c r="H7009"/>
  <c r="H7010"/>
  <c r="H7011"/>
  <c r="H7012"/>
  <c r="H7013"/>
  <c r="H7014"/>
  <c r="H7015"/>
  <c r="H7016"/>
  <c r="H7017"/>
  <c r="H7018"/>
  <c r="H7019"/>
  <c r="H7020"/>
  <c r="H7021"/>
  <c r="H7022"/>
  <c r="H7023"/>
  <c r="H7024"/>
  <c r="H7025"/>
  <c r="H7026"/>
  <c r="H7027"/>
  <c r="H7028"/>
  <c r="H7029"/>
  <c r="H7030"/>
  <c r="H7031"/>
  <c r="H7032"/>
  <c r="H7033"/>
  <c r="H7034"/>
  <c r="H7035"/>
  <c r="H7036"/>
  <c r="H7037"/>
  <c r="H7038"/>
  <c r="H7039"/>
  <c r="H7040"/>
  <c r="H7041"/>
  <c r="H7042"/>
  <c r="H7043"/>
  <c r="H7044"/>
  <c r="H7045"/>
  <c r="H7046"/>
  <c r="H7047"/>
  <c r="H7048"/>
  <c r="H7049"/>
  <c r="H7050"/>
  <c r="H7051"/>
  <c r="H7052"/>
  <c r="H7053"/>
  <c r="H7054"/>
  <c r="H7055"/>
  <c r="H7056"/>
  <c r="H7057"/>
  <c r="H7058"/>
  <c r="H7059"/>
  <c r="H7060"/>
  <c r="H7061"/>
  <c r="H7062"/>
  <c r="H7063"/>
  <c r="H7064"/>
  <c r="H7065"/>
  <c r="H7066"/>
  <c r="H7067"/>
  <c r="H7068"/>
  <c r="H7069"/>
  <c r="H7070"/>
  <c r="H7071"/>
  <c r="H7072"/>
  <c r="H7073"/>
  <c r="H7074"/>
  <c r="H7075"/>
  <c r="H7076"/>
  <c r="H7077"/>
  <c r="H7078"/>
  <c r="H7079"/>
  <c r="H7080"/>
  <c r="H7081"/>
  <c r="H7082"/>
  <c r="H7083"/>
  <c r="H7084"/>
  <c r="H7085"/>
  <c r="H7086"/>
  <c r="H7087"/>
  <c r="H7088"/>
  <c r="H7089"/>
  <c r="H7090"/>
  <c r="H7091"/>
  <c r="H7092"/>
  <c r="H7093"/>
  <c r="H7094"/>
  <c r="H7095"/>
  <c r="H7096"/>
  <c r="H7097"/>
  <c r="H7098"/>
  <c r="H7099"/>
  <c r="H7100"/>
  <c r="H7101"/>
  <c r="H7102"/>
  <c r="H7103"/>
  <c r="H7104"/>
  <c r="H7105"/>
  <c r="H7106"/>
  <c r="H7107"/>
  <c r="H7108"/>
  <c r="H7109"/>
  <c r="H7110"/>
  <c r="H7111"/>
  <c r="H7112"/>
  <c r="H7113"/>
  <c r="H7114"/>
  <c r="H7115"/>
  <c r="H7116"/>
  <c r="H7117"/>
  <c r="H7118"/>
  <c r="H7119"/>
  <c r="H7120"/>
  <c r="H7121"/>
  <c r="H7122"/>
  <c r="H7123"/>
  <c r="H7124"/>
  <c r="H7125"/>
  <c r="H7126"/>
  <c r="H7127"/>
  <c r="H7128"/>
  <c r="H7129"/>
  <c r="H7130"/>
  <c r="H7131"/>
  <c r="H7132"/>
  <c r="H7133"/>
  <c r="H7134"/>
  <c r="H7135"/>
  <c r="H7136"/>
  <c r="H7137"/>
  <c r="H7138"/>
  <c r="H7139"/>
  <c r="H7140"/>
  <c r="H7141"/>
  <c r="H7142"/>
  <c r="H7143"/>
  <c r="H7144"/>
  <c r="H7145"/>
  <c r="H7146"/>
  <c r="H7147"/>
  <c r="H7148"/>
  <c r="H7149"/>
  <c r="H7150"/>
  <c r="H7151"/>
  <c r="H7152"/>
  <c r="H7153"/>
  <c r="H7154"/>
  <c r="H7155"/>
  <c r="H7156"/>
  <c r="H7157"/>
  <c r="H7158"/>
  <c r="H7159"/>
  <c r="H7160"/>
  <c r="H7161"/>
  <c r="H7162"/>
  <c r="H7163"/>
  <c r="H7164"/>
  <c r="H7165"/>
  <c r="H7166"/>
  <c r="H7167"/>
  <c r="H7168"/>
  <c r="H7169"/>
  <c r="H7170"/>
  <c r="H7171"/>
  <c r="H7172"/>
  <c r="H7173"/>
  <c r="H7174"/>
  <c r="H7175"/>
  <c r="H7176"/>
  <c r="H7177"/>
  <c r="H7178"/>
  <c r="H7179"/>
  <c r="H7180"/>
  <c r="H7181"/>
  <c r="H7182"/>
  <c r="H7183"/>
  <c r="H7184"/>
  <c r="H7185"/>
  <c r="H7186"/>
  <c r="H7187"/>
  <c r="H7188"/>
  <c r="H7189"/>
  <c r="H7190"/>
  <c r="H7191"/>
  <c r="H7192"/>
  <c r="H7193"/>
  <c r="H7194"/>
  <c r="H7195"/>
  <c r="H7196"/>
  <c r="H7197"/>
  <c r="H7198"/>
  <c r="H7199"/>
  <c r="H7200"/>
  <c r="H7201"/>
  <c r="H7202"/>
  <c r="H7203"/>
  <c r="H7204"/>
  <c r="H7205"/>
  <c r="H7206"/>
  <c r="H7207"/>
  <c r="H7208"/>
  <c r="H7209"/>
  <c r="H7210"/>
  <c r="H7211"/>
  <c r="H7212"/>
  <c r="H7213"/>
  <c r="H7214"/>
  <c r="H7215"/>
  <c r="H7216"/>
  <c r="H7217"/>
  <c r="H7218"/>
  <c r="H7219"/>
  <c r="H7220"/>
  <c r="H7221"/>
  <c r="H7222"/>
  <c r="H7223"/>
  <c r="H7224"/>
  <c r="H7225"/>
  <c r="H7226"/>
  <c r="H7227"/>
  <c r="H7228"/>
  <c r="H7229"/>
  <c r="H7230"/>
  <c r="H7231"/>
  <c r="H7232"/>
  <c r="H7233"/>
  <c r="H7234"/>
  <c r="H7235"/>
  <c r="H7236"/>
  <c r="H7237"/>
  <c r="H7238"/>
  <c r="H7239"/>
  <c r="H7240"/>
  <c r="H7241"/>
  <c r="H7242"/>
  <c r="H7243"/>
  <c r="H7244"/>
  <c r="H7245"/>
  <c r="H7246"/>
  <c r="H7247"/>
  <c r="H7248"/>
  <c r="H7249"/>
  <c r="H7250"/>
  <c r="H7251"/>
  <c r="H7252"/>
  <c r="H7253"/>
  <c r="H7254"/>
  <c r="H7255"/>
  <c r="H7256"/>
  <c r="H7257"/>
  <c r="H7258"/>
  <c r="H7259"/>
  <c r="H7260"/>
  <c r="H7261"/>
  <c r="H7262"/>
  <c r="H7263"/>
  <c r="H7264"/>
  <c r="H7265"/>
  <c r="H7266"/>
  <c r="H7267"/>
  <c r="H7268"/>
  <c r="H7269"/>
  <c r="H7270"/>
  <c r="H7271"/>
  <c r="H7272"/>
  <c r="H7273"/>
  <c r="H7274"/>
  <c r="H7275"/>
  <c r="H7276"/>
  <c r="H7277"/>
  <c r="H7278"/>
  <c r="H7279"/>
  <c r="H7280"/>
  <c r="H7281"/>
  <c r="H7282"/>
  <c r="H7283"/>
  <c r="H7284"/>
  <c r="H7285"/>
  <c r="H7286"/>
  <c r="H7287"/>
  <c r="H7288"/>
  <c r="H7289"/>
  <c r="H7290"/>
  <c r="H7291"/>
  <c r="H7292"/>
  <c r="H7293"/>
  <c r="H7294"/>
  <c r="H7295"/>
  <c r="H7296"/>
  <c r="H7297"/>
  <c r="H7298"/>
  <c r="H7299"/>
  <c r="H7300"/>
  <c r="H7301"/>
  <c r="H7302"/>
  <c r="H7303"/>
  <c r="H7304"/>
  <c r="H7305"/>
  <c r="H7306"/>
  <c r="H7307"/>
  <c r="H7308"/>
  <c r="H7309"/>
  <c r="H7310"/>
  <c r="H7311"/>
  <c r="H7312"/>
  <c r="H7313"/>
  <c r="H7314"/>
  <c r="H7315"/>
  <c r="H7316"/>
  <c r="H7317"/>
  <c r="H7318"/>
  <c r="H7319"/>
  <c r="H7320"/>
  <c r="H7321"/>
  <c r="H7322"/>
  <c r="H7323"/>
  <c r="H7324"/>
  <c r="H7325"/>
  <c r="H7326"/>
  <c r="H7327"/>
  <c r="H7328"/>
  <c r="H7329"/>
  <c r="H7330"/>
  <c r="H7331"/>
  <c r="H7332"/>
  <c r="H7333"/>
  <c r="H7334"/>
  <c r="H7335"/>
  <c r="H7336"/>
  <c r="H7337"/>
  <c r="H7338"/>
  <c r="H7339"/>
  <c r="H7340"/>
  <c r="H7341"/>
  <c r="H7342"/>
  <c r="H7343"/>
  <c r="H7344"/>
  <c r="H7345"/>
  <c r="H7346"/>
  <c r="H7347"/>
  <c r="H7348"/>
  <c r="H7349"/>
  <c r="H7350"/>
  <c r="H7351"/>
  <c r="H7352"/>
  <c r="H7353"/>
  <c r="H7354"/>
  <c r="H7355"/>
  <c r="H7356"/>
  <c r="H7357"/>
  <c r="H7358"/>
  <c r="H7359"/>
  <c r="H7360"/>
  <c r="H7361"/>
  <c r="H7362"/>
  <c r="H7363"/>
  <c r="H7364"/>
  <c r="H7365"/>
  <c r="H7366"/>
  <c r="H7367"/>
  <c r="H7368"/>
  <c r="H7369"/>
  <c r="H7370"/>
  <c r="H7371"/>
  <c r="H7372"/>
  <c r="H7373"/>
  <c r="H7374"/>
  <c r="H7375"/>
  <c r="H7376"/>
  <c r="H7377"/>
  <c r="H7378"/>
  <c r="H7379"/>
  <c r="H7380"/>
  <c r="H7381"/>
  <c r="H7382"/>
  <c r="H7383"/>
  <c r="H7384"/>
  <c r="H7385"/>
  <c r="H7386"/>
  <c r="H7387"/>
  <c r="H7388"/>
  <c r="H7389"/>
  <c r="H7390"/>
  <c r="H7391"/>
  <c r="H7392"/>
  <c r="H7393"/>
  <c r="H7394"/>
  <c r="H7395"/>
  <c r="H7396"/>
  <c r="H7397"/>
  <c r="H7398"/>
  <c r="H7399"/>
  <c r="H7400"/>
  <c r="H7401"/>
  <c r="H7402"/>
  <c r="H7403"/>
  <c r="H7404"/>
  <c r="H7405"/>
  <c r="H7406"/>
  <c r="H7407"/>
  <c r="H7408"/>
  <c r="H7409"/>
  <c r="H7410"/>
  <c r="H7411"/>
  <c r="H7412"/>
  <c r="H7413"/>
  <c r="H7414"/>
  <c r="H7415"/>
  <c r="H7416"/>
  <c r="H7417"/>
  <c r="H7418"/>
  <c r="H7419"/>
  <c r="H7420"/>
  <c r="H7421"/>
  <c r="H7422"/>
  <c r="H7423"/>
  <c r="H7424"/>
  <c r="H7425"/>
  <c r="H7426"/>
  <c r="H7427"/>
  <c r="H7428"/>
  <c r="H7429"/>
  <c r="H7430"/>
  <c r="H7431"/>
  <c r="H7432"/>
  <c r="H7433"/>
  <c r="H7434"/>
  <c r="H7435"/>
  <c r="H7436"/>
  <c r="H7437"/>
  <c r="H7438"/>
  <c r="H7439"/>
  <c r="H7440"/>
  <c r="H7441"/>
  <c r="H7442"/>
  <c r="H7443"/>
  <c r="H7444"/>
  <c r="H7445"/>
  <c r="H7446"/>
  <c r="H7447"/>
  <c r="H7448"/>
  <c r="H7449"/>
  <c r="H7450"/>
  <c r="H7451"/>
  <c r="H7452"/>
  <c r="H7453"/>
  <c r="H7454"/>
  <c r="H7455"/>
  <c r="H7456"/>
  <c r="H7457"/>
  <c r="H7458"/>
  <c r="H7459"/>
  <c r="H7460"/>
  <c r="H7461"/>
  <c r="H7462"/>
  <c r="H7463"/>
  <c r="H7464"/>
  <c r="H7465"/>
  <c r="H7466"/>
  <c r="H7467"/>
  <c r="H7468"/>
  <c r="H7469"/>
  <c r="H7470"/>
  <c r="H7471"/>
  <c r="H7472"/>
  <c r="H7473"/>
  <c r="H7474"/>
  <c r="H7475"/>
  <c r="H7476"/>
  <c r="H7477"/>
  <c r="H7478"/>
  <c r="H7479"/>
  <c r="H7480"/>
  <c r="H7481"/>
  <c r="H7482"/>
  <c r="H7483"/>
  <c r="H7484"/>
  <c r="H7485"/>
  <c r="H7486"/>
  <c r="H7487"/>
  <c r="H7488"/>
  <c r="H7489"/>
  <c r="H7490"/>
  <c r="H7491"/>
  <c r="H7492"/>
  <c r="H7493"/>
  <c r="H7494"/>
  <c r="H7495"/>
  <c r="H7496"/>
  <c r="H7497"/>
  <c r="H7498"/>
  <c r="H7499"/>
  <c r="H7500"/>
  <c r="H7501"/>
  <c r="H7502"/>
  <c r="H7503"/>
  <c r="H7504"/>
  <c r="H7505"/>
  <c r="H7506"/>
  <c r="H7507"/>
  <c r="H7508"/>
  <c r="H7509"/>
  <c r="H7510"/>
  <c r="H7511"/>
  <c r="H7512"/>
  <c r="H7513"/>
  <c r="H7514"/>
  <c r="H7515"/>
  <c r="H7516"/>
  <c r="H7517"/>
  <c r="H7518"/>
  <c r="H7519"/>
  <c r="H7520"/>
  <c r="H7521"/>
  <c r="H7522"/>
  <c r="H7523"/>
  <c r="H7524"/>
  <c r="H7525"/>
  <c r="H7526"/>
  <c r="H7527"/>
  <c r="H7528"/>
  <c r="H7529"/>
  <c r="H7530"/>
  <c r="H7531"/>
  <c r="H7532"/>
  <c r="H7533"/>
  <c r="H7534"/>
  <c r="H7535"/>
  <c r="H7536"/>
  <c r="H7537"/>
  <c r="H7538"/>
  <c r="H7539"/>
  <c r="H7540"/>
  <c r="H7541"/>
  <c r="H7542"/>
  <c r="H7543"/>
  <c r="H7544"/>
  <c r="H7545"/>
  <c r="H7546"/>
  <c r="H7547"/>
  <c r="H7548"/>
  <c r="H7549"/>
  <c r="H7550"/>
  <c r="H7551"/>
  <c r="H7552"/>
  <c r="H7553"/>
  <c r="H7554"/>
  <c r="H7555"/>
  <c r="H7556"/>
  <c r="H7557"/>
  <c r="H7558"/>
  <c r="H7559"/>
  <c r="H7560"/>
  <c r="H7561"/>
  <c r="H7562"/>
  <c r="H7563"/>
  <c r="H7564"/>
  <c r="H7565"/>
  <c r="H7566"/>
  <c r="H7567"/>
  <c r="H7568"/>
  <c r="H7569"/>
  <c r="H7570"/>
  <c r="H7571"/>
  <c r="H7572"/>
  <c r="H7573"/>
  <c r="H7574"/>
  <c r="H7575"/>
  <c r="H7576"/>
  <c r="H7577"/>
  <c r="H7578"/>
  <c r="H7579"/>
  <c r="H7580"/>
  <c r="H7581"/>
  <c r="H7582"/>
  <c r="H7583"/>
  <c r="H7584"/>
  <c r="H7585"/>
  <c r="H7586"/>
  <c r="H7587"/>
  <c r="H7588"/>
  <c r="H7589"/>
  <c r="H7590"/>
  <c r="H7591"/>
  <c r="H7592"/>
  <c r="H7593"/>
  <c r="H7594"/>
  <c r="H7595"/>
  <c r="H7596"/>
  <c r="H7597"/>
  <c r="H7598"/>
  <c r="H7599"/>
  <c r="H7600"/>
  <c r="H7601"/>
  <c r="H7602"/>
  <c r="H7603"/>
  <c r="H7604"/>
  <c r="H7605"/>
  <c r="H7606"/>
  <c r="H7607"/>
  <c r="H7608"/>
  <c r="H7609"/>
  <c r="H7610"/>
  <c r="H7611"/>
  <c r="H7612"/>
  <c r="H7613"/>
  <c r="H7614"/>
  <c r="H7615"/>
  <c r="H7616"/>
  <c r="H7617"/>
  <c r="H7618"/>
  <c r="H7619"/>
  <c r="H7620"/>
  <c r="H7621"/>
  <c r="H7622"/>
  <c r="H7623"/>
  <c r="H7624"/>
  <c r="H7625"/>
  <c r="H7626"/>
  <c r="H7627"/>
  <c r="H7628"/>
  <c r="H7629"/>
  <c r="H7630"/>
  <c r="H7631"/>
  <c r="H7632"/>
  <c r="H7633"/>
  <c r="H7634"/>
  <c r="H7635"/>
  <c r="H7636"/>
  <c r="H7637"/>
  <c r="H7638"/>
  <c r="H7639"/>
  <c r="H7640"/>
  <c r="H7641"/>
  <c r="H7642"/>
  <c r="H7643"/>
  <c r="H7644"/>
  <c r="H7645"/>
  <c r="H7646"/>
  <c r="H7647"/>
  <c r="H7648"/>
  <c r="H7649"/>
  <c r="H7650"/>
  <c r="H7651"/>
  <c r="H7652"/>
  <c r="H7653"/>
  <c r="H7654"/>
  <c r="H7655"/>
  <c r="H7656"/>
  <c r="H7657"/>
  <c r="H7658"/>
  <c r="H7659"/>
  <c r="H7660"/>
  <c r="H7661"/>
  <c r="H7662"/>
  <c r="H7663"/>
  <c r="H7664"/>
  <c r="H7665"/>
  <c r="H7666"/>
  <c r="H7667"/>
  <c r="H7668"/>
  <c r="H7669"/>
  <c r="H7670"/>
  <c r="H7671"/>
  <c r="H7672"/>
  <c r="H7673"/>
  <c r="H7674"/>
  <c r="H7675"/>
  <c r="H7676"/>
  <c r="H7677"/>
  <c r="H7678"/>
  <c r="H7679"/>
  <c r="H7680"/>
  <c r="H7681"/>
  <c r="H7682"/>
  <c r="H7683"/>
  <c r="H7684"/>
  <c r="H7685"/>
  <c r="H7686"/>
  <c r="H7687"/>
  <c r="H7688"/>
  <c r="H7689"/>
  <c r="H7690"/>
  <c r="H7691"/>
  <c r="H7692"/>
  <c r="H7693"/>
  <c r="H7694"/>
  <c r="H7695"/>
  <c r="H7696"/>
  <c r="H7697"/>
  <c r="H7698"/>
  <c r="H7699"/>
  <c r="H7700"/>
  <c r="H7701"/>
  <c r="H7702"/>
  <c r="H7703"/>
  <c r="H7704"/>
  <c r="H7705"/>
  <c r="H7706"/>
  <c r="H7707"/>
  <c r="H7708"/>
  <c r="H7709"/>
  <c r="H7710"/>
  <c r="H7711"/>
  <c r="H7712"/>
  <c r="H7713"/>
  <c r="H7714"/>
  <c r="H7715"/>
  <c r="H7716"/>
  <c r="H7717"/>
  <c r="H7718"/>
  <c r="H7719"/>
  <c r="H7720"/>
  <c r="H7721"/>
  <c r="H7722"/>
  <c r="H7723"/>
  <c r="H7724"/>
  <c r="H7725"/>
  <c r="H7726"/>
  <c r="H7727"/>
  <c r="H7728"/>
  <c r="H7729"/>
  <c r="H7730"/>
  <c r="H7731"/>
  <c r="H7732"/>
  <c r="H7733"/>
  <c r="H7734"/>
  <c r="H7735"/>
  <c r="H7736"/>
  <c r="H7737"/>
  <c r="H7738"/>
  <c r="H7739"/>
  <c r="H7740"/>
  <c r="H7741"/>
  <c r="H7742"/>
  <c r="H7743"/>
  <c r="H7744"/>
  <c r="H7745"/>
  <c r="H7746"/>
  <c r="H7747"/>
  <c r="H7748"/>
  <c r="H7749"/>
  <c r="H7750"/>
  <c r="H7751"/>
  <c r="H7752"/>
  <c r="H7753"/>
  <c r="H7754"/>
  <c r="H7755"/>
  <c r="H7756"/>
  <c r="H7757"/>
  <c r="H7758"/>
  <c r="H7759"/>
  <c r="H7760"/>
  <c r="H7761"/>
  <c r="H7762"/>
  <c r="H7763"/>
  <c r="H7764"/>
  <c r="H7765"/>
  <c r="H7766"/>
  <c r="H7767"/>
  <c r="H7768"/>
  <c r="H7769"/>
  <c r="H7770"/>
  <c r="H7771"/>
  <c r="H7772"/>
  <c r="H7773"/>
  <c r="H7774"/>
  <c r="H7775"/>
  <c r="H7776"/>
  <c r="H7777"/>
  <c r="H7778"/>
  <c r="H7779"/>
  <c r="H7780"/>
  <c r="H7781"/>
  <c r="H7782"/>
  <c r="H7783"/>
  <c r="H7784"/>
  <c r="H7785"/>
  <c r="H7786"/>
  <c r="H7787"/>
  <c r="H7788"/>
  <c r="H7789"/>
  <c r="H7790"/>
  <c r="H7791"/>
  <c r="H7792"/>
  <c r="H7793"/>
  <c r="H7794"/>
  <c r="H7795"/>
  <c r="H7796"/>
  <c r="H7797"/>
  <c r="H7798"/>
  <c r="H7799"/>
  <c r="H7800"/>
  <c r="H7801"/>
  <c r="H7802"/>
  <c r="H7803"/>
  <c r="H7804"/>
  <c r="H7805"/>
  <c r="H7806"/>
  <c r="H7807"/>
  <c r="H7808"/>
  <c r="H7809"/>
  <c r="H7810"/>
  <c r="H7811"/>
  <c r="H7812"/>
  <c r="H7813"/>
  <c r="H7814"/>
  <c r="H7815"/>
  <c r="H7816"/>
  <c r="H7817"/>
  <c r="H7818"/>
  <c r="H7819"/>
  <c r="H7820"/>
  <c r="H7821"/>
  <c r="H7822"/>
  <c r="H7823"/>
  <c r="H7824"/>
  <c r="H7825"/>
  <c r="H7826"/>
  <c r="H7827"/>
  <c r="H7828"/>
  <c r="H7829"/>
  <c r="H7830"/>
  <c r="H7831"/>
  <c r="H7832"/>
  <c r="H7833"/>
  <c r="H7834"/>
  <c r="H7835"/>
  <c r="H7836"/>
  <c r="H7837"/>
  <c r="H7838"/>
  <c r="H7839"/>
  <c r="H7840"/>
  <c r="H7841"/>
  <c r="H7842"/>
  <c r="H7843"/>
  <c r="H7844"/>
  <c r="H7845"/>
  <c r="H7846"/>
  <c r="H7847"/>
  <c r="H7848"/>
  <c r="H7849"/>
  <c r="H7850"/>
  <c r="H7851"/>
  <c r="H7852"/>
  <c r="H7853"/>
  <c r="H7854"/>
  <c r="H7855"/>
  <c r="H7856"/>
  <c r="H7857"/>
  <c r="H7858"/>
  <c r="H7859"/>
  <c r="H7860"/>
  <c r="H7861"/>
  <c r="H7862"/>
  <c r="H7863"/>
  <c r="H7864"/>
  <c r="H7865"/>
  <c r="H7866"/>
  <c r="H7867"/>
  <c r="H7868"/>
  <c r="H7869"/>
  <c r="H7870"/>
  <c r="H7871"/>
  <c r="H7872"/>
  <c r="H7873"/>
  <c r="H7874"/>
  <c r="H7875"/>
  <c r="H7876"/>
  <c r="H7877"/>
  <c r="H7878"/>
  <c r="H7879"/>
  <c r="H7880"/>
  <c r="H7881"/>
  <c r="H7882"/>
  <c r="H7883"/>
  <c r="H7884"/>
  <c r="H7885"/>
  <c r="H7886"/>
  <c r="H7887"/>
  <c r="H7888"/>
  <c r="H7889"/>
  <c r="H7890"/>
  <c r="H7891"/>
  <c r="H7892"/>
  <c r="H7893"/>
  <c r="H7894"/>
  <c r="H7895"/>
  <c r="H7896"/>
  <c r="H7897"/>
  <c r="H7898"/>
  <c r="H7899"/>
  <c r="H7900"/>
  <c r="H7901"/>
  <c r="H7902"/>
  <c r="H7903"/>
  <c r="H7904"/>
  <c r="H7905"/>
  <c r="H7906"/>
  <c r="H7907"/>
  <c r="H7908"/>
  <c r="H7909"/>
  <c r="H7910"/>
  <c r="H7911"/>
  <c r="H7912"/>
  <c r="H7913"/>
  <c r="H7914"/>
  <c r="H7915"/>
  <c r="H7916"/>
  <c r="H7917"/>
  <c r="H7918"/>
  <c r="H7919"/>
  <c r="H7920"/>
  <c r="H7921"/>
  <c r="H7922"/>
  <c r="H7923"/>
  <c r="H7924"/>
  <c r="H7925"/>
  <c r="H7926"/>
  <c r="H7927"/>
  <c r="H7928"/>
  <c r="H7929"/>
  <c r="H7930"/>
  <c r="H7931"/>
  <c r="H7932"/>
  <c r="H7933"/>
  <c r="H7934"/>
  <c r="H7935"/>
  <c r="H7936"/>
  <c r="H7937"/>
  <c r="H7938"/>
  <c r="H7939"/>
  <c r="H7940"/>
  <c r="H7941"/>
  <c r="H7942"/>
  <c r="H7943"/>
  <c r="H7944"/>
  <c r="H7945"/>
  <c r="H7946"/>
  <c r="H7947"/>
  <c r="H7948"/>
  <c r="H7949"/>
  <c r="H7950"/>
  <c r="H7951"/>
  <c r="H7952"/>
  <c r="H7953"/>
  <c r="H7954"/>
  <c r="H7955"/>
  <c r="H7956"/>
  <c r="H7957"/>
  <c r="H7958"/>
  <c r="H7959"/>
  <c r="H7960"/>
  <c r="H7961"/>
  <c r="H7962"/>
  <c r="H7963"/>
  <c r="H7964"/>
  <c r="H7965"/>
  <c r="H7966"/>
  <c r="H7967"/>
  <c r="H7968"/>
  <c r="H7969"/>
  <c r="H7970"/>
  <c r="H7971"/>
  <c r="H7972"/>
  <c r="H7973"/>
  <c r="H7974"/>
  <c r="H7975"/>
  <c r="H7976"/>
  <c r="H7977"/>
  <c r="H7978"/>
  <c r="H7979"/>
  <c r="H7980"/>
  <c r="H7981"/>
  <c r="H7982"/>
  <c r="H7983"/>
  <c r="H7984"/>
  <c r="H7985"/>
  <c r="H7986"/>
  <c r="H7987"/>
  <c r="H7988"/>
  <c r="H7989"/>
  <c r="H7990"/>
  <c r="H7991"/>
  <c r="H7992"/>
  <c r="H7993"/>
  <c r="H7994"/>
  <c r="H7995"/>
  <c r="H7996"/>
  <c r="H7997"/>
  <c r="H7998"/>
  <c r="H7999"/>
  <c r="H8000"/>
  <c r="H8001"/>
  <c r="H8002"/>
  <c r="H8003"/>
  <c r="H8004"/>
  <c r="H8005"/>
  <c r="H8006"/>
  <c r="H8007"/>
  <c r="H8008"/>
  <c r="H8009"/>
  <c r="H8010"/>
  <c r="H8011"/>
  <c r="H8012"/>
  <c r="H8013"/>
  <c r="H8014"/>
  <c r="H8015"/>
  <c r="H8016"/>
  <c r="H8017"/>
  <c r="H8018"/>
  <c r="H8019"/>
  <c r="H8020"/>
  <c r="H8021"/>
  <c r="H8022"/>
  <c r="H8023"/>
  <c r="H8024"/>
  <c r="H8025"/>
  <c r="H8026"/>
  <c r="H8027"/>
  <c r="H8028"/>
  <c r="H8029"/>
  <c r="H8030"/>
  <c r="H8031"/>
  <c r="H8032"/>
  <c r="H8033"/>
  <c r="H8034"/>
  <c r="H8035"/>
  <c r="H8036"/>
  <c r="H8037"/>
  <c r="H8038"/>
  <c r="H8039"/>
  <c r="H8040"/>
  <c r="H8041"/>
  <c r="H8042"/>
  <c r="H8043"/>
  <c r="H8044"/>
  <c r="H8045"/>
  <c r="H8046"/>
  <c r="H8047"/>
  <c r="H8048"/>
  <c r="H8049"/>
  <c r="H8050"/>
  <c r="H8051"/>
  <c r="H8052"/>
  <c r="H8053"/>
  <c r="H8054"/>
  <c r="H8055"/>
  <c r="H8056"/>
  <c r="H8057"/>
  <c r="H8058"/>
  <c r="H8059"/>
  <c r="H8060"/>
  <c r="H8061"/>
  <c r="H8062"/>
  <c r="H8063"/>
  <c r="H8064"/>
  <c r="H8065"/>
  <c r="H8066"/>
  <c r="H8067"/>
  <c r="H8068"/>
  <c r="H8069"/>
  <c r="H8070"/>
  <c r="H8071"/>
  <c r="H8072"/>
  <c r="H8073"/>
  <c r="H8074"/>
  <c r="H8075"/>
  <c r="H8076"/>
  <c r="H8077"/>
  <c r="H8078"/>
  <c r="H8079"/>
  <c r="H8080"/>
  <c r="H8081"/>
  <c r="H8082"/>
  <c r="H8083"/>
  <c r="H8084"/>
  <c r="H8085"/>
  <c r="H8086"/>
  <c r="H8087"/>
  <c r="H8088"/>
  <c r="H8089"/>
  <c r="H8090"/>
  <c r="H8091"/>
  <c r="H8092"/>
  <c r="H8093"/>
  <c r="H8094"/>
  <c r="H8095"/>
  <c r="H8096"/>
  <c r="H8097"/>
  <c r="H8098"/>
  <c r="H8099"/>
  <c r="H8100"/>
  <c r="H8101"/>
  <c r="H8102"/>
  <c r="H8103"/>
  <c r="H8104"/>
  <c r="H8105"/>
  <c r="H8106"/>
  <c r="H8107"/>
  <c r="H8108"/>
  <c r="H8109"/>
  <c r="H8110"/>
  <c r="H8111"/>
  <c r="H8112"/>
  <c r="H8113"/>
  <c r="H8114"/>
  <c r="H8115"/>
  <c r="H8116"/>
  <c r="H8117"/>
  <c r="H8118"/>
  <c r="H8119"/>
  <c r="H8120"/>
  <c r="H8121"/>
  <c r="H8122"/>
  <c r="H8123"/>
  <c r="H8124"/>
  <c r="H8125"/>
  <c r="H8126"/>
  <c r="H8127"/>
  <c r="H8128"/>
  <c r="H8129"/>
  <c r="H8130"/>
  <c r="H8131"/>
  <c r="H8132"/>
  <c r="H8133"/>
  <c r="H8134"/>
  <c r="H8135"/>
  <c r="H8136"/>
  <c r="H8137"/>
  <c r="H8138"/>
  <c r="H8139"/>
  <c r="H8140"/>
  <c r="H8141"/>
  <c r="H8142"/>
  <c r="H8143"/>
  <c r="H8144"/>
  <c r="H8145"/>
  <c r="H8146"/>
  <c r="H8147"/>
  <c r="H8148"/>
  <c r="H8149"/>
  <c r="H8150"/>
  <c r="H8151"/>
  <c r="H8152"/>
  <c r="H8153"/>
  <c r="H8154"/>
  <c r="H8155"/>
  <c r="H8156"/>
  <c r="H8157"/>
  <c r="H8158"/>
  <c r="H8159"/>
  <c r="H8160"/>
  <c r="H8161"/>
  <c r="H8162"/>
  <c r="H8163"/>
  <c r="H8164"/>
  <c r="H8165"/>
  <c r="H8166"/>
  <c r="H8167"/>
  <c r="H8168"/>
  <c r="H8169"/>
  <c r="H8170"/>
  <c r="H8171"/>
  <c r="H8172"/>
  <c r="H8173"/>
  <c r="H8174"/>
  <c r="H8175"/>
  <c r="H8176"/>
  <c r="H8177"/>
  <c r="H8178"/>
  <c r="H8179"/>
  <c r="H8180"/>
  <c r="H8181"/>
  <c r="H8182"/>
  <c r="H8183"/>
  <c r="H8184"/>
  <c r="H8185"/>
  <c r="H8186"/>
  <c r="H8187"/>
  <c r="H8188"/>
  <c r="H8189"/>
  <c r="H8190"/>
  <c r="H8191"/>
  <c r="H8192"/>
  <c r="H8193"/>
  <c r="H8194"/>
  <c r="H8195"/>
  <c r="H8196"/>
  <c r="H8197"/>
  <c r="H8198"/>
  <c r="H8199"/>
  <c r="H8200"/>
  <c r="H8201"/>
  <c r="H8202"/>
  <c r="H8203"/>
  <c r="H8204"/>
  <c r="H8205"/>
  <c r="H8206"/>
  <c r="H8207"/>
  <c r="H8208"/>
  <c r="H8209"/>
  <c r="H8210"/>
  <c r="H8211"/>
  <c r="H8212"/>
  <c r="H8213"/>
  <c r="H8214"/>
  <c r="H8215"/>
  <c r="H8216"/>
  <c r="H8217"/>
  <c r="H8218"/>
  <c r="H8219"/>
  <c r="H8220"/>
  <c r="H8221"/>
  <c r="H8222"/>
  <c r="H8223"/>
  <c r="H8224"/>
  <c r="H8225"/>
  <c r="H8226"/>
  <c r="H8227"/>
  <c r="H8228"/>
  <c r="H8229"/>
  <c r="H8230"/>
  <c r="H8231"/>
  <c r="H8232"/>
  <c r="H8233"/>
  <c r="H8234"/>
  <c r="H8235"/>
  <c r="H8236"/>
  <c r="H8237"/>
  <c r="H8238"/>
  <c r="H8239"/>
  <c r="H8240"/>
  <c r="H8241"/>
  <c r="H8242"/>
  <c r="H8243"/>
  <c r="H8244"/>
  <c r="H8245"/>
  <c r="H8246"/>
  <c r="H8247"/>
  <c r="H8248"/>
  <c r="H8249"/>
  <c r="H8250"/>
  <c r="H8251"/>
  <c r="H8252"/>
  <c r="H8253"/>
  <c r="H8254"/>
  <c r="H8255"/>
  <c r="H8256"/>
  <c r="H8257"/>
  <c r="H8258"/>
  <c r="H8259"/>
  <c r="H8260"/>
  <c r="H8261"/>
  <c r="H8262"/>
  <c r="H8263"/>
  <c r="H8264"/>
  <c r="H8265"/>
  <c r="H8266"/>
  <c r="H8267"/>
  <c r="H8268"/>
  <c r="H8269"/>
  <c r="H8270"/>
  <c r="H8271"/>
  <c r="H8272"/>
  <c r="H8273"/>
  <c r="H8274"/>
  <c r="H8275"/>
  <c r="H8276"/>
  <c r="H8277"/>
  <c r="H8278"/>
  <c r="H8279"/>
  <c r="H8280"/>
  <c r="H8281"/>
  <c r="H8282"/>
  <c r="H8283"/>
  <c r="H8284"/>
  <c r="H8285"/>
  <c r="H8286"/>
  <c r="H8287"/>
  <c r="H8288"/>
  <c r="H8289"/>
  <c r="H8290"/>
  <c r="H8291"/>
  <c r="H8292"/>
  <c r="H8293"/>
  <c r="H8294"/>
  <c r="H8295"/>
  <c r="H8296"/>
  <c r="H8297"/>
  <c r="H8298"/>
  <c r="H8299"/>
  <c r="H8300"/>
  <c r="H8301"/>
  <c r="H8302"/>
  <c r="H8303"/>
  <c r="H8304"/>
  <c r="H8305"/>
  <c r="H8306"/>
  <c r="H8307"/>
  <c r="H8308"/>
  <c r="H8309"/>
  <c r="H8310"/>
  <c r="H8311"/>
  <c r="H8312"/>
  <c r="H8313"/>
  <c r="H8314"/>
  <c r="H8315"/>
  <c r="H8316"/>
  <c r="H8317"/>
  <c r="H8318"/>
  <c r="H8319"/>
  <c r="H8320"/>
  <c r="H8321"/>
  <c r="H8322"/>
  <c r="H8323"/>
  <c r="H8324"/>
  <c r="H8325"/>
  <c r="H8326"/>
  <c r="H8327"/>
  <c r="H8328"/>
  <c r="H8329"/>
  <c r="H8330"/>
  <c r="H8331"/>
  <c r="H8332"/>
  <c r="H8333"/>
  <c r="H8334"/>
  <c r="H8335"/>
  <c r="H8336"/>
  <c r="H8337"/>
  <c r="H8338"/>
  <c r="H8339"/>
  <c r="H8340"/>
  <c r="H8341"/>
  <c r="H8342"/>
  <c r="H8343"/>
  <c r="H8344"/>
  <c r="H8345"/>
  <c r="H8346"/>
  <c r="H8347"/>
  <c r="H8348"/>
  <c r="H8349"/>
  <c r="H8350"/>
  <c r="H8351"/>
  <c r="H8352"/>
  <c r="H8353"/>
  <c r="H8354"/>
  <c r="H8355"/>
  <c r="H8356"/>
  <c r="H8357"/>
  <c r="H8358"/>
  <c r="H8359"/>
  <c r="H8360"/>
  <c r="H8361"/>
  <c r="H8362"/>
  <c r="H8363"/>
  <c r="H8364"/>
  <c r="H8365"/>
  <c r="H8366"/>
  <c r="H8367"/>
  <c r="H8368"/>
  <c r="H8369"/>
  <c r="H8370"/>
  <c r="H8371"/>
  <c r="H8372"/>
  <c r="H8373"/>
  <c r="H8374"/>
  <c r="H8375"/>
  <c r="H8376"/>
  <c r="H8377"/>
  <c r="H8378"/>
  <c r="H8379"/>
  <c r="H8380"/>
  <c r="H8381"/>
  <c r="H8382"/>
  <c r="H8383"/>
  <c r="H8384"/>
  <c r="H8385"/>
  <c r="H8386"/>
  <c r="H8387"/>
  <c r="H8388"/>
  <c r="H8389"/>
  <c r="H8390"/>
  <c r="H8391"/>
  <c r="H8392"/>
  <c r="H8393"/>
  <c r="H8394"/>
  <c r="H8395"/>
  <c r="H8396"/>
  <c r="H8397"/>
  <c r="H8398"/>
  <c r="H8399"/>
  <c r="H8400"/>
  <c r="H8401"/>
  <c r="H8402"/>
  <c r="H8403"/>
  <c r="H8404"/>
  <c r="H8405"/>
  <c r="H8406"/>
  <c r="H8407"/>
  <c r="H8408"/>
  <c r="H8409"/>
  <c r="H8410"/>
  <c r="H8411"/>
  <c r="H8412"/>
  <c r="H8413"/>
  <c r="H8414"/>
  <c r="H8415"/>
  <c r="H8416"/>
  <c r="H8417"/>
  <c r="H8418"/>
  <c r="H8419"/>
  <c r="H8420"/>
  <c r="H8421"/>
  <c r="H8422"/>
  <c r="H8423"/>
  <c r="H8424"/>
  <c r="H8425"/>
  <c r="H8426"/>
  <c r="H8427"/>
  <c r="H8428"/>
  <c r="H8429"/>
  <c r="H8430"/>
  <c r="H8431"/>
  <c r="H8432"/>
  <c r="H8433"/>
  <c r="H8434"/>
  <c r="H8435"/>
  <c r="H8436"/>
  <c r="H8437"/>
  <c r="H8438"/>
  <c r="H8439"/>
  <c r="H8440"/>
  <c r="H8441"/>
  <c r="H8442"/>
  <c r="H8443"/>
  <c r="H8444"/>
  <c r="H8445"/>
  <c r="H8446"/>
  <c r="H8447"/>
  <c r="H8448"/>
  <c r="H8449"/>
  <c r="H8450"/>
  <c r="H8451"/>
  <c r="H8452"/>
  <c r="H8453"/>
  <c r="H8454"/>
  <c r="H8455"/>
  <c r="H8456"/>
  <c r="H8457"/>
  <c r="H8458"/>
  <c r="H8459"/>
  <c r="H8460"/>
  <c r="H8461"/>
  <c r="H8462"/>
  <c r="H8463"/>
  <c r="H8464"/>
  <c r="H8465"/>
  <c r="H8466"/>
  <c r="H8467"/>
  <c r="H8468"/>
  <c r="H8469"/>
  <c r="H8470"/>
  <c r="H8471"/>
  <c r="H8472"/>
  <c r="H8473"/>
  <c r="H8474"/>
  <c r="H8475"/>
  <c r="H8476"/>
  <c r="H8477"/>
  <c r="H8478"/>
  <c r="H8479"/>
  <c r="H8480"/>
  <c r="H8481"/>
  <c r="H8482"/>
  <c r="H8483"/>
  <c r="H8484"/>
  <c r="H8485"/>
  <c r="H8486"/>
  <c r="H8487"/>
  <c r="H8488"/>
  <c r="H8489"/>
  <c r="H8490"/>
  <c r="H8491"/>
  <c r="H8492"/>
  <c r="H8493"/>
  <c r="H8494"/>
  <c r="H8495"/>
  <c r="H8496"/>
  <c r="H8497"/>
  <c r="H8498"/>
  <c r="H8499"/>
  <c r="H8500"/>
  <c r="H8501"/>
  <c r="H8502"/>
  <c r="H8503"/>
  <c r="H8504"/>
  <c r="H8505"/>
  <c r="H8506"/>
  <c r="H8507"/>
  <c r="H8508"/>
  <c r="H8509"/>
  <c r="H8510"/>
  <c r="H8511"/>
  <c r="H8512"/>
  <c r="H8513"/>
  <c r="H8514"/>
  <c r="H8515"/>
  <c r="H8516"/>
  <c r="H8517"/>
  <c r="H8518"/>
  <c r="H8519"/>
  <c r="H8520"/>
  <c r="H8521"/>
  <c r="H8522"/>
  <c r="H8523"/>
  <c r="H8524"/>
  <c r="H8525"/>
  <c r="H8526"/>
  <c r="H8527"/>
  <c r="H8528"/>
  <c r="H8529"/>
  <c r="H8530"/>
  <c r="H8531"/>
  <c r="H8532"/>
  <c r="H8533"/>
  <c r="H8534"/>
  <c r="H8535"/>
  <c r="H8536"/>
  <c r="H8537"/>
  <c r="H8538"/>
  <c r="H8539"/>
  <c r="H8540"/>
  <c r="H8541"/>
  <c r="H8542"/>
  <c r="H8543"/>
  <c r="H8544"/>
  <c r="H8545"/>
  <c r="H8546"/>
  <c r="H8547"/>
  <c r="H8548"/>
  <c r="H8549"/>
  <c r="H8550"/>
  <c r="H8551"/>
  <c r="H8552"/>
  <c r="H8553"/>
  <c r="H8554"/>
  <c r="H8555"/>
  <c r="H8556"/>
  <c r="H8557"/>
  <c r="H8558"/>
  <c r="H8559"/>
  <c r="H8560"/>
  <c r="H8561"/>
  <c r="H8562"/>
  <c r="H8563"/>
  <c r="H8564"/>
  <c r="H8565"/>
  <c r="H8566"/>
  <c r="H8567"/>
  <c r="H8568"/>
  <c r="H8569"/>
  <c r="H8570"/>
  <c r="H8571"/>
  <c r="H8572"/>
  <c r="H8573"/>
  <c r="H8574"/>
  <c r="H8575"/>
  <c r="H8576"/>
  <c r="H8577"/>
  <c r="H8578"/>
  <c r="H8579"/>
  <c r="H8580"/>
  <c r="H8581"/>
  <c r="H8582"/>
  <c r="H8583"/>
  <c r="H8584"/>
  <c r="H8585"/>
  <c r="H8586"/>
  <c r="H8587"/>
  <c r="H8588"/>
  <c r="H8589"/>
  <c r="H8590"/>
  <c r="H8591"/>
  <c r="H8592"/>
  <c r="H8593"/>
  <c r="H8594"/>
  <c r="H8595"/>
  <c r="H8596"/>
  <c r="H8597"/>
  <c r="H8598"/>
  <c r="H8599"/>
  <c r="H8600"/>
  <c r="H8601"/>
  <c r="H8602"/>
  <c r="H8603"/>
  <c r="H8604"/>
  <c r="H8605"/>
  <c r="H8606"/>
  <c r="H8607"/>
  <c r="H8608"/>
  <c r="H8609"/>
  <c r="H8610"/>
  <c r="H8611"/>
  <c r="H8612"/>
  <c r="H8613"/>
  <c r="H8614"/>
  <c r="H8615"/>
  <c r="H8616"/>
  <c r="H8617"/>
  <c r="H8618"/>
  <c r="H8619"/>
  <c r="H8620"/>
  <c r="H8621"/>
  <c r="H8622"/>
  <c r="H8623"/>
  <c r="H8624"/>
  <c r="H8625"/>
  <c r="H8626"/>
  <c r="H8627"/>
  <c r="H8628"/>
  <c r="H8629"/>
  <c r="H8630"/>
  <c r="H8631"/>
  <c r="H8632"/>
  <c r="H8633"/>
  <c r="H8634"/>
  <c r="H8635"/>
  <c r="H8636"/>
  <c r="H8637"/>
  <c r="H8638"/>
  <c r="H8639"/>
  <c r="H8640"/>
  <c r="H8641"/>
  <c r="H8642"/>
  <c r="H8643"/>
  <c r="H8644"/>
  <c r="H8645"/>
  <c r="H8646"/>
  <c r="H8647"/>
  <c r="H8648"/>
  <c r="H8649"/>
  <c r="H8650"/>
  <c r="H8651"/>
  <c r="H8652"/>
  <c r="H8653"/>
  <c r="H8654"/>
  <c r="H8655"/>
  <c r="H8656"/>
  <c r="H8657"/>
  <c r="H8658"/>
  <c r="H8659"/>
  <c r="H8660"/>
  <c r="H8661"/>
  <c r="H8662"/>
  <c r="H8663"/>
  <c r="H8664"/>
  <c r="H8665"/>
  <c r="H8666"/>
  <c r="H8667"/>
  <c r="H8668"/>
  <c r="H8669"/>
  <c r="H8670"/>
  <c r="H8671"/>
  <c r="H8672"/>
  <c r="H8673"/>
  <c r="H8674"/>
  <c r="H8675"/>
  <c r="H8676"/>
  <c r="H8677"/>
  <c r="H8678"/>
  <c r="H8679"/>
  <c r="H8680"/>
  <c r="H8681"/>
  <c r="H8682"/>
  <c r="H8683"/>
  <c r="H8684"/>
  <c r="H8685"/>
  <c r="H8686"/>
  <c r="H8687"/>
  <c r="H8688"/>
  <c r="H8689"/>
  <c r="H8690"/>
  <c r="H8691"/>
  <c r="H8692"/>
  <c r="H8693"/>
  <c r="H8694"/>
  <c r="H8695"/>
  <c r="H8696"/>
  <c r="H8697"/>
  <c r="H8698"/>
  <c r="H8699"/>
  <c r="H8700"/>
  <c r="H8701"/>
  <c r="H8702"/>
  <c r="H8703"/>
  <c r="H8704"/>
  <c r="H8705"/>
  <c r="H8706"/>
  <c r="H8707"/>
  <c r="H8708"/>
  <c r="H8709"/>
  <c r="H8710"/>
  <c r="H8711"/>
  <c r="H8712"/>
  <c r="H8713"/>
  <c r="H8714"/>
  <c r="H8715"/>
  <c r="H8716"/>
  <c r="H8717"/>
  <c r="H8718"/>
  <c r="H8719"/>
  <c r="H8720"/>
  <c r="H8721"/>
  <c r="H8722"/>
  <c r="H8723"/>
  <c r="H8724"/>
  <c r="H8725"/>
  <c r="H8726"/>
  <c r="H8727"/>
  <c r="H8728"/>
  <c r="H8729"/>
  <c r="H8730"/>
  <c r="H8731"/>
  <c r="H8732"/>
  <c r="H8733"/>
  <c r="H8734"/>
  <c r="H8735"/>
  <c r="H8736"/>
  <c r="H8737"/>
  <c r="H8738"/>
  <c r="H8739"/>
  <c r="H8740"/>
  <c r="H8741"/>
  <c r="H8742"/>
  <c r="H8743"/>
  <c r="H8744"/>
  <c r="H8745"/>
  <c r="H8746"/>
  <c r="H8747"/>
  <c r="H8748"/>
  <c r="H8749"/>
  <c r="H8750"/>
  <c r="H8751"/>
  <c r="H8752"/>
  <c r="H8753"/>
  <c r="H8754"/>
  <c r="H8755"/>
  <c r="H8756"/>
  <c r="H8757"/>
  <c r="H8758"/>
  <c r="H8759"/>
  <c r="H8760"/>
  <c r="H8761"/>
  <c r="H8762"/>
  <c r="H8763"/>
  <c r="H8764"/>
  <c r="H8765"/>
  <c r="H8766"/>
  <c r="H8767"/>
  <c r="H8768"/>
  <c r="H8769"/>
  <c r="H8770"/>
  <c r="H8771"/>
  <c r="H8772"/>
  <c r="H8773"/>
  <c r="H8774"/>
  <c r="H8775"/>
  <c r="H8776"/>
  <c r="H8777"/>
  <c r="H8778"/>
  <c r="H8779"/>
  <c r="H8780"/>
  <c r="H8781"/>
  <c r="H8782"/>
  <c r="H8783"/>
  <c r="H8784"/>
  <c r="H8785"/>
  <c r="H8786"/>
  <c r="H8787"/>
  <c r="H8788"/>
  <c r="H8789"/>
  <c r="H8790"/>
  <c r="H8791"/>
  <c r="H8792"/>
  <c r="H8793"/>
  <c r="H8794"/>
  <c r="H8795"/>
  <c r="H8796"/>
  <c r="H8797"/>
  <c r="H8798"/>
  <c r="H8799"/>
  <c r="H8800"/>
  <c r="H8801"/>
  <c r="H8802"/>
  <c r="H8803"/>
  <c r="H8804"/>
  <c r="H8805"/>
  <c r="H8806"/>
  <c r="H8807"/>
  <c r="H8808"/>
  <c r="H8809"/>
  <c r="H8810"/>
  <c r="H8811"/>
  <c r="H8812"/>
  <c r="H8813"/>
  <c r="H8814"/>
  <c r="H8815"/>
  <c r="H8816"/>
  <c r="H8817"/>
  <c r="H8818"/>
  <c r="H8819"/>
  <c r="H8820"/>
  <c r="H8821"/>
  <c r="H8822"/>
  <c r="H8823"/>
  <c r="H8824"/>
  <c r="H8825"/>
  <c r="H8826"/>
  <c r="H8827"/>
  <c r="H8828"/>
  <c r="H8829"/>
  <c r="H8830"/>
  <c r="H8831"/>
  <c r="H8832"/>
  <c r="H8833"/>
  <c r="H8834"/>
  <c r="H8835"/>
  <c r="H8836"/>
  <c r="H8837"/>
  <c r="H8838"/>
  <c r="H8839"/>
  <c r="H8840"/>
  <c r="H8841"/>
  <c r="H8842"/>
  <c r="H8843"/>
  <c r="H8844"/>
  <c r="H8845"/>
  <c r="H8846"/>
  <c r="H8847"/>
  <c r="H8848"/>
  <c r="H8849"/>
  <c r="H8850"/>
  <c r="H8851"/>
  <c r="H8852"/>
  <c r="H8853"/>
  <c r="H8854"/>
  <c r="H8855"/>
  <c r="H8856"/>
  <c r="H8857"/>
  <c r="H8858"/>
  <c r="H8859"/>
  <c r="H8860"/>
  <c r="H8861"/>
  <c r="H8862"/>
  <c r="H8863"/>
  <c r="H8864"/>
  <c r="H8865"/>
  <c r="H8866"/>
  <c r="H8867"/>
  <c r="H8868"/>
  <c r="H8869"/>
  <c r="H8870"/>
  <c r="H8871"/>
  <c r="H8872"/>
  <c r="H8873"/>
  <c r="H8874"/>
  <c r="H8875"/>
  <c r="H8876"/>
  <c r="H8877"/>
  <c r="H8878"/>
  <c r="H8879"/>
  <c r="H8880"/>
  <c r="H8881"/>
  <c r="H8882"/>
  <c r="H8883"/>
  <c r="H8884"/>
  <c r="H8885"/>
  <c r="H8886"/>
  <c r="H8887"/>
  <c r="H8888"/>
  <c r="H8889"/>
  <c r="H8890"/>
  <c r="H8891"/>
  <c r="H8892"/>
  <c r="H8893"/>
  <c r="H8894"/>
  <c r="H8895"/>
  <c r="H8896"/>
  <c r="H8897"/>
  <c r="H8898"/>
  <c r="H8899"/>
  <c r="H8900"/>
  <c r="H8901"/>
  <c r="H8902"/>
  <c r="H8903"/>
  <c r="H8904"/>
  <c r="H8905"/>
  <c r="H8906"/>
  <c r="H8907"/>
  <c r="H8908"/>
  <c r="H8909"/>
  <c r="H8910"/>
  <c r="H8911"/>
  <c r="H8912"/>
  <c r="H8913"/>
  <c r="H8914"/>
  <c r="H8915"/>
  <c r="H8916"/>
  <c r="H8917"/>
  <c r="H8918"/>
  <c r="H8919"/>
  <c r="H8920"/>
  <c r="H8921"/>
  <c r="H8922"/>
  <c r="H8923"/>
  <c r="H8924"/>
  <c r="H8925"/>
  <c r="H8926"/>
  <c r="H8927"/>
  <c r="H8928"/>
  <c r="H8929"/>
  <c r="H8930"/>
  <c r="H8931"/>
  <c r="H8932"/>
  <c r="H8933"/>
  <c r="H8934"/>
  <c r="H8935"/>
  <c r="H8936"/>
  <c r="H8937"/>
  <c r="H8938"/>
  <c r="H8939"/>
  <c r="H8940"/>
  <c r="H8941"/>
  <c r="H8942"/>
  <c r="H8943"/>
  <c r="H8944"/>
  <c r="H8945"/>
  <c r="H8946"/>
  <c r="H8947"/>
  <c r="H8948"/>
  <c r="H8949"/>
  <c r="H8950"/>
  <c r="H8951"/>
  <c r="H8952"/>
  <c r="H8953"/>
  <c r="H8954"/>
  <c r="H8955"/>
  <c r="H8956"/>
  <c r="H8957"/>
  <c r="H8958"/>
  <c r="H8959"/>
  <c r="H8960"/>
  <c r="H8961"/>
  <c r="H8962"/>
  <c r="H8963"/>
  <c r="H8964"/>
  <c r="H8965"/>
  <c r="H8966"/>
  <c r="H8967"/>
  <c r="H8968"/>
  <c r="H8969"/>
  <c r="H8970"/>
  <c r="H8971"/>
  <c r="H8972"/>
  <c r="H8973"/>
  <c r="H8974"/>
  <c r="H8975"/>
  <c r="H8976"/>
  <c r="H8977"/>
  <c r="H8978"/>
  <c r="H8979"/>
  <c r="H8980"/>
  <c r="H8981"/>
  <c r="H8982"/>
  <c r="H8983"/>
  <c r="H8984"/>
  <c r="H8985"/>
  <c r="H8986"/>
  <c r="H8987"/>
  <c r="H8988"/>
  <c r="H8989"/>
  <c r="H8990"/>
  <c r="H8991"/>
  <c r="H8992"/>
  <c r="H8993"/>
  <c r="H8994"/>
  <c r="H8995"/>
  <c r="H8996"/>
  <c r="H8997"/>
  <c r="H8998"/>
  <c r="H8999"/>
  <c r="H9000"/>
  <c r="H9001"/>
  <c r="H9002"/>
  <c r="H9003"/>
  <c r="H9004"/>
  <c r="H9005"/>
  <c r="H9006"/>
  <c r="H9007"/>
  <c r="H9008"/>
  <c r="H9009"/>
  <c r="H9010"/>
  <c r="H9011"/>
  <c r="H9012"/>
  <c r="H9013"/>
  <c r="H9014"/>
  <c r="H9015"/>
  <c r="H9016"/>
  <c r="H9017"/>
  <c r="H9018"/>
  <c r="H9019"/>
  <c r="H9020"/>
  <c r="H9021"/>
  <c r="H9022"/>
  <c r="H9023"/>
  <c r="H9024"/>
  <c r="H9025"/>
  <c r="H9026"/>
  <c r="H9027"/>
  <c r="H9028"/>
  <c r="H9029"/>
  <c r="H9030"/>
  <c r="H9031"/>
  <c r="H9032"/>
  <c r="H9033"/>
  <c r="H9034"/>
  <c r="H9035"/>
  <c r="H9036"/>
  <c r="H9037"/>
  <c r="H9038"/>
  <c r="H9039"/>
  <c r="H9040"/>
  <c r="H9041"/>
  <c r="H9042"/>
  <c r="H9043"/>
  <c r="H9044"/>
  <c r="H9045"/>
  <c r="H9046"/>
  <c r="H9047"/>
  <c r="H9048"/>
  <c r="H9049"/>
  <c r="H9050"/>
  <c r="H9051"/>
  <c r="H9052"/>
  <c r="H9053"/>
  <c r="H9054"/>
  <c r="H9055"/>
  <c r="H9056"/>
  <c r="H9057"/>
  <c r="H9058"/>
  <c r="H9059"/>
  <c r="H9060"/>
  <c r="H9061"/>
  <c r="H9062"/>
  <c r="H9063"/>
  <c r="H9064"/>
  <c r="H9065"/>
  <c r="H9066"/>
  <c r="H9067"/>
  <c r="H9068"/>
  <c r="H9069"/>
  <c r="H9070"/>
  <c r="H9071"/>
  <c r="H9072"/>
  <c r="H9073"/>
  <c r="H9074"/>
  <c r="H9075"/>
  <c r="H9076"/>
  <c r="H9077"/>
  <c r="H9078"/>
  <c r="H9079"/>
  <c r="H9080"/>
  <c r="H9081"/>
  <c r="H9082"/>
  <c r="H9083"/>
  <c r="H9084"/>
  <c r="H9085"/>
  <c r="H9086"/>
  <c r="H9087"/>
  <c r="H9088"/>
  <c r="H9089"/>
  <c r="H9090"/>
  <c r="H9091"/>
  <c r="H9092"/>
  <c r="H9093"/>
  <c r="H9094"/>
  <c r="H9095"/>
  <c r="H9096"/>
  <c r="H9097"/>
  <c r="H9098"/>
  <c r="H9099"/>
  <c r="H9100"/>
  <c r="H9101"/>
  <c r="H9102"/>
  <c r="H9103"/>
  <c r="H9104"/>
  <c r="H9105"/>
  <c r="H9106"/>
  <c r="H9107"/>
  <c r="H9108"/>
  <c r="H9109"/>
  <c r="H9110"/>
  <c r="H9111"/>
  <c r="H9112"/>
  <c r="H9113"/>
  <c r="H9114"/>
  <c r="H9115"/>
  <c r="H9116"/>
  <c r="H9117"/>
  <c r="H9118"/>
  <c r="H9119"/>
  <c r="H9120"/>
  <c r="H9121"/>
  <c r="H9122"/>
  <c r="H9123"/>
  <c r="H9124"/>
  <c r="H9125"/>
  <c r="H9126"/>
  <c r="H9127"/>
  <c r="H9128"/>
  <c r="H9129"/>
  <c r="H9130"/>
  <c r="H9131"/>
  <c r="H9132"/>
  <c r="H9133"/>
  <c r="H9134"/>
  <c r="H9135"/>
  <c r="H9136"/>
  <c r="H9137"/>
  <c r="H9138"/>
  <c r="H9139"/>
  <c r="H9140"/>
  <c r="H9141"/>
  <c r="H9142"/>
  <c r="H9143"/>
  <c r="H9144"/>
  <c r="H9145"/>
  <c r="H9146"/>
  <c r="H9147"/>
  <c r="H9148"/>
  <c r="H9149"/>
  <c r="H9150"/>
  <c r="H9151"/>
  <c r="H9152"/>
  <c r="H9153"/>
  <c r="H9154"/>
  <c r="H9155"/>
  <c r="H9156"/>
  <c r="H9157"/>
  <c r="H9158"/>
  <c r="H9159"/>
  <c r="H9160"/>
  <c r="H9161"/>
  <c r="H9162"/>
  <c r="H9163"/>
  <c r="H9164"/>
  <c r="H9165"/>
  <c r="H9166"/>
  <c r="H9167"/>
  <c r="H9168"/>
  <c r="H9169"/>
  <c r="H9170"/>
  <c r="H9171"/>
  <c r="H9172"/>
  <c r="H9173"/>
  <c r="H9174"/>
  <c r="H9175"/>
  <c r="H9176"/>
  <c r="H9177"/>
  <c r="H9178"/>
  <c r="H9179"/>
  <c r="H9180"/>
  <c r="H9181"/>
  <c r="H9182"/>
  <c r="H9183"/>
  <c r="H9184"/>
  <c r="H9185"/>
  <c r="H9186"/>
  <c r="H9187"/>
  <c r="H9188"/>
  <c r="H9189"/>
  <c r="H9190"/>
  <c r="H9191"/>
  <c r="H9192"/>
  <c r="H9193"/>
  <c r="H9194"/>
  <c r="H9195"/>
  <c r="H9196"/>
  <c r="H9197"/>
  <c r="H9198"/>
  <c r="H9199"/>
  <c r="H9200"/>
  <c r="H9201"/>
  <c r="H9202"/>
  <c r="H9203"/>
  <c r="H9204"/>
  <c r="H9205"/>
  <c r="H9206"/>
  <c r="H9207"/>
  <c r="H9208"/>
  <c r="H9209"/>
  <c r="H9210"/>
  <c r="H9211"/>
  <c r="H9212"/>
  <c r="H9213"/>
  <c r="H9214"/>
  <c r="H9215"/>
  <c r="H9216"/>
  <c r="H9217"/>
  <c r="H9218"/>
  <c r="H9219"/>
  <c r="H9220"/>
  <c r="H9221"/>
  <c r="H9222"/>
  <c r="H9223"/>
  <c r="H9224"/>
  <c r="H9225"/>
  <c r="H9226"/>
  <c r="H9227"/>
  <c r="H9228"/>
  <c r="H9229"/>
  <c r="H9230"/>
  <c r="H9231"/>
  <c r="H9232"/>
  <c r="H9233"/>
  <c r="H9234"/>
  <c r="H9235"/>
  <c r="H9236"/>
  <c r="H9237"/>
  <c r="H9238"/>
  <c r="H9239"/>
  <c r="H9240"/>
  <c r="H9241"/>
  <c r="H9242"/>
  <c r="H9243"/>
  <c r="H9244"/>
  <c r="H9245"/>
  <c r="H9246"/>
  <c r="H9247"/>
  <c r="H9248"/>
  <c r="H9249"/>
  <c r="H9250"/>
  <c r="H9251"/>
  <c r="H9252"/>
  <c r="H9253"/>
  <c r="H9254"/>
  <c r="H9255"/>
  <c r="H9256"/>
  <c r="H9257"/>
  <c r="H9258"/>
  <c r="H9259"/>
  <c r="H9260"/>
  <c r="H9261"/>
  <c r="H9262"/>
  <c r="H9263"/>
  <c r="H9264"/>
  <c r="H9265"/>
  <c r="H9266"/>
  <c r="H9267"/>
  <c r="H9268"/>
  <c r="H9269"/>
  <c r="H9270"/>
  <c r="H9271"/>
  <c r="H9272"/>
  <c r="H9273"/>
  <c r="H9274"/>
  <c r="H9275"/>
  <c r="H9276"/>
  <c r="H9277"/>
  <c r="H9278"/>
  <c r="H9279"/>
  <c r="H9280"/>
  <c r="H9281"/>
  <c r="H9282"/>
  <c r="H9283"/>
  <c r="H9284"/>
  <c r="H9285"/>
  <c r="H9286"/>
  <c r="H9287"/>
  <c r="H9288"/>
  <c r="H9289"/>
  <c r="H9290"/>
  <c r="H9291"/>
  <c r="H9292"/>
  <c r="H9293"/>
  <c r="H9294"/>
  <c r="H9295"/>
  <c r="H9296"/>
  <c r="H9297"/>
  <c r="H9298"/>
  <c r="H9299"/>
  <c r="H9300"/>
  <c r="H9301"/>
  <c r="H9302"/>
  <c r="H9303"/>
  <c r="H9304"/>
  <c r="H9305"/>
  <c r="H9306"/>
  <c r="H9307"/>
  <c r="H9308"/>
  <c r="H9309"/>
  <c r="H9310"/>
  <c r="H9311"/>
  <c r="H9312"/>
  <c r="H9313"/>
  <c r="H9314"/>
  <c r="H9315"/>
  <c r="H9316"/>
  <c r="H9317"/>
  <c r="H9318"/>
  <c r="H9319"/>
  <c r="H9320"/>
  <c r="H9321"/>
  <c r="H9322"/>
  <c r="H9323"/>
  <c r="H9324"/>
  <c r="H9325"/>
  <c r="H9326"/>
  <c r="H9327"/>
  <c r="H9328"/>
  <c r="H9329"/>
  <c r="H9330"/>
  <c r="H9331"/>
  <c r="H9332"/>
  <c r="H9333"/>
  <c r="H9334"/>
  <c r="H9335"/>
  <c r="H9336"/>
  <c r="H9337"/>
  <c r="H9338"/>
  <c r="H9339"/>
  <c r="H9340"/>
  <c r="H9341"/>
  <c r="H9342"/>
  <c r="H9343"/>
  <c r="H9344"/>
  <c r="H9345"/>
  <c r="H9346"/>
  <c r="H9347"/>
  <c r="H9348"/>
  <c r="H9349"/>
  <c r="H9350"/>
  <c r="H9351"/>
  <c r="H9352"/>
  <c r="H9353"/>
  <c r="H9354"/>
  <c r="H9355"/>
  <c r="H9356"/>
  <c r="H9357"/>
  <c r="H9358"/>
  <c r="H9359"/>
  <c r="H9360"/>
  <c r="H9361"/>
  <c r="H9362"/>
  <c r="H9363"/>
  <c r="H9364"/>
  <c r="H9365"/>
  <c r="H9366"/>
  <c r="H9367"/>
  <c r="H9368"/>
  <c r="H9369"/>
  <c r="H9370"/>
  <c r="H9371"/>
  <c r="H9372"/>
  <c r="H9373"/>
  <c r="H9374"/>
  <c r="H9375"/>
  <c r="H9376"/>
  <c r="H9377"/>
  <c r="H9378"/>
  <c r="H9379"/>
  <c r="H9380"/>
  <c r="H9381"/>
  <c r="H9382"/>
  <c r="H9383"/>
  <c r="H9384"/>
  <c r="H9385"/>
  <c r="H9386"/>
  <c r="H9387"/>
  <c r="H9388"/>
  <c r="H9389"/>
  <c r="H9390"/>
  <c r="H9391"/>
  <c r="H9392"/>
  <c r="H9393"/>
  <c r="H9394"/>
  <c r="H9395"/>
  <c r="H9396"/>
  <c r="H9397"/>
  <c r="H9398"/>
  <c r="H9399"/>
  <c r="H9400"/>
  <c r="H9401"/>
  <c r="H9402"/>
  <c r="H9403"/>
  <c r="H9404"/>
  <c r="H9405"/>
  <c r="H9406"/>
  <c r="H9407"/>
  <c r="H9408"/>
  <c r="H9409"/>
  <c r="H9410"/>
  <c r="H9411"/>
  <c r="H9412"/>
  <c r="H9413"/>
  <c r="H9414"/>
  <c r="H9415"/>
  <c r="H9416"/>
  <c r="H9417"/>
  <c r="H9418"/>
  <c r="H9419"/>
  <c r="H9420"/>
  <c r="H9421"/>
  <c r="H9422"/>
  <c r="H9423"/>
  <c r="H9424"/>
  <c r="H9425"/>
  <c r="H9426"/>
  <c r="H9427"/>
  <c r="H9428"/>
  <c r="H9429"/>
  <c r="H9430"/>
  <c r="H9431"/>
  <c r="H9432"/>
  <c r="H9433"/>
  <c r="H9434"/>
  <c r="H9435"/>
  <c r="H9436"/>
  <c r="H9437"/>
  <c r="H9438"/>
  <c r="H9439"/>
  <c r="H9440"/>
  <c r="H9441"/>
  <c r="H9442"/>
  <c r="H9443"/>
  <c r="H9444"/>
  <c r="H9445"/>
  <c r="H9446"/>
  <c r="H9447"/>
  <c r="H9448"/>
  <c r="H9449"/>
  <c r="H9450"/>
  <c r="H9451"/>
  <c r="H9452"/>
  <c r="H9453"/>
  <c r="H9454"/>
  <c r="H9455"/>
  <c r="H9456"/>
  <c r="H9457"/>
  <c r="H9458"/>
  <c r="H9459"/>
  <c r="H9460"/>
  <c r="H9461"/>
  <c r="H9462"/>
  <c r="H9463"/>
  <c r="H9464"/>
  <c r="H9465"/>
  <c r="H9466"/>
  <c r="H9467"/>
  <c r="H9468"/>
  <c r="H9469"/>
  <c r="H9470"/>
  <c r="H9471"/>
  <c r="H9472"/>
  <c r="H9473"/>
  <c r="H9474"/>
  <c r="H9475"/>
  <c r="H9476"/>
  <c r="H9477"/>
  <c r="H9478"/>
  <c r="H9479"/>
  <c r="H9480"/>
  <c r="H9481"/>
  <c r="H9482"/>
  <c r="H9483"/>
  <c r="H9484"/>
  <c r="H9485"/>
  <c r="H9486"/>
  <c r="H9487"/>
  <c r="H9488"/>
  <c r="H9489"/>
  <c r="H9490"/>
  <c r="H9491"/>
  <c r="H9492"/>
  <c r="H9493"/>
  <c r="H9494"/>
  <c r="H9495"/>
  <c r="H9496"/>
  <c r="H9497"/>
  <c r="H9498"/>
  <c r="H9499"/>
  <c r="H9500"/>
  <c r="H9501"/>
  <c r="H9502"/>
  <c r="H9503"/>
  <c r="H9504"/>
  <c r="H9505"/>
  <c r="H9506"/>
  <c r="H9507"/>
  <c r="H9508"/>
  <c r="H9509"/>
  <c r="H9510"/>
  <c r="H9511"/>
  <c r="H9512"/>
  <c r="H9513"/>
  <c r="H9514"/>
  <c r="H9515"/>
  <c r="H9516"/>
  <c r="H9517"/>
  <c r="H9518"/>
  <c r="H9519"/>
  <c r="H9520"/>
  <c r="H9521"/>
  <c r="H9522"/>
  <c r="H9523"/>
  <c r="H9524"/>
  <c r="H9525"/>
  <c r="H9526"/>
  <c r="H9527"/>
  <c r="H9528"/>
  <c r="H9529"/>
  <c r="H9530"/>
  <c r="H9531"/>
  <c r="H9532"/>
  <c r="H9533"/>
  <c r="H9534"/>
  <c r="H9535"/>
  <c r="H9536"/>
  <c r="H9537"/>
  <c r="H9538"/>
  <c r="H9539"/>
  <c r="H9540"/>
  <c r="H9541"/>
  <c r="H9542"/>
  <c r="H9543"/>
  <c r="H9544"/>
  <c r="H9545"/>
  <c r="H9546"/>
  <c r="H9547"/>
  <c r="H9548"/>
  <c r="H9549"/>
  <c r="H9550"/>
  <c r="H9551"/>
  <c r="H9552"/>
  <c r="H9553"/>
  <c r="H9554"/>
  <c r="H9555"/>
  <c r="H9556"/>
  <c r="H9557"/>
  <c r="H9558"/>
  <c r="H9559"/>
  <c r="H9560"/>
  <c r="H9561"/>
  <c r="H9562"/>
  <c r="H9563"/>
  <c r="H9564"/>
  <c r="H9565"/>
  <c r="H9566"/>
  <c r="H9567"/>
  <c r="H9568"/>
  <c r="H9569"/>
  <c r="H9570"/>
  <c r="H9571"/>
  <c r="H9572"/>
  <c r="H9573"/>
  <c r="H9574"/>
  <c r="H9575"/>
  <c r="H9576"/>
  <c r="H9577"/>
  <c r="H9578"/>
  <c r="H9579"/>
  <c r="H9580"/>
  <c r="H9581"/>
  <c r="H9582"/>
  <c r="H9583"/>
  <c r="H9584"/>
  <c r="H9585"/>
  <c r="H9586"/>
  <c r="H9587"/>
  <c r="H9588"/>
  <c r="H9589"/>
  <c r="H9590"/>
  <c r="H9591"/>
  <c r="H9592"/>
  <c r="H9593"/>
  <c r="H9594"/>
  <c r="H9595"/>
  <c r="H9596"/>
  <c r="H9597"/>
  <c r="H9598"/>
  <c r="H9599"/>
  <c r="H9600"/>
  <c r="H9601"/>
  <c r="H9602"/>
  <c r="H9603"/>
  <c r="H9604"/>
  <c r="H9605"/>
  <c r="H9606"/>
  <c r="H9607"/>
  <c r="H9608"/>
  <c r="H9609"/>
  <c r="H9610"/>
  <c r="H9611"/>
  <c r="H9612"/>
  <c r="H9613"/>
  <c r="H9614"/>
  <c r="H9615"/>
  <c r="H9616"/>
  <c r="H9617"/>
  <c r="H9618"/>
  <c r="H9619"/>
  <c r="H9620"/>
  <c r="H9621"/>
  <c r="H9622"/>
  <c r="H9623"/>
  <c r="H9624"/>
  <c r="H9625"/>
  <c r="H9626"/>
  <c r="H9627"/>
  <c r="H9628"/>
  <c r="H9629"/>
  <c r="H9630"/>
  <c r="H9631"/>
  <c r="H9632"/>
  <c r="H9633"/>
  <c r="H9634"/>
  <c r="H9635"/>
  <c r="H9636"/>
  <c r="H9637"/>
  <c r="H9638"/>
  <c r="H9639"/>
  <c r="H9640"/>
  <c r="H9641"/>
  <c r="H9642"/>
  <c r="H9643"/>
  <c r="H9644"/>
  <c r="H9645"/>
  <c r="H9646"/>
  <c r="H9647"/>
  <c r="H9648"/>
  <c r="H9649"/>
  <c r="H9650"/>
  <c r="H9651"/>
  <c r="H9652"/>
  <c r="H9653"/>
  <c r="H9654"/>
  <c r="H9655"/>
  <c r="H9656"/>
  <c r="H9657"/>
  <c r="H9658"/>
  <c r="H9659"/>
  <c r="H9660"/>
  <c r="H9661"/>
  <c r="H9662"/>
  <c r="H9663"/>
  <c r="H9664"/>
  <c r="H9665"/>
  <c r="H9666"/>
  <c r="H9667"/>
  <c r="H9668"/>
  <c r="H9669"/>
  <c r="H9670"/>
  <c r="H9671"/>
  <c r="H9672"/>
  <c r="H9673"/>
  <c r="H9674"/>
  <c r="H9675"/>
  <c r="H9676"/>
  <c r="H9677"/>
  <c r="H9678"/>
  <c r="H9679"/>
  <c r="H9680"/>
  <c r="H9681"/>
  <c r="H9682"/>
  <c r="H9683"/>
  <c r="H9684"/>
  <c r="H9685"/>
  <c r="H9686"/>
  <c r="H9687"/>
  <c r="H9688"/>
  <c r="H9689"/>
  <c r="H9690"/>
  <c r="H9691"/>
  <c r="H9692"/>
  <c r="H9693"/>
  <c r="H9694"/>
  <c r="H9695"/>
  <c r="H9696"/>
  <c r="H9697"/>
  <c r="H9698"/>
  <c r="H9699"/>
  <c r="H9700"/>
  <c r="H9701"/>
  <c r="H9702"/>
  <c r="H9703"/>
  <c r="H9704"/>
  <c r="H9705"/>
  <c r="H9706"/>
  <c r="H9707"/>
  <c r="H9708"/>
  <c r="H9709"/>
  <c r="H9710"/>
  <c r="H9711"/>
  <c r="H9712"/>
  <c r="H9713"/>
  <c r="H9714"/>
  <c r="H9715"/>
  <c r="H9716"/>
  <c r="H9717"/>
  <c r="H9718"/>
  <c r="H9719"/>
  <c r="H9720"/>
  <c r="H9721"/>
  <c r="H9722"/>
  <c r="H9723"/>
  <c r="H9724"/>
  <c r="H9725"/>
  <c r="H9726"/>
  <c r="H9727"/>
  <c r="H9728"/>
  <c r="H9729"/>
  <c r="H9730"/>
  <c r="H9731"/>
  <c r="H9732"/>
  <c r="H9733"/>
  <c r="H9734"/>
  <c r="H9735"/>
  <c r="H9736"/>
  <c r="H9737"/>
  <c r="H9738"/>
  <c r="H9739"/>
  <c r="H9740"/>
  <c r="H9741"/>
  <c r="H9742"/>
  <c r="H9743"/>
  <c r="H9744"/>
  <c r="H9745"/>
  <c r="H9746"/>
  <c r="H9747"/>
  <c r="H9748"/>
  <c r="H9749"/>
  <c r="H9750"/>
  <c r="H9751"/>
  <c r="H9752"/>
  <c r="H9753"/>
  <c r="H9754"/>
  <c r="H9755"/>
  <c r="H9756"/>
  <c r="H9757"/>
  <c r="H9758"/>
  <c r="H9759"/>
  <c r="H9760"/>
  <c r="H9761"/>
  <c r="H9762"/>
  <c r="H9763"/>
  <c r="H9764"/>
  <c r="H9765"/>
  <c r="H9766"/>
  <c r="H9767"/>
  <c r="H9768"/>
  <c r="H9769"/>
  <c r="H9770"/>
  <c r="H9771"/>
  <c r="H9772"/>
  <c r="H9773"/>
  <c r="H9774"/>
  <c r="H9775"/>
  <c r="H9776"/>
  <c r="H9777"/>
  <c r="H9778"/>
  <c r="H9779"/>
  <c r="H9780"/>
  <c r="H9781"/>
  <c r="H9782"/>
  <c r="H9783"/>
  <c r="H9784"/>
  <c r="H9785"/>
  <c r="H9786"/>
  <c r="H9787"/>
  <c r="H9788"/>
  <c r="H9789"/>
  <c r="H9790"/>
  <c r="H9791"/>
  <c r="H9792"/>
  <c r="H9793"/>
  <c r="H9794"/>
  <c r="H9795"/>
  <c r="H9796"/>
  <c r="H9797"/>
  <c r="H9798"/>
  <c r="H9799"/>
  <c r="H9800"/>
  <c r="H9801"/>
  <c r="H9802"/>
  <c r="H9803"/>
  <c r="H9804"/>
  <c r="H9805"/>
  <c r="H9806"/>
  <c r="H9807"/>
  <c r="H9808"/>
  <c r="H9809"/>
  <c r="H9810"/>
  <c r="H9811"/>
  <c r="H9812"/>
  <c r="H9813"/>
  <c r="H9814"/>
  <c r="H9815"/>
  <c r="H9816"/>
  <c r="H9817"/>
  <c r="H9818"/>
  <c r="H9819"/>
  <c r="H9820"/>
  <c r="H9821"/>
  <c r="H9822"/>
  <c r="H9823"/>
  <c r="H9824"/>
  <c r="H9825"/>
  <c r="H9826"/>
  <c r="H9827"/>
  <c r="H9828"/>
  <c r="H9829"/>
  <c r="H9830"/>
  <c r="H9831"/>
  <c r="H9832"/>
  <c r="H9833"/>
  <c r="H9834"/>
  <c r="H9835"/>
  <c r="H9836"/>
  <c r="H9837"/>
  <c r="H9838"/>
  <c r="H9839"/>
  <c r="H9840"/>
  <c r="H9841"/>
  <c r="H9842"/>
  <c r="H9843"/>
  <c r="H9844"/>
  <c r="H9845"/>
  <c r="H9846"/>
  <c r="H9847"/>
  <c r="H9848"/>
  <c r="H9849"/>
  <c r="H9850"/>
  <c r="H9851"/>
  <c r="H9852"/>
  <c r="H9853"/>
  <c r="H9854"/>
  <c r="H9855"/>
  <c r="H9856"/>
  <c r="H9857"/>
  <c r="H9858"/>
  <c r="H9859"/>
  <c r="H9860"/>
  <c r="H9861"/>
  <c r="H9862"/>
  <c r="H9863"/>
  <c r="H9864"/>
  <c r="H9865"/>
  <c r="H9866"/>
  <c r="H9867"/>
  <c r="H9868"/>
  <c r="H9869"/>
  <c r="H9870"/>
  <c r="H9871"/>
  <c r="H9872"/>
  <c r="H9873"/>
  <c r="H9874"/>
  <c r="H9875"/>
  <c r="H9876"/>
  <c r="H9877"/>
  <c r="H9878"/>
  <c r="H9879"/>
  <c r="H9880"/>
  <c r="H9881"/>
  <c r="H9882"/>
  <c r="H9883"/>
  <c r="H9884"/>
  <c r="H9885"/>
  <c r="H9886"/>
  <c r="H9887"/>
  <c r="H9888"/>
  <c r="H9889"/>
  <c r="H9890"/>
  <c r="H9891"/>
  <c r="H9892"/>
  <c r="H9893"/>
  <c r="H9894"/>
  <c r="H9895"/>
  <c r="H9896"/>
  <c r="H9897"/>
  <c r="H9898"/>
  <c r="H9899"/>
  <c r="H9900"/>
  <c r="H9901"/>
  <c r="H9902"/>
  <c r="H9903"/>
  <c r="H9904"/>
  <c r="H9905"/>
  <c r="H9906"/>
  <c r="H9907"/>
  <c r="H9908"/>
  <c r="H9909"/>
  <c r="H9910"/>
  <c r="H9911"/>
  <c r="H9912"/>
  <c r="H9913"/>
  <c r="H9914"/>
  <c r="H9915"/>
  <c r="H9916"/>
  <c r="H9917"/>
  <c r="H9918"/>
  <c r="H9919"/>
  <c r="H9920"/>
  <c r="H9921"/>
  <c r="H9922"/>
  <c r="H9923"/>
  <c r="H9924"/>
  <c r="H9925"/>
  <c r="H9926"/>
  <c r="H9927"/>
  <c r="H9928"/>
  <c r="H9929"/>
  <c r="H9930"/>
  <c r="H9931"/>
  <c r="H9932"/>
  <c r="H9933"/>
  <c r="H9934"/>
  <c r="H9935"/>
  <c r="H9936"/>
  <c r="H9937"/>
  <c r="H9938"/>
  <c r="H9939"/>
  <c r="H9940"/>
  <c r="H9941"/>
  <c r="H9942"/>
  <c r="H9943"/>
  <c r="H9944"/>
  <c r="H9945"/>
  <c r="H9946"/>
  <c r="H9947"/>
  <c r="H9948"/>
  <c r="H9949"/>
  <c r="H9950"/>
  <c r="H9951"/>
  <c r="H9952"/>
  <c r="H9953"/>
  <c r="H9954"/>
  <c r="H9955"/>
  <c r="H9956"/>
  <c r="H9957"/>
  <c r="H9958"/>
  <c r="H9959"/>
  <c r="H9960"/>
  <c r="H9961"/>
  <c r="H9962"/>
  <c r="H9963"/>
  <c r="H9964"/>
  <c r="H9965"/>
  <c r="H9966"/>
  <c r="H9967"/>
  <c r="H9968"/>
  <c r="H9969"/>
  <c r="H9970"/>
  <c r="H9971"/>
  <c r="H9972"/>
  <c r="H9973"/>
  <c r="H9974"/>
  <c r="H9975"/>
  <c r="H9976"/>
  <c r="H9977"/>
  <c r="H9978"/>
  <c r="H9979"/>
  <c r="H9980"/>
  <c r="H9981"/>
  <c r="H9982"/>
  <c r="H9983"/>
  <c r="H9984"/>
  <c r="H9985"/>
  <c r="H9986"/>
  <c r="H9987"/>
  <c r="H9988"/>
  <c r="H9989"/>
  <c r="H9990"/>
  <c r="H9991"/>
  <c r="H9992"/>
  <c r="H9993"/>
  <c r="H9994"/>
  <c r="H9995"/>
  <c r="H9996"/>
  <c r="H9997"/>
  <c r="H9998"/>
  <c r="H9999"/>
  <c r="H10000"/>
  <c r="H10001"/>
  <c r="H10002"/>
  <c r="H10003"/>
  <c r="H10004"/>
  <c r="H10005"/>
  <c r="H10006"/>
  <c r="H10007"/>
  <c r="H10008"/>
  <c r="H10009"/>
  <c r="H10010"/>
  <c r="H10011"/>
  <c r="H10012"/>
  <c r="H10013"/>
  <c r="H10014"/>
  <c r="H10015"/>
  <c r="H10016"/>
  <c r="H10017"/>
  <c r="H10018"/>
  <c r="H10019"/>
  <c r="H10020"/>
  <c r="H10021"/>
  <c r="H10022"/>
  <c r="H10023"/>
  <c r="H10024"/>
  <c r="H10025"/>
  <c r="H10026"/>
  <c r="H10027"/>
  <c r="H10028"/>
  <c r="H10029"/>
  <c r="H10030"/>
  <c r="H10031"/>
  <c r="H10032"/>
  <c r="H10033"/>
  <c r="H10034"/>
  <c r="H10035"/>
  <c r="H10036"/>
  <c r="H10037"/>
  <c r="H10038"/>
  <c r="H10039"/>
  <c r="H10040"/>
  <c r="H10041"/>
  <c r="H10042"/>
  <c r="H10043"/>
  <c r="H10044"/>
  <c r="H10045"/>
  <c r="H10046"/>
  <c r="H10047"/>
  <c r="H10048"/>
  <c r="H10049"/>
  <c r="H10050"/>
  <c r="H10051"/>
  <c r="H10052"/>
  <c r="H10053"/>
  <c r="H10054"/>
  <c r="H10055"/>
  <c r="H10056"/>
  <c r="H10057"/>
  <c r="H10058"/>
  <c r="H10059"/>
  <c r="H10060"/>
  <c r="H10061"/>
  <c r="H10062"/>
  <c r="H10063"/>
  <c r="H10064"/>
  <c r="H10065"/>
  <c r="H10066"/>
  <c r="H10067"/>
  <c r="H10068"/>
  <c r="H10069"/>
  <c r="H10070"/>
  <c r="H10071"/>
  <c r="H10072"/>
  <c r="H10073"/>
  <c r="H10074"/>
  <c r="H10075"/>
  <c r="H10076"/>
  <c r="H10077"/>
  <c r="H10078"/>
  <c r="H10079"/>
  <c r="H10080"/>
  <c r="H10081"/>
  <c r="H10082"/>
  <c r="H10083"/>
  <c r="H10084"/>
  <c r="H10085"/>
  <c r="H10086"/>
  <c r="H10087"/>
  <c r="H10088"/>
  <c r="H10089"/>
  <c r="H10090"/>
  <c r="H10091"/>
  <c r="H10092"/>
  <c r="H10093"/>
  <c r="H10094"/>
  <c r="H10095"/>
  <c r="H10096"/>
  <c r="H10097"/>
  <c r="H10098"/>
  <c r="H10099"/>
  <c r="H10100"/>
  <c r="H10101"/>
  <c r="H10102"/>
  <c r="H10103"/>
  <c r="H10104"/>
  <c r="H10105"/>
  <c r="H10106"/>
  <c r="H10107"/>
  <c r="H10108"/>
  <c r="H10109"/>
  <c r="H10110"/>
  <c r="H10111"/>
  <c r="H10112"/>
  <c r="H10113"/>
  <c r="H10114"/>
  <c r="H10115"/>
  <c r="H10116"/>
  <c r="H10117"/>
  <c r="H10118"/>
  <c r="H10119"/>
  <c r="H10120"/>
  <c r="H10121"/>
  <c r="H10122"/>
  <c r="H10123"/>
  <c r="H10124"/>
  <c r="H10125"/>
  <c r="H10126"/>
  <c r="H10127"/>
  <c r="H10128"/>
  <c r="H10129"/>
  <c r="H10130"/>
  <c r="H10131"/>
  <c r="H10132"/>
  <c r="H10133"/>
  <c r="H10134"/>
  <c r="H10135"/>
  <c r="H10136"/>
  <c r="H10137"/>
  <c r="H10138"/>
  <c r="H10139"/>
  <c r="H10140"/>
  <c r="H10141"/>
  <c r="H10142"/>
  <c r="H10143"/>
  <c r="H10144"/>
  <c r="H10145"/>
  <c r="H10146"/>
  <c r="H10147"/>
  <c r="H10148"/>
  <c r="H10149"/>
  <c r="H10150"/>
  <c r="H10151"/>
  <c r="H10152"/>
  <c r="H10153"/>
  <c r="H10154"/>
  <c r="H10155"/>
  <c r="H10156"/>
  <c r="H10157"/>
  <c r="H10158"/>
  <c r="H10159"/>
  <c r="H10160"/>
  <c r="H10161"/>
  <c r="H10162"/>
  <c r="H10163"/>
  <c r="H10164"/>
  <c r="H10165"/>
  <c r="H10166"/>
  <c r="H10167"/>
  <c r="H10168"/>
  <c r="H10169"/>
  <c r="H10170"/>
  <c r="H10171"/>
  <c r="H10172"/>
  <c r="H10173"/>
  <c r="H10174"/>
  <c r="H10175"/>
  <c r="H10176"/>
  <c r="H10177"/>
  <c r="H10178"/>
  <c r="H10179"/>
  <c r="H10180"/>
  <c r="H10181"/>
  <c r="H10182"/>
  <c r="H10183"/>
  <c r="H10184"/>
  <c r="H10185"/>
  <c r="H10186"/>
  <c r="H10187"/>
  <c r="H10188"/>
  <c r="H10189"/>
  <c r="H10190"/>
  <c r="H10191"/>
  <c r="H10192"/>
  <c r="H10193"/>
  <c r="H10194"/>
  <c r="H10195"/>
  <c r="H10196"/>
  <c r="H10197"/>
  <c r="H10198"/>
  <c r="H10199"/>
  <c r="H10200"/>
  <c r="H10201"/>
  <c r="H10202"/>
  <c r="H10203"/>
  <c r="H10204"/>
  <c r="H10205"/>
  <c r="H10206"/>
  <c r="H10207"/>
  <c r="H10208"/>
  <c r="H10209"/>
  <c r="H10210"/>
  <c r="H10211"/>
  <c r="H10212"/>
  <c r="H10213"/>
  <c r="H10214"/>
  <c r="H10215"/>
  <c r="H10216"/>
  <c r="H10217"/>
  <c r="H10218"/>
  <c r="H10219"/>
  <c r="H10220"/>
  <c r="H10221"/>
  <c r="H10222"/>
  <c r="H10223"/>
  <c r="H10224"/>
  <c r="H10225"/>
  <c r="H10226"/>
  <c r="H10227"/>
  <c r="H10228"/>
  <c r="H10229"/>
  <c r="H10230"/>
  <c r="H10231"/>
  <c r="H10232"/>
  <c r="H10233"/>
  <c r="H10234"/>
  <c r="H10235"/>
  <c r="H10236"/>
  <c r="H10237"/>
  <c r="H10238"/>
  <c r="H10239"/>
  <c r="H10240"/>
  <c r="H10241"/>
  <c r="H10242"/>
  <c r="H10243"/>
  <c r="H10244"/>
  <c r="H10245"/>
  <c r="H10246"/>
  <c r="H10247"/>
  <c r="H10248"/>
  <c r="H10249"/>
  <c r="H10250"/>
  <c r="H10251"/>
  <c r="H10252"/>
  <c r="H10253"/>
  <c r="H10254"/>
  <c r="H10255"/>
  <c r="H10256"/>
  <c r="H10257"/>
  <c r="H10258"/>
  <c r="H10259"/>
  <c r="H10260"/>
  <c r="H10261"/>
  <c r="H10262"/>
  <c r="H10263"/>
  <c r="H10264"/>
  <c r="H10265"/>
  <c r="H10266"/>
  <c r="H10267"/>
  <c r="H10268"/>
  <c r="H10269"/>
  <c r="H10270"/>
  <c r="H10271"/>
  <c r="H10272"/>
  <c r="H10273"/>
  <c r="H10274"/>
  <c r="H10275"/>
  <c r="H10276"/>
  <c r="H10277"/>
  <c r="H10278"/>
  <c r="H10279"/>
  <c r="H10280"/>
  <c r="H10281"/>
  <c r="H10282"/>
  <c r="H10283"/>
  <c r="H10284"/>
  <c r="H10285"/>
  <c r="H10286"/>
  <c r="H10287"/>
  <c r="H10288"/>
  <c r="H10289"/>
  <c r="H10290"/>
  <c r="H10291"/>
  <c r="H10292"/>
  <c r="H10293"/>
  <c r="H10294"/>
  <c r="H10295"/>
  <c r="H10296"/>
  <c r="H10297"/>
  <c r="H10298"/>
  <c r="H10299"/>
  <c r="H10300"/>
  <c r="H10301"/>
  <c r="H10302"/>
  <c r="H10303"/>
  <c r="H10304"/>
  <c r="H10305"/>
  <c r="H10306"/>
  <c r="H10307"/>
  <c r="H10308"/>
  <c r="H10309"/>
  <c r="H10310"/>
  <c r="H10311"/>
  <c r="H10312"/>
  <c r="H10313"/>
  <c r="H10314"/>
  <c r="H10315"/>
  <c r="H10316"/>
  <c r="H10317"/>
  <c r="H10318"/>
  <c r="H10319"/>
  <c r="H10320"/>
  <c r="H10321"/>
  <c r="H10322"/>
  <c r="H10323"/>
  <c r="H10324"/>
  <c r="H10325"/>
  <c r="H10326"/>
  <c r="H10327"/>
  <c r="H10328"/>
  <c r="H10329"/>
  <c r="H10330"/>
  <c r="H10331"/>
  <c r="H10332"/>
  <c r="H10333"/>
  <c r="H10334"/>
  <c r="H10335"/>
  <c r="H10336"/>
  <c r="H10337"/>
  <c r="H10338"/>
  <c r="H10339"/>
  <c r="H10340"/>
  <c r="H10341"/>
  <c r="H10342"/>
  <c r="H10343"/>
  <c r="H10344"/>
  <c r="H10345"/>
  <c r="H10346"/>
  <c r="H10347"/>
  <c r="H10348"/>
  <c r="H10349"/>
  <c r="H10350"/>
  <c r="H10351"/>
  <c r="H10352"/>
  <c r="H10353"/>
  <c r="H10354"/>
  <c r="H10355"/>
  <c r="H10356"/>
  <c r="H10357"/>
  <c r="H10358"/>
  <c r="H10359"/>
  <c r="H10360"/>
  <c r="H10361"/>
  <c r="H10362"/>
  <c r="H10363"/>
  <c r="H10364"/>
  <c r="H10365"/>
  <c r="H10366"/>
  <c r="H10367"/>
  <c r="H10368"/>
  <c r="H10369"/>
  <c r="H10370"/>
  <c r="H10371"/>
  <c r="H10372"/>
  <c r="H10373"/>
  <c r="H10374"/>
  <c r="H10375"/>
  <c r="H10376"/>
  <c r="H10377"/>
  <c r="H10378"/>
  <c r="H10379"/>
  <c r="H10380"/>
  <c r="H10381"/>
  <c r="H10382"/>
  <c r="H10383"/>
  <c r="H10384"/>
  <c r="H10385"/>
  <c r="H10386"/>
  <c r="H10387"/>
  <c r="H10388"/>
  <c r="H10389"/>
  <c r="H10390"/>
  <c r="H10391"/>
  <c r="H10392"/>
  <c r="H10393"/>
  <c r="H10394"/>
  <c r="H10395"/>
  <c r="H10396"/>
  <c r="H10397"/>
  <c r="H10398"/>
  <c r="H10399"/>
  <c r="H10400"/>
  <c r="H10401"/>
  <c r="H10402"/>
  <c r="H10403"/>
  <c r="H10404"/>
  <c r="H10405"/>
  <c r="H10406"/>
  <c r="H10407"/>
  <c r="H10408"/>
  <c r="H10409"/>
  <c r="H10410"/>
  <c r="H10411"/>
  <c r="H10412"/>
  <c r="H10413"/>
  <c r="H10414"/>
  <c r="H10415"/>
  <c r="H10416"/>
  <c r="H10417"/>
  <c r="H10418"/>
  <c r="H10419"/>
  <c r="H10420"/>
  <c r="H10421"/>
  <c r="H10422"/>
  <c r="H10423"/>
  <c r="H10424"/>
  <c r="H10425"/>
  <c r="H10426"/>
  <c r="H10427"/>
  <c r="H10428"/>
  <c r="H10429"/>
  <c r="H10430"/>
  <c r="H10431"/>
  <c r="H10432"/>
  <c r="H10433"/>
  <c r="H10434"/>
  <c r="H10435"/>
  <c r="H10436"/>
  <c r="H10437"/>
  <c r="H10438"/>
  <c r="H10439"/>
  <c r="H10440"/>
  <c r="H10441"/>
  <c r="H10442"/>
  <c r="H10443"/>
  <c r="H10444"/>
  <c r="H10445"/>
  <c r="H10446"/>
  <c r="H10447"/>
  <c r="H10448"/>
  <c r="H10449"/>
  <c r="H10450"/>
  <c r="H10451"/>
  <c r="H10452"/>
  <c r="H10453"/>
  <c r="H10454"/>
  <c r="H10455"/>
  <c r="H10456"/>
  <c r="H10457"/>
  <c r="H10458"/>
  <c r="H10459"/>
  <c r="H10460"/>
  <c r="H10461"/>
  <c r="H10462"/>
  <c r="H10463"/>
  <c r="H10464"/>
  <c r="H10465"/>
  <c r="H10466"/>
  <c r="H10467"/>
  <c r="H10468"/>
  <c r="H10469"/>
  <c r="H10470"/>
  <c r="H10471"/>
  <c r="H10472"/>
  <c r="H10473"/>
  <c r="H10474"/>
  <c r="H10475"/>
  <c r="H10476"/>
  <c r="H10477"/>
  <c r="H10478"/>
  <c r="H10479"/>
  <c r="H10480"/>
  <c r="H10481"/>
  <c r="H10482"/>
  <c r="H10483"/>
  <c r="H10484"/>
  <c r="H10485"/>
  <c r="H10486"/>
  <c r="H10487"/>
  <c r="H10488"/>
  <c r="H10489"/>
  <c r="H10490"/>
  <c r="H10491"/>
  <c r="H10492"/>
  <c r="H10493"/>
  <c r="H10494"/>
  <c r="H10495"/>
  <c r="H10496"/>
  <c r="H10497"/>
  <c r="H10498"/>
  <c r="H10499"/>
  <c r="H10500"/>
  <c r="H10501"/>
  <c r="H10502"/>
  <c r="H10503"/>
  <c r="H10504"/>
  <c r="H10505"/>
  <c r="H10506"/>
  <c r="H10507"/>
  <c r="H10508"/>
  <c r="H10509"/>
  <c r="H10510"/>
  <c r="H10511"/>
  <c r="H10512"/>
  <c r="H10513"/>
  <c r="H10514"/>
  <c r="H10515"/>
  <c r="H10516"/>
  <c r="H10517"/>
  <c r="H10518"/>
  <c r="H10519"/>
  <c r="H10520"/>
  <c r="H10521"/>
  <c r="H10522"/>
  <c r="H10523"/>
  <c r="H10524"/>
  <c r="H10525"/>
  <c r="H10526"/>
  <c r="H10527"/>
  <c r="H10528"/>
  <c r="H10529"/>
  <c r="H10530"/>
  <c r="H10531"/>
  <c r="H10532"/>
  <c r="H10533"/>
  <c r="H10534"/>
  <c r="H10535"/>
  <c r="H10536"/>
  <c r="H10537"/>
  <c r="H10538"/>
  <c r="H10539"/>
  <c r="H10540"/>
  <c r="H10541"/>
  <c r="H10542"/>
  <c r="H10543"/>
  <c r="H10544"/>
  <c r="H10545"/>
  <c r="H10546"/>
  <c r="H10547"/>
  <c r="H10548"/>
  <c r="H10549"/>
  <c r="H10550"/>
  <c r="H10551"/>
  <c r="H10552"/>
  <c r="H10553"/>
  <c r="H10554"/>
  <c r="H10555"/>
  <c r="H10556"/>
  <c r="H10557"/>
  <c r="H10558"/>
  <c r="H10559"/>
  <c r="H10560"/>
  <c r="H10561"/>
  <c r="H10562"/>
  <c r="H10563"/>
  <c r="H10564"/>
  <c r="H10565"/>
  <c r="H10566"/>
  <c r="H10567"/>
  <c r="H10568"/>
  <c r="H10569"/>
  <c r="H10570"/>
  <c r="H10571"/>
  <c r="H10572"/>
  <c r="H10573"/>
  <c r="H10574"/>
  <c r="H10575"/>
  <c r="H10576"/>
  <c r="H10577"/>
  <c r="H10578"/>
  <c r="H10579"/>
  <c r="H10580"/>
  <c r="H10581"/>
  <c r="H10582"/>
  <c r="H10583"/>
  <c r="H10584"/>
  <c r="H10585"/>
  <c r="H10586"/>
  <c r="H10587"/>
  <c r="H10588"/>
  <c r="H10589"/>
  <c r="H10590"/>
  <c r="H10591"/>
  <c r="H10592"/>
  <c r="H10593"/>
  <c r="H10594"/>
  <c r="H10595"/>
  <c r="H10596"/>
  <c r="H10597"/>
  <c r="H10598"/>
  <c r="H10599"/>
  <c r="H10600"/>
  <c r="H10601"/>
  <c r="H10602"/>
  <c r="H10603"/>
  <c r="H10604"/>
  <c r="H10605"/>
  <c r="H10606"/>
  <c r="H10607"/>
  <c r="H10608"/>
  <c r="H10609"/>
  <c r="H10610"/>
  <c r="H10611"/>
  <c r="H10612"/>
  <c r="H10613"/>
  <c r="H10614"/>
  <c r="H10615"/>
  <c r="H10616"/>
  <c r="H10617"/>
  <c r="H10618"/>
  <c r="H10619"/>
  <c r="H10620"/>
  <c r="H10621"/>
  <c r="H10622"/>
  <c r="H10623"/>
  <c r="H10624"/>
  <c r="H10625"/>
  <c r="H10626"/>
  <c r="H10627"/>
  <c r="H10628"/>
  <c r="H10629"/>
  <c r="H10630"/>
  <c r="H10631"/>
  <c r="H10632"/>
  <c r="H10633"/>
  <c r="H10634"/>
  <c r="H10635"/>
  <c r="H10636"/>
  <c r="H10637"/>
  <c r="H10638"/>
  <c r="H10639"/>
  <c r="H10640"/>
  <c r="H10641"/>
  <c r="H10642"/>
  <c r="H10643"/>
  <c r="H10644"/>
  <c r="H10645"/>
  <c r="H10646"/>
  <c r="H10647"/>
  <c r="H10648"/>
  <c r="H10649"/>
  <c r="H10650"/>
  <c r="H10651"/>
  <c r="H10652"/>
  <c r="H10653"/>
  <c r="H10654"/>
  <c r="H10655"/>
  <c r="H10656"/>
  <c r="H10657"/>
  <c r="H10658"/>
  <c r="H10659"/>
  <c r="H10660"/>
  <c r="H10661"/>
  <c r="H10662"/>
  <c r="H10663"/>
  <c r="H10664"/>
  <c r="H10665"/>
  <c r="H10666"/>
  <c r="H10667"/>
  <c r="H10668"/>
  <c r="H10669"/>
  <c r="H10670"/>
  <c r="H10671"/>
  <c r="H10672"/>
  <c r="H10673"/>
  <c r="H10674"/>
  <c r="H10675"/>
  <c r="H10676"/>
  <c r="H10677"/>
  <c r="H10678"/>
  <c r="H10679"/>
  <c r="H10680"/>
  <c r="H10681"/>
  <c r="H10682"/>
  <c r="H10683"/>
  <c r="H10684"/>
  <c r="H10685"/>
  <c r="H10686"/>
  <c r="H10687"/>
  <c r="H10688"/>
  <c r="H10689"/>
  <c r="H10690"/>
  <c r="H10691"/>
  <c r="H10692"/>
  <c r="H10693"/>
  <c r="H10694"/>
  <c r="H10695"/>
  <c r="H10696"/>
  <c r="H10697"/>
  <c r="H10698"/>
  <c r="H10699"/>
  <c r="H10700"/>
  <c r="H10701"/>
  <c r="H10702"/>
  <c r="H10703"/>
  <c r="H10704"/>
  <c r="H10705"/>
  <c r="H10706"/>
  <c r="H10707"/>
  <c r="H10708"/>
  <c r="H10709"/>
  <c r="H10710"/>
  <c r="H10711"/>
  <c r="H10712"/>
  <c r="H10713"/>
  <c r="H10714"/>
  <c r="H10715"/>
  <c r="H10716"/>
  <c r="H10717"/>
  <c r="H10718"/>
  <c r="H10719"/>
  <c r="H10720"/>
  <c r="H10721"/>
  <c r="H10722"/>
  <c r="H10723"/>
  <c r="H10724"/>
  <c r="H10725"/>
  <c r="H10726"/>
  <c r="H10727"/>
  <c r="H10728"/>
  <c r="H10729"/>
  <c r="H10730"/>
  <c r="H10731"/>
  <c r="H10732"/>
  <c r="H10733"/>
  <c r="H10734"/>
  <c r="H10735"/>
  <c r="H10736"/>
  <c r="H10737"/>
  <c r="H10738"/>
  <c r="H10739"/>
  <c r="H10740"/>
  <c r="H10741"/>
  <c r="H10742"/>
  <c r="H10743"/>
  <c r="H10744"/>
  <c r="H10745"/>
  <c r="H10746"/>
  <c r="H10747"/>
  <c r="H10748"/>
  <c r="H10749"/>
  <c r="H10750"/>
  <c r="H10751"/>
  <c r="H10752"/>
  <c r="H10753"/>
  <c r="H10754"/>
  <c r="H10755"/>
  <c r="H10756"/>
  <c r="H10757"/>
  <c r="H10758"/>
  <c r="H10759"/>
  <c r="H10760"/>
  <c r="H10761"/>
  <c r="H10762"/>
  <c r="H10763"/>
  <c r="H10764"/>
  <c r="H10765"/>
  <c r="H10766"/>
  <c r="H10767"/>
  <c r="H10768"/>
  <c r="H10769"/>
  <c r="H10770"/>
  <c r="H10771"/>
  <c r="H10772"/>
  <c r="H10773"/>
  <c r="H10774"/>
  <c r="H10775"/>
  <c r="H10776"/>
  <c r="H10777"/>
  <c r="H10778"/>
  <c r="H10779"/>
  <c r="H10780"/>
  <c r="H10781"/>
  <c r="H10782"/>
  <c r="H10783"/>
  <c r="H10784"/>
  <c r="H10785"/>
  <c r="H10786"/>
  <c r="H10787"/>
  <c r="H10788"/>
  <c r="H10789"/>
  <c r="H10790"/>
  <c r="H10791"/>
  <c r="H10792"/>
  <c r="H10793"/>
  <c r="H10794"/>
  <c r="H10795"/>
  <c r="H10796"/>
  <c r="H10797"/>
  <c r="H10798"/>
  <c r="H10799"/>
  <c r="H10800"/>
  <c r="H10801"/>
  <c r="H10802"/>
  <c r="H10803"/>
  <c r="H10804"/>
  <c r="H10805"/>
  <c r="H10806"/>
  <c r="H10807"/>
  <c r="H10808"/>
  <c r="H10809"/>
  <c r="H10810"/>
  <c r="H10811"/>
  <c r="H10812"/>
  <c r="H10813"/>
  <c r="H10814"/>
  <c r="H10815"/>
  <c r="H10816"/>
  <c r="H10817"/>
  <c r="H10818"/>
  <c r="H10819"/>
  <c r="H10820"/>
  <c r="H10821"/>
  <c r="H10822"/>
  <c r="H10823"/>
  <c r="H10824"/>
  <c r="H10825"/>
  <c r="H10826"/>
  <c r="H10827"/>
  <c r="H10828"/>
  <c r="H10829"/>
  <c r="H10830"/>
  <c r="H10831"/>
  <c r="H10832"/>
  <c r="H10833"/>
  <c r="H10834"/>
  <c r="H10835"/>
  <c r="H10836"/>
  <c r="H10837"/>
  <c r="H10838"/>
  <c r="H10839"/>
  <c r="H10840"/>
  <c r="H10841"/>
  <c r="H10842"/>
  <c r="H10843"/>
  <c r="H10844"/>
  <c r="H10845"/>
  <c r="H10846"/>
  <c r="H10847"/>
  <c r="H10848"/>
  <c r="H10849"/>
  <c r="H10850"/>
  <c r="H10851"/>
  <c r="H10852"/>
  <c r="H10853"/>
  <c r="H10854"/>
  <c r="H10855"/>
  <c r="H10856"/>
  <c r="H10857"/>
  <c r="H10858"/>
  <c r="H10859"/>
  <c r="H10860"/>
  <c r="H10861"/>
  <c r="H10862"/>
  <c r="H10863"/>
  <c r="H10864"/>
  <c r="H10865"/>
  <c r="H10866"/>
  <c r="H10867"/>
  <c r="H10868"/>
  <c r="H10869"/>
  <c r="H10870"/>
  <c r="H10871"/>
  <c r="H10872"/>
  <c r="H10873"/>
  <c r="H10874"/>
  <c r="H10875"/>
  <c r="H10876"/>
  <c r="H10877"/>
  <c r="H10878"/>
  <c r="H10879"/>
  <c r="H10880"/>
  <c r="H10881"/>
  <c r="H10882"/>
  <c r="H10883"/>
  <c r="H10884"/>
  <c r="H10885"/>
  <c r="H10886"/>
  <c r="H10887"/>
  <c r="H10888"/>
  <c r="H10889"/>
  <c r="H10890"/>
  <c r="H10891"/>
  <c r="H10892"/>
  <c r="H10893"/>
  <c r="H10894"/>
  <c r="H10895"/>
  <c r="H10896"/>
  <c r="H10897"/>
  <c r="H10898"/>
  <c r="H10899"/>
  <c r="H10900"/>
  <c r="H10901"/>
  <c r="H10902"/>
  <c r="H10903"/>
  <c r="H10904"/>
  <c r="H10905"/>
  <c r="H10906"/>
  <c r="H10907"/>
  <c r="H10908"/>
  <c r="H10909"/>
  <c r="H10910"/>
  <c r="H10911"/>
  <c r="H10912"/>
  <c r="H10913"/>
  <c r="H10914"/>
  <c r="H10915"/>
  <c r="H10916"/>
  <c r="H10917"/>
  <c r="H10918"/>
  <c r="H10919"/>
  <c r="H10920"/>
  <c r="H10921"/>
  <c r="H10922"/>
  <c r="H10923"/>
  <c r="H10924"/>
  <c r="H10925"/>
  <c r="H10926"/>
  <c r="H10927"/>
  <c r="H10928"/>
  <c r="H10929"/>
  <c r="H10930"/>
  <c r="H10931"/>
  <c r="H10932"/>
  <c r="H10933"/>
  <c r="H10934"/>
  <c r="H10935"/>
  <c r="H10936"/>
  <c r="H10937"/>
  <c r="H10938"/>
  <c r="H10939"/>
  <c r="H10940"/>
  <c r="H10941"/>
  <c r="H10942"/>
  <c r="H10943"/>
  <c r="H10944"/>
  <c r="H10945"/>
  <c r="H10946"/>
  <c r="H10947"/>
  <c r="H10948"/>
  <c r="H10949"/>
  <c r="H10950"/>
  <c r="H10951"/>
  <c r="H10952"/>
  <c r="H10953"/>
  <c r="H10954"/>
  <c r="H10955"/>
  <c r="H10956"/>
  <c r="H10957"/>
  <c r="H10958"/>
  <c r="H10959"/>
  <c r="H10960"/>
  <c r="H10961"/>
  <c r="H10962"/>
  <c r="H10963"/>
  <c r="H10964"/>
  <c r="H10965"/>
  <c r="H10966"/>
  <c r="H10967"/>
  <c r="H10968"/>
  <c r="H10969"/>
  <c r="H10970"/>
  <c r="H10971"/>
  <c r="H10972"/>
  <c r="H10973"/>
  <c r="H10974"/>
  <c r="H10975"/>
  <c r="H10976"/>
  <c r="H10977"/>
  <c r="H10978"/>
  <c r="H10979"/>
  <c r="H10980"/>
  <c r="H10981"/>
  <c r="H10982"/>
  <c r="H10983"/>
  <c r="H10984"/>
  <c r="H10985"/>
  <c r="H10986"/>
  <c r="H10987"/>
  <c r="H10988"/>
  <c r="H10989"/>
  <c r="H10990"/>
  <c r="H10991"/>
  <c r="H10992"/>
  <c r="H10993"/>
  <c r="H10994"/>
  <c r="H10995"/>
  <c r="H10996"/>
  <c r="H10997"/>
  <c r="H10998"/>
  <c r="H10999"/>
  <c r="H11000"/>
  <c r="H11001"/>
  <c r="H11002"/>
  <c r="H11003"/>
  <c r="H11004"/>
  <c r="H11005"/>
  <c r="H11006"/>
  <c r="H11007"/>
  <c r="H11008"/>
  <c r="H11009"/>
  <c r="H11010"/>
  <c r="H11011"/>
  <c r="H11012"/>
  <c r="H11013"/>
  <c r="H11014"/>
  <c r="H11015"/>
  <c r="H11016"/>
  <c r="H11017"/>
  <c r="H11018"/>
  <c r="H11019"/>
  <c r="H11020"/>
  <c r="H11021"/>
  <c r="H11022"/>
  <c r="H11023"/>
  <c r="H11024"/>
  <c r="H11025"/>
  <c r="H11026"/>
  <c r="H11027"/>
  <c r="H11028"/>
  <c r="H11029"/>
  <c r="H11030"/>
  <c r="H11031"/>
  <c r="H11032"/>
  <c r="H11033"/>
  <c r="H11034"/>
  <c r="H11035"/>
  <c r="H11036"/>
  <c r="H11037"/>
  <c r="H11038"/>
  <c r="H11039"/>
  <c r="H11040"/>
  <c r="H11041"/>
  <c r="H11042"/>
  <c r="H11043"/>
  <c r="H11044"/>
  <c r="H11045"/>
  <c r="H11046"/>
  <c r="H11047"/>
  <c r="H11048"/>
  <c r="H11049"/>
  <c r="H11050"/>
  <c r="H11051"/>
  <c r="H11052"/>
  <c r="H11053"/>
  <c r="H11054"/>
  <c r="H11055"/>
  <c r="H11056"/>
  <c r="H11057"/>
  <c r="H11058"/>
  <c r="H11059"/>
  <c r="H11060"/>
  <c r="H11061"/>
  <c r="H11062"/>
  <c r="H11063"/>
  <c r="H11064"/>
  <c r="H11065"/>
  <c r="H11066"/>
  <c r="H11067"/>
  <c r="H11068"/>
  <c r="H11069"/>
  <c r="H11070"/>
  <c r="H11071"/>
  <c r="H11072"/>
  <c r="H11073"/>
  <c r="H11074"/>
  <c r="H11075"/>
  <c r="H11076"/>
  <c r="H11077"/>
  <c r="H11078"/>
  <c r="H11079"/>
  <c r="H11080"/>
  <c r="H11081"/>
  <c r="H11082"/>
  <c r="H11083"/>
  <c r="H11084"/>
  <c r="H11085"/>
  <c r="H11086"/>
  <c r="H11087"/>
  <c r="H11088"/>
  <c r="H11089"/>
  <c r="H11090"/>
  <c r="H11091"/>
  <c r="H11092"/>
  <c r="H11093"/>
  <c r="H11094"/>
  <c r="H11095"/>
  <c r="H11096"/>
  <c r="H11097"/>
  <c r="H11098"/>
  <c r="H11099"/>
  <c r="H11100"/>
  <c r="H11101"/>
  <c r="H11102"/>
  <c r="H11103"/>
  <c r="H11104"/>
  <c r="H11105"/>
  <c r="H11106"/>
  <c r="H11107"/>
  <c r="H11108"/>
  <c r="H11109"/>
  <c r="H11110"/>
  <c r="H11111"/>
  <c r="H11112"/>
  <c r="H11113"/>
  <c r="H11114"/>
  <c r="H11115"/>
  <c r="H11116"/>
  <c r="H11117"/>
  <c r="H11118"/>
  <c r="H11119"/>
  <c r="H11120"/>
  <c r="H11121"/>
  <c r="H11122"/>
  <c r="H11123"/>
  <c r="H11124"/>
  <c r="H11125"/>
  <c r="H11126"/>
  <c r="H11127"/>
  <c r="H11128"/>
  <c r="H11129"/>
  <c r="H11130"/>
  <c r="H11131"/>
  <c r="H11132"/>
  <c r="H11133"/>
  <c r="H11134"/>
  <c r="H11135"/>
  <c r="H11136"/>
  <c r="H11137"/>
  <c r="H11138"/>
  <c r="H11139"/>
  <c r="H11140"/>
  <c r="H11141"/>
  <c r="H11142"/>
  <c r="H11143"/>
  <c r="H11144"/>
  <c r="H11145"/>
  <c r="H11146"/>
  <c r="H11147"/>
  <c r="H11148"/>
  <c r="H11149"/>
  <c r="H11150"/>
  <c r="H11151"/>
  <c r="H11152"/>
  <c r="H11153"/>
  <c r="H11154"/>
  <c r="H11155"/>
  <c r="H11156"/>
  <c r="H11157"/>
  <c r="H11158"/>
  <c r="H11159"/>
  <c r="H11160"/>
  <c r="H11161"/>
  <c r="H11162"/>
  <c r="H11163"/>
  <c r="H11164"/>
  <c r="H11165"/>
  <c r="H11166"/>
  <c r="H11167"/>
  <c r="H11168"/>
  <c r="H11169"/>
  <c r="H11170"/>
  <c r="H11171"/>
  <c r="H11172"/>
  <c r="H11173"/>
  <c r="H11174"/>
  <c r="H11175"/>
  <c r="H11176"/>
  <c r="H11177"/>
  <c r="H11178"/>
  <c r="H11179"/>
  <c r="H11180"/>
  <c r="H11181"/>
  <c r="H11182"/>
  <c r="H11183"/>
  <c r="H11184"/>
  <c r="H11185"/>
  <c r="H11186"/>
  <c r="H11187"/>
  <c r="H11188"/>
  <c r="H11189"/>
  <c r="H11190"/>
  <c r="H11191"/>
  <c r="H11192"/>
  <c r="H11193"/>
  <c r="H11194"/>
  <c r="H11195"/>
  <c r="H11196"/>
  <c r="H11197"/>
  <c r="H11198"/>
  <c r="H11199"/>
  <c r="H11200"/>
  <c r="H11201"/>
  <c r="H11202"/>
  <c r="H11203"/>
  <c r="H11204"/>
  <c r="H11205"/>
  <c r="H11206"/>
  <c r="H11207"/>
  <c r="H11208"/>
  <c r="H11209"/>
  <c r="H11210"/>
  <c r="H11211"/>
  <c r="H11212"/>
  <c r="H11213"/>
  <c r="H11214"/>
  <c r="H11215"/>
  <c r="H11216"/>
  <c r="H11217"/>
  <c r="H11218"/>
  <c r="H11219"/>
  <c r="H11220"/>
  <c r="H11221"/>
  <c r="H11222"/>
  <c r="H11223"/>
  <c r="H11224"/>
  <c r="H11225"/>
  <c r="H11226"/>
  <c r="H11227"/>
  <c r="H11228"/>
  <c r="H11229"/>
  <c r="H11230"/>
  <c r="H11231"/>
  <c r="H11232"/>
  <c r="H11233"/>
  <c r="H11234"/>
  <c r="H11235"/>
  <c r="H11236"/>
  <c r="H11237"/>
  <c r="H11238"/>
  <c r="H11239"/>
  <c r="H11240"/>
  <c r="H11241"/>
  <c r="H11242"/>
  <c r="H11243"/>
  <c r="H11244"/>
  <c r="H11245"/>
  <c r="H11246"/>
  <c r="H11247"/>
  <c r="H11248"/>
  <c r="H11249"/>
  <c r="H11250"/>
  <c r="H11251"/>
  <c r="H11252"/>
  <c r="H11253"/>
  <c r="H11254"/>
  <c r="H11255"/>
  <c r="H11256"/>
  <c r="H11257"/>
  <c r="H11258"/>
  <c r="H11259"/>
  <c r="H11260"/>
  <c r="H11261"/>
  <c r="H11262"/>
  <c r="H11263"/>
  <c r="H11264"/>
  <c r="H11265"/>
  <c r="H11266"/>
  <c r="H11267"/>
  <c r="H11268"/>
  <c r="H11269"/>
  <c r="H11270"/>
  <c r="H11271"/>
  <c r="H11272"/>
  <c r="H11273"/>
  <c r="H11274"/>
  <c r="H11275"/>
  <c r="H11276"/>
  <c r="H11277"/>
  <c r="H11278"/>
  <c r="H11279"/>
  <c r="H11280"/>
  <c r="H11281"/>
  <c r="H11282"/>
  <c r="H11283"/>
  <c r="H11284"/>
  <c r="H11285"/>
  <c r="H11286"/>
  <c r="H11287"/>
  <c r="H11288"/>
  <c r="H11289"/>
  <c r="H11290"/>
  <c r="H11291"/>
  <c r="H11292"/>
  <c r="H11293"/>
  <c r="H11294"/>
  <c r="H11295"/>
  <c r="H11296"/>
  <c r="H11297"/>
  <c r="H11298"/>
  <c r="H11299"/>
  <c r="H11300"/>
  <c r="H11301"/>
  <c r="H11302"/>
  <c r="H11303"/>
  <c r="H11304"/>
  <c r="H11305"/>
  <c r="H11306"/>
  <c r="H11307"/>
  <c r="H11308"/>
  <c r="H11309"/>
  <c r="H11310"/>
  <c r="H11311"/>
  <c r="H11312"/>
  <c r="H11313"/>
  <c r="H11314"/>
  <c r="H11315"/>
  <c r="H11316"/>
  <c r="H11317"/>
  <c r="H11318"/>
  <c r="H11319"/>
  <c r="H11320"/>
  <c r="H11321"/>
  <c r="H11322"/>
  <c r="H11323"/>
  <c r="H11324"/>
  <c r="H11325"/>
  <c r="H11326"/>
  <c r="H11327"/>
  <c r="H11328"/>
  <c r="H11329"/>
  <c r="H11330"/>
  <c r="H11331"/>
  <c r="H11332"/>
  <c r="H11333"/>
  <c r="H11334"/>
  <c r="H11335"/>
  <c r="H11336"/>
  <c r="H11337"/>
  <c r="H11338"/>
  <c r="H11339"/>
  <c r="H11340"/>
  <c r="H11341"/>
  <c r="H11342"/>
  <c r="H11343"/>
  <c r="H11344"/>
  <c r="H11345"/>
  <c r="H11346"/>
  <c r="H11347"/>
  <c r="H11348"/>
  <c r="H11349"/>
  <c r="H11350"/>
  <c r="H11351"/>
  <c r="H11352"/>
  <c r="H11353"/>
  <c r="H11354"/>
  <c r="H11355"/>
  <c r="H11356"/>
  <c r="H11357"/>
  <c r="H11358"/>
  <c r="H11359"/>
  <c r="H11360"/>
  <c r="H11361"/>
  <c r="H11362"/>
  <c r="H11363"/>
  <c r="H11364"/>
  <c r="H11365"/>
  <c r="H11366"/>
  <c r="H11367"/>
  <c r="H11368"/>
  <c r="H11369"/>
  <c r="H11370"/>
  <c r="H11371"/>
  <c r="H11372"/>
  <c r="H11373"/>
  <c r="H11374"/>
  <c r="H11375"/>
  <c r="H11376"/>
  <c r="H11377"/>
  <c r="H11378"/>
  <c r="H11379"/>
  <c r="H11380"/>
  <c r="H11381"/>
  <c r="H11382"/>
  <c r="H11383"/>
  <c r="H11384"/>
  <c r="H11385"/>
  <c r="H11386"/>
  <c r="H11387"/>
  <c r="H11388"/>
  <c r="H11389"/>
  <c r="H11390"/>
  <c r="H11391"/>
  <c r="H11392"/>
  <c r="H11393"/>
  <c r="H11394"/>
  <c r="H11395"/>
  <c r="H11396"/>
  <c r="H11397"/>
  <c r="H11398"/>
  <c r="H11399"/>
  <c r="H11400"/>
  <c r="H11401"/>
  <c r="H11402"/>
  <c r="H11403"/>
  <c r="H11404"/>
  <c r="H11405"/>
  <c r="H11406"/>
  <c r="H11407"/>
  <c r="H11408"/>
  <c r="H11409"/>
  <c r="H11410"/>
  <c r="H11411"/>
  <c r="H11412"/>
  <c r="H11413"/>
  <c r="H11414"/>
  <c r="H11415"/>
  <c r="H11416"/>
  <c r="H11417"/>
  <c r="H11418"/>
  <c r="H11419"/>
  <c r="H11420"/>
  <c r="H11421"/>
  <c r="H11422"/>
  <c r="H11423"/>
  <c r="H11424"/>
  <c r="H11425"/>
  <c r="H11426"/>
  <c r="H11427"/>
  <c r="H11428"/>
  <c r="H11429"/>
  <c r="H11430"/>
  <c r="H11431"/>
  <c r="H11432"/>
  <c r="H11433"/>
  <c r="H11434"/>
  <c r="H11435"/>
  <c r="H11436"/>
  <c r="H11437"/>
  <c r="H11438"/>
  <c r="H11439"/>
  <c r="H11440"/>
  <c r="H11441"/>
  <c r="H11442"/>
  <c r="H11443"/>
  <c r="H11444"/>
  <c r="H11445"/>
  <c r="H11446"/>
  <c r="H11447"/>
  <c r="H11448"/>
  <c r="H11449"/>
  <c r="H11450"/>
  <c r="H11451"/>
  <c r="H11452"/>
  <c r="H11453"/>
  <c r="H11454"/>
  <c r="H11455"/>
  <c r="H11456"/>
  <c r="H11457"/>
  <c r="H11458"/>
  <c r="H11459"/>
  <c r="H11460"/>
  <c r="H11461"/>
  <c r="H11462"/>
  <c r="H11463"/>
  <c r="H11464"/>
  <c r="H11465"/>
  <c r="H11466"/>
  <c r="H11467"/>
  <c r="H11468"/>
  <c r="H11469"/>
  <c r="H11470"/>
  <c r="H11471"/>
  <c r="H11472"/>
  <c r="H11473"/>
  <c r="H11474"/>
  <c r="H11475"/>
  <c r="H11476"/>
  <c r="H11477"/>
  <c r="H11478"/>
  <c r="H11479"/>
  <c r="H11480"/>
  <c r="H11481"/>
  <c r="H11482"/>
  <c r="H11483"/>
  <c r="H11484"/>
  <c r="H11485"/>
  <c r="H11486"/>
  <c r="H11487"/>
  <c r="H11488"/>
  <c r="H11489"/>
  <c r="H11490"/>
  <c r="H11491"/>
  <c r="H11492"/>
  <c r="H11493"/>
  <c r="H11494"/>
  <c r="H11495"/>
  <c r="H11496"/>
  <c r="H11497"/>
  <c r="H11498"/>
  <c r="H11499"/>
  <c r="H11500"/>
  <c r="H11501"/>
  <c r="H11502"/>
  <c r="H11503"/>
  <c r="H11504"/>
  <c r="H11505"/>
  <c r="H11506"/>
  <c r="H11507"/>
  <c r="H11508"/>
  <c r="H11509"/>
  <c r="H11510"/>
  <c r="H11511"/>
  <c r="H11512"/>
  <c r="H11513"/>
  <c r="H11514"/>
  <c r="H11515"/>
  <c r="H11516"/>
  <c r="H11517"/>
  <c r="H11518"/>
  <c r="H11519"/>
  <c r="H11520"/>
  <c r="H11521"/>
  <c r="H11522"/>
  <c r="H11523"/>
  <c r="H11524"/>
  <c r="H11525"/>
  <c r="H11526"/>
  <c r="H11527"/>
  <c r="H11528"/>
  <c r="H11529"/>
  <c r="H11530"/>
  <c r="H11531"/>
  <c r="H11532"/>
  <c r="H11533"/>
  <c r="H11534"/>
  <c r="H11535"/>
  <c r="H11536"/>
  <c r="H11537"/>
  <c r="H11538"/>
  <c r="H11539"/>
  <c r="H11540"/>
  <c r="H11541"/>
  <c r="H11542"/>
  <c r="H11543"/>
  <c r="H11544"/>
  <c r="H11545"/>
  <c r="H11546"/>
  <c r="H11547"/>
  <c r="H11548"/>
  <c r="H11549"/>
  <c r="H11550"/>
  <c r="H11551"/>
  <c r="H11552"/>
  <c r="H11553"/>
  <c r="H11554"/>
  <c r="H11555"/>
  <c r="H11556"/>
  <c r="H11557"/>
  <c r="H11558"/>
  <c r="H11559"/>
  <c r="H11560"/>
  <c r="H11561"/>
  <c r="H11562"/>
  <c r="H11563"/>
  <c r="H11564"/>
  <c r="H11565"/>
  <c r="H11566"/>
  <c r="H11567"/>
  <c r="H11568"/>
  <c r="H11569"/>
  <c r="H11570"/>
  <c r="H11571"/>
  <c r="H11572"/>
  <c r="H11573"/>
  <c r="H11574"/>
  <c r="H11575"/>
  <c r="H11576"/>
  <c r="H11577"/>
  <c r="H11578"/>
  <c r="H11579"/>
  <c r="H11580"/>
  <c r="H11581"/>
  <c r="H11582"/>
  <c r="H11583"/>
  <c r="H11584"/>
  <c r="H11585"/>
  <c r="H11586"/>
  <c r="H11587"/>
  <c r="H11588"/>
  <c r="H11589"/>
  <c r="H11590"/>
  <c r="H11591"/>
  <c r="H11592"/>
  <c r="H11593"/>
  <c r="H11594"/>
  <c r="H11595"/>
  <c r="H11596"/>
  <c r="H11597"/>
  <c r="H11598"/>
  <c r="H11599"/>
  <c r="H11600"/>
  <c r="H11601"/>
  <c r="H11602"/>
  <c r="H11603"/>
  <c r="H11604"/>
  <c r="H11605"/>
  <c r="H11606"/>
  <c r="H11607"/>
  <c r="H11608"/>
  <c r="H11609"/>
  <c r="H11610"/>
  <c r="H11611"/>
  <c r="H11612"/>
  <c r="H11613"/>
  <c r="H11614"/>
  <c r="H11615"/>
  <c r="H11616"/>
  <c r="H11617"/>
  <c r="H11618"/>
  <c r="H11619"/>
  <c r="H11620"/>
  <c r="H11621"/>
  <c r="H11622"/>
  <c r="H11623"/>
  <c r="H11624"/>
  <c r="H11625"/>
  <c r="H11626"/>
  <c r="H11627"/>
  <c r="H11628"/>
  <c r="H11629"/>
  <c r="H11630"/>
  <c r="H11631"/>
  <c r="H11632"/>
  <c r="H11633"/>
  <c r="H11634"/>
  <c r="H11635"/>
  <c r="H11636"/>
  <c r="H11637"/>
  <c r="H11638"/>
  <c r="H11639"/>
  <c r="H11640"/>
  <c r="H11641"/>
  <c r="H11642"/>
  <c r="H11643"/>
  <c r="H11644"/>
  <c r="H11645"/>
  <c r="H11646"/>
  <c r="H11647"/>
  <c r="H11648"/>
  <c r="H11649"/>
  <c r="H11650"/>
  <c r="H11651"/>
  <c r="H11652"/>
  <c r="H11653"/>
  <c r="H11654"/>
  <c r="H11655"/>
  <c r="H11656"/>
  <c r="H11657"/>
  <c r="H11658"/>
  <c r="H11659"/>
  <c r="H11660"/>
  <c r="H11661"/>
  <c r="H11662"/>
  <c r="H11663"/>
  <c r="H11664"/>
  <c r="H11665"/>
  <c r="H11666"/>
  <c r="H11667"/>
  <c r="H11668"/>
  <c r="H11669"/>
  <c r="H11670"/>
  <c r="H11671"/>
  <c r="H11672"/>
  <c r="H11673"/>
  <c r="H11674"/>
  <c r="H11675"/>
  <c r="H11676"/>
  <c r="H11677"/>
  <c r="H11678"/>
  <c r="H11679"/>
  <c r="H11680"/>
  <c r="H11681"/>
  <c r="H11682"/>
  <c r="H11683"/>
  <c r="H11684"/>
  <c r="H11685"/>
  <c r="H11686"/>
  <c r="H11687"/>
  <c r="H11688"/>
  <c r="H11689"/>
  <c r="H11690"/>
  <c r="H11691"/>
  <c r="H11692"/>
  <c r="H11693"/>
  <c r="H11694"/>
  <c r="H11695"/>
  <c r="H11696"/>
  <c r="H11697"/>
  <c r="H11698"/>
  <c r="H11699"/>
  <c r="H11700"/>
  <c r="H11701"/>
  <c r="H11702"/>
  <c r="H11703"/>
  <c r="H11704"/>
  <c r="H11705"/>
  <c r="H11706"/>
  <c r="H11707"/>
  <c r="H11708"/>
  <c r="H11709"/>
  <c r="H11710"/>
  <c r="H11711"/>
  <c r="H11712"/>
  <c r="H11713"/>
  <c r="H11714"/>
  <c r="H11715"/>
  <c r="H11716"/>
  <c r="H11717"/>
  <c r="H11718"/>
  <c r="H11719"/>
  <c r="H11720"/>
  <c r="H11721"/>
  <c r="H11722"/>
  <c r="H11723"/>
  <c r="H11724"/>
  <c r="H11725"/>
  <c r="H11726"/>
  <c r="H11727"/>
  <c r="H11728"/>
  <c r="H11729"/>
  <c r="H11730"/>
  <c r="H11731"/>
  <c r="H11732"/>
  <c r="H11733"/>
  <c r="H11734"/>
  <c r="H11735"/>
  <c r="H11736"/>
  <c r="H11737"/>
  <c r="H11738"/>
  <c r="H11739"/>
  <c r="H11740"/>
  <c r="H11741"/>
  <c r="H11742"/>
  <c r="H11743"/>
  <c r="H11744"/>
  <c r="H11745"/>
  <c r="H11746"/>
  <c r="H11747"/>
  <c r="H11748"/>
  <c r="H11749"/>
  <c r="H11750"/>
  <c r="H11751"/>
  <c r="H11752"/>
  <c r="H11753"/>
  <c r="H11754"/>
  <c r="H11755"/>
  <c r="H11756"/>
  <c r="H11757"/>
  <c r="H11758"/>
  <c r="H11759"/>
  <c r="H11760"/>
  <c r="H11761"/>
  <c r="H11762"/>
  <c r="H11763"/>
  <c r="H11764"/>
  <c r="H11765"/>
  <c r="H11766"/>
  <c r="H11767"/>
  <c r="H11768"/>
  <c r="H11769"/>
  <c r="H11770"/>
  <c r="H11771"/>
  <c r="H11772"/>
  <c r="H11773"/>
  <c r="H11774"/>
  <c r="H11775"/>
  <c r="H11776"/>
  <c r="H11777"/>
  <c r="H11778"/>
  <c r="H11779"/>
  <c r="H11780"/>
  <c r="H11781"/>
  <c r="H11782"/>
  <c r="H11783"/>
  <c r="H11784"/>
  <c r="H11785"/>
  <c r="H11786"/>
  <c r="H11787"/>
  <c r="H11788"/>
  <c r="H11789"/>
  <c r="H11790"/>
  <c r="H11791"/>
  <c r="H11792"/>
  <c r="H11793"/>
  <c r="H11794"/>
  <c r="H11795"/>
  <c r="H11796"/>
  <c r="H11797"/>
  <c r="H11798"/>
  <c r="H11799"/>
  <c r="H11800"/>
  <c r="H11801"/>
  <c r="H11802"/>
  <c r="H11803"/>
  <c r="H11804"/>
  <c r="H11805"/>
  <c r="H11806"/>
  <c r="H11807"/>
  <c r="H11808"/>
  <c r="H11809"/>
  <c r="H11810"/>
  <c r="H11811"/>
  <c r="H11812"/>
  <c r="H11813"/>
  <c r="H11814"/>
  <c r="H11815"/>
  <c r="H11816"/>
  <c r="H11817"/>
  <c r="H11818"/>
  <c r="H11819"/>
  <c r="H11820"/>
  <c r="H11821"/>
  <c r="H11822"/>
  <c r="H11823"/>
  <c r="H11824"/>
  <c r="H11825"/>
  <c r="H11826"/>
  <c r="H11827"/>
  <c r="H11828"/>
  <c r="H11829"/>
  <c r="H11830"/>
  <c r="H11831"/>
  <c r="H11832"/>
  <c r="H11833"/>
  <c r="H11834"/>
  <c r="H11835"/>
  <c r="H11836"/>
  <c r="H11837"/>
  <c r="H11838"/>
  <c r="H11839"/>
  <c r="H11840"/>
  <c r="H11841"/>
  <c r="H11842"/>
  <c r="H11843"/>
  <c r="H11844"/>
  <c r="H11845"/>
  <c r="H11846"/>
  <c r="H11847"/>
  <c r="H11848"/>
  <c r="H11849"/>
  <c r="H11850"/>
  <c r="H11851"/>
  <c r="H11852"/>
  <c r="H11853"/>
  <c r="H11854"/>
  <c r="H11855"/>
  <c r="H11856"/>
  <c r="H11857"/>
  <c r="H11858"/>
  <c r="H11859"/>
  <c r="H11860"/>
  <c r="H11861"/>
  <c r="H11862"/>
  <c r="H11863"/>
  <c r="H11864"/>
  <c r="H11865"/>
  <c r="H11866"/>
  <c r="H11867"/>
  <c r="H11868"/>
  <c r="H11869"/>
  <c r="H11870"/>
  <c r="H11871"/>
  <c r="H11872"/>
  <c r="H11873"/>
  <c r="H11874"/>
  <c r="H11875"/>
  <c r="H11876"/>
  <c r="H11877"/>
  <c r="H11878"/>
  <c r="H11879"/>
  <c r="H11880"/>
  <c r="H11881"/>
  <c r="H11882"/>
  <c r="H11883"/>
  <c r="H11884"/>
  <c r="H11885"/>
  <c r="H11886"/>
  <c r="H11887"/>
  <c r="H11888"/>
  <c r="H11889"/>
  <c r="H11890"/>
  <c r="H11891"/>
  <c r="H11892"/>
  <c r="H11893"/>
  <c r="H11894"/>
  <c r="H11895"/>
  <c r="H11896"/>
  <c r="H11897"/>
  <c r="H11898"/>
  <c r="H11899"/>
  <c r="H11900"/>
  <c r="H11901"/>
  <c r="H11902"/>
  <c r="H11903"/>
  <c r="H11904"/>
  <c r="H11905"/>
  <c r="H11906"/>
  <c r="H11907"/>
  <c r="H11908"/>
  <c r="H11909"/>
  <c r="H11910"/>
  <c r="H11911"/>
  <c r="H11912"/>
  <c r="H11913"/>
  <c r="H11914"/>
  <c r="H11915"/>
  <c r="H11916"/>
  <c r="H11917"/>
  <c r="H11918"/>
  <c r="H11919"/>
  <c r="H11920"/>
  <c r="H11921"/>
  <c r="H11922"/>
  <c r="H11923"/>
  <c r="H11924"/>
  <c r="H11925"/>
  <c r="H11926"/>
  <c r="H11927"/>
  <c r="H11928"/>
  <c r="H11929"/>
  <c r="H11930"/>
  <c r="H11931"/>
  <c r="H11932"/>
  <c r="H11933"/>
  <c r="H11934"/>
  <c r="H11935"/>
  <c r="H11936"/>
  <c r="H11937"/>
  <c r="H11938"/>
  <c r="H11939"/>
  <c r="H11940"/>
  <c r="H11941"/>
  <c r="H11942"/>
  <c r="H11943"/>
  <c r="H11944"/>
  <c r="H11945"/>
  <c r="H11946"/>
  <c r="H11947"/>
  <c r="H11948"/>
  <c r="H11949"/>
  <c r="H11950"/>
  <c r="H11951"/>
  <c r="H11952"/>
  <c r="H11953"/>
  <c r="H11954"/>
  <c r="H11955"/>
  <c r="H11956"/>
  <c r="H11957"/>
  <c r="H11958"/>
  <c r="H11959"/>
  <c r="H11960"/>
  <c r="H11961"/>
  <c r="H11962"/>
  <c r="H11963"/>
  <c r="H11964"/>
  <c r="H11965"/>
  <c r="H11966"/>
  <c r="H11967"/>
  <c r="H11968"/>
  <c r="H11969"/>
  <c r="H11970"/>
  <c r="H11971"/>
  <c r="H11972"/>
  <c r="H11973"/>
  <c r="H11974"/>
  <c r="H11975"/>
  <c r="H11976"/>
  <c r="H11977"/>
  <c r="H11978"/>
  <c r="H11979"/>
  <c r="H11980"/>
  <c r="H11981"/>
  <c r="H11982"/>
  <c r="H11983"/>
  <c r="H11984"/>
  <c r="H11985"/>
  <c r="H11986"/>
  <c r="H11987"/>
  <c r="H11988"/>
  <c r="H11989"/>
  <c r="H11990"/>
  <c r="H11991"/>
  <c r="H11992"/>
  <c r="H11993"/>
  <c r="H11994"/>
  <c r="H11995"/>
  <c r="H11996"/>
  <c r="H11997"/>
  <c r="H11998"/>
  <c r="H11999"/>
  <c r="H12000"/>
  <c r="H12001"/>
  <c r="H12002"/>
  <c r="H12003"/>
  <c r="H12004"/>
  <c r="H12005"/>
  <c r="H12006"/>
  <c r="H12007"/>
  <c r="H12008"/>
  <c r="H12009"/>
  <c r="H12010"/>
  <c r="H12011"/>
  <c r="H12012"/>
  <c r="H12013"/>
  <c r="H12014"/>
  <c r="H12015"/>
  <c r="H12016"/>
  <c r="H12017"/>
  <c r="H12018"/>
  <c r="H12019"/>
  <c r="H12020"/>
  <c r="H12021"/>
  <c r="H12022"/>
  <c r="H12023"/>
  <c r="H12024"/>
  <c r="H12025"/>
  <c r="H12026"/>
  <c r="H12027"/>
  <c r="H12028"/>
  <c r="H12029"/>
  <c r="H12030"/>
  <c r="H12031"/>
  <c r="H12032"/>
  <c r="H12033"/>
  <c r="H12034"/>
  <c r="H12035"/>
  <c r="H12036"/>
  <c r="H12037"/>
  <c r="H12038"/>
  <c r="H12039"/>
  <c r="H12040"/>
  <c r="H12041"/>
  <c r="H12042"/>
  <c r="H12043"/>
  <c r="H12044"/>
  <c r="H12045"/>
  <c r="H12046"/>
  <c r="H12047"/>
  <c r="H12048"/>
  <c r="H12049"/>
  <c r="H12050"/>
  <c r="H12051"/>
  <c r="H12052"/>
  <c r="H12053"/>
  <c r="H12054"/>
  <c r="H12055"/>
  <c r="H12056"/>
  <c r="H12057"/>
  <c r="H12058"/>
  <c r="H12059"/>
  <c r="H12060"/>
  <c r="H12061"/>
  <c r="H12062"/>
  <c r="H12063"/>
  <c r="H12064"/>
  <c r="H12065"/>
  <c r="H12066"/>
  <c r="H12067"/>
  <c r="H12068"/>
  <c r="H12069"/>
  <c r="H12070"/>
  <c r="H12071"/>
  <c r="H12072"/>
  <c r="H12073"/>
  <c r="H12074"/>
  <c r="H12075"/>
  <c r="H12076"/>
  <c r="H12077"/>
  <c r="H12078"/>
  <c r="H12079"/>
  <c r="H12080"/>
  <c r="H12081"/>
  <c r="H12082"/>
  <c r="H12083"/>
  <c r="H12084"/>
  <c r="H12085"/>
  <c r="H12086"/>
  <c r="H12087"/>
  <c r="H12088"/>
  <c r="H12089"/>
  <c r="H12090"/>
  <c r="H12091"/>
  <c r="H12092"/>
  <c r="H12093"/>
  <c r="H12094"/>
  <c r="H12095"/>
  <c r="H12096"/>
  <c r="H12097"/>
  <c r="H12098"/>
  <c r="H12099"/>
  <c r="H12100"/>
  <c r="H12101"/>
  <c r="H12102"/>
  <c r="H12103"/>
  <c r="H12104"/>
  <c r="H12105"/>
  <c r="H12106"/>
  <c r="H12107"/>
  <c r="H12108"/>
  <c r="H12109"/>
  <c r="H12110"/>
  <c r="H12111"/>
  <c r="H12112"/>
  <c r="H12113"/>
  <c r="H12114"/>
  <c r="H12115"/>
  <c r="H12116"/>
  <c r="H12117"/>
  <c r="H12118"/>
  <c r="H12119"/>
  <c r="H12120"/>
  <c r="H12121"/>
  <c r="H12122"/>
  <c r="H12123"/>
  <c r="H12124"/>
  <c r="H12125"/>
  <c r="H12126"/>
  <c r="H12127"/>
  <c r="H12128"/>
  <c r="H12129"/>
  <c r="H12130"/>
  <c r="H12131"/>
  <c r="H12132"/>
  <c r="H12133"/>
  <c r="H12134"/>
  <c r="H12135"/>
  <c r="H12136"/>
  <c r="H12137"/>
  <c r="H12138"/>
  <c r="H12139"/>
  <c r="H12140"/>
  <c r="H12141"/>
  <c r="H12142"/>
  <c r="H12143"/>
  <c r="H12144"/>
  <c r="H12145"/>
  <c r="H12146"/>
  <c r="H12147"/>
  <c r="H12148"/>
  <c r="H12149"/>
  <c r="H12150"/>
  <c r="H12151"/>
  <c r="H12152"/>
  <c r="H12153"/>
  <c r="H12154"/>
  <c r="H12155"/>
  <c r="H12156"/>
  <c r="H12157"/>
  <c r="H12158"/>
  <c r="H12159"/>
  <c r="H12160"/>
  <c r="H12161"/>
  <c r="H12162"/>
  <c r="H12163"/>
  <c r="H12164"/>
  <c r="H12165"/>
  <c r="H12166"/>
  <c r="H12167"/>
  <c r="H12168"/>
  <c r="H12169"/>
  <c r="H12170"/>
  <c r="H12171"/>
  <c r="H12172"/>
  <c r="H12173"/>
  <c r="H12174"/>
  <c r="H12175"/>
  <c r="H12176"/>
  <c r="H12177"/>
  <c r="H12178"/>
  <c r="H12179"/>
  <c r="H12180"/>
  <c r="H12181"/>
  <c r="H12182"/>
  <c r="H12183"/>
  <c r="H12184"/>
  <c r="H12185"/>
  <c r="H12186"/>
  <c r="H12187"/>
  <c r="H12188"/>
  <c r="H12189"/>
  <c r="H12190"/>
  <c r="H12191"/>
  <c r="H12192"/>
  <c r="H12193"/>
  <c r="H12194"/>
  <c r="H12195"/>
  <c r="H12196"/>
  <c r="H12197"/>
  <c r="H12198"/>
  <c r="H12199"/>
  <c r="H12200"/>
  <c r="H12201"/>
  <c r="H12202"/>
  <c r="H12203"/>
  <c r="H12204"/>
  <c r="H12205"/>
  <c r="H12206"/>
  <c r="H12207"/>
  <c r="H12208"/>
  <c r="H12209"/>
  <c r="H12210"/>
  <c r="H12211"/>
  <c r="H12212"/>
  <c r="H12213"/>
  <c r="H12214"/>
  <c r="H12215"/>
  <c r="H12216"/>
  <c r="H12217"/>
  <c r="H12218"/>
  <c r="H12219"/>
  <c r="H12220"/>
  <c r="H12221"/>
  <c r="H12222"/>
  <c r="H12223"/>
  <c r="H12224"/>
  <c r="H12225"/>
  <c r="H12226"/>
  <c r="H12227"/>
  <c r="H12228"/>
  <c r="H12229"/>
  <c r="H12230"/>
  <c r="H12231"/>
  <c r="H12232"/>
  <c r="H12233"/>
  <c r="H12234"/>
  <c r="H12235"/>
  <c r="H12236"/>
  <c r="H12237"/>
  <c r="H12238"/>
  <c r="H12239"/>
  <c r="H12240"/>
  <c r="H12241"/>
  <c r="H12242"/>
  <c r="H12243"/>
  <c r="H12244"/>
  <c r="H12245"/>
  <c r="H12246"/>
  <c r="H12247"/>
  <c r="H12248"/>
  <c r="H12249"/>
  <c r="H12250"/>
  <c r="H12251"/>
  <c r="H12252"/>
  <c r="H12253"/>
  <c r="H12254"/>
  <c r="H12255"/>
  <c r="H12256"/>
  <c r="H12257"/>
  <c r="H12258"/>
  <c r="H12259"/>
  <c r="H12260"/>
  <c r="H12261"/>
  <c r="H12262"/>
  <c r="H12263"/>
  <c r="H12264"/>
  <c r="H12265"/>
  <c r="H12266"/>
  <c r="H12267"/>
  <c r="H12268"/>
  <c r="H12269"/>
  <c r="H12270"/>
  <c r="H12271"/>
  <c r="H12272"/>
  <c r="H12273"/>
  <c r="H12274"/>
  <c r="H12275"/>
  <c r="H12276"/>
  <c r="H12277"/>
  <c r="H12278"/>
  <c r="H12279"/>
  <c r="H12280"/>
  <c r="H12281"/>
  <c r="H12282"/>
  <c r="H12283"/>
  <c r="H12284"/>
  <c r="H12285"/>
  <c r="H12286"/>
  <c r="H12287"/>
  <c r="H12288"/>
  <c r="H12289"/>
  <c r="H12290"/>
  <c r="H12291"/>
  <c r="H12292"/>
  <c r="H12293"/>
  <c r="H12294"/>
  <c r="H12295"/>
  <c r="H12296"/>
  <c r="H12297"/>
  <c r="H12298"/>
  <c r="H12299"/>
  <c r="H12300"/>
  <c r="H12301"/>
  <c r="H12302"/>
  <c r="H12303"/>
  <c r="H12304"/>
  <c r="H12305"/>
  <c r="H12306"/>
  <c r="H12307"/>
  <c r="H12308"/>
  <c r="H12309"/>
  <c r="H12310"/>
  <c r="H12311"/>
  <c r="H12312"/>
  <c r="H12313"/>
  <c r="H12314"/>
  <c r="H12315"/>
  <c r="H12316"/>
  <c r="H12317"/>
  <c r="H12318"/>
  <c r="H12319"/>
  <c r="H12320"/>
  <c r="H12321"/>
  <c r="H12322"/>
  <c r="H12323"/>
  <c r="H12324"/>
  <c r="H12325"/>
  <c r="H12326"/>
  <c r="H12327"/>
  <c r="H12328"/>
  <c r="H12329"/>
  <c r="H12330"/>
  <c r="H12331"/>
  <c r="H12332"/>
  <c r="H12333"/>
  <c r="H12334"/>
  <c r="H12335"/>
  <c r="H12336"/>
  <c r="H12337"/>
  <c r="H12338"/>
  <c r="H12339"/>
  <c r="H12340"/>
  <c r="H12341"/>
  <c r="H12342"/>
  <c r="H12343"/>
  <c r="H12344"/>
  <c r="H12345"/>
  <c r="H12346"/>
  <c r="H12347"/>
  <c r="H12348"/>
  <c r="H12349"/>
  <c r="H12350"/>
  <c r="H12351"/>
  <c r="H12352"/>
  <c r="H12353"/>
  <c r="H12354"/>
  <c r="H12355"/>
  <c r="H12356"/>
  <c r="H12357"/>
  <c r="H12358"/>
  <c r="H12359"/>
  <c r="H12360"/>
  <c r="H12361"/>
  <c r="H12362"/>
  <c r="H12363"/>
  <c r="H12364"/>
  <c r="H12365"/>
  <c r="H12366"/>
  <c r="H12367"/>
  <c r="H12368"/>
  <c r="H12369"/>
  <c r="H12370"/>
  <c r="H12371"/>
  <c r="H12372"/>
  <c r="H12373"/>
  <c r="H12374"/>
  <c r="H12375"/>
  <c r="H12376"/>
  <c r="H12377"/>
  <c r="H12378"/>
  <c r="H12379"/>
  <c r="H12380"/>
  <c r="H12381"/>
  <c r="H12382"/>
  <c r="H12383"/>
  <c r="H12384"/>
  <c r="H12385"/>
  <c r="H12386"/>
  <c r="H12387"/>
  <c r="H12388"/>
  <c r="H12389"/>
  <c r="H12390"/>
  <c r="H12391"/>
  <c r="H12392"/>
  <c r="H12393"/>
  <c r="H12394"/>
  <c r="H12395"/>
  <c r="H12396"/>
  <c r="H12397"/>
  <c r="H12398"/>
  <c r="H12399"/>
  <c r="H12400"/>
  <c r="H12401"/>
  <c r="H12402"/>
  <c r="H12403"/>
  <c r="H12404"/>
  <c r="H12405"/>
  <c r="H12406"/>
  <c r="H12407"/>
  <c r="H12408"/>
  <c r="H12409"/>
  <c r="H12410"/>
  <c r="H12411"/>
  <c r="H12412"/>
  <c r="H12413"/>
  <c r="H12414"/>
  <c r="H12415"/>
  <c r="H12416"/>
  <c r="H12417"/>
  <c r="H12418"/>
  <c r="H12419"/>
  <c r="H12420"/>
  <c r="H12421"/>
  <c r="H12422"/>
  <c r="H12423"/>
  <c r="H12424"/>
  <c r="H12425"/>
  <c r="H12426"/>
  <c r="H12427"/>
  <c r="H12428"/>
  <c r="H12429"/>
  <c r="H12430"/>
  <c r="H12431"/>
  <c r="H12432"/>
  <c r="H12433"/>
  <c r="H12434"/>
  <c r="H12435"/>
  <c r="H12436"/>
  <c r="H12437"/>
  <c r="H12438"/>
  <c r="H12439"/>
  <c r="H12440"/>
  <c r="H12441"/>
  <c r="H12442"/>
  <c r="H12443"/>
  <c r="H12444"/>
  <c r="H12445"/>
  <c r="H12446"/>
  <c r="H12447"/>
  <c r="H12448"/>
  <c r="H12449"/>
  <c r="H12450"/>
  <c r="H12451"/>
  <c r="H12452"/>
  <c r="H12453"/>
  <c r="H12454"/>
  <c r="H12455"/>
  <c r="H12456"/>
  <c r="H12457"/>
  <c r="H12458"/>
  <c r="H12459"/>
  <c r="H12460"/>
  <c r="H12461"/>
  <c r="H12462"/>
  <c r="H12463"/>
  <c r="H12464"/>
  <c r="H12465"/>
  <c r="H12466"/>
  <c r="H12467"/>
  <c r="H12468"/>
  <c r="H12469"/>
  <c r="H12470"/>
  <c r="H12471"/>
  <c r="H12472"/>
  <c r="H12473"/>
  <c r="H12474"/>
  <c r="H12475"/>
  <c r="H12476"/>
  <c r="H12477"/>
  <c r="H12478"/>
  <c r="H12479"/>
  <c r="H12480"/>
  <c r="H12481"/>
  <c r="H12482"/>
  <c r="H12483"/>
  <c r="H12484"/>
  <c r="H12485"/>
  <c r="H12486"/>
  <c r="H12487"/>
  <c r="H12488"/>
  <c r="H12489"/>
  <c r="H12490"/>
  <c r="H12491"/>
  <c r="H12492"/>
  <c r="H12493"/>
  <c r="H12494"/>
  <c r="H12495"/>
  <c r="H12496"/>
  <c r="H12497"/>
  <c r="H12498"/>
  <c r="H12499"/>
  <c r="H12500"/>
  <c r="H12501"/>
  <c r="H12502"/>
  <c r="H12503"/>
  <c r="H12504"/>
  <c r="H12505"/>
  <c r="H12506"/>
  <c r="H12507"/>
  <c r="H12508"/>
  <c r="H12509"/>
  <c r="H12510"/>
  <c r="H12511"/>
  <c r="H12512"/>
  <c r="H12513"/>
  <c r="H12514"/>
  <c r="H12515"/>
  <c r="H12516"/>
  <c r="H12517"/>
  <c r="H12518"/>
  <c r="H12519"/>
  <c r="H12520"/>
  <c r="H12521"/>
  <c r="H12522"/>
  <c r="H12523"/>
  <c r="H12524"/>
  <c r="H12525"/>
  <c r="H12526"/>
  <c r="H12527"/>
  <c r="H12528"/>
  <c r="H12529"/>
  <c r="H12530"/>
  <c r="H12531"/>
  <c r="H12532"/>
  <c r="H12533"/>
  <c r="H12534"/>
  <c r="H12535"/>
  <c r="H12536"/>
  <c r="H12537"/>
  <c r="H12538"/>
  <c r="H12539"/>
  <c r="H12540"/>
  <c r="H12541"/>
  <c r="H12542"/>
  <c r="H12543"/>
  <c r="H12544"/>
  <c r="H12545"/>
  <c r="H12546"/>
  <c r="H12547"/>
  <c r="H12548"/>
  <c r="H12549"/>
  <c r="H12550"/>
  <c r="H12551"/>
  <c r="H12552"/>
  <c r="H12553"/>
  <c r="H12554"/>
  <c r="H12555"/>
  <c r="H12556"/>
  <c r="H12557"/>
  <c r="H12558"/>
  <c r="H12559"/>
  <c r="H12560"/>
  <c r="H12561"/>
  <c r="H12562"/>
  <c r="H12563"/>
  <c r="H12564"/>
  <c r="H12565"/>
  <c r="H12566"/>
  <c r="H12567"/>
  <c r="H12568"/>
  <c r="H12569"/>
  <c r="H12570"/>
  <c r="H12571"/>
  <c r="H12572"/>
  <c r="H12573"/>
  <c r="H12574"/>
  <c r="H12575"/>
  <c r="H12576"/>
  <c r="H12577"/>
  <c r="H12578"/>
  <c r="H12579"/>
  <c r="H12580"/>
  <c r="H12581"/>
  <c r="H12582"/>
  <c r="H12583"/>
  <c r="H12584"/>
  <c r="H12585"/>
  <c r="H12586"/>
  <c r="H12587"/>
  <c r="H12588"/>
  <c r="H12589"/>
  <c r="H12590"/>
  <c r="H12591"/>
  <c r="H12592"/>
  <c r="H12593"/>
  <c r="H12594"/>
  <c r="H12595"/>
  <c r="H12596"/>
  <c r="H12597"/>
  <c r="H12598"/>
  <c r="H12599"/>
  <c r="H12600"/>
  <c r="H12601"/>
  <c r="H12602"/>
  <c r="H12603"/>
  <c r="H12604"/>
  <c r="H12605"/>
  <c r="H12606"/>
  <c r="H12607"/>
  <c r="H12608"/>
  <c r="H12609"/>
  <c r="H12610"/>
  <c r="H12611"/>
  <c r="H12612"/>
  <c r="H12613"/>
  <c r="H12614"/>
  <c r="H12615"/>
  <c r="H12616"/>
  <c r="H12617"/>
  <c r="H12618"/>
  <c r="H12619"/>
  <c r="H12620"/>
  <c r="H12621"/>
  <c r="H12622"/>
  <c r="H12623"/>
  <c r="H12624"/>
  <c r="H12625"/>
  <c r="H12626"/>
  <c r="H12627"/>
  <c r="H12628"/>
  <c r="H12629"/>
  <c r="H12630"/>
  <c r="H12631"/>
  <c r="H12632"/>
  <c r="H12633"/>
  <c r="H12634"/>
  <c r="H12635"/>
  <c r="H12636"/>
  <c r="H12637"/>
  <c r="H12638"/>
  <c r="H12639"/>
  <c r="H12640"/>
  <c r="H12641"/>
  <c r="H12642"/>
  <c r="H12643"/>
  <c r="H12644"/>
  <c r="H12645"/>
  <c r="H12646"/>
  <c r="H12647"/>
  <c r="H12648"/>
  <c r="H12649"/>
  <c r="H12650"/>
  <c r="H12651"/>
  <c r="H12652"/>
  <c r="H12653"/>
  <c r="H12654"/>
  <c r="H12655"/>
  <c r="H12656"/>
  <c r="H12657"/>
  <c r="H12658"/>
  <c r="H12659"/>
  <c r="H12660"/>
  <c r="H12661"/>
  <c r="H12662"/>
  <c r="H12663"/>
  <c r="H12664"/>
  <c r="H12665"/>
  <c r="H12666"/>
  <c r="H12667"/>
  <c r="H12668"/>
  <c r="H12669"/>
  <c r="H12670"/>
  <c r="H12671"/>
  <c r="H12672"/>
  <c r="H12673"/>
  <c r="H12674"/>
  <c r="H12675"/>
  <c r="H12676"/>
  <c r="H12677"/>
  <c r="H12678"/>
  <c r="H12679"/>
  <c r="H12680"/>
  <c r="H12681"/>
  <c r="H12682"/>
  <c r="H12683"/>
  <c r="H12684"/>
  <c r="H12685"/>
  <c r="H12686"/>
  <c r="H12687"/>
  <c r="H12688"/>
  <c r="H12689"/>
  <c r="H12690"/>
  <c r="H12691"/>
  <c r="H12692"/>
  <c r="H12693"/>
  <c r="H12694"/>
  <c r="H12695"/>
  <c r="H12696"/>
  <c r="H12697"/>
  <c r="H12698"/>
  <c r="H12699"/>
  <c r="H12700"/>
  <c r="H12701"/>
  <c r="H12702"/>
  <c r="H12703"/>
  <c r="H12704"/>
  <c r="H12705"/>
  <c r="H12706"/>
  <c r="H12707"/>
  <c r="H12708"/>
  <c r="H12709"/>
  <c r="H12710"/>
  <c r="H12711"/>
  <c r="H12712"/>
  <c r="H12713"/>
  <c r="H12714"/>
  <c r="H12715"/>
  <c r="H12716"/>
  <c r="H12717"/>
  <c r="H12718"/>
  <c r="H12719"/>
  <c r="H12720"/>
  <c r="H12721"/>
  <c r="H12722"/>
  <c r="H12723"/>
  <c r="H12724"/>
  <c r="H12725"/>
  <c r="H12726"/>
  <c r="H12727"/>
  <c r="H12728"/>
  <c r="H12729"/>
  <c r="H12730"/>
  <c r="H12731"/>
  <c r="H12732"/>
  <c r="H12733"/>
  <c r="H12734"/>
  <c r="H12735"/>
  <c r="H12736"/>
  <c r="H12737"/>
  <c r="H12738"/>
  <c r="H12739"/>
  <c r="H12740"/>
  <c r="H12741"/>
  <c r="H12742"/>
  <c r="H12743"/>
  <c r="H12744"/>
  <c r="H12745"/>
  <c r="H12746"/>
  <c r="H12747"/>
  <c r="H12748"/>
  <c r="H12749"/>
  <c r="H12750"/>
  <c r="H12751"/>
  <c r="H12752"/>
  <c r="H12753"/>
  <c r="H12754"/>
  <c r="H12755"/>
  <c r="H12756"/>
  <c r="H12757"/>
  <c r="H12758"/>
  <c r="H12759"/>
  <c r="H12760"/>
  <c r="H12761"/>
  <c r="H12762"/>
  <c r="H12763"/>
  <c r="H12764"/>
  <c r="H12765"/>
  <c r="H12766"/>
  <c r="H12767"/>
  <c r="H12768"/>
  <c r="H12769"/>
  <c r="H12770"/>
  <c r="H12771"/>
  <c r="H12772"/>
  <c r="H12773"/>
  <c r="H12774"/>
  <c r="H12775"/>
  <c r="H12776"/>
  <c r="H12777"/>
  <c r="H12778"/>
  <c r="H12779"/>
  <c r="H12780"/>
  <c r="H12781"/>
  <c r="H12782"/>
  <c r="H12783"/>
  <c r="H12784"/>
  <c r="H12785"/>
  <c r="H12786"/>
  <c r="H12787"/>
  <c r="H12788"/>
  <c r="H12789"/>
  <c r="H12790"/>
  <c r="H12791"/>
  <c r="H12792"/>
  <c r="H12793"/>
  <c r="H12794"/>
  <c r="H12795"/>
  <c r="H12796"/>
  <c r="H12797"/>
  <c r="H12798"/>
  <c r="H12799"/>
  <c r="H12800"/>
  <c r="H12801"/>
  <c r="H12802"/>
  <c r="H12803"/>
  <c r="H12804"/>
  <c r="H12805"/>
  <c r="H12806"/>
  <c r="H12807"/>
  <c r="H12808"/>
  <c r="H12809"/>
  <c r="H12810"/>
  <c r="H12811"/>
  <c r="H12812"/>
  <c r="H12813"/>
  <c r="H12814"/>
  <c r="H12815"/>
  <c r="H12816"/>
  <c r="H12817"/>
  <c r="H12818"/>
  <c r="H12819"/>
  <c r="H12820"/>
  <c r="H12821"/>
  <c r="H12822"/>
  <c r="H12823"/>
  <c r="H12824"/>
  <c r="H12825"/>
  <c r="H12826"/>
  <c r="H12827"/>
  <c r="H12828"/>
  <c r="H12829"/>
  <c r="H12830"/>
  <c r="H12831"/>
  <c r="H12832"/>
  <c r="H12833"/>
  <c r="H12834"/>
  <c r="H12835"/>
  <c r="H12836"/>
  <c r="H12837"/>
  <c r="H12838"/>
  <c r="H12839"/>
  <c r="H12840"/>
  <c r="H12841"/>
  <c r="H12842"/>
  <c r="H12843"/>
  <c r="H12844"/>
  <c r="H12845"/>
  <c r="H12846"/>
  <c r="H12847"/>
  <c r="H12848"/>
  <c r="H12849"/>
  <c r="H12850"/>
  <c r="H12851"/>
  <c r="H12852"/>
  <c r="H12853"/>
  <c r="H12854"/>
  <c r="H12855"/>
  <c r="H12856"/>
  <c r="H12857"/>
  <c r="H12858"/>
  <c r="H12859"/>
  <c r="H12860"/>
  <c r="H12861"/>
  <c r="H12862"/>
  <c r="H12863"/>
  <c r="H12864"/>
  <c r="H12865"/>
  <c r="H12866"/>
  <c r="H12867"/>
  <c r="H12868"/>
  <c r="H12869"/>
  <c r="H12870"/>
  <c r="H12871"/>
  <c r="H12872"/>
  <c r="H12873"/>
  <c r="H12874"/>
  <c r="H12875"/>
  <c r="H12876"/>
  <c r="H12877"/>
  <c r="H12878"/>
  <c r="H12879"/>
  <c r="H12880"/>
  <c r="H12881"/>
  <c r="H12882"/>
  <c r="H12883"/>
  <c r="H12884"/>
  <c r="H12885"/>
  <c r="H12886"/>
  <c r="H12887"/>
  <c r="H12888"/>
  <c r="H12889"/>
  <c r="H12890"/>
  <c r="H12891"/>
  <c r="H12892"/>
  <c r="H12893"/>
  <c r="H12894"/>
  <c r="H12895"/>
  <c r="H12896"/>
  <c r="H12897"/>
  <c r="H12898"/>
  <c r="H12899"/>
  <c r="H12900"/>
  <c r="H12901"/>
  <c r="H12902"/>
  <c r="H12903"/>
  <c r="H12904"/>
  <c r="H12905"/>
  <c r="H12906"/>
  <c r="H12907"/>
  <c r="H12908"/>
  <c r="H12909"/>
  <c r="H12910"/>
  <c r="H12911"/>
  <c r="H12912"/>
  <c r="H12913"/>
  <c r="H12914"/>
  <c r="H12915"/>
  <c r="H12916"/>
  <c r="H12917"/>
  <c r="H12918"/>
  <c r="H12919"/>
  <c r="H12920"/>
  <c r="H12921"/>
  <c r="H12922"/>
  <c r="H12923"/>
  <c r="H12924"/>
  <c r="H12925"/>
  <c r="H12926"/>
  <c r="H12927"/>
  <c r="H12928"/>
  <c r="H12929"/>
  <c r="H12930"/>
  <c r="H12931"/>
  <c r="H12932"/>
  <c r="H12933"/>
  <c r="H12934"/>
  <c r="H12935"/>
  <c r="H12936"/>
  <c r="H12937"/>
  <c r="H12938"/>
  <c r="H12939"/>
  <c r="H12940"/>
  <c r="H12941"/>
  <c r="H12942"/>
  <c r="H12943"/>
  <c r="H12944"/>
  <c r="H12945"/>
  <c r="H12946"/>
  <c r="H12947"/>
  <c r="H12948"/>
  <c r="H12949"/>
  <c r="H12950"/>
  <c r="H12951"/>
  <c r="H12952"/>
  <c r="H12953"/>
  <c r="H12954"/>
  <c r="H12955"/>
  <c r="H12956"/>
  <c r="H12957"/>
  <c r="H12958"/>
  <c r="H12959"/>
  <c r="H12960"/>
  <c r="H12961"/>
  <c r="H12962"/>
  <c r="H12963"/>
  <c r="H12964"/>
  <c r="H12965"/>
  <c r="H12966"/>
  <c r="H12967"/>
  <c r="H12968"/>
  <c r="H12969"/>
  <c r="H12970"/>
  <c r="H12971"/>
  <c r="H12972"/>
  <c r="H12973"/>
  <c r="H12974"/>
  <c r="H12975"/>
  <c r="H12976"/>
  <c r="H12977"/>
  <c r="H12978"/>
  <c r="H12979"/>
  <c r="H12980"/>
  <c r="H12981"/>
  <c r="H12982"/>
  <c r="H12983"/>
  <c r="H12984"/>
  <c r="H12985"/>
  <c r="H12986"/>
  <c r="H12987"/>
  <c r="H12988"/>
  <c r="H12989"/>
  <c r="H12990"/>
  <c r="H12991"/>
  <c r="H12992"/>
  <c r="H12993"/>
  <c r="H12994"/>
  <c r="H12995"/>
  <c r="H12996"/>
  <c r="H12997"/>
  <c r="H12998"/>
  <c r="H12999"/>
  <c r="H13000"/>
  <c r="H13001"/>
  <c r="H13002"/>
  <c r="H13003"/>
  <c r="H13004"/>
  <c r="H13005"/>
  <c r="H13006"/>
  <c r="H13007"/>
  <c r="H13008"/>
  <c r="H13009"/>
  <c r="H13010"/>
  <c r="H13011"/>
  <c r="H13012"/>
  <c r="H13013"/>
  <c r="H13014"/>
  <c r="H13015"/>
  <c r="H13016"/>
  <c r="H13017"/>
  <c r="H13018"/>
  <c r="H13019"/>
  <c r="H13020"/>
  <c r="H13021"/>
  <c r="H13022"/>
  <c r="H13023"/>
  <c r="H13024"/>
  <c r="H13025"/>
  <c r="H13026"/>
  <c r="H13027"/>
  <c r="H13028"/>
  <c r="H13029"/>
  <c r="H13030"/>
  <c r="H13031"/>
  <c r="H13032"/>
  <c r="H13033"/>
  <c r="H13034"/>
  <c r="H13035"/>
  <c r="H13036"/>
  <c r="H13037"/>
  <c r="H13038"/>
  <c r="H13039"/>
  <c r="H13040"/>
  <c r="H13041"/>
  <c r="H13042"/>
  <c r="H13043"/>
  <c r="H13044"/>
  <c r="H13045"/>
  <c r="H13046"/>
  <c r="H13047"/>
  <c r="H13048"/>
  <c r="H13049"/>
  <c r="H13050"/>
  <c r="H13051"/>
  <c r="H13052"/>
  <c r="H13053"/>
  <c r="H13054"/>
  <c r="H13055"/>
  <c r="H13056"/>
  <c r="H13057"/>
  <c r="H13058"/>
  <c r="H13059"/>
  <c r="H13060"/>
  <c r="H13061"/>
  <c r="H13062"/>
  <c r="H13063"/>
  <c r="H13064"/>
  <c r="H13065"/>
  <c r="H13066"/>
  <c r="H13067"/>
  <c r="H13068"/>
  <c r="H13069"/>
  <c r="H13070"/>
  <c r="H13071"/>
  <c r="H13072"/>
  <c r="H13073"/>
  <c r="H13074"/>
  <c r="H13075"/>
  <c r="H13076"/>
  <c r="H13077"/>
  <c r="H13078"/>
  <c r="H13079"/>
  <c r="H13080"/>
  <c r="H13081"/>
  <c r="H13082"/>
  <c r="H13083"/>
  <c r="H13084"/>
  <c r="H13085"/>
  <c r="H13086"/>
  <c r="H13087"/>
  <c r="H13088"/>
  <c r="H13089"/>
  <c r="H13090"/>
  <c r="H13091"/>
  <c r="H13092"/>
  <c r="H13093"/>
  <c r="H13094"/>
  <c r="H13095"/>
  <c r="H13096"/>
  <c r="H13097"/>
  <c r="H13098"/>
  <c r="H13099"/>
  <c r="H13100"/>
  <c r="H13101"/>
  <c r="H13102"/>
  <c r="H13103"/>
  <c r="H13104"/>
  <c r="H13105"/>
  <c r="H13106"/>
  <c r="H13107"/>
  <c r="H13108"/>
  <c r="H13109"/>
  <c r="H13110"/>
  <c r="H13111"/>
  <c r="H13112"/>
  <c r="H13113"/>
  <c r="H13114"/>
  <c r="H13115"/>
  <c r="H13116"/>
  <c r="H13117"/>
  <c r="H13118"/>
  <c r="H13119"/>
  <c r="H13120"/>
  <c r="H13121"/>
  <c r="H13122"/>
  <c r="H13123"/>
  <c r="H13124"/>
  <c r="H13125"/>
  <c r="H13126"/>
  <c r="H13127"/>
  <c r="H13128"/>
  <c r="H13129"/>
  <c r="H13130"/>
  <c r="H13131"/>
  <c r="H13132"/>
  <c r="H13133"/>
  <c r="H13134"/>
  <c r="H13135"/>
  <c r="H13136"/>
  <c r="H13137"/>
  <c r="H13138"/>
  <c r="H13139"/>
  <c r="H13140"/>
  <c r="H13141"/>
  <c r="H13142"/>
  <c r="H13143"/>
  <c r="H13144"/>
  <c r="H13145"/>
  <c r="H13146"/>
  <c r="H13147"/>
  <c r="H13148"/>
  <c r="H13149"/>
  <c r="H13150"/>
  <c r="H13151"/>
  <c r="H13152"/>
  <c r="H13153"/>
  <c r="H13154"/>
  <c r="H13155"/>
  <c r="H13156"/>
  <c r="H13157"/>
  <c r="H13158"/>
  <c r="H13159"/>
  <c r="H13160"/>
  <c r="H13161"/>
  <c r="H13162"/>
  <c r="H13163"/>
  <c r="H13164"/>
  <c r="H13165"/>
  <c r="H13166"/>
  <c r="H13167"/>
  <c r="H13168"/>
  <c r="H13169"/>
  <c r="H13170"/>
  <c r="H13171"/>
  <c r="H13172"/>
  <c r="H13173"/>
  <c r="H13174"/>
  <c r="H13175"/>
  <c r="H13176"/>
  <c r="H13177"/>
  <c r="H13178"/>
  <c r="H13179"/>
  <c r="H13180"/>
  <c r="H13181"/>
  <c r="H13182"/>
  <c r="H13183"/>
  <c r="H13184"/>
  <c r="H13185"/>
  <c r="H13186"/>
  <c r="H13187"/>
  <c r="H13188"/>
  <c r="H13189"/>
  <c r="H13190"/>
  <c r="H13191"/>
  <c r="H13192"/>
  <c r="H13193"/>
  <c r="H13194"/>
  <c r="H13195"/>
  <c r="H13196"/>
  <c r="H13197"/>
  <c r="H13198"/>
  <c r="H13199"/>
  <c r="H13200"/>
  <c r="H13201"/>
  <c r="H13202"/>
  <c r="H13203"/>
  <c r="H13204"/>
  <c r="H13205"/>
  <c r="H13206"/>
  <c r="H13207"/>
  <c r="H13208"/>
  <c r="H13209"/>
  <c r="H13210"/>
  <c r="H13211"/>
  <c r="H13212"/>
  <c r="H13213"/>
  <c r="H13214"/>
  <c r="H13215"/>
  <c r="H13216"/>
  <c r="H13217"/>
  <c r="H13218"/>
  <c r="H13219"/>
  <c r="H13220"/>
  <c r="H13221"/>
  <c r="H13222"/>
  <c r="H13223"/>
  <c r="H13224"/>
  <c r="H13225"/>
  <c r="H13226"/>
  <c r="H13227"/>
  <c r="H13228"/>
  <c r="H13229"/>
  <c r="H13230"/>
  <c r="H13231"/>
  <c r="H13232"/>
  <c r="H13233"/>
  <c r="H13234"/>
  <c r="H13235"/>
  <c r="H13236"/>
  <c r="H13237"/>
  <c r="H13238"/>
  <c r="H13239"/>
  <c r="H13240"/>
  <c r="H13241"/>
  <c r="H13242"/>
  <c r="H13243"/>
  <c r="H13244"/>
  <c r="H13245"/>
  <c r="H13246"/>
  <c r="H13247"/>
  <c r="H13248"/>
  <c r="H13249"/>
  <c r="H13250"/>
  <c r="H13251"/>
  <c r="H13252"/>
  <c r="H13253"/>
  <c r="H13254"/>
  <c r="H13255"/>
  <c r="H13256"/>
  <c r="H13257"/>
  <c r="H13258"/>
  <c r="H13259"/>
  <c r="H13260"/>
  <c r="H13261"/>
  <c r="H13262"/>
  <c r="H13263"/>
  <c r="H13264"/>
  <c r="H13265"/>
  <c r="H13266"/>
  <c r="H13267"/>
  <c r="H13268"/>
  <c r="H13269"/>
  <c r="H13270"/>
  <c r="H13271"/>
  <c r="H13272"/>
  <c r="H13273"/>
  <c r="H13274"/>
  <c r="H13275"/>
  <c r="H13276"/>
  <c r="H13277"/>
  <c r="H13278"/>
  <c r="H13279"/>
  <c r="H13280"/>
  <c r="H13281"/>
  <c r="H13282"/>
  <c r="H13283"/>
  <c r="H13284"/>
  <c r="H13285"/>
  <c r="H13286"/>
  <c r="H13287"/>
  <c r="H13288"/>
  <c r="H13289"/>
  <c r="H13290"/>
  <c r="H13291"/>
  <c r="H13292"/>
  <c r="H13293"/>
  <c r="H13294"/>
  <c r="H13295"/>
  <c r="H13296"/>
  <c r="H13297"/>
  <c r="H13298"/>
  <c r="H13299"/>
  <c r="H13300"/>
  <c r="H13301"/>
  <c r="H13302"/>
  <c r="H13303"/>
  <c r="H13304"/>
  <c r="H13305"/>
  <c r="H13306"/>
  <c r="H13307"/>
  <c r="H13308"/>
  <c r="H13309"/>
  <c r="H13310"/>
  <c r="H13311"/>
  <c r="H13312"/>
  <c r="H13313"/>
  <c r="H13314"/>
  <c r="H13315"/>
  <c r="H13316"/>
  <c r="H13317"/>
  <c r="H13318"/>
  <c r="H13319"/>
  <c r="H13320"/>
  <c r="H13321"/>
  <c r="H13322"/>
  <c r="H13323"/>
  <c r="H13324"/>
  <c r="H13325"/>
  <c r="H13326"/>
  <c r="H13327"/>
  <c r="H13328"/>
  <c r="H13329"/>
  <c r="H13330"/>
  <c r="H13331"/>
  <c r="H13332"/>
  <c r="H13333"/>
  <c r="H13334"/>
  <c r="H13335"/>
  <c r="H13336"/>
  <c r="H13337"/>
  <c r="H13338"/>
  <c r="H13339"/>
  <c r="H13340"/>
  <c r="H13341"/>
  <c r="H13342"/>
  <c r="H13343"/>
  <c r="H13344"/>
  <c r="H13345"/>
  <c r="H13346"/>
  <c r="H13347"/>
  <c r="H13348"/>
  <c r="H13349"/>
  <c r="H13350"/>
  <c r="H13351"/>
  <c r="H13352"/>
  <c r="H13353"/>
  <c r="H13354"/>
  <c r="H13355"/>
  <c r="H13356"/>
  <c r="H13357"/>
  <c r="H13358"/>
  <c r="H13359"/>
  <c r="H13360"/>
  <c r="H13361"/>
  <c r="H13362"/>
  <c r="H13363"/>
  <c r="H13364"/>
  <c r="H13365"/>
  <c r="H13366"/>
  <c r="H13367"/>
  <c r="H13368"/>
  <c r="H13369"/>
  <c r="H13370"/>
  <c r="H13371"/>
  <c r="H13372"/>
  <c r="H13373"/>
  <c r="H13374"/>
  <c r="H13375"/>
  <c r="H13376"/>
  <c r="H13377"/>
  <c r="H13378"/>
  <c r="H13379"/>
  <c r="H13380"/>
  <c r="H13381"/>
  <c r="H13382"/>
  <c r="H13383"/>
  <c r="H13384"/>
  <c r="H13385"/>
  <c r="H13386"/>
  <c r="H13387"/>
  <c r="H13388"/>
  <c r="H13389"/>
  <c r="H13390"/>
  <c r="H13391"/>
  <c r="H13392"/>
  <c r="H13393"/>
  <c r="H13394"/>
  <c r="H13395"/>
  <c r="H13396"/>
  <c r="H13397"/>
  <c r="H13398"/>
  <c r="H13399"/>
  <c r="H13400"/>
  <c r="H13401"/>
  <c r="H13402"/>
  <c r="H13403"/>
  <c r="H13404"/>
  <c r="H13405"/>
  <c r="H13406"/>
  <c r="H13407"/>
  <c r="H13408"/>
  <c r="H13409"/>
  <c r="H13410"/>
  <c r="H13411"/>
  <c r="H13412"/>
  <c r="H13413"/>
  <c r="H13414"/>
  <c r="H13415"/>
  <c r="H13416"/>
  <c r="H13417"/>
  <c r="H13418"/>
  <c r="H13419"/>
  <c r="H13420"/>
  <c r="H13421"/>
  <c r="H13422"/>
  <c r="H13423"/>
  <c r="H13424"/>
  <c r="H13425"/>
  <c r="H13426"/>
  <c r="H13427"/>
  <c r="H13428"/>
  <c r="H13429"/>
  <c r="H13430"/>
  <c r="H13431"/>
  <c r="H13432"/>
  <c r="H13433"/>
  <c r="H13434"/>
  <c r="H13435"/>
  <c r="H13436"/>
  <c r="H13437"/>
  <c r="H13438"/>
  <c r="H13439"/>
  <c r="H13440"/>
  <c r="H13441"/>
  <c r="H13442"/>
  <c r="H13443"/>
  <c r="H13444"/>
  <c r="H13445"/>
  <c r="H13446"/>
  <c r="H13447"/>
  <c r="H13448"/>
  <c r="H13449"/>
  <c r="H13450"/>
  <c r="H13451"/>
  <c r="H13452"/>
  <c r="H13453"/>
  <c r="H13454"/>
  <c r="H13455"/>
  <c r="H13456"/>
  <c r="H13457"/>
  <c r="H13458"/>
  <c r="H13459"/>
  <c r="H13460"/>
  <c r="H13461"/>
  <c r="H13462"/>
  <c r="H13463"/>
  <c r="H13464"/>
  <c r="H13465"/>
  <c r="H13466"/>
  <c r="H13467"/>
  <c r="H13468"/>
  <c r="H13469"/>
  <c r="H13470"/>
  <c r="H13471"/>
  <c r="H13472"/>
  <c r="H13473"/>
  <c r="H13474"/>
  <c r="H13475"/>
  <c r="H13476"/>
  <c r="H13477"/>
  <c r="H13478"/>
  <c r="H13479"/>
  <c r="H13480"/>
  <c r="H13481"/>
  <c r="H13482"/>
  <c r="H13483"/>
  <c r="H13484"/>
  <c r="H13485"/>
  <c r="H13486"/>
  <c r="H13487"/>
  <c r="H13488"/>
  <c r="H13489"/>
  <c r="H13490"/>
  <c r="H13491"/>
  <c r="H13492"/>
  <c r="H13493"/>
  <c r="H13494"/>
  <c r="H13495"/>
  <c r="H13496"/>
  <c r="H13497"/>
  <c r="H13498"/>
  <c r="H13499"/>
  <c r="H13500"/>
  <c r="H13501"/>
  <c r="H13502"/>
  <c r="H13503"/>
  <c r="H13504"/>
  <c r="H13505"/>
  <c r="H13506"/>
  <c r="H13507"/>
  <c r="H13508"/>
  <c r="H13509"/>
  <c r="H13510"/>
  <c r="H13511"/>
  <c r="H13512"/>
  <c r="H13513"/>
  <c r="H13514"/>
  <c r="H13515"/>
  <c r="H13516"/>
  <c r="H13517"/>
  <c r="H13518"/>
  <c r="H13519"/>
  <c r="H13520"/>
  <c r="H13521"/>
  <c r="H13522"/>
  <c r="H13523"/>
  <c r="H13524"/>
  <c r="H13525"/>
  <c r="H13526"/>
  <c r="H13527"/>
  <c r="H13528"/>
  <c r="H13529"/>
  <c r="H13530"/>
  <c r="H13531"/>
  <c r="H13532"/>
  <c r="H13533"/>
  <c r="H13534"/>
  <c r="H13535"/>
  <c r="H13536"/>
  <c r="H13537"/>
  <c r="H13538"/>
  <c r="H13539"/>
  <c r="H13540"/>
  <c r="H13541"/>
  <c r="H13542"/>
  <c r="H13543"/>
  <c r="H13544"/>
  <c r="H13545"/>
  <c r="H13546"/>
  <c r="H13547"/>
  <c r="H13548"/>
  <c r="H13549"/>
  <c r="H13550"/>
  <c r="H13551"/>
  <c r="H13552"/>
  <c r="H13553"/>
  <c r="H13554"/>
  <c r="H13555"/>
  <c r="H13556"/>
  <c r="H13557"/>
  <c r="H13558"/>
  <c r="H13559"/>
  <c r="H13560"/>
  <c r="H13561"/>
  <c r="H13562"/>
  <c r="H13563"/>
  <c r="H13564"/>
  <c r="H13565"/>
  <c r="H13566"/>
  <c r="H13567"/>
  <c r="H13568"/>
  <c r="H13569"/>
  <c r="H13570"/>
  <c r="H13571"/>
  <c r="H13572"/>
  <c r="H13573"/>
  <c r="H13574"/>
  <c r="H13575"/>
  <c r="H13576"/>
  <c r="H13577"/>
  <c r="H13578"/>
  <c r="H13579"/>
  <c r="H13580"/>
  <c r="H13581"/>
  <c r="H13582"/>
  <c r="H13583"/>
  <c r="H13584"/>
  <c r="H13585"/>
  <c r="H13586"/>
  <c r="H13587"/>
  <c r="H13588"/>
  <c r="H13589"/>
  <c r="H13590"/>
  <c r="H13591"/>
  <c r="H13592"/>
  <c r="H13593"/>
  <c r="H13594"/>
  <c r="H13595"/>
  <c r="H13596"/>
  <c r="H13597"/>
  <c r="H13598"/>
  <c r="H13599"/>
  <c r="H13600"/>
  <c r="H13601"/>
  <c r="H13602"/>
  <c r="H13603"/>
  <c r="H13604"/>
  <c r="H13605"/>
  <c r="H13606"/>
  <c r="H13607"/>
  <c r="H13608"/>
  <c r="H13609"/>
  <c r="H13610"/>
  <c r="H13611"/>
  <c r="H13612"/>
  <c r="H13613"/>
  <c r="H13614"/>
  <c r="H13615"/>
  <c r="H13616"/>
  <c r="H13617"/>
  <c r="H13618"/>
  <c r="H13619"/>
  <c r="H13620"/>
  <c r="H13621"/>
  <c r="H13622"/>
  <c r="H13623"/>
  <c r="H13624"/>
  <c r="H13625"/>
  <c r="H13626"/>
  <c r="H13627"/>
  <c r="H13628"/>
  <c r="H13629"/>
  <c r="H13630"/>
  <c r="H13631"/>
  <c r="H13632"/>
  <c r="H13633"/>
  <c r="H13634"/>
  <c r="H13635"/>
  <c r="H13636"/>
  <c r="H13637"/>
  <c r="H13638"/>
  <c r="H13639"/>
  <c r="H13640"/>
  <c r="H13641"/>
  <c r="H13642"/>
  <c r="H13643"/>
  <c r="H13644"/>
  <c r="H13645"/>
  <c r="H13646"/>
  <c r="H13647"/>
  <c r="H13648"/>
  <c r="H13649"/>
  <c r="H13650"/>
  <c r="H13651"/>
  <c r="H13652"/>
  <c r="H13653"/>
  <c r="H13654"/>
  <c r="H13655"/>
  <c r="H13656"/>
  <c r="H13657"/>
  <c r="H13658"/>
  <c r="H13659"/>
  <c r="H13660"/>
  <c r="H13661"/>
  <c r="H13662"/>
  <c r="H13663"/>
  <c r="H13664"/>
  <c r="H13665"/>
  <c r="H13666"/>
  <c r="H13667"/>
  <c r="H13668"/>
  <c r="H13669"/>
  <c r="H13670"/>
  <c r="H13671"/>
  <c r="H13672"/>
  <c r="H13673"/>
  <c r="H13674"/>
  <c r="H13675"/>
  <c r="H13676"/>
  <c r="H13677"/>
  <c r="H13678"/>
  <c r="H13679"/>
  <c r="H13680"/>
  <c r="H13681"/>
  <c r="H13682"/>
  <c r="H13683"/>
  <c r="H13684"/>
  <c r="H13685"/>
  <c r="H13686"/>
  <c r="H13687"/>
  <c r="H13688"/>
  <c r="H13689"/>
  <c r="H13690"/>
  <c r="H13691"/>
  <c r="H13692"/>
  <c r="H13693"/>
  <c r="H13694"/>
  <c r="H13695"/>
  <c r="H13696"/>
  <c r="H13697"/>
  <c r="H13698"/>
  <c r="H13699"/>
  <c r="H13700"/>
  <c r="H13701"/>
  <c r="H13702"/>
  <c r="H13703"/>
  <c r="H13704"/>
  <c r="H13705"/>
  <c r="H13706"/>
  <c r="H13707"/>
  <c r="H13708"/>
  <c r="H13709"/>
  <c r="H13710"/>
  <c r="H13711"/>
  <c r="H13712"/>
  <c r="H13713"/>
  <c r="H13714"/>
  <c r="H13715"/>
  <c r="H13716"/>
  <c r="H13717"/>
  <c r="H13718"/>
  <c r="H13719"/>
  <c r="H13720"/>
  <c r="H13721"/>
  <c r="H13722"/>
  <c r="H13723"/>
  <c r="H13724"/>
  <c r="H13725"/>
  <c r="H13726"/>
  <c r="H13727"/>
  <c r="H13728"/>
  <c r="H13729"/>
  <c r="H13730"/>
  <c r="H13731"/>
  <c r="H13732"/>
  <c r="H13733"/>
  <c r="H13734"/>
  <c r="H13735"/>
  <c r="H13736"/>
  <c r="H13737"/>
  <c r="H13738"/>
  <c r="H13739"/>
  <c r="H13740"/>
  <c r="H13741"/>
  <c r="H13742"/>
  <c r="H13743"/>
  <c r="H13744"/>
  <c r="H13745"/>
  <c r="H13746"/>
  <c r="H13747"/>
  <c r="H13748"/>
  <c r="H13749"/>
  <c r="H13750"/>
  <c r="H13751"/>
  <c r="H13752"/>
  <c r="H13753"/>
  <c r="H13754"/>
  <c r="H13755"/>
  <c r="H13756"/>
  <c r="H13757"/>
  <c r="H13758"/>
  <c r="H13759"/>
  <c r="H13760"/>
  <c r="H13761"/>
  <c r="H13762"/>
  <c r="H13763"/>
  <c r="H13764"/>
  <c r="H13765"/>
  <c r="H13766"/>
  <c r="H13767"/>
  <c r="H13768"/>
  <c r="H13769"/>
  <c r="H13770"/>
  <c r="H13771"/>
  <c r="H13772"/>
  <c r="H13773"/>
  <c r="H13774"/>
  <c r="H13775"/>
  <c r="H13776"/>
  <c r="H13777"/>
  <c r="H13778"/>
  <c r="H13779"/>
  <c r="H13780"/>
  <c r="H13781"/>
  <c r="H13782"/>
  <c r="H13783"/>
  <c r="H13784"/>
  <c r="H13785"/>
  <c r="H13786"/>
  <c r="H13787"/>
  <c r="H13788"/>
  <c r="H13789"/>
  <c r="H13790"/>
  <c r="H13791"/>
  <c r="H13792"/>
  <c r="H13793"/>
  <c r="H13794"/>
  <c r="H13795"/>
  <c r="H13796"/>
  <c r="H13797"/>
  <c r="H13798"/>
  <c r="H13799"/>
  <c r="H13800"/>
  <c r="H13801"/>
  <c r="H13802"/>
  <c r="H13803"/>
  <c r="H13804"/>
  <c r="H13805"/>
  <c r="H13806"/>
  <c r="H13807"/>
  <c r="H13808"/>
  <c r="H13809"/>
  <c r="H13810"/>
  <c r="H13811"/>
  <c r="H13812"/>
  <c r="H13813"/>
  <c r="H13814"/>
  <c r="H13815"/>
  <c r="H13816"/>
  <c r="H13817"/>
  <c r="H13818"/>
  <c r="H13819"/>
  <c r="H13820"/>
  <c r="H13821"/>
  <c r="H13822"/>
  <c r="H13823"/>
  <c r="H13824"/>
  <c r="H13825"/>
  <c r="H13826"/>
  <c r="H13827"/>
  <c r="H13828"/>
  <c r="H13829"/>
  <c r="H13830"/>
  <c r="H13831"/>
  <c r="H13832"/>
  <c r="H13833"/>
  <c r="H13834"/>
  <c r="H13835"/>
  <c r="H13836"/>
  <c r="H13837"/>
  <c r="H13838"/>
  <c r="H13839"/>
  <c r="H13840"/>
  <c r="H13841"/>
  <c r="H13842"/>
  <c r="H13843"/>
  <c r="H13844"/>
  <c r="H13845"/>
  <c r="H13846"/>
  <c r="H13847"/>
  <c r="H13848"/>
  <c r="H13849"/>
  <c r="H13850"/>
  <c r="H13851"/>
  <c r="H13852"/>
  <c r="H13853"/>
  <c r="H13854"/>
  <c r="H13855"/>
  <c r="H13856"/>
  <c r="H13857"/>
  <c r="H13858"/>
  <c r="H13859"/>
  <c r="H13860"/>
  <c r="H13861"/>
  <c r="H13862"/>
  <c r="H13863"/>
  <c r="H13864"/>
  <c r="H13865"/>
  <c r="H13866"/>
  <c r="H13867"/>
  <c r="H13868"/>
  <c r="H13869"/>
  <c r="H13870"/>
  <c r="H13871"/>
  <c r="H13872"/>
  <c r="H13873"/>
  <c r="H13874"/>
  <c r="H13875"/>
  <c r="H13876"/>
  <c r="H13877"/>
  <c r="H13878"/>
  <c r="H13879"/>
  <c r="H13880"/>
  <c r="H13881"/>
  <c r="H13882"/>
  <c r="H13883"/>
  <c r="H13884"/>
  <c r="H13885"/>
  <c r="H13886"/>
  <c r="H13887"/>
  <c r="H13888"/>
  <c r="H13889"/>
  <c r="H13890"/>
  <c r="H13891"/>
  <c r="H13892"/>
  <c r="H13893"/>
  <c r="H13894"/>
  <c r="H13895"/>
  <c r="H13896"/>
  <c r="H13897"/>
  <c r="H13898"/>
  <c r="H13899"/>
  <c r="H13900"/>
  <c r="H13901"/>
  <c r="H13902"/>
  <c r="H13903"/>
  <c r="H13904"/>
  <c r="H13905"/>
  <c r="H13906"/>
  <c r="H13907"/>
  <c r="H13908"/>
  <c r="H13909"/>
  <c r="H13910"/>
  <c r="H13911"/>
  <c r="H13912"/>
  <c r="H13913"/>
  <c r="H13914"/>
  <c r="H13915"/>
  <c r="H13916"/>
  <c r="H13917"/>
  <c r="H13918"/>
  <c r="H13919"/>
  <c r="H13920"/>
  <c r="H13921"/>
  <c r="H13922"/>
  <c r="H13923"/>
  <c r="H13924"/>
  <c r="H13925"/>
  <c r="H13926"/>
  <c r="H13927"/>
  <c r="H13928"/>
  <c r="H13929"/>
  <c r="H13930"/>
  <c r="H13931"/>
  <c r="H13932"/>
  <c r="H13933"/>
  <c r="H13934"/>
  <c r="H13935"/>
  <c r="H13936"/>
  <c r="H13937"/>
  <c r="H13938"/>
  <c r="H13939"/>
  <c r="H13940"/>
  <c r="H13941"/>
  <c r="H13942"/>
  <c r="H13943"/>
  <c r="H13944"/>
  <c r="H13945"/>
  <c r="H13946"/>
  <c r="H13947"/>
  <c r="H13948"/>
  <c r="H13949"/>
  <c r="H13950"/>
  <c r="H13951"/>
  <c r="H13952"/>
  <c r="H13953"/>
  <c r="H13954"/>
  <c r="H13955"/>
  <c r="H13956"/>
  <c r="H13957"/>
  <c r="H13958"/>
  <c r="H13959"/>
  <c r="H13960"/>
  <c r="H13961"/>
  <c r="H13962"/>
  <c r="H13963"/>
  <c r="H13964"/>
  <c r="H13965"/>
  <c r="H13966"/>
  <c r="H13967"/>
  <c r="H13968"/>
  <c r="H13969"/>
  <c r="H13970"/>
  <c r="H13971"/>
  <c r="H13972"/>
  <c r="H13973"/>
  <c r="H13974"/>
  <c r="H13975"/>
  <c r="H13976"/>
  <c r="H13977"/>
  <c r="H13978"/>
  <c r="H13979"/>
  <c r="H13980"/>
  <c r="H13981"/>
  <c r="H13982"/>
  <c r="H13983"/>
  <c r="H13984"/>
  <c r="H13985"/>
  <c r="H13986"/>
  <c r="H13987"/>
  <c r="H13988"/>
  <c r="H13989"/>
  <c r="H13990"/>
  <c r="H13991"/>
  <c r="H13992"/>
  <c r="H13993"/>
  <c r="H13994"/>
  <c r="H13995"/>
  <c r="H13996"/>
  <c r="H13997"/>
  <c r="H13998"/>
  <c r="H13999"/>
  <c r="H14000"/>
  <c r="H14001"/>
  <c r="H14002"/>
  <c r="H14003"/>
  <c r="H14004"/>
  <c r="H14005"/>
  <c r="H14006"/>
  <c r="H14007"/>
  <c r="H14008"/>
  <c r="H14009"/>
  <c r="H14010"/>
  <c r="H14011"/>
  <c r="H14012"/>
  <c r="H14013"/>
  <c r="H14014"/>
  <c r="H14015"/>
  <c r="H14016"/>
  <c r="H14017"/>
  <c r="H14018"/>
  <c r="H14019"/>
  <c r="H14020"/>
  <c r="H14021"/>
  <c r="H14022"/>
  <c r="H14023"/>
  <c r="H14024"/>
  <c r="H14025"/>
  <c r="H14026"/>
  <c r="H14027"/>
  <c r="H14028"/>
  <c r="H14029"/>
  <c r="H14030"/>
  <c r="H14031"/>
  <c r="H14032"/>
  <c r="H14033"/>
  <c r="H14034"/>
  <c r="H14035"/>
  <c r="H14036"/>
  <c r="H14037"/>
  <c r="H14038"/>
  <c r="H14039"/>
  <c r="H14040"/>
  <c r="H14041"/>
  <c r="H14042"/>
  <c r="H14043"/>
  <c r="H14044"/>
  <c r="H14045"/>
  <c r="H14046"/>
  <c r="H14047"/>
  <c r="H14048"/>
  <c r="H14049"/>
  <c r="H14050"/>
  <c r="H14051"/>
  <c r="H14052"/>
  <c r="H14053"/>
  <c r="H14054"/>
  <c r="H14055"/>
  <c r="H14056"/>
  <c r="H14057"/>
  <c r="H14058"/>
  <c r="H14059"/>
  <c r="H14060"/>
  <c r="H14061"/>
  <c r="H14062"/>
  <c r="H14063"/>
  <c r="H14064"/>
  <c r="H14065"/>
  <c r="H14066"/>
  <c r="H14067"/>
  <c r="H14068"/>
  <c r="H14069"/>
  <c r="H14070"/>
  <c r="H14071"/>
  <c r="H14072"/>
  <c r="H14073"/>
  <c r="H14074"/>
  <c r="H14075"/>
  <c r="H14076"/>
  <c r="H14077"/>
  <c r="H14078"/>
  <c r="H14079"/>
  <c r="H14080"/>
  <c r="H14081"/>
  <c r="H14082"/>
  <c r="H14083"/>
  <c r="H14084"/>
  <c r="H14085"/>
  <c r="H14086"/>
  <c r="H14087"/>
  <c r="H14088"/>
  <c r="H14089"/>
  <c r="H14090"/>
  <c r="H14091"/>
  <c r="H14092"/>
  <c r="H14093"/>
  <c r="H14094"/>
  <c r="H14095"/>
  <c r="H14096"/>
  <c r="H14097"/>
  <c r="H14098"/>
  <c r="H14099"/>
  <c r="H14100"/>
  <c r="H14101"/>
  <c r="H14102"/>
  <c r="H14103"/>
  <c r="H14104"/>
  <c r="H14105"/>
  <c r="H14106"/>
  <c r="H14107"/>
  <c r="H14108"/>
  <c r="H14109"/>
  <c r="H14110"/>
  <c r="H14111"/>
  <c r="H14112"/>
  <c r="H14113"/>
  <c r="H14114"/>
  <c r="H14115"/>
  <c r="H14116"/>
  <c r="H14117"/>
  <c r="H14118"/>
  <c r="H14119"/>
  <c r="H14120"/>
  <c r="H14121"/>
  <c r="H14122"/>
  <c r="H14123"/>
  <c r="H14124"/>
  <c r="H14125"/>
  <c r="H14126"/>
  <c r="H14127"/>
  <c r="H14128"/>
  <c r="H14129"/>
  <c r="H14130"/>
  <c r="H14131"/>
  <c r="H14132"/>
  <c r="H14133"/>
  <c r="H14134"/>
  <c r="H14135"/>
  <c r="H14136"/>
  <c r="H14137"/>
  <c r="H14138"/>
  <c r="H14139"/>
  <c r="H14140"/>
  <c r="H14141"/>
  <c r="H14142"/>
  <c r="H14143"/>
  <c r="H14144"/>
  <c r="H14145"/>
  <c r="H14146"/>
  <c r="H14147"/>
  <c r="H14148"/>
  <c r="H14149"/>
  <c r="H14150"/>
  <c r="H14151"/>
  <c r="H14152"/>
  <c r="H14153"/>
  <c r="H14154"/>
  <c r="H14155"/>
  <c r="H14156"/>
  <c r="H14157"/>
  <c r="H14158"/>
  <c r="H14159"/>
  <c r="H14160"/>
  <c r="H14161"/>
  <c r="H14162"/>
  <c r="H14163"/>
  <c r="H14164"/>
  <c r="H14165"/>
  <c r="H14166"/>
  <c r="H14167"/>
  <c r="H14168"/>
  <c r="H14169"/>
  <c r="H14170"/>
  <c r="H14171"/>
  <c r="H14172"/>
  <c r="H14173"/>
  <c r="H14174"/>
  <c r="H14175"/>
  <c r="H14176"/>
  <c r="H14177"/>
  <c r="H14178"/>
  <c r="H14179"/>
  <c r="H14180"/>
  <c r="H14181"/>
  <c r="H14182"/>
  <c r="H14183"/>
  <c r="H14184"/>
  <c r="H14185"/>
  <c r="H14186"/>
  <c r="H14187"/>
  <c r="H14188"/>
  <c r="H14189"/>
  <c r="H14190"/>
  <c r="H14191"/>
  <c r="H14192"/>
  <c r="H14193"/>
  <c r="H14194"/>
  <c r="H14195"/>
  <c r="H14196"/>
  <c r="H14197"/>
  <c r="H14198"/>
  <c r="H14199"/>
  <c r="H14200"/>
  <c r="H14201"/>
  <c r="H14202"/>
  <c r="H14203"/>
  <c r="H14204"/>
  <c r="H14205"/>
  <c r="H14206"/>
  <c r="H14207"/>
  <c r="H14208"/>
  <c r="H14209"/>
  <c r="H14210"/>
  <c r="H14211"/>
  <c r="H14212"/>
  <c r="H14213"/>
  <c r="H14214"/>
  <c r="H14215"/>
  <c r="H14216"/>
  <c r="H14217"/>
  <c r="H14218"/>
  <c r="H14219"/>
  <c r="H14220"/>
  <c r="H14221"/>
  <c r="H14222"/>
  <c r="H14223"/>
  <c r="H14224"/>
  <c r="H14225"/>
  <c r="H14226"/>
  <c r="H14227"/>
  <c r="H14228"/>
  <c r="H14229"/>
  <c r="H14230"/>
  <c r="H14231"/>
  <c r="H14232"/>
  <c r="H14233"/>
  <c r="H14234"/>
  <c r="H14235"/>
  <c r="H14236"/>
  <c r="H14237"/>
  <c r="H14238"/>
  <c r="H14239"/>
  <c r="H14240"/>
  <c r="H14241"/>
  <c r="H14242"/>
  <c r="H14243"/>
  <c r="H14244"/>
  <c r="H14245"/>
  <c r="H14246"/>
  <c r="H14247"/>
  <c r="H14248"/>
  <c r="H14249"/>
  <c r="H14250"/>
  <c r="H14251"/>
  <c r="H14252"/>
  <c r="H14253"/>
  <c r="H14254"/>
  <c r="H14255"/>
  <c r="H14256"/>
  <c r="H14257"/>
  <c r="H14258"/>
  <c r="H14259"/>
  <c r="H14260"/>
  <c r="H14261"/>
  <c r="H14262"/>
  <c r="H14263"/>
  <c r="H14264"/>
  <c r="H14265"/>
  <c r="H14266"/>
  <c r="H14267"/>
  <c r="H14268"/>
  <c r="H14269"/>
  <c r="H14270"/>
  <c r="H14271"/>
  <c r="H14272"/>
  <c r="H14273"/>
  <c r="H14274"/>
  <c r="H14275"/>
  <c r="H14276"/>
  <c r="H14277"/>
  <c r="H14278"/>
  <c r="H14279"/>
  <c r="H14280"/>
  <c r="H14281"/>
  <c r="H14282"/>
  <c r="H14283"/>
  <c r="H14284"/>
  <c r="H14285"/>
  <c r="H14286"/>
  <c r="H14287"/>
  <c r="H14288"/>
  <c r="H14289"/>
  <c r="H14290"/>
  <c r="H14291"/>
  <c r="H14292"/>
  <c r="H14293"/>
  <c r="H14294"/>
  <c r="H14295"/>
  <c r="H14296"/>
  <c r="H14297"/>
  <c r="H14298"/>
  <c r="H14299"/>
  <c r="H14300"/>
  <c r="H14301"/>
  <c r="H14302"/>
  <c r="H14303"/>
  <c r="H14304"/>
  <c r="H14305"/>
  <c r="H14306"/>
  <c r="H14307"/>
  <c r="H14308"/>
  <c r="H14309"/>
  <c r="H14310"/>
  <c r="H14311"/>
  <c r="H14312"/>
  <c r="H14313"/>
  <c r="H14314"/>
  <c r="H14315"/>
  <c r="H14316"/>
  <c r="H14317"/>
  <c r="H14318"/>
  <c r="H14319"/>
  <c r="H14320"/>
  <c r="H14321"/>
  <c r="H14322"/>
  <c r="H14323"/>
  <c r="H14324"/>
  <c r="H14325"/>
  <c r="H14326"/>
  <c r="H14327"/>
  <c r="H14328"/>
  <c r="H14329"/>
  <c r="H14330"/>
  <c r="H14331"/>
  <c r="H14332"/>
  <c r="H14333"/>
  <c r="H14334"/>
  <c r="H14335"/>
  <c r="H14336"/>
  <c r="H14337"/>
  <c r="H14338"/>
  <c r="H14339"/>
  <c r="H14340"/>
  <c r="H14341"/>
  <c r="H14342"/>
  <c r="H14343"/>
  <c r="H14344"/>
  <c r="H14345"/>
  <c r="H14346"/>
  <c r="H14347"/>
  <c r="H14348"/>
  <c r="H14349"/>
  <c r="H14350"/>
  <c r="H14351"/>
  <c r="H14352"/>
  <c r="H14353"/>
  <c r="H14354"/>
  <c r="H14355"/>
  <c r="H14356"/>
  <c r="H14357"/>
  <c r="H14358"/>
  <c r="H14359"/>
  <c r="H14360"/>
  <c r="H14361"/>
  <c r="H14362"/>
  <c r="H14363"/>
  <c r="H14364"/>
  <c r="H14365"/>
  <c r="H14366"/>
  <c r="H14367"/>
  <c r="H14368"/>
  <c r="H14369"/>
  <c r="H14370"/>
  <c r="H14371"/>
  <c r="H14372"/>
  <c r="H14373"/>
  <c r="H14374"/>
  <c r="H14375"/>
  <c r="H14376"/>
  <c r="H14377"/>
  <c r="H14378"/>
  <c r="H14379"/>
  <c r="H14380"/>
  <c r="H14381"/>
  <c r="H14382"/>
  <c r="H14383"/>
  <c r="H14384"/>
  <c r="H14385"/>
  <c r="H14386"/>
  <c r="H14387"/>
  <c r="H14388"/>
  <c r="H14389"/>
  <c r="H14390"/>
  <c r="H14391"/>
  <c r="H14392"/>
  <c r="H14393"/>
  <c r="H14394"/>
  <c r="H14395"/>
  <c r="H14396"/>
  <c r="H14397"/>
  <c r="H14398"/>
  <c r="H14399"/>
  <c r="H14400"/>
  <c r="H14401"/>
  <c r="H14402"/>
  <c r="H14403"/>
  <c r="H14404"/>
  <c r="H14405"/>
  <c r="H14406"/>
  <c r="H14407"/>
  <c r="H14408"/>
  <c r="H14409"/>
  <c r="H14410"/>
  <c r="H14411"/>
  <c r="H14412"/>
  <c r="H14413"/>
  <c r="H14414"/>
  <c r="H14415"/>
  <c r="H14416"/>
  <c r="H14417"/>
  <c r="H14418"/>
  <c r="H14419"/>
  <c r="H14420"/>
  <c r="H14421"/>
  <c r="H14422"/>
  <c r="H14423"/>
  <c r="H14424"/>
  <c r="H14425"/>
  <c r="H14426"/>
  <c r="H14427"/>
  <c r="H14428"/>
  <c r="H14429"/>
  <c r="H14430"/>
  <c r="H14431"/>
  <c r="H14432"/>
  <c r="H14433"/>
  <c r="H14434"/>
  <c r="H14435"/>
  <c r="H14436"/>
  <c r="H14437"/>
  <c r="H14438"/>
  <c r="H14439"/>
  <c r="H14440"/>
  <c r="H14441"/>
  <c r="H14442"/>
  <c r="H14443"/>
  <c r="H14444"/>
  <c r="H14445"/>
  <c r="H14446"/>
  <c r="H14447"/>
  <c r="H14448"/>
  <c r="H14449"/>
  <c r="H14450"/>
  <c r="H14451"/>
  <c r="H14452"/>
  <c r="H14453"/>
  <c r="H14454"/>
  <c r="H14455"/>
  <c r="H14456"/>
  <c r="H14457"/>
  <c r="H14458"/>
  <c r="H14459"/>
  <c r="H14460"/>
  <c r="H14461"/>
  <c r="H14462"/>
  <c r="H14463"/>
  <c r="H14464"/>
  <c r="H14465"/>
  <c r="H14466"/>
  <c r="H14467"/>
  <c r="H14468"/>
  <c r="H14469"/>
  <c r="H14470"/>
  <c r="H14471"/>
  <c r="H14472"/>
  <c r="H14473"/>
  <c r="H14474"/>
  <c r="H14475"/>
  <c r="H14476"/>
  <c r="H14477"/>
  <c r="H14478"/>
  <c r="H14479"/>
  <c r="H14480"/>
  <c r="H14481"/>
  <c r="H14482"/>
  <c r="H14483"/>
  <c r="H14484"/>
  <c r="H14485"/>
  <c r="H14486"/>
  <c r="H14487"/>
  <c r="H14488"/>
  <c r="H14489"/>
  <c r="H14490"/>
  <c r="H14491"/>
  <c r="H14492"/>
  <c r="H14493"/>
  <c r="H14494"/>
  <c r="H14495"/>
  <c r="H14496"/>
  <c r="H14497"/>
  <c r="H14498"/>
  <c r="H14499"/>
  <c r="H14500"/>
  <c r="H14501"/>
  <c r="H14502"/>
  <c r="H14503"/>
  <c r="H14504"/>
  <c r="H14505"/>
  <c r="H14506"/>
  <c r="H14507"/>
  <c r="H14508"/>
  <c r="H14509"/>
  <c r="H14510"/>
  <c r="H14511"/>
  <c r="H14512"/>
  <c r="H14513"/>
  <c r="H14514"/>
  <c r="H14515"/>
  <c r="H14516"/>
  <c r="H14517"/>
  <c r="H14518"/>
  <c r="H14519"/>
  <c r="H14520"/>
  <c r="H14521"/>
  <c r="H14522"/>
  <c r="H14523"/>
  <c r="H14524"/>
  <c r="H14525"/>
  <c r="H14526"/>
  <c r="H14527"/>
  <c r="H14528"/>
  <c r="H14529"/>
  <c r="H14530"/>
  <c r="H14531"/>
  <c r="H14532"/>
  <c r="H14533"/>
  <c r="H14534"/>
  <c r="H14535"/>
  <c r="H14536"/>
  <c r="H14537"/>
  <c r="H14538"/>
  <c r="H14539"/>
  <c r="H14540"/>
  <c r="H14541"/>
  <c r="H14542"/>
  <c r="H14543"/>
  <c r="H14544"/>
  <c r="H14545"/>
  <c r="H14546"/>
  <c r="H14547"/>
  <c r="H14548"/>
  <c r="H14549"/>
  <c r="H14550"/>
  <c r="H14551"/>
  <c r="H14552"/>
  <c r="H14553"/>
  <c r="H14554"/>
  <c r="H14555"/>
  <c r="H14556"/>
  <c r="H14557"/>
  <c r="H14558"/>
  <c r="H14559"/>
  <c r="H14560"/>
  <c r="H14561"/>
  <c r="H14562"/>
  <c r="H14563"/>
  <c r="H14564"/>
  <c r="H14565"/>
  <c r="H14566"/>
  <c r="H14567"/>
  <c r="H14568"/>
  <c r="H14569"/>
  <c r="H14570"/>
  <c r="H14571"/>
  <c r="H14572"/>
  <c r="H14573"/>
  <c r="H14574"/>
  <c r="H14575"/>
  <c r="H14576"/>
  <c r="H14577"/>
  <c r="H14578"/>
  <c r="H14579"/>
  <c r="H14580"/>
  <c r="H14581"/>
  <c r="H14582"/>
  <c r="H14583"/>
  <c r="H14584"/>
  <c r="H14585"/>
  <c r="H14586"/>
  <c r="H14587"/>
  <c r="H14588"/>
  <c r="H14589"/>
  <c r="H14590"/>
  <c r="H14591"/>
  <c r="H14592"/>
  <c r="H14593"/>
  <c r="H14594"/>
  <c r="H14595"/>
  <c r="H14596"/>
  <c r="H14597"/>
  <c r="H14598"/>
  <c r="H14599"/>
  <c r="H14600"/>
  <c r="H14601"/>
  <c r="H14602"/>
  <c r="H14603"/>
  <c r="H14604"/>
  <c r="H14605"/>
  <c r="H14606"/>
  <c r="H14607"/>
  <c r="H14608"/>
  <c r="H14609"/>
  <c r="H14610"/>
  <c r="H14611"/>
  <c r="H14612"/>
  <c r="H14613"/>
  <c r="H14614"/>
  <c r="H14615"/>
  <c r="H14616"/>
  <c r="H14617"/>
  <c r="H14618"/>
  <c r="H14619"/>
  <c r="H14620"/>
  <c r="H14621"/>
  <c r="H14622"/>
  <c r="H14623"/>
  <c r="H14624"/>
  <c r="H14625"/>
  <c r="H14626"/>
  <c r="H14627"/>
  <c r="H14628"/>
  <c r="H14629"/>
  <c r="H14630"/>
  <c r="H14631"/>
  <c r="H14632"/>
  <c r="H14633"/>
  <c r="H14634"/>
  <c r="H14635"/>
  <c r="H14636"/>
  <c r="H14637"/>
  <c r="H14638"/>
  <c r="H14639"/>
  <c r="H14640"/>
  <c r="H14641"/>
  <c r="H14642"/>
  <c r="H14643"/>
  <c r="H14644"/>
  <c r="H14645"/>
  <c r="H14646"/>
  <c r="H14647"/>
  <c r="H14648"/>
  <c r="H14649"/>
  <c r="H14650"/>
  <c r="H14651"/>
  <c r="H14652"/>
  <c r="H14653"/>
  <c r="H14654"/>
  <c r="H14655"/>
  <c r="H14656"/>
  <c r="H14657"/>
  <c r="H14658"/>
  <c r="H14659"/>
  <c r="H14660"/>
  <c r="H14661"/>
  <c r="H14662"/>
  <c r="H14663"/>
  <c r="H14664"/>
  <c r="H14665"/>
  <c r="H14666"/>
  <c r="H14667"/>
  <c r="H14668"/>
  <c r="H14669"/>
  <c r="H14670"/>
  <c r="H14671"/>
  <c r="H14672"/>
  <c r="H14673"/>
  <c r="H14674"/>
  <c r="H14675"/>
  <c r="H14676"/>
  <c r="H14677"/>
  <c r="H14678"/>
  <c r="H14679"/>
  <c r="H14680"/>
  <c r="H14681"/>
  <c r="H14682"/>
  <c r="H14683"/>
  <c r="H14684"/>
  <c r="H14685"/>
  <c r="H14686"/>
  <c r="H14687"/>
  <c r="H14688"/>
  <c r="H14689"/>
  <c r="H14690"/>
  <c r="H14691"/>
  <c r="H14692"/>
  <c r="H14693"/>
  <c r="H14694"/>
  <c r="H14695"/>
  <c r="H14696"/>
  <c r="H14697"/>
  <c r="H14698"/>
  <c r="H14699"/>
  <c r="H14700"/>
  <c r="H14701"/>
  <c r="H14702"/>
  <c r="H14703"/>
  <c r="H14704"/>
  <c r="H14705"/>
  <c r="H14706"/>
  <c r="H14707"/>
  <c r="H14708"/>
  <c r="H14709"/>
  <c r="H14710"/>
  <c r="H14711"/>
  <c r="H14712"/>
  <c r="H14713"/>
  <c r="H14714"/>
  <c r="H14715"/>
  <c r="H14716"/>
  <c r="H14717"/>
  <c r="H14718"/>
  <c r="H14719"/>
  <c r="H14720"/>
  <c r="H14721"/>
  <c r="H14722"/>
  <c r="H14723"/>
  <c r="H14724"/>
  <c r="H14725"/>
  <c r="H14726"/>
  <c r="H14727"/>
  <c r="H14728"/>
  <c r="H14729"/>
  <c r="H14730"/>
  <c r="H14731"/>
  <c r="H14732"/>
  <c r="H14733"/>
  <c r="H14734"/>
  <c r="H14735"/>
  <c r="H14736"/>
  <c r="H14737"/>
  <c r="H14738"/>
  <c r="H14739"/>
  <c r="H14740"/>
  <c r="H14741"/>
  <c r="H14742"/>
  <c r="H14743"/>
  <c r="H14744"/>
  <c r="H14745"/>
  <c r="H14746"/>
  <c r="H14747"/>
  <c r="H14748"/>
  <c r="H14749"/>
  <c r="H14750"/>
  <c r="H14751"/>
  <c r="H14752"/>
  <c r="H14753"/>
  <c r="H14754"/>
  <c r="H14755"/>
  <c r="H14756"/>
  <c r="H14757"/>
  <c r="H14758"/>
  <c r="H14759"/>
  <c r="H14760"/>
  <c r="H14761"/>
  <c r="H14762"/>
  <c r="H14763"/>
  <c r="H14764"/>
  <c r="H14765"/>
  <c r="H14766"/>
  <c r="H14767"/>
  <c r="H14768"/>
  <c r="H14769"/>
  <c r="H14770"/>
  <c r="H14771"/>
  <c r="H14772"/>
  <c r="H14773"/>
  <c r="H14774"/>
  <c r="H14775"/>
  <c r="H14776"/>
  <c r="H14777"/>
  <c r="H14778"/>
  <c r="H14779"/>
  <c r="H14780"/>
  <c r="H14781"/>
  <c r="H14782"/>
  <c r="H14783"/>
  <c r="H14784"/>
  <c r="H14785"/>
  <c r="H14786"/>
  <c r="H14787"/>
  <c r="H14788"/>
  <c r="H14789"/>
  <c r="H14790"/>
  <c r="H14791"/>
  <c r="H14792"/>
  <c r="H14793"/>
  <c r="H14794"/>
  <c r="H14795"/>
  <c r="H14796"/>
  <c r="H14797"/>
  <c r="H14798"/>
  <c r="H14799"/>
  <c r="H14800"/>
  <c r="H14801"/>
  <c r="H14802"/>
  <c r="H14803"/>
  <c r="H14804"/>
  <c r="H14805"/>
  <c r="H14806"/>
  <c r="H14807"/>
  <c r="H14808"/>
  <c r="H14809"/>
  <c r="H14810"/>
  <c r="H14811"/>
  <c r="H14812"/>
  <c r="H14813"/>
  <c r="H14814"/>
  <c r="H14815"/>
  <c r="H14816"/>
  <c r="H14817"/>
  <c r="H14818"/>
  <c r="H14819"/>
  <c r="H14820"/>
  <c r="H14821"/>
  <c r="H14822"/>
  <c r="H14823"/>
  <c r="H14824"/>
  <c r="H14825"/>
  <c r="H14826"/>
  <c r="H14827"/>
  <c r="H14828"/>
  <c r="H14829"/>
  <c r="H14830"/>
  <c r="H14831"/>
  <c r="H14832"/>
  <c r="H14833"/>
  <c r="H14834"/>
  <c r="H14835"/>
  <c r="H14836"/>
  <c r="H14837"/>
  <c r="H14838"/>
  <c r="H14839"/>
  <c r="H14840"/>
  <c r="H14841"/>
  <c r="H14842"/>
  <c r="H14843"/>
  <c r="H14844"/>
  <c r="H14845"/>
  <c r="H14846"/>
  <c r="H14847"/>
  <c r="H14848"/>
  <c r="H14849"/>
  <c r="H14850"/>
  <c r="H14851"/>
  <c r="H14852"/>
  <c r="H14853"/>
  <c r="H14854"/>
  <c r="H14855"/>
  <c r="H14856"/>
  <c r="H14857"/>
  <c r="H14858"/>
  <c r="H14859"/>
  <c r="H14860"/>
  <c r="H14861"/>
  <c r="H14862"/>
  <c r="H14863"/>
  <c r="H14864"/>
  <c r="H14865"/>
  <c r="H14866"/>
  <c r="H14867"/>
  <c r="H14868"/>
  <c r="H14869"/>
  <c r="H14870"/>
  <c r="H14871"/>
  <c r="H14872"/>
  <c r="H14873"/>
  <c r="H14874"/>
  <c r="H14875"/>
  <c r="H14876"/>
  <c r="H14877"/>
  <c r="H14878"/>
  <c r="H14879"/>
  <c r="H14880"/>
  <c r="H14881"/>
  <c r="H14882"/>
  <c r="H14883"/>
  <c r="H14884"/>
  <c r="H14885"/>
  <c r="H14886"/>
  <c r="H14887"/>
  <c r="H14888"/>
  <c r="H14889"/>
  <c r="H14890"/>
  <c r="H14891"/>
  <c r="H14892"/>
  <c r="H14893"/>
  <c r="H14894"/>
  <c r="H14895"/>
  <c r="H14896"/>
  <c r="H14897"/>
  <c r="H14898"/>
  <c r="H14899"/>
  <c r="H14900"/>
  <c r="H14901"/>
  <c r="H14902"/>
  <c r="H14903"/>
  <c r="H14904"/>
  <c r="H14905"/>
  <c r="H14906"/>
  <c r="H14907"/>
  <c r="H14908"/>
  <c r="H14909"/>
  <c r="H14910"/>
  <c r="H14911"/>
  <c r="H14912"/>
  <c r="H14913"/>
  <c r="H14914"/>
  <c r="H14915"/>
  <c r="H14916"/>
  <c r="H14917"/>
  <c r="H14918"/>
  <c r="H14919"/>
  <c r="H14920"/>
  <c r="H14921"/>
  <c r="H14922"/>
  <c r="H14923"/>
  <c r="H14924"/>
  <c r="H14925"/>
  <c r="H14926"/>
  <c r="H14927"/>
  <c r="H14928"/>
  <c r="H14929"/>
  <c r="H14930"/>
  <c r="H14931"/>
  <c r="H14932"/>
  <c r="H14933"/>
  <c r="H14934"/>
  <c r="H14935"/>
  <c r="H14936"/>
  <c r="H14937"/>
  <c r="H14938"/>
  <c r="H14939"/>
  <c r="H14940"/>
  <c r="H14941"/>
  <c r="H14942"/>
  <c r="H14943"/>
  <c r="H14944"/>
  <c r="H14945"/>
  <c r="H14946"/>
  <c r="H14947"/>
  <c r="H14948"/>
  <c r="H14949"/>
  <c r="H14950"/>
  <c r="H14951"/>
  <c r="H14952"/>
  <c r="H14953"/>
  <c r="H14954"/>
  <c r="H14955"/>
  <c r="H14956"/>
  <c r="H14957"/>
  <c r="H14958"/>
  <c r="H14959"/>
  <c r="H14960"/>
  <c r="H14961"/>
  <c r="H14962"/>
  <c r="H14963"/>
  <c r="H14964"/>
  <c r="H14965"/>
  <c r="H14966"/>
  <c r="H14967"/>
  <c r="H14968"/>
  <c r="H14969"/>
  <c r="H14970"/>
  <c r="H14971"/>
  <c r="H14972"/>
  <c r="H14973"/>
  <c r="H14974"/>
  <c r="H14975"/>
  <c r="H14976"/>
  <c r="H14977"/>
  <c r="H14978"/>
  <c r="H14979"/>
  <c r="H14980"/>
  <c r="H14981"/>
  <c r="H14982"/>
  <c r="H14983"/>
  <c r="H14984"/>
  <c r="H14985"/>
  <c r="H14986"/>
  <c r="H14987"/>
  <c r="H14988"/>
  <c r="H14989"/>
  <c r="H14990"/>
  <c r="H14991"/>
  <c r="H14992"/>
  <c r="H14993"/>
  <c r="H14994"/>
  <c r="H14995"/>
  <c r="H14996"/>
  <c r="H14997"/>
  <c r="H14998"/>
  <c r="H14999"/>
  <c r="H15000"/>
  <c r="H15001"/>
  <c r="H15002"/>
  <c r="H15003"/>
  <c r="H15004"/>
  <c r="H15005"/>
  <c r="H15006"/>
  <c r="H15007"/>
  <c r="H15008"/>
  <c r="H15009"/>
  <c r="H15010"/>
  <c r="H15011"/>
  <c r="H15012"/>
  <c r="H15013"/>
  <c r="H15014"/>
  <c r="H15015"/>
  <c r="H15016"/>
  <c r="H15017"/>
  <c r="H15018"/>
  <c r="H15019"/>
  <c r="H15020"/>
  <c r="H15021"/>
  <c r="H15022"/>
  <c r="H15023"/>
  <c r="H15024"/>
  <c r="H15025"/>
  <c r="H15026"/>
  <c r="H15027"/>
  <c r="H15028"/>
  <c r="H15029"/>
  <c r="H15030"/>
  <c r="H15031"/>
  <c r="H15032"/>
  <c r="H15033"/>
  <c r="H15034"/>
  <c r="H15035"/>
  <c r="H15036"/>
  <c r="H15037"/>
  <c r="H15038"/>
  <c r="H15039"/>
  <c r="H15040"/>
  <c r="H15041"/>
  <c r="H15042"/>
  <c r="H15043"/>
  <c r="H15044"/>
  <c r="H15045"/>
  <c r="H15046"/>
  <c r="H15047"/>
  <c r="H15048"/>
  <c r="H15049"/>
  <c r="H15050"/>
  <c r="H15051"/>
  <c r="H15052"/>
  <c r="H15053"/>
  <c r="H15054"/>
  <c r="H15055"/>
  <c r="H15056"/>
  <c r="H15057"/>
  <c r="H15058"/>
  <c r="H15059"/>
  <c r="H15060"/>
  <c r="H15061"/>
  <c r="H15062"/>
  <c r="H15063"/>
  <c r="H15064"/>
  <c r="H15065"/>
  <c r="H15066"/>
  <c r="H15067"/>
  <c r="H15068"/>
  <c r="H15069"/>
  <c r="H15070"/>
  <c r="H15071"/>
  <c r="H15072"/>
  <c r="H15073"/>
  <c r="H15074"/>
  <c r="H15075"/>
  <c r="H15076"/>
  <c r="H15077"/>
  <c r="H15078"/>
  <c r="H15079"/>
  <c r="H15080"/>
  <c r="H15081"/>
  <c r="H15082"/>
  <c r="H15083"/>
  <c r="H15084"/>
  <c r="H15085"/>
  <c r="H15086"/>
  <c r="H15087"/>
  <c r="H15088"/>
  <c r="H15089"/>
  <c r="H15090"/>
  <c r="H15091"/>
  <c r="H15092"/>
  <c r="H15093"/>
  <c r="H15094"/>
  <c r="H15095"/>
  <c r="H15096"/>
  <c r="H15097"/>
  <c r="H15098"/>
  <c r="H15099"/>
  <c r="H15100"/>
  <c r="H15101"/>
  <c r="H15102"/>
  <c r="H15103"/>
  <c r="H15104"/>
  <c r="H15105"/>
  <c r="H15106"/>
  <c r="H15107"/>
  <c r="H15108"/>
  <c r="H15109"/>
  <c r="H15110"/>
  <c r="H15111"/>
  <c r="H15112"/>
  <c r="H15113"/>
  <c r="H15114"/>
  <c r="H15115"/>
  <c r="H15116"/>
  <c r="H15117"/>
  <c r="H15118"/>
  <c r="H15119"/>
  <c r="H15120"/>
  <c r="H15121"/>
  <c r="H15122"/>
  <c r="H15123"/>
  <c r="H15124"/>
  <c r="H15125"/>
  <c r="H15126"/>
  <c r="H15127"/>
  <c r="H15128"/>
  <c r="H15129"/>
  <c r="H15130"/>
  <c r="H15131"/>
  <c r="H15132"/>
  <c r="H15133"/>
  <c r="H15134"/>
  <c r="H15135"/>
  <c r="H15136"/>
  <c r="H15137"/>
  <c r="H15138"/>
  <c r="H15139"/>
  <c r="H15140"/>
  <c r="H15141"/>
  <c r="H15142"/>
  <c r="H15143"/>
  <c r="H15144"/>
  <c r="H15145"/>
  <c r="H15146"/>
  <c r="H15147"/>
  <c r="H15148"/>
  <c r="H15149"/>
  <c r="H15150"/>
  <c r="H15151"/>
  <c r="H15152"/>
  <c r="H15153"/>
  <c r="H15154"/>
  <c r="H15155"/>
  <c r="H15156"/>
  <c r="H15157"/>
  <c r="H15158"/>
  <c r="H15159"/>
  <c r="H15160"/>
  <c r="H15161"/>
  <c r="H15162"/>
  <c r="H15163"/>
  <c r="H15164"/>
  <c r="H15165"/>
  <c r="H15166"/>
  <c r="H15167"/>
  <c r="H15168"/>
  <c r="H15169"/>
  <c r="H15170"/>
  <c r="H15171"/>
  <c r="H15172"/>
  <c r="H15173"/>
  <c r="H15174"/>
  <c r="H15175"/>
  <c r="H15176"/>
  <c r="H15177"/>
  <c r="H15178"/>
  <c r="H15179"/>
  <c r="H15180"/>
  <c r="H15181"/>
  <c r="H15182"/>
  <c r="H15183"/>
  <c r="H15184"/>
  <c r="H15185"/>
  <c r="H15186"/>
  <c r="H15187"/>
  <c r="H15188"/>
  <c r="H15189"/>
  <c r="H15190"/>
  <c r="H15191"/>
  <c r="H15192"/>
  <c r="H15193"/>
  <c r="H15194"/>
  <c r="H15195"/>
  <c r="H15196"/>
  <c r="H15197"/>
  <c r="H15198"/>
  <c r="H15199"/>
  <c r="H15200"/>
  <c r="H15201"/>
  <c r="H15202"/>
  <c r="H15203"/>
  <c r="H15204"/>
  <c r="H15205"/>
  <c r="H15206"/>
  <c r="H15207"/>
  <c r="H15208"/>
  <c r="H15209"/>
  <c r="H15210"/>
  <c r="H15211"/>
  <c r="H15212"/>
  <c r="H15213"/>
  <c r="H15214"/>
  <c r="H15215"/>
  <c r="H15216"/>
  <c r="H15217"/>
  <c r="H15218"/>
  <c r="H15219"/>
  <c r="H15220"/>
  <c r="H15221"/>
  <c r="H15222"/>
  <c r="H15223"/>
  <c r="H15224"/>
  <c r="H15225"/>
  <c r="H15226"/>
  <c r="H15227"/>
  <c r="H15228"/>
  <c r="H15229"/>
  <c r="H15230"/>
  <c r="H15231"/>
  <c r="H15232"/>
  <c r="H15233"/>
  <c r="H15234"/>
  <c r="H15235"/>
  <c r="H15236"/>
  <c r="H15237"/>
  <c r="H15238"/>
  <c r="H15239"/>
  <c r="H15240"/>
  <c r="H15241"/>
  <c r="H15242"/>
  <c r="H15243"/>
  <c r="H15244"/>
  <c r="H15245"/>
  <c r="H15246"/>
  <c r="H15247"/>
  <c r="H15248"/>
  <c r="H15249"/>
  <c r="H15250"/>
  <c r="H15251"/>
  <c r="H15252"/>
  <c r="H15253"/>
  <c r="H15254"/>
  <c r="H15255"/>
  <c r="H15256"/>
  <c r="H15257"/>
  <c r="H15258"/>
  <c r="H15259"/>
  <c r="H15260"/>
  <c r="H15261"/>
  <c r="H15262"/>
  <c r="H15263"/>
  <c r="H15264"/>
  <c r="H15265"/>
  <c r="H15266"/>
  <c r="H15267"/>
  <c r="H15268"/>
  <c r="H15269"/>
  <c r="H15270"/>
  <c r="H15271"/>
  <c r="H15272"/>
  <c r="H15273"/>
  <c r="H15274"/>
  <c r="H15275"/>
  <c r="H15276"/>
  <c r="H15277"/>
  <c r="H15278"/>
  <c r="H15279"/>
  <c r="H15280"/>
  <c r="H15281"/>
  <c r="H15282"/>
  <c r="H15283"/>
  <c r="H15284"/>
  <c r="H15285"/>
  <c r="H15286"/>
  <c r="H15287"/>
  <c r="H15288"/>
  <c r="H15289"/>
  <c r="H15290"/>
  <c r="H15291"/>
  <c r="H15292"/>
  <c r="H15293"/>
  <c r="H15294"/>
  <c r="H15295"/>
  <c r="H15296"/>
  <c r="H15297"/>
  <c r="H15298"/>
  <c r="H15299"/>
  <c r="H15300"/>
  <c r="H15301"/>
  <c r="H15302"/>
  <c r="H15303"/>
  <c r="H15304"/>
  <c r="H15305"/>
  <c r="H15306"/>
  <c r="H15307"/>
  <c r="H15308"/>
  <c r="H15309"/>
  <c r="H15310"/>
  <c r="H15311"/>
  <c r="H15312"/>
  <c r="H15313"/>
  <c r="H15314"/>
  <c r="H15315"/>
  <c r="H15316"/>
  <c r="H15317"/>
  <c r="H15318"/>
  <c r="H15319"/>
  <c r="H15320"/>
  <c r="H15321"/>
  <c r="H15322"/>
  <c r="H15323"/>
  <c r="H15324"/>
  <c r="H15325"/>
  <c r="H15326"/>
  <c r="H15327"/>
  <c r="H15328"/>
  <c r="H15329"/>
  <c r="H15330"/>
  <c r="H15331"/>
  <c r="H15332"/>
  <c r="H15333"/>
  <c r="H15334"/>
  <c r="H15335"/>
  <c r="H15336"/>
  <c r="H15337"/>
  <c r="H15338"/>
  <c r="H15339"/>
  <c r="H15340"/>
  <c r="H15341"/>
  <c r="H15342"/>
  <c r="H15343"/>
  <c r="H15344"/>
  <c r="H15345"/>
  <c r="H15346"/>
  <c r="H15347"/>
  <c r="H15348"/>
  <c r="H15349"/>
  <c r="H15350"/>
  <c r="H15351"/>
  <c r="H15352"/>
  <c r="H15353"/>
  <c r="H15354"/>
  <c r="H15355"/>
  <c r="H15356"/>
  <c r="H15357"/>
  <c r="H15358"/>
  <c r="H15359"/>
  <c r="H15360"/>
  <c r="H15361"/>
  <c r="H15362"/>
  <c r="H15363"/>
  <c r="H15364"/>
  <c r="H15365"/>
  <c r="H15366"/>
  <c r="H15367"/>
  <c r="H15368"/>
  <c r="H15369"/>
  <c r="H15370"/>
  <c r="H15371"/>
  <c r="H15372"/>
  <c r="H15373"/>
  <c r="H15374"/>
  <c r="H15375"/>
  <c r="H15376"/>
  <c r="H15377"/>
  <c r="H15378"/>
  <c r="H15379"/>
  <c r="H15380"/>
  <c r="H15381"/>
  <c r="H15382"/>
  <c r="H15383"/>
  <c r="H15384"/>
  <c r="H15385"/>
  <c r="H15386"/>
  <c r="H15387"/>
  <c r="H15388"/>
  <c r="H15389"/>
  <c r="H15390"/>
  <c r="H15391"/>
  <c r="H15392"/>
  <c r="H15393"/>
  <c r="H15394"/>
  <c r="H15395"/>
  <c r="H15396"/>
  <c r="H15397"/>
  <c r="H15398"/>
  <c r="H15399"/>
  <c r="H15400"/>
  <c r="H15401"/>
  <c r="H15402"/>
  <c r="H15403"/>
  <c r="H15404"/>
  <c r="H15405"/>
  <c r="H15406"/>
  <c r="H15407"/>
  <c r="H15408"/>
  <c r="H15409"/>
  <c r="H15410"/>
  <c r="H15411"/>
  <c r="H15412"/>
  <c r="H15413"/>
  <c r="H15414"/>
  <c r="H15415"/>
  <c r="H15416"/>
  <c r="H15417"/>
  <c r="H15418"/>
  <c r="H15419"/>
  <c r="H15420"/>
  <c r="H15421"/>
  <c r="H15422"/>
  <c r="H15423"/>
  <c r="H15424"/>
  <c r="H15425"/>
  <c r="H15426"/>
  <c r="H15427"/>
  <c r="H15428"/>
  <c r="H15429"/>
  <c r="H15430"/>
  <c r="H15431"/>
  <c r="H15432"/>
  <c r="H15433"/>
  <c r="H15434"/>
  <c r="H15435"/>
  <c r="H15436"/>
  <c r="H15437"/>
  <c r="H15438"/>
  <c r="H15439"/>
  <c r="H15440"/>
  <c r="H15441"/>
  <c r="H15442"/>
  <c r="H15443"/>
  <c r="H15444"/>
  <c r="H15445"/>
  <c r="H15446"/>
  <c r="H15447"/>
  <c r="H15448"/>
  <c r="H15449"/>
  <c r="H15450"/>
  <c r="H15451"/>
  <c r="H15452"/>
  <c r="H15453"/>
  <c r="H15454"/>
  <c r="H15455"/>
  <c r="H15456"/>
  <c r="H15457"/>
  <c r="H15458"/>
  <c r="H15459"/>
  <c r="H15460"/>
  <c r="H15461"/>
  <c r="H15462"/>
  <c r="H15463"/>
  <c r="H15464"/>
  <c r="H15465"/>
  <c r="H15466"/>
  <c r="H15467"/>
  <c r="H15468"/>
  <c r="H15469"/>
  <c r="H15470"/>
  <c r="H15471"/>
  <c r="H15472"/>
  <c r="H15473"/>
  <c r="H15474"/>
  <c r="H15475"/>
  <c r="H15476"/>
  <c r="H15477"/>
  <c r="H15478"/>
  <c r="H15479"/>
  <c r="H15480"/>
  <c r="H15481"/>
  <c r="H15482"/>
  <c r="H15483"/>
  <c r="H15484"/>
  <c r="H15485"/>
  <c r="H15486"/>
  <c r="H15487"/>
  <c r="H15488"/>
  <c r="H15489"/>
  <c r="H15490"/>
  <c r="H15491"/>
  <c r="H15492"/>
  <c r="H15493"/>
  <c r="H15494"/>
  <c r="H15495"/>
  <c r="H15496"/>
  <c r="H15497"/>
  <c r="H15498"/>
  <c r="H15499"/>
  <c r="H15500"/>
  <c r="H15501"/>
  <c r="H15502"/>
  <c r="H15503"/>
  <c r="H15504"/>
  <c r="H15505"/>
  <c r="H15506"/>
  <c r="H15507"/>
  <c r="H15508"/>
  <c r="H15509"/>
  <c r="H15510"/>
  <c r="H15511"/>
  <c r="H15512"/>
  <c r="H15513"/>
  <c r="H15514"/>
  <c r="H15515"/>
  <c r="H15516"/>
  <c r="H15517"/>
  <c r="H15518"/>
  <c r="H15519"/>
  <c r="H15520"/>
  <c r="H15521"/>
  <c r="H15522"/>
  <c r="H15523"/>
  <c r="H15524"/>
  <c r="H15525"/>
  <c r="H15526"/>
  <c r="H15527"/>
  <c r="H15528"/>
  <c r="H15529"/>
  <c r="H15530"/>
  <c r="H15531"/>
  <c r="H15532"/>
  <c r="H15533"/>
  <c r="H15534"/>
  <c r="H15535"/>
  <c r="H15536"/>
  <c r="H15537"/>
  <c r="H15538"/>
  <c r="H15539"/>
  <c r="H15540"/>
  <c r="H15541"/>
  <c r="H15542"/>
  <c r="H15543"/>
  <c r="H15544"/>
  <c r="H15545"/>
  <c r="H15546"/>
  <c r="H15547"/>
  <c r="H15548"/>
  <c r="H15549"/>
  <c r="H15550"/>
  <c r="H15551"/>
  <c r="H15552"/>
  <c r="H15553"/>
  <c r="H15554"/>
  <c r="H15555"/>
  <c r="H15556"/>
  <c r="H15557"/>
  <c r="H15558"/>
  <c r="H15559"/>
  <c r="H15560"/>
  <c r="H15561"/>
  <c r="H15562"/>
  <c r="H15563"/>
  <c r="H15564"/>
  <c r="H15565"/>
  <c r="H15566"/>
  <c r="H15567"/>
  <c r="H15568"/>
  <c r="H15569"/>
  <c r="H15570"/>
  <c r="H15571"/>
  <c r="H15572"/>
  <c r="H15573"/>
  <c r="H15574"/>
  <c r="H15575"/>
  <c r="H15576"/>
  <c r="H15577"/>
  <c r="H15578"/>
  <c r="H15579"/>
  <c r="H15580"/>
  <c r="H15581"/>
  <c r="H15582"/>
  <c r="H15583"/>
  <c r="H15584"/>
  <c r="H15585"/>
  <c r="H15586"/>
  <c r="H15587"/>
  <c r="H15588"/>
  <c r="H15589"/>
  <c r="H15590"/>
  <c r="H15591"/>
  <c r="H15592"/>
  <c r="H15593"/>
  <c r="H15594"/>
  <c r="H15595"/>
  <c r="H15596"/>
  <c r="H15597"/>
  <c r="H15598"/>
  <c r="H15599"/>
  <c r="H15600"/>
  <c r="H15601"/>
  <c r="H15602"/>
  <c r="H15603"/>
  <c r="H15604"/>
  <c r="H15605"/>
  <c r="H15606"/>
  <c r="H15607"/>
  <c r="H15608"/>
  <c r="H15609"/>
  <c r="H15610"/>
  <c r="H15611"/>
  <c r="H15612"/>
  <c r="H15613"/>
  <c r="H15614"/>
  <c r="H15615"/>
  <c r="H15616"/>
  <c r="H15617"/>
  <c r="H15618"/>
  <c r="H15619"/>
  <c r="H15620"/>
  <c r="H15621"/>
  <c r="H15622"/>
  <c r="H15623"/>
  <c r="H15624"/>
  <c r="H15625"/>
  <c r="H15626"/>
  <c r="H15627"/>
  <c r="H15628"/>
  <c r="H15629"/>
  <c r="H15630"/>
  <c r="H15631"/>
  <c r="H15632"/>
  <c r="H15633"/>
  <c r="H15634"/>
  <c r="H15635"/>
  <c r="H15636"/>
  <c r="H15637"/>
  <c r="H15638"/>
  <c r="H15639"/>
  <c r="H15640"/>
  <c r="H15641"/>
  <c r="H15642"/>
  <c r="H15643"/>
  <c r="H15644"/>
  <c r="H15645"/>
  <c r="H15646"/>
  <c r="H15647"/>
  <c r="H15648"/>
  <c r="H15649"/>
  <c r="H15650"/>
  <c r="H15651"/>
  <c r="H15652"/>
  <c r="H15653"/>
  <c r="H15654"/>
  <c r="H15655"/>
  <c r="H15656"/>
  <c r="H15657"/>
  <c r="H15658"/>
  <c r="H15659"/>
  <c r="H15660"/>
  <c r="H15661"/>
  <c r="H15662"/>
  <c r="H15663"/>
  <c r="H15664"/>
  <c r="H15665"/>
  <c r="H15666"/>
  <c r="H15667"/>
  <c r="H15668"/>
  <c r="H15669"/>
  <c r="H15670"/>
  <c r="H15671"/>
  <c r="H15672"/>
  <c r="H15673"/>
  <c r="H15674"/>
  <c r="H15675"/>
  <c r="H15676"/>
  <c r="H15677"/>
  <c r="H15678"/>
  <c r="H15679"/>
  <c r="H15680"/>
  <c r="H15681"/>
  <c r="H15682"/>
  <c r="H15683"/>
  <c r="H15684"/>
  <c r="H15685"/>
  <c r="H15686"/>
  <c r="H15687"/>
  <c r="H15688"/>
  <c r="H15689"/>
  <c r="H15690"/>
  <c r="H15691"/>
  <c r="H15692"/>
  <c r="H15693"/>
  <c r="H15694"/>
  <c r="H15695"/>
  <c r="H15696"/>
  <c r="H15697"/>
  <c r="H15698"/>
  <c r="H15699"/>
  <c r="H15700"/>
  <c r="H15701"/>
  <c r="H15702"/>
  <c r="H15703"/>
  <c r="H15704"/>
  <c r="H15705"/>
  <c r="H15706"/>
  <c r="H15707"/>
  <c r="H15708"/>
  <c r="H15709"/>
  <c r="H15710"/>
  <c r="H15711"/>
  <c r="H15712"/>
  <c r="H15713"/>
  <c r="H15714"/>
  <c r="H15715"/>
  <c r="H15716"/>
  <c r="H15717"/>
  <c r="H15718"/>
  <c r="H15719"/>
  <c r="H15720"/>
  <c r="H15721"/>
  <c r="H15722"/>
  <c r="H15723"/>
  <c r="H15724"/>
  <c r="H15725"/>
  <c r="H15726"/>
  <c r="H15727"/>
  <c r="H15728"/>
  <c r="H15729"/>
  <c r="H15730"/>
  <c r="H15731"/>
  <c r="H15732"/>
  <c r="H15733"/>
  <c r="H15734"/>
  <c r="H15735"/>
  <c r="H15736"/>
  <c r="H15737"/>
  <c r="H15738"/>
  <c r="H15739"/>
  <c r="H15740"/>
  <c r="H15741"/>
  <c r="H15742"/>
  <c r="H15743"/>
  <c r="H15744"/>
  <c r="H15745"/>
  <c r="H15746"/>
  <c r="H15747"/>
  <c r="H15748"/>
  <c r="H15749"/>
  <c r="H15750"/>
  <c r="H15751"/>
  <c r="H15752"/>
  <c r="H15753"/>
  <c r="H15754"/>
  <c r="H15755"/>
  <c r="H15756"/>
  <c r="H15757"/>
  <c r="H15758"/>
  <c r="H15759"/>
  <c r="H15760"/>
  <c r="H15761"/>
  <c r="H15762"/>
  <c r="H15763"/>
  <c r="H15764"/>
  <c r="H15765"/>
  <c r="H15766"/>
  <c r="H15767"/>
  <c r="H15768"/>
  <c r="H15769"/>
  <c r="H15770"/>
  <c r="H15771"/>
  <c r="H15772"/>
  <c r="H15773"/>
  <c r="H15774"/>
  <c r="H15775"/>
  <c r="H15776"/>
  <c r="H15777"/>
  <c r="H15778"/>
  <c r="H15779"/>
  <c r="H15780"/>
  <c r="H15781"/>
  <c r="H15782"/>
  <c r="H15783"/>
  <c r="H15784"/>
  <c r="H15785"/>
  <c r="H15786"/>
  <c r="H15787"/>
  <c r="H15788"/>
  <c r="H15789"/>
  <c r="H15790"/>
  <c r="H15791"/>
  <c r="H15792"/>
  <c r="H15793"/>
  <c r="H15794"/>
  <c r="H15795"/>
  <c r="H15796"/>
  <c r="H15797"/>
  <c r="H15798"/>
  <c r="H15799"/>
  <c r="H15800"/>
  <c r="H15801"/>
  <c r="H15802"/>
  <c r="H15803"/>
  <c r="H15804"/>
  <c r="H15805"/>
  <c r="H15806"/>
  <c r="H15807"/>
  <c r="H15808"/>
  <c r="H15809"/>
  <c r="H15810"/>
  <c r="H15811"/>
  <c r="H15812"/>
  <c r="H15813"/>
  <c r="H15814"/>
  <c r="H15815"/>
  <c r="H15816"/>
  <c r="H15817"/>
  <c r="H15818"/>
  <c r="H15819"/>
  <c r="H15820"/>
  <c r="H15821"/>
  <c r="H15822"/>
  <c r="H15823"/>
  <c r="H15824"/>
  <c r="H15825"/>
  <c r="H15826"/>
  <c r="H15827"/>
  <c r="H15828"/>
  <c r="H15829"/>
  <c r="H15830"/>
  <c r="H15831"/>
  <c r="H15832"/>
  <c r="H15833"/>
  <c r="H15834"/>
  <c r="H15835"/>
  <c r="H15836"/>
  <c r="H15837"/>
  <c r="H15838"/>
  <c r="H15839"/>
  <c r="H15840"/>
  <c r="H15841"/>
  <c r="H15842"/>
  <c r="H15843"/>
  <c r="H15844"/>
  <c r="H15845"/>
  <c r="H15846"/>
  <c r="H15847"/>
  <c r="H15848"/>
  <c r="H15849"/>
  <c r="H15850"/>
  <c r="H15851"/>
  <c r="H15852"/>
  <c r="H15853"/>
  <c r="H15854"/>
  <c r="H15855"/>
  <c r="H15856"/>
  <c r="H15857"/>
  <c r="H15858"/>
  <c r="H15859"/>
  <c r="H15860"/>
  <c r="H15861"/>
  <c r="H15862"/>
  <c r="H15863"/>
  <c r="H15864"/>
  <c r="H15865"/>
  <c r="H15866"/>
  <c r="H15867"/>
  <c r="H15868"/>
  <c r="H15869"/>
  <c r="H15870"/>
  <c r="H15871"/>
  <c r="H15872"/>
  <c r="H15873"/>
  <c r="H15874"/>
  <c r="H15875"/>
  <c r="H15876"/>
  <c r="H15877"/>
  <c r="H15878"/>
  <c r="H15879"/>
  <c r="H15880"/>
  <c r="H15881"/>
  <c r="H15882"/>
  <c r="H15883"/>
  <c r="H15884"/>
  <c r="H15885"/>
  <c r="H15886"/>
  <c r="H15887"/>
  <c r="H15888"/>
  <c r="H15889"/>
  <c r="H15890"/>
  <c r="H15891"/>
  <c r="H15892"/>
  <c r="H15893"/>
  <c r="H15894"/>
  <c r="H15895"/>
  <c r="H15896"/>
  <c r="H15897"/>
  <c r="H15898"/>
  <c r="H15899"/>
  <c r="H15900"/>
  <c r="H15901"/>
  <c r="H15902"/>
  <c r="H15903"/>
  <c r="H15904"/>
  <c r="H15905"/>
  <c r="H15906"/>
  <c r="H15907"/>
  <c r="H15908"/>
  <c r="H15909"/>
  <c r="H15910"/>
  <c r="H15911"/>
  <c r="H15912"/>
  <c r="H15913"/>
  <c r="H15914"/>
  <c r="H15915"/>
  <c r="H15916"/>
  <c r="H15917"/>
  <c r="H15918"/>
  <c r="H15919"/>
  <c r="H15920"/>
  <c r="H15921"/>
  <c r="H15922"/>
  <c r="H15923"/>
  <c r="H15924"/>
  <c r="H15925"/>
  <c r="H15926"/>
  <c r="H15927"/>
  <c r="H15928"/>
  <c r="H15929"/>
  <c r="H15930"/>
  <c r="H15931"/>
  <c r="H15932"/>
  <c r="H15933"/>
  <c r="H15934"/>
  <c r="H15935"/>
  <c r="H15936"/>
  <c r="H15937"/>
  <c r="H15938"/>
  <c r="H15939"/>
  <c r="H15940"/>
  <c r="H15941"/>
  <c r="H15942"/>
  <c r="H15943"/>
  <c r="H15944"/>
  <c r="H15945"/>
  <c r="H15946"/>
  <c r="H15947"/>
  <c r="H15948"/>
  <c r="H15949"/>
  <c r="H15950"/>
  <c r="H15951"/>
  <c r="H15952"/>
  <c r="H15953"/>
  <c r="H15954"/>
  <c r="H15955"/>
  <c r="H15956"/>
  <c r="H15957"/>
  <c r="H15958"/>
  <c r="H15959"/>
  <c r="H15960"/>
  <c r="H15961"/>
  <c r="H15962"/>
  <c r="H15963"/>
  <c r="H15964"/>
  <c r="H15965"/>
  <c r="H15966"/>
  <c r="H15967"/>
  <c r="H15968"/>
  <c r="H15969"/>
  <c r="H15970"/>
  <c r="H15971"/>
  <c r="H15972"/>
  <c r="H15973"/>
  <c r="H15974"/>
  <c r="H15975"/>
  <c r="H15976"/>
  <c r="H15977"/>
  <c r="H15978"/>
  <c r="H15979"/>
  <c r="H15980"/>
  <c r="H15981"/>
  <c r="H15982"/>
  <c r="H15983"/>
  <c r="H15984"/>
  <c r="H15985"/>
  <c r="H15986"/>
  <c r="H15987"/>
  <c r="H15988"/>
  <c r="H15989"/>
  <c r="H15990"/>
  <c r="H15991"/>
  <c r="H15992"/>
  <c r="H15993"/>
  <c r="H15994"/>
  <c r="H15995"/>
  <c r="H15996"/>
  <c r="H15997"/>
  <c r="H15998"/>
  <c r="H15999"/>
  <c r="H16000"/>
  <c r="H16001"/>
  <c r="H16002"/>
  <c r="H16003"/>
  <c r="H16004"/>
  <c r="H16005"/>
  <c r="H16006"/>
  <c r="H16007"/>
  <c r="H16008"/>
  <c r="H16009"/>
  <c r="H16010"/>
  <c r="H16011"/>
  <c r="H16012"/>
  <c r="H16013"/>
  <c r="H16014"/>
  <c r="H16015"/>
  <c r="H16016"/>
  <c r="H16017"/>
  <c r="H16018"/>
  <c r="H16019"/>
  <c r="H16020"/>
  <c r="H16021"/>
  <c r="H16022"/>
  <c r="H16023"/>
  <c r="H16024"/>
  <c r="H16025"/>
  <c r="H16026"/>
  <c r="H16027"/>
  <c r="H16028"/>
  <c r="H16029"/>
  <c r="H16030"/>
  <c r="H16031"/>
  <c r="H16032"/>
  <c r="H16033"/>
  <c r="H16034"/>
  <c r="H16035"/>
  <c r="H16036"/>
  <c r="H16037"/>
  <c r="H16038"/>
  <c r="H16039"/>
  <c r="H16040"/>
  <c r="H16041"/>
  <c r="H16042"/>
  <c r="H16043"/>
  <c r="H16044"/>
  <c r="H16045"/>
  <c r="H16046"/>
  <c r="H16047"/>
  <c r="H16048"/>
  <c r="H16049"/>
  <c r="H16050"/>
  <c r="H16051"/>
  <c r="H16052"/>
  <c r="H16053"/>
  <c r="H16054"/>
  <c r="H16055"/>
  <c r="H16056"/>
  <c r="H16057"/>
  <c r="H16058"/>
  <c r="H16059"/>
  <c r="H16060"/>
  <c r="H16061"/>
  <c r="H16062"/>
  <c r="H16063"/>
  <c r="H16064"/>
  <c r="H16065"/>
  <c r="H16066"/>
  <c r="H16067"/>
  <c r="H16068"/>
  <c r="H16069"/>
  <c r="H16070"/>
  <c r="H16071"/>
  <c r="H16072"/>
  <c r="H16073"/>
  <c r="H16074"/>
  <c r="H16075"/>
  <c r="H16076"/>
  <c r="H16077"/>
  <c r="H16078"/>
  <c r="H16079"/>
  <c r="H16080"/>
  <c r="H16081"/>
  <c r="H16082"/>
  <c r="H16083"/>
  <c r="H16084"/>
  <c r="H16085"/>
  <c r="H16086"/>
  <c r="H16087"/>
  <c r="H16088"/>
  <c r="H16089"/>
  <c r="H16090"/>
  <c r="H16091"/>
  <c r="H16092"/>
  <c r="H16093"/>
  <c r="H16094"/>
  <c r="H16095"/>
  <c r="H16096"/>
  <c r="H16097"/>
  <c r="H16098"/>
  <c r="H16099"/>
  <c r="H16100"/>
  <c r="H16101"/>
  <c r="H16102"/>
  <c r="H16103"/>
  <c r="H16104"/>
  <c r="H16105"/>
  <c r="H16106"/>
  <c r="H16107"/>
  <c r="H16108"/>
  <c r="H16109"/>
  <c r="H16110"/>
  <c r="H16111"/>
  <c r="H16112"/>
  <c r="H16113"/>
  <c r="H16114"/>
  <c r="H16115"/>
  <c r="H16116"/>
  <c r="H16117"/>
  <c r="H16118"/>
  <c r="H16119"/>
  <c r="H16120"/>
  <c r="H16121"/>
  <c r="H16122"/>
  <c r="H16123"/>
  <c r="H16124"/>
  <c r="H16125"/>
  <c r="H16126"/>
  <c r="H16127"/>
  <c r="H16128"/>
  <c r="H16129"/>
  <c r="H16130"/>
  <c r="H16131"/>
  <c r="H16132"/>
  <c r="H16133"/>
  <c r="H16134"/>
  <c r="H16135"/>
  <c r="H16136"/>
  <c r="H16137"/>
  <c r="H16138"/>
  <c r="H16139"/>
  <c r="H16140"/>
  <c r="H16141"/>
  <c r="H16142"/>
  <c r="H16143"/>
  <c r="H16144"/>
  <c r="H16145"/>
  <c r="H16146"/>
  <c r="H16147"/>
  <c r="H16148"/>
  <c r="H16149"/>
  <c r="H16150"/>
  <c r="H16151"/>
  <c r="H16152"/>
  <c r="H16153"/>
  <c r="H16154"/>
  <c r="H16155"/>
  <c r="H16156"/>
  <c r="H16157"/>
  <c r="H16158"/>
  <c r="H16159"/>
  <c r="H16160"/>
  <c r="H16161"/>
  <c r="H16162"/>
  <c r="H16163"/>
  <c r="H16164"/>
  <c r="H16165"/>
  <c r="H16166"/>
  <c r="H16167"/>
  <c r="H16168"/>
  <c r="H16169"/>
  <c r="H16170"/>
  <c r="H16171"/>
  <c r="H16172"/>
  <c r="H16173"/>
  <c r="H16174"/>
  <c r="H16175"/>
  <c r="H16176"/>
  <c r="H16177"/>
  <c r="H16178"/>
  <c r="H16179"/>
  <c r="H16180"/>
  <c r="H16181"/>
  <c r="H16182"/>
  <c r="H16183"/>
  <c r="H16184"/>
  <c r="H16185"/>
  <c r="H16186"/>
  <c r="H16187"/>
  <c r="H16188"/>
  <c r="H16189"/>
  <c r="H16190"/>
  <c r="H16191"/>
  <c r="H16192"/>
  <c r="H16193"/>
  <c r="H16194"/>
  <c r="H16195"/>
  <c r="H16196"/>
  <c r="H16197"/>
  <c r="H16198"/>
  <c r="H16199"/>
  <c r="H16200"/>
  <c r="H16201"/>
  <c r="H16202"/>
  <c r="H16203"/>
  <c r="H16204"/>
  <c r="H16205"/>
  <c r="H16206"/>
  <c r="H16207"/>
  <c r="H16208"/>
  <c r="H16209"/>
  <c r="H16210"/>
  <c r="H16211"/>
  <c r="H16212"/>
  <c r="H16213"/>
  <c r="H16214"/>
  <c r="H16215"/>
  <c r="H16216"/>
  <c r="H16217"/>
  <c r="H16218"/>
  <c r="H16219"/>
  <c r="H16220"/>
  <c r="H16221"/>
  <c r="H16222"/>
  <c r="H16223"/>
  <c r="H16224"/>
  <c r="H16225"/>
  <c r="H16226"/>
  <c r="H16227"/>
  <c r="H16228"/>
  <c r="H16229"/>
  <c r="H16230"/>
  <c r="H16231"/>
  <c r="H16232"/>
  <c r="H16233"/>
  <c r="H16234"/>
  <c r="H16235"/>
  <c r="H16236"/>
  <c r="H16237"/>
  <c r="H16238"/>
  <c r="H16239"/>
  <c r="H16240"/>
  <c r="H16241"/>
  <c r="H16242"/>
  <c r="H16243"/>
  <c r="H16244"/>
  <c r="H16245"/>
  <c r="H16246"/>
  <c r="H16247"/>
  <c r="H16248"/>
  <c r="H16249"/>
  <c r="H16250"/>
  <c r="H16251"/>
  <c r="H16252"/>
  <c r="H16253"/>
  <c r="H16254"/>
  <c r="H16255"/>
  <c r="H16256"/>
  <c r="H16257"/>
  <c r="H16258"/>
  <c r="H16259"/>
  <c r="H16260"/>
  <c r="H16261"/>
  <c r="H16262"/>
  <c r="H16263"/>
  <c r="H16264"/>
  <c r="H16265"/>
  <c r="H16266"/>
  <c r="H16267"/>
  <c r="H16268"/>
  <c r="H16269"/>
  <c r="H16270"/>
  <c r="H16271"/>
  <c r="H16272"/>
  <c r="H16273"/>
  <c r="H16274"/>
  <c r="H16275"/>
  <c r="H16276"/>
  <c r="H16277"/>
  <c r="H16278"/>
  <c r="H16279"/>
  <c r="H16280"/>
  <c r="H16281"/>
  <c r="H16282"/>
  <c r="H16283"/>
  <c r="H16284"/>
  <c r="H16285"/>
  <c r="H16286"/>
  <c r="H16287"/>
  <c r="H16288"/>
  <c r="H16289"/>
  <c r="H16290"/>
  <c r="H16291"/>
  <c r="H16292"/>
  <c r="H16293"/>
  <c r="H16294"/>
  <c r="H16295"/>
  <c r="H16296"/>
  <c r="H16297"/>
  <c r="H16298"/>
  <c r="H16299"/>
  <c r="H16300"/>
  <c r="H16301"/>
  <c r="H16302"/>
  <c r="H16303"/>
  <c r="H16304"/>
  <c r="H16305"/>
  <c r="H16306"/>
  <c r="H16307"/>
  <c r="H16308"/>
  <c r="H16309"/>
  <c r="H16310"/>
  <c r="H16311"/>
  <c r="H16312"/>
  <c r="H16313"/>
  <c r="H16314"/>
  <c r="H16315"/>
  <c r="H16316"/>
  <c r="H16317"/>
  <c r="H16318"/>
  <c r="H16319"/>
  <c r="H16320"/>
  <c r="H16321"/>
  <c r="H16322"/>
  <c r="H16323"/>
  <c r="H16324"/>
  <c r="H16325"/>
  <c r="H16326"/>
  <c r="H16327"/>
  <c r="H16328"/>
  <c r="H16329"/>
  <c r="H16330"/>
  <c r="H16331"/>
  <c r="H16332"/>
  <c r="H16333"/>
  <c r="H16334"/>
  <c r="H16335"/>
  <c r="H16336"/>
  <c r="H16337"/>
  <c r="H16338"/>
  <c r="H16339"/>
  <c r="H16340"/>
  <c r="H16341"/>
  <c r="H16342"/>
  <c r="H16343"/>
  <c r="H16344"/>
  <c r="H16345"/>
  <c r="H16346"/>
  <c r="H16347"/>
  <c r="H16348"/>
  <c r="H16349"/>
  <c r="H16350"/>
  <c r="H16351"/>
  <c r="H16352"/>
  <c r="H16353"/>
  <c r="H16354"/>
  <c r="H16355"/>
  <c r="H16356"/>
  <c r="H16357"/>
  <c r="H16358"/>
  <c r="H16359"/>
  <c r="H16360"/>
  <c r="H16361"/>
  <c r="H16362"/>
  <c r="H16363"/>
  <c r="H16364"/>
  <c r="H16365"/>
  <c r="H16366"/>
  <c r="H16367"/>
  <c r="H16368"/>
  <c r="H16369"/>
  <c r="H16370"/>
  <c r="H16371"/>
  <c r="H16372"/>
  <c r="H16373"/>
  <c r="H16374"/>
  <c r="H16375"/>
  <c r="H16376"/>
  <c r="H16377"/>
  <c r="H16378"/>
  <c r="H16379"/>
  <c r="H16380"/>
  <c r="H16381"/>
  <c r="H16382"/>
  <c r="H16383"/>
  <c r="H16384"/>
  <c r="H16385"/>
  <c r="H16386"/>
  <c r="H16387"/>
  <c r="H16388"/>
  <c r="H16389"/>
  <c r="H16390"/>
  <c r="H16391"/>
  <c r="H16392"/>
  <c r="H16393"/>
  <c r="H16394"/>
  <c r="H16395"/>
  <c r="H16396"/>
  <c r="H16397"/>
  <c r="H16398"/>
  <c r="H16399"/>
  <c r="H16400"/>
  <c r="H16401"/>
  <c r="H16402"/>
  <c r="H16403"/>
  <c r="H16404"/>
  <c r="H16405"/>
  <c r="H16406"/>
  <c r="H16407"/>
  <c r="H16408"/>
  <c r="H16409"/>
  <c r="H16410"/>
  <c r="H16411"/>
  <c r="H16412"/>
  <c r="H16413"/>
  <c r="H16414"/>
  <c r="H16415"/>
  <c r="H16416"/>
  <c r="H16417"/>
  <c r="H16418"/>
  <c r="H16419"/>
  <c r="H16420"/>
  <c r="H16421"/>
  <c r="H16422"/>
  <c r="H16423"/>
  <c r="H16424"/>
  <c r="H16425"/>
  <c r="H16426"/>
  <c r="H16427"/>
  <c r="H16428"/>
  <c r="H16429"/>
  <c r="H16430"/>
  <c r="H16431"/>
  <c r="H16432"/>
  <c r="H16433"/>
  <c r="H16434"/>
  <c r="H16435"/>
  <c r="H16436"/>
  <c r="H16437"/>
  <c r="H16438"/>
  <c r="H16439"/>
  <c r="H16440"/>
  <c r="H16441"/>
  <c r="H16442"/>
  <c r="H16443"/>
  <c r="H16444"/>
  <c r="H16445"/>
  <c r="H16446"/>
  <c r="H16447"/>
  <c r="H16448"/>
  <c r="H16449"/>
  <c r="H16450"/>
  <c r="H16451"/>
  <c r="H16452"/>
  <c r="H16453"/>
  <c r="H16454"/>
  <c r="H16455"/>
  <c r="H16456"/>
  <c r="H16457"/>
  <c r="H16458"/>
  <c r="H16459"/>
  <c r="H16460"/>
  <c r="H16461"/>
  <c r="H16462"/>
  <c r="H16463"/>
  <c r="H16464"/>
  <c r="H16465"/>
  <c r="H16466"/>
  <c r="H16467"/>
  <c r="H16468"/>
  <c r="H16469"/>
  <c r="H16470"/>
  <c r="H16471"/>
  <c r="H16472"/>
  <c r="H16473"/>
  <c r="H16474"/>
  <c r="H16475"/>
  <c r="H16476"/>
  <c r="H16477"/>
  <c r="H16478"/>
  <c r="H16479"/>
  <c r="H16480"/>
  <c r="H16481"/>
  <c r="H16482"/>
  <c r="H16483"/>
  <c r="H16484"/>
  <c r="H16485"/>
  <c r="H16486"/>
  <c r="H16487"/>
  <c r="H16488"/>
  <c r="H16489"/>
  <c r="H16490"/>
  <c r="H16491"/>
  <c r="H16492"/>
  <c r="H16493"/>
  <c r="H16494"/>
  <c r="H16495"/>
  <c r="H16496"/>
  <c r="H16497"/>
  <c r="H16498"/>
  <c r="H16499"/>
  <c r="H16500"/>
  <c r="H16501"/>
  <c r="H16502"/>
  <c r="H16503"/>
  <c r="H16504"/>
  <c r="H16505"/>
  <c r="H16506"/>
  <c r="H16507"/>
  <c r="H16508"/>
  <c r="H16509"/>
  <c r="H16510"/>
  <c r="H16511"/>
  <c r="H16512"/>
  <c r="H16513"/>
  <c r="H16514"/>
  <c r="H16515"/>
  <c r="H16516"/>
  <c r="H16517"/>
  <c r="H16518"/>
  <c r="H16519"/>
  <c r="H16520"/>
  <c r="H16521"/>
  <c r="H16522"/>
  <c r="H16523"/>
  <c r="H16524"/>
  <c r="H16525"/>
  <c r="H16526"/>
  <c r="H16527"/>
  <c r="H16528"/>
  <c r="H16529"/>
  <c r="H16530"/>
  <c r="H16531"/>
  <c r="H16532"/>
  <c r="H16533"/>
  <c r="H16534"/>
  <c r="H16535"/>
  <c r="H16536"/>
  <c r="H16537"/>
  <c r="H16538"/>
  <c r="H16539"/>
  <c r="H16540"/>
  <c r="H16541"/>
  <c r="H16542"/>
  <c r="H16543"/>
  <c r="H16544"/>
  <c r="H16545"/>
  <c r="H16546"/>
  <c r="H16547"/>
  <c r="H16548"/>
  <c r="H16549"/>
  <c r="H16550"/>
  <c r="H16551"/>
  <c r="H16552"/>
  <c r="H16553"/>
  <c r="H16554"/>
  <c r="H16555"/>
  <c r="H16556"/>
  <c r="H16557"/>
  <c r="H16558"/>
  <c r="H16559"/>
  <c r="H16560"/>
  <c r="H16561"/>
  <c r="H16562"/>
  <c r="H16563"/>
  <c r="H16564"/>
  <c r="H16565"/>
  <c r="H16566"/>
  <c r="H16567"/>
  <c r="H16568"/>
  <c r="H16569"/>
  <c r="H16570"/>
  <c r="H16571"/>
  <c r="H16572"/>
  <c r="H16573"/>
  <c r="H16574"/>
  <c r="H16575"/>
  <c r="H16576"/>
  <c r="H16577"/>
  <c r="H16578"/>
  <c r="H16579"/>
  <c r="H16580"/>
  <c r="H16581"/>
  <c r="H16582"/>
  <c r="H16583"/>
  <c r="H16584"/>
  <c r="H16585"/>
  <c r="H16586"/>
  <c r="H16587"/>
  <c r="H16588"/>
  <c r="H16589"/>
  <c r="H16590"/>
  <c r="H16591"/>
  <c r="H16592"/>
  <c r="H16593"/>
  <c r="H16594"/>
  <c r="H16595"/>
  <c r="H16596"/>
  <c r="H16597"/>
  <c r="H16598"/>
  <c r="H16599"/>
  <c r="H16600"/>
  <c r="H16601"/>
  <c r="H16602"/>
  <c r="H16603"/>
  <c r="H16604"/>
  <c r="H16605"/>
  <c r="H16606"/>
  <c r="H16607"/>
  <c r="H16608"/>
  <c r="H16609"/>
  <c r="H16610"/>
  <c r="H16611"/>
  <c r="H16612"/>
  <c r="H16613"/>
  <c r="H16614"/>
  <c r="H16615"/>
  <c r="H16616"/>
  <c r="H16617"/>
  <c r="H16618"/>
  <c r="H16619"/>
  <c r="H16620"/>
  <c r="H16621"/>
  <c r="H16622"/>
  <c r="H16623"/>
  <c r="H16624"/>
  <c r="H16625"/>
  <c r="H16626"/>
  <c r="H16627"/>
  <c r="H16628"/>
  <c r="H16629"/>
  <c r="H16630"/>
  <c r="H16631"/>
  <c r="H16632"/>
  <c r="H16633"/>
  <c r="H16634"/>
  <c r="H16635"/>
  <c r="H16636"/>
  <c r="H16637"/>
  <c r="H16638"/>
  <c r="H16639"/>
  <c r="H16640"/>
  <c r="H16641"/>
  <c r="H16642"/>
  <c r="H16643"/>
  <c r="H16644"/>
  <c r="H16645"/>
  <c r="H16646"/>
  <c r="H16647"/>
  <c r="H16648"/>
  <c r="H16649"/>
  <c r="H16650"/>
  <c r="H16651"/>
  <c r="H16652"/>
  <c r="H16653"/>
  <c r="H16654"/>
  <c r="H16655"/>
  <c r="H16656"/>
  <c r="H16657"/>
  <c r="H16658"/>
  <c r="H16659"/>
  <c r="H16660"/>
  <c r="H16661"/>
  <c r="H16662"/>
  <c r="H16663"/>
  <c r="H16664"/>
  <c r="H16665"/>
  <c r="H16666"/>
  <c r="H16667"/>
  <c r="H16668"/>
  <c r="H16669"/>
  <c r="H16670"/>
  <c r="H16671"/>
  <c r="H16672"/>
  <c r="H16673"/>
  <c r="H16674"/>
  <c r="H16675"/>
  <c r="H16676"/>
  <c r="H16677"/>
  <c r="H16678"/>
  <c r="H16679"/>
  <c r="H16680"/>
  <c r="H16681"/>
  <c r="H16682"/>
  <c r="H16683"/>
  <c r="H16684"/>
  <c r="H16685"/>
  <c r="H16686"/>
  <c r="H16687"/>
  <c r="H16688"/>
  <c r="H16689"/>
  <c r="H16690"/>
  <c r="H16691"/>
  <c r="H16692"/>
  <c r="H16693"/>
  <c r="H16694"/>
  <c r="H16695"/>
  <c r="H16696"/>
  <c r="H16697"/>
  <c r="H16698"/>
  <c r="H16699"/>
  <c r="H16700"/>
  <c r="H16701"/>
  <c r="H16702"/>
  <c r="H16703"/>
  <c r="H16704"/>
  <c r="H16705"/>
  <c r="H16706"/>
  <c r="H16707"/>
  <c r="H16708"/>
  <c r="H16709"/>
  <c r="H16710"/>
  <c r="H16711"/>
  <c r="H16712"/>
  <c r="H16713"/>
  <c r="H16714"/>
  <c r="H16715"/>
  <c r="H16716"/>
  <c r="H16717"/>
  <c r="H16718"/>
  <c r="H16719"/>
  <c r="H16720"/>
  <c r="H16721"/>
  <c r="H16722"/>
  <c r="H16723"/>
  <c r="H16724"/>
  <c r="H16725"/>
  <c r="H16726"/>
  <c r="H16727"/>
  <c r="H16728"/>
  <c r="H16729"/>
  <c r="H16730"/>
  <c r="H16731"/>
  <c r="H16732"/>
  <c r="H16733"/>
  <c r="H16734"/>
  <c r="H16735"/>
  <c r="H16736"/>
  <c r="H16737"/>
  <c r="H16738"/>
  <c r="H16739"/>
  <c r="H16740"/>
  <c r="H16741"/>
  <c r="H16742"/>
  <c r="H16743"/>
  <c r="H16744"/>
  <c r="H16745"/>
  <c r="H16746"/>
  <c r="H16747"/>
  <c r="H16748"/>
  <c r="H16749"/>
  <c r="H16750"/>
  <c r="H16751"/>
  <c r="H16752"/>
  <c r="H16753"/>
  <c r="H16754"/>
  <c r="H16755"/>
  <c r="H16756"/>
  <c r="H16757"/>
  <c r="H16758"/>
  <c r="H16759"/>
  <c r="H16760"/>
  <c r="H16761"/>
  <c r="H16762"/>
  <c r="H16763"/>
  <c r="H16764"/>
  <c r="H16765"/>
  <c r="H16766"/>
  <c r="H16767"/>
  <c r="H16768"/>
  <c r="H16769"/>
  <c r="H16770"/>
  <c r="H16771"/>
  <c r="H16772"/>
  <c r="H16773"/>
  <c r="H16774"/>
  <c r="H16775"/>
  <c r="H16776"/>
  <c r="H16777"/>
  <c r="H16778"/>
  <c r="H16779"/>
  <c r="H16780"/>
  <c r="H16781"/>
  <c r="H16782"/>
  <c r="H16783"/>
  <c r="H16784"/>
  <c r="H16785"/>
  <c r="H16786"/>
  <c r="H16787"/>
  <c r="H16788"/>
  <c r="H16789"/>
  <c r="H16790"/>
  <c r="H16791"/>
  <c r="H16792"/>
  <c r="H16793"/>
  <c r="H16794"/>
  <c r="H16795"/>
  <c r="H16796"/>
  <c r="H16797"/>
  <c r="H16798"/>
  <c r="H16799"/>
  <c r="H16800"/>
  <c r="H16801"/>
  <c r="H16802"/>
  <c r="H16803"/>
  <c r="H16804"/>
  <c r="H16805"/>
  <c r="H16806"/>
  <c r="H16807"/>
  <c r="H16808"/>
  <c r="H16809"/>
  <c r="H16810"/>
  <c r="H16811"/>
  <c r="H16812"/>
  <c r="H16813"/>
  <c r="H16814"/>
  <c r="H16815"/>
  <c r="H16816"/>
  <c r="H16817"/>
  <c r="H16818"/>
  <c r="H16819"/>
  <c r="H16820"/>
  <c r="H16821"/>
  <c r="H16822"/>
  <c r="H16823"/>
  <c r="H16824"/>
  <c r="H16825"/>
  <c r="H16826"/>
  <c r="H16827"/>
  <c r="H16828"/>
  <c r="H16829"/>
  <c r="H16830"/>
  <c r="H16831"/>
  <c r="H16832"/>
  <c r="H16833"/>
  <c r="H16834"/>
  <c r="H16835"/>
  <c r="H16836"/>
  <c r="H16837"/>
  <c r="H16838"/>
  <c r="H16839"/>
  <c r="H16840"/>
  <c r="H16841"/>
  <c r="H16842"/>
  <c r="H16843"/>
  <c r="H16844"/>
  <c r="H16845"/>
  <c r="H16846"/>
  <c r="H16847"/>
  <c r="H16848"/>
  <c r="H16849"/>
  <c r="H16850"/>
  <c r="H16851"/>
  <c r="H16852"/>
  <c r="H16853"/>
  <c r="H16854"/>
  <c r="H16855"/>
  <c r="H16856"/>
  <c r="H16857"/>
  <c r="H16858"/>
  <c r="H16859"/>
  <c r="H16860"/>
  <c r="H16861"/>
  <c r="H16862"/>
  <c r="H16863"/>
  <c r="H16864"/>
  <c r="H16865"/>
  <c r="H16866"/>
  <c r="H16867"/>
  <c r="H16868"/>
  <c r="H16869"/>
  <c r="H16870"/>
  <c r="H16871"/>
  <c r="H16872"/>
  <c r="H16873"/>
  <c r="H16874"/>
  <c r="H16875"/>
  <c r="H16876"/>
  <c r="H16877"/>
  <c r="H16878"/>
  <c r="H16879"/>
  <c r="H16880"/>
  <c r="H16881"/>
  <c r="H16882"/>
  <c r="H16883"/>
  <c r="H16884"/>
  <c r="H16885"/>
  <c r="H16886"/>
  <c r="H16887"/>
  <c r="H16888"/>
  <c r="H16889"/>
  <c r="H16890"/>
  <c r="H16891"/>
  <c r="H16892"/>
  <c r="H16893"/>
  <c r="H16894"/>
  <c r="H16895"/>
  <c r="H16896"/>
  <c r="H16897"/>
  <c r="H16898"/>
  <c r="H16899"/>
  <c r="H16900"/>
  <c r="H16901"/>
  <c r="H16902"/>
  <c r="H16903"/>
  <c r="H16904"/>
  <c r="H16905"/>
  <c r="H16906"/>
  <c r="H16907"/>
  <c r="H16908"/>
  <c r="H16909"/>
  <c r="H16910"/>
  <c r="H16911"/>
  <c r="H16912"/>
  <c r="H16913"/>
  <c r="H16914"/>
  <c r="H16915"/>
  <c r="H16916"/>
  <c r="H16917"/>
  <c r="H16918"/>
  <c r="H16919"/>
  <c r="H16920"/>
  <c r="H16921"/>
  <c r="H16922"/>
  <c r="H16923"/>
  <c r="H16924"/>
  <c r="H16925"/>
  <c r="H16926"/>
  <c r="H16927"/>
  <c r="H16928"/>
  <c r="H16929"/>
  <c r="H16930"/>
  <c r="H16931"/>
  <c r="H16932"/>
  <c r="H16933"/>
  <c r="H16934"/>
  <c r="H16935"/>
  <c r="H16936"/>
  <c r="H16937"/>
  <c r="H16938"/>
  <c r="H16939"/>
  <c r="H16940"/>
  <c r="H16941"/>
  <c r="H16942"/>
  <c r="H16943"/>
  <c r="H16944"/>
  <c r="H16945"/>
  <c r="H16946"/>
  <c r="H16947"/>
  <c r="H16948"/>
  <c r="H16949"/>
  <c r="H16950"/>
  <c r="H16951"/>
  <c r="H16952"/>
  <c r="H16953"/>
  <c r="H16954"/>
  <c r="H16955"/>
  <c r="H16956"/>
  <c r="H16957"/>
  <c r="H16958"/>
  <c r="H16959"/>
  <c r="H16960"/>
  <c r="H16961"/>
  <c r="H16962"/>
  <c r="H16963"/>
  <c r="H16964"/>
  <c r="H16965"/>
  <c r="H16966"/>
  <c r="H16967"/>
  <c r="H16968"/>
  <c r="H16969"/>
  <c r="H16970"/>
  <c r="H16971"/>
  <c r="H16972"/>
  <c r="H16973"/>
  <c r="H16974"/>
  <c r="H16975"/>
  <c r="H16976"/>
  <c r="H16977"/>
  <c r="H16978"/>
  <c r="H16979"/>
  <c r="H16980"/>
  <c r="H16981"/>
  <c r="H16982"/>
  <c r="H16983"/>
  <c r="H16984"/>
  <c r="H16985"/>
  <c r="H16986"/>
  <c r="H16987"/>
  <c r="H16988"/>
  <c r="H16989"/>
  <c r="H16990"/>
  <c r="H16991"/>
  <c r="H16992"/>
  <c r="H16993"/>
  <c r="H16994"/>
  <c r="H16995"/>
  <c r="H16996"/>
  <c r="H16997"/>
  <c r="H16998"/>
  <c r="H16999"/>
  <c r="H17000"/>
  <c r="H17001"/>
  <c r="H17002"/>
  <c r="H17003"/>
  <c r="H17004"/>
  <c r="H17005"/>
  <c r="H17006"/>
  <c r="H17007"/>
  <c r="H17008"/>
  <c r="H17009"/>
  <c r="H17010"/>
  <c r="H17011"/>
  <c r="H17012"/>
  <c r="H17013"/>
  <c r="H17014"/>
  <c r="H17015"/>
  <c r="H17016"/>
  <c r="H17017"/>
  <c r="H17018"/>
  <c r="H17019"/>
  <c r="H17020"/>
  <c r="H17021"/>
  <c r="H17022"/>
  <c r="H17023"/>
  <c r="H17024"/>
  <c r="H17025"/>
  <c r="H17026"/>
  <c r="H17027"/>
  <c r="H17028"/>
  <c r="H17029"/>
  <c r="H17030"/>
  <c r="H17031"/>
  <c r="H17032"/>
  <c r="H17033"/>
  <c r="H17034"/>
  <c r="H17035"/>
  <c r="H17036"/>
  <c r="H17037"/>
  <c r="H17038"/>
  <c r="H17039"/>
  <c r="H17040"/>
  <c r="H17041"/>
  <c r="H17042"/>
  <c r="H17043"/>
  <c r="H17044"/>
  <c r="H17045"/>
  <c r="H17046"/>
  <c r="H17047"/>
  <c r="H17048"/>
  <c r="H17049"/>
  <c r="H17050"/>
  <c r="H17051"/>
  <c r="H17052"/>
  <c r="H17053"/>
  <c r="H17054"/>
  <c r="H17055"/>
  <c r="H17056"/>
  <c r="H17057"/>
  <c r="H17058"/>
  <c r="H17059"/>
  <c r="H17060"/>
  <c r="H17061"/>
  <c r="H17062"/>
  <c r="H17063"/>
  <c r="H17064"/>
  <c r="H17065"/>
  <c r="H17066"/>
  <c r="H17067"/>
  <c r="H17068"/>
  <c r="H17069"/>
  <c r="H17070"/>
  <c r="H17071"/>
  <c r="H17072"/>
  <c r="H17073"/>
  <c r="H17074"/>
  <c r="H17075"/>
  <c r="H17076"/>
  <c r="H17077"/>
  <c r="H17078"/>
  <c r="H17079"/>
  <c r="H17080"/>
  <c r="H17081"/>
  <c r="H17082"/>
  <c r="H17083"/>
  <c r="H17084"/>
  <c r="H17085"/>
  <c r="H17086"/>
  <c r="H17087"/>
  <c r="H17088"/>
  <c r="H17089"/>
  <c r="H17090"/>
  <c r="H17091"/>
  <c r="H17092"/>
  <c r="H17093"/>
  <c r="H17094"/>
  <c r="H17095"/>
  <c r="H17096"/>
  <c r="H17097"/>
  <c r="H17098"/>
  <c r="H17099"/>
  <c r="H17100"/>
  <c r="H17101"/>
  <c r="H17102"/>
  <c r="H17103"/>
  <c r="H17104"/>
  <c r="H17105"/>
  <c r="H17106"/>
  <c r="H17107"/>
  <c r="H17108"/>
  <c r="H17109"/>
  <c r="H17110"/>
  <c r="H17111"/>
  <c r="H17112"/>
  <c r="H17113"/>
  <c r="H17114"/>
  <c r="H17115"/>
  <c r="H17116"/>
  <c r="H17117"/>
  <c r="H17118"/>
  <c r="H17119"/>
  <c r="H17120"/>
  <c r="H17121"/>
  <c r="H17122"/>
  <c r="H17123"/>
  <c r="H17124"/>
  <c r="H17125"/>
  <c r="H17126"/>
  <c r="H17127"/>
  <c r="H17128"/>
  <c r="H17129"/>
  <c r="H17130"/>
  <c r="H17131"/>
  <c r="H17132"/>
  <c r="H17133"/>
  <c r="H17134"/>
  <c r="H17135"/>
  <c r="H17136"/>
  <c r="H17137"/>
  <c r="H17138"/>
  <c r="H17139"/>
  <c r="H17140"/>
  <c r="H17141"/>
  <c r="H17142"/>
  <c r="H17143"/>
  <c r="H17144"/>
  <c r="H17145"/>
  <c r="H17146"/>
  <c r="H17147"/>
  <c r="H17148"/>
  <c r="H17149"/>
  <c r="H17150"/>
  <c r="H17151"/>
  <c r="H17152"/>
  <c r="H17153"/>
  <c r="H17154"/>
  <c r="H17155"/>
  <c r="H17156"/>
  <c r="H17157"/>
  <c r="H17158"/>
  <c r="H17159"/>
  <c r="H17160"/>
  <c r="H17161"/>
  <c r="H17162"/>
  <c r="H17163"/>
  <c r="H17164"/>
  <c r="H17165"/>
  <c r="H17166"/>
  <c r="H17167"/>
  <c r="H17168"/>
  <c r="H17169"/>
  <c r="H17170"/>
  <c r="H17171"/>
  <c r="H17172"/>
  <c r="H17173"/>
  <c r="H17174"/>
  <c r="H17175"/>
  <c r="H17176"/>
  <c r="H17177"/>
  <c r="H17178"/>
  <c r="H17179"/>
  <c r="H17180"/>
  <c r="H17181"/>
  <c r="H17182"/>
  <c r="H17183"/>
  <c r="H17184"/>
  <c r="H17185"/>
  <c r="H17186"/>
  <c r="H17187"/>
  <c r="H17188"/>
  <c r="H17189"/>
  <c r="H17190"/>
  <c r="H17191"/>
  <c r="H17192"/>
  <c r="H17193"/>
  <c r="H17194"/>
  <c r="H17195"/>
  <c r="H17196"/>
  <c r="H17197"/>
  <c r="H17198"/>
  <c r="H17199"/>
  <c r="H17200"/>
  <c r="H17201"/>
  <c r="H17202"/>
  <c r="H17203"/>
  <c r="H17204"/>
  <c r="H17205"/>
  <c r="H17206"/>
  <c r="H17207"/>
  <c r="H17208"/>
  <c r="H17209"/>
  <c r="H17210"/>
  <c r="H17211"/>
  <c r="H17212"/>
  <c r="H17213"/>
  <c r="H17214"/>
  <c r="H17215"/>
  <c r="H17216"/>
  <c r="H17217"/>
  <c r="H17218"/>
  <c r="H17219"/>
  <c r="H17220"/>
  <c r="H17221"/>
  <c r="H17222"/>
  <c r="H17223"/>
  <c r="H17224"/>
  <c r="H17225"/>
  <c r="H17226"/>
  <c r="H17227"/>
  <c r="H17228"/>
  <c r="H17229"/>
  <c r="H17230"/>
  <c r="H17231"/>
  <c r="H17232"/>
  <c r="H17233"/>
  <c r="H17234"/>
  <c r="H17235"/>
  <c r="H17236"/>
  <c r="H17237"/>
  <c r="H17238"/>
  <c r="H17239"/>
  <c r="H17240"/>
  <c r="H17241"/>
  <c r="H17242"/>
  <c r="H17243"/>
  <c r="H17244"/>
  <c r="H17245"/>
  <c r="H17246"/>
  <c r="H17247"/>
  <c r="H17248"/>
  <c r="H17249"/>
  <c r="H17250"/>
  <c r="H17251"/>
  <c r="H17252"/>
  <c r="H17253"/>
  <c r="H17254"/>
  <c r="H17255"/>
  <c r="H17256"/>
  <c r="H17257"/>
  <c r="H17258"/>
  <c r="H17259"/>
  <c r="H17260"/>
  <c r="H17261"/>
  <c r="H17262"/>
  <c r="H17263"/>
  <c r="H17264"/>
  <c r="H17265"/>
  <c r="H17266"/>
  <c r="H17267"/>
  <c r="H17268"/>
  <c r="H17269"/>
  <c r="H17270"/>
  <c r="H17271"/>
  <c r="H17272"/>
  <c r="H17273"/>
  <c r="H17274"/>
  <c r="H17275"/>
  <c r="H17276"/>
  <c r="H17277"/>
  <c r="H17278"/>
  <c r="H17279"/>
  <c r="H17280"/>
  <c r="H17281"/>
  <c r="H17282"/>
  <c r="H17283"/>
  <c r="H17284"/>
  <c r="H17285"/>
  <c r="H17286"/>
  <c r="H17287"/>
  <c r="H17288"/>
  <c r="H17289"/>
  <c r="H17290"/>
  <c r="H17291"/>
  <c r="H17292"/>
  <c r="H17293"/>
  <c r="H17294"/>
  <c r="H17295"/>
  <c r="H17296"/>
  <c r="H17297"/>
  <c r="H17298"/>
  <c r="H17299"/>
  <c r="H17300"/>
  <c r="H17301"/>
  <c r="H17302"/>
  <c r="H17303"/>
  <c r="H17304"/>
  <c r="H17305"/>
  <c r="H17306"/>
  <c r="H17307"/>
  <c r="H17308"/>
  <c r="H17309"/>
  <c r="H17310"/>
  <c r="H17311"/>
  <c r="H17312"/>
  <c r="H17313"/>
  <c r="H17314"/>
  <c r="H17315"/>
  <c r="H17316"/>
  <c r="H17317"/>
  <c r="H17318"/>
  <c r="H17319"/>
  <c r="H17320"/>
  <c r="H17321"/>
  <c r="H17322"/>
  <c r="H17323"/>
  <c r="H17324"/>
  <c r="H17325"/>
  <c r="H17326"/>
  <c r="H17327"/>
  <c r="H17328"/>
  <c r="H17329"/>
  <c r="H17330"/>
  <c r="H17331"/>
  <c r="H17332"/>
  <c r="H17333"/>
  <c r="H17334"/>
  <c r="H17335"/>
  <c r="H17336"/>
  <c r="H17337"/>
  <c r="H17338"/>
  <c r="H17339"/>
  <c r="H17340"/>
  <c r="H17341"/>
  <c r="H17342"/>
  <c r="H17343"/>
  <c r="H17344"/>
  <c r="H17345"/>
  <c r="H17346"/>
  <c r="H17347"/>
  <c r="H17348"/>
  <c r="H17349"/>
  <c r="H17350"/>
  <c r="H17351"/>
  <c r="H17352"/>
  <c r="H17353"/>
  <c r="H17354"/>
  <c r="H17355"/>
  <c r="H17356"/>
  <c r="H17357"/>
  <c r="H17358"/>
  <c r="H17359"/>
  <c r="H17360"/>
  <c r="H17361"/>
  <c r="H17362"/>
  <c r="H17363"/>
  <c r="H17364"/>
  <c r="H17365"/>
  <c r="H17366"/>
  <c r="H17367"/>
  <c r="H17368"/>
  <c r="H17369"/>
  <c r="H17370"/>
  <c r="H17371"/>
  <c r="H17372"/>
  <c r="H17373"/>
  <c r="H17374"/>
  <c r="H17375"/>
  <c r="H17376"/>
  <c r="H17377"/>
  <c r="H17378"/>
  <c r="H17379"/>
  <c r="H17380"/>
  <c r="H17381"/>
  <c r="H17382"/>
  <c r="H17383"/>
  <c r="H17384"/>
  <c r="H17385"/>
  <c r="H17386"/>
  <c r="H17387"/>
  <c r="H17388"/>
  <c r="H17389"/>
  <c r="H17390"/>
  <c r="H17391"/>
  <c r="H17392"/>
  <c r="H17393"/>
  <c r="H17394"/>
  <c r="H17395"/>
  <c r="H17396"/>
  <c r="H17397"/>
  <c r="H17398"/>
  <c r="H17399"/>
  <c r="H17400"/>
  <c r="H17401"/>
  <c r="H17402"/>
  <c r="H17403"/>
  <c r="H17404"/>
  <c r="H17405"/>
  <c r="H17406"/>
  <c r="H17407"/>
  <c r="H17408"/>
  <c r="H17409"/>
  <c r="H17410"/>
  <c r="H17411"/>
  <c r="H17412"/>
  <c r="H17413"/>
  <c r="H17414"/>
  <c r="H17415"/>
  <c r="H17416"/>
  <c r="H17417"/>
  <c r="H17418"/>
  <c r="H17419"/>
  <c r="H17420"/>
  <c r="H17421"/>
  <c r="H17422"/>
  <c r="H17423"/>
  <c r="H17424"/>
  <c r="H17425"/>
  <c r="H17426"/>
  <c r="H17427"/>
  <c r="H17428"/>
  <c r="H17429"/>
  <c r="H17430"/>
  <c r="H17431"/>
  <c r="H17432"/>
  <c r="H17433"/>
  <c r="H17434"/>
  <c r="H17435"/>
  <c r="H17436"/>
  <c r="H17437"/>
  <c r="H17438"/>
  <c r="H17439"/>
  <c r="H17440"/>
  <c r="H17441"/>
  <c r="H17442"/>
  <c r="H17443"/>
  <c r="H17444"/>
  <c r="H17445"/>
  <c r="H17446"/>
  <c r="H17447"/>
  <c r="H17448"/>
  <c r="H17449"/>
  <c r="H17450"/>
  <c r="H17451"/>
  <c r="H17452"/>
  <c r="H17453"/>
  <c r="H17454"/>
  <c r="H17455"/>
  <c r="H17456"/>
  <c r="H17457"/>
  <c r="H17458"/>
  <c r="H17459"/>
  <c r="H17460"/>
  <c r="H17461"/>
  <c r="H17462"/>
  <c r="H17463"/>
  <c r="H17464"/>
  <c r="H17465"/>
  <c r="H17466"/>
  <c r="H17467"/>
  <c r="H17468"/>
  <c r="H17469"/>
  <c r="H17470"/>
  <c r="H17471"/>
  <c r="H17472"/>
  <c r="H17473"/>
  <c r="H17474"/>
  <c r="H17475"/>
  <c r="H17476"/>
  <c r="H17477"/>
  <c r="H17478"/>
  <c r="H17479"/>
  <c r="H17480"/>
  <c r="H17481"/>
  <c r="H17482"/>
  <c r="H17483"/>
  <c r="H17484"/>
  <c r="H17485"/>
  <c r="H17486"/>
  <c r="H17487"/>
  <c r="H17488"/>
  <c r="H17489"/>
  <c r="H17490"/>
  <c r="H17491"/>
  <c r="H17492"/>
  <c r="H17493"/>
  <c r="H17494"/>
  <c r="H17495"/>
  <c r="H17496"/>
  <c r="H17497"/>
  <c r="H17498"/>
  <c r="H17499"/>
  <c r="H17500"/>
  <c r="H17501"/>
  <c r="H17502"/>
  <c r="H17503"/>
  <c r="H17504"/>
  <c r="H17505"/>
  <c r="H17506"/>
  <c r="H17507"/>
  <c r="H17508"/>
  <c r="H17509"/>
  <c r="H17510"/>
  <c r="H17511"/>
  <c r="H17512"/>
  <c r="H17513"/>
  <c r="H17514"/>
  <c r="H17515"/>
  <c r="H17516"/>
  <c r="H17517"/>
  <c r="H17518"/>
  <c r="H17519"/>
  <c r="H17520"/>
  <c r="H17521"/>
  <c r="H17522"/>
  <c r="H17523"/>
  <c r="H17524"/>
  <c r="H17525"/>
  <c r="H17526"/>
  <c r="H17527"/>
  <c r="H17528"/>
  <c r="H17529"/>
  <c r="H17530"/>
  <c r="H17531"/>
  <c r="H17532"/>
  <c r="H17533"/>
  <c r="H17534"/>
  <c r="H17535"/>
  <c r="H17536"/>
  <c r="H17537"/>
  <c r="H17538"/>
  <c r="H17539"/>
  <c r="H17540"/>
  <c r="H17541"/>
  <c r="H17542"/>
  <c r="H17543"/>
  <c r="H17544"/>
  <c r="H17545"/>
  <c r="H17546"/>
  <c r="H17547"/>
  <c r="H17548"/>
  <c r="H17549"/>
  <c r="H17550"/>
  <c r="H17551"/>
  <c r="H17552"/>
  <c r="H17553"/>
  <c r="H17554"/>
  <c r="H17555"/>
  <c r="H17556"/>
  <c r="H17557"/>
  <c r="H17558"/>
  <c r="H17559"/>
  <c r="H17560"/>
  <c r="H17561"/>
  <c r="H17562"/>
  <c r="H17563"/>
  <c r="H17564"/>
  <c r="H17565"/>
  <c r="H17566"/>
  <c r="H17567"/>
  <c r="H17568"/>
  <c r="H17569"/>
  <c r="H17570"/>
  <c r="H17571"/>
  <c r="H17572"/>
  <c r="H17573"/>
  <c r="H17574"/>
  <c r="H17575"/>
  <c r="H17576"/>
  <c r="H17577"/>
  <c r="H17578"/>
  <c r="H17579"/>
  <c r="H17580"/>
  <c r="H17581"/>
  <c r="H17582"/>
  <c r="H17583"/>
  <c r="H17584"/>
  <c r="H17585"/>
  <c r="H17586"/>
  <c r="H17587"/>
  <c r="H17588"/>
  <c r="H17589"/>
  <c r="H17590"/>
  <c r="H17591"/>
  <c r="H17592"/>
  <c r="H17593"/>
  <c r="H17594"/>
  <c r="H17595"/>
  <c r="H17596"/>
  <c r="H17597"/>
  <c r="H17598"/>
  <c r="H17599"/>
  <c r="H17600"/>
  <c r="H17601"/>
  <c r="H17602"/>
  <c r="H17603"/>
  <c r="H17604"/>
  <c r="H17605"/>
  <c r="H17606"/>
  <c r="H17607"/>
  <c r="H17608"/>
  <c r="H17609"/>
  <c r="H17610"/>
  <c r="H17611"/>
  <c r="H17612"/>
  <c r="H17613"/>
  <c r="H17614"/>
  <c r="H17615"/>
  <c r="H17616"/>
  <c r="H17617"/>
  <c r="H17618"/>
  <c r="H17619"/>
  <c r="H17620"/>
  <c r="H17621"/>
  <c r="H17622"/>
  <c r="H17623"/>
  <c r="H17624"/>
  <c r="H17625"/>
  <c r="H17626"/>
  <c r="H17627"/>
  <c r="H17628"/>
  <c r="H17629"/>
  <c r="H17630"/>
  <c r="H17631"/>
  <c r="H17632"/>
  <c r="H17633"/>
  <c r="H17634"/>
  <c r="H17635"/>
  <c r="H17636"/>
  <c r="H17637"/>
  <c r="H17638"/>
  <c r="H17639"/>
  <c r="H17640"/>
  <c r="H17641"/>
  <c r="H17642"/>
  <c r="H17643"/>
  <c r="H17644"/>
  <c r="H17645"/>
  <c r="H17646"/>
  <c r="H17647"/>
  <c r="H17648"/>
  <c r="H17649"/>
  <c r="H17650"/>
  <c r="H17651"/>
  <c r="H17652"/>
  <c r="H17653"/>
  <c r="H17654"/>
  <c r="H17655"/>
  <c r="H17656"/>
  <c r="H17657"/>
  <c r="H17658"/>
  <c r="H17659"/>
  <c r="H17660"/>
  <c r="H17661"/>
  <c r="H17662"/>
  <c r="H17663"/>
  <c r="H17664"/>
  <c r="H17665"/>
  <c r="H17666"/>
  <c r="H17667"/>
  <c r="H17668"/>
  <c r="H17669"/>
  <c r="H17670"/>
  <c r="H17671"/>
  <c r="H17672"/>
  <c r="H17673"/>
  <c r="H17674"/>
  <c r="H17675"/>
  <c r="H17676"/>
  <c r="H17677"/>
  <c r="H17678"/>
  <c r="H17679"/>
  <c r="H17680"/>
  <c r="H17681"/>
  <c r="H17682"/>
  <c r="H17683"/>
  <c r="H17684"/>
  <c r="H17685"/>
  <c r="H17686"/>
  <c r="H17687"/>
  <c r="H17688"/>
  <c r="H17689"/>
  <c r="H17690"/>
  <c r="H17691"/>
  <c r="H17692"/>
  <c r="H17693"/>
  <c r="H17694"/>
  <c r="H17695"/>
  <c r="H17696"/>
  <c r="H17697"/>
  <c r="H17698"/>
  <c r="H17699"/>
  <c r="H17700"/>
  <c r="H17701"/>
  <c r="H17702"/>
  <c r="H17703"/>
  <c r="H17704"/>
  <c r="H17705"/>
  <c r="H17706"/>
  <c r="H17707"/>
  <c r="H17708"/>
  <c r="H17709"/>
  <c r="H17710"/>
  <c r="H17711"/>
  <c r="H17712"/>
  <c r="H17713"/>
  <c r="H17714"/>
  <c r="H17715"/>
  <c r="H17716"/>
  <c r="H17717"/>
  <c r="H17718"/>
  <c r="H17719"/>
  <c r="H17720"/>
  <c r="H17721"/>
  <c r="H17722"/>
  <c r="H17723"/>
  <c r="H17724"/>
  <c r="H17725"/>
  <c r="H17726"/>
  <c r="H17727"/>
  <c r="H17728"/>
  <c r="H17729"/>
  <c r="H17730"/>
  <c r="H17731"/>
  <c r="H17732"/>
  <c r="H17733"/>
  <c r="H17734"/>
  <c r="H17735"/>
  <c r="H17736"/>
  <c r="H17737"/>
  <c r="H17738"/>
  <c r="H17739"/>
  <c r="H17740"/>
  <c r="H17741"/>
  <c r="H17742"/>
  <c r="H17743"/>
  <c r="H17744"/>
  <c r="H17745"/>
  <c r="H17746"/>
  <c r="H17747"/>
  <c r="H17748"/>
  <c r="H17749"/>
  <c r="H17750"/>
  <c r="H17751"/>
  <c r="H17752"/>
  <c r="H17753"/>
  <c r="H17754"/>
  <c r="H17755"/>
  <c r="H17756"/>
  <c r="H17757"/>
  <c r="H17758"/>
  <c r="H17759"/>
  <c r="H17760"/>
  <c r="H17761"/>
  <c r="H17762"/>
  <c r="H17763"/>
  <c r="H17764"/>
  <c r="H17765"/>
  <c r="H17766"/>
  <c r="H17767"/>
  <c r="H17768"/>
  <c r="H17769"/>
  <c r="H17770"/>
  <c r="H17771"/>
  <c r="H17772"/>
  <c r="H17773"/>
  <c r="H17774"/>
  <c r="H17775"/>
  <c r="H17776"/>
  <c r="H17777"/>
  <c r="H17778"/>
  <c r="H17779"/>
  <c r="H17780"/>
  <c r="H17781"/>
  <c r="H17782"/>
  <c r="H17783"/>
  <c r="H17784"/>
  <c r="H17785"/>
  <c r="H17786"/>
  <c r="H17787"/>
  <c r="H17788"/>
  <c r="H17789"/>
  <c r="H17790"/>
  <c r="H17791"/>
  <c r="H17792"/>
  <c r="H17793"/>
  <c r="H17794"/>
  <c r="H17795"/>
  <c r="H17796"/>
  <c r="H17797"/>
  <c r="H17798"/>
  <c r="H17799"/>
  <c r="H17800"/>
  <c r="H17801"/>
  <c r="H17802"/>
  <c r="H17803"/>
  <c r="H17804"/>
  <c r="H17805"/>
  <c r="H17806"/>
  <c r="H17807"/>
  <c r="H17808"/>
  <c r="H17809"/>
  <c r="H17810"/>
  <c r="H17811"/>
  <c r="H17812"/>
  <c r="H17813"/>
  <c r="H17814"/>
  <c r="H17815"/>
  <c r="H17816"/>
  <c r="H17817"/>
  <c r="H17818"/>
  <c r="H17819"/>
  <c r="H17820"/>
  <c r="H17821"/>
  <c r="H17822"/>
  <c r="H17823"/>
  <c r="H17824"/>
  <c r="H17825"/>
  <c r="H17826"/>
  <c r="H17827"/>
  <c r="H17828"/>
  <c r="H17829"/>
  <c r="H17830"/>
  <c r="H17831"/>
  <c r="H17832"/>
  <c r="H17833"/>
  <c r="H17834"/>
  <c r="H17835"/>
  <c r="H17836"/>
  <c r="H17837"/>
  <c r="H17838"/>
  <c r="H17839"/>
  <c r="H17840"/>
  <c r="H17841"/>
  <c r="H17842"/>
  <c r="H17843"/>
  <c r="H17844"/>
  <c r="H17845"/>
  <c r="H17846"/>
  <c r="H17847"/>
  <c r="H17848"/>
  <c r="H17849"/>
  <c r="H17850"/>
  <c r="H17851"/>
  <c r="H17852"/>
  <c r="H17853"/>
  <c r="H17854"/>
  <c r="H17855"/>
  <c r="H17856"/>
  <c r="H17857"/>
  <c r="H17858"/>
  <c r="H17859"/>
  <c r="H17860"/>
  <c r="H17861"/>
  <c r="H17862"/>
  <c r="H17863"/>
  <c r="H17864"/>
  <c r="H17865"/>
  <c r="H17866"/>
  <c r="H17867"/>
  <c r="H17868"/>
  <c r="H17869"/>
  <c r="H17870"/>
  <c r="H17871"/>
  <c r="H17872"/>
  <c r="H17873"/>
  <c r="H17874"/>
  <c r="H17875"/>
  <c r="H17876"/>
  <c r="H17877"/>
  <c r="H17878"/>
  <c r="H17879"/>
  <c r="H17880"/>
  <c r="H17881"/>
  <c r="H17882"/>
  <c r="H17883"/>
  <c r="H17884"/>
  <c r="H17885"/>
  <c r="H17886"/>
  <c r="H17887"/>
  <c r="H17888"/>
  <c r="H17889"/>
  <c r="H17890"/>
  <c r="H17891"/>
  <c r="H17892"/>
  <c r="H17893"/>
  <c r="H17894"/>
  <c r="H17895"/>
  <c r="H17896"/>
  <c r="H17897"/>
  <c r="H17898"/>
  <c r="H17899"/>
  <c r="H17900"/>
  <c r="H17901"/>
  <c r="H17902"/>
  <c r="H17903"/>
  <c r="H17904"/>
  <c r="H17905"/>
  <c r="H17906"/>
  <c r="H17907"/>
  <c r="H17908"/>
  <c r="H17909"/>
  <c r="H17910"/>
  <c r="H17911"/>
  <c r="H17912"/>
  <c r="H17913"/>
  <c r="H17914"/>
  <c r="H17915"/>
  <c r="H17916"/>
  <c r="H17917"/>
  <c r="H17918"/>
  <c r="H17919"/>
  <c r="H17920"/>
  <c r="H17921"/>
  <c r="H17922"/>
  <c r="H17923"/>
  <c r="H17924"/>
  <c r="H17925"/>
  <c r="H17926"/>
  <c r="H17927"/>
  <c r="H17928"/>
  <c r="H17929"/>
  <c r="H17930"/>
  <c r="H17931"/>
  <c r="H17932"/>
  <c r="H17933"/>
  <c r="H17934"/>
  <c r="H17935"/>
  <c r="H17936"/>
  <c r="H17937"/>
  <c r="H17938"/>
  <c r="H17939"/>
  <c r="H17940"/>
  <c r="H17941"/>
  <c r="H17942"/>
  <c r="H17943"/>
  <c r="H17944"/>
  <c r="H17945"/>
  <c r="H17946"/>
  <c r="H17947"/>
  <c r="H17948"/>
  <c r="H17949"/>
  <c r="H17950"/>
  <c r="H17951"/>
  <c r="H17952"/>
  <c r="H17953"/>
  <c r="H17954"/>
  <c r="H17955"/>
  <c r="H17956"/>
  <c r="H17957"/>
  <c r="H17958"/>
  <c r="H17959"/>
  <c r="H17960"/>
  <c r="H17961"/>
  <c r="H17962"/>
  <c r="H17963"/>
  <c r="H17964"/>
  <c r="H17965"/>
  <c r="H17966"/>
  <c r="H17967"/>
  <c r="H17968"/>
  <c r="H17969"/>
  <c r="H17970"/>
  <c r="H17971"/>
  <c r="H17972"/>
  <c r="H17973"/>
  <c r="H17974"/>
  <c r="H17975"/>
  <c r="H17976"/>
  <c r="H17977"/>
  <c r="H17978"/>
  <c r="H17979"/>
  <c r="H17980"/>
  <c r="H17981"/>
  <c r="H17982"/>
  <c r="H17983"/>
  <c r="H17984"/>
  <c r="H17985"/>
  <c r="H17986"/>
  <c r="H17987"/>
  <c r="H17988"/>
  <c r="H17989"/>
  <c r="H17990"/>
  <c r="H17991"/>
  <c r="H17992"/>
  <c r="H17993"/>
  <c r="H17994"/>
  <c r="H17995"/>
  <c r="H17996"/>
  <c r="H17997"/>
  <c r="H17998"/>
  <c r="H17999"/>
  <c r="H18000"/>
  <c r="H18001"/>
  <c r="H18002"/>
  <c r="H18003"/>
  <c r="H18004"/>
  <c r="H18005"/>
  <c r="H18006"/>
  <c r="H18007"/>
  <c r="H18008"/>
  <c r="H18009"/>
  <c r="H18010"/>
  <c r="H18011"/>
  <c r="H18012"/>
  <c r="H18013"/>
  <c r="H18014"/>
  <c r="H18015"/>
  <c r="H18016"/>
  <c r="H18017"/>
  <c r="H18018"/>
  <c r="H18019"/>
  <c r="H18020"/>
  <c r="H18021"/>
  <c r="H18022"/>
  <c r="H18023"/>
  <c r="H18024"/>
  <c r="H18025"/>
  <c r="H18026"/>
  <c r="H18027"/>
  <c r="H18028"/>
  <c r="H18029"/>
  <c r="H18030"/>
  <c r="H18031"/>
  <c r="H18032"/>
  <c r="H18033"/>
  <c r="H18034"/>
  <c r="H18035"/>
  <c r="H18036"/>
  <c r="H18037"/>
  <c r="H18038"/>
  <c r="H18039"/>
  <c r="H18040"/>
  <c r="H18041"/>
  <c r="H18042"/>
  <c r="H18043"/>
  <c r="H18044"/>
  <c r="H18045"/>
  <c r="H18046"/>
  <c r="H18047"/>
  <c r="H18048"/>
  <c r="H18049"/>
  <c r="H18050"/>
  <c r="H18051"/>
  <c r="H18052"/>
  <c r="H18053"/>
  <c r="H18054"/>
  <c r="H18055"/>
  <c r="H18056"/>
  <c r="H18057"/>
  <c r="H18058"/>
  <c r="H18059"/>
  <c r="H18060"/>
  <c r="H18061"/>
  <c r="H18062"/>
  <c r="H18063"/>
  <c r="H18064"/>
  <c r="H18065"/>
  <c r="H18066"/>
  <c r="H18067"/>
  <c r="H18068"/>
  <c r="H18069"/>
  <c r="H18070"/>
  <c r="H18071"/>
  <c r="H18072"/>
  <c r="H18073"/>
  <c r="H18074"/>
  <c r="H18075"/>
  <c r="H18076"/>
  <c r="H18077"/>
  <c r="H18078"/>
  <c r="H18079"/>
  <c r="H18080"/>
  <c r="H18081"/>
  <c r="H18082"/>
  <c r="H18083"/>
  <c r="H18084"/>
  <c r="H18085"/>
  <c r="H18086"/>
  <c r="H18087"/>
  <c r="H18088"/>
  <c r="H18089"/>
  <c r="H18090"/>
  <c r="H18091"/>
  <c r="H18092"/>
  <c r="H18093"/>
  <c r="H18094"/>
  <c r="H18095"/>
  <c r="H18096"/>
  <c r="H18097"/>
  <c r="H18098"/>
  <c r="H18099"/>
  <c r="H18100"/>
  <c r="H18101"/>
  <c r="H18102"/>
  <c r="H18103"/>
  <c r="H18104"/>
  <c r="H18105"/>
  <c r="H18106"/>
  <c r="H18107"/>
  <c r="H18108"/>
  <c r="H18109"/>
  <c r="H18110"/>
  <c r="H18111"/>
  <c r="H18112"/>
  <c r="H18113"/>
  <c r="H18114"/>
  <c r="H18115"/>
  <c r="H18116"/>
  <c r="H18117"/>
  <c r="H18118"/>
  <c r="H18119"/>
  <c r="H18120"/>
  <c r="H18121"/>
  <c r="H18122"/>
  <c r="H18123"/>
  <c r="H18124"/>
  <c r="H18125"/>
  <c r="H18126"/>
  <c r="H18127"/>
  <c r="H18128"/>
  <c r="H18129"/>
  <c r="H18130"/>
  <c r="H18131"/>
  <c r="H18132"/>
  <c r="H18133"/>
  <c r="H18134"/>
  <c r="H18135"/>
  <c r="H18136"/>
  <c r="H18137"/>
  <c r="H18138"/>
  <c r="H18139"/>
  <c r="H18140"/>
  <c r="H18141"/>
  <c r="H18142"/>
  <c r="H18143"/>
  <c r="H18144"/>
  <c r="H18145"/>
  <c r="H18146"/>
  <c r="H18147"/>
  <c r="H18148"/>
  <c r="H18149"/>
  <c r="H18150"/>
  <c r="H18151"/>
  <c r="H18152"/>
  <c r="H18153"/>
  <c r="H18154"/>
  <c r="H18155"/>
  <c r="H18156"/>
  <c r="H18157"/>
  <c r="H18158"/>
  <c r="H18159"/>
  <c r="H18160"/>
  <c r="H18161"/>
  <c r="H18162"/>
  <c r="H18163"/>
  <c r="H18164"/>
  <c r="H18165"/>
  <c r="H18166"/>
  <c r="H18167"/>
  <c r="H18168"/>
  <c r="H18169"/>
  <c r="H18170"/>
  <c r="H18171"/>
  <c r="H18172"/>
  <c r="H18173"/>
  <c r="H18174"/>
  <c r="H18175"/>
  <c r="H18176"/>
  <c r="H18177"/>
  <c r="H18178"/>
  <c r="H18179"/>
  <c r="H18180"/>
  <c r="H18181"/>
  <c r="H18182"/>
  <c r="H18183"/>
  <c r="H18184"/>
  <c r="H18185"/>
  <c r="H18186"/>
  <c r="H18187"/>
  <c r="H18188"/>
  <c r="H18189"/>
  <c r="H18190"/>
  <c r="H18191"/>
  <c r="H18192"/>
  <c r="H18193"/>
  <c r="H18194"/>
  <c r="H18195"/>
  <c r="H18196"/>
  <c r="H18197"/>
  <c r="H18198"/>
  <c r="H18199"/>
  <c r="H18200"/>
  <c r="H18201"/>
  <c r="H18202"/>
  <c r="H18203"/>
  <c r="H18204"/>
  <c r="H18205"/>
  <c r="H18206"/>
  <c r="H18207"/>
  <c r="H18208"/>
  <c r="H18209"/>
  <c r="H18210"/>
  <c r="H18211"/>
  <c r="H18212"/>
  <c r="H18213"/>
  <c r="H18214"/>
  <c r="H18215"/>
  <c r="H18216"/>
  <c r="H18217"/>
  <c r="H18218"/>
  <c r="H18219"/>
  <c r="H18220"/>
  <c r="H18221"/>
  <c r="H18222"/>
  <c r="H18223"/>
  <c r="H18224"/>
  <c r="H18225"/>
  <c r="H18226"/>
  <c r="H18227"/>
  <c r="H18228"/>
  <c r="H18229"/>
  <c r="H18230"/>
  <c r="H18231"/>
  <c r="H18232"/>
  <c r="H18233"/>
  <c r="H18234"/>
  <c r="H18235"/>
  <c r="H18236"/>
  <c r="H18237"/>
  <c r="H18238"/>
  <c r="H18239"/>
  <c r="H18240"/>
  <c r="H18241"/>
  <c r="H18242"/>
  <c r="H18243"/>
  <c r="H18244"/>
  <c r="H18245"/>
  <c r="H18246"/>
  <c r="H18247"/>
  <c r="H18248"/>
  <c r="H18249"/>
  <c r="H18250"/>
  <c r="H18251"/>
  <c r="H18252"/>
  <c r="H18253"/>
  <c r="H18254"/>
  <c r="H18255"/>
  <c r="H18256"/>
  <c r="H18257"/>
  <c r="H18258"/>
  <c r="H18259"/>
  <c r="H18260"/>
  <c r="H18261"/>
  <c r="H18262"/>
  <c r="H18263"/>
  <c r="H18264"/>
  <c r="H18265"/>
  <c r="H18266"/>
  <c r="H18267"/>
  <c r="H18268"/>
  <c r="H18269"/>
  <c r="H18270"/>
  <c r="H18271"/>
  <c r="H18272"/>
  <c r="H18273"/>
  <c r="H18274"/>
  <c r="H18275"/>
  <c r="H18276"/>
  <c r="H18277"/>
  <c r="H18278"/>
  <c r="H18279"/>
  <c r="H18280"/>
  <c r="H18281"/>
  <c r="H18282"/>
  <c r="H18283"/>
  <c r="H18284"/>
  <c r="H18285"/>
  <c r="H18286"/>
  <c r="H18287"/>
  <c r="H18288"/>
  <c r="H18289"/>
  <c r="H18290"/>
  <c r="H18291"/>
  <c r="H18292"/>
  <c r="H18293"/>
  <c r="H18294"/>
  <c r="H18295"/>
  <c r="H18296"/>
  <c r="H18297"/>
  <c r="H18298"/>
  <c r="H18299"/>
  <c r="H18300"/>
  <c r="H18301"/>
  <c r="H18302"/>
  <c r="H18303"/>
  <c r="H18304"/>
  <c r="H18305"/>
  <c r="H18306"/>
  <c r="H18307"/>
  <c r="H18308"/>
  <c r="H18309"/>
  <c r="H18310"/>
  <c r="H18311"/>
  <c r="H18312"/>
  <c r="H18313"/>
  <c r="H18314"/>
  <c r="H18315"/>
  <c r="H18316"/>
  <c r="H18317"/>
  <c r="H18318"/>
  <c r="H18319"/>
  <c r="H18320"/>
  <c r="H18321"/>
  <c r="H18322"/>
  <c r="H18323"/>
  <c r="H18324"/>
  <c r="H18325"/>
  <c r="H18326"/>
  <c r="H18327"/>
  <c r="H18328"/>
  <c r="H18329"/>
  <c r="H18330"/>
  <c r="H18331"/>
  <c r="H18332"/>
  <c r="H18333"/>
  <c r="H18334"/>
  <c r="H18335"/>
  <c r="H18336"/>
  <c r="H18337"/>
  <c r="H18338"/>
  <c r="H18339"/>
  <c r="H18340"/>
  <c r="H18341"/>
  <c r="H18342"/>
  <c r="H18343"/>
  <c r="H18344"/>
  <c r="H18345"/>
  <c r="H18346"/>
  <c r="H18347"/>
  <c r="H18348"/>
  <c r="H18349"/>
  <c r="H18350"/>
  <c r="H18351"/>
  <c r="H18352"/>
  <c r="H18353"/>
  <c r="H18354"/>
  <c r="H18355"/>
  <c r="H18356"/>
  <c r="H18357"/>
  <c r="H18358"/>
  <c r="H18359"/>
  <c r="H18360"/>
  <c r="H18361"/>
  <c r="H18362"/>
  <c r="H18363"/>
  <c r="H18364"/>
  <c r="H18365"/>
  <c r="H18366"/>
  <c r="H18367"/>
  <c r="H18368"/>
  <c r="H18369"/>
  <c r="H18370"/>
  <c r="H18371"/>
  <c r="H18372"/>
  <c r="H18373"/>
  <c r="H18374"/>
  <c r="H18375"/>
  <c r="H18376"/>
  <c r="H18377"/>
  <c r="H18378"/>
  <c r="H18379"/>
  <c r="H18380"/>
  <c r="H18381"/>
  <c r="H18382"/>
  <c r="H18383"/>
  <c r="H18384"/>
  <c r="H18385"/>
  <c r="H18386"/>
  <c r="H18387"/>
  <c r="H18388"/>
  <c r="H18389"/>
  <c r="H18390"/>
  <c r="H18391"/>
  <c r="H18392"/>
  <c r="H18393"/>
  <c r="H18394"/>
  <c r="H18395"/>
  <c r="H18396"/>
  <c r="H18397"/>
  <c r="H18398"/>
  <c r="H18399"/>
  <c r="H18400"/>
  <c r="H18401"/>
  <c r="H18402"/>
  <c r="H18403"/>
  <c r="H18404"/>
  <c r="H18405"/>
  <c r="H18406"/>
  <c r="H18407"/>
  <c r="H18408"/>
  <c r="H18409"/>
  <c r="H18410"/>
  <c r="H18411"/>
  <c r="H18412"/>
  <c r="H18413"/>
  <c r="H18414"/>
  <c r="H18415"/>
  <c r="H18416"/>
  <c r="H18417"/>
  <c r="H18418"/>
  <c r="H18419"/>
  <c r="H18420"/>
  <c r="H18421"/>
  <c r="H18422"/>
  <c r="H18423"/>
  <c r="H18424"/>
  <c r="H18425"/>
  <c r="H18426"/>
  <c r="H18427"/>
  <c r="H18428"/>
  <c r="H18429"/>
  <c r="H18430"/>
  <c r="H18431"/>
  <c r="H18432"/>
  <c r="H18433"/>
  <c r="H18434"/>
  <c r="H18435"/>
  <c r="H18436"/>
  <c r="H18437"/>
  <c r="H18438"/>
  <c r="H18439"/>
  <c r="H18440"/>
  <c r="H18441"/>
  <c r="H18442"/>
  <c r="H18443"/>
  <c r="H18444"/>
  <c r="H18445"/>
  <c r="H18446"/>
  <c r="H18447"/>
  <c r="H18448"/>
  <c r="H18449"/>
  <c r="H18450"/>
  <c r="H18451"/>
  <c r="H18452"/>
  <c r="H18453"/>
  <c r="H18454"/>
  <c r="H18455"/>
  <c r="H18456"/>
  <c r="H18457"/>
  <c r="H18458"/>
  <c r="H18459"/>
  <c r="H18460"/>
  <c r="H18461"/>
  <c r="H18462"/>
  <c r="H18463"/>
  <c r="H18464"/>
  <c r="H18465"/>
  <c r="H18466"/>
  <c r="H18467"/>
  <c r="H18468"/>
  <c r="H18469"/>
  <c r="H18470"/>
  <c r="H18471"/>
  <c r="H18472"/>
  <c r="H18473"/>
  <c r="H18474"/>
  <c r="H18475"/>
  <c r="H18476"/>
  <c r="H18477"/>
  <c r="H18478"/>
  <c r="H18479"/>
  <c r="H18480"/>
  <c r="H18481"/>
  <c r="H18482"/>
  <c r="H18483"/>
  <c r="H18484"/>
  <c r="H18485"/>
  <c r="H18486"/>
  <c r="H18487"/>
  <c r="H18488"/>
  <c r="H18489"/>
  <c r="H18490"/>
  <c r="H18491"/>
  <c r="H18492"/>
  <c r="H18493"/>
  <c r="H18494"/>
  <c r="H18495"/>
  <c r="H18496"/>
  <c r="H18497"/>
  <c r="H18498"/>
  <c r="H18499"/>
  <c r="H18500"/>
  <c r="H18501"/>
  <c r="H18502"/>
  <c r="H18503"/>
  <c r="H18504"/>
  <c r="H18505"/>
  <c r="H18506"/>
  <c r="H18507"/>
  <c r="H18508"/>
  <c r="H18509"/>
  <c r="H18510"/>
  <c r="H18511"/>
  <c r="H18512"/>
  <c r="H18513"/>
  <c r="H18514"/>
  <c r="H18515"/>
  <c r="H18516"/>
  <c r="H18517"/>
  <c r="H18518"/>
  <c r="H18519"/>
  <c r="H18520"/>
  <c r="H18521"/>
  <c r="H18522"/>
  <c r="H18523"/>
  <c r="H18524"/>
  <c r="H18525"/>
  <c r="H18526"/>
  <c r="H18527"/>
  <c r="H18528"/>
  <c r="H18529"/>
  <c r="H18530"/>
  <c r="H18531"/>
  <c r="H18532"/>
  <c r="H18533"/>
  <c r="H18534"/>
  <c r="H18535"/>
  <c r="H18536"/>
  <c r="H18537"/>
  <c r="H18538"/>
  <c r="H18539"/>
  <c r="H18540"/>
  <c r="H18541"/>
  <c r="H18542"/>
  <c r="H18543"/>
  <c r="H18544"/>
  <c r="H18545"/>
  <c r="H18546"/>
  <c r="H18547"/>
  <c r="H18548"/>
  <c r="H18549"/>
  <c r="H18550"/>
  <c r="H18551"/>
  <c r="H18552"/>
  <c r="H18553"/>
  <c r="H18554"/>
  <c r="H18555"/>
  <c r="H18556"/>
  <c r="H18557"/>
  <c r="H18558"/>
  <c r="H18559"/>
  <c r="H18560"/>
  <c r="H18561"/>
  <c r="H18562"/>
  <c r="H18563"/>
  <c r="H18564"/>
  <c r="H18565"/>
  <c r="H18566"/>
  <c r="H18567"/>
  <c r="H18568"/>
  <c r="H18569"/>
  <c r="H18570"/>
  <c r="H18571"/>
  <c r="H18572"/>
  <c r="H18573"/>
  <c r="H18574"/>
  <c r="H18575"/>
  <c r="H18576"/>
  <c r="H18577"/>
  <c r="H18578"/>
  <c r="H18579"/>
  <c r="H18580"/>
  <c r="H18581"/>
  <c r="H18582"/>
  <c r="H18583"/>
  <c r="H18584"/>
  <c r="H18585"/>
  <c r="H18586"/>
  <c r="H18587"/>
  <c r="H18588"/>
  <c r="H18589"/>
  <c r="H18590"/>
  <c r="H18591"/>
  <c r="H18592"/>
  <c r="H18593"/>
  <c r="H18594"/>
  <c r="H18595"/>
  <c r="H18596"/>
  <c r="H18597"/>
  <c r="H18598"/>
  <c r="H18599"/>
  <c r="H18600"/>
  <c r="H18601"/>
  <c r="H18602"/>
  <c r="H18603"/>
  <c r="H18604"/>
  <c r="H18605"/>
  <c r="H18606"/>
  <c r="H18607"/>
  <c r="H18608"/>
  <c r="H18609"/>
  <c r="H18610"/>
  <c r="H18611"/>
  <c r="H18612"/>
  <c r="H18613"/>
  <c r="H18614"/>
  <c r="H18615"/>
  <c r="H18616"/>
  <c r="H18617"/>
  <c r="H18618"/>
  <c r="H18619"/>
  <c r="H18620"/>
  <c r="H18621"/>
  <c r="H18622"/>
  <c r="H18623"/>
  <c r="H18624"/>
  <c r="H18625"/>
  <c r="H18626"/>
  <c r="H18627"/>
  <c r="H18628"/>
  <c r="H18629"/>
  <c r="H18630"/>
  <c r="H18631"/>
  <c r="H18632"/>
  <c r="H18633"/>
  <c r="H18634"/>
  <c r="H18635"/>
  <c r="H18636"/>
  <c r="H18637"/>
  <c r="H18638"/>
  <c r="H18639"/>
  <c r="H18640"/>
  <c r="H18641"/>
  <c r="H18642"/>
  <c r="H18643"/>
  <c r="H18644"/>
  <c r="H18645"/>
  <c r="H18646"/>
  <c r="H18647"/>
  <c r="H18648"/>
  <c r="H18649"/>
  <c r="H18650"/>
  <c r="H18651"/>
  <c r="H18652"/>
  <c r="H18653"/>
  <c r="H18654"/>
  <c r="H18655"/>
  <c r="H18656"/>
  <c r="H18657"/>
  <c r="H18658"/>
  <c r="H18659"/>
  <c r="H18660"/>
  <c r="H18661"/>
  <c r="H18662"/>
  <c r="H18663"/>
  <c r="H18664"/>
  <c r="H18665"/>
  <c r="H18666"/>
  <c r="H18667"/>
  <c r="H18668"/>
  <c r="H18669"/>
  <c r="H18670"/>
  <c r="H18671"/>
  <c r="H18672"/>
  <c r="H18673"/>
  <c r="H18674"/>
  <c r="H18675"/>
  <c r="H18676"/>
  <c r="H18677"/>
  <c r="H18678"/>
  <c r="H18679"/>
  <c r="H18680"/>
  <c r="H18681"/>
  <c r="H18682"/>
  <c r="H18683"/>
  <c r="H18684"/>
  <c r="H18685"/>
  <c r="H18686"/>
  <c r="H18687"/>
  <c r="H18688"/>
  <c r="H18689"/>
  <c r="H18690"/>
  <c r="H18691"/>
  <c r="H18692"/>
  <c r="H18693"/>
  <c r="H18694"/>
  <c r="H18695"/>
  <c r="H18696"/>
  <c r="H18697"/>
  <c r="H18698"/>
  <c r="H18699"/>
  <c r="H18700"/>
  <c r="H18701"/>
  <c r="H18702"/>
  <c r="H18703"/>
  <c r="H18704"/>
  <c r="H18705"/>
  <c r="H18706"/>
  <c r="H18707"/>
  <c r="H18708"/>
  <c r="H18709"/>
  <c r="H18710"/>
  <c r="H18711"/>
  <c r="H18712"/>
  <c r="H18713"/>
  <c r="H18714"/>
  <c r="H18715"/>
  <c r="H18716"/>
  <c r="H18717"/>
  <c r="H18718"/>
  <c r="H18719"/>
  <c r="H18720"/>
  <c r="H18721"/>
  <c r="H18722"/>
  <c r="H18723"/>
  <c r="H18724"/>
  <c r="H18725"/>
  <c r="H18726"/>
  <c r="H18727"/>
  <c r="H18728"/>
  <c r="H18729"/>
  <c r="H18730"/>
  <c r="H18731"/>
  <c r="H18732"/>
  <c r="H18733"/>
  <c r="H18734"/>
  <c r="H18735"/>
  <c r="H18736"/>
  <c r="H18737"/>
  <c r="H18738"/>
  <c r="H18739"/>
  <c r="H18740"/>
  <c r="H18741"/>
  <c r="H18742"/>
  <c r="H18743"/>
  <c r="H18744"/>
  <c r="H18745"/>
  <c r="H18746"/>
  <c r="H18747"/>
  <c r="H18748"/>
  <c r="H18749"/>
  <c r="H18750"/>
  <c r="H18751"/>
  <c r="H18752"/>
  <c r="H18753"/>
  <c r="H18754"/>
  <c r="H18755"/>
  <c r="H18756"/>
  <c r="H18757"/>
  <c r="H18758"/>
  <c r="H18759"/>
  <c r="H18760"/>
  <c r="H18761"/>
  <c r="H18762"/>
  <c r="H18763"/>
  <c r="H18764"/>
  <c r="H18765"/>
  <c r="H18766"/>
  <c r="H18767"/>
  <c r="H18768"/>
  <c r="H18769"/>
  <c r="H18770"/>
  <c r="H18771"/>
  <c r="H18772"/>
  <c r="H18773"/>
  <c r="H18774"/>
  <c r="H18775"/>
  <c r="H18776"/>
  <c r="H18777"/>
  <c r="H18778"/>
  <c r="H18779"/>
  <c r="H18780"/>
  <c r="H18781"/>
  <c r="H18782"/>
  <c r="H18783"/>
  <c r="H18784"/>
  <c r="H18785"/>
  <c r="H18786"/>
  <c r="H18787"/>
  <c r="H18788"/>
  <c r="H18789"/>
  <c r="H18790"/>
  <c r="H18791"/>
  <c r="H18792"/>
  <c r="H18793"/>
  <c r="H18794"/>
  <c r="H18795"/>
  <c r="H18796"/>
  <c r="H18797"/>
  <c r="H18798"/>
  <c r="H18799"/>
  <c r="H18800"/>
  <c r="H18801"/>
  <c r="H18802"/>
  <c r="H18803"/>
  <c r="H18804"/>
  <c r="H18805"/>
  <c r="H18806"/>
  <c r="H18807"/>
  <c r="H18808"/>
  <c r="H18809"/>
  <c r="H18810"/>
  <c r="H18811"/>
  <c r="H18812"/>
  <c r="H18813"/>
  <c r="H18814"/>
  <c r="H18815"/>
  <c r="H18816"/>
  <c r="H18817"/>
  <c r="H18818"/>
  <c r="H18819"/>
  <c r="H18820"/>
  <c r="H18821"/>
  <c r="H18822"/>
  <c r="H18823"/>
  <c r="H18824"/>
  <c r="H18825"/>
  <c r="H18826"/>
  <c r="H18827"/>
  <c r="H18828"/>
  <c r="H18829"/>
  <c r="H18830"/>
  <c r="H18831"/>
  <c r="H18832"/>
  <c r="H18833"/>
  <c r="H18834"/>
  <c r="H18835"/>
  <c r="H18836"/>
  <c r="H18837"/>
  <c r="H18838"/>
  <c r="H18839"/>
  <c r="H18840"/>
  <c r="H18841"/>
  <c r="H18842"/>
  <c r="H18843"/>
  <c r="H18844"/>
  <c r="H18845"/>
  <c r="H18846"/>
  <c r="H18847"/>
  <c r="H18848"/>
  <c r="H18849"/>
  <c r="H18850"/>
  <c r="H18851"/>
  <c r="H18852"/>
  <c r="H18853"/>
  <c r="H18854"/>
  <c r="H18855"/>
  <c r="H18856"/>
  <c r="H18857"/>
  <c r="H18858"/>
  <c r="H18859"/>
  <c r="H18860"/>
  <c r="H18861"/>
  <c r="H18862"/>
  <c r="H18863"/>
  <c r="H18864"/>
  <c r="H18865"/>
  <c r="H18866"/>
  <c r="H18867"/>
  <c r="H18868"/>
  <c r="H18869"/>
  <c r="H18870"/>
  <c r="H18871"/>
  <c r="H18872"/>
  <c r="H18873"/>
  <c r="H18874"/>
  <c r="H18875"/>
  <c r="H18876"/>
  <c r="H18877"/>
  <c r="H18878"/>
  <c r="H18879"/>
  <c r="H18880"/>
  <c r="H18881"/>
  <c r="H18882"/>
  <c r="H18883"/>
  <c r="H18884"/>
  <c r="H18885"/>
  <c r="H18886"/>
  <c r="H18887"/>
  <c r="H18888"/>
  <c r="H18889"/>
  <c r="H18890"/>
  <c r="H18891"/>
  <c r="H18892"/>
  <c r="H18893"/>
  <c r="H18894"/>
  <c r="H18895"/>
  <c r="H18896"/>
  <c r="H18897"/>
  <c r="H18898"/>
  <c r="H18899"/>
  <c r="H18900"/>
  <c r="H18901"/>
  <c r="H18902"/>
  <c r="H18903"/>
  <c r="H18904"/>
  <c r="H18905"/>
  <c r="H18906"/>
  <c r="H18907"/>
  <c r="H18908"/>
  <c r="H18909"/>
  <c r="H18910"/>
  <c r="H18911"/>
  <c r="H18912"/>
  <c r="H18913"/>
  <c r="H18914"/>
  <c r="H18915"/>
  <c r="H18916"/>
  <c r="H18917"/>
  <c r="H18918"/>
  <c r="H18919"/>
  <c r="H18920"/>
  <c r="H18921"/>
  <c r="H18922"/>
  <c r="H18923"/>
  <c r="H18924"/>
  <c r="H18925"/>
  <c r="H18926"/>
  <c r="H18927"/>
  <c r="H18928"/>
  <c r="H18929"/>
  <c r="H18930"/>
  <c r="H18931"/>
  <c r="H18932"/>
  <c r="H18933"/>
  <c r="H18934"/>
  <c r="H18935"/>
  <c r="H18936"/>
  <c r="H18937"/>
  <c r="H18938"/>
  <c r="H18939"/>
  <c r="H18940"/>
  <c r="H18941"/>
  <c r="H18942"/>
  <c r="H18943"/>
  <c r="H18944"/>
  <c r="H18945"/>
  <c r="H18946"/>
  <c r="H18947"/>
  <c r="H18948"/>
  <c r="H18949"/>
  <c r="H18950"/>
  <c r="H18951"/>
  <c r="H18952"/>
  <c r="H18953"/>
  <c r="H18954"/>
  <c r="H18955"/>
  <c r="H18956"/>
  <c r="H18957"/>
  <c r="H18958"/>
  <c r="H18959"/>
  <c r="H18960"/>
  <c r="H18961"/>
  <c r="H18962"/>
  <c r="H18963"/>
  <c r="H18964"/>
  <c r="H18965"/>
  <c r="H18966"/>
  <c r="H18967"/>
  <c r="H18968"/>
  <c r="H18969"/>
  <c r="H18970"/>
  <c r="H18971"/>
  <c r="H18972"/>
  <c r="H18973"/>
  <c r="H18974"/>
  <c r="H18975"/>
  <c r="H18976"/>
  <c r="H18977"/>
  <c r="H18978"/>
  <c r="H18979"/>
  <c r="H18980"/>
  <c r="H18981"/>
  <c r="H18982"/>
  <c r="H18983"/>
  <c r="H18984"/>
  <c r="H18985"/>
  <c r="H18986"/>
  <c r="H18987"/>
  <c r="H18988"/>
  <c r="H18989"/>
  <c r="H18990"/>
  <c r="H18991"/>
  <c r="H18992"/>
  <c r="H18993"/>
  <c r="H18994"/>
  <c r="H18995"/>
  <c r="H18996"/>
  <c r="H18997"/>
  <c r="H18998"/>
  <c r="H18999"/>
  <c r="H19000"/>
  <c r="H19001"/>
  <c r="H19002"/>
  <c r="H19003"/>
  <c r="H19004"/>
  <c r="H19005"/>
  <c r="H19006"/>
  <c r="H19007"/>
  <c r="H19008"/>
  <c r="H19009"/>
  <c r="H19010"/>
  <c r="H19011"/>
  <c r="H19012"/>
  <c r="H19013"/>
  <c r="H19014"/>
  <c r="H19015"/>
  <c r="H19016"/>
  <c r="H19017"/>
  <c r="H19018"/>
  <c r="H19019"/>
  <c r="H19020"/>
  <c r="H19021"/>
  <c r="H19022"/>
  <c r="H19023"/>
  <c r="H19024"/>
  <c r="H19025"/>
  <c r="H19026"/>
  <c r="H19027"/>
  <c r="H19028"/>
  <c r="H19029"/>
  <c r="H19030"/>
  <c r="H19031"/>
  <c r="H19032"/>
  <c r="H19033"/>
  <c r="H19034"/>
  <c r="H19035"/>
  <c r="H19036"/>
  <c r="H19037"/>
  <c r="H19038"/>
  <c r="H19039"/>
  <c r="H19040"/>
  <c r="H19041"/>
  <c r="H19042"/>
  <c r="H19043"/>
  <c r="H19044"/>
  <c r="H19045"/>
  <c r="H19046"/>
  <c r="H19047"/>
  <c r="H19048"/>
  <c r="H19049"/>
  <c r="H19050"/>
  <c r="H19051"/>
  <c r="H19052"/>
  <c r="H19053"/>
  <c r="H19054"/>
  <c r="H19055"/>
  <c r="H19056"/>
  <c r="H19057"/>
  <c r="H19058"/>
  <c r="H19059"/>
  <c r="H19060"/>
  <c r="H19061"/>
  <c r="H19062"/>
  <c r="H19063"/>
  <c r="H19064"/>
  <c r="H19065"/>
  <c r="H19066"/>
  <c r="H19067"/>
  <c r="H19068"/>
  <c r="H19069"/>
  <c r="H19070"/>
  <c r="H19071"/>
  <c r="H19072"/>
  <c r="H19073"/>
  <c r="H19074"/>
  <c r="H19075"/>
  <c r="H19076"/>
  <c r="H19077"/>
  <c r="H19078"/>
  <c r="H19079"/>
  <c r="H19080"/>
  <c r="H19081"/>
  <c r="H19082"/>
  <c r="H19083"/>
  <c r="H19084"/>
  <c r="H19085"/>
  <c r="H19086"/>
  <c r="H19087"/>
  <c r="H19088"/>
  <c r="H19089"/>
  <c r="H19090"/>
  <c r="H19091"/>
  <c r="H19092"/>
  <c r="H19093"/>
  <c r="H19094"/>
  <c r="H19095"/>
  <c r="H19096"/>
  <c r="H19097"/>
  <c r="H19098"/>
  <c r="H19099"/>
  <c r="H19100"/>
  <c r="H19101"/>
  <c r="H19102"/>
  <c r="H19103"/>
  <c r="H19104"/>
  <c r="H19105"/>
  <c r="H19106"/>
  <c r="H19107"/>
  <c r="H19108"/>
  <c r="H19109"/>
  <c r="H19110"/>
  <c r="H19111"/>
  <c r="H19112"/>
  <c r="H19113"/>
  <c r="H19114"/>
  <c r="H19115"/>
  <c r="H19116"/>
  <c r="H19117"/>
  <c r="H19118"/>
  <c r="H19119"/>
  <c r="H19120"/>
  <c r="H19121"/>
  <c r="H19122"/>
  <c r="H19123"/>
  <c r="H19124"/>
  <c r="H19125"/>
  <c r="H19126"/>
  <c r="H19127"/>
  <c r="H19128"/>
  <c r="H19129"/>
  <c r="H19130"/>
  <c r="H19131"/>
  <c r="H19132"/>
  <c r="H19133"/>
  <c r="H19134"/>
  <c r="H19135"/>
  <c r="H19136"/>
  <c r="H19137"/>
  <c r="H19138"/>
  <c r="H19139"/>
  <c r="H19140"/>
  <c r="H19141"/>
  <c r="H19142"/>
  <c r="H19143"/>
  <c r="H19144"/>
  <c r="H19145"/>
  <c r="H19146"/>
  <c r="H19147"/>
  <c r="H19148"/>
  <c r="H19149"/>
  <c r="H19150"/>
  <c r="H19151"/>
  <c r="H19152"/>
  <c r="H19153"/>
  <c r="H19154"/>
  <c r="H19155"/>
  <c r="H19156"/>
  <c r="H19157"/>
  <c r="H19158"/>
  <c r="H19159"/>
  <c r="H19160"/>
  <c r="H19161"/>
  <c r="H19162"/>
  <c r="H19163"/>
  <c r="H19164"/>
  <c r="H19165"/>
  <c r="H19166"/>
  <c r="H19167"/>
  <c r="H19168"/>
  <c r="H19169"/>
  <c r="H19170"/>
  <c r="H19171"/>
  <c r="H19172"/>
  <c r="H19173"/>
  <c r="H19174"/>
  <c r="H19175"/>
  <c r="H19176"/>
  <c r="H19177"/>
  <c r="H19178"/>
  <c r="H19179"/>
  <c r="H19180"/>
  <c r="H19181"/>
  <c r="H19182"/>
  <c r="H19183"/>
  <c r="H19184"/>
  <c r="H19185"/>
  <c r="H19186"/>
  <c r="H19187"/>
  <c r="H19188"/>
  <c r="H19189"/>
  <c r="H19190"/>
  <c r="H19191"/>
  <c r="H19192"/>
  <c r="H19193"/>
  <c r="H19194"/>
  <c r="H19195"/>
  <c r="H19196"/>
  <c r="H19197"/>
  <c r="H19198"/>
  <c r="H19199"/>
  <c r="H19200"/>
  <c r="H19201"/>
  <c r="H19202"/>
  <c r="H19203"/>
  <c r="H19204"/>
  <c r="H19205"/>
  <c r="H19206"/>
  <c r="H19207"/>
  <c r="H19208"/>
  <c r="H19209"/>
  <c r="H19210"/>
  <c r="H19211"/>
  <c r="H19212"/>
  <c r="H19213"/>
  <c r="H19214"/>
  <c r="H19215"/>
  <c r="H19216"/>
  <c r="H19217"/>
  <c r="H19218"/>
  <c r="H19219"/>
  <c r="H19220"/>
  <c r="H19221"/>
  <c r="H19222"/>
  <c r="H19223"/>
  <c r="H19224"/>
  <c r="H19225"/>
  <c r="H19226"/>
  <c r="H19227"/>
  <c r="H19228"/>
  <c r="H19229"/>
  <c r="H19230"/>
  <c r="H19231"/>
  <c r="H19232"/>
  <c r="H19233"/>
  <c r="H19234"/>
  <c r="H19235"/>
  <c r="H19236"/>
  <c r="H19237"/>
  <c r="H19238"/>
  <c r="H19239"/>
  <c r="H19240"/>
  <c r="H19241"/>
  <c r="H19242"/>
  <c r="H19243"/>
  <c r="H19244"/>
  <c r="H19245"/>
  <c r="H19246"/>
  <c r="H19247"/>
  <c r="H19248"/>
  <c r="H19249"/>
  <c r="H19250"/>
  <c r="H19251"/>
  <c r="H19252"/>
  <c r="H19253"/>
  <c r="H19254"/>
  <c r="H19255"/>
  <c r="H19256"/>
  <c r="H19257"/>
  <c r="H19258"/>
  <c r="H19259"/>
  <c r="H19260"/>
  <c r="H19261"/>
  <c r="H19262"/>
  <c r="H19263"/>
  <c r="H19264"/>
  <c r="H19265"/>
  <c r="H19266"/>
  <c r="H19267"/>
  <c r="H19268"/>
  <c r="H19269"/>
  <c r="H19270"/>
  <c r="H19271"/>
  <c r="H19272"/>
  <c r="H19273"/>
  <c r="H19274"/>
  <c r="H19275"/>
  <c r="H19276"/>
  <c r="H19277"/>
  <c r="H19278"/>
  <c r="H19279"/>
  <c r="H19280"/>
  <c r="H19281"/>
  <c r="H19282"/>
  <c r="H19283"/>
  <c r="H19284"/>
  <c r="H19285"/>
  <c r="H19286"/>
  <c r="H19287"/>
  <c r="H19288"/>
  <c r="H19289"/>
  <c r="H19290"/>
  <c r="H19291"/>
  <c r="H19292"/>
  <c r="H19293"/>
  <c r="H19294"/>
  <c r="H19295"/>
  <c r="H19296"/>
  <c r="H19297"/>
  <c r="H19298"/>
  <c r="H19299"/>
  <c r="H19300"/>
  <c r="H19301"/>
  <c r="H19302"/>
  <c r="H19303"/>
  <c r="H19304"/>
  <c r="H19305"/>
  <c r="H19306"/>
  <c r="H19307"/>
  <c r="H19308"/>
  <c r="H19309"/>
  <c r="H19310"/>
  <c r="H19311"/>
  <c r="H19312"/>
  <c r="H19313"/>
  <c r="H19314"/>
  <c r="H19315"/>
  <c r="H19316"/>
  <c r="H19317"/>
  <c r="H19318"/>
  <c r="H19319"/>
  <c r="H19320"/>
  <c r="H19321"/>
  <c r="H19322"/>
  <c r="H19323"/>
  <c r="H19324"/>
  <c r="H19325"/>
  <c r="H19326"/>
  <c r="H19327"/>
  <c r="H19328"/>
  <c r="H19329"/>
  <c r="H19330"/>
  <c r="H19331"/>
  <c r="H19332"/>
  <c r="H19333"/>
  <c r="H19334"/>
  <c r="H19335"/>
  <c r="H19336"/>
  <c r="H19337"/>
  <c r="H19338"/>
  <c r="H19339"/>
  <c r="H19340"/>
  <c r="H19341"/>
  <c r="H19342"/>
  <c r="H19343"/>
  <c r="H19344"/>
  <c r="H19345"/>
  <c r="H19346"/>
  <c r="H19347"/>
  <c r="H19348"/>
  <c r="H19349"/>
  <c r="H19350"/>
  <c r="H19351"/>
  <c r="H19352"/>
  <c r="H19353"/>
  <c r="H19354"/>
  <c r="H19355"/>
  <c r="H19356"/>
  <c r="H19357"/>
  <c r="H19358"/>
  <c r="H19359"/>
  <c r="H19360"/>
  <c r="H19361"/>
  <c r="H19362"/>
  <c r="H19363"/>
  <c r="H19364"/>
  <c r="H19365"/>
  <c r="H19366"/>
  <c r="H19367"/>
  <c r="H19368"/>
  <c r="H19369"/>
  <c r="H19370"/>
  <c r="H19371"/>
  <c r="H19372"/>
  <c r="H19373"/>
  <c r="H19374"/>
  <c r="H19375"/>
  <c r="H19376"/>
  <c r="H19377"/>
  <c r="H19378"/>
  <c r="H19379"/>
  <c r="H19380"/>
  <c r="H19381"/>
  <c r="H19382"/>
  <c r="H19383"/>
  <c r="H19384"/>
  <c r="H19385"/>
  <c r="H19386"/>
  <c r="H19387"/>
  <c r="H19388"/>
  <c r="H19389"/>
  <c r="H19390"/>
  <c r="H19391"/>
  <c r="H19392"/>
  <c r="H19393"/>
  <c r="H19394"/>
  <c r="H19395"/>
  <c r="H19396"/>
  <c r="H19397"/>
  <c r="H19398"/>
  <c r="H19399"/>
  <c r="H19400"/>
  <c r="H19401"/>
  <c r="H19402"/>
  <c r="H19403"/>
  <c r="H19404"/>
  <c r="H19405"/>
  <c r="H19406"/>
  <c r="H19407"/>
  <c r="H19408"/>
  <c r="H19409"/>
  <c r="H19410"/>
  <c r="H19411"/>
  <c r="H19412"/>
  <c r="H19413"/>
  <c r="H19414"/>
  <c r="H19415"/>
  <c r="H19416"/>
  <c r="H19417"/>
  <c r="H19418"/>
  <c r="H19419"/>
  <c r="H19420"/>
  <c r="H19421"/>
  <c r="H19422"/>
  <c r="H19423"/>
  <c r="H19424"/>
  <c r="H19425"/>
  <c r="H19426"/>
  <c r="H19427"/>
  <c r="H19428"/>
  <c r="H19429"/>
  <c r="H19430"/>
  <c r="H19431"/>
  <c r="H19432"/>
  <c r="H19433"/>
  <c r="H19434"/>
  <c r="H19435"/>
  <c r="H19436"/>
  <c r="H19437"/>
  <c r="H19438"/>
  <c r="H19439"/>
  <c r="H19440"/>
  <c r="H19441"/>
  <c r="H19442"/>
  <c r="H19443"/>
  <c r="H19444"/>
  <c r="H19445"/>
  <c r="H19446"/>
  <c r="H19447"/>
  <c r="H19448"/>
  <c r="H19449"/>
  <c r="H19450"/>
  <c r="H19451"/>
  <c r="H19452"/>
  <c r="H19453"/>
  <c r="H19454"/>
  <c r="H19455"/>
  <c r="H19456"/>
  <c r="H19457"/>
  <c r="H19458"/>
  <c r="H19459"/>
  <c r="H19460"/>
  <c r="H19461"/>
  <c r="H19462"/>
  <c r="H19463"/>
  <c r="H19464"/>
  <c r="H19465"/>
  <c r="H19466"/>
  <c r="H19467"/>
  <c r="H19468"/>
  <c r="H19469"/>
  <c r="H19470"/>
  <c r="H19471"/>
  <c r="H19472"/>
  <c r="H19473"/>
  <c r="H19474"/>
  <c r="H19475"/>
  <c r="H19476"/>
  <c r="H19477"/>
  <c r="H19478"/>
  <c r="H19479"/>
  <c r="H19480"/>
  <c r="H19481"/>
  <c r="H19482"/>
  <c r="H19483"/>
  <c r="H19484"/>
  <c r="H19485"/>
  <c r="H19486"/>
  <c r="H19487"/>
  <c r="H19488"/>
  <c r="H19489"/>
  <c r="H19490"/>
  <c r="H19491"/>
  <c r="H19492"/>
  <c r="H19493"/>
  <c r="H19494"/>
  <c r="H19495"/>
  <c r="H19496"/>
  <c r="H19497"/>
  <c r="H19498"/>
  <c r="H19499"/>
  <c r="H19500"/>
  <c r="H19501"/>
  <c r="H19502"/>
  <c r="H19503"/>
  <c r="H19504"/>
  <c r="H19505"/>
  <c r="H19506"/>
  <c r="H19507"/>
  <c r="H19508"/>
  <c r="H19509"/>
  <c r="H19510"/>
  <c r="H19511"/>
  <c r="H19512"/>
  <c r="H19513"/>
  <c r="H19514"/>
  <c r="H19515"/>
  <c r="H19516"/>
  <c r="H19517"/>
  <c r="H19518"/>
  <c r="H19519"/>
  <c r="H19520"/>
  <c r="H19521"/>
  <c r="H19522"/>
  <c r="H19523"/>
  <c r="H19524"/>
  <c r="H19525"/>
  <c r="H19526"/>
  <c r="H19527"/>
  <c r="H19528"/>
  <c r="H19529"/>
  <c r="H19530"/>
  <c r="H19531"/>
  <c r="H19532"/>
  <c r="H19533"/>
  <c r="H19534"/>
  <c r="H19535"/>
  <c r="H19536"/>
  <c r="H19537"/>
  <c r="H19538"/>
  <c r="H19539"/>
  <c r="H19540"/>
  <c r="H19541"/>
  <c r="H19542"/>
  <c r="H19543"/>
  <c r="H19544"/>
  <c r="H19545"/>
  <c r="H19546"/>
  <c r="H19547"/>
  <c r="H19548"/>
  <c r="H19549"/>
  <c r="H19550"/>
  <c r="H19551"/>
  <c r="H19552"/>
  <c r="H19553"/>
  <c r="H19554"/>
  <c r="H19555"/>
  <c r="H19556"/>
  <c r="H19557"/>
  <c r="H19558"/>
  <c r="H19559"/>
  <c r="H19560"/>
  <c r="H19561"/>
  <c r="H19562"/>
  <c r="H19563"/>
  <c r="H19564"/>
  <c r="H19565"/>
  <c r="H19566"/>
  <c r="H19567"/>
  <c r="H19568"/>
  <c r="H19569"/>
  <c r="H19570"/>
  <c r="H19571"/>
  <c r="H19572"/>
  <c r="H19573"/>
  <c r="H19574"/>
  <c r="H19575"/>
  <c r="H19576"/>
  <c r="H19577"/>
  <c r="H19578"/>
  <c r="H19579"/>
  <c r="H19580"/>
  <c r="H19581"/>
  <c r="H19582"/>
  <c r="H19583"/>
  <c r="H19584"/>
  <c r="H19585"/>
  <c r="H19586"/>
  <c r="H19587"/>
  <c r="H19588"/>
  <c r="H19589"/>
  <c r="H19590"/>
  <c r="H19591"/>
  <c r="H19592"/>
  <c r="H19593"/>
  <c r="H19594"/>
  <c r="H19595"/>
  <c r="H19596"/>
  <c r="H19597"/>
  <c r="H19598"/>
  <c r="H19599"/>
  <c r="H19600"/>
  <c r="H19601"/>
  <c r="H19602"/>
  <c r="H19603"/>
  <c r="H19604"/>
  <c r="H19605"/>
  <c r="H19606"/>
  <c r="H19607"/>
  <c r="H19608"/>
  <c r="H19609"/>
  <c r="H19610"/>
  <c r="H19611"/>
  <c r="H19612"/>
  <c r="H19613"/>
  <c r="H19614"/>
  <c r="H19615"/>
  <c r="H19616"/>
  <c r="H19617"/>
  <c r="H19618"/>
  <c r="H19619"/>
  <c r="H19620"/>
  <c r="H19621"/>
  <c r="H19622"/>
  <c r="H19623"/>
  <c r="H19624"/>
  <c r="H19625"/>
  <c r="H19626"/>
  <c r="H19627"/>
  <c r="H19628"/>
  <c r="H19629"/>
  <c r="H19630"/>
  <c r="H19631"/>
  <c r="H19632"/>
  <c r="H19633"/>
  <c r="H19634"/>
  <c r="H19635"/>
  <c r="H19636"/>
  <c r="H19637"/>
  <c r="H19638"/>
  <c r="H19639"/>
  <c r="H19640"/>
  <c r="H19641"/>
  <c r="H19642"/>
  <c r="H19643"/>
  <c r="H19644"/>
  <c r="H19645"/>
  <c r="H19646"/>
  <c r="H19647"/>
  <c r="H19648"/>
  <c r="H19649"/>
  <c r="H19650"/>
  <c r="H19651"/>
  <c r="H19652"/>
  <c r="H19653"/>
  <c r="H19654"/>
  <c r="H19655"/>
  <c r="H19656"/>
  <c r="H19657"/>
  <c r="H19658"/>
  <c r="H19659"/>
  <c r="H19660"/>
  <c r="H19661"/>
  <c r="H19662"/>
  <c r="H19663"/>
  <c r="H19664"/>
  <c r="H19665"/>
  <c r="H19666"/>
  <c r="H19667"/>
  <c r="H19668"/>
  <c r="H19669"/>
  <c r="H19670"/>
  <c r="H19671"/>
  <c r="H19672"/>
  <c r="H19673"/>
  <c r="H19674"/>
  <c r="H19675"/>
  <c r="H19676"/>
  <c r="H19677"/>
  <c r="H19678"/>
  <c r="H19679"/>
  <c r="H19680"/>
  <c r="H19681"/>
  <c r="H19682"/>
  <c r="H19683"/>
  <c r="H19684"/>
  <c r="H19685"/>
  <c r="H19686"/>
  <c r="H19687"/>
  <c r="H19688"/>
  <c r="H19689"/>
  <c r="H19690"/>
  <c r="H19691"/>
  <c r="H19692"/>
  <c r="H19693"/>
  <c r="H19694"/>
  <c r="H19695"/>
  <c r="H19696"/>
  <c r="H19697"/>
  <c r="H19698"/>
  <c r="H19699"/>
  <c r="H19700"/>
  <c r="H19701"/>
  <c r="H19702"/>
  <c r="H19703"/>
  <c r="H19704"/>
  <c r="H19705"/>
  <c r="H19706"/>
  <c r="H19707"/>
  <c r="H19708"/>
  <c r="H19709"/>
  <c r="H19710"/>
  <c r="H19711"/>
  <c r="H19712"/>
  <c r="H19713"/>
  <c r="H19714"/>
  <c r="H19715"/>
  <c r="H19716"/>
  <c r="H19717"/>
  <c r="H19718"/>
  <c r="H19719"/>
  <c r="H19720"/>
  <c r="H19721"/>
  <c r="H19722"/>
  <c r="H19723"/>
  <c r="H19724"/>
  <c r="H19725"/>
  <c r="H19726"/>
  <c r="H19727"/>
  <c r="H19728"/>
  <c r="H19729"/>
  <c r="H19730"/>
  <c r="H19731"/>
  <c r="H19732"/>
  <c r="H19733"/>
  <c r="H19734"/>
  <c r="H19735"/>
  <c r="H19736"/>
  <c r="H19737"/>
  <c r="H19738"/>
  <c r="H19739"/>
  <c r="H19740"/>
  <c r="H19741"/>
  <c r="H19742"/>
  <c r="H19743"/>
  <c r="H19744"/>
  <c r="H19745"/>
  <c r="H19746"/>
  <c r="H19747"/>
  <c r="H19748"/>
  <c r="H19749"/>
  <c r="H19750"/>
  <c r="H19751"/>
  <c r="H19752"/>
  <c r="H19753"/>
  <c r="H19754"/>
  <c r="H19755"/>
  <c r="H19756"/>
  <c r="H19757"/>
  <c r="H19758"/>
  <c r="H19759"/>
  <c r="H19760"/>
  <c r="H19761"/>
  <c r="H19762"/>
  <c r="H19763"/>
  <c r="H19764"/>
  <c r="H19765"/>
  <c r="H19766"/>
  <c r="H19767"/>
  <c r="H19768"/>
  <c r="H19769"/>
  <c r="H19770"/>
  <c r="H19771"/>
  <c r="H19772"/>
  <c r="H19773"/>
  <c r="H19774"/>
  <c r="H19775"/>
  <c r="H19776"/>
  <c r="H19777"/>
  <c r="H19778"/>
  <c r="H19779"/>
  <c r="H19780"/>
  <c r="H19781"/>
  <c r="H19782"/>
  <c r="H19783"/>
  <c r="H19784"/>
  <c r="H19785"/>
  <c r="H19786"/>
  <c r="H19787"/>
  <c r="H19788"/>
  <c r="H19789"/>
  <c r="H19790"/>
  <c r="H19791"/>
  <c r="H19792"/>
  <c r="H19793"/>
  <c r="H19794"/>
  <c r="H19795"/>
  <c r="H19796"/>
  <c r="H19797"/>
  <c r="H19798"/>
  <c r="H19799"/>
  <c r="H19800"/>
  <c r="H19801"/>
  <c r="H19802"/>
  <c r="H19803"/>
  <c r="H19804"/>
  <c r="H19805"/>
  <c r="H19806"/>
  <c r="H19807"/>
  <c r="H19808"/>
  <c r="H19809"/>
  <c r="H19810"/>
  <c r="H19811"/>
  <c r="H19812"/>
  <c r="H19813"/>
  <c r="H19814"/>
  <c r="H19815"/>
  <c r="H19816"/>
  <c r="H19817"/>
  <c r="H19818"/>
  <c r="H19819"/>
  <c r="H19820"/>
  <c r="H19821"/>
  <c r="H19822"/>
  <c r="H19823"/>
  <c r="H19824"/>
  <c r="H19825"/>
  <c r="H19826"/>
  <c r="H19827"/>
  <c r="H19828"/>
  <c r="H19829"/>
  <c r="H19830"/>
  <c r="H19831"/>
  <c r="H19832"/>
  <c r="H19833"/>
  <c r="H19834"/>
  <c r="H19835"/>
  <c r="H19836"/>
  <c r="H19837"/>
  <c r="H19838"/>
  <c r="H19839"/>
  <c r="H19840"/>
  <c r="H19841"/>
  <c r="H19842"/>
  <c r="H19843"/>
  <c r="H19844"/>
  <c r="H19845"/>
  <c r="H19846"/>
  <c r="H19847"/>
  <c r="H19848"/>
  <c r="H19849"/>
  <c r="H19850"/>
  <c r="H19851"/>
  <c r="H19852"/>
  <c r="H19853"/>
  <c r="H19854"/>
  <c r="H19855"/>
  <c r="H19856"/>
  <c r="H19857"/>
  <c r="H19858"/>
  <c r="H19859"/>
  <c r="H19860"/>
  <c r="H19861"/>
  <c r="H19862"/>
  <c r="H19863"/>
  <c r="H19864"/>
  <c r="H19865"/>
  <c r="H19866"/>
  <c r="H19867"/>
  <c r="H19868"/>
  <c r="H19869"/>
  <c r="H19870"/>
  <c r="H19871"/>
  <c r="H19872"/>
  <c r="H19873"/>
  <c r="H19874"/>
  <c r="H19875"/>
  <c r="H19876"/>
  <c r="H19877"/>
  <c r="H19878"/>
  <c r="H19879"/>
  <c r="H19880"/>
  <c r="H19881"/>
  <c r="H19882"/>
  <c r="H19883"/>
  <c r="H19884"/>
  <c r="H19885"/>
  <c r="H19886"/>
  <c r="H19887"/>
  <c r="H19888"/>
  <c r="H19889"/>
  <c r="H19890"/>
  <c r="H19891"/>
  <c r="H19892"/>
  <c r="H19893"/>
  <c r="H19894"/>
  <c r="H19895"/>
  <c r="H19896"/>
  <c r="H19897"/>
  <c r="H19898"/>
  <c r="H19899"/>
  <c r="H19900"/>
  <c r="H19901"/>
  <c r="H19902"/>
  <c r="H19903"/>
  <c r="H19904"/>
  <c r="H19905"/>
  <c r="H19906"/>
  <c r="H19907"/>
  <c r="H19908"/>
  <c r="H19909"/>
  <c r="H19910"/>
  <c r="H19911"/>
  <c r="H19912"/>
  <c r="H19913"/>
  <c r="H19914"/>
  <c r="H19915"/>
  <c r="H19916"/>
  <c r="H19917"/>
  <c r="H19918"/>
  <c r="H19919"/>
  <c r="H19920"/>
  <c r="H19921"/>
  <c r="H19922"/>
  <c r="H19923"/>
  <c r="H19924"/>
  <c r="H19925"/>
  <c r="H19926"/>
  <c r="H19927"/>
  <c r="H19928"/>
  <c r="H19929"/>
  <c r="H19930"/>
  <c r="H19931"/>
  <c r="H19932"/>
  <c r="H19933"/>
  <c r="H19934"/>
  <c r="H19935"/>
  <c r="H19936"/>
  <c r="H19937"/>
  <c r="H19938"/>
  <c r="H19939"/>
  <c r="H19940"/>
  <c r="H19941"/>
  <c r="H19942"/>
  <c r="H19943"/>
  <c r="H19944"/>
  <c r="H19945"/>
  <c r="H19946"/>
  <c r="H19947"/>
  <c r="H19948"/>
  <c r="H19949"/>
  <c r="H19950"/>
  <c r="H19951"/>
  <c r="H19952"/>
  <c r="H19953"/>
  <c r="H19954"/>
  <c r="H19955"/>
  <c r="H19956"/>
  <c r="H19957"/>
  <c r="H19958"/>
  <c r="H19959"/>
  <c r="H19960"/>
  <c r="H19961"/>
  <c r="H19962"/>
  <c r="H19963"/>
  <c r="H19964"/>
  <c r="H19965"/>
  <c r="H19966"/>
  <c r="H19967"/>
  <c r="H19968"/>
  <c r="H19969"/>
  <c r="H19970"/>
  <c r="H19971"/>
  <c r="H19972"/>
  <c r="H19973"/>
  <c r="H19974"/>
  <c r="H19975"/>
  <c r="H19976"/>
  <c r="H19977"/>
  <c r="H19978"/>
  <c r="H19979"/>
  <c r="H19980"/>
  <c r="H19981"/>
  <c r="H19982"/>
  <c r="H19983"/>
  <c r="H19984"/>
  <c r="H19985"/>
  <c r="H19986"/>
  <c r="H19987"/>
  <c r="H19988"/>
  <c r="H19989"/>
  <c r="H19990"/>
  <c r="H19991"/>
  <c r="H19992"/>
  <c r="H19993"/>
  <c r="H19994"/>
  <c r="H19995"/>
  <c r="H19996"/>
  <c r="H19997"/>
  <c r="H19998"/>
  <c r="H19999"/>
  <c r="H20000"/>
  <c r="H20001"/>
  <c r="H20002"/>
  <c r="H20003"/>
  <c r="H20004"/>
  <c r="H20005"/>
  <c r="H20006"/>
  <c r="H20007"/>
  <c r="H20008"/>
  <c r="H20009"/>
  <c r="H20010"/>
  <c r="H20011"/>
  <c r="H20012"/>
  <c r="H20013"/>
  <c r="H20014"/>
  <c r="H20015"/>
  <c r="H20016"/>
  <c r="H20017"/>
  <c r="H20018"/>
  <c r="H20019"/>
  <c r="H20020"/>
  <c r="H20021"/>
  <c r="H20022"/>
  <c r="H20023"/>
  <c r="H20024"/>
  <c r="H20025"/>
  <c r="H20026"/>
  <c r="H20027"/>
  <c r="H20028"/>
  <c r="H20029"/>
  <c r="H20030"/>
  <c r="H20031"/>
  <c r="H20032"/>
  <c r="H20033"/>
  <c r="H20034"/>
  <c r="H20035"/>
  <c r="H20036"/>
  <c r="H20037"/>
  <c r="H20038"/>
  <c r="H20039"/>
  <c r="H20040"/>
  <c r="H20041"/>
  <c r="H20042"/>
  <c r="H20043"/>
  <c r="H20044"/>
  <c r="H20045"/>
  <c r="H20046"/>
  <c r="H20047"/>
  <c r="H20048"/>
  <c r="H20049"/>
  <c r="H20050"/>
  <c r="H20051"/>
  <c r="H20052"/>
  <c r="H20053"/>
  <c r="H20054"/>
  <c r="H20055"/>
  <c r="H20056"/>
  <c r="H20057"/>
  <c r="H20058"/>
  <c r="H20059"/>
  <c r="H20060"/>
  <c r="H20061"/>
  <c r="H20062"/>
  <c r="H20063"/>
  <c r="H20064"/>
  <c r="H20065"/>
  <c r="H20066"/>
  <c r="H20067"/>
  <c r="H20068"/>
  <c r="H20069"/>
  <c r="H20070"/>
  <c r="H20071"/>
  <c r="H20072"/>
  <c r="H20073"/>
  <c r="H20074"/>
  <c r="H20075"/>
  <c r="H20076"/>
  <c r="H20077"/>
  <c r="H20078"/>
  <c r="H20079"/>
  <c r="H20080"/>
  <c r="H20081"/>
  <c r="H20082"/>
  <c r="H20083"/>
  <c r="H20084"/>
  <c r="H20085"/>
  <c r="H20086"/>
  <c r="H20087"/>
  <c r="H20088"/>
  <c r="H20089"/>
  <c r="H20090"/>
  <c r="H20091"/>
  <c r="H20092"/>
  <c r="H20093"/>
  <c r="H20094"/>
  <c r="H20095"/>
  <c r="H20096"/>
  <c r="H20097"/>
  <c r="H20098"/>
  <c r="H20099"/>
  <c r="H20100"/>
  <c r="H20101"/>
  <c r="H20102"/>
  <c r="H20103"/>
  <c r="H20104"/>
  <c r="H20105"/>
  <c r="H20106"/>
  <c r="H20107"/>
  <c r="H20108"/>
  <c r="H20109"/>
  <c r="H20110"/>
  <c r="H20111"/>
  <c r="H20112"/>
  <c r="H20113"/>
  <c r="H20114"/>
  <c r="H20115"/>
  <c r="H20116"/>
  <c r="H20117"/>
  <c r="H20118"/>
  <c r="H20119"/>
  <c r="H20120"/>
  <c r="H20121"/>
  <c r="H20122"/>
  <c r="H20123"/>
  <c r="H20124"/>
  <c r="H20125"/>
  <c r="H20126"/>
  <c r="H20127"/>
  <c r="H20128"/>
  <c r="H20129"/>
  <c r="H20130"/>
  <c r="H20131"/>
  <c r="H20132"/>
  <c r="H20133"/>
  <c r="H20134"/>
  <c r="H20135"/>
  <c r="H20136"/>
  <c r="H20137"/>
  <c r="H20138"/>
  <c r="H20139"/>
  <c r="H20140"/>
  <c r="H20141"/>
  <c r="H20142"/>
  <c r="H20143"/>
  <c r="H20144"/>
  <c r="H20145"/>
  <c r="H20146"/>
  <c r="H20147"/>
  <c r="H20148"/>
  <c r="H20149"/>
  <c r="H20150"/>
  <c r="H20151"/>
  <c r="H20152"/>
  <c r="H20153"/>
  <c r="H20154"/>
  <c r="H20155"/>
  <c r="H20156"/>
  <c r="H20157"/>
  <c r="H20158"/>
  <c r="H20159"/>
  <c r="H20160"/>
  <c r="H20161"/>
  <c r="H20162"/>
  <c r="H20163"/>
  <c r="H20164"/>
  <c r="H20165"/>
  <c r="H20166"/>
  <c r="H20167"/>
  <c r="H20168"/>
  <c r="H20169"/>
  <c r="H20170"/>
  <c r="H20171"/>
  <c r="H20172"/>
  <c r="H20173"/>
  <c r="H20174"/>
  <c r="H20175"/>
  <c r="H20176"/>
  <c r="H20177"/>
  <c r="H20178"/>
  <c r="H20179"/>
  <c r="H20180"/>
  <c r="H20181"/>
  <c r="H20182"/>
  <c r="H20183"/>
  <c r="H20184"/>
  <c r="H20185"/>
  <c r="H20186"/>
  <c r="H20187"/>
  <c r="H20188"/>
  <c r="H20189"/>
  <c r="H20190"/>
  <c r="H20191"/>
  <c r="H20192"/>
  <c r="H20193"/>
  <c r="H20194"/>
  <c r="H20195"/>
  <c r="H20196"/>
  <c r="H20197"/>
  <c r="H20198"/>
  <c r="H20199"/>
  <c r="H20200"/>
  <c r="H20201"/>
  <c r="H20202"/>
  <c r="H20203"/>
  <c r="H20204"/>
  <c r="H20205"/>
  <c r="H20206"/>
  <c r="H20207"/>
  <c r="H20208"/>
  <c r="H20209"/>
  <c r="H20210"/>
  <c r="H20211"/>
  <c r="H20212"/>
  <c r="H20213"/>
  <c r="H20214"/>
  <c r="H20215"/>
  <c r="H20216"/>
  <c r="H20217"/>
  <c r="H20218"/>
  <c r="H20219"/>
  <c r="H20220"/>
  <c r="H20221"/>
  <c r="H20222"/>
  <c r="H20223"/>
  <c r="H20224"/>
  <c r="H20225"/>
  <c r="H20226"/>
  <c r="H20227"/>
  <c r="H20228"/>
  <c r="H20229"/>
  <c r="H20230"/>
  <c r="H20231"/>
  <c r="H20232"/>
  <c r="H20233"/>
  <c r="H20234"/>
  <c r="H20235"/>
  <c r="H20236"/>
  <c r="H20237"/>
  <c r="H20238"/>
  <c r="H20239"/>
  <c r="H20240"/>
  <c r="H20241"/>
  <c r="H20242"/>
  <c r="H20243"/>
  <c r="H20244"/>
  <c r="H20245"/>
  <c r="H20246"/>
  <c r="H20247"/>
  <c r="H20248"/>
  <c r="H20249"/>
  <c r="H20250"/>
  <c r="H20251"/>
  <c r="H20252"/>
  <c r="H20253"/>
  <c r="H20254"/>
  <c r="H20255"/>
  <c r="H20256"/>
  <c r="H20257"/>
  <c r="H20258"/>
  <c r="H20259"/>
  <c r="H20260"/>
  <c r="H20261"/>
  <c r="H20262"/>
  <c r="H20263"/>
  <c r="H20264"/>
  <c r="H20265"/>
  <c r="H20266"/>
  <c r="H20267"/>
  <c r="H20268"/>
  <c r="H20269"/>
  <c r="H20270"/>
  <c r="H20271"/>
  <c r="H20272"/>
  <c r="H20273"/>
  <c r="H20274"/>
  <c r="H20275"/>
  <c r="H20276"/>
  <c r="H20277"/>
  <c r="H20278"/>
  <c r="H20279"/>
  <c r="H20280"/>
  <c r="H20281"/>
  <c r="H20282"/>
  <c r="H20283"/>
  <c r="H20284"/>
  <c r="H20285"/>
  <c r="H20286"/>
  <c r="H20287"/>
  <c r="H20288"/>
  <c r="H20289"/>
  <c r="H20290"/>
  <c r="H20291"/>
  <c r="H20292"/>
  <c r="H20293"/>
  <c r="H20294"/>
  <c r="H20295"/>
  <c r="H20296"/>
  <c r="H20297"/>
  <c r="H20298"/>
  <c r="H20299"/>
  <c r="H20300"/>
  <c r="H20301"/>
  <c r="H20302"/>
  <c r="H20303"/>
  <c r="H20304"/>
  <c r="H20305"/>
  <c r="H20306"/>
  <c r="H20307"/>
  <c r="H20308"/>
  <c r="H20309"/>
  <c r="H20310"/>
  <c r="H20311"/>
  <c r="H20312"/>
  <c r="H20313"/>
  <c r="H20314"/>
  <c r="H20315"/>
  <c r="H20316"/>
  <c r="H20317"/>
  <c r="H20318"/>
  <c r="H20319"/>
  <c r="H20320"/>
  <c r="H20321"/>
  <c r="H20322"/>
  <c r="H20323"/>
  <c r="H20324"/>
  <c r="H20325"/>
  <c r="H20326"/>
  <c r="H20327"/>
  <c r="H20328"/>
  <c r="H20329"/>
  <c r="H20330"/>
  <c r="H20331"/>
  <c r="H20332"/>
  <c r="H20333"/>
  <c r="H20334"/>
  <c r="H20335"/>
  <c r="H20336"/>
  <c r="H20337"/>
  <c r="H20338"/>
  <c r="H20339"/>
  <c r="H20340"/>
  <c r="H20341"/>
  <c r="H20342"/>
  <c r="H20343"/>
  <c r="H20344"/>
  <c r="H20345"/>
  <c r="H20346"/>
  <c r="H20347"/>
  <c r="H20348"/>
  <c r="H20349"/>
  <c r="H20350"/>
  <c r="H20351"/>
  <c r="H20352"/>
  <c r="H20353"/>
  <c r="H20354"/>
  <c r="H20355"/>
  <c r="H20356"/>
  <c r="H20357"/>
  <c r="H20358"/>
  <c r="H20359"/>
  <c r="H20360"/>
  <c r="H20361"/>
  <c r="H20362"/>
  <c r="H20363"/>
  <c r="H20364"/>
  <c r="H20365"/>
  <c r="H20366"/>
  <c r="H20367"/>
  <c r="H20368"/>
  <c r="H20369"/>
  <c r="H20370"/>
  <c r="H20371"/>
  <c r="H20372"/>
  <c r="H20373"/>
  <c r="H20374"/>
  <c r="H20375"/>
  <c r="H20376"/>
  <c r="H20377"/>
  <c r="H20378"/>
  <c r="H20379"/>
  <c r="H20380"/>
  <c r="H20381"/>
  <c r="H20382"/>
  <c r="H20383"/>
  <c r="H20384"/>
  <c r="H20385"/>
  <c r="H20386"/>
  <c r="H20387"/>
  <c r="H20388"/>
  <c r="H20389"/>
  <c r="H20390"/>
  <c r="H20391"/>
  <c r="H20392"/>
  <c r="H20393"/>
  <c r="H20394"/>
  <c r="H20395"/>
  <c r="H20396"/>
  <c r="H20397"/>
  <c r="H20398"/>
  <c r="H20399"/>
  <c r="H20400"/>
  <c r="H20401"/>
  <c r="H20402"/>
  <c r="H20403"/>
  <c r="H20404"/>
  <c r="H20405"/>
  <c r="H20406"/>
  <c r="H20407"/>
  <c r="H20408"/>
  <c r="H20409"/>
  <c r="H20410"/>
  <c r="H20411"/>
  <c r="H20412"/>
  <c r="H20413"/>
  <c r="H20414"/>
  <c r="H20415"/>
  <c r="H20416"/>
  <c r="H20417"/>
  <c r="H20418"/>
  <c r="H20419"/>
  <c r="H20420"/>
  <c r="H20421"/>
  <c r="H20422"/>
  <c r="H20423"/>
  <c r="H20424"/>
  <c r="H20425"/>
  <c r="H20426"/>
  <c r="H20427"/>
  <c r="H20428"/>
  <c r="H20429"/>
  <c r="H20430"/>
  <c r="H20431"/>
  <c r="H20432"/>
  <c r="H20433"/>
  <c r="H20434"/>
  <c r="H20435"/>
  <c r="H20436"/>
  <c r="H20437"/>
  <c r="H20438"/>
  <c r="H20439"/>
  <c r="H20440"/>
  <c r="H20441"/>
  <c r="H20442"/>
  <c r="H20443"/>
  <c r="H20444"/>
  <c r="H20445"/>
  <c r="H20446"/>
  <c r="H20447"/>
  <c r="H20448"/>
  <c r="H20449"/>
  <c r="H20450"/>
  <c r="H20451"/>
  <c r="H20452"/>
  <c r="H20453"/>
  <c r="H20454"/>
  <c r="H20455"/>
  <c r="H20456"/>
  <c r="H20457"/>
  <c r="H20458"/>
  <c r="H20459"/>
  <c r="H20460"/>
  <c r="H20461"/>
  <c r="H20462"/>
  <c r="H20463"/>
  <c r="H20464"/>
  <c r="H20465"/>
  <c r="H20466"/>
  <c r="H20467"/>
  <c r="H20468"/>
  <c r="H20469"/>
  <c r="H20470"/>
  <c r="H20471"/>
  <c r="H20472"/>
  <c r="H20473"/>
  <c r="H20474"/>
  <c r="H20475"/>
  <c r="H20476"/>
  <c r="H20477"/>
  <c r="H20478"/>
  <c r="H20479"/>
  <c r="H20480"/>
  <c r="H20481"/>
  <c r="H20482"/>
  <c r="H20483"/>
  <c r="H20484"/>
  <c r="H20485"/>
  <c r="H20486"/>
  <c r="H20487"/>
  <c r="H20488"/>
  <c r="H20489"/>
  <c r="H20490"/>
  <c r="H20491"/>
  <c r="H20492"/>
  <c r="H20493"/>
  <c r="H20494"/>
  <c r="H20495"/>
  <c r="H20496"/>
  <c r="H20497"/>
  <c r="H20498"/>
  <c r="H20499"/>
  <c r="H20500"/>
  <c r="H20501"/>
  <c r="H20502"/>
  <c r="H20503"/>
  <c r="H20504"/>
  <c r="H20505"/>
  <c r="H20506"/>
  <c r="H20507"/>
  <c r="H20508"/>
  <c r="H20509"/>
  <c r="H20510"/>
  <c r="H20511"/>
  <c r="H20512"/>
  <c r="H20513"/>
  <c r="H20514"/>
  <c r="H20515"/>
  <c r="H20516"/>
  <c r="H20517"/>
  <c r="H20518"/>
  <c r="H20519"/>
  <c r="H20520"/>
  <c r="H20521"/>
  <c r="H20522"/>
  <c r="H20523"/>
  <c r="H20524"/>
  <c r="H20525"/>
  <c r="H20526"/>
  <c r="H20527"/>
  <c r="H20528"/>
  <c r="H20529"/>
  <c r="H20530"/>
  <c r="H20531"/>
  <c r="H20532"/>
  <c r="H20533"/>
  <c r="H20534"/>
  <c r="H20535"/>
  <c r="H20536"/>
  <c r="H20537"/>
  <c r="H20538"/>
  <c r="H20539"/>
  <c r="H20540"/>
  <c r="H20541"/>
  <c r="H20542"/>
  <c r="H20543"/>
  <c r="H20544"/>
  <c r="H20545"/>
  <c r="H20546"/>
  <c r="H20547"/>
  <c r="H20548"/>
  <c r="H20549"/>
  <c r="H20550"/>
  <c r="H20551"/>
  <c r="H20552"/>
  <c r="H20553"/>
  <c r="H20554"/>
  <c r="H20555"/>
  <c r="H20556"/>
  <c r="H20557"/>
  <c r="H20558"/>
  <c r="H20559"/>
  <c r="H20560"/>
  <c r="H20561"/>
  <c r="H20562"/>
  <c r="H20563"/>
  <c r="H20564"/>
  <c r="H20565"/>
  <c r="H20566"/>
  <c r="H20567"/>
  <c r="H20568"/>
  <c r="H20569"/>
  <c r="H20570"/>
  <c r="H20571"/>
  <c r="H20572"/>
  <c r="H20573"/>
  <c r="H20574"/>
  <c r="H20575"/>
  <c r="H20576"/>
  <c r="H20577"/>
  <c r="H20578"/>
  <c r="H20579"/>
  <c r="H20580"/>
  <c r="H20581"/>
  <c r="H20582"/>
  <c r="H20583"/>
  <c r="H20584"/>
  <c r="H20585"/>
  <c r="H20586"/>
  <c r="H20587"/>
  <c r="H20588"/>
  <c r="H20589"/>
  <c r="H20590"/>
  <c r="H20591"/>
  <c r="H20592"/>
  <c r="H20593"/>
  <c r="H20594"/>
  <c r="H20595"/>
  <c r="H20596"/>
  <c r="H20597"/>
  <c r="H20598"/>
  <c r="H20599"/>
  <c r="H20600"/>
  <c r="H20601"/>
  <c r="H20602"/>
  <c r="H20603"/>
  <c r="H20604"/>
  <c r="H20605"/>
  <c r="H20606"/>
  <c r="H20607"/>
  <c r="H20608"/>
  <c r="H20609"/>
  <c r="H20610"/>
  <c r="H20611"/>
  <c r="H20612"/>
  <c r="H20613"/>
  <c r="H20614"/>
  <c r="H20615"/>
  <c r="H20616"/>
  <c r="H20617"/>
  <c r="H20618"/>
  <c r="H20619"/>
  <c r="H20620"/>
  <c r="H20621"/>
  <c r="H20622"/>
  <c r="H20623"/>
  <c r="H20624"/>
  <c r="H20625"/>
  <c r="H20626"/>
  <c r="H20627"/>
  <c r="H20628"/>
  <c r="H20629"/>
  <c r="H20630"/>
  <c r="H20631"/>
  <c r="H20632"/>
  <c r="H20633"/>
  <c r="H20634"/>
  <c r="H20635"/>
  <c r="H20636"/>
  <c r="H20637"/>
  <c r="H20638"/>
  <c r="H20639"/>
  <c r="H20640"/>
  <c r="H20641"/>
  <c r="H20642"/>
  <c r="H20643"/>
  <c r="H20644"/>
  <c r="H20645"/>
  <c r="H20646"/>
  <c r="H20647"/>
  <c r="H20648"/>
  <c r="H20649"/>
  <c r="H20650"/>
  <c r="H20651"/>
  <c r="H20652"/>
  <c r="H20653"/>
  <c r="H20654"/>
  <c r="H20655"/>
  <c r="H20656"/>
  <c r="H20657"/>
  <c r="H20658"/>
  <c r="H20659"/>
  <c r="H20660"/>
  <c r="H20661"/>
  <c r="H20662"/>
  <c r="H20663"/>
  <c r="H20664"/>
  <c r="H20665"/>
  <c r="H20666"/>
  <c r="H20667"/>
  <c r="H20668"/>
  <c r="H20669"/>
  <c r="H20670"/>
  <c r="H20671"/>
  <c r="H20672"/>
  <c r="H20673"/>
  <c r="H20674"/>
  <c r="H20675"/>
  <c r="H20676"/>
  <c r="H20677"/>
  <c r="H20678"/>
  <c r="H20679"/>
  <c r="H20680"/>
  <c r="H20681"/>
  <c r="H20682"/>
  <c r="H20683"/>
  <c r="H20684"/>
  <c r="H20685"/>
  <c r="H20686"/>
  <c r="H20687"/>
  <c r="H20688"/>
  <c r="H20689"/>
  <c r="H20690"/>
  <c r="H20691"/>
  <c r="H20692"/>
  <c r="H20693"/>
  <c r="H20694"/>
  <c r="H20695"/>
  <c r="H20696"/>
  <c r="H20697"/>
  <c r="H20698"/>
  <c r="H20699"/>
  <c r="H20700"/>
  <c r="H20701"/>
  <c r="H20702"/>
  <c r="H20703"/>
  <c r="H20704"/>
  <c r="H20705"/>
  <c r="H20706"/>
  <c r="H20707"/>
  <c r="H20708"/>
  <c r="H20709"/>
  <c r="H20710"/>
  <c r="H20711"/>
  <c r="H20712"/>
  <c r="H20713"/>
  <c r="H20714"/>
  <c r="H20715"/>
  <c r="H20716"/>
  <c r="H20717"/>
  <c r="H20718"/>
  <c r="H20719"/>
  <c r="H20720"/>
  <c r="H20721"/>
  <c r="H20722"/>
  <c r="H20723"/>
  <c r="H20724"/>
  <c r="H20725"/>
  <c r="H20726"/>
  <c r="H20727"/>
  <c r="H20728"/>
  <c r="H20729"/>
  <c r="H20730"/>
  <c r="H20731"/>
  <c r="H20732"/>
  <c r="H20733"/>
  <c r="H20734"/>
  <c r="H20735"/>
  <c r="H20736"/>
  <c r="H20737"/>
  <c r="H20738"/>
  <c r="H20739"/>
  <c r="H20740"/>
  <c r="H20741"/>
  <c r="H20742"/>
  <c r="H20743"/>
  <c r="H20744"/>
  <c r="H20745"/>
  <c r="H20746"/>
  <c r="H20747"/>
  <c r="H20748"/>
  <c r="H20749"/>
  <c r="H20750"/>
  <c r="H20751"/>
  <c r="H20752"/>
  <c r="H20753"/>
  <c r="H20754"/>
  <c r="H20755"/>
  <c r="H20756"/>
  <c r="H20757"/>
  <c r="H20758"/>
  <c r="H20759"/>
  <c r="H20760"/>
  <c r="H20761"/>
  <c r="H20762"/>
  <c r="H20763"/>
  <c r="H20764"/>
  <c r="H20765"/>
  <c r="H20766"/>
  <c r="H20767"/>
  <c r="H20768"/>
  <c r="H20769"/>
  <c r="H20770"/>
  <c r="H20771"/>
  <c r="H20772"/>
  <c r="H20773"/>
  <c r="H20774"/>
  <c r="H20775"/>
  <c r="H20776"/>
  <c r="H20777"/>
  <c r="H20778"/>
  <c r="H20779"/>
  <c r="H20780"/>
  <c r="H20781"/>
  <c r="H20782"/>
  <c r="H20783"/>
  <c r="H20784"/>
  <c r="H20785"/>
  <c r="H20786"/>
  <c r="H20787"/>
  <c r="H20788"/>
  <c r="H20789"/>
  <c r="H20790"/>
  <c r="H20791"/>
  <c r="H20792"/>
  <c r="H20793"/>
  <c r="H20794"/>
  <c r="H20795"/>
  <c r="H20796"/>
  <c r="H20797"/>
  <c r="H20798"/>
  <c r="H20799"/>
  <c r="H20800"/>
  <c r="H20801"/>
  <c r="H20802"/>
  <c r="H20803"/>
  <c r="H20804"/>
  <c r="H20805"/>
  <c r="H20806"/>
  <c r="H20807"/>
  <c r="H20808"/>
  <c r="H20809"/>
  <c r="H20810"/>
  <c r="H20811"/>
  <c r="H20812"/>
  <c r="H20813"/>
  <c r="H20814"/>
  <c r="H20815"/>
  <c r="H20816"/>
  <c r="H20817"/>
  <c r="H20818"/>
  <c r="H20819"/>
  <c r="H20820"/>
  <c r="H20821"/>
  <c r="H20822"/>
  <c r="H20823"/>
  <c r="H20824"/>
  <c r="H20825"/>
  <c r="H20826"/>
  <c r="H20827"/>
  <c r="H20828"/>
  <c r="H20829"/>
  <c r="H20830"/>
  <c r="H20831"/>
  <c r="H20832"/>
  <c r="H20833"/>
  <c r="H20834"/>
  <c r="H20835"/>
  <c r="H20836"/>
  <c r="H20837"/>
  <c r="H20838"/>
  <c r="H20839"/>
  <c r="H20840"/>
  <c r="H20841"/>
  <c r="H20842"/>
  <c r="H20843"/>
  <c r="H20844"/>
  <c r="H20845"/>
  <c r="H20846"/>
  <c r="H20847"/>
  <c r="H20848"/>
  <c r="H20849"/>
  <c r="H20850"/>
  <c r="H20851"/>
  <c r="H20852"/>
  <c r="H20853"/>
  <c r="H20854"/>
  <c r="H20855"/>
  <c r="H20856"/>
  <c r="H20857"/>
  <c r="H20858"/>
  <c r="H20859"/>
  <c r="H20860"/>
  <c r="H20861"/>
  <c r="H20862"/>
  <c r="H20863"/>
  <c r="H20864"/>
  <c r="H20865"/>
  <c r="H20866"/>
  <c r="H20867"/>
  <c r="H20868"/>
  <c r="H20869"/>
  <c r="H20870"/>
  <c r="H20871"/>
  <c r="H20872"/>
  <c r="H20873"/>
  <c r="H20874"/>
  <c r="H20875"/>
  <c r="H20876"/>
  <c r="H20877"/>
  <c r="H20878"/>
  <c r="H20879"/>
  <c r="H20880"/>
  <c r="H20881"/>
</calcChain>
</file>

<file path=xl/sharedStrings.xml><?xml version="1.0" encoding="utf-8"?>
<sst xmlns="http://schemas.openxmlformats.org/spreadsheetml/2006/main" count="109957" uniqueCount="10959">
  <si>
    <t>身分證號</t>
  </si>
  <si>
    <t>中文姓名</t>
  </si>
  <si>
    <t>性別</t>
  </si>
  <si>
    <t>女</t>
  </si>
  <si>
    <t/>
  </si>
  <si>
    <t>學士</t>
    <phoneticPr fontId="1" type="noConversion"/>
  </si>
  <si>
    <t>碩士</t>
    <phoneticPr fontId="1" type="noConversion"/>
  </si>
  <si>
    <t>博士</t>
    <phoneticPr fontId="1" type="noConversion"/>
  </si>
  <si>
    <t>男</t>
    <phoneticPr fontId="1" type="noConversion"/>
  </si>
  <si>
    <t>阿美族</t>
  </si>
  <si>
    <t>泰雅族</t>
  </si>
  <si>
    <t>排灣族</t>
  </si>
  <si>
    <t>布農族</t>
  </si>
  <si>
    <t>卑南族</t>
  </si>
  <si>
    <t>魯凱族</t>
  </si>
  <si>
    <t>鄒族</t>
  </si>
  <si>
    <t>賽夏族</t>
  </si>
  <si>
    <t>雅美族(達悟族)</t>
  </si>
  <si>
    <t>邵族</t>
  </si>
  <si>
    <t>噶瑪蘭族</t>
  </si>
  <si>
    <t>太魯閣族</t>
  </si>
  <si>
    <t>撒奇萊雅族</t>
  </si>
  <si>
    <t>賽德克族</t>
  </si>
  <si>
    <t>拉阿魯哇族</t>
  </si>
  <si>
    <t>卡那卡那富族</t>
  </si>
  <si>
    <t>聘用別</t>
    <phoneticPr fontId="1" type="noConversion"/>
  </si>
  <si>
    <t xml:space="preserve">正式教師 </t>
  </si>
  <si>
    <t xml:space="preserve">代理教師 </t>
  </si>
  <si>
    <t>代課教師</t>
  </si>
  <si>
    <t xml:space="preserve">兼任教師 </t>
  </si>
  <si>
    <t>校長</t>
    <phoneticPr fontId="1" type="noConversion"/>
  </si>
  <si>
    <t>職員</t>
    <phoneticPr fontId="1" type="noConversion"/>
  </si>
  <si>
    <t>教師</t>
    <phoneticPr fontId="1" type="noConversion"/>
  </si>
  <si>
    <t>職位</t>
    <phoneticPr fontId="1" type="noConversion"/>
  </si>
  <si>
    <t>正式校長</t>
  </si>
  <si>
    <t>教育局/處支援本校</t>
  </si>
  <si>
    <t>公務人員</t>
  </si>
  <si>
    <t>職務代理人</t>
  </si>
  <si>
    <t>專案計畫人員</t>
  </si>
  <si>
    <t>臨時人力</t>
  </si>
  <si>
    <t>高中職以下</t>
    <phoneticPr fontId="1" type="noConversion"/>
  </si>
  <si>
    <t>高中職</t>
  </si>
  <si>
    <t>合聘</t>
  </si>
  <si>
    <t>主</t>
    <phoneticPr fontId="1" type="noConversion"/>
  </si>
  <si>
    <t>從</t>
  </si>
  <si>
    <t>正式校長兼任支援本校</t>
    <phoneticPr fontId="1" type="noConversion"/>
  </si>
  <si>
    <t>他校侯用校長支援本校</t>
    <phoneticPr fontId="1" type="noConversion"/>
  </si>
  <si>
    <t>最高學歷</t>
    <phoneticPr fontId="1" type="noConversion"/>
  </si>
  <si>
    <t>次高學歷</t>
    <phoneticPr fontId="1" type="noConversion"/>
  </si>
  <si>
    <t>學歷</t>
    <phoneticPr fontId="1" type="noConversion"/>
  </si>
  <si>
    <t>畢業學校</t>
    <phoneticPr fontId="1" type="noConversion"/>
  </si>
  <si>
    <t>畢業科系</t>
    <phoneticPr fontId="1" type="noConversion"/>
  </si>
  <si>
    <t>次次高學歷</t>
    <phoneticPr fontId="1" type="noConversion"/>
  </si>
  <si>
    <t>專科</t>
    <phoneticPr fontId="1" type="noConversion"/>
  </si>
  <si>
    <t>累計服務年資</t>
    <phoneticPr fontId="1" type="noConversion"/>
  </si>
  <si>
    <t>E-mail</t>
    <phoneticPr fontId="1" type="noConversion"/>
  </si>
  <si>
    <t>教學支援工作人員(專職)</t>
    <phoneticPr fontId="1" type="noConversion"/>
  </si>
  <si>
    <t>教學支援工作人員(鐘點)</t>
    <phoneticPr fontId="1" type="noConversion"/>
  </si>
  <si>
    <t>輔助教學之臨時人員</t>
    <phoneticPr fontId="1" type="noConversion"/>
  </si>
  <si>
    <t>約僱人員</t>
    <phoneticPr fontId="1" type="noConversion"/>
  </si>
  <si>
    <t>高中職</t>
    <phoneticPr fontId="1" type="noConversion"/>
  </si>
  <si>
    <t>專科</t>
    <phoneticPr fontId="1" type="noConversion"/>
  </si>
  <si>
    <t>學士</t>
    <phoneticPr fontId="1" type="noConversion"/>
  </si>
  <si>
    <t>碩士</t>
    <phoneticPr fontId="1" type="noConversion"/>
  </si>
  <si>
    <t>博士</t>
    <phoneticPr fontId="1" type="noConversion"/>
  </si>
  <si>
    <t>高中職以下</t>
    <phoneticPr fontId="1" type="noConversion"/>
  </si>
  <si>
    <t>私立育才國小</t>
    <phoneticPr fontId="1" type="noConversion"/>
  </si>
  <si>
    <t>私立聖心國小</t>
    <phoneticPr fontId="1" type="noConversion"/>
  </si>
  <si>
    <t>私立及人國小</t>
    <phoneticPr fontId="1" type="noConversion"/>
  </si>
  <si>
    <t>私立竹林國小</t>
    <phoneticPr fontId="1" type="noConversion"/>
  </si>
  <si>
    <t>私立信賢種籽親子實小</t>
    <phoneticPr fontId="1" type="noConversion"/>
  </si>
  <si>
    <t>市立板橋國小</t>
    <phoneticPr fontId="1" type="noConversion"/>
  </si>
  <si>
    <t>市立國光國小</t>
    <phoneticPr fontId="1" type="noConversion"/>
  </si>
  <si>
    <t>市立新埔國小</t>
    <phoneticPr fontId="1" type="noConversion"/>
  </si>
  <si>
    <t>市立埔墘國小</t>
    <phoneticPr fontId="1" type="noConversion"/>
  </si>
  <si>
    <t>市立莒光國小</t>
    <phoneticPr fontId="1" type="noConversion"/>
  </si>
  <si>
    <t>市立後埔國小</t>
    <phoneticPr fontId="1" type="noConversion"/>
  </si>
  <si>
    <t>市立海山國小</t>
    <phoneticPr fontId="1" type="noConversion"/>
  </si>
  <si>
    <t>市立江翠國小</t>
    <phoneticPr fontId="1" type="noConversion"/>
  </si>
  <si>
    <t>市立文聖國小</t>
    <phoneticPr fontId="1" type="noConversion"/>
  </si>
  <si>
    <t>市立沙崙國小</t>
    <phoneticPr fontId="1" type="noConversion"/>
  </si>
  <si>
    <t>市立文德國小</t>
    <phoneticPr fontId="1" type="noConversion"/>
  </si>
  <si>
    <t>市立樹林國小</t>
    <phoneticPr fontId="1" type="noConversion"/>
  </si>
  <si>
    <t>市立文林國小</t>
    <phoneticPr fontId="1" type="noConversion"/>
  </si>
  <si>
    <t>市立大同國小</t>
    <phoneticPr fontId="1" type="noConversion"/>
  </si>
  <si>
    <t>市立武林國小</t>
    <phoneticPr fontId="1" type="noConversion"/>
  </si>
  <si>
    <t>市立山佳國小</t>
    <phoneticPr fontId="1" type="noConversion"/>
  </si>
  <si>
    <t>市立育德國小</t>
    <phoneticPr fontId="1" type="noConversion"/>
  </si>
  <si>
    <t>市立柑園國小</t>
    <phoneticPr fontId="1" type="noConversion"/>
  </si>
  <si>
    <t>市立鶯歌國小</t>
    <phoneticPr fontId="1" type="noConversion"/>
  </si>
  <si>
    <t>市立二橋國小</t>
    <phoneticPr fontId="1" type="noConversion"/>
  </si>
  <si>
    <t>市立中湖國小</t>
    <phoneticPr fontId="1" type="noConversion"/>
  </si>
  <si>
    <t>市立鳳鳴國小</t>
    <phoneticPr fontId="1" type="noConversion"/>
  </si>
  <si>
    <t>市立三峽國小</t>
    <phoneticPr fontId="1" type="noConversion"/>
  </si>
  <si>
    <t>市立大埔國小</t>
    <phoneticPr fontId="1" type="noConversion"/>
  </si>
  <si>
    <t>市立民義國小</t>
    <phoneticPr fontId="1" type="noConversion"/>
  </si>
  <si>
    <t>市立成福國小</t>
    <phoneticPr fontId="1" type="noConversion"/>
  </si>
  <si>
    <t>市立大成國小</t>
    <phoneticPr fontId="1" type="noConversion"/>
  </si>
  <si>
    <t>市立建安國小</t>
    <phoneticPr fontId="1" type="noConversion"/>
  </si>
  <si>
    <t>市立插角國小</t>
    <phoneticPr fontId="1" type="noConversion"/>
  </si>
  <si>
    <t>市立有木國小</t>
    <phoneticPr fontId="1" type="noConversion"/>
  </si>
  <si>
    <t>市立五寮國小</t>
    <phoneticPr fontId="1" type="noConversion"/>
  </si>
  <si>
    <t>市立中和國小</t>
    <phoneticPr fontId="1" type="noConversion"/>
  </si>
  <si>
    <t>市立復興國小</t>
    <phoneticPr fontId="1" type="noConversion"/>
  </si>
  <si>
    <t>市立興南國小</t>
    <phoneticPr fontId="1" type="noConversion"/>
  </si>
  <si>
    <t>市立秀山國小</t>
    <phoneticPr fontId="1" type="noConversion"/>
  </si>
  <si>
    <t>市立積穗國小</t>
    <phoneticPr fontId="1" type="noConversion"/>
  </si>
  <si>
    <t>市立自強國小</t>
    <phoneticPr fontId="1" type="noConversion"/>
  </si>
  <si>
    <t>市立錦和國小</t>
    <phoneticPr fontId="1" type="noConversion"/>
  </si>
  <si>
    <t>市立景新國小</t>
    <phoneticPr fontId="1" type="noConversion"/>
  </si>
  <si>
    <t>市立永和國小</t>
    <phoneticPr fontId="1" type="noConversion"/>
  </si>
  <si>
    <t>市立秀朗國小</t>
    <phoneticPr fontId="1" type="noConversion"/>
  </si>
  <si>
    <t>市立頂溪國小</t>
    <phoneticPr fontId="1" type="noConversion"/>
  </si>
  <si>
    <t>市立網溪國小</t>
    <phoneticPr fontId="1" type="noConversion"/>
  </si>
  <si>
    <t>市立永平國小</t>
    <phoneticPr fontId="1" type="noConversion"/>
  </si>
  <si>
    <t>市立土城國小</t>
    <phoneticPr fontId="1" type="noConversion"/>
  </si>
  <si>
    <t>市立清水國小</t>
    <phoneticPr fontId="1" type="noConversion"/>
  </si>
  <si>
    <t>市立頂埔國小</t>
    <phoneticPr fontId="1" type="noConversion"/>
  </si>
  <si>
    <t>市立廣福國小</t>
    <phoneticPr fontId="1" type="noConversion"/>
  </si>
  <si>
    <t>市立汐止國小</t>
    <phoneticPr fontId="1" type="noConversion"/>
  </si>
  <si>
    <t>市立長安國小</t>
    <phoneticPr fontId="1" type="noConversion"/>
  </si>
  <si>
    <t>市立保長國小</t>
    <phoneticPr fontId="1" type="noConversion"/>
  </si>
  <si>
    <t>市立崇德國小</t>
    <phoneticPr fontId="1" type="noConversion"/>
  </si>
  <si>
    <t>市立北港國小</t>
    <phoneticPr fontId="1" type="noConversion"/>
  </si>
  <si>
    <t>市立北峰國小</t>
    <phoneticPr fontId="1" type="noConversion"/>
  </si>
  <si>
    <t>市立東山國小</t>
    <phoneticPr fontId="1" type="noConversion"/>
  </si>
  <si>
    <t>市立白雲國小</t>
    <phoneticPr fontId="1" type="noConversion"/>
  </si>
  <si>
    <t>市立萬里國小</t>
    <phoneticPr fontId="1" type="noConversion"/>
  </si>
  <si>
    <t>市立野柳國小</t>
    <phoneticPr fontId="1" type="noConversion"/>
  </si>
  <si>
    <t>市立大鵬國小</t>
    <phoneticPr fontId="1" type="noConversion"/>
  </si>
  <si>
    <t>市立大坪國小</t>
    <phoneticPr fontId="1" type="noConversion"/>
  </si>
  <si>
    <t>市立崁腳國小</t>
    <phoneticPr fontId="1" type="noConversion"/>
  </si>
  <si>
    <t>市立金山國小</t>
    <phoneticPr fontId="1" type="noConversion"/>
  </si>
  <si>
    <t>市立中角國小</t>
    <phoneticPr fontId="1" type="noConversion"/>
  </si>
  <si>
    <t>市立三和國小</t>
    <phoneticPr fontId="1" type="noConversion"/>
  </si>
  <si>
    <t>市立新店國小</t>
    <phoneticPr fontId="1" type="noConversion"/>
  </si>
  <si>
    <t>市立直潭國小</t>
    <phoneticPr fontId="1" type="noConversion"/>
  </si>
  <si>
    <t>市立青潭國小</t>
    <phoneticPr fontId="1" type="noConversion"/>
  </si>
  <si>
    <t>市立雙峰國小</t>
    <phoneticPr fontId="1" type="noConversion"/>
  </si>
  <si>
    <t>市立大豐國小</t>
    <phoneticPr fontId="1" type="noConversion"/>
  </si>
  <si>
    <t>市立中正國小</t>
    <phoneticPr fontId="1" type="noConversion"/>
  </si>
  <si>
    <t>市立安坑國小</t>
    <phoneticPr fontId="1" type="noConversion"/>
  </si>
  <si>
    <t>市立雙城國小</t>
    <phoneticPr fontId="1" type="noConversion"/>
  </si>
  <si>
    <t>市立屈尺國小</t>
    <phoneticPr fontId="1" type="noConversion"/>
  </si>
  <si>
    <t>市立龜山國小</t>
    <phoneticPr fontId="1" type="noConversion"/>
  </si>
  <si>
    <t>市立深坑國小</t>
    <phoneticPr fontId="1" type="noConversion"/>
  </si>
  <si>
    <t>市立石碇國小</t>
    <phoneticPr fontId="1" type="noConversion"/>
  </si>
  <si>
    <t>市立和平國小</t>
    <phoneticPr fontId="1" type="noConversion"/>
  </si>
  <si>
    <t>市立永定國小</t>
    <phoneticPr fontId="1" type="noConversion"/>
  </si>
  <si>
    <t>市立雲海國小</t>
    <phoneticPr fontId="1" type="noConversion"/>
  </si>
  <si>
    <t>市立坪林國小</t>
    <phoneticPr fontId="1" type="noConversion"/>
  </si>
  <si>
    <t>市立福山國小</t>
    <phoneticPr fontId="1" type="noConversion"/>
  </si>
  <si>
    <t>市立瑞芳國小</t>
    <phoneticPr fontId="1" type="noConversion"/>
  </si>
  <si>
    <t>市立義方國小</t>
    <phoneticPr fontId="1" type="noConversion"/>
  </si>
  <si>
    <t>市立瑞柑國小</t>
    <phoneticPr fontId="1" type="noConversion"/>
  </si>
  <si>
    <t>市立瑞濱國小</t>
    <phoneticPr fontId="1" type="noConversion"/>
  </si>
  <si>
    <t>市立九份國小</t>
    <phoneticPr fontId="1" type="noConversion"/>
  </si>
  <si>
    <t>市立瓜山國小</t>
    <phoneticPr fontId="1" type="noConversion"/>
  </si>
  <si>
    <t>市立濂洞國小</t>
    <phoneticPr fontId="1" type="noConversion"/>
  </si>
  <si>
    <t>市立猴硐國小</t>
    <phoneticPr fontId="1" type="noConversion"/>
  </si>
  <si>
    <t>市立瑞亭國小</t>
    <phoneticPr fontId="1" type="noConversion"/>
  </si>
  <si>
    <t>市立吉慶國小</t>
    <phoneticPr fontId="1" type="noConversion"/>
  </si>
  <si>
    <t>市立鼻頭國小</t>
    <phoneticPr fontId="1" type="noConversion"/>
  </si>
  <si>
    <t>市立雙溪國小</t>
    <phoneticPr fontId="1" type="noConversion"/>
  </si>
  <si>
    <t>市立柑林國小</t>
    <phoneticPr fontId="1" type="noConversion"/>
  </si>
  <si>
    <t>市立上林國小</t>
    <phoneticPr fontId="1" type="noConversion"/>
  </si>
  <si>
    <t>市立牡丹國小</t>
    <phoneticPr fontId="1" type="noConversion"/>
  </si>
  <si>
    <t>市立貢寮國小</t>
    <phoneticPr fontId="1" type="noConversion"/>
  </si>
  <si>
    <t>市立福隆國小</t>
    <phoneticPr fontId="1" type="noConversion"/>
  </si>
  <si>
    <t>市立澳底國小</t>
    <phoneticPr fontId="1" type="noConversion"/>
  </si>
  <si>
    <t>市立和美國小</t>
    <phoneticPr fontId="1" type="noConversion"/>
  </si>
  <si>
    <t>市立福連國小</t>
    <phoneticPr fontId="1" type="noConversion"/>
  </si>
  <si>
    <t>市立平溪國小</t>
    <phoneticPr fontId="1" type="noConversion"/>
  </si>
  <si>
    <t>市立菁桐國小</t>
    <phoneticPr fontId="1" type="noConversion"/>
  </si>
  <si>
    <t>市立十分國小</t>
    <phoneticPr fontId="1" type="noConversion"/>
  </si>
  <si>
    <t>市立淡水國小</t>
    <phoneticPr fontId="1" type="noConversion"/>
  </si>
  <si>
    <t>市立育英國小</t>
    <phoneticPr fontId="1" type="noConversion"/>
  </si>
  <si>
    <t>市立文化國小</t>
    <phoneticPr fontId="1" type="noConversion"/>
  </si>
  <si>
    <t>市立天生國小</t>
    <phoneticPr fontId="1" type="noConversion"/>
  </si>
  <si>
    <t>市立水源國小</t>
    <phoneticPr fontId="1" type="noConversion"/>
  </si>
  <si>
    <t>市立興仁國小</t>
    <phoneticPr fontId="1" type="noConversion"/>
  </si>
  <si>
    <t>市立忠山國小</t>
    <phoneticPr fontId="1" type="noConversion"/>
  </si>
  <si>
    <t>市立屯山國小</t>
    <phoneticPr fontId="1" type="noConversion"/>
  </si>
  <si>
    <t>市立中泰國小</t>
    <phoneticPr fontId="1" type="noConversion"/>
  </si>
  <si>
    <t>市立坪頂國小</t>
    <phoneticPr fontId="1" type="noConversion"/>
  </si>
  <si>
    <t>市立竹圍國小</t>
    <phoneticPr fontId="1" type="noConversion"/>
  </si>
  <si>
    <t>市立石門國小</t>
    <phoneticPr fontId="1" type="noConversion"/>
  </si>
  <si>
    <t>市立乾華國小</t>
    <phoneticPr fontId="1" type="noConversion"/>
  </si>
  <si>
    <t>市立老梅國小</t>
    <phoneticPr fontId="1" type="noConversion"/>
  </si>
  <si>
    <t>市立三芝國小</t>
    <phoneticPr fontId="1" type="noConversion"/>
  </si>
  <si>
    <t>市立橫山國小</t>
    <phoneticPr fontId="1" type="noConversion"/>
  </si>
  <si>
    <t>市立興華國小</t>
    <phoneticPr fontId="1" type="noConversion"/>
  </si>
  <si>
    <t>市立新莊國小</t>
    <phoneticPr fontId="1" type="noConversion"/>
  </si>
  <si>
    <t>市立中港國小</t>
    <phoneticPr fontId="1" type="noConversion"/>
  </si>
  <si>
    <t>市立思賢國小</t>
    <phoneticPr fontId="1" type="noConversion"/>
  </si>
  <si>
    <t>市立頭前國小</t>
    <phoneticPr fontId="1" type="noConversion"/>
  </si>
  <si>
    <t>市立國泰國小</t>
    <phoneticPr fontId="1" type="noConversion"/>
  </si>
  <si>
    <t>市立豐年國小</t>
    <phoneticPr fontId="1" type="noConversion"/>
  </si>
  <si>
    <t>市立丹鳳國小</t>
    <phoneticPr fontId="1" type="noConversion"/>
  </si>
  <si>
    <t>市立光華國小</t>
    <phoneticPr fontId="1" type="noConversion"/>
  </si>
  <si>
    <t>市立民安國小</t>
    <phoneticPr fontId="1" type="noConversion"/>
  </si>
  <si>
    <t>市立昌隆國小</t>
    <phoneticPr fontId="1" type="noConversion"/>
  </si>
  <si>
    <t>市立泰山國小</t>
    <phoneticPr fontId="1" type="noConversion"/>
  </si>
  <si>
    <t>市立明志國小</t>
    <phoneticPr fontId="1" type="noConversion"/>
  </si>
  <si>
    <t>市立成州國小</t>
    <phoneticPr fontId="1" type="noConversion"/>
  </si>
  <si>
    <t>市立更寮國小</t>
    <phoneticPr fontId="1" type="noConversion"/>
  </si>
  <si>
    <t>市立五股國小</t>
    <phoneticPr fontId="1" type="noConversion"/>
  </si>
  <si>
    <t>市立蘆洲國小</t>
    <phoneticPr fontId="1" type="noConversion"/>
  </si>
  <si>
    <t>市立鷺江國小</t>
    <phoneticPr fontId="1" type="noConversion"/>
  </si>
  <si>
    <t>市立八里國小</t>
    <phoneticPr fontId="1" type="noConversion"/>
  </si>
  <si>
    <t>市立長坑國小</t>
    <phoneticPr fontId="1" type="noConversion"/>
  </si>
  <si>
    <t>市立米倉國小</t>
    <phoneticPr fontId="1" type="noConversion"/>
  </si>
  <si>
    <t>市立林口國小</t>
    <phoneticPr fontId="1" type="noConversion"/>
  </si>
  <si>
    <t>市立南勢國小</t>
    <phoneticPr fontId="1" type="noConversion"/>
  </si>
  <si>
    <t>市立嘉寶國小</t>
    <phoneticPr fontId="1" type="noConversion"/>
  </si>
  <si>
    <t>市立瑞平國小</t>
    <phoneticPr fontId="1" type="noConversion"/>
  </si>
  <si>
    <t>市立興福國小</t>
    <phoneticPr fontId="1" type="noConversion"/>
  </si>
  <si>
    <t>市立三重國小</t>
    <phoneticPr fontId="1" type="noConversion"/>
  </si>
  <si>
    <t>市立永福國小</t>
    <phoneticPr fontId="1" type="noConversion"/>
  </si>
  <si>
    <t>市立光榮國小</t>
    <phoneticPr fontId="1" type="noConversion"/>
  </si>
  <si>
    <t>市立厚德國小</t>
    <phoneticPr fontId="1" type="noConversion"/>
  </si>
  <si>
    <t>市立碧華國小</t>
    <phoneticPr fontId="1" type="noConversion"/>
  </si>
  <si>
    <t>市立三光國小</t>
    <phoneticPr fontId="1" type="noConversion"/>
  </si>
  <si>
    <t>市立光興國小</t>
    <phoneticPr fontId="1" type="noConversion"/>
  </si>
  <si>
    <t>市立正義國小</t>
    <phoneticPr fontId="1" type="noConversion"/>
  </si>
  <si>
    <t>市立修德國小</t>
    <phoneticPr fontId="1" type="noConversion"/>
  </si>
  <si>
    <t>市立二重國小</t>
    <phoneticPr fontId="1" type="noConversion"/>
  </si>
  <si>
    <t>市立興穀國小</t>
    <phoneticPr fontId="1" type="noConversion"/>
  </si>
  <si>
    <t>市立興化國小</t>
    <phoneticPr fontId="1" type="noConversion"/>
  </si>
  <si>
    <t>市立中山國小</t>
    <phoneticPr fontId="1" type="noConversion"/>
  </si>
  <si>
    <t>市立三多國小</t>
    <phoneticPr fontId="1" type="noConversion"/>
  </si>
  <si>
    <t>市立實踐國小</t>
    <phoneticPr fontId="1" type="noConversion"/>
  </si>
  <si>
    <t>市立大觀國小</t>
    <phoneticPr fontId="1" type="noConversion"/>
  </si>
  <si>
    <t>市立溪洲國小</t>
    <phoneticPr fontId="1" type="noConversion"/>
  </si>
  <si>
    <t>市立信義國小</t>
    <phoneticPr fontId="1" type="noConversion"/>
  </si>
  <si>
    <t>市立重慶國小</t>
    <phoneticPr fontId="1" type="noConversion"/>
  </si>
  <si>
    <t>市立樂利國小</t>
    <phoneticPr fontId="1" type="noConversion"/>
  </si>
  <si>
    <t>市立安和國小</t>
    <phoneticPr fontId="1" type="noConversion"/>
  </si>
  <si>
    <t>市立彭福國小</t>
    <phoneticPr fontId="1" type="noConversion"/>
  </si>
  <si>
    <t>市立育林國小</t>
    <phoneticPr fontId="1" type="noConversion"/>
  </si>
  <si>
    <t>市立建國國小</t>
    <phoneticPr fontId="1" type="noConversion"/>
  </si>
  <si>
    <t>市立安溪國小</t>
    <phoneticPr fontId="1" type="noConversion"/>
  </si>
  <si>
    <t>市立樟樹國小</t>
    <phoneticPr fontId="1" type="noConversion"/>
  </si>
  <si>
    <t>市立金美國小</t>
    <phoneticPr fontId="1" type="noConversion"/>
  </si>
  <si>
    <t>市立新和國小</t>
    <phoneticPr fontId="1" type="noConversion"/>
  </si>
  <si>
    <t>市立鄧公國小</t>
    <phoneticPr fontId="1" type="noConversion"/>
  </si>
  <si>
    <t>市立新興國小</t>
    <phoneticPr fontId="1" type="noConversion"/>
  </si>
  <si>
    <t>市立重陽國小</t>
    <phoneticPr fontId="1" type="noConversion"/>
  </si>
  <si>
    <t>市立五華國小</t>
    <phoneticPr fontId="1" type="noConversion"/>
  </si>
  <si>
    <t>市立成功國小</t>
    <phoneticPr fontId="1" type="noConversion"/>
  </si>
  <si>
    <t>市立仁愛國小</t>
    <phoneticPr fontId="1" type="noConversion"/>
  </si>
  <si>
    <t>市立榮富國小</t>
    <phoneticPr fontId="1" type="noConversion"/>
  </si>
  <si>
    <t>市立裕民國小</t>
    <phoneticPr fontId="1" type="noConversion"/>
  </si>
  <si>
    <t>市立新泰國小</t>
    <phoneticPr fontId="1" type="noConversion"/>
  </si>
  <si>
    <t>市立中信國小</t>
    <phoneticPr fontId="1" type="noConversion"/>
  </si>
  <si>
    <t>市立德音國小</t>
    <phoneticPr fontId="1" type="noConversion"/>
  </si>
  <si>
    <t>市立麗園國小</t>
    <phoneticPr fontId="1" type="noConversion"/>
  </si>
  <si>
    <t>市立北新國小</t>
    <phoneticPr fontId="1" type="noConversion"/>
  </si>
  <si>
    <t>市立同榮國小</t>
    <phoneticPr fontId="1" type="noConversion"/>
  </si>
  <si>
    <t>市立光復國小</t>
    <phoneticPr fontId="1" type="noConversion"/>
  </si>
  <si>
    <t>市立秀峰國小</t>
    <phoneticPr fontId="1" type="noConversion"/>
  </si>
  <si>
    <t>市立金龍國小</t>
    <phoneticPr fontId="1" type="noConversion"/>
  </si>
  <si>
    <t>市立介壽國小</t>
    <phoneticPr fontId="1" type="noConversion"/>
  </si>
  <si>
    <t>市立昌平國小</t>
    <phoneticPr fontId="1" type="noConversion"/>
  </si>
  <si>
    <t>市立麗林國小</t>
    <phoneticPr fontId="1" type="noConversion"/>
  </si>
  <si>
    <t>市立集美國小</t>
    <phoneticPr fontId="1" type="noConversion"/>
  </si>
  <si>
    <t>市立永吉國小</t>
    <phoneticPr fontId="1" type="noConversion"/>
  </si>
  <si>
    <t>市立大崁國小</t>
    <phoneticPr fontId="1" type="noConversion"/>
  </si>
  <si>
    <t>市立中園國小</t>
    <phoneticPr fontId="1" type="noConversion"/>
  </si>
  <si>
    <t>市立昌福國小</t>
    <phoneticPr fontId="1" type="noConversion"/>
  </si>
  <si>
    <t>市立忠義國小</t>
    <phoneticPr fontId="1" type="noConversion"/>
  </si>
  <si>
    <t>市立義學國小</t>
    <phoneticPr fontId="1" type="noConversion"/>
  </si>
  <si>
    <t>市立龍埔國小</t>
    <phoneticPr fontId="1" type="noConversion"/>
  </si>
  <si>
    <t>市立頭湖國小</t>
    <phoneticPr fontId="1" type="noConversion"/>
  </si>
  <si>
    <t>市立新市國小</t>
    <phoneticPr fontId="1" type="noConversion"/>
  </si>
  <si>
    <t>市立松山國小</t>
    <phoneticPr fontId="1" type="noConversion"/>
  </si>
  <si>
    <t>市立西松國小</t>
    <phoneticPr fontId="1" type="noConversion"/>
  </si>
  <si>
    <t>市立敦化國小</t>
    <phoneticPr fontId="1" type="noConversion"/>
  </si>
  <si>
    <t>市立民生國小</t>
    <phoneticPr fontId="1" type="noConversion"/>
  </si>
  <si>
    <t>市立民權國小</t>
    <phoneticPr fontId="1" type="noConversion"/>
  </si>
  <si>
    <t>市立民族國小</t>
    <phoneticPr fontId="1" type="noConversion"/>
  </si>
  <si>
    <t>市立三民國小</t>
    <phoneticPr fontId="1" type="noConversion"/>
  </si>
  <si>
    <t>市立健康國小</t>
    <phoneticPr fontId="1" type="noConversion"/>
  </si>
  <si>
    <t>市立興雅國小</t>
    <phoneticPr fontId="1" type="noConversion"/>
  </si>
  <si>
    <t>市立永春國小</t>
    <phoneticPr fontId="1" type="noConversion"/>
  </si>
  <si>
    <t>市立三興國小</t>
    <phoneticPr fontId="1" type="noConversion"/>
  </si>
  <si>
    <t>市立信義國小</t>
    <phoneticPr fontId="1" type="noConversion"/>
  </si>
  <si>
    <t>市立吳興國小</t>
    <phoneticPr fontId="1" type="noConversion"/>
  </si>
  <si>
    <t>市立福德國小</t>
    <phoneticPr fontId="1" type="noConversion"/>
  </si>
  <si>
    <t>市立永吉國小</t>
    <phoneticPr fontId="1" type="noConversion"/>
  </si>
  <si>
    <t>市立博愛國小</t>
    <phoneticPr fontId="1" type="noConversion"/>
  </si>
  <si>
    <t>國立臺北教大實小</t>
    <phoneticPr fontId="1" type="noConversion"/>
  </si>
  <si>
    <t>私立復興國小</t>
    <phoneticPr fontId="1" type="noConversion"/>
  </si>
  <si>
    <t>私立新民小學</t>
    <phoneticPr fontId="1" type="noConversion"/>
  </si>
  <si>
    <t>市立龍安國小</t>
    <phoneticPr fontId="1" type="noConversion"/>
  </si>
  <si>
    <t>市立大安國小</t>
    <phoneticPr fontId="1" type="noConversion"/>
  </si>
  <si>
    <t>市立幸安國小</t>
    <phoneticPr fontId="1" type="noConversion"/>
  </si>
  <si>
    <t>市立金華國小</t>
    <phoneticPr fontId="1" type="noConversion"/>
  </si>
  <si>
    <t>市立古亭國小</t>
    <phoneticPr fontId="1" type="noConversion"/>
  </si>
  <si>
    <t>市立銘傳國小</t>
    <phoneticPr fontId="1" type="noConversion"/>
  </si>
  <si>
    <t>市立公館國小</t>
    <phoneticPr fontId="1" type="noConversion"/>
  </si>
  <si>
    <t>市立新生國小</t>
    <phoneticPr fontId="1" type="noConversion"/>
  </si>
  <si>
    <t>市立長春國小</t>
    <phoneticPr fontId="1" type="noConversion"/>
  </si>
  <si>
    <t>市立大直國小</t>
    <phoneticPr fontId="1" type="noConversion"/>
  </si>
  <si>
    <t>市立大佳國小</t>
    <phoneticPr fontId="1" type="noConversion"/>
  </si>
  <si>
    <t>市立五常國小</t>
    <phoneticPr fontId="1" type="noConversion"/>
  </si>
  <si>
    <t>市立吉林國小</t>
    <phoneticPr fontId="1" type="noConversion"/>
  </si>
  <si>
    <t>市立懷生國小</t>
    <phoneticPr fontId="1" type="noConversion"/>
  </si>
  <si>
    <t>市立永安國小</t>
    <phoneticPr fontId="1" type="noConversion"/>
  </si>
  <si>
    <t>市立濱江國小</t>
    <phoneticPr fontId="1" type="noConversion"/>
  </si>
  <si>
    <t>市立螢橋國小</t>
    <phoneticPr fontId="1" type="noConversion"/>
  </si>
  <si>
    <t>市立河堤國小</t>
    <phoneticPr fontId="1" type="noConversion"/>
  </si>
  <si>
    <t>市立國語實小</t>
    <phoneticPr fontId="1" type="noConversion"/>
  </si>
  <si>
    <t>市立南門國小</t>
    <phoneticPr fontId="1" type="noConversion"/>
  </si>
  <si>
    <t>市立東門國小</t>
    <phoneticPr fontId="1" type="noConversion"/>
  </si>
  <si>
    <t>市立忠孝國小</t>
    <phoneticPr fontId="1" type="noConversion"/>
  </si>
  <si>
    <t>臺北市立大學附小</t>
    <phoneticPr fontId="1" type="noConversion"/>
  </si>
  <si>
    <t>市立蓬萊國小</t>
    <phoneticPr fontId="1" type="noConversion"/>
  </si>
  <si>
    <t>市立日新國小</t>
    <phoneticPr fontId="1" type="noConversion"/>
  </si>
  <si>
    <t>市立太平國小</t>
    <phoneticPr fontId="1" type="noConversion"/>
  </si>
  <si>
    <t>市立永樂國小</t>
    <phoneticPr fontId="1" type="noConversion"/>
  </si>
  <si>
    <t>市立雙蓮國小</t>
    <phoneticPr fontId="1" type="noConversion"/>
  </si>
  <si>
    <t>市立大龍國小</t>
    <phoneticPr fontId="1" type="noConversion"/>
  </si>
  <si>
    <t>市立延平國小</t>
    <phoneticPr fontId="1" type="noConversion"/>
  </si>
  <si>
    <t>市立大橋國小</t>
    <phoneticPr fontId="1" type="noConversion"/>
  </si>
  <si>
    <t>私立光仁小學</t>
    <phoneticPr fontId="1" type="noConversion"/>
  </si>
  <si>
    <t>市立新和國小</t>
    <phoneticPr fontId="1" type="noConversion"/>
  </si>
  <si>
    <t>市立雙園國小</t>
    <phoneticPr fontId="1" type="noConversion"/>
  </si>
  <si>
    <t>市立東園國小</t>
    <phoneticPr fontId="1" type="noConversion"/>
  </si>
  <si>
    <t>市立大理國小</t>
    <phoneticPr fontId="1" type="noConversion"/>
  </si>
  <si>
    <t>市立西園國小</t>
    <phoneticPr fontId="1" type="noConversion"/>
  </si>
  <si>
    <t>市立萬大國小</t>
    <phoneticPr fontId="1" type="noConversion"/>
  </si>
  <si>
    <t>市立華江國小</t>
    <phoneticPr fontId="1" type="noConversion"/>
  </si>
  <si>
    <t>市立西門國小</t>
    <phoneticPr fontId="1" type="noConversion"/>
  </si>
  <si>
    <t>市立老松國小</t>
    <phoneticPr fontId="1" type="noConversion"/>
  </si>
  <si>
    <t>市立龍山國小</t>
    <phoneticPr fontId="1" type="noConversion"/>
  </si>
  <si>
    <t>市立福星國小</t>
    <phoneticPr fontId="1" type="noConversion"/>
  </si>
  <si>
    <t>國立政大實小</t>
    <phoneticPr fontId="1" type="noConversion"/>
  </si>
  <si>
    <t>私立靜心小學</t>
    <phoneticPr fontId="1" type="noConversion"/>
  </si>
  <si>
    <t>私立中山小學</t>
    <phoneticPr fontId="1" type="noConversion"/>
  </si>
  <si>
    <t>私立再興小學</t>
    <phoneticPr fontId="1" type="noConversion"/>
  </si>
  <si>
    <t>市立景美國小</t>
    <phoneticPr fontId="1" type="noConversion"/>
  </si>
  <si>
    <t>市立武功國小</t>
    <phoneticPr fontId="1" type="noConversion"/>
  </si>
  <si>
    <t>市立興德國小</t>
    <phoneticPr fontId="1" type="noConversion"/>
  </si>
  <si>
    <t>市立溪口國小</t>
    <phoneticPr fontId="1" type="noConversion"/>
  </si>
  <si>
    <t>市立興隆國小</t>
    <phoneticPr fontId="1" type="noConversion"/>
  </si>
  <si>
    <t>市立志清國小</t>
    <phoneticPr fontId="1" type="noConversion"/>
  </si>
  <si>
    <t>市立景興國小</t>
    <phoneticPr fontId="1" type="noConversion"/>
  </si>
  <si>
    <t>市立木柵國小</t>
    <phoneticPr fontId="1" type="noConversion"/>
  </si>
  <si>
    <t>市立永建國小</t>
    <phoneticPr fontId="1" type="noConversion"/>
  </si>
  <si>
    <t>市立博嘉國小</t>
    <phoneticPr fontId="1" type="noConversion"/>
  </si>
  <si>
    <t>市立指南國小</t>
    <phoneticPr fontId="1" type="noConversion"/>
  </si>
  <si>
    <t>市立明道國小</t>
    <phoneticPr fontId="1" type="noConversion"/>
  </si>
  <si>
    <t>市立萬芳國小</t>
    <phoneticPr fontId="1" type="noConversion"/>
  </si>
  <si>
    <t>市立力行國小</t>
    <phoneticPr fontId="1" type="noConversion"/>
  </si>
  <si>
    <t>市立萬興國小</t>
    <phoneticPr fontId="1" type="noConversion"/>
  </si>
  <si>
    <t>市立萬福國小</t>
    <phoneticPr fontId="1" type="noConversion"/>
  </si>
  <si>
    <t>市立興華國小</t>
    <phoneticPr fontId="1" type="noConversion"/>
  </si>
  <si>
    <t>市立辛亥國小</t>
    <phoneticPr fontId="1" type="noConversion"/>
  </si>
  <si>
    <t>市立南港國小</t>
    <phoneticPr fontId="1" type="noConversion"/>
  </si>
  <si>
    <t>市立舊莊國小</t>
    <phoneticPr fontId="1" type="noConversion"/>
  </si>
  <si>
    <t>市立玉成國小</t>
    <phoneticPr fontId="1" type="noConversion"/>
  </si>
  <si>
    <t>市立成德國小</t>
    <phoneticPr fontId="1" type="noConversion"/>
  </si>
  <si>
    <t>市立胡適國小</t>
    <phoneticPr fontId="1" type="noConversion"/>
  </si>
  <si>
    <t>市立東新國小</t>
    <phoneticPr fontId="1" type="noConversion"/>
  </si>
  <si>
    <t>市立內湖國小</t>
    <phoneticPr fontId="1" type="noConversion"/>
  </si>
  <si>
    <t>市立碧湖國小</t>
    <phoneticPr fontId="1" type="noConversion"/>
  </si>
  <si>
    <t>市立潭美國小</t>
    <phoneticPr fontId="1" type="noConversion"/>
  </si>
  <si>
    <t>市立東湖國小</t>
    <phoneticPr fontId="1" type="noConversion"/>
  </si>
  <si>
    <t>市立西湖國小</t>
    <phoneticPr fontId="1" type="noConversion"/>
  </si>
  <si>
    <t>市立康寧國小</t>
    <phoneticPr fontId="1" type="noConversion"/>
  </si>
  <si>
    <t>市立明湖國小</t>
    <phoneticPr fontId="1" type="noConversion"/>
  </si>
  <si>
    <t>市立麗山國小</t>
    <phoneticPr fontId="1" type="noConversion"/>
  </si>
  <si>
    <t>市立新湖國小</t>
    <phoneticPr fontId="1" type="noConversion"/>
  </si>
  <si>
    <t>市立文湖國小</t>
    <phoneticPr fontId="1" type="noConversion"/>
  </si>
  <si>
    <t>市立大湖國小</t>
    <phoneticPr fontId="1" type="noConversion"/>
  </si>
  <si>
    <t>市立南湖國小</t>
    <phoneticPr fontId="1" type="noConversion"/>
  </si>
  <si>
    <t>市立麗湖國小</t>
    <phoneticPr fontId="1" type="noConversion"/>
  </si>
  <si>
    <t>私立華興小學</t>
    <phoneticPr fontId="1" type="noConversion"/>
  </si>
  <si>
    <t>市立士林國小</t>
    <phoneticPr fontId="1" type="noConversion"/>
  </si>
  <si>
    <t>市立士東國小</t>
    <phoneticPr fontId="1" type="noConversion"/>
  </si>
  <si>
    <t>市立福林國小</t>
    <phoneticPr fontId="1" type="noConversion"/>
  </si>
  <si>
    <t>市立陽明山國小</t>
    <phoneticPr fontId="1" type="noConversion"/>
  </si>
  <si>
    <t>市立社子國小</t>
    <phoneticPr fontId="1" type="noConversion"/>
  </si>
  <si>
    <t>市立雨聲國小</t>
    <phoneticPr fontId="1" type="noConversion"/>
  </si>
  <si>
    <t>市立富安國小</t>
    <phoneticPr fontId="1" type="noConversion"/>
  </si>
  <si>
    <t>市立劍潭國小</t>
    <phoneticPr fontId="1" type="noConversion"/>
  </si>
  <si>
    <t>市立溪山國小</t>
    <phoneticPr fontId="1" type="noConversion"/>
  </si>
  <si>
    <t>市立平等國小</t>
    <phoneticPr fontId="1" type="noConversion"/>
  </si>
  <si>
    <t>市立百齡國小</t>
    <phoneticPr fontId="1" type="noConversion"/>
  </si>
  <si>
    <t>市立葫蘆國小</t>
    <phoneticPr fontId="1" type="noConversion"/>
  </si>
  <si>
    <t>市立雨農國小</t>
    <phoneticPr fontId="1" type="noConversion"/>
  </si>
  <si>
    <t>市立天母國小</t>
    <phoneticPr fontId="1" type="noConversion"/>
  </si>
  <si>
    <t>市立文昌國小</t>
    <phoneticPr fontId="1" type="noConversion"/>
  </si>
  <si>
    <t>市立芝山國小</t>
    <phoneticPr fontId="1" type="noConversion"/>
  </si>
  <si>
    <t>市立蘭雅國小</t>
    <phoneticPr fontId="1" type="noConversion"/>
  </si>
  <si>
    <t>市立三玉國小</t>
    <phoneticPr fontId="1" type="noConversion"/>
  </si>
  <si>
    <t>私立薇閣小學</t>
    <phoneticPr fontId="1" type="noConversion"/>
  </si>
  <si>
    <t>市立北投國小</t>
    <phoneticPr fontId="1" type="noConversion"/>
  </si>
  <si>
    <t>市立逸仙國小</t>
    <phoneticPr fontId="1" type="noConversion"/>
  </si>
  <si>
    <t>市立石牌國小</t>
    <phoneticPr fontId="1" type="noConversion"/>
  </si>
  <si>
    <t>市立關渡國小</t>
    <phoneticPr fontId="1" type="noConversion"/>
  </si>
  <si>
    <t>市立湖田國小</t>
    <phoneticPr fontId="1" type="noConversion"/>
  </si>
  <si>
    <t>市立清江國小</t>
    <phoneticPr fontId="1" type="noConversion"/>
  </si>
  <si>
    <t>市立泉源國小</t>
    <phoneticPr fontId="1" type="noConversion"/>
  </si>
  <si>
    <t>市立大屯國小</t>
    <phoneticPr fontId="1" type="noConversion"/>
  </si>
  <si>
    <t>市立湖山國小</t>
    <phoneticPr fontId="1" type="noConversion"/>
  </si>
  <si>
    <t>市立桃源國小</t>
    <phoneticPr fontId="1" type="noConversion"/>
  </si>
  <si>
    <t>市立文林國小</t>
    <phoneticPr fontId="1" type="noConversion"/>
  </si>
  <si>
    <t>市立義方國小</t>
    <phoneticPr fontId="1" type="noConversion"/>
  </si>
  <si>
    <t>市立立農國小</t>
    <phoneticPr fontId="1" type="noConversion"/>
  </si>
  <si>
    <t>市立明德國小</t>
    <phoneticPr fontId="1" type="noConversion"/>
  </si>
  <si>
    <t>私立華盛頓國小</t>
    <phoneticPr fontId="1" type="noConversion"/>
  </si>
  <si>
    <t>市立豐原國小</t>
    <phoneticPr fontId="1" type="noConversion"/>
  </si>
  <si>
    <t>市立瑞穗國小</t>
    <phoneticPr fontId="1" type="noConversion"/>
  </si>
  <si>
    <t>市立南陽國小</t>
    <phoneticPr fontId="1" type="noConversion"/>
  </si>
  <si>
    <t>市立富春國小</t>
    <phoneticPr fontId="1" type="noConversion"/>
  </si>
  <si>
    <t>市立豐村國小</t>
    <phoneticPr fontId="1" type="noConversion"/>
  </si>
  <si>
    <t>市立翁子國小</t>
    <phoneticPr fontId="1" type="noConversion"/>
  </si>
  <si>
    <t>市立豐田國小</t>
    <phoneticPr fontId="1" type="noConversion"/>
  </si>
  <si>
    <t>市立合作國小</t>
    <phoneticPr fontId="1" type="noConversion"/>
  </si>
  <si>
    <t>市立內埔國小</t>
    <phoneticPr fontId="1" type="noConversion"/>
  </si>
  <si>
    <t>市立后里國小</t>
    <phoneticPr fontId="1" type="noConversion"/>
  </si>
  <si>
    <t>市立月眉國小</t>
    <phoneticPr fontId="1" type="noConversion"/>
  </si>
  <si>
    <t>市立七星國小</t>
    <phoneticPr fontId="1" type="noConversion"/>
  </si>
  <si>
    <t>市立育英國小</t>
    <phoneticPr fontId="1" type="noConversion"/>
  </si>
  <si>
    <t>市立后里區泰安國小</t>
    <phoneticPr fontId="1" type="noConversion"/>
  </si>
  <si>
    <t>市立神岡國小</t>
    <phoneticPr fontId="1" type="noConversion"/>
  </si>
  <si>
    <t>市立豐洲國小</t>
    <phoneticPr fontId="1" type="noConversion"/>
  </si>
  <si>
    <t>市立社口國小</t>
    <phoneticPr fontId="1" type="noConversion"/>
  </si>
  <si>
    <t>市立圳堵國小</t>
    <phoneticPr fontId="1" type="noConversion"/>
  </si>
  <si>
    <t>市立岸裡國小</t>
    <phoneticPr fontId="1" type="noConversion"/>
  </si>
  <si>
    <t>市立大雅國小</t>
    <phoneticPr fontId="1" type="noConversion"/>
  </si>
  <si>
    <t>市立大明國小</t>
    <phoneticPr fontId="1" type="noConversion"/>
  </si>
  <si>
    <t>市立上楓國小</t>
    <phoneticPr fontId="1" type="noConversion"/>
  </si>
  <si>
    <t>市立汝鎏國小</t>
    <phoneticPr fontId="1" type="noConversion"/>
  </si>
  <si>
    <t>市立陽明國小</t>
    <phoneticPr fontId="1" type="noConversion"/>
  </si>
  <si>
    <t>市立潭子國小</t>
    <phoneticPr fontId="1" type="noConversion"/>
  </si>
  <si>
    <t>市立僑忠國小</t>
    <phoneticPr fontId="1" type="noConversion"/>
  </si>
  <si>
    <t>市立東寶國小</t>
    <phoneticPr fontId="1" type="noConversion"/>
  </si>
  <si>
    <t>市立潭子區新興國小</t>
    <phoneticPr fontId="1" type="noConversion"/>
  </si>
  <si>
    <t>市立外埔國小</t>
    <phoneticPr fontId="1" type="noConversion"/>
  </si>
  <si>
    <t>市立安定國小</t>
    <phoneticPr fontId="1" type="noConversion"/>
  </si>
  <si>
    <t>市立鐵山國小</t>
    <phoneticPr fontId="1" type="noConversion"/>
  </si>
  <si>
    <t>市立馬鳴國小</t>
    <phoneticPr fontId="1" type="noConversion"/>
  </si>
  <si>
    <t>市立水美國小</t>
    <phoneticPr fontId="1" type="noConversion"/>
  </si>
  <si>
    <t>市立東勢國小</t>
    <phoneticPr fontId="1" type="noConversion"/>
  </si>
  <si>
    <t>市立石城國小</t>
    <phoneticPr fontId="1" type="noConversion"/>
  </si>
  <si>
    <t>市立東勢區成功國小</t>
    <phoneticPr fontId="1" type="noConversion"/>
  </si>
  <si>
    <t>市立石角國小</t>
    <phoneticPr fontId="1" type="noConversion"/>
  </si>
  <si>
    <t>市立中科國小</t>
    <phoneticPr fontId="1" type="noConversion"/>
  </si>
  <si>
    <t>市立新成國小</t>
    <phoneticPr fontId="1" type="noConversion"/>
  </si>
  <si>
    <t>市立明正國小</t>
    <phoneticPr fontId="1" type="noConversion"/>
  </si>
  <si>
    <t>市立石岡國小</t>
    <phoneticPr fontId="1" type="noConversion"/>
  </si>
  <si>
    <t>市立土牛國小</t>
    <phoneticPr fontId="1" type="noConversion"/>
  </si>
  <si>
    <t>市立新社國小</t>
    <phoneticPr fontId="1" type="noConversion"/>
  </si>
  <si>
    <t>市立新社區東興國小</t>
    <phoneticPr fontId="1" type="noConversion"/>
  </si>
  <si>
    <t>市立大南國小</t>
    <phoneticPr fontId="1" type="noConversion"/>
  </si>
  <si>
    <t>市立協成國小</t>
    <phoneticPr fontId="1" type="noConversion"/>
  </si>
  <si>
    <t>市立大林國小</t>
    <phoneticPr fontId="1" type="noConversion"/>
  </si>
  <si>
    <t>市立崑山國小</t>
    <phoneticPr fontId="1" type="noConversion"/>
  </si>
  <si>
    <t>市立中和國小</t>
    <phoneticPr fontId="1" type="noConversion"/>
  </si>
  <si>
    <t>市立西寧國小</t>
    <phoneticPr fontId="1" type="noConversion"/>
  </si>
  <si>
    <t>市立建國國小</t>
    <phoneticPr fontId="1" type="noConversion"/>
  </si>
  <si>
    <t>市立大秀國小</t>
    <phoneticPr fontId="1" type="noConversion"/>
  </si>
  <si>
    <t>市立三田國小</t>
    <phoneticPr fontId="1" type="noConversion"/>
  </si>
  <si>
    <t>市立甲南國小</t>
    <phoneticPr fontId="1" type="noConversion"/>
  </si>
  <si>
    <t>市立高美國小</t>
    <phoneticPr fontId="1" type="noConversion"/>
  </si>
  <si>
    <t>市立大楊國小</t>
    <phoneticPr fontId="1" type="noConversion"/>
  </si>
  <si>
    <t>市立梧棲國小</t>
    <phoneticPr fontId="1" type="noConversion"/>
  </si>
  <si>
    <t>市立梧南國小</t>
    <phoneticPr fontId="1" type="noConversion"/>
  </si>
  <si>
    <t>市立梧棲區中正國小</t>
    <phoneticPr fontId="1" type="noConversion"/>
  </si>
  <si>
    <t>市立永寧國小</t>
    <phoneticPr fontId="1" type="noConversion"/>
  </si>
  <si>
    <t>市立大甲國小</t>
    <phoneticPr fontId="1" type="noConversion"/>
  </si>
  <si>
    <t>市立德化國小</t>
    <phoneticPr fontId="1" type="noConversion"/>
  </si>
  <si>
    <t>市立大甲區文昌國小</t>
    <phoneticPr fontId="1" type="noConversion"/>
  </si>
  <si>
    <t>市立順天國小</t>
    <phoneticPr fontId="1" type="noConversion"/>
  </si>
  <si>
    <t>市立文武國小</t>
    <phoneticPr fontId="1" type="noConversion"/>
  </si>
  <si>
    <t>市立日南國小</t>
    <phoneticPr fontId="1" type="noConversion"/>
  </si>
  <si>
    <t>市立東明國小</t>
    <phoneticPr fontId="1" type="noConversion"/>
  </si>
  <si>
    <t>市立華龍國小</t>
    <phoneticPr fontId="1" type="noConversion"/>
  </si>
  <si>
    <t>市立西岐國小</t>
    <phoneticPr fontId="1" type="noConversion"/>
  </si>
  <si>
    <t>市立東陽國小</t>
    <phoneticPr fontId="1" type="noConversion"/>
  </si>
  <si>
    <t>市立沙鹿國小</t>
    <phoneticPr fontId="1" type="noConversion"/>
  </si>
  <si>
    <t>市立文光國小</t>
    <phoneticPr fontId="1" type="noConversion"/>
  </si>
  <si>
    <t>市立竹林國小</t>
    <phoneticPr fontId="1" type="noConversion"/>
  </si>
  <si>
    <t>市立北勢國小</t>
    <phoneticPr fontId="1" type="noConversion"/>
  </si>
  <si>
    <t>市立公明國小</t>
    <phoneticPr fontId="1" type="noConversion"/>
  </si>
  <si>
    <t>市立公館國小</t>
    <phoneticPr fontId="1" type="noConversion"/>
  </si>
  <si>
    <t>市立鹿峰國小</t>
    <phoneticPr fontId="1" type="noConversion"/>
  </si>
  <si>
    <t>市立海墘國小</t>
    <phoneticPr fontId="1" type="noConversion"/>
  </si>
  <si>
    <t>市立大安區永安國小</t>
    <phoneticPr fontId="1" type="noConversion"/>
  </si>
  <si>
    <t>市立龍山國小</t>
    <phoneticPr fontId="1" type="noConversion"/>
  </si>
  <si>
    <t>市立龍井國小</t>
    <phoneticPr fontId="1" type="noConversion"/>
  </si>
  <si>
    <t>市立龍津國小</t>
    <phoneticPr fontId="1" type="noConversion"/>
  </si>
  <si>
    <t>市立龍海國小</t>
    <phoneticPr fontId="1" type="noConversion"/>
  </si>
  <si>
    <t>市立龍港國小</t>
    <phoneticPr fontId="1" type="noConversion"/>
  </si>
  <si>
    <t>市立龍泉國小</t>
    <phoneticPr fontId="1" type="noConversion"/>
  </si>
  <si>
    <t>市立龍峰國小</t>
    <phoneticPr fontId="1" type="noConversion"/>
  </si>
  <si>
    <t>市立烏日國小</t>
    <phoneticPr fontId="1" type="noConversion"/>
  </si>
  <si>
    <t>市立僑仁國小</t>
    <phoneticPr fontId="1" type="noConversion"/>
  </si>
  <si>
    <t>市立喀哩國小</t>
    <phoneticPr fontId="1" type="noConversion"/>
  </si>
  <si>
    <t>市立溪尾國小</t>
    <phoneticPr fontId="1" type="noConversion"/>
  </si>
  <si>
    <t>市立旭光國小</t>
    <phoneticPr fontId="1" type="noConversion"/>
  </si>
  <si>
    <t>市立五光國小</t>
    <phoneticPr fontId="1" type="noConversion"/>
  </si>
  <si>
    <t>市立大肚國小</t>
    <phoneticPr fontId="1" type="noConversion"/>
  </si>
  <si>
    <t>市立瑞峰國小</t>
    <phoneticPr fontId="1" type="noConversion"/>
  </si>
  <si>
    <t>市立永順國小</t>
    <phoneticPr fontId="1" type="noConversion"/>
  </si>
  <si>
    <t>市立追分國小</t>
    <phoneticPr fontId="1" type="noConversion"/>
  </si>
  <si>
    <t>市立大忠國小</t>
    <phoneticPr fontId="1" type="noConversion"/>
  </si>
  <si>
    <t>市立大里國小</t>
    <phoneticPr fontId="1" type="noConversion"/>
  </si>
  <si>
    <t>市立內新國小</t>
    <phoneticPr fontId="1" type="noConversion"/>
  </si>
  <si>
    <t>市立崇光國小</t>
    <phoneticPr fontId="1" type="noConversion"/>
  </si>
  <si>
    <t>市立塗城國小</t>
    <phoneticPr fontId="1" type="noConversion"/>
  </si>
  <si>
    <t>市立瑞城國小</t>
    <phoneticPr fontId="1" type="noConversion"/>
  </si>
  <si>
    <t>市立健民國小</t>
    <phoneticPr fontId="1" type="noConversion"/>
  </si>
  <si>
    <t>市立草湖國小</t>
    <phoneticPr fontId="1" type="noConversion"/>
  </si>
  <si>
    <t>市立霧峰國小</t>
    <phoneticPr fontId="1" type="noConversion"/>
  </si>
  <si>
    <t>市立僑榮國小</t>
    <phoneticPr fontId="1" type="noConversion"/>
  </si>
  <si>
    <t>市立四德國小</t>
    <phoneticPr fontId="1" type="noConversion"/>
  </si>
  <si>
    <t>市立五福國小</t>
    <phoneticPr fontId="1" type="noConversion"/>
  </si>
  <si>
    <t>市立萬豐國小</t>
    <phoneticPr fontId="1" type="noConversion"/>
  </si>
  <si>
    <t>市立峰谷國小</t>
    <phoneticPr fontId="1" type="noConversion"/>
  </si>
  <si>
    <t>市立桐林國小</t>
    <phoneticPr fontId="1" type="noConversion"/>
  </si>
  <si>
    <t>市立霧峰區光正國小</t>
    <phoneticPr fontId="1" type="noConversion"/>
  </si>
  <si>
    <t>市立太平區太平國小</t>
    <phoneticPr fontId="1" type="noConversion"/>
  </si>
  <si>
    <t>市立宜欣國小</t>
    <phoneticPr fontId="1" type="noConversion"/>
  </si>
  <si>
    <t>市立新光國小</t>
    <phoneticPr fontId="1" type="noConversion"/>
  </si>
  <si>
    <t>市立坪林國小</t>
    <phoneticPr fontId="1" type="noConversion"/>
  </si>
  <si>
    <t>市立光隆國小</t>
    <phoneticPr fontId="1" type="noConversion"/>
  </si>
  <si>
    <t>市立黃竹國小</t>
    <phoneticPr fontId="1" type="noConversion"/>
  </si>
  <si>
    <t>市立頭汴國小</t>
    <phoneticPr fontId="1" type="noConversion"/>
  </si>
  <si>
    <t>市立東汴國小</t>
    <phoneticPr fontId="1" type="noConversion"/>
  </si>
  <si>
    <t>市立和平區和平國小</t>
    <phoneticPr fontId="1" type="noConversion"/>
  </si>
  <si>
    <t>市立福民國小</t>
    <phoneticPr fontId="1" type="noConversion"/>
  </si>
  <si>
    <t>市立白冷國小</t>
    <phoneticPr fontId="1" type="noConversion"/>
  </si>
  <si>
    <t>市立博屋瑪國小</t>
    <phoneticPr fontId="1" type="noConversion"/>
  </si>
  <si>
    <t>市立中坑國小</t>
    <phoneticPr fontId="1" type="noConversion"/>
  </si>
  <si>
    <t>市立平等國小</t>
    <phoneticPr fontId="1" type="noConversion"/>
  </si>
  <si>
    <t>市立自由國小</t>
    <phoneticPr fontId="1" type="noConversion"/>
  </si>
  <si>
    <t>市立益民國小</t>
    <phoneticPr fontId="1" type="noConversion"/>
  </si>
  <si>
    <t>市立?榔國小</t>
    <phoneticPr fontId="1" type="noConversion"/>
  </si>
  <si>
    <t>市立建平國小</t>
    <phoneticPr fontId="1" type="noConversion"/>
  </si>
  <si>
    <t>市立潭陽國小</t>
    <phoneticPr fontId="1" type="noConversion"/>
  </si>
  <si>
    <t>市立太平區中華國小</t>
    <phoneticPr fontId="1" type="noConversion"/>
  </si>
  <si>
    <t>市立九德國小</t>
    <phoneticPr fontId="1" type="noConversion"/>
  </si>
  <si>
    <t>市立東平國小</t>
    <phoneticPr fontId="1" type="noConversion"/>
  </si>
  <si>
    <t>市立文雅國小</t>
    <phoneticPr fontId="1" type="noConversion"/>
  </si>
  <si>
    <t>市立新盛國小</t>
    <phoneticPr fontId="1" type="noConversion"/>
  </si>
  <si>
    <t>市立大元國小</t>
    <phoneticPr fontId="1" type="noConversion"/>
  </si>
  <si>
    <t>市立吉峰國小</t>
    <phoneticPr fontId="1" type="noConversion"/>
  </si>
  <si>
    <t>市立新平國小</t>
    <phoneticPr fontId="1" type="noConversion"/>
  </si>
  <si>
    <t>市立葫蘆墩國小</t>
    <phoneticPr fontId="1" type="noConversion"/>
  </si>
  <si>
    <t>市立永隆國小</t>
    <phoneticPr fontId="1" type="noConversion"/>
  </si>
  <si>
    <t>市立美群國小</t>
    <phoneticPr fontId="1" type="noConversion"/>
  </si>
  <si>
    <t>市立吳厝國小</t>
    <phoneticPr fontId="1" type="noConversion"/>
  </si>
  <si>
    <t>市立山陽國小</t>
    <phoneticPr fontId="1" type="noConversion"/>
  </si>
  <si>
    <t>市立立新國小</t>
    <phoneticPr fontId="1" type="noConversion"/>
  </si>
  <si>
    <t>市立大德國小</t>
    <phoneticPr fontId="1" type="noConversion"/>
  </si>
  <si>
    <t>市立車籠埔國小</t>
    <phoneticPr fontId="1" type="noConversion"/>
  </si>
  <si>
    <t>市立福陽國小</t>
    <phoneticPr fontId="1" type="noConversion"/>
  </si>
  <si>
    <t>市立頭家國小</t>
    <phoneticPr fontId="1" type="noConversion"/>
  </si>
  <si>
    <t>市立瑞井國小</t>
    <phoneticPr fontId="1" type="noConversion"/>
  </si>
  <si>
    <t>市立東新國小</t>
    <phoneticPr fontId="1" type="noConversion"/>
  </si>
  <si>
    <t>市立長億國小</t>
    <phoneticPr fontId="1" type="noConversion"/>
  </si>
  <si>
    <t>市立六寶國小</t>
    <phoneticPr fontId="1" type="noConversion"/>
  </si>
  <si>
    <t>國立臺中教大附小</t>
    <phoneticPr fontId="1" type="noConversion"/>
  </si>
  <si>
    <t>私立育仁國小</t>
    <phoneticPr fontId="1" type="noConversion"/>
  </si>
  <si>
    <t>私立慎齋小學</t>
    <phoneticPr fontId="1" type="noConversion"/>
  </si>
  <si>
    <t>私立明道普霖斯頓小學</t>
    <phoneticPr fontId="1" type="noConversion"/>
  </si>
  <si>
    <t>市立中區光復國小</t>
    <phoneticPr fontId="1" type="noConversion"/>
  </si>
  <si>
    <t>市立臺中國小</t>
    <phoneticPr fontId="1" type="noConversion"/>
  </si>
  <si>
    <t>市立大智國小</t>
    <phoneticPr fontId="1" type="noConversion"/>
  </si>
  <si>
    <t>市立東區成功國小</t>
    <phoneticPr fontId="1" type="noConversion"/>
  </si>
  <si>
    <t>市立進德國小</t>
    <phoneticPr fontId="1" type="noConversion"/>
  </si>
  <si>
    <t>市立樂業國小</t>
    <phoneticPr fontId="1" type="noConversion"/>
  </si>
  <si>
    <t>市立忠信國小</t>
    <phoneticPr fontId="1" type="noConversion"/>
  </si>
  <si>
    <t>市立忠明國小</t>
    <phoneticPr fontId="1" type="noConversion"/>
  </si>
  <si>
    <t>市立西區中正國小</t>
    <phoneticPr fontId="1" type="noConversion"/>
  </si>
  <si>
    <t>市立南區和平國小</t>
    <phoneticPr fontId="1" type="noConversion"/>
  </si>
  <si>
    <t>市立國光國小</t>
    <phoneticPr fontId="1" type="noConversion"/>
  </si>
  <si>
    <t>市立北區太平國小</t>
    <phoneticPr fontId="1" type="noConversion"/>
  </si>
  <si>
    <t>市立北區中華國小</t>
    <phoneticPr fontId="1" type="noConversion"/>
  </si>
  <si>
    <t>市立篤行國小</t>
    <phoneticPr fontId="1" type="noConversion"/>
  </si>
  <si>
    <t>市立健行國小</t>
    <phoneticPr fontId="1" type="noConversion"/>
  </si>
  <si>
    <t>市立省三國小</t>
    <phoneticPr fontId="1" type="noConversion"/>
  </si>
  <si>
    <t>市立西屯國小</t>
    <phoneticPr fontId="1" type="noConversion"/>
  </si>
  <si>
    <t>市立西屯區泰安國小</t>
    <phoneticPr fontId="1" type="noConversion"/>
  </si>
  <si>
    <t>市立西屯區永安國小</t>
    <phoneticPr fontId="1" type="noConversion"/>
  </si>
  <si>
    <t>市立協和國小</t>
    <phoneticPr fontId="1" type="noConversion"/>
  </si>
  <si>
    <t>市立大仁國小</t>
    <phoneticPr fontId="1" type="noConversion"/>
  </si>
  <si>
    <t>市立南屯國小</t>
    <phoneticPr fontId="1" type="noConversion"/>
  </si>
  <si>
    <t>市立鎮平國小</t>
    <phoneticPr fontId="1" type="noConversion"/>
  </si>
  <si>
    <t>市立文山國小</t>
    <phoneticPr fontId="1" type="noConversion"/>
  </si>
  <si>
    <t>市立春安國小</t>
    <phoneticPr fontId="1" type="noConversion"/>
  </si>
  <si>
    <t>市立黎明國小</t>
    <phoneticPr fontId="1" type="noConversion"/>
  </si>
  <si>
    <t>市立北屯國小</t>
    <phoneticPr fontId="1" type="noConversion"/>
  </si>
  <si>
    <t>市立僑孝國小</t>
    <phoneticPr fontId="1" type="noConversion"/>
  </si>
  <si>
    <t>市立四張犁國小</t>
    <phoneticPr fontId="1" type="noConversion"/>
  </si>
  <si>
    <t>市立松竹國小</t>
    <phoneticPr fontId="1" type="noConversion"/>
  </si>
  <si>
    <t>市立軍功國小</t>
    <phoneticPr fontId="1" type="noConversion"/>
  </si>
  <si>
    <t>市立北屯區大坑國小</t>
    <phoneticPr fontId="1" type="noConversion"/>
  </si>
  <si>
    <t>市立逢甲國小</t>
    <phoneticPr fontId="1" type="noConversion"/>
  </si>
  <si>
    <t>市立建功國小</t>
    <phoneticPr fontId="1" type="noConversion"/>
  </si>
  <si>
    <t>市立北屯區新興國小</t>
    <phoneticPr fontId="1" type="noConversion"/>
  </si>
  <si>
    <t>市立仁愛國小</t>
    <phoneticPr fontId="1" type="noConversion"/>
  </si>
  <si>
    <t>市立立人國小</t>
    <phoneticPr fontId="1" type="noConversion"/>
  </si>
  <si>
    <t>市立北屯區文昌國小</t>
    <phoneticPr fontId="1" type="noConversion"/>
  </si>
  <si>
    <t>市立大勇國小</t>
    <phoneticPr fontId="1" type="noConversion"/>
  </si>
  <si>
    <t>市立南屯區東興國小</t>
    <phoneticPr fontId="1" type="noConversion"/>
  </si>
  <si>
    <t>市立文心國小</t>
    <phoneticPr fontId="1" type="noConversion"/>
  </si>
  <si>
    <t>市立四維國小</t>
    <phoneticPr fontId="1" type="noConversion"/>
  </si>
  <si>
    <t>市立何厝國小</t>
    <phoneticPr fontId="1" type="noConversion"/>
  </si>
  <si>
    <t>市立國安國小</t>
    <phoneticPr fontId="1" type="noConversion"/>
  </si>
  <si>
    <t>市立上石國小</t>
    <phoneticPr fontId="1" type="noConversion"/>
  </si>
  <si>
    <t>市立大新國小</t>
    <phoneticPr fontId="1" type="noConversion"/>
  </si>
  <si>
    <t>市立陳平國小</t>
    <phoneticPr fontId="1" type="noConversion"/>
  </si>
  <si>
    <t>市立賴厝國小</t>
    <phoneticPr fontId="1" type="noConversion"/>
  </si>
  <si>
    <t>市立惠文國小</t>
    <phoneticPr fontId="1" type="noConversion"/>
  </si>
  <si>
    <t>市立樹義國小</t>
    <phoneticPr fontId="1" type="noConversion"/>
  </si>
  <si>
    <t>市立東光國小</t>
    <phoneticPr fontId="1" type="noConversion"/>
  </si>
  <si>
    <t>市立上安國小</t>
    <phoneticPr fontId="1" type="noConversion"/>
  </si>
  <si>
    <t>市立仁美國小</t>
    <phoneticPr fontId="1" type="noConversion"/>
  </si>
  <si>
    <t>市立惠來國小</t>
    <phoneticPr fontId="1" type="noConversion"/>
  </si>
  <si>
    <t>市立大墩國小</t>
    <phoneticPr fontId="1" type="noConversion"/>
  </si>
  <si>
    <t>市立仁德國小</t>
    <phoneticPr fontId="1" type="noConversion"/>
  </si>
  <si>
    <t>市立文賢國小</t>
    <phoneticPr fontId="1" type="noConversion"/>
  </si>
  <si>
    <t>市立長興國小</t>
    <phoneticPr fontId="1" type="noConversion"/>
  </si>
  <si>
    <t>市立依仁國小</t>
    <phoneticPr fontId="1" type="noConversion"/>
  </si>
  <si>
    <t>市立大甲國小</t>
    <phoneticPr fontId="1" type="noConversion"/>
  </si>
  <si>
    <t>市立仁和國小</t>
    <phoneticPr fontId="1" type="noConversion"/>
  </si>
  <si>
    <t>市立德南國小</t>
    <phoneticPr fontId="1" type="noConversion"/>
  </si>
  <si>
    <t>市立虎山實驗小學</t>
    <phoneticPr fontId="1" type="noConversion"/>
  </si>
  <si>
    <t>市立歸仁國小</t>
    <phoneticPr fontId="1" type="noConversion"/>
  </si>
  <si>
    <t>市立歸南國小</t>
    <phoneticPr fontId="1" type="noConversion"/>
  </si>
  <si>
    <t>市立保西國小</t>
    <phoneticPr fontId="1" type="noConversion"/>
  </si>
  <si>
    <t>市立大潭國小</t>
    <phoneticPr fontId="1" type="noConversion"/>
  </si>
  <si>
    <t>市立關廟國小</t>
    <phoneticPr fontId="1" type="noConversion"/>
  </si>
  <si>
    <t>市立五甲國小</t>
    <phoneticPr fontId="1" type="noConversion"/>
  </si>
  <si>
    <t>市立保東國小</t>
    <phoneticPr fontId="1" type="noConversion"/>
  </si>
  <si>
    <t>市立崇和國小</t>
    <phoneticPr fontId="1" type="noConversion"/>
  </si>
  <si>
    <t>市立文和國小</t>
    <phoneticPr fontId="1" type="noConversion"/>
  </si>
  <si>
    <t>市立深坑國小</t>
    <phoneticPr fontId="1" type="noConversion"/>
  </si>
  <si>
    <t>市立龍崎國小</t>
    <phoneticPr fontId="1" type="noConversion"/>
  </si>
  <si>
    <t>市立永康國小</t>
    <phoneticPr fontId="1" type="noConversion"/>
  </si>
  <si>
    <t>市立大灣國小</t>
    <phoneticPr fontId="1" type="noConversion"/>
  </si>
  <si>
    <t>市立三村國小</t>
    <phoneticPr fontId="1" type="noConversion"/>
  </si>
  <si>
    <t>市立西勢國小</t>
    <phoneticPr fontId="1" type="noConversion"/>
  </si>
  <si>
    <t>市立永康區復興國小</t>
    <phoneticPr fontId="1" type="noConversion"/>
  </si>
  <si>
    <t>市立龍潭國小</t>
    <phoneticPr fontId="1" type="noConversion"/>
  </si>
  <si>
    <t>市立新化國小</t>
    <phoneticPr fontId="1" type="noConversion"/>
  </si>
  <si>
    <t>市立那拔國小</t>
    <phoneticPr fontId="1" type="noConversion"/>
  </si>
  <si>
    <t>市立口碑實驗小學</t>
    <phoneticPr fontId="1" type="noConversion"/>
  </si>
  <si>
    <t>市立大新國小</t>
    <phoneticPr fontId="1" type="noConversion"/>
  </si>
  <si>
    <t>市立山上國小</t>
    <phoneticPr fontId="1" type="noConversion"/>
  </si>
  <si>
    <t>市立玉井國小</t>
    <phoneticPr fontId="1" type="noConversion"/>
  </si>
  <si>
    <t>市立層林國小</t>
    <phoneticPr fontId="1" type="noConversion"/>
  </si>
  <si>
    <t>市立楠西國小</t>
    <phoneticPr fontId="1" type="noConversion"/>
  </si>
  <si>
    <t>市立南化國小</t>
    <phoneticPr fontId="1" type="noConversion"/>
  </si>
  <si>
    <t>市立北寮國小</t>
    <phoneticPr fontId="1" type="noConversion"/>
  </si>
  <si>
    <t>市立西埔國小</t>
    <phoneticPr fontId="1" type="noConversion"/>
  </si>
  <si>
    <t>市立玉山國小</t>
    <phoneticPr fontId="1" type="noConversion"/>
  </si>
  <si>
    <t>市立左鎮國小</t>
    <phoneticPr fontId="1" type="noConversion"/>
  </si>
  <si>
    <t>市立善化國小</t>
    <phoneticPr fontId="1" type="noConversion"/>
  </si>
  <si>
    <t>市立茄拔國小</t>
    <phoneticPr fontId="1" type="noConversion"/>
  </si>
  <si>
    <t>市立善化區大同國小</t>
    <phoneticPr fontId="1" type="noConversion"/>
  </si>
  <si>
    <t>市立善糖國小</t>
    <phoneticPr fontId="1" type="noConversion"/>
  </si>
  <si>
    <t>市立小新國小</t>
    <phoneticPr fontId="1" type="noConversion"/>
  </si>
  <si>
    <t>市立大社國小</t>
    <phoneticPr fontId="1" type="noConversion"/>
  </si>
  <si>
    <t>市立南安國小</t>
    <phoneticPr fontId="1" type="noConversion"/>
  </si>
  <si>
    <t>市立安定區南興國小</t>
    <phoneticPr fontId="1" type="noConversion"/>
  </si>
  <si>
    <t>市立麻豆國小</t>
    <phoneticPr fontId="1" type="noConversion"/>
  </si>
  <si>
    <t>市立培文國小</t>
    <phoneticPr fontId="1" type="noConversion"/>
  </si>
  <si>
    <t>市立文正國小</t>
    <phoneticPr fontId="1" type="noConversion"/>
  </si>
  <si>
    <t>市立大山國小</t>
    <phoneticPr fontId="1" type="noConversion"/>
  </si>
  <si>
    <t>市立安業國小</t>
    <phoneticPr fontId="1" type="noConversion"/>
  </si>
  <si>
    <t>市立北勢國小</t>
    <phoneticPr fontId="1" type="noConversion"/>
  </si>
  <si>
    <t>市立港尾國小</t>
    <phoneticPr fontId="1" type="noConversion"/>
  </si>
  <si>
    <t>市立紀安國小</t>
    <phoneticPr fontId="1" type="noConversion"/>
  </si>
  <si>
    <t>市立佳里國小</t>
    <phoneticPr fontId="1" type="noConversion"/>
  </si>
  <si>
    <t>市立佳興國小</t>
    <phoneticPr fontId="1" type="noConversion"/>
  </si>
  <si>
    <t>市立塭內國小</t>
    <phoneticPr fontId="1" type="noConversion"/>
  </si>
  <si>
    <t>市立子龍國小</t>
    <phoneticPr fontId="1" type="noConversion"/>
  </si>
  <si>
    <t>市立通興國小</t>
    <phoneticPr fontId="1" type="noConversion"/>
  </si>
  <si>
    <t>市立西港國小</t>
    <phoneticPr fontId="1" type="noConversion"/>
  </si>
  <si>
    <t>市立港東國小</t>
    <phoneticPr fontId="1" type="noConversion"/>
  </si>
  <si>
    <t>市立西港區成功國小</t>
    <phoneticPr fontId="1" type="noConversion"/>
  </si>
  <si>
    <t>市立後營國小</t>
    <phoneticPr fontId="1" type="noConversion"/>
  </si>
  <si>
    <t>市立松林國小</t>
    <phoneticPr fontId="1" type="noConversion"/>
  </si>
  <si>
    <t>市立七股國小</t>
    <phoneticPr fontId="1" type="noConversion"/>
  </si>
  <si>
    <t>市立後港國小</t>
    <phoneticPr fontId="1" type="noConversion"/>
  </si>
  <si>
    <t>市立竹橋國小</t>
    <phoneticPr fontId="1" type="noConversion"/>
  </si>
  <si>
    <t>市立三股國小</t>
    <phoneticPr fontId="1" type="noConversion"/>
  </si>
  <si>
    <t>市立光復生態實驗小學</t>
    <phoneticPr fontId="1" type="noConversion"/>
  </si>
  <si>
    <t>市立篤加國小</t>
    <phoneticPr fontId="1" type="noConversion"/>
  </si>
  <si>
    <t>市立建功國小</t>
    <phoneticPr fontId="1" type="noConversion"/>
  </si>
  <si>
    <t>市立大文國小</t>
    <phoneticPr fontId="1" type="noConversion"/>
  </si>
  <si>
    <t>市立將軍國小</t>
    <phoneticPr fontId="1" type="noConversion"/>
  </si>
  <si>
    <t>市立漚汪國小</t>
    <phoneticPr fontId="1" type="noConversion"/>
  </si>
  <si>
    <t>市立苓和國小</t>
    <phoneticPr fontId="1" type="noConversion"/>
  </si>
  <si>
    <t>市立鯤鯓國小</t>
    <phoneticPr fontId="1" type="noConversion"/>
  </si>
  <si>
    <t>市立長平國小</t>
    <phoneticPr fontId="1" type="noConversion"/>
  </si>
  <si>
    <t>市立北門國小</t>
    <phoneticPr fontId="1" type="noConversion"/>
  </si>
  <si>
    <t>市立蚵寮國小</t>
    <phoneticPr fontId="1" type="noConversion"/>
  </si>
  <si>
    <t>市立錦湖國小</t>
    <phoneticPr fontId="1" type="noConversion"/>
  </si>
  <si>
    <t>市立雙春國小</t>
    <phoneticPr fontId="1" type="noConversion"/>
  </si>
  <si>
    <t>市立三慈國小</t>
    <phoneticPr fontId="1" type="noConversion"/>
  </si>
  <si>
    <t>市立學甲國小</t>
    <phoneticPr fontId="1" type="noConversion"/>
  </si>
  <si>
    <t>市立中洲國小</t>
    <phoneticPr fontId="1" type="noConversion"/>
  </si>
  <si>
    <t>市立宅港國小</t>
    <phoneticPr fontId="1" type="noConversion"/>
  </si>
  <si>
    <t>市立頂洲國小</t>
    <phoneticPr fontId="1" type="noConversion"/>
  </si>
  <si>
    <t>市立下營國小</t>
    <phoneticPr fontId="1" type="noConversion"/>
  </si>
  <si>
    <t>市立中營國小</t>
    <phoneticPr fontId="1" type="noConversion"/>
  </si>
  <si>
    <t>市立賀建國小</t>
    <phoneticPr fontId="1" type="noConversion"/>
  </si>
  <si>
    <t>市立甲中國小</t>
    <phoneticPr fontId="1" type="noConversion"/>
  </si>
  <si>
    <t>市立東興國小</t>
    <phoneticPr fontId="1" type="noConversion"/>
  </si>
  <si>
    <t>市立六甲國小</t>
    <phoneticPr fontId="1" type="noConversion"/>
  </si>
  <si>
    <t>市立林鳳國小</t>
    <phoneticPr fontId="1" type="noConversion"/>
  </si>
  <si>
    <t>市立官田國小</t>
    <phoneticPr fontId="1" type="noConversion"/>
  </si>
  <si>
    <t>市立隆田國小</t>
    <phoneticPr fontId="1" type="noConversion"/>
  </si>
  <si>
    <t>市立嘉南國小</t>
    <phoneticPr fontId="1" type="noConversion"/>
  </si>
  <si>
    <t>市立渡拔國小</t>
    <phoneticPr fontId="1" type="noConversion"/>
  </si>
  <si>
    <t>市立大內國小</t>
    <phoneticPr fontId="1" type="noConversion"/>
  </si>
  <si>
    <t>市立二溪國小</t>
    <phoneticPr fontId="1" type="noConversion"/>
  </si>
  <si>
    <t>市立新營國小</t>
    <phoneticPr fontId="1" type="noConversion"/>
  </si>
  <si>
    <t>市立新民國小</t>
    <phoneticPr fontId="1" type="noConversion"/>
  </si>
  <si>
    <t>市立新橋國小</t>
    <phoneticPr fontId="1" type="noConversion"/>
  </si>
  <si>
    <t>市立新營區新興國小</t>
    <phoneticPr fontId="1" type="noConversion"/>
  </si>
  <si>
    <t>市立新進國小</t>
    <phoneticPr fontId="1" type="noConversion"/>
  </si>
  <si>
    <t>市立南梓國小</t>
    <phoneticPr fontId="1" type="noConversion"/>
  </si>
  <si>
    <t>市立新生國小</t>
    <phoneticPr fontId="1" type="noConversion"/>
  </si>
  <si>
    <t>市立土庫國小</t>
    <phoneticPr fontId="1" type="noConversion"/>
  </si>
  <si>
    <t>市立公誠國小</t>
    <phoneticPr fontId="1" type="noConversion"/>
  </si>
  <si>
    <t>市立鹽水國小</t>
    <phoneticPr fontId="1" type="noConversion"/>
  </si>
  <si>
    <t>市立歡雅國小</t>
    <phoneticPr fontId="1" type="noConversion"/>
  </si>
  <si>
    <t>市立?頭港國小</t>
    <phoneticPr fontId="1" type="noConversion"/>
  </si>
  <si>
    <t>市立月津國小</t>
    <phoneticPr fontId="1" type="noConversion"/>
  </si>
  <si>
    <t>市立竹埔國小</t>
    <phoneticPr fontId="1" type="noConversion"/>
  </si>
  <si>
    <t>市立仁光國小</t>
    <phoneticPr fontId="1" type="noConversion"/>
  </si>
  <si>
    <t>市立岸內國小</t>
    <phoneticPr fontId="1" type="noConversion"/>
  </si>
  <si>
    <t>市立文昌國小</t>
    <phoneticPr fontId="1" type="noConversion"/>
  </si>
  <si>
    <t>市立白河國小</t>
    <phoneticPr fontId="1" type="noConversion"/>
  </si>
  <si>
    <t>市立玉豐國小</t>
    <phoneticPr fontId="1" type="noConversion"/>
  </si>
  <si>
    <t>市立竹門國小</t>
    <phoneticPr fontId="1" type="noConversion"/>
  </si>
  <si>
    <t>市立內角國小</t>
    <phoneticPr fontId="1" type="noConversion"/>
  </si>
  <si>
    <t>市立仙草國小</t>
    <phoneticPr fontId="1" type="noConversion"/>
  </si>
  <si>
    <t>市立河東國小</t>
    <phoneticPr fontId="1" type="noConversion"/>
  </si>
  <si>
    <t>市立大竹國小</t>
    <phoneticPr fontId="1" type="noConversion"/>
  </si>
  <si>
    <t>市立柳營國小</t>
    <phoneticPr fontId="1" type="noConversion"/>
  </si>
  <si>
    <t>市立果毅國小</t>
    <phoneticPr fontId="1" type="noConversion"/>
  </si>
  <si>
    <t>市立重溪國小</t>
    <phoneticPr fontId="1" type="noConversion"/>
  </si>
  <si>
    <t>市立太康國小</t>
    <phoneticPr fontId="1" type="noConversion"/>
  </si>
  <si>
    <t>市立新山國小</t>
    <phoneticPr fontId="1" type="noConversion"/>
  </si>
  <si>
    <t>市立後壁國小</t>
    <phoneticPr fontId="1" type="noConversion"/>
  </si>
  <si>
    <t>市立菁寮國小</t>
    <phoneticPr fontId="1" type="noConversion"/>
  </si>
  <si>
    <t>市立新東國小</t>
    <phoneticPr fontId="1" type="noConversion"/>
  </si>
  <si>
    <t>市立新嘉國小</t>
    <phoneticPr fontId="1" type="noConversion"/>
  </si>
  <si>
    <t>市立樹人國小</t>
    <phoneticPr fontId="1" type="noConversion"/>
  </si>
  <si>
    <t>市立東山國小</t>
    <phoneticPr fontId="1" type="noConversion"/>
  </si>
  <si>
    <t>市立聖賢國小</t>
    <phoneticPr fontId="1" type="noConversion"/>
  </si>
  <si>
    <t>市立東原國小</t>
    <phoneticPr fontId="1" type="noConversion"/>
  </si>
  <si>
    <t>市立青山國小</t>
    <phoneticPr fontId="1" type="noConversion"/>
  </si>
  <si>
    <t>市立吉貝耍國小</t>
    <phoneticPr fontId="1" type="noConversion"/>
  </si>
  <si>
    <t>市立崑山國小</t>
    <phoneticPr fontId="1" type="noConversion"/>
  </si>
  <si>
    <t>市立五王國小</t>
    <phoneticPr fontId="1" type="noConversion"/>
  </si>
  <si>
    <t>市立正新國小</t>
    <phoneticPr fontId="1" type="noConversion"/>
  </si>
  <si>
    <t>市立永信國小</t>
    <phoneticPr fontId="1" type="noConversion"/>
  </si>
  <si>
    <t>市立永康區勝利國小</t>
    <phoneticPr fontId="1" type="noConversion"/>
  </si>
  <si>
    <t>市立紅瓦厝國小</t>
    <phoneticPr fontId="1" type="noConversion"/>
  </si>
  <si>
    <t>國立臺南大學附小</t>
    <phoneticPr fontId="1" type="noConversion"/>
  </si>
  <si>
    <t>私立寶仁小學</t>
    <phoneticPr fontId="1" type="noConversion"/>
  </si>
  <si>
    <t>市立東區勝利國小</t>
    <phoneticPr fontId="1" type="noConversion"/>
  </si>
  <si>
    <t>市立博愛國小</t>
    <phoneticPr fontId="1" type="noConversion"/>
  </si>
  <si>
    <t>市立東區大同國小</t>
    <phoneticPr fontId="1" type="noConversion"/>
  </si>
  <si>
    <t>市立東光國小</t>
    <phoneticPr fontId="1" type="noConversion"/>
  </si>
  <si>
    <t>市立德高國小</t>
    <phoneticPr fontId="1" type="noConversion"/>
  </si>
  <si>
    <t>市立崇學國小</t>
    <phoneticPr fontId="1" type="noConversion"/>
  </si>
  <si>
    <t>市立志開國小</t>
    <phoneticPr fontId="1" type="noConversion"/>
  </si>
  <si>
    <t>市立南區新興國小</t>
    <phoneticPr fontId="1" type="noConversion"/>
  </si>
  <si>
    <t>市立省躬國小</t>
    <phoneticPr fontId="1" type="noConversion"/>
  </si>
  <si>
    <t>市立喜樹國小</t>
    <phoneticPr fontId="1" type="noConversion"/>
  </si>
  <si>
    <t>市立龍崗國小</t>
    <phoneticPr fontId="1" type="noConversion"/>
  </si>
  <si>
    <t>市立永華國小</t>
    <phoneticPr fontId="1" type="noConversion"/>
  </si>
  <si>
    <t>市立協進國小</t>
    <phoneticPr fontId="1" type="noConversion"/>
  </si>
  <si>
    <t>市立新南國小</t>
    <phoneticPr fontId="1" type="noConversion"/>
  </si>
  <si>
    <t>市立立人國小</t>
    <phoneticPr fontId="1" type="noConversion"/>
  </si>
  <si>
    <t>市立公園國小</t>
    <phoneticPr fontId="1" type="noConversion"/>
  </si>
  <si>
    <t>市立開元國小</t>
    <phoneticPr fontId="1" type="noConversion"/>
  </si>
  <si>
    <t>市立大光國小</t>
    <phoneticPr fontId="1" type="noConversion"/>
  </si>
  <si>
    <t>市立中西區成功國小</t>
    <phoneticPr fontId="1" type="noConversion"/>
  </si>
  <si>
    <t>市立永福國小</t>
    <phoneticPr fontId="1" type="noConversion"/>
  </si>
  <si>
    <t>市立進學國小</t>
    <phoneticPr fontId="1" type="noConversion"/>
  </si>
  <si>
    <t>市立安順國小</t>
    <phoneticPr fontId="1" type="noConversion"/>
  </si>
  <si>
    <t>市立和順國小</t>
    <phoneticPr fontId="1" type="noConversion"/>
  </si>
  <si>
    <t>市立海東國小</t>
    <phoneticPr fontId="1" type="noConversion"/>
  </si>
  <si>
    <t>市立安慶國小</t>
    <phoneticPr fontId="1" type="noConversion"/>
  </si>
  <si>
    <t>市立青草國小</t>
    <phoneticPr fontId="1" type="noConversion"/>
  </si>
  <si>
    <t>市立鎮海國小</t>
    <phoneticPr fontId="1" type="noConversion"/>
  </si>
  <si>
    <t>市立顯宮國小</t>
    <phoneticPr fontId="1" type="noConversion"/>
  </si>
  <si>
    <t>市立安南區南興國小</t>
    <phoneticPr fontId="1" type="noConversion"/>
  </si>
  <si>
    <t>市立安佃國小</t>
    <phoneticPr fontId="1" type="noConversion"/>
  </si>
  <si>
    <t>市立大港國小</t>
    <phoneticPr fontId="1" type="noConversion"/>
  </si>
  <si>
    <t>市立海佃國小</t>
    <phoneticPr fontId="1" type="noConversion"/>
  </si>
  <si>
    <t>市立東區復興國小</t>
    <phoneticPr fontId="1" type="noConversion"/>
  </si>
  <si>
    <t>市立崇明國小</t>
    <phoneticPr fontId="1" type="noConversion"/>
  </si>
  <si>
    <t>市立安平國小</t>
    <phoneticPr fontId="1" type="noConversion"/>
  </si>
  <si>
    <t>市立文元國小</t>
    <phoneticPr fontId="1" type="noConversion"/>
  </si>
  <si>
    <t>市立學東國小</t>
    <phoneticPr fontId="1" type="noConversion"/>
  </si>
  <si>
    <t>市立億載國小</t>
    <phoneticPr fontId="1" type="noConversion"/>
  </si>
  <si>
    <t>市立賢北國小</t>
    <phoneticPr fontId="1" type="noConversion"/>
  </si>
  <si>
    <t>市立裕文國小</t>
    <phoneticPr fontId="1" type="noConversion"/>
  </si>
  <si>
    <t>市立鳳山國小</t>
    <phoneticPr fontId="1" type="noConversion"/>
  </si>
  <si>
    <t>市立大東國小</t>
    <phoneticPr fontId="1" type="noConversion"/>
  </si>
  <si>
    <t>市立鳳山區中正國小</t>
    <phoneticPr fontId="1" type="noConversion"/>
  </si>
  <si>
    <t>市立曹公國小</t>
    <phoneticPr fontId="1" type="noConversion"/>
  </si>
  <si>
    <t>市立誠正國小</t>
    <phoneticPr fontId="1" type="noConversion"/>
  </si>
  <si>
    <t>市立南成國小</t>
    <phoneticPr fontId="1" type="noConversion"/>
  </si>
  <si>
    <t>市立五福國小</t>
    <phoneticPr fontId="1" type="noConversion"/>
  </si>
  <si>
    <t>市立鳳山區中山國小</t>
    <phoneticPr fontId="1" type="noConversion"/>
  </si>
  <si>
    <t>市立新甲國小</t>
    <phoneticPr fontId="1" type="noConversion"/>
  </si>
  <si>
    <t>市立鳳山區忠孝國小</t>
    <phoneticPr fontId="1" type="noConversion"/>
  </si>
  <si>
    <t>市立林園國小</t>
    <phoneticPr fontId="1" type="noConversion"/>
  </si>
  <si>
    <t>市立中芸國小</t>
    <phoneticPr fontId="1" type="noConversion"/>
  </si>
  <si>
    <t>市立港埔國小</t>
    <phoneticPr fontId="1" type="noConversion"/>
  </si>
  <si>
    <t>市立金潭國小</t>
    <phoneticPr fontId="1" type="noConversion"/>
  </si>
  <si>
    <t>市立汕尾國小</t>
    <phoneticPr fontId="1" type="noConversion"/>
  </si>
  <si>
    <t>市立永芳國小</t>
    <phoneticPr fontId="1" type="noConversion"/>
  </si>
  <si>
    <t>市立翁園國小</t>
    <phoneticPr fontId="1" type="noConversion"/>
  </si>
  <si>
    <t>市立昭明國小</t>
    <phoneticPr fontId="1" type="noConversion"/>
  </si>
  <si>
    <t>市立潮寮國小</t>
    <phoneticPr fontId="1" type="noConversion"/>
  </si>
  <si>
    <t>市立中庄國小</t>
    <phoneticPr fontId="1" type="noConversion"/>
  </si>
  <si>
    <t>市立溪寮國小</t>
    <phoneticPr fontId="1" type="noConversion"/>
  </si>
  <si>
    <t>市立大寮國小</t>
    <phoneticPr fontId="1" type="noConversion"/>
  </si>
  <si>
    <t>市立大樹國小</t>
    <phoneticPr fontId="1" type="noConversion"/>
  </si>
  <si>
    <t>市立九曲國小</t>
    <phoneticPr fontId="1" type="noConversion"/>
  </si>
  <si>
    <t>市立溪埔國小</t>
    <phoneticPr fontId="1" type="noConversion"/>
  </si>
  <si>
    <t>市立姑山國小</t>
    <phoneticPr fontId="1" type="noConversion"/>
  </si>
  <si>
    <t>市立水寮國小</t>
    <phoneticPr fontId="1" type="noConversion"/>
  </si>
  <si>
    <t>市立小坪國小</t>
    <phoneticPr fontId="1" type="noConversion"/>
  </si>
  <si>
    <t>市立興田國小</t>
    <phoneticPr fontId="1" type="noConversion"/>
  </si>
  <si>
    <t>市立龍目國小</t>
    <phoneticPr fontId="1" type="noConversion"/>
  </si>
  <si>
    <t>市立仁武國小</t>
    <phoneticPr fontId="1" type="noConversion"/>
  </si>
  <si>
    <t>市立烏林國小</t>
    <phoneticPr fontId="1" type="noConversion"/>
  </si>
  <si>
    <t>市立八卦國小</t>
    <phoneticPr fontId="1" type="noConversion"/>
  </si>
  <si>
    <t>市立灣內國小</t>
    <phoneticPr fontId="1" type="noConversion"/>
  </si>
  <si>
    <t>市立大社區大社國小</t>
    <phoneticPr fontId="1" type="noConversion"/>
  </si>
  <si>
    <t>市立嘉誠國小</t>
    <phoneticPr fontId="1" type="noConversion"/>
  </si>
  <si>
    <t>市立鳥松國小</t>
    <phoneticPr fontId="1" type="noConversion"/>
  </si>
  <si>
    <t>市立仁美國小</t>
    <phoneticPr fontId="1" type="noConversion"/>
  </si>
  <si>
    <t>市立大華國小</t>
    <phoneticPr fontId="1" type="noConversion"/>
  </si>
  <si>
    <t>市立岡山國小</t>
    <phoneticPr fontId="1" type="noConversion"/>
  </si>
  <si>
    <t>市立前峰國小</t>
    <phoneticPr fontId="1" type="noConversion"/>
  </si>
  <si>
    <t>市立嘉興國小</t>
    <phoneticPr fontId="1" type="noConversion"/>
  </si>
  <si>
    <t>市立兆湘國小</t>
    <phoneticPr fontId="1" type="noConversion"/>
  </si>
  <si>
    <t>市立後紅國小</t>
    <phoneticPr fontId="1" type="noConversion"/>
  </si>
  <si>
    <t>市立仕隆國小</t>
    <phoneticPr fontId="1" type="noConversion"/>
  </si>
  <si>
    <t>市立五林國小</t>
    <phoneticPr fontId="1" type="noConversion"/>
  </si>
  <si>
    <t>市立甲圍國小</t>
    <phoneticPr fontId="1" type="noConversion"/>
  </si>
  <si>
    <t>市立興糖國小</t>
    <phoneticPr fontId="1" type="noConversion"/>
  </si>
  <si>
    <t>市立燕巢國小</t>
    <phoneticPr fontId="1" type="noConversion"/>
  </si>
  <si>
    <t>市立橫山國小</t>
    <phoneticPr fontId="1" type="noConversion"/>
  </si>
  <si>
    <t>市立深水國小</t>
    <phoneticPr fontId="1" type="noConversion"/>
  </si>
  <si>
    <t>市立安招國小</t>
    <phoneticPr fontId="1" type="noConversion"/>
  </si>
  <si>
    <t>市立鳳雄國小</t>
    <phoneticPr fontId="1" type="noConversion"/>
  </si>
  <si>
    <t>市立田寮區新興國小</t>
    <phoneticPr fontId="1" type="noConversion"/>
  </si>
  <si>
    <t>市立阿蓮國小</t>
    <phoneticPr fontId="1" type="noConversion"/>
  </si>
  <si>
    <t>市立中路國小</t>
    <phoneticPr fontId="1" type="noConversion"/>
  </si>
  <si>
    <t>市立復安國小</t>
    <phoneticPr fontId="1" type="noConversion"/>
  </si>
  <si>
    <t>市立路竹國小</t>
    <phoneticPr fontId="1" type="noConversion"/>
  </si>
  <si>
    <t>市立路竹區大社國小</t>
    <phoneticPr fontId="1" type="noConversion"/>
  </si>
  <si>
    <t>市立下坑國小</t>
    <phoneticPr fontId="1" type="noConversion"/>
  </si>
  <si>
    <t>市立竹滬國小</t>
    <phoneticPr fontId="1" type="noConversion"/>
  </si>
  <si>
    <t>市立三埤國小</t>
    <phoneticPr fontId="1" type="noConversion"/>
  </si>
  <si>
    <t>市立北嶺國小</t>
    <phoneticPr fontId="1" type="noConversion"/>
  </si>
  <si>
    <t>市立一甲國小</t>
    <phoneticPr fontId="1" type="noConversion"/>
  </si>
  <si>
    <t>市立文賢國小</t>
    <phoneticPr fontId="1" type="noConversion"/>
  </si>
  <si>
    <t>市立明宗國小</t>
    <phoneticPr fontId="1" type="noConversion"/>
  </si>
  <si>
    <t>市立海埔國小</t>
    <phoneticPr fontId="1" type="noConversion"/>
  </si>
  <si>
    <t>市立三侯國小</t>
    <phoneticPr fontId="1" type="noConversion"/>
  </si>
  <si>
    <t>市立茄萣國小</t>
    <phoneticPr fontId="1" type="noConversion"/>
  </si>
  <si>
    <t>市立茄萣區成功國小</t>
    <phoneticPr fontId="1" type="noConversion"/>
  </si>
  <si>
    <t>市立砂崙國小</t>
    <phoneticPr fontId="1" type="noConversion"/>
  </si>
  <si>
    <t>市立永安國小</t>
    <phoneticPr fontId="1" type="noConversion"/>
  </si>
  <si>
    <t>市立新港國小</t>
    <phoneticPr fontId="1" type="noConversion"/>
  </si>
  <si>
    <t>市立彌陀國小</t>
    <phoneticPr fontId="1" type="noConversion"/>
  </si>
  <si>
    <t>市立壽齡國小</t>
    <phoneticPr fontId="1" type="noConversion"/>
  </si>
  <si>
    <t>市立梓官國小</t>
    <phoneticPr fontId="1" type="noConversion"/>
  </si>
  <si>
    <t>市立旗山國小</t>
    <phoneticPr fontId="1" type="noConversion"/>
  </si>
  <si>
    <t>市立旗山區鼓山國小</t>
    <phoneticPr fontId="1" type="noConversion"/>
  </si>
  <si>
    <t>市立圓潭國小</t>
    <phoneticPr fontId="1" type="noConversion"/>
  </si>
  <si>
    <t>市立旗尾國小</t>
    <phoneticPr fontId="1" type="noConversion"/>
  </si>
  <si>
    <t>市立嶺口國小</t>
    <phoneticPr fontId="1" type="noConversion"/>
  </si>
  <si>
    <t>市立美濃國小</t>
    <phoneticPr fontId="1" type="noConversion"/>
  </si>
  <si>
    <t>市立東門國小</t>
    <phoneticPr fontId="1" type="noConversion"/>
  </si>
  <si>
    <t>市立吉洋國小</t>
    <phoneticPr fontId="1" type="noConversion"/>
  </si>
  <si>
    <t>市立龍肚國小</t>
    <phoneticPr fontId="1" type="noConversion"/>
  </si>
  <si>
    <t>市立中壇國小</t>
    <phoneticPr fontId="1" type="noConversion"/>
  </si>
  <si>
    <t>市立廣興國小</t>
    <phoneticPr fontId="1" type="noConversion"/>
  </si>
  <si>
    <t>市立福安國小</t>
    <phoneticPr fontId="1" type="noConversion"/>
  </si>
  <si>
    <t>市立吉東國小</t>
    <phoneticPr fontId="1" type="noConversion"/>
  </si>
  <si>
    <t>市立六龜國小</t>
    <phoneticPr fontId="1" type="noConversion"/>
  </si>
  <si>
    <t>市立荖濃國小</t>
    <phoneticPr fontId="1" type="noConversion"/>
  </si>
  <si>
    <t>市立新發國小</t>
    <phoneticPr fontId="1" type="noConversion"/>
  </si>
  <si>
    <t>市立龍興國小</t>
    <phoneticPr fontId="1" type="noConversion"/>
  </si>
  <si>
    <t>市立新威國小</t>
    <phoneticPr fontId="1" type="noConversion"/>
  </si>
  <si>
    <t>市立寶來國小</t>
    <phoneticPr fontId="1" type="noConversion"/>
  </si>
  <si>
    <t>市立月美國小</t>
    <phoneticPr fontId="1" type="noConversion"/>
  </si>
  <si>
    <t>市立上平國小</t>
    <phoneticPr fontId="1" type="noConversion"/>
  </si>
  <si>
    <t>市立新庄國小</t>
    <phoneticPr fontId="1" type="noConversion"/>
  </si>
  <si>
    <t>市立集來國小</t>
    <phoneticPr fontId="1" type="noConversion"/>
  </si>
  <si>
    <t>市立杉林國小</t>
    <phoneticPr fontId="1" type="noConversion"/>
  </si>
  <si>
    <t>市立內門國小</t>
    <phoneticPr fontId="1" type="noConversion"/>
  </si>
  <si>
    <t>市立觀亭國小</t>
    <phoneticPr fontId="1" type="noConversion"/>
  </si>
  <si>
    <t>市立溝坪國小</t>
    <phoneticPr fontId="1" type="noConversion"/>
  </si>
  <si>
    <t>市立金竹國小</t>
    <phoneticPr fontId="1" type="noConversion"/>
  </si>
  <si>
    <t>市立木柵國小</t>
    <phoneticPr fontId="1" type="noConversion"/>
  </si>
  <si>
    <t>市立西門國小</t>
    <phoneticPr fontId="1" type="noConversion"/>
  </si>
  <si>
    <t>市立景義國小</t>
    <phoneticPr fontId="1" type="noConversion"/>
  </si>
  <si>
    <t>市立甲仙國小</t>
    <phoneticPr fontId="1" type="noConversion"/>
  </si>
  <si>
    <t>市立小林國小</t>
    <phoneticPr fontId="1" type="noConversion"/>
  </si>
  <si>
    <t>市立寶隆國小</t>
    <phoneticPr fontId="1" type="noConversion"/>
  </si>
  <si>
    <t>市立杉林區民族大愛國小</t>
    <phoneticPr fontId="1" type="noConversion"/>
  </si>
  <si>
    <t>市立民生國小</t>
    <phoneticPr fontId="1" type="noConversion"/>
  </si>
  <si>
    <t>市立茂林國小</t>
    <phoneticPr fontId="1" type="noConversion"/>
  </si>
  <si>
    <t>市立多納國小</t>
    <phoneticPr fontId="1" type="noConversion"/>
  </si>
  <si>
    <t>市立建山國小</t>
    <phoneticPr fontId="1" type="noConversion"/>
  </si>
  <si>
    <t>市立興中國小</t>
    <phoneticPr fontId="1" type="noConversion"/>
  </si>
  <si>
    <t>市立寶山國小</t>
    <phoneticPr fontId="1" type="noConversion"/>
  </si>
  <si>
    <t>市立樟山國小</t>
    <phoneticPr fontId="1" type="noConversion"/>
  </si>
  <si>
    <t>市立鎮北國小</t>
    <phoneticPr fontId="1" type="noConversion"/>
  </si>
  <si>
    <t>市立鳳西國小</t>
    <phoneticPr fontId="1" type="noConversion"/>
  </si>
  <si>
    <t>市立維新國小</t>
    <phoneticPr fontId="1" type="noConversion"/>
  </si>
  <si>
    <t>市立瑞興國小</t>
    <phoneticPr fontId="1" type="noConversion"/>
  </si>
  <si>
    <t>市立登發國小</t>
    <phoneticPr fontId="1" type="noConversion"/>
  </si>
  <si>
    <t>市立竹圍國小</t>
    <phoneticPr fontId="1" type="noConversion"/>
  </si>
  <si>
    <t>市立觀音國小</t>
    <phoneticPr fontId="1" type="noConversion"/>
  </si>
  <si>
    <t>市立竹後國小</t>
    <phoneticPr fontId="1" type="noConversion"/>
  </si>
  <si>
    <t>市立正義國小</t>
    <phoneticPr fontId="1" type="noConversion"/>
  </si>
  <si>
    <t>市立福誠國小</t>
    <phoneticPr fontId="1" type="noConversion"/>
  </si>
  <si>
    <t>市立山頂國小</t>
    <phoneticPr fontId="1" type="noConversion"/>
  </si>
  <si>
    <t>市立過埤國小</t>
    <phoneticPr fontId="1" type="noConversion"/>
  </si>
  <si>
    <t>市立中崙國小</t>
    <phoneticPr fontId="1" type="noConversion"/>
  </si>
  <si>
    <t>市立橋頭國小</t>
    <phoneticPr fontId="1" type="noConversion"/>
  </si>
  <si>
    <t>市立興達國小</t>
    <phoneticPr fontId="1" type="noConversion"/>
  </si>
  <si>
    <t>市立那瑪夏區民權國小</t>
    <phoneticPr fontId="1" type="noConversion"/>
  </si>
  <si>
    <t>市立後庄國小</t>
    <phoneticPr fontId="1" type="noConversion"/>
  </si>
  <si>
    <t>市立王公國小</t>
    <phoneticPr fontId="1" type="noConversion"/>
  </si>
  <si>
    <t>市立壽天國小</t>
    <phoneticPr fontId="1" type="noConversion"/>
  </si>
  <si>
    <t>市立蔡文國小</t>
    <phoneticPr fontId="1" type="noConversion"/>
  </si>
  <si>
    <t>市立文華國小</t>
    <phoneticPr fontId="1" type="noConversion"/>
  </si>
  <si>
    <t>市立鳳翔國小</t>
    <phoneticPr fontId="1" type="noConversion"/>
  </si>
  <si>
    <t>市立鹽埕國小</t>
    <phoneticPr fontId="1" type="noConversion"/>
  </si>
  <si>
    <t>市立鹽埕區忠孝國小</t>
    <phoneticPr fontId="1" type="noConversion"/>
  </si>
  <si>
    <t>市立光榮國小</t>
    <phoneticPr fontId="1" type="noConversion"/>
  </si>
  <si>
    <t>市立鼓山區鼓山國小</t>
    <phoneticPr fontId="1" type="noConversion"/>
  </si>
  <si>
    <t>市立鼓岩國小</t>
    <phoneticPr fontId="1" type="noConversion"/>
  </si>
  <si>
    <t>市立內惟國小</t>
    <phoneticPr fontId="1" type="noConversion"/>
  </si>
  <si>
    <t>市立鼓山區中山國小</t>
    <phoneticPr fontId="1" type="noConversion"/>
  </si>
  <si>
    <t>市立壽山國小</t>
    <phoneticPr fontId="1" type="noConversion"/>
  </si>
  <si>
    <t>市立龍華國小</t>
    <phoneticPr fontId="1" type="noConversion"/>
  </si>
  <si>
    <t>市立九如國小</t>
    <phoneticPr fontId="1" type="noConversion"/>
  </si>
  <si>
    <t>市立左營國小</t>
    <phoneticPr fontId="1" type="noConversion"/>
  </si>
  <si>
    <t>市立舊城國小</t>
    <phoneticPr fontId="1" type="noConversion"/>
  </si>
  <si>
    <t>市立新莊國小</t>
    <phoneticPr fontId="1" type="noConversion"/>
  </si>
  <si>
    <t>市立勝利國小</t>
    <phoneticPr fontId="1" type="noConversion"/>
  </si>
  <si>
    <t>市立屏山國小</t>
    <phoneticPr fontId="1" type="noConversion"/>
  </si>
  <si>
    <t>市立永清國小</t>
    <phoneticPr fontId="1" type="noConversion"/>
  </si>
  <si>
    <t>市立新上國小</t>
    <phoneticPr fontId="1" type="noConversion"/>
  </si>
  <si>
    <t>市立福山國小</t>
    <phoneticPr fontId="1" type="noConversion"/>
  </si>
  <si>
    <t>市立文府國小</t>
    <phoneticPr fontId="1" type="noConversion"/>
  </si>
  <si>
    <t>市立楠梓國小</t>
    <phoneticPr fontId="1" type="noConversion"/>
  </si>
  <si>
    <t>市立後勁國小</t>
    <phoneticPr fontId="1" type="noConversion"/>
  </si>
  <si>
    <t>市立援中國小</t>
    <phoneticPr fontId="1" type="noConversion"/>
  </si>
  <si>
    <t>市立右昌國小</t>
    <phoneticPr fontId="1" type="noConversion"/>
  </si>
  <si>
    <t>市立莒光國小</t>
    <phoneticPr fontId="1" type="noConversion"/>
  </si>
  <si>
    <t>市立加昌國小</t>
    <phoneticPr fontId="1" type="noConversion"/>
  </si>
  <si>
    <t>市立楠陽國小</t>
    <phoneticPr fontId="1" type="noConversion"/>
  </si>
  <si>
    <t>市立油廠國小</t>
    <phoneticPr fontId="1" type="noConversion"/>
  </si>
  <si>
    <t>市立三民國小</t>
    <phoneticPr fontId="1" type="noConversion"/>
  </si>
  <si>
    <t>市立鼎金國小</t>
    <phoneticPr fontId="1" type="noConversion"/>
  </si>
  <si>
    <t>市立愛國國小</t>
    <phoneticPr fontId="1" type="noConversion"/>
  </si>
  <si>
    <t>市立十全國小</t>
    <phoneticPr fontId="1" type="noConversion"/>
  </si>
  <si>
    <t>市立正興國小</t>
    <phoneticPr fontId="1" type="noConversion"/>
  </si>
  <si>
    <t>市立獅湖國小</t>
    <phoneticPr fontId="1" type="noConversion"/>
  </si>
  <si>
    <t>市立三民區民族國小</t>
    <phoneticPr fontId="1" type="noConversion"/>
  </si>
  <si>
    <t>市立莊敬國小</t>
    <phoneticPr fontId="1" type="noConversion"/>
  </si>
  <si>
    <t>市立光武國小</t>
    <phoneticPr fontId="1" type="noConversion"/>
  </si>
  <si>
    <t>市立河濱國小</t>
    <phoneticPr fontId="1" type="noConversion"/>
  </si>
  <si>
    <t>市立新興區新興國小</t>
    <phoneticPr fontId="1" type="noConversion"/>
  </si>
  <si>
    <t>市立七賢國小</t>
    <phoneticPr fontId="1" type="noConversion"/>
  </si>
  <si>
    <t>市立前金國小</t>
    <phoneticPr fontId="1" type="noConversion"/>
  </si>
  <si>
    <t>市立苓洲國小</t>
    <phoneticPr fontId="1" type="noConversion"/>
  </si>
  <si>
    <t>市立苓雅區成功國小</t>
    <phoneticPr fontId="1" type="noConversion"/>
  </si>
  <si>
    <t>市立五權國小</t>
    <phoneticPr fontId="1" type="noConversion"/>
  </si>
  <si>
    <t>市立凱旋國小</t>
    <phoneticPr fontId="1" type="noConversion"/>
  </si>
  <si>
    <t>市立福東國小</t>
    <phoneticPr fontId="1" type="noConversion"/>
  </si>
  <si>
    <t>市立苓雅區中正國小</t>
    <phoneticPr fontId="1" type="noConversion"/>
  </si>
  <si>
    <t>市立福康國小</t>
    <phoneticPr fontId="1" type="noConversion"/>
  </si>
  <si>
    <t>市立前鎮國小</t>
    <phoneticPr fontId="1" type="noConversion"/>
  </si>
  <si>
    <t>市立獅甲國小</t>
    <phoneticPr fontId="1" type="noConversion"/>
  </si>
  <si>
    <t>市立樂群國小</t>
    <phoneticPr fontId="1" type="noConversion"/>
  </si>
  <si>
    <t>市立愛群國小</t>
    <phoneticPr fontId="1" type="noConversion"/>
  </si>
  <si>
    <t>市立瑞豐國小</t>
    <phoneticPr fontId="1" type="noConversion"/>
  </si>
  <si>
    <t>市立光華國小</t>
    <phoneticPr fontId="1" type="noConversion"/>
  </si>
  <si>
    <t>市立瑞祥國小</t>
    <phoneticPr fontId="1" type="noConversion"/>
  </si>
  <si>
    <t>市立鎮昌國小</t>
    <phoneticPr fontId="1" type="noConversion"/>
  </si>
  <si>
    <t>市立佛公國小</t>
    <phoneticPr fontId="1" type="noConversion"/>
  </si>
  <si>
    <t>市立前鎮區民權國小</t>
    <phoneticPr fontId="1" type="noConversion"/>
  </si>
  <si>
    <t>市立紅毛港國小</t>
    <phoneticPr fontId="1" type="noConversion"/>
  </si>
  <si>
    <t>市立旗津國小</t>
    <phoneticPr fontId="1" type="noConversion"/>
  </si>
  <si>
    <t>市立大汕國小</t>
    <phoneticPr fontId="1" type="noConversion"/>
  </si>
  <si>
    <t>市立中洲國小</t>
    <phoneticPr fontId="1" type="noConversion"/>
  </si>
  <si>
    <t>市立小港國小</t>
    <phoneticPr fontId="1" type="noConversion"/>
  </si>
  <si>
    <t>市立鳳林國小</t>
    <phoneticPr fontId="1" type="noConversion"/>
  </si>
  <si>
    <t>市立青山國小</t>
    <phoneticPr fontId="1" type="noConversion"/>
  </si>
  <si>
    <t>市立太平國小</t>
    <phoneticPr fontId="1" type="noConversion"/>
  </si>
  <si>
    <t>市立二苓國小</t>
    <phoneticPr fontId="1" type="noConversion"/>
  </si>
  <si>
    <t>市立桂林國小</t>
    <phoneticPr fontId="1" type="noConversion"/>
  </si>
  <si>
    <t>市立漢民國小</t>
    <phoneticPr fontId="1" type="noConversion"/>
  </si>
  <si>
    <t>市立華山國小</t>
    <phoneticPr fontId="1" type="noConversion"/>
  </si>
  <si>
    <t>市立港和國小</t>
    <phoneticPr fontId="1" type="noConversion"/>
  </si>
  <si>
    <t>市立鳳陽國小</t>
    <phoneticPr fontId="1" type="noConversion"/>
  </si>
  <si>
    <t>市立明義國小</t>
    <phoneticPr fontId="1" type="noConversion"/>
  </si>
  <si>
    <t>縣立中山國小</t>
    <phoneticPr fontId="1" type="noConversion"/>
  </si>
  <si>
    <t>縣立宜蘭國小</t>
    <phoneticPr fontId="1" type="noConversion"/>
  </si>
  <si>
    <t>縣立力行國小</t>
    <phoneticPr fontId="1" type="noConversion"/>
  </si>
  <si>
    <t>縣立新生國小</t>
    <phoneticPr fontId="1" type="noConversion"/>
  </si>
  <si>
    <t>縣立光復國小</t>
    <phoneticPr fontId="1" type="noConversion"/>
  </si>
  <si>
    <t>縣立育才國小</t>
    <phoneticPr fontId="1" type="noConversion"/>
  </si>
  <si>
    <t>縣立凱旋國小</t>
    <phoneticPr fontId="1" type="noConversion"/>
  </si>
  <si>
    <t>縣立黎明國小</t>
    <phoneticPr fontId="1" type="noConversion"/>
  </si>
  <si>
    <t>縣立南屏國小</t>
    <phoneticPr fontId="1" type="noConversion"/>
  </si>
  <si>
    <t>縣立羅東國小</t>
    <phoneticPr fontId="1" type="noConversion"/>
  </si>
  <si>
    <t>縣立成功國小</t>
    <phoneticPr fontId="1" type="noConversion"/>
  </si>
  <si>
    <t>縣立公正國小</t>
    <phoneticPr fontId="1" type="noConversion"/>
  </si>
  <si>
    <t>縣立北成國小</t>
    <phoneticPr fontId="1" type="noConversion"/>
  </si>
  <si>
    <t>縣立竹林國小</t>
    <phoneticPr fontId="1" type="noConversion"/>
  </si>
  <si>
    <t>縣立蘇澳國小</t>
    <phoneticPr fontId="1" type="noConversion"/>
  </si>
  <si>
    <t>縣立馬賽國小</t>
    <phoneticPr fontId="1" type="noConversion"/>
  </si>
  <si>
    <t>縣立蓬萊國小</t>
    <phoneticPr fontId="1" type="noConversion"/>
  </si>
  <si>
    <t>縣立士敏國小</t>
    <phoneticPr fontId="1" type="noConversion"/>
  </si>
  <si>
    <t>縣立永樂國小</t>
    <phoneticPr fontId="1" type="noConversion"/>
  </si>
  <si>
    <t>縣立南安國小</t>
    <phoneticPr fontId="1" type="noConversion"/>
  </si>
  <si>
    <t>縣立岳明國小</t>
    <phoneticPr fontId="1" type="noConversion"/>
  </si>
  <si>
    <t>縣立育英國小</t>
    <phoneticPr fontId="1" type="noConversion"/>
  </si>
  <si>
    <t>縣立頭城國小</t>
    <phoneticPr fontId="1" type="noConversion"/>
  </si>
  <si>
    <t>縣立竹安國小</t>
    <phoneticPr fontId="1" type="noConversion"/>
  </si>
  <si>
    <t>縣立二城國小</t>
    <phoneticPr fontId="1" type="noConversion"/>
  </si>
  <si>
    <t>縣立大溪國小</t>
    <phoneticPr fontId="1" type="noConversion"/>
  </si>
  <si>
    <t>縣立大里國小</t>
    <phoneticPr fontId="1" type="noConversion"/>
  </si>
  <si>
    <t>縣立梗枋國小</t>
    <phoneticPr fontId="1" type="noConversion"/>
  </si>
  <si>
    <t>縣立礁溪國小</t>
    <phoneticPr fontId="1" type="noConversion"/>
  </si>
  <si>
    <t>縣立四結國小</t>
    <phoneticPr fontId="1" type="noConversion"/>
  </si>
  <si>
    <t>縣立龍潭國小</t>
    <phoneticPr fontId="1" type="noConversion"/>
  </si>
  <si>
    <t>縣立玉田國小</t>
    <phoneticPr fontId="1" type="noConversion"/>
  </si>
  <si>
    <t>縣立三民國小</t>
    <phoneticPr fontId="1" type="noConversion"/>
  </si>
  <si>
    <t>縣立員山國小</t>
    <phoneticPr fontId="1" type="noConversion"/>
  </si>
  <si>
    <t>縣立深溝國小</t>
    <phoneticPr fontId="1" type="noConversion"/>
  </si>
  <si>
    <t>縣立七賢國小</t>
    <phoneticPr fontId="1" type="noConversion"/>
  </si>
  <si>
    <t>縣立同樂國小</t>
    <phoneticPr fontId="1" type="noConversion"/>
  </si>
  <si>
    <t>縣立湖山國小</t>
    <phoneticPr fontId="1" type="noConversion"/>
  </si>
  <si>
    <t>縣立大湖國小</t>
    <phoneticPr fontId="1" type="noConversion"/>
  </si>
  <si>
    <t>縣立壯圍國小</t>
    <phoneticPr fontId="1" type="noConversion"/>
  </si>
  <si>
    <t>縣立古亭國小</t>
    <phoneticPr fontId="1" type="noConversion"/>
  </si>
  <si>
    <t>縣立公館國小</t>
    <phoneticPr fontId="1" type="noConversion"/>
  </si>
  <si>
    <t>縣立過嶺國小</t>
    <phoneticPr fontId="1" type="noConversion"/>
  </si>
  <si>
    <t>縣立大福國小</t>
    <phoneticPr fontId="1" type="noConversion"/>
  </si>
  <si>
    <t>縣立新南國小</t>
    <phoneticPr fontId="1" type="noConversion"/>
  </si>
  <si>
    <t>縣立五結國小</t>
    <phoneticPr fontId="1" type="noConversion"/>
  </si>
  <si>
    <t>縣立學進國小</t>
    <phoneticPr fontId="1" type="noConversion"/>
  </si>
  <si>
    <t>縣立中興國小</t>
    <phoneticPr fontId="1" type="noConversion"/>
  </si>
  <si>
    <t>縣立利澤國小</t>
    <phoneticPr fontId="1" type="noConversion"/>
  </si>
  <si>
    <t>縣立孝威國小</t>
    <phoneticPr fontId="1" type="noConversion"/>
  </si>
  <si>
    <t>縣立冬山國小</t>
    <phoneticPr fontId="1" type="noConversion"/>
  </si>
  <si>
    <t>縣立東興國小</t>
    <phoneticPr fontId="1" type="noConversion"/>
  </si>
  <si>
    <t>縣立順安國小</t>
    <phoneticPr fontId="1" type="noConversion"/>
  </si>
  <si>
    <t>縣立武淵國小</t>
    <phoneticPr fontId="1" type="noConversion"/>
  </si>
  <si>
    <t>縣立廣興國小</t>
    <phoneticPr fontId="1" type="noConversion"/>
  </si>
  <si>
    <t>縣立大進國小</t>
    <phoneticPr fontId="1" type="noConversion"/>
  </si>
  <si>
    <t>縣立柯林國小</t>
    <phoneticPr fontId="1" type="noConversion"/>
  </si>
  <si>
    <t>縣立三星國小</t>
    <phoneticPr fontId="1" type="noConversion"/>
  </si>
  <si>
    <t>縣立大洲國小</t>
    <phoneticPr fontId="1" type="noConversion"/>
  </si>
  <si>
    <t>縣立憲明國小</t>
    <phoneticPr fontId="1" type="noConversion"/>
  </si>
  <si>
    <t>縣立萬富國小</t>
    <phoneticPr fontId="1" type="noConversion"/>
  </si>
  <si>
    <t>縣立大隱國小</t>
    <phoneticPr fontId="1" type="noConversion"/>
  </si>
  <si>
    <t>縣立四季國小</t>
    <phoneticPr fontId="1" type="noConversion"/>
  </si>
  <si>
    <t>縣立南山國小</t>
    <phoneticPr fontId="1" type="noConversion"/>
  </si>
  <si>
    <t>縣立大同國小</t>
    <phoneticPr fontId="1" type="noConversion"/>
  </si>
  <si>
    <t>縣立寒溪國小</t>
    <phoneticPr fontId="1" type="noConversion"/>
  </si>
  <si>
    <t>縣立南澳國小</t>
    <phoneticPr fontId="1" type="noConversion"/>
  </si>
  <si>
    <t>縣立碧候國小</t>
    <phoneticPr fontId="1" type="noConversion"/>
  </si>
  <si>
    <t>縣立武塔國小</t>
    <phoneticPr fontId="1" type="noConversion"/>
  </si>
  <si>
    <t>縣立澳花國小</t>
    <phoneticPr fontId="1" type="noConversion"/>
  </si>
  <si>
    <t>縣立東澳國小</t>
    <phoneticPr fontId="1" type="noConversion"/>
  </si>
  <si>
    <t>縣立金岳國小</t>
    <phoneticPr fontId="1" type="noConversion"/>
  </si>
  <si>
    <t>縣立金洋國小</t>
    <phoneticPr fontId="1" type="noConversion"/>
  </si>
  <si>
    <t>縣立清溝國小</t>
    <phoneticPr fontId="1" type="noConversion"/>
  </si>
  <si>
    <t>私立福祿貝爾國小</t>
    <phoneticPr fontId="1" type="noConversion"/>
  </si>
  <si>
    <t>私立諾瓦國小</t>
    <phoneticPr fontId="1" type="noConversion"/>
  </si>
  <si>
    <t>市立桃園國小</t>
    <phoneticPr fontId="1" type="noConversion"/>
  </si>
  <si>
    <t>市立中埔國小</t>
    <phoneticPr fontId="1" type="noConversion"/>
  </si>
  <si>
    <t>市立成功國小</t>
    <phoneticPr fontId="1" type="noConversion"/>
  </si>
  <si>
    <t>市立會稽國小</t>
    <phoneticPr fontId="1" type="noConversion"/>
  </si>
  <si>
    <t>市立南門國小</t>
    <phoneticPr fontId="1" type="noConversion"/>
  </si>
  <si>
    <t>市立南崁國小</t>
    <phoneticPr fontId="1" type="noConversion"/>
  </si>
  <si>
    <t>市立公埔國小</t>
    <phoneticPr fontId="1" type="noConversion"/>
  </si>
  <si>
    <t>市立蘆竹國小</t>
    <phoneticPr fontId="1" type="noConversion"/>
  </si>
  <si>
    <t>市立大竹國小</t>
    <phoneticPr fontId="1" type="noConversion"/>
  </si>
  <si>
    <t>市立新興國小</t>
    <phoneticPr fontId="1" type="noConversion"/>
  </si>
  <si>
    <t>市立外社國小</t>
    <phoneticPr fontId="1" type="noConversion"/>
  </si>
  <si>
    <t>市立頂社國小</t>
    <phoneticPr fontId="1" type="noConversion"/>
  </si>
  <si>
    <t>市立海湖國小</t>
    <phoneticPr fontId="1" type="noConversion"/>
  </si>
  <si>
    <t>市立山腳國小</t>
    <phoneticPr fontId="1" type="noConversion"/>
  </si>
  <si>
    <t>市立大園國小</t>
    <phoneticPr fontId="1" type="noConversion"/>
  </si>
  <si>
    <t>市立圳頭國小</t>
    <phoneticPr fontId="1" type="noConversion"/>
  </si>
  <si>
    <t>市立內海國小</t>
    <phoneticPr fontId="1" type="noConversion"/>
  </si>
  <si>
    <t>市立溪海國小</t>
    <phoneticPr fontId="1" type="noConversion"/>
  </si>
  <si>
    <t>市立潮音國小</t>
    <phoneticPr fontId="1" type="noConversion"/>
  </si>
  <si>
    <t>市立果林國小</t>
    <phoneticPr fontId="1" type="noConversion"/>
  </si>
  <si>
    <t>市立后厝國小</t>
    <phoneticPr fontId="1" type="noConversion"/>
  </si>
  <si>
    <t>市立沙崙國小</t>
    <phoneticPr fontId="1" type="noConversion"/>
  </si>
  <si>
    <t>市立埔心國小</t>
    <phoneticPr fontId="1" type="noConversion"/>
  </si>
  <si>
    <t>市立陳康國小</t>
    <phoneticPr fontId="1" type="noConversion"/>
  </si>
  <si>
    <t>市立壽山國小</t>
    <phoneticPr fontId="1" type="noConversion"/>
  </si>
  <si>
    <t>市立福源國小</t>
    <phoneticPr fontId="1" type="noConversion"/>
  </si>
  <si>
    <t>市立大崗國小</t>
    <phoneticPr fontId="1" type="noConversion"/>
  </si>
  <si>
    <t>市立大埔國小</t>
    <phoneticPr fontId="1" type="noConversion"/>
  </si>
  <si>
    <t>市立大坑國小</t>
    <phoneticPr fontId="1" type="noConversion"/>
  </si>
  <si>
    <t>市立龍壽國小</t>
    <phoneticPr fontId="1" type="noConversion"/>
  </si>
  <si>
    <t>市立新路國小</t>
    <phoneticPr fontId="1" type="noConversion"/>
  </si>
  <si>
    <t>市立樂善國小</t>
    <phoneticPr fontId="1" type="noConversion"/>
  </si>
  <si>
    <t>市立八德國小</t>
    <phoneticPr fontId="1" type="noConversion"/>
  </si>
  <si>
    <t>市立霄裡國小</t>
    <phoneticPr fontId="1" type="noConversion"/>
  </si>
  <si>
    <t>市立茄苳國小</t>
    <phoneticPr fontId="1" type="noConversion"/>
  </si>
  <si>
    <t>市立大溪國小</t>
    <phoneticPr fontId="1" type="noConversion"/>
  </si>
  <si>
    <t>市立美華國小</t>
    <phoneticPr fontId="1" type="noConversion"/>
  </si>
  <si>
    <t>市立內柵國小</t>
    <phoneticPr fontId="1" type="noConversion"/>
  </si>
  <si>
    <t>市立福安國小</t>
    <phoneticPr fontId="1" type="noConversion"/>
  </si>
  <si>
    <t>市立百吉國小</t>
    <phoneticPr fontId="1" type="noConversion"/>
  </si>
  <si>
    <t>市立瑞祥國小</t>
    <phoneticPr fontId="1" type="noConversion"/>
  </si>
  <si>
    <t>市立中興國小</t>
    <phoneticPr fontId="1" type="noConversion"/>
  </si>
  <si>
    <t>市立員樹林國小</t>
    <phoneticPr fontId="1" type="noConversion"/>
  </si>
  <si>
    <t>市立仁善國小</t>
    <phoneticPr fontId="1" type="noConversion"/>
  </si>
  <si>
    <t>市立僑愛國小</t>
    <phoneticPr fontId="1" type="noConversion"/>
  </si>
  <si>
    <t>市立南興國小</t>
    <phoneticPr fontId="1" type="noConversion"/>
  </si>
  <si>
    <t>市立永福國小</t>
    <phoneticPr fontId="1" type="noConversion"/>
  </si>
  <si>
    <t>市立中壢國小</t>
    <phoneticPr fontId="1" type="noConversion"/>
  </si>
  <si>
    <t>市立中平國小</t>
    <phoneticPr fontId="1" type="noConversion"/>
  </si>
  <si>
    <t>市立新明國小</t>
    <phoneticPr fontId="1" type="noConversion"/>
  </si>
  <si>
    <t>市立芭里國小</t>
    <phoneticPr fontId="1" type="noConversion"/>
  </si>
  <si>
    <t>市立新街國小</t>
    <phoneticPr fontId="1" type="noConversion"/>
  </si>
  <si>
    <t>市立普仁國小</t>
    <phoneticPr fontId="1" type="noConversion"/>
  </si>
  <si>
    <t>市立富台國小</t>
    <phoneticPr fontId="1" type="noConversion"/>
  </si>
  <si>
    <t>市立青埔國小</t>
    <phoneticPr fontId="1" type="noConversion"/>
  </si>
  <si>
    <t>市立內壢國小</t>
    <phoneticPr fontId="1" type="noConversion"/>
  </si>
  <si>
    <t>市立大崙國小</t>
    <phoneticPr fontId="1" type="noConversion"/>
  </si>
  <si>
    <t>市立山東國小</t>
    <phoneticPr fontId="1" type="noConversion"/>
  </si>
  <si>
    <t>市立自立國小</t>
    <phoneticPr fontId="1" type="noConversion"/>
  </si>
  <si>
    <t>市立龍岡國小</t>
    <phoneticPr fontId="1" type="noConversion"/>
  </si>
  <si>
    <t>市立內定國小</t>
    <phoneticPr fontId="1" type="noConversion"/>
  </si>
  <si>
    <t>市立宋屋國小</t>
    <phoneticPr fontId="1" type="noConversion"/>
  </si>
  <si>
    <t>市立新勢國小</t>
    <phoneticPr fontId="1" type="noConversion"/>
  </si>
  <si>
    <t>市立忠貞國小</t>
    <phoneticPr fontId="1" type="noConversion"/>
  </si>
  <si>
    <t>市立山豐國小</t>
    <phoneticPr fontId="1" type="noConversion"/>
  </si>
  <si>
    <t>市立復旦國小</t>
    <phoneticPr fontId="1" type="noConversion"/>
  </si>
  <si>
    <t>市立北勢國小</t>
    <phoneticPr fontId="1" type="noConversion"/>
  </si>
  <si>
    <t>市立楊梅國小</t>
    <phoneticPr fontId="1" type="noConversion"/>
  </si>
  <si>
    <t>市立上田國小</t>
    <phoneticPr fontId="1" type="noConversion"/>
  </si>
  <si>
    <t>市立富岡國小</t>
    <phoneticPr fontId="1" type="noConversion"/>
  </si>
  <si>
    <t>市立瑞原國小</t>
    <phoneticPr fontId="1" type="noConversion"/>
  </si>
  <si>
    <t>市立上湖國小</t>
    <phoneticPr fontId="1" type="noConversion"/>
  </si>
  <si>
    <t>市立水美國小</t>
    <phoneticPr fontId="1" type="noConversion"/>
  </si>
  <si>
    <t>市立瑞埔國小</t>
    <phoneticPr fontId="1" type="noConversion"/>
  </si>
  <si>
    <t>市立高榮國小</t>
    <phoneticPr fontId="1" type="noConversion"/>
  </si>
  <si>
    <t>市立四維國小</t>
    <phoneticPr fontId="1" type="noConversion"/>
  </si>
  <si>
    <t>市立瑞梅國小</t>
    <phoneticPr fontId="1" type="noConversion"/>
  </si>
  <si>
    <t>市立新屋國小</t>
    <phoneticPr fontId="1" type="noConversion"/>
  </si>
  <si>
    <t>市立啟文國小</t>
    <phoneticPr fontId="1" type="noConversion"/>
  </si>
  <si>
    <t>市立頭洲國小</t>
    <phoneticPr fontId="1" type="noConversion"/>
  </si>
  <si>
    <t>市立笨港國小</t>
    <phoneticPr fontId="1" type="noConversion"/>
  </si>
  <si>
    <t>市立北湖國小</t>
    <phoneticPr fontId="1" type="noConversion"/>
  </si>
  <si>
    <t>市立大坡國小</t>
    <phoneticPr fontId="1" type="noConversion"/>
  </si>
  <si>
    <t>市立蚵間國小</t>
    <phoneticPr fontId="1" type="noConversion"/>
  </si>
  <si>
    <t>市立埔頂國小</t>
    <phoneticPr fontId="1" type="noConversion"/>
  </si>
  <si>
    <t>市立保生國小</t>
    <phoneticPr fontId="1" type="noConversion"/>
  </si>
  <si>
    <t>市立新坡國小</t>
    <phoneticPr fontId="1" type="noConversion"/>
  </si>
  <si>
    <t>市立崙坪國小</t>
    <phoneticPr fontId="1" type="noConversion"/>
  </si>
  <si>
    <t>市立上大國小</t>
    <phoneticPr fontId="1" type="noConversion"/>
  </si>
  <si>
    <t>市立育仁國小</t>
    <phoneticPr fontId="1" type="noConversion"/>
  </si>
  <si>
    <t>市立草漯國小</t>
    <phoneticPr fontId="1" type="noConversion"/>
  </si>
  <si>
    <t>市立富林國小</t>
    <phoneticPr fontId="1" type="noConversion"/>
  </si>
  <si>
    <t>市立龍潭國小</t>
    <phoneticPr fontId="1" type="noConversion"/>
  </si>
  <si>
    <t>市立德龍國小</t>
    <phoneticPr fontId="1" type="noConversion"/>
  </si>
  <si>
    <t>市立潛龍國小</t>
    <phoneticPr fontId="1" type="noConversion"/>
  </si>
  <si>
    <t>市立石門國小</t>
    <phoneticPr fontId="1" type="noConversion"/>
  </si>
  <si>
    <t>市立高原國小</t>
    <phoneticPr fontId="1" type="noConversion"/>
  </si>
  <si>
    <t>市立龍源國小</t>
    <phoneticPr fontId="1" type="noConversion"/>
  </si>
  <si>
    <t>市立武漢國小</t>
    <phoneticPr fontId="1" type="noConversion"/>
  </si>
  <si>
    <t>市立義盛國小</t>
    <phoneticPr fontId="1" type="noConversion"/>
  </si>
  <si>
    <t>市立霞雲國小</t>
    <phoneticPr fontId="1" type="noConversion"/>
  </si>
  <si>
    <t>市立奎輝國小</t>
    <phoneticPr fontId="1" type="noConversion"/>
  </si>
  <si>
    <t>市立高義國小</t>
    <phoneticPr fontId="1" type="noConversion"/>
  </si>
  <si>
    <t>市立羅浮國小</t>
    <phoneticPr fontId="1" type="noConversion"/>
  </si>
  <si>
    <t>市立巴崚國小</t>
    <phoneticPr fontId="1" type="noConversion"/>
  </si>
  <si>
    <t>市立東安國小</t>
    <phoneticPr fontId="1" type="noConversion"/>
  </si>
  <si>
    <t>市立青溪國小</t>
    <phoneticPr fontId="1" type="noConversion"/>
  </si>
  <si>
    <t>市立錦興國小</t>
    <phoneticPr fontId="1" type="noConversion"/>
  </si>
  <si>
    <t>市立興國國小</t>
    <phoneticPr fontId="1" type="noConversion"/>
  </si>
  <si>
    <t>市立華勛國小</t>
    <phoneticPr fontId="1" type="noConversion"/>
  </si>
  <si>
    <t>市立同安國小</t>
    <phoneticPr fontId="1" type="noConversion"/>
  </si>
  <si>
    <t>市立楊明國小</t>
    <phoneticPr fontId="1" type="noConversion"/>
  </si>
  <si>
    <t>市立祥安國小</t>
    <phoneticPr fontId="1" type="noConversion"/>
  </si>
  <si>
    <t>市立建德國小</t>
    <phoneticPr fontId="1" type="noConversion"/>
  </si>
  <si>
    <t>市立林森國小</t>
    <phoneticPr fontId="1" type="noConversion"/>
  </si>
  <si>
    <t>市立龍星國小</t>
    <phoneticPr fontId="1" type="noConversion"/>
  </si>
  <si>
    <t>市立大有國小</t>
    <phoneticPr fontId="1" type="noConversion"/>
  </si>
  <si>
    <t>市立幸福國小</t>
    <phoneticPr fontId="1" type="noConversion"/>
  </si>
  <si>
    <t>市立慈文國小</t>
    <phoneticPr fontId="1" type="noConversion"/>
  </si>
  <si>
    <t>市立大業國小</t>
    <phoneticPr fontId="1" type="noConversion"/>
  </si>
  <si>
    <t>市立同德國小</t>
    <phoneticPr fontId="1" type="noConversion"/>
  </si>
  <si>
    <t>市立光明國小</t>
    <phoneticPr fontId="1" type="noConversion"/>
  </si>
  <si>
    <t>市立文華國小</t>
    <phoneticPr fontId="1" type="noConversion"/>
  </si>
  <si>
    <t>市立田心國小</t>
    <phoneticPr fontId="1" type="noConversion"/>
  </si>
  <si>
    <t>市立忠福國小</t>
    <phoneticPr fontId="1" type="noConversion"/>
  </si>
  <si>
    <t>市立平興國小</t>
    <phoneticPr fontId="1" type="noConversion"/>
  </si>
  <si>
    <t>市立義興國小</t>
    <phoneticPr fontId="1" type="noConversion"/>
  </si>
  <si>
    <t>市立瑞塘國小</t>
    <phoneticPr fontId="1" type="noConversion"/>
  </si>
  <si>
    <t>市立三坑國小</t>
    <phoneticPr fontId="1" type="noConversion"/>
  </si>
  <si>
    <t>市立楓樹國小</t>
    <phoneticPr fontId="1" type="noConversion"/>
  </si>
  <si>
    <t>市立楊心國小</t>
    <phoneticPr fontId="1" type="noConversion"/>
  </si>
  <si>
    <t>市立南美國小</t>
    <phoneticPr fontId="1" type="noConversion"/>
  </si>
  <si>
    <t>市立中原國小</t>
    <phoneticPr fontId="1" type="noConversion"/>
  </si>
  <si>
    <t>市立元生國小</t>
    <phoneticPr fontId="1" type="noConversion"/>
  </si>
  <si>
    <t>市立自強國小</t>
    <phoneticPr fontId="1" type="noConversion"/>
  </si>
  <si>
    <t>市立新榮國小</t>
    <phoneticPr fontId="1" type="noConversion"/>
  </si>
  <si>
    <t>市立快樂國小</t>
    <phoneticPr fontId="1" type="noConversion"/>
  </si>
  <si>
    <t>市立永順國小</t>
    <phoneticPr fontId="1" type="noConversion"/>
  </si>
  <si>
    <t>市立新埔國小</t>
    <phoneticPr fontId="1" type="noConversion"/>
  </si>
  <si>
    <t>市立文欣國小</t>
    <phoneticPr fontId="1" type="noConversion"/>
  </si>
  <si>
    <t>市立雙龍國小</t>
    <phoneticPr fontId="1" type="noConversion"/>
  </si>
  <si>
    <t>市立長庚國小</t>
    <phoneticPr fontId="1" type="noConversion"/>
  </si>
  <si>
    <t>私立上智國小</t>
    <phoneticPr fontId="1" type="noConversion"/>
  </si>
  <si>
    <t>縣立關西國小</t>
    <phoneticPr fontId="1" type="noConversion"/>
  </si>
  <si>
    <t>縣立東安國小</t>
    <phoneticPr fontId="1" type="noConversion"/>
  </si>
  <si>
    <t>縣立石光國小</t>
    <phoneticPr fontId="1" type="noConversion"/>
  </si>
  <si>
    <t>縣立坪林國小</t>
    <phoneticPr fontId="1" type="noConversion"/>
  </si>
  <si>
    <t>縣立南和國小</t>
    <phoneticPr fontId="1" type="noConversion"/>
  </si>
  <si>
    <t>縣立太平國小</t>
    <phoneticPr fontId="1" type="noConversion"/>
  </si>
  <si>
    <t>縣立東光國小</t>
    <phoneticPr fontId="1" type="noConversion"/>
  </si>
  <si>
    <t>縣立錦山國小</t>
    <phoneticPr fontId="1" type="noConversion"/>
  </si>
  <si>
    <t>縣立玉山國小</t>
    <phoneticPr fontId="1" type="noConversion"/>
  </si>
  <si>
    <t>縣立新埔國小</t>
    <phoneticPr fontId="1" type="noConversion"/>
  </si>
  <si>
    <t>縣立新星國小</t>
    <phoneticPr fontId="1" type="noConversion"/>
  </si>
  <si>
    <t>縣立照門國小</t>
    <phoneticPr fontId="1" type="noConversion"/>
  </si>
  <si>
    <t>縣立清水國小</t>
    <phoneticPr fontId="1" type="noConversion"/>
  </si>
  <si>
    <t>縣立照東國小</t>
    <phoneticPr fontId="1" type="noConversion"/>
  </si>
  <si>
    <t>縣立北平國小</t>
    <phoneticPr fontId="1" type="noConversion"/>
  </si>
  <si>
    <t>縣立枋寮國小</t>
    <phoneticPr fontId="1" type="noConversion"/>
  </si>
  <si>
    <t>縣立寶石國小</t>
    <phoneticPr fontId="1" type="noConversion"/>
  </si>
  <si>
    <t>縣立文山國小</t>
    <phoneticPr fontId="1" type="noConversion"/>
  </si>
  <si>
    <t>縣立竹東國小</t>
    <phoneticPr fontId="1" type="noConversion"/>
  </si>
  <si>
    <t>縣立中山國小</t>
    <phoneticPr fontId="1" type="noConversion"/>
  </si>
  <si>
    <t>縣立大同國小</t>
    <phoneticPr fontId="1" type="noConversion"/>
  </si>
  <si>
    <t>縣立二重國小</t>
    <phoneticPr fontId="1" type="noConversion"/>
  </si>
  <si>
    <t>縣立竹中國小</t>
    <phoneticPr fontId="1" type="noConversion"/>
  </si>
  <si>
    <t>縣立員崠國小</t>
    <phoneticPr fontId="1" type="noConversion"/>
  </si>
  <si>
    <t>縣立陸豐國小</t>
    <phoneticPr fontId="1" type="noConversion"/>
  </si>
  <si>
    <t>縣立瑞峰國小</t>
    <phoneticPr fontId="1" type="noConversion"/>
  </si>
  <si>
    <t>縣立竹北國小</t>
    <phoneticPr fontId="1" type="noConversion"/>
  </si>
  <si>
    <t>縣立中正國小</t>
    <phoneticPr fontId="1" type="noConversion"/>
  </si>
  <si>
    <t>縣立竹仁國小</t>
    <phoneticPr fontId="1" type="noConversion"/>
  </si>
  <si>
    <t>縣立新社國小</t>
    <phoneticPr fontId="1" type="noConversion"/>
  </si>
  <si>
    <t>縣立六家國小</t>
    <phoneticPr fontId="1" type="noConversion"/>
  </si>
  <si>
    <t>縣立東海國小</t>
    <phoneticPr fontId="1" type="noConversion"/>
  </si>
  <si>
    <t>縣立豐田國小</t>
    <phoneticPr fontId="1" type="noConversion"/>
  </si>
  <si>
    <t>縣立麻園國小</t>
    <phoneticPr fontId="1" type="noConversion"/>
  </si>
  <si>
    <t>縣立新港國小</t>
    <phoneticPr fontId="1" type="noConversion"/>
  </si>
  <si>
    <t>縣立鳳岡國小</t>
    <phoneticPr fontId="1" type="noConversion"/>
  </si>
  <si>
    <t>縣立新湖國小</t>
    <phoneticPr fontId="1" type="noConversion"/>
  </si>
  <si>
    <t>縣立和興國小</t>
    <phoneticPr fontId="1" type="noConversion"/>
  </si>
  <si>
    <t>縣立信勢國小</t>
    <phoneticPr fontId="1" type="noConversion"/>
  </si>
  <si>
    <t>縣立湖口國小</t>
    <phoneticPr fontId="1" type="noConversion"/>
  </si>
  <si>
    <t>縣立山崎國小</t>
    <phoneticPr fontId="1" type="noConversion"/>
  </si>
  <si>
    <t>縣立長安國小</t>
    <phoneticPr fontId="1" type="noConversion"/>
  </si>
  <si>
    <t>縣立中興國小</t>
    <phoneticPr fontId="1" type="noConversion"/>
  </si>
  <si>
    <t>縣立華興國小</t>
    <phoneticPr fontId="1" type="noConversion"/>
  </si>
  <si>
    <t>縣立橫山國小</t>
    <phoneticPr fontId="1" type="noConversion"/>
  </si>
  <si>
    <t>縣立田寮國小</t>
    <phoneticPr fontId="1" type="noConversion"/>
  </si>
  <si>
    <t>縣立大肚國小</t>
    <phoneticPr fontId="1" type="noConversion"/>
  </si>
  <si>
    <t>縣立沙坑國小</t>
    <phoneticPr fontId="1" type="noConversion"/>
  </si>
  <si>
    <t>縣立內灣國小</t>
    <phoneticPr fontId="1" type="noConversion"/>
  </si>
  <si>
    <t>縣立福興國小</t>
    <phoneticPr fontId="1" type="noConversion"/>
  </si>
  <si>
    <t>縣立新豐國小</t>
    <phoneticPr fontId="1" type="noConversion"/>
  </si>
  <si>
    <t>縣立瑞興國小</t>
    <phoneticPr fontId="1" type="noConversion"/>
  </si>
  <si>
    <t>縣立福龍國小</t>
    <phoneticPr fontId="1" type="noConversion"/>
  </si>
  <si>
    <t>縣立埔和國小</t>
    <phoneticPr fontId="1" type="noConversion"/>
  </si>
  <si>
    <t>縣立芎林國小</t>
    <phoneticPr fontId="1" type="noConversion"/>
  </si>
  <si>
    <t>縣立碧潭國小</t>
    <phoneticPr fontId="1" type="noConversion"/>
  </si>
  <si>
    <t>縣立五龍國小</t>
    <phoneticPr fontId="1" type="noConversion"/>
  </si>
  <si>
    <t>縣立寶山國小</t>
    <phoneticPr fontId="1" type="noConversion"/>
  </si>
  <si>
    <t>縣立新城國小</t>
    <phoneticPr fontId="1" type="noConversion"/>
  </si>
  <si>
    <t>縣立雙溪國小</t>
    <phoneticPr fontId="1" type="noConversion"/>
  </si>
  <si>
    <t>縣立北埔國小</t>
    <phoneticPr fontId="1" type="noConversion"/>
  </si>
  <si>
    <t>縣立大坪國小</t>
    <phoneticPr fontId="1" type="noConversion"/>
  </si>
  <si>
    <t>縣立峨眉國小</t>
    <phoneticPr fontId="1" type="noConversion"/>
  </si>
  <si>
    <t>縣立富興國小</t>
    <phoneticPr fontId="1" type="noConversion"/>
  </si>
  <si>
    <t>縣立尖石國小</t>
    <phoneticPr fontId="1" type="noConversion"/>
  </si>
  <si>
    <t>縣立嘉興國小</t>
    <phoneticPr fontId="1" type="noConversion"/>
  </si>
  <si>
    <t>縣立新樂國小</t>
    <phoneticPr fontId="1" type="noConversion"/>
  </si>
  <si>
    <t>縣立梅花國小</t>
    <phoneticPr fontId="1" type="noConversion"/>
  </si>
  <si>
    <t>縣立錦屏國小</t>
    <phoneticPr fontId="1" type="noConversion"/>
  </si>
  <si>
    <t>縣立玉峰國小</t>
    <phoneticPr fontId="1" type="noConversion"/>
  </si>
  <si>
    <t>縣立石磊國小</t>
    <phoneticPr fontId="1" type="noConversion"/>
  </si>
  <si>
    <t>縣立秀巒國小</t>
    <phoneticPr fontId="1" type="noConversion"/>
  </si>
  <si>
    <t>縣立新光國小</t>
    <phoneticPr fontId="1" type="noConversion"/>
  </si>
  <si>
    <t>縣立五峰國小</t>
    <phoneticPr fontId="1" type="noConversion"/>
  </si>
  <si>
    <t>縣立桃山國小</t>
    <phoneticPr fontId="1" type="noConversion"/>
  </si>
  <si>
    <t>縣立花園國小</t>
    <phoneticPr fontId="1" type="noConversion"/>
  </si>
  <si>
    <t>縣立博愛國小</t>
    <phoneticPr fontId="1" type="noConversion"/>
  </si>
  <si>
    <t>縣立上館國小</t>
    <phoneticPr fontId="1" type="noConversion"/>
  </si>
  <si>
    <t>縣立光明國小</t>
    <phoneticPr fontId="1" type="noConversion"/>
  </si>
  <si>
    <t>縣立松林國小</t>
    <phoneticPr fontId="1" type="noConversion"/>
  </si>
  <si>
    <t>縣立十興國小</t>
    <phoneticPr fontId="1" type="noConversion"/>
  </si>
  <si>
    <t>縣立興隆國小</t>
    <phoneticPr fontId="1" type="noConversion"/>
  </si>
  <si>
    <t>縣立建功國小</t>
    <phoneticPr fontId="1" type="noConversion"/>
  </si>
  <si>
    <t>縣立大同國小</t>
    <phoneticPr fontId="1" type="noConversion"/>
  </si>
  <si>
    <t>縣立僑育國小</t>
    <phoneticPr fontId="1" type="noConversion"/>
  </si>
  <si>
    <t>縣立啟文國小</t>
    <phoneticPr fontId="1" type="noConversion"/>
  </si>
  <si>
    <t>縣立新英國小</t>
    <phoneticPr fontId="1" type="noConversion"/>
  </si>
  <si>
    <t>縣立頭屋國小</t>
    <phoneticPr fontId="1" type="noConversion"/>
  </si>
  <si>
    <t>縣立明德國小</t>
    <phoneticPr fontId="1" type="noConversion"/>
  </si>
  <si>
    <t>縣立五穀國小</t>
    <phoneticPr fontId="1" type="noConversion"/>
  </si>
  <si>
    <t>縣立福基國小</t>
    <phoneticPr fontId="1" type="noConversion"/>
  </si>
  <si>
    <t>縣立鶴岡國小</t>
    <phoneticPr fontId="1" type="noConversion"/>
  </si>
  <si>
    <t>縣立開礦國小</t>
    <phoneticPr fontId="1" type="noConversion"/>
  </si>
  <si>
    <t>縣立南河國小</t>
    <phoneticPr fontId="1" type="noConversion"/>
  </si>
  <si>
    <t>縣立銅鑼國小</t>
    <phoneticPr fontId="1" type="noConversion"/>
  </si>
  <si>
    <t>縣立九湖國小</t>
    <phoneticPr fontId="1" type="noConversion"/>
  </si>
  <si>
    <t>縣立新隆國小</t>
    <phoneticPr fontId="1" type="noConversion"/>
  </si>
  <si>
    <t>縣立文峰國小</t>
    <phoneticPr fontId="1" type="noConversion"/>
  </si>
  <si>
    <t>縣立建中國小</t>
    <phoneticPr fontId="1" type="noConversion"/>
  </si>
  <si>
    <t>縣立僑成國小</t>
    <phoneticPr fontId="1" type="noConversion"/>
  </si>
  <si>
    <t>縣立鯉魚國小</t>
    <phoneticPr fontId="1" type="noConversion"/>
  </si>
  <si>
    <t>縣立苑裡國小</t>
    <phoneticPr fontId="1" type="noConversion"/>
  </si>
  <si>
    <t>縣立文苑國小</t>
    <phoneticPr fontId="1" type="noConversion"/>
  </si>
  <si>
    <t>縣立山腳國小</t>
    <phoneticPr fontId="1" type="noConversion"/>
  </si>
  <si>
    <t>縣立藍田國小</t>
    <phoneticPr fontId="1" type="noConversion"/>
  </si>
  <si>
    <t>縣立林森國小</t>
    <phoneticPr fontId="1" type="noConversion"/>
  </si>
  <si>
    <t>縣立蕉埔國小</t>
    <phoneticPr fontId="1" type="noConversion"/>
  </si>
  <si>
    <t>縣立通霄國小</t>
    <phoneticPr fontId="1" type="noConversion"/>
  </si>
  <si>
    <t>縣立五福國小</t>
    <phoneticPr fontId="1" type="noConversion"/>
  </si>
  <si>
    <t>縣立城中國小</t>
    <phoneticPr fontId="1" type="noConversion"/>
  </si>
  <si>
    <t>縣立啟明國小</t>
    <phoneticPr fontId="1" type="noConversion"/>
  </si>
  <si>
    <t>縣立烏眉國小</t>
    <phoneticPr fontId="1" type="noConversion"/>
  </si>
  <si>
    <t>縣立南和國小</t>
    <phoneticPr fontId="1" type="noConversion"/>
  </si>
  <si>
    <t>縣立坪頂國小</t>
    <phoneticPr fontId="1" type="noConversion"/>
  </si>
  <si>
    <t>縣立圳頭國小</t>
    <phoneticPr fontId="1" type="noConversion"/>
  </si>
  <si>
    <t>縣立烏眉國小楓樹分校</t>
    <phoneticPr fontId="1" type="noConversion"/>
  </si>
  <si>
    <t>縣立西湖國小</t>
    <phoneticPr fontId="1" type="noConversion"/>
  </si>
  <si>
    <t>縣立五湖國小</t>
    <phoneticPr fontId="1" type="noConversion"/>
  </si>
  <si>
    <t>縣立僑文國小</t>
    <phoneticPr fontId="1" type="noConversion"/>
  </si>
  <si>
    <t>縣立西湖國小瑞湖分校</t>
    <phoneticPr fontId="1" type="noConversion"/>
  </si>
  <si>
    <t>縣立頭份國小</t>
    <phoneticPr fontId="1" type="noConversion"/>
  </si>
  <si>
    <t>縣立六合國小</t>
    <phoneticPr fontId="1" type="noConversion"/>
  </si>
  <si>
    <t>縣立永貞國小</t>
    <phoneticPr fontId="1" type="noConversion"/>
  </si>
  <si>
    <t>縣立尖山國小</t>
    <phoneticPr fontId="1" type="noConversion"/>
  </si>
  <si>
    <t>縣立僑善國小</t>
    <phoneticPr fontId="1" type="noConversion"/>
  </si>
  <si>
    <t>縣立斗煥國小</t>
    <phoneticPr fontId="1" type="noConversion"/>
  </si>
  <si>
    <t>縣立后庄國小</t>
    <phoneticPr fontId="1" type="noConversion"/>
  </si>
  <si>
    <t>縣立新興國小</t>
    <phoneticPr fontId="1" type="noConversion"/>
  </si>
  <si>
    <t>縣立信德國小</t>
    <phoneticPr fontId="1" type="noConversion"/>
  </si>
  <si>
    <t>縣立竹南國小</t>
    <phoneticPr fontId="1" type="noConversion"/>
  </si>
  <si>
    <t>縣立照南國小</t>
    <phoneticPr fontId="1" type="noConversion"/>
  </si>
  <si>
    <t>縣立大埔國小</t>
    <phoneticPr fontId="1" type="noConversion"/>
  </si>
  <si>
    <t>縣立頂埔國小</t>
    <phoneticPr fontId="1" type="noConversion"/>
  </si>
  <si>
    <t>縣立海口國小</t>
    <phoneticPr fontId="1" type="noConversion"/>
  </si>
  <si>
    <t>縣立三灣國小</t>
    <phoneticPr fontId="1" type="noConversion"/>
  </si>
  <si>
    <t>縣立錦水國小大坪分校</t>
    <phoneticPr fontId="1" type="noConversion"/>
  </si>
  <si>
    <t>縣立南庄國小</t>
    <phoneticPr fontId="1" type="noConversion"/>
  </si>
  <si>
    <t>縣立田美國小</t>
    <phoneticPr fontId="1" type="noConversion"/>
  </si>
  <si>
    <t>縣立南埔國小</t>
    <phoneticPr fontId="1" type="noConversion"/>
  </si>
  <si>
    <t>縣立東河國小</t>
    <phoneticPr fontId="1" type="noConversion"/>
  </si>
  <si>
    <t>縣立蓬萊國小</t>
    <phoneticPr fontId="1" type="noConversion"/>
  </si>
  <si>
    <t>縣立造橋國小</t>
    <phoneticPr fontId="1" type="noConversion"/>
  </si>
  <si>
    <t>縣立談文國小</t>
    <phoneticPr fontId="1" type="noConversion"/>
  </si>
  <si>
    <t>縣立錦水國小</t>
    <phoneticPr fontId="1" type="noConversion"/>
  </si>
  <si>
    <t>縣立龍昇國小</t>
    <phoneticPr fontId="1" type="noConversion"/>
  </si>
  <si>
    <t>縣立僑樂國小</t>
    <phoneticPr fontId="1" type="noConversion"/>
  </si>
  <si>
    <t>縣立後龍國小</t>
    <phoneticPr fontId="1" type="noConversion"/>
  </si>
  <si>
    <t>縣立新港國中小(國中部)</t>
    <phoneticPr fontId="1" type="noConversion"/>
  </si>
  <si>
    <t>縣立大山國小</t>
    <phoneticPr fontId="1" type="noConversion"/>
  </si>
  <si>
    <t>縣立龍坑國小</t>
    <phoneticPr fontId="1" type="noConversion"/>
  </si>
  <si>
    <t>縣立溪洲國小</t>
    <phoneticPr fontId="1" type="noConversion"/>
  </si>
  <si>
    <t>縣立外埔國小</t>
    <phoneticPr fontId="1" type="noConversion"/>
  </si>
  <si>
    <t>縣立中和國小</t>
    <phoneticPr fontId="1" type="noConversion"/>
  </si>
  <si>
    <t>縣立同光國小</t>
    <phoneticPr fontId="1" type="noConversion"/>
  </si>
  <si>
    <t>縣立海寶國小</t>
    <phoneticPr fontId="1" type="noConversion"/>
  </si>
  <si>
    <t>縣立大湖國小</t>
    <phoneticPr fontId="1" type="noConversion"/>
  </si>
  <si>
    <t>縣立南湖國小</t>
    <phoneticPr fontId="1" type="noConversion"/>
  </si>
  <si>
    <t>縣立大南國小</t>
    <phoneticPr fontId="1" type="noConversion"/>
  </si>
  <si>
    <t>縣立武榮國小</t>
    <phoneticPr fontId="1" type="noConversion"/>
  </si>
  <si>
    <t>縣立新開國小</t>
    <phoneticPr fontId="1" type="noConversion"/>
  </si>
  <si>
    <t>縣立栗林國小</t>
    <phoneticPr fontId="1" type="noConversion"/>
  </si>
  <si>
    <t>縣立獅潭國小</t>
    <phoneticPr fontId="1" type="noConversion"/>
  </si>
  <si>
    <t>縣立豐林國小</t>
    <phoneticPr fontId="1" type="noConversion"/>
  </si>
  <si>
    <t>縣立永興國小</t>
    <phoneticPr fontId="1" type="noConversion"/>
  </si>
  <si>
    <t>縣立卓蘭國小</t>
    <phoneticPr fontId="1" type="noConversion"/>
  </si>
  <si>
    <t>縣立豐田國小</t>
    <phoneticPr fontId="1" type="noConversion"/>
  </si>
  <si>
    <t>縣立坪林國小</t>
    <phoneticPr fontId="1" type="noConversion"/>
  </si>
  <si>
    <t>縣立雙連國小</t>
    <phoneticPr fontId="1" type="noConversion"/>
  </si>
  <si>
    <t>縣立景山國小</t>
    <phoneticPr fontId="1" type="noConversion"/>
  </si>
  <si>
    <t>縣立泰興國小</t>
    <phoneticPr fontId="1" type="noConversion"/>
  </si>
  <si>
    <t>縣立清安國小</t>
    <phoneticPr fontId="1" type="noConversion"/>
  </si>
  <si>
    <t>縣立汶水國小</t>
    <phoneticPr fontId="1" type="noConversion"/>
  </si>
  <si>
    <t>縣立象鼻國小</t>
    <phoneticPr fontId="1" type="noConversion"/>
  </si>
  <si>
    <t>縣立梅園國小</t>
    <phoneticPr fontId="1" type="noConversion"/>
  </si>
  <si>
    <t>縣立建國國小</t>
    <phoneticPr fontId="1" type="noConversion"/>
  </si>
  <si>
    <t>縣立竹興國小</t>
    <phoneticPr fontId="1" type="noConversion"/>
  </si>
  <si>
    <t>縣立文華國小</t>
    <phoneticPr fontId="1" type="noConversion"/>
  </si>
  <si>
    <t>縣立福星國小</t>
    <phoneticPr fontId="1" type="noConversion"/>
  </si>
  <si>
    <t>縣立蟠桃國小</t>
    <phoneticPr fontId="1" type="noConversion"/>
  </si>
  <si>
    <t>縣立仁愛國小</t>
    <phoneticPr fontId="1" type="noConversion"/>
  </si>
  <si>
    <t>縣立客庄國小</t>
    <phoneticPr fontId="1" type="noConversion"/>
  </si>
  <si>
    <t>縣立山佳國小</t>
    <phoneticPr fontId="1" type="noConversion"/>
  </si>
  <si>
    <t>縣立信義國小</t>
    <phoneticPr fontId="1" type="noConversion"/>
  </si>
  <si>
    <t>縣立士林國小</t>
    <phoneticPr fontId="1" type="noConversion"/>
  </si>
  <si>
    <t>縣立民生國小</t>
    <phoneticPr fontId="1" type="noConversion"/>
  </si>
  <si>
    <t>縣立平和國小</t>
    <phoneticPr fontId="1" type="noConversion"/>
  </si>
  <si>
    <t>縣立南郭國小</t>
    <phoneticPr fontId="1" type="noConversion"/>
  </si>
  <si>
    <t>縣立南興國小</t>
    <phoneticPr fontId="1" type="noConversion"/>
  </si>
  <si>
    <t>縣立東芳國小</t>
    <phoneticPr fontId="1" type="noConversion"/>
  </si>
  <si>
    <t>縣立泰和國小</t>
    <phoneticPr fontId="1" type="noConversion"/>
  </si>
  <si>
    <t>縣立三民國小</t>
    <phoneticPr fontId="1" type="noConversion"/>
  </si>
  <si>
    <t>縣立聯興國小</t>
    <phoneticPr fontId="1" type="noConversion"/>
  </si>
  <si>
    <t>縣立大竹國小</t>
    <phoneticPr fontId="1" type="noConversion"/>
  </si>
  <si>
    <t>縣立國聖國小</t>
    <phoneticPr fontId="1" type="noConversion"/>
  </si>
  <si>
    <t>縣立快官國小</t>
    <phoneticPr fontId="1" type="noConversion"/>
  </si>
  <si>
    <t>縣立石牌國小</t>
    <phoneticPr fontId="1" type="noConversion"/>
  </si>
  <si>
    <t>縣立忠孝國小</t>
    <phoneticPr fontId="1" type="noConversion"/>
  </si>
  <si>
    <t>縣立芬園國小</t>
    <phoneticPr fontId="1" type="noConversion"/>
  </si>
  <si>
    <t>縣立富山國小</t>
    <phoneticPr fontId="1" type="noConversion"/>
  </si>
  <si>
    <t>縣立寶山國小</t>
    <phoneticPr fontId="1" type="noConversion"/>
  </si>
  <si>
    <t>縣立同安國小</t>
    <phoneticPr fontId="1" type="noConversion"/>
  </si>
  <si>
    <t>縣立文德國小</t>
    <phoneticPr fontId="1" type="noConversion"/>
  </si>
  <si>
    <t>縣立茄荖國小</t>
    <phoneticPr fontId="1" type="noConversion"/>
  </si>
  <si>
    <t>縣立花壇國小</t>
    <phoneticPr fontId="1" type="noConversion"/>
  </si>
  <si>
    <t>縣立文祥國小</t>
    <phoneticPr fontId="1" type="noConversion"/>
  </si>
  <si>
    <t>縣立華南國小</t>
    <phoneticPr fontId="1" type="noConversion"/>
  </si>
  <si>
    <t>縣立僑愛國小</t>
    <phoneticPr fontId="1" type="noConversion"/>
  </si>
  <si>
    <t>縣立三春國小</t>
    <phoneticPr fontId="1" type="noConversion"/>
  </si>
  <si>
    <t>縣立白沙國小</t>
    <phoneticPr fontId="1" type="noConversion"/>
  </si>
  <si>
    <t>縣立和美國小</t>
    <phoneticPr fontId="1" type="noConversion"/>
  </si>
  <si>
    <t>縣立和東國小</t>
    <phoneticPr fontId="1" type="noConversion"/>
  </si>
  <si>
    <t>縣立大嘉國小</t>
    <phoneticPr fontId="1" type="noConversion"/>
  </si>
  <si>
    <t>縣立大榮國小</t>
    <phoneticPr fontId="1" type="noConversion"/>
  </si>
  <si>
    <t>縣立新庄國小</t>
    <phoneticPr fontId="1" type="noConversion"/>
  </si>
  <si>
    <t>縣立培英國小</t>
    <phoneticPr fontId="1" type="noConversion"/>
  </si>
  <si>
    <t>縣立線西國小</t>
    <phoneticPr fontId="1" type="noConversion"/>
  </si>
  <si>
    <t>縣立曉陽國小</t>
    <phoneticPr fontId="1" type="noConversion"/>
  </si>
  <si>
    <t>縣立伸東國小</t>
    <phoneticPr fontId="1" type="noConversion"/>
  </si>
  <si>
    <t>縣立伸仁國小</t>
    <phoneticPr fontId="1" type="noConversion"/>
  </si>
  <si>
    <t>縣立鹿港國小</t>
    <phoneticPr fontId="1" type="noConversion"/>
  </si>
  <si>
    <t>縣立文開國小</t>
    <phoneticPr fontId="1" type="noConversion"/>
  </si>
  <si>
    <t>縣立洛津國小</t>
    <phoneticPr fontId="1" type="noConversion"/>
  </si>
  <si>
    <t>縣立海埔國小</t>
    <phoneticPr fontId="1" type="noConversion"/>
  </si>
  <si>
    <t>縣立草港國小</t>
    <phoneticPr fontId="1" type="noConversion"/>
  </si>
  <si>
    <t>縣立頂番國小</t>
    <phoneticPr fontId="1" type="noConversion"/>
  </si>
  <si>
    <t>縣立管嶼國小</t>
    <phoneticPr fontId="1" type="noConversion"/>
  </si>
  <si>
    <t>縣立文昌國小</t>
    <phoneticPr fontId="1" type="noConversion"/>
  </si>
  <si>
    <t>縣立西勢國小</t>
    <phoneticPr fontId="1" type="noConversion"/>
  </si>
  <si>
    <t>縣立大興國小</t>
    <phoneticPr fontId="1" type="noConversion"/>
  </si>
  <si>
    <t>縣立永豐國小</t>
    <phoneticPr fontId="1" type="noConversion"/>
  </si>
  <si>
    <t>縣立日新國小</t>
    <phoneticPr fontId="1" type="noConversion"/>
  </si>
  <si>
    <t>縣立育新國小</t>
    <phoneticPr fontId="1" type="noConversion"/>
  </si>
  <si>
    <t>縣立秀水國小</t>
    <phoneticPr fontId="1" type="noConversion"/>
  </si>
  <si>
    <t>縣立馬興國小</t>
    <phoneticPr fontId="1" type="noConversion"/>
  </si>
  <si>
    <t>縣立華龍國小</t>
    <phoneticPr fontId="1" type="noConversion"/>
  </si>
  <si>
    <t>縣立明正國小</t>
    <phoneticPr fontId="1" type="noConversion"/>
  </si>
  <si>
    <t>縣立陝西國小</t>
    <phoneticPr fontId="1" type="noConversion"/>
  </si>
  <si>
    <t>縣立育民國小</t>
    <phoneticPr fontId="1" type="noConversion"/>
  </si>
  <si>
    <t>縣立溪湖國小</t>
    <phoneticPr fontId="1" type="noConversion"/>
  </si>
  <si>
    <t>縣立東溪國小</t>
    <phoneticPr fontId="1" type="noConversion"/>
  </si>
  <si>
    <t>縣立湖西國小</t>
    <phoneticPr fontId="1" type="noConversion"/>
  </si>
  <si>
    <t>縣立湖東國小</t>
    <phoneticPr fontId="1" type="noConversion"/>
  </si>
  <si>
    <t>縣立湖南國小</t>
    <phoneticPr fontId="1" type="noConversion"/>
  </si>
  <si>
    <t>縣立媽厝國小</t>
    <phoneticPr fontId="1" type="noConversion"/>
  </si>
  <si>
    <t>縣立埔鹽國小</t>
    <phoneticPr fontId="1" type="noConversion"/>
  </si>
  <si>
    <t>縣立大園國小</t>
    <phoneticPr fontId="1" type="noConversion"/>
  </si>
  <si>
    <t>縣立南港國小</t>
    <phoneticPr fontId="1" type="noConversion"/>
  </si>
  <si>
    <t>縣立好修國小</t>
    <phoneticPr fontId="1" type="noConversion"/>
  </si>
  <si>
    <t>縣立新水國小</t>
    <phoneticPr fontId="1" type="noConversion"/>
  </si>
  <si>
    <t>縣立天盛國小</t>
    <phoneticPr fontId="1" type="noConversion"/>
  </si>
  <si>
    <t>縣立埔心國小</t>
    <phoneticPr fontId="1" type="noConversion"/>
  </si>
  <si>
    <t>縣立太平國小</t>
    <phoneticPr fontId="1" type="noConversion"/>
  </si>
  <si>
    <t>縣立舊館國小</t>
    <phoneticPr fontId="1" type="noConversion"/>
  </si>
  <si>
    <t>縣立羅厝國小</t>
    <phoneticPr fontId="1" type="noConversion"/>
  </si>
  <si>
    <t>縣立鳳霞國小</t>
    <phoneticPr fontId="1" type="noConversion"/>
  </si>
  <si>
    <t>縣立梧鳳國小</t>
    <phoneticPr fontId="1" type="noConversion"/>
  </si>
  <si>
    <t>縣立明聖國小</t>
    <phoneticPr fontId="1" type="noConversion"/>
  </si>
  <si>
    <t>縣立員林國小</t>
    <phoneticPr fontId="1" type="noConversion"/>
  </si>
  <si>
    <t>縣立靜修國小</t>
    <phoneticPr fontId="1" type="noConversion"/>
  </si>
  <si>
    <t>縣立僑信國小</t>
    <phoneticPr fontId="1" type="noConversion"/>
  </si>
  <si>
    <t>縣立員東國小</t>
    <phoneticPr fontId="1" type="noConversion"/>
  </si>
  <si>
    <t>縣立饒明國小</t>
    <phoneticPr fontId="1" type="noConversion"/>
  </si>
  <si>
    <t>縣立東山國小</t>
    <phoneticPr fontId="1" type="noConversion"/>
  </si>
  <si>
    <t>縣立青山國小</t>
    <phoneticPr fontId="1" type="noConversion"/>
  </si>
  <si>
    <t>縣立明湖國小</t>
    <phoneticPr fontId="1" type="noConversion"/>
  </si>
  <si>
    <t>縣立大村國小</t>
    <phoneticPr fontId="1" type="noConversion"/>
  </si>
  <si>
    <t>縣立大西國小</t>
    <phoneticPr fontId="1" type="noConversion"/>
  </si>
  <si>
    <t>縣立村上國小</t>
    <phoneticPr fontId="1" type="noConversion"/>
  </si>
  <si>
    <t>縣立村東國小</t>
    <phoneticPr fontId="1" type="noConversion"/>
  </si>
  <si>
    <t>縣立永靖國小</t>
    <phoneticPr fontId="1" type="noConversion"/>
  </si>
  <si>
    <t>縣立福德國小</t>
    <phoneticPr fontId="1" type="noConversion"/>
  </si>
  <si>
    <t>縣立福興國小</t>
    <phoneticPr fontId="1" type="noConversion"/>
  </si>
  <si>
    <t>縣立德興國小</t>
    <phoneticPr fontId="1" type="noConversion"/>
  </si>
  <si>
    <t>縣立田中國小</t>
    <phoneticPr fontId="1" type="noConversion"/>
  </si>
  <si>
    <t>縣立三潭國小</t>
    <phoneticPr fontId="1" type="noConversion"/>
  </si>
  <si>
    <t>縣立大安國小</t>
    <phoneticPr fontId="1" type="noConversion"/>
  </si>
  <si>
    <t>縣立內安國小</t>
    <phoneticPr fontId="1" type="noConversion"/>
  </si>
  <si>
    <t>縣立東和國小</t>
    <phoneticPr fontId="1" type="noConversion"/>
  </si>
  <si>
    <t>縣立明禮國小</t>
    <phoneticPr fontId="1" type="noConversion"/>
  </si>
  <si>
    <t>縣立社頭國小</t>
    <phoneticPr fontId="1" type="noConversion"/>
  </si>
  <si>
    <t>縣立橋頭國小</t>
    <phoneticPr fontId="1" type="noConversion"/>
  </si>
  <si>
    <t>縣立朝興國小</t>
    <phoneticPr fontId="1" type="noConversion"/>
  </si>
  <si>
    <t>縣立湳雅國小</t>
    <phoneticPr fontId="1" type="noConversion"/>
  </si>
  <si>
    <t>縣立二水國小</t>
    <phoneticPr fontId="1" type="noConversion"/>
  </si>
  <si>
    <t>縣立復興國小</t>
    <phoneticPr fontId="1" type="noConversion"/>
  </si>
  <si>
    <t>縣立源泉國小</t>
    <phoneticPr fontId="1" type="noConversion"/>
  </si>
  <si>
    <t>縣立北斗國小</t>
    <phoneticPr fontId="1" type="noConversion"/>
  </si>
  <si>
    <t>縣立萬來國小</t>
    <phoneticPr fontId="1" type="noConversion"/>
  </si>
  <si>
    <t>縣立螺青國小</t>
    <phoneticPr fontId="1" type="noConversion"/>
  </si>
  <si>
    <t>縣立大新國小</t>
    <phoneticPr fontId="1" type="noConversion"/>
  </si>
  <si>
    <t>縣立螺陽國小</t>
    <phoneticPr fontId="1" type="noConversion"/>
  </si>
  <si>
    <t>縣立田尾國小</t>
    <phoneticPr fontId="1" type="noConversion"/>
  </si>
  <si>
    <t>縣立南鎮國小</t>
    <phoneticPr fontId="1" type="noConversion"/>
  </si>
  <si>
    <t>縣立陸豐國小</t>
    <phoneticPr fontId="1" type="noConversion"/>
  </si>
  <si>
    <t>縣立仁豐國小</t>
    <phoneticPr fontId="1" type="noConversion"/>
  </si>
  <si>
    <t>縣立埤頭國小</t>
    <phoneticPr fontId="1" type="noConversion"/>
  </si>
  <si>
    <t>縣立合興國小</t>
    <phoneticPr fontId="1" type="noConversion"/>
  </si>
  <si>
    <t>縣立豐崙國小</t>
    <phoneticPr fontId="1" type="noConversion"/>
  </si>
  <si>
    <t>縣立芙朝國小</t>
    <phoneticPr fontId="1" type="noConversion"/>
  </si>
  <si>
    <t>縣立溪州國小</t>
    <phoneticPr fontId="1" type="noConversion"/>
  </si>
  <si>
    <t>縣立僑義國小</t>
    <phoneticPr fontId="1" type="noConversion"/>
  </si>
  <si>
    <t>縣立三條國小</t>
    <phoneticPr fontId="1" type="noConversion"/>
  </si>
  <si>
    <t>縣立水尾國小</t>
    <phoneticPr fontId="1" type="noConversion"/>
  </si>
  <si>
    <t>縣立潮洋國小</t>
    <phoneticPr fontId="1" type="noConversion"/>
  </si>
  <si>
    <t>縣立成功國小</t>
    <phoneticPr fontId="1" type="noConversion"/>
  </si>
  <si>
    <t>縣立圳寮國小</t>
    <phoneticPr fontId="1" type="noConversion"/>
  </si>
  <si>
    <t>縣立大莊國小</t>
    <phoneticPr fontId="1" type="noConversion"/>
  </si>
  <si>
    <t>縣立南州國小</t>
    <phoneticPr fontId="1" type="noConversion"/>
  </si>
  <si>
    <t>縣立二林國小</t>
    <phoneticPr fontId="1" type="noConversion"/>
  </si>
  <si>
    <t>縣立興華國小</t>
    <phoneticPr fontId="1" type="noConversion"/>
  </si>
  <si>
    <t>縣立育德國小</t>
    <phoneticPr fontId="1" type="noConversion"/>
  </si>
  <si>
    <t>縣立香田國小</t>
    <phoneticPr fontId="1" type="noConversion"/>
  </si>
  <si>
    <t>縣立廣興國小</t>
    <phoneticPr fontId="1" type="noConversion"/>
  </si>
  <si>
    <t>縣立萬興國小</t>
    <phoneticPr fontId="1" type="noConversion"/>
  </si>
  <si>
    <t>縣立新生國小</t>
    <phoneticPr fontId="1" type="noConversion"/>
  </si>
  <si>
    <t>縣立原斗國小</t>
    <phoneticPr fontId="1" type="noConversion"/>
  </si>
  <si>
    <t>縣立萬合國小</t>
    <phoneticPr fontId="1" type="noConversion"/>
  </si>
  <si>
    <t>縣立大城國小</t>
    <phoneticPr fontId="1" type="noConversion"/>
  </si>
  <si>
    <t>縣立永光國小</t>
    <phoneticPr fontId="1" type="noConversion"/>
  </si>
  <si>
    <t>縣立西港國小</t>
    <phoneticPr fontId="1" type="noConversion"/>
  </si>
  <si>
    <t>縣立美豐國小</t>
    <phoneticPr fontId="1" type="noConversion"/>
  </si>
  <si>
    <t>縣立頂庄國小</t>
    <phoneticPr fontId="1" type="noConversion"/>
  </si>
  <si>
    <t>縣立潭墘國小</t>
    <phoneticPr fontId="1" type="noConversion"/>
  </si>
  <si>
    <t>縣立竹塘國小</t>
    <phoneticPr fontId="1" type="noConversion"/>
  </si>
  <si>
    <t>縣立田頭國小</t>
    <phoneticPr fontId="1" type="noConversion"/>
  </si>
  <si>
    <t>縣立民靖國小</t>
    <phoneticPr fontId="1" type="noConversion"/>
  </si>
  <si>
    <t>縣立長安國小</t>
    <phoneticPr fontId="1" type="noConversion"/>
  </si>
  <si>
    <t>縣立土庫國小</t>
    <phoneticPr fontId="1" type="noConversion"/>
  </si>
  <si>
    <t>縣立芳苑國小</t>
    <phoneticPr fontId="1" type="noConversion"/>
  </si>
  <si>
    <t>縣立後寮國小</t>
    <phoneticPr fontId="1" type="noConversion"/>
  </si>
  <si>
    <t>縣立民權國小</t>
    <phoneticPr fontId="1" type="noConversion"/>
  </si>
  <si>
    <t>縣立育華國小</t>
    <phoneticPr fontId="1" type="noConversion"/>
  </si>
  <si>
    <t>縣立草湖國小</t>
    <phoneticPr fontId="1" type="noConversion"/>
  </si>
  <si>
    <t>縣立建新國小</t>
    <phoneticPr fontId="1" type="noConversion"/>
  </si>
  <si>
    <t>縣立漢寶國小</t>
    <phoneticPr fontId="1" type="noConversion"/>
  </si>
  <si>
    <t>縣立王功國小</t>
    <phoneticPr fontId="1" type="noConversion"/>
  </si>
  <si>
    <t>縣立新寶國小</t>
    <phoneticPr fontId="1" type="noConversion"/>
  </si>
  <si>
    <t>縣立路上國小</t>
    <phoneticPr fontId="1" type="noConversion"/>
  </si>
  <si>
    <t>縣立和仁國小</t>
    <phoneticPr fontId="1" type="noConversion"/>
  </si>
  <si>
    <t>縣立鹿東國小</t>
    <phoneticPr fontId="1" type="noConversion"/>
  </si>
  <si>
    <t>縣立舊社國小</t>
    <phoneticPr fontId="1" type="noConversion"/>
  </si>
  <si>
    <t>縣立崙雅國小</t>
    <phoneticPr fontId="1" type="noConversion"/>
  </si>
  <si>
    <t>縣立大成國小</t>
    <phoneticPr fontId="1" type="noConversion"/>
  </si>
  <si>
    <t>縣立新民國小</t>
    <phoneticPr fontId="1" type="noConversion"/>
  </si>
  <si>
    <t>縣立湖北國小</t>
    <phoneticPr fontId="1" type="noConversion"/>
  </si>
  <si>
    <t>私立普台國小</t>
    <phoneticPr fontId="1" type="noConversion"/>
  </si>
  <si>
    <t>縣立南投國小</t>
    <phoneticPr fontId="1" type="noConversion"/>
  </si>
  <si>
    <t>縣立平和國小</t>
    <phoneticPr fontId="1" type="noConversion"/>
  </si>
  <si>
    <t>縣立新豐國小</t>
    <phoneticPr fontId="1" type="noConversion"/>
  </si>
  <si>
    <t>縣立營盤國小</t>
    <phoneticPr fontId="1" type="noConversion"/>
  </si>
  <si>
    <t>縣立西嶺國小</t>
    <phoneticPr fontId="1" type="noConversion"/>
  </si>
  <si>
    <t>縣立德興國小</t>
    <phoneticPr fontId="1" type="noConversion"/>
  </si>
  <si>
    <t>縣立光華國小</t>
    <phoneticPr fontId="1" type="noConversion"/>
  </si>
  <si>
    <t>縣立光榮國小</t>
    <phoneticPr fontId="1" type="noConversion"/>
  </si>
  <si>
    <t>縣立僑建國小</t>
    <phoneticPr fontId="1" type="noConversion"/>
  </si>
  <si>
    <t>縣立漳和國小</t>
    <phoneticPr fontId="1" type="noConversion"/>
  </si>
  <si>
    <t>縣立嘉和國小</t>
    <phoneticPr fontId="1" type="noConversion"/>
  </si>
  <si>
    <t>縣立光復國小</t>
    <phoneticPr fontId="1" type="noConversion"/>
  </si>
  <si>
    <t>縣立千秋國小</t>
    <phoneticPr fontId="1" type="noConversion"/>
  </si>
  <si>
    <t>縣立埔里國小</t>
    <phoneticPr fontId="1" type="noConversion"/>
  </si>
  <si>
    <t>縣立南光國小</t>
    <phoneticPr fontId="1" type="noConversion"/>
  </si>
  <si>
    <t>縣立育英國小</t>
    <phoneticPr fontId="1" type="noConversion"/>
  </si>
  <si>
    <t>縣立史港國小</t>
    <phoneticPr fontId="1" type="noConversion"/>
  </si>
  <si>
    <t>縣立愛蘭國小</t>
    <phoneticPr fontId="1" type="noConversion"/>
  </si>
  <si>
    <t>縣立溪南國小</t>
    <phoneticPr fontId="1" type="noConversion"/>
  </si>
  <si>
    <t>縣立桃源國小</t>
    <phoneticPr fontId="1" type="noConversion"/>
  </si>
  <si>
    <t>縣立麒麟國小</t>
    <phoneticPr fontId="1" type="noConversion"/>
  </si>
  <si>
    <t>縣立中峰國小</t>
    <phoneticPr fontId="1" type="noConversion"/>
  </si>
  <si>
    <t>縣立大成國小</t>
    <phoneticPr fontId="1" type="noConversion"/>
  </si>
  <si>
    <t>縣立草屯國小</t>
    <phoneticPr fontId="1" type="noConversion"/>
  </si>
  <si>
    <t>縣立敦和國小</t>
    <phoneticPr fontId="1" type="noConversion"/>
  </si>
  <si>
    <t>縣立碧峰國小</t>
    <phoneticPr fontId="1" type="noConversion"/>
  </si>
  <si>
    <t>縣立土城國小</t>
    <phoneticPr fontId="1" type="noConversion"/>
  </si>
  <si>
    <t>縣立雙冬國小</t>
    <phoneticPr fontId="1" type="noConversion"/>
  </si>
  <si>
    <t>縣立炎峰國小</t>
    <phoneticPr fontId="1" type="noConversion"/>
  </si>
  <si>
    <t>縣立中原國小</t>
    <phoneticPr fontId="1" type="noConversion"/>
  </si>
  <si>
    <t>縣立平林國小</t>
    <phoneticPr fontId="1" type="noConversion"/>
  </si>
  <si>
    <t>縣立坪頂國小</t>
    <phoneticPr fontId="1" type="noConversion"/>
  </si>
  <si>
    <t>縣立僑光國小</t>
    <phoneticPr fontId="1" type="noConversion"/>
  </si>
  <si>
    <t>縣立北投國小</t>
    <phoneticPr fontId="1" type="noConversion"/>
  </si>
  <si>
    <t>縣立富功國小</t>
    <phoneticPr fontId="1" type="noConversion"/>
  </si>
  <si>
    <t>縣立竹山國小</t>
    <phoneticPr fontId="1" type="noConversion"/>
  </si>
  <si>
    <t>縣立延平國小</t>
    <phoneticPr fontId="1" type="noConversion"/>
  </si>
  <si>
    <t>縣立社寮國小</t>
    <phoneticPr fontId="1" type="noConversion"/>
  </si>
  <si>
    <t>縣立過溪國小</t>
    <phoneticPr fontId="1" type="noConversion"/>
  </si>
  <si>
    <t>縣立大鞍國小</t>
    <phoneticPr fontId="1" type="noConversion"/>
  </si>
  <si>
    <t>縣立瑞竹國小</t>
    <phoneticPr fontId="1" type="noConversion"/>
  </si>
  <si>
    <t>縣立秀林國小</t>
    <phoneticPr fontId="1" type="noConversion"/>
  </si>
  <si>
    <t>縣立雲林國小</t>
    <phoneticPr fontId="1" type="noConversion"/>
  </si>
  <si>
    <t>縣立鯉魚國小</t>
    <phoneticPr fontId="1" type="noConversion"/>
  </si>
  <si>
    <t>縣立桶頭國小</t>
    <phoneticPr fontId="1" type="noConversion"/>
  </si>
  <si>
    <t>縣立中州國小</t>
    <phoneticPr fontId="1" type="noConversion"/>
  </si>
  <si>
    <t>縣立集集國小</t>
    <phoneticPr fontId="1" type="noConversion"/>
  </si>
  <si>
    <t>縣立隘寮國小</t>
    <phoneticPr fontId="1" type="noConversion"/>
  </si>
  <si>
    <t>縣立永昌國小</t>
    <phoneticPr fontId="1" type="noConversion"/>
  </si>
  <si>
    <t>縣立和平國小</t>
    <phoneticPr fontId="1" type="noConversion"/>
  </si>
  <si>
    <t>縣立名間國小</t>
    <phoneticPr fontId="1" type="noConversion"/>
  </si>
  <si>
    <t>縣立新街國小</t>
    <phoneticPr fontId="1" type="noConversion"/>
  </si>
  <si>
    <t>縣立名崗國小</t>
    <phoneticPr fontId="1" type="noConversion"/>
  </si>
  <si>
    <t>縣立弓鞋國小</t>
    <phoneticPr fontId="1" type="noConversion"/>
  </si>
  <si>
    <t>縣立田豐國小</t>
    <phoneticPr fontId="1" type="noConversion"/>
  </si>
  <si>
    <t>縣立僑興國小</t>
    <phoneticPr fontId="1" type="noConversion"/>
  </si>
  <si>
    <t>縣立鹿谷國小</t>
    <phoneticPr fontId="1" type="noConversion"/>
  </si>
  <si>
    <t>縣立秀峰國小</t>
    <phoneticPr fontId="1" type="noConversion"/>
  </si>
  <si>
    <t>縣立文昌國小</t>
    <phoneticPr fontId="1" type="noConversion"/>
  </si>
  <si>
    <t>縣立鳳凰國小</t>
    <phoneticPr fontId="1" type="noConversion"/>
  </si>
  <si>
    <t>縣立內湖國小</t>
    <phoneticPr fontId="1" type="noConversion"/>
  </si>
  <si>
    <t>縣立初鄉國小</t>
    <phoneticPr fontId="1" type="noConversion"/>
  </si>
  <si>
    <t>縣立瑞田國小</t>
    <phoneticPr fontId="1" type="noConversion"/>
  </si>
  <si>
    <t>縣立和雅國小</t>
    <phoneticPr fontId="1" type="noConversion"/>
  </si>
  <si>
    <t>縣立中寮國小</t>
    <phoneticPr fontId="1" type="noConversion"/>
  </si>
  <si>
    <t>縣立爽文國小</t>
    <phoneticPr fontId="1" type="noConversion"/>
  </si>
  <si>
    <t>縣立永康國小</t>
    <phoneticPr fontId="1" type="noConversion"/>
  </si>
  <si>
    <t>縣立至誠國小</t>
    <phoneticPr fontId="1" type="noConversion"/>
  </si>
  <si>
    <t>縣立永和國小</t>
    <phoneticPr fontId="1" type="noConversion"/>
  </si>
  <si>
    <t>縣立廣福國小</t>
    <phoneticPr fontId="1" type="noConversion"/>
  </si>
  <si>
    <t>縣立魚池國小</t>
    <phoneticPr fontId="1" type="noConversion"/>
  </si>
  <si>
    <t>縣立頭社國小</t>
    <phoneticPr fontId="1" type="noConversion"/>
  </si>
  <si>
    <t>縣立五城國小</t>
    <phoneticPr fontId="1" type="noConversion"/>
  </si>
  <si>
    <t>縣立明潭國小</t>
    <phoneticPr fontId="1" type="noConversion"/>
  </si>
  <si>
    <t>縣立德化國小</t>
    <phoneticPr fontId="1" type="noConversion"/>
  </si>
  <si>
    <t>縣立共和國小</t>
    <phoneticPr fontId="1" type="noConversion"/>
  </si>
  <si>
    <t>縣立國姓國小</t>
    <phoneticPr fontId="1" type="noConversion"/>
  </si>
  <si>
    <t>縣立北山國小</t>
    <phoneticPr fontId="1" type="noConversion"/>
  </si>
  <si>
    <t>縣立北港國小</t>
    <phoneticPr fontId="1" type="noConversion"/>
  </si>
  <si>
    <t>縣立福龜國小</t>
    <phoneticPr fontId="1" type="noConversion"/>
  </si>
  <si>
    <t>縣立長流國小</t>
    <phoneticPr fontId="1" type="noConversion"/>
  </si>
  <si>
    <t>縣立南港國小</t>
    <phoneticPr fontId="1" type="noConversion"/>
  </si>
  <si>
    <t>縣立育樂國小</t>
    <phoneticPr fontId="1" type="noConversion"/>
  </si>
  <si>
    <t>縣立港源國小</t>
    <phoneticPr fontId="1" type="noConversion"/>
  </si>
  <si>
    <t>縣立長福國小</t>
    <phoneticPr fontId="1" type="noConversion"/>
  </si>
  <si>
    <t>縣立乾峰國小</t>
    <phoneticPr fontId="1" type="noConversion"/>
  </si>
  <si>
    <t>縣立水里國小</t>
    <phoneticPr fontId="1" type="noConversion"/>
  </si>
  <si>
    <t>縣立郡坑國小</t>
    <phoneticPr fontId="1" type="noConversion"/>
  </si>
  <si>
    <t>縣立民和國小</t>
    <phoneticPr fontId="1" type="noConversion"/>
  </si>
  <si>
    <t>縣立成城國小</t>
    <phoneticPr fontId="1" type="noConversion"/>
  </si>
  <si>
    <t>縣立信義國小</t>
    <phoneticPr fontId="1" type="noConversion"/>
  </si>
  <si>
    <t>縣立羅娜國小</t>
    <phoneticPr fontId="1" type="noConversion"/>
  </si>
  <si>
    <t>縣立同富國小</t>
    <phoneticPr fontId="1" type="noConversion"/>
  </si>
  <si>
    <t>縣立愛國國小</t>
    <phoneticPr fontId="1" type="noConversion"/>
  </si>
  <si>
    <t>縣立人和國小</t>
    <phoneticPr fontId="1" type="noConversion"/>
  </si>
  <si>
    <t>縣立地利國小</t>
    <phoneticPr fontId="1" type="noConversion"/>
  </si>
  <si>
    <t>縣立東埔國小</t>
    <phoneticPr fontId="1" type="noConversion"/>
  </si>
  <si>
    <t>縣立潭南國小</t>
    <phoneticPr fontId="1" type="noConversion"/>
  </si>
  <si>
    <t>縣立桐林國小</t>
    <phoneticPr fontId="1" type="noConversion"/>
  </si>
  <si>
    <t>縣立隆華國小</t>
    <phoneticPr fontId="1" type="noConversion"/>
  </si>
  <si>
    <t>縣立新鄉國小</t>
    <phoneticPr fontId="1" type="noConversion"/>
  </si>
  <si>
    <t>縣立久美國小</t>
    <phoneticPr fontId="1" type="noConversion"/>
  </si>
  <si>
    <t>縣立雙龍國小</t>
    <phoneticPr fontId="1" type="noConversion"/>
  </si>
  <si>
    <t>縣立豐丘國小</t>
    <phoneticPr fontId="1" type="noConversion"/>
  </si>
  <si>
    <t>縣立親愛國小</t>
    <phoneticPr fontId="1" type="noConversion"/>
  </si>
  <si>
    <t>縣立法治國小</t>
    <phoneticPr fontId="1" type="noConversion"/>
  </si>
  <si>
    <t>縣立合作國小</t>
    <phoneticPr fontId="1" type="noConversion"/>
  </si>
  <si>
    <t>縣立互助國小</t>
    <phoneticPr fontId="1" type="noConversion"/>
  </si>
  <si>
    <t>縣立力行國小</t>
    <phoneticPr fontId="1" type="noConversion"/>
  </si>
  <si>
    <t>縣立南豐國小</t>
    <phoneticPr fontId="1" type="noConversion"/>
  </si>
  <si>
    <t>縣立廬山國小</t>
    <phoneticPr fontId="1" type="noConversion"/>
  </si>
  <si>
    <t>縣立發祥國小</t>
    <phoneticPr fontId="1" type="noConversion"/>
  </si>
  <si>
    <t>縣立萬豐國小</t>
    <phoneticPr fontId="1" type="noConversion"/>
  </si>
  <si>
    <t>縣立平靜國小</t>
    <phoneticPr fontId="1" type="noConversion"/>
  </si>
  <si>
    <t>縣立春陽國小</t>
    <phoneticPr fontId="1" type="noConversion"/>
  </si>
  <si>
    <t>縣立紅葉國小</t>
    <phoneticPr fontId="1" type="noConversion"/>
  </si>
  <si>
    <t>縣立清境國小</t>
    <phoneticPr fontId="1" type="noConversion"/>
  </si>
  <si>
    <t>縣立漳興國小</t>
    <phoneticPr fontId="1" type="noConversion"/>
  </si>
  <si>
    <t>縣立虎山國小</t>
    <phoneticPr fontId="1" type="noConversion"/>
  </si>
  <si>
    <t>縣立康壽國小</t>
    <phoneticPr fontId="1" type="noConversion"/>
  </si>
  <si>
    <t>縣立前山國小</t>
    <phoneticPr fontId="1" type="noConversion"/>
  </si>
  <si>
    <t>私立維多利亞小學</t>
    <phoneticPr fontId="1" type="noConversion"/>
  </si>
  <si>
    <t>私立福智國小</t>
    <phoneticPr fontId="1" type="noConversion"/>
  </si>
  <si>
    <t>縣立鎮西國小</t>
    <phoneticPr fontId="1" type="noConversion"/>
  </si>
  <si>
    <t>縣立鎮東國小</t>
    <phoneticPr fontId="1" type="noConversion"/>
  </si>
  <si>
    <t>縣立溝壩國小</t>
    <phoneticPr fontId="1" type="noConversion"/>
  </si>
  <si>
    <t>縣立梅林國小</t>
    <phoneticPr fontId="1" type="noConversion"/>
  </si>
  <si>
    <t>縣立石榴國小</t>
    <phoneticPr fontId="1" type="noConversion"/>
  </si>
  <si>
    <t>縣立林頭國小</t>
    <phoneticPr fontId="1" type="noConversion"/>
  </si>
  <si>
    <t>縣立保長國小</t>
    <phoneticPr fontId="1" type="noConversion"/>
  </si>
  <si>
    <t>縣立鎮南國小</t>
    <phoneticPr fontId="1" type="noConversion"/>
  </si>
  <si>
    <t>縣立公誠國小</t>
    <phoneticPr fontId="1" type="noConversion"/>
  </si>
  <si>
    <t>縣立久安國小</t>
    <phoneticPr fontId="1" type="noConversion"/>
  </si>
  <si>
    <t>縣立古坑國中小(國小部)</t>
    <phoneticPr fontId="1" type="noConversion"/>
  </si>
  <si>
    <t>縣立永光國小</t>
    <phoneticPr fontId="1" type="noConversion"/>
  </si>
  <si>
    <t>縣立華山國小</t>
    <phoneticPr fontId="1" type="noConversion"/>
  </si>
  <si>
    <t>縣立棋山國小</t>
    <phoneticPr fontId="1" type="noConversion"/>
  </si>
  <si>
    <t>縣立桂林國小</t>
    <phoneticPr fontId="1" type="noConversion"/>
  </si>
  <si>
    <t>縣立草嶺生態地質國小</t>
    <phoneticPr fontId="1" type="noConversion"/>
  </si>
  <si>
    <t>縣立興昌國小</t>
    <phoneticPr fontId="1" type="noConversion"/>
  </si>
  <si>
    <t>縣立山峰華德福實小</t>
    <phoneticPr fontId="1" type="noConversion"/>
  </si>
  <si>
    <t>縣立水碓國小</t>
    <phoneticPr fontId="1" type="noConversion"/>
  </si>
  <si>
    <t>縣立新光國小</t>
    <phoneticPr fontId="1" type="noConversion"/>
  </si>
  <si>
    <t>縣立林內國小</t>
    <phoneticPr fontId="1" type="noConversion"/>
  </si>
  <si>
    <t>縣立重興國小</t>
    <phoneticPr fontId="1" type="noConversion"/>
  </si>
  <si>
    <t>縣立九芎國小</t>
    <phoneticPr fontId="1" type="noConversion"/>
  </si>
  <si>
    <t>縣立林中國小</t>
    <phoneticPr fontId="1" type="noConversion"/>
  </si>
  <si>
    <t>縣立斗南國小</t>
    <phoneticPr fontId="1" type="noConversion"/>
  </si>
  <si>
    <t>縣立大東國小</t>
    <phoneticPr fontId="1" type="noConversion"/>
  </si>
  <si>
    <t>縣立石龜國小</t>
    <phoneticPr fontId="1" type="noConversion"/>
  </si>
  <si>
    <t>縣立重光國小</t>
    <phoneticPr fontId="1" type="noConversion"/>
  </si>
  <si>
    <t>縣立文安國小</t>
    <phoneticPr fontId="1" type="noConversion"/>
  </si>
  <si>
    <t>縣立僑真國小</t>
    <phoneticPr fontId="1" type="noConversion"/>
  </si>
  <si>
    <t>縣立莿桐國小</t>
    <phoneticPr fontId="1" type="noConversion"/>
  </si>
  <si>
    <t>縣立饒平國小</t>
    <phoneticPr fontId="1" type="noConversion"/>
  </si>
  <si>
    <t>縣立大美國小</t>
    <phoneticPr fontId="1" type="noConversion"/>
  </si>
  <si>
    <t>縣立僑和國小</t>
    <phoneticPr fontId="1" type="noConversion"/>
  </si>
  <si>
    <t>縣立育仁國小</t>
    <phoneticPr fontId="1" type="noConversion"/>
  </si>
  <si>
    <t>縣立大埤國小</t>
    <phoneticPr fontId="1" type="noConversion"/>
  </si>
  <si>
    <t>縣立舊庄國小</t>
    <phoneticPr fontId="1" type="noConversion"/>
  </si>
  <si>
    <t>縣立仁和國小</t>
    <phoneticPr fontId="1" type="noConversion"/>
  </si>
  <si>
    <t>縣立聯美國小</t>
    <phoneticPr fontId="1" type="noConversion"/>
  </si>
  <si>
    <t>縣立虎尾國小</t>
    <phoneticPr fontId="1" type="noConversion"/>
  </si>
  <si>
    <t>縣立立仁國小</t>
    <phoneticPr fontId="1" type="noConversion"/>
  </si>
  <si>
    <t>縣立大屯國小</t>
    <phoneticPr fontId="1" type="noConversion"/>
  </si>
  <si>
    <t>縣立中溪國小</t>
    <phoneticPr fontId="1" type="noConversion"/>
  </si>
  <si>
    <t>縣立廉使國小</t>
    <phoneticPr fontId="1" type="noConversion"/>
  </si>
  <si>
    <t>縣立惠來國小</t>
    <phoneticPr fontId="1" type="noConversion"/>
  </si>
  <si>
    <t>縣立安慶國小</t>
    <phoneticPr fontId="1" type="noConversion"/>
  </si>
  <si>
    <t>縣立馬光國小</t>
    <phoneticPr fontId="1" type="noConversion"/>
  </si>
  <si>
    <t>縣立埤腳國小</t>
    <phoneticPr fontId="1" type="noConversion"/>
  </si>
  <si>
    <t>縣立後埔國小</t>
    <phoneticPr fontId="1" type="noConversion"/>
  </si>
  <si>
    <t>縣立秀潭國小</t>
    <phoneticPr fontId="1" type="noConversion"/>
  </si>
  <si>
    <t>縣立宏崙國小</t>
    <phoneticPr fontId="1" type="noConversion"/>
  </si>
  <si>
    <t>縣立褒忠國小</t>
    <phoneticPr fontId="1" type="noConversion"/>
  </si>
  <si>
    <t>縣立龍巖國小</t>
    <phoneticPr fontId="1" type="noConversion"/>
  </si>
  <si>
    <t>縣立復興國小</t>
    <phoneticPr fontId="1" type="noConversion"/>
  </si>
  <si>
    <t>縣立潮厝國小</t>
    <phoneticPr fontId="1" type="noConversion"/>
  </si>
  <si>
    <t>縣立東勢國小</t>
    <phoneticPr fontId="1" type="noConversion"/>
  </si>
  <si>
    <t>縣立安南國小</t>
    <phoneticPr fontId="1" type="noConversion"/>
  </si>
  <si>
    <t>縣立明倫國小</t>
    <phoneticPr fontId="1" type="noConversion"/>
  </si>
  <si>
    <t>縣立龍潭國小</t>
    <phoneticPr fontId="1" type="noConversion"/>
  </si>
  <si>
    <t>縣立臺西國小</t>
    <phoneticPr fontId="1" type="noConversion"/>
  </si>
  <si>
    <t>縣立崙豐國小</t>
    <phoneticPr fontId="1" type="noConversion"/>
  </si>
  <si>
    <t>縣立泉州國小</t>
    <phoneticPr fontId="1" type="noConversion"/>
  </si>
  <si>
    <t>縣立尚德國小</t>
    <phoneticPr fontId="1" type="noConversion"/>
  </si>
  <si>
    <t>縣立文昌國小</t>
    <phoneticPr fontId="1" type="noConversion"/>
  </si>
  <si>
    <t>縣立安定國小</t>
    <phoneticPr fontId="1" type="noConversion"/>
  </si>
  <si>
    <t>縣立吳厝國小</t>
    <phoneticPr fontId="1" type="noConversion"/>
  </si>
  <si>
    <t>縣立文賢國小</t>
    <phoneticPr fontId="1" type="noConversion"/>
  </si>
  <si>
    <t>縣立文興國小</t>
    <phoneticPr fontId="1" type="noConversion"/>
  </si>
  <si>
    <t>縣立二崙國小</t>
    <phoneticPr fontId="1" type="noConversion"/>
  </si>
  <si>
    <t>縣立三和國小</t>
    <phoneticPr fontId="1" type="noConversion"/>
  </si>
  <si>
    <t>縣立油車國小</t>
    <phoneticPr fontId="1" type="noConversion"/>
  </si>
  <si>
    <t>縣立永定國小</t>
    <phoneticPr fontId="1" type="noConversion"/>
  </si>
  <si>
    <t>縣立義賢國小</t>
    <phoneticPr fontId="1" type="noConversion"/>
  </si>
  <si>
    <t>縣立旭光國小</t>
    <phoneticPr fontId="1" type="noConversion"/>
  </si>
  <si>
    <t>縣立來惠國小</t>
    <phoneticPr fontId="1" type="noConversion"/>
  </si>
  <si>
    <t>縣立崙背國小</t>
    <phoneticPr fontId="1" type="noConversion"/>
  </si>
  <si>
    <t>縣立豐榮國小</t>
    <phoneticPr fontId="1" type="noConversion"/>
  </si>
  <si>
    <t>縣立大有國小</t>
    <phoneticPr fontId="1" type="noConversion"/>
  </si>
  <si>
    <t>縣立陽明國小</t>
    <phoneticPr fontId="1" type="noConversion"/>
  </si>
  <si>
    <t>縣立麥寮國小</t>
    <phoneticPr fontId="1" type="noConversion"/>
  </si>
  <si>
    <t>縣立橋頭國小</t>
    <phoneticPr fontId="1" type="noConversion"/>
  </si>
  <si>
    <t>縣立明禮國小</t>
    <phoneticPr fontId="1" type="noConversion"/>
  </si>
  <si>
    <t>縣立興華國小</t>
    <phoneticPr fontId="1" type="noConversion"/>
  </si>
  <si>
    <t>縣立豐安國小</t>
    <phoneticPr fontId="1" type="noConversion"/>
  </si>
  <si>
    <t>縣立南陽國小</t>
    <phoneticPr fontId="1" type="noConversion"/>
  </si>
  <si>
    <t>縣立北辰國小</t>
    <phoneticPr fontId="1" type="noConversion"/>
  </si>
  <si>
    <t>縣立好收國小</t>
    <phoneticPr fontId="1" type="noConversion"/>
  </si>
  <si>
    <t>縣立東榮國小</t>
    <phoneticPr fontId="1" type="noConversion"/>
  </si>
  <si>
    <t>縣立朝陽國小</t>
    <phoneticPr fontId="1" type="noConversion"/>
  </si>
  <si>
    <t>縣立辰光國小</t>
    <phoneticPr fontId="1" type="noConversion"/>
  </si>
  <si>
    <t>縣立僑美國小</t>
    <phoneticPr fontId="1" type="noConversion"/>
  </si>
  <si>
    <t>縣立元長國小</t>
    <phoneticPr fontId="1" type="noConversion"/>
  </si>
  <si>
    <t>縣立新生國小</t>
    <phoneticPr fontId="1" type="noConversion"/>
  </si>
  <si>
    <t>縣立客厝國小</t>
    <phoneticPr fontId="1" type="noConversion"/>
  </si>
  <si>
    <t>縣立山內國小</t>
    <phoneticPr fontId="1" type="noConversion"/>
  </si>
  <si>
    <t>縣立仁德國小</t>
    <phoneticPr fontId="1" type="noConversion"/>
  </si>
  <si>
    <t>縣立仁愛國小</t>
    <phoneticPr fontId="1" type="noConversion"/>
  </si>
  <si>
    <t>縣立四湖國小</t>
    <phoneticPr fontId="1" type="noConversion"/>
  </si>
  <si>
    <t>縣立東光國小</t>
    <phoneticPr fontId="1" type="noConversion"/>
  </si>
  <si>
    <t>縣立飛沙國小</t>
    <phoneticPr fontId="1" type="noConversion"/>
  </si>
  <si>
    <t>縣立林厝國小</t>
    <phoneticPr fontId="1" type="noConversion"/>
  </si>
  <si>
    <t>縣立三崙國小</t>
    <phoneticPr fontId="1" type="noConversion"/>
  </si>
  <si>
    <t>縣立建陽國小</t>
    <phoneticPr fontId="1" type="noConversion"/>
  </si>
  <si>
    <t>縣立鹿場國小</t>
    <phoneticPr fontId="1" type="noConversion"/>
  </si>
  <si>
    <t>縣立建華國小</t>
    <phoneticPr fontId="1" type="noConversion"/>
  </si>
  <si>
    <t>縣立口湖國小</t>
    <phoneticPr fontId="1" type="noConversion"/>
  </si>
  <si>
    <t>縣立文光國小</t>
    <phoneticPr fontId="1" type="noConversion"/>
  </si>
  <si>
    <t>縣立金湖國小</t>
    <phoneticPr fontId="1" type="noConversion"/>
  </si>
  <si>
    <t>縣立下崙國小</t>
    <phoneticPr fontId="1" type="noConversion"/>
  </si>
  <si>
    <t>縣立興南國小</t>
    <phoneticPr fontId="1" type="noConversion"/>
  </si>
  <si>
    <t>縣立崇文國小</t>
    <phoneticPr fontId="1" type="noConversion"/>
  </si>
  <si>
    <t>縣立成龍國小</t>
    <phoneticPr fontId="1" type="noConversion"/>
  </si>
  <si>
    <t>縣立臺興國小</t>
    <phoneticPr fontId="1" type="noConversion"/>
  </si>
  <si>
    <t>縣立頂湖國小</t>
    <phoneticPr fontId="1" type="noConversion"/>
  </si>
  <si>
    <t>縣立蔦松國小</t>
    <phoneticPr fontId="1" type="noConversion"/>
  </si>
  <si>
    <t>縣立尖山國小</t>
    <phoneticPr fontId="1" type="noConversion"/>
  </si>
  <si>
    <t>縣立宏仁國小</t>
    <phoneticPr fontId="1" type="noConversion"/>
  </si>
  <si>
    <t>縣立文正國小</t>
    <phoneticPr fontId="1" type="noConversion"/>
  </si>
  <si>
    <t>縣立誠正國小</t>
    <phoneticPr fontId="1" type="noConversion"/>
  </si>
  <si>
    <t>縣立中興國小</t>
    <phoneticPr fontId="1" type="noConversion"/>
  </si>
  <si>
    <t>縣立和安國小</t>
    <phoneticPr fontId="1" type="noConversion"/>
  </si>
  <si>
    <t>縣立水燦林國小</t>
    <phoneticPr fontId="1" type="noConversion"/>
  </si>
  <si>
    <t>縣立大興國小</t>
    <phoneticPr fontId="1" type="noConversion"/>
  </si>
  <si>
    <t>縣立斗六國小</t>
    <phoneticPr fontId="1" type="noConversion"/>
  </si>
  <si>
    <t>縣立朴子國小</t>
    <phoneticPr fontId="1" type="noConversion"/>
  </si>
  <si>
    <t>縣立竹村國小</t>
    <phoneticPr fontId="1" type="noConversion"/>
  </si>
  <si>
    <t>縣立松梅國小</t>
    <phoneticPr fontId="1" type="noConversion"/>
  </si>
  <si>
    <t>縣立大鄉國小</t>
    <phoneticPr fontId="1" type="noConversion"/>
  </si>
  <si>
    <t>縣立布袋國小</t>
    <phoneticPr fontId="1" type="noConversion"/>
  </si>
  <si>
    <t>縣立永安國小</t>
    <phoneticPr fontId="1" type="noConversion"/>
  </si>
  <si>
    <t>縣立過溝國小</t>
    <phoneticPr fontId="1" type="noConversion"/>
  </si>
  <si>
    <t>縣立貴林國小</t>
    <phoneticPr fontId="1" type="noConversion"/>
  </si>
  <si>
    <t>縣立新塭國小</t>
    <phoneticPr fontId="1" type="noConversion"/>
  </si>
  <si>
    <t>縣立新岑國小</t>
    <phoneticPr fontId="1" type="noConversion"/>
  </si>
  <si>
    <t>縣立好美國小</t>
    <phoneticPr fontId="1" type="noConversion"/>
  </si>
  <si>
    <t>縣立大林國小</t>
    <phoneticPr fontId="1" type="noConversion"/>
  </si>
  <si>
    <t>縣立中林國小</t>
    <phoneticPr fontId="1" type="noConversion"/>
  </si>
  <si>
    <t>縣立排路國小</t>
    <phoneticPr fontId="1" type="noConversion"/>
  </si>
  <si>
    <t>縣立社團國小</t>
    <phoneticPr fontId="1" type="noConversion"/>
  </si>
  <si>
    <t>縣立民雄國小</t>
    <phoneticPr fontId="1" type="noConversion"/>
  </si>
  <si>
    <t>縣立三興國小</t>
    <phoneticPr fontId="1" type="noConversion"/>
  </si>
  <si>
    <t>縣立菁埔國小</t>
    <phoneticPr fontId="1" type="noConversion"/>
  </si>
  <si>
    <t>縣立興中國小</t>
    <phoneticPr fontId="1" type="noConversion"/>
  </si>
  <si>
    <t>縣立松山國小</t>
    <phoneticPr fontId="1" type="noConversion"/>
  </si>
  <si>
    <t>縣立大崎國小</t>
    <phoneticPr fontId="1" type="noConversion"/>
  </si>
  <si>
    <t>縣立溪口國小</t>
    <phoneticPr fontId="1" type="noConversion"/>
  </si>
  <si>
    <t>縣立美林國小</t>
    <phoneticPr fontId="1" type="noConversion"/>
  </si>
  <si>
    <t>縣立柴林國小</t>
    <phoneticPr fontId="1" type="noConversion"/>
  </si>
  <si>
    <t>縣立柳溝國小</t>
    <phoneticPr fontId="1" type="noConversion"/>
  </si>
  <si>
    <t>縣立月眉國小</t>
    <phoneticPr fontId="1" type="noConversion"/>
  </si>
  <si>
    <t>縣立古民國小</t>
    <phoneticPr fontId="1" type="noConversion"/>
  </si>
  <si>
    <t>縣立安和國小</t>
    <phoneticPr fontId="1" type="noConversion"/>
  </si>
  <si>
    <t>縣立蒜頭國小</t>
    <phoneticPr fontId="1" type="noConversion"/>
  </si>
  <si>
    <t>縣立六腳國小</t>
    <phoneticPr fontId="1" type="noConversion"/>
  </si>
  <si>
    <t>縣立六美國小</t>
    <phoneticPr fontId="1" type="noConversion"/>
  </si>
  <si>
    <t>縣立灣內國小</t>
    <phoneticPr fontId="1" type="noConversion"/>
  </si>
  <si>
    <t>縣立更寮國小</t>
    <phoneticPr fontId="1" type="noConversion"/>
  </si>
  <si>
    <t>縣立北美國小</t>
    <phoneticPr fontId="1" type="noConversion"/>
  </si>
  <si>
    <t>縣立東石國小</t>
    <phoneticPr fontId="1" type="noConversion"/>
  </si>
  <si>
    <t>縣立塭港國小</t>
    <phoneticPr fontId="1" type="noConversion"/>
  </si>
  <si>
    <t>縣立三江國小</t>
    <phoneticPr fontId="1" type="noConversion"/>
  </si>
  <si>
    <t>縣立龍港國小</t>
    <phoneticPr fontId="1" type="noConversion"/>
  </si>
  <si>
    <t>縣立下楫國小</t>
    <phoneticPr fontId="1" type="noConversion"/>
  </si>
  <si>
    <t>縣立港墘國小</t>
    <phoneticPr fontId="1" type="noConversion"/>
  </si>
  <si>
    <t>縣立龍崗國小</t>
    <phoneticPr fontId="1" type="noConversion"/>
  </si>
  <si>
    <t>縣立網寮國小</t>
    <phoneticPr fontId="1" type="noConversion"/>
  </si>
  <si>
    <t>縣立鹿草國小</t>
    <phoneticPr fontId="1" type="noConversion"/>
  </si>
  <si>
    <t>縣立重寮國小</t>
    <phoneticPr fontId="1" type="noConversion"/>
  </si>
  <si>
    <t>縣立下潭國小</t>
    <phoneticPr fontId="1" type="noConversion"/>
  </si>
  <si>
    <t>縣立竹園國小</t>
    <phoneticPr fontId="1" type="noConversion"/>
  </si>
  <si>
    <t>縣立後塘國小</t>
    <phoneticPr fontId="1" type="noConversion"/>
  </si>
  <si>
    <t>縣立義竹國小</t>
    <phoneticPr fontId="1" type="noConversion"/>
  </si>
  <si>
    <t>縣立光榮國小</t>
    <phoneticPr fontId="1" type="noConversion"/>
  </si>
  <si>
    <t>縣立過路國小</t>
    <phoneticPr fontId="1" type="noConversion"/>
  </si>
  <si>
    <t>縣立和順國小</t>
    <phoneticPr fontId="1" type="noConversion"/>
  </si>
  <si>
    <t>縣立太保國小</t>
    <phoneticPr fontId="1" type="noConversion"/>
  </si>
  <si>
    <t>縣立安東國小</t>
    <phoneticPr fontId="1" type="noConversion"/>
  </si>
  <si>
    <t>縣立南新國小</t>
    <phoneticPr fontId="1" type="noConversion"/>
  </si>
  <si>
    <t>縣立新埤國小</t>
    <phoneticPr fontId="1" type="noConversion"/>
  </si>
  <si>
    <t>縣立水上國小</t>
    <phoneticPr fontId="1" type="noConversion"/>
  </si>
  <si>
    <t>縣立大崙國小</t>
    <phoneticPr fontId="1" type="noConversion"/>
  </si>
  <si>
    <t>縣立柳林國小</t>
    <phoneticPr fontId="1" type="noConversion"/>
  </si>
  <si>
    <t>縣立忠和國小</t>
    <phoneticPr fontId="1" type="noConversion"/>
  </si>
  <si>
    <t>縣立義興國小</t>
    <phoneticPr fontId="1" type="noConversion"/>
  </si>
  <si>
    <t>縣立北回國小</t>
    <phoneticPr fontId="1" type="noConversion"/>
  </si>
  <si>
    <t>縣立南靖國小</t>
    <phoneticPr fontId="1" type="noConversion"/>
  </si>
  <si>
    <t>縣立中埔國小</t>
    <phoneticPr fontId="1" type="noConversion"/>
  </si>
  <si>
    <t>縣立大有國小</t>
    <phoneticPr fontId="1" type="noConversion"/>
  </si>
  <si>
    <t>縣立中山國小</t>
    <phoneticPr fontId="1" type="noConversion"/>
  </si>
  <si>
    <t>縣立頂六國小</t>
    <phoneticPr fontId="1" type="noConversion"/>
  </si>
  <si>
    <t>縣立和睦國小</t>
    <phoneticPr fontId="1" type="noConversion"/>
  </si>
  <si>
    <t>縣立同仁國小</t>
    <phoneticPr fontId="1" type="noConversion"/>
  </si>
  <si>
    <t>縣立沄水國小</t>
    <phoneticPr fontId="1" type="noConversion"/>
  </si>
  <si>
    <t>縣立社口國小</t>
    <phoneticPr fontId="1" type="noConversion"/>
  </si>
  <si>
    <t>縣立灣潭國小</t>
    <phoneticPr fontId="1" type="noConversion"/>
  </si>
  <si>
    <t>縣立民和國小</t>
    <phoneticPr fontId="1" type="noConversion"/>
  </si>
  <si>
    <t>縣立內甕國小</t>
    <phoneticPr fontId="1" type="noConversion"/>
  </si>
  <si>
    <t>縣立隙頂國小</t>
    <phoneticPr fontId="1" type="noConversion"/>
  </si>
  <si>
    <t>縣立竹崎國小</t>
    <phoneticPr fontId="1" type="noConversion"/>
  </si>
  <si>
    <t>縣立龍山國小</t>
    <phoneticPr fontId="1" type="noConversion"/>
  </si>
  <si>
    <t>縣立鹿滿國小</t>
    <phoneticPr fontId="1" type="noConversion"/>
  </si>
  <si>
    <t>縣立圓崇國小</t>
    <phoneticPr fontId="1" type="noConversion"/>
  </si>
  <si>
    <t>縣立內埔國小</t>
    <phoneticPr fontId="1" type="noConversion"/>
  </si>
  <si>
    <t>縣立中和國小</t>
    <phoneticPr fontId="1" type="noConversion"/>
  </si>
  <si>
    <t>縣立光華國小</t>
    <phoneticPr fontId="1" type="noConversion"/>
  </si>
  <si>
    <t>縣立義仁國小</t>
    <phoneticPr fontId="1" type="noConversion"/>
  </si>
  <si>
    <t>縣立沙坑國小</t>
    <phoneticPr fontId="1" type="noConversion"/>
  </si>
  <si>
    <t>縣立梅山國小</t>
    <phoneticPr fontId="1" type="noConversion"/>
  </si>
  <si>
    <t>縣立梅圳國小</t>
    <phoneticPr fontId="1" type="noConversion"/>
  </si>
  <si>
    <t>縣立太興國小</t>
    <phoneticPr fontId="1" type="noConversion"/>
  </si>
  <si>
    <t>縣立瑞里國小</t>
    <phoneticPr fontId="1" type="noConversion"/>
  </si>
  <si>
    <t>縣立瑞峰國小</t>
    <phoneticPr fontId="1" type="noConversion"/>
  </si>
  <si>
    <t>縣立太和國小</t>
    <phoneticPr fontId="1" type="noConversion"/>
  </si>
  <si>
    <t>縣立大埔國中小(國小部)</t>
    <phoneticPr fontId="1" type="noConversion"/>
  </si>
  <si>
    <t>縣立達邦國小</t>
    <phoneticPr fontId="1" type="noConversion"/>
  </si>
  <si>
    <t>縣立十字國小</t>
    <phoneticPr fontId="1" type="noConversion"/>
  </si>
  <si>
    <t>縣立來吉國小</t>
    <phoneticPr fontId="1" type="noConversion"/>
  </si>
  <si>
    <t>縣立豐山實驗國中小(國小部)</t>
    <phoneticPr fontId="1" type="noConversion"/>
  </si>
  <si>
    <t>縣立山美國小</t>
    <phoneticPr fontId="1" type="noConversion"/>
  </si>
  <si>
    <t>縣立新美國小</t>
    <phoneticPr fontId="1" type="noConversion"/>
  </si>
  <si>
    <t>縣立香林國小</t>
    <phoneticPr fontId="1" type="noConversion"/>
  </si>
  <si>
    <t>縣立布新國小</t>
    <phoneticPr fontId="1" type="noConversion"/>
  </si>
  <si>
    <t>縣立茶山國小</t>
    <phoneticPr fontId="1" type="noConversion"/>
  </si>
  <si>
    <t>縣立梅北國小</t>
    <phoneticPr fontId="1" type="noConversion"/>
  </si>
  <si>
    <t>縣立祥和國小</t>
    <phoneticPr fontId="1" type="noConversion"/>
  </si>
  <si>
    <t>縣立福樂國小</t>
    <phoneticPr fontId="1" type="noConversion"/>
  </si>
  <si>
    <t>國立屏東大學實小</t>
    <phoneticPr fontId="1" type="noConversion"/>
  </si>
  <si>
    <t>縣立海豐國小</t>
    <phoneticPr fontId="1" type="noConversion"/>
  </si>
  <si>
    <t>縣立鶴聲國小</t>
    <phoneticPr fontId="1" type="noConversion"/>
  </si>
  <si>
    <t>縣立凌雲國小</t>
    <phoneticPr fontId="1" type="noConversion"/>
  </si>
  <si>
    <t>縣立勝利國小</t>
    <phoneticPr fontId="1" type="noConversion"/>
  </si>
  <si>
    <t>縣立歸來國小</t>
    <phoneticPr fontId="1" type="noConversion"/>
  </si>
  <si>
    <t>縣立前進國小</t>
    <phoneticPr fontId="1" type="noConversion"/>
  </si>
  <si>
    <t>縣立唐榮國小</t>
    <phoneticPr fontId="1" type="noConversion"/>
  </si>
  <si>
    <t>縣立萬丹國小</t>
    <phoneticPr fontId="1" type="noConversion"/>
  </si>
  <si>
    <t>縣立社皮國小</t>
    <phoneticPr fontId="1" type="noConversion"/>
  </si>
  <si>
    <t>縣立廣安國小</t>
    <phoneticPr fontId="1" type="noConversion"/>
  </si>
  <si>
    <t>縣立興化國小</t>
    <phoneticPr fontId="1" type="noConversion"/>
  </si>
  <si>
    <t>縣立麟洛國小</t>
    <phoneticPr fontId="1" type="noConversion"/>
  </si>
  <si>
    <t>縣立九如國小</t>
    <phoneticPr fontId="1" type="noConversion"/>
  </si>
  <si>
    <t>縣立後庄國小</t>
    <phoneticPr fontId="1" type="noConversion"/>
  </si>
  <si>
    <t>縣立惠農國小</t>
    <phoneticPr fontId="1" type="noConversion"/>
  </si>
  <si>
    <t>縣立長興國小</t>
    <phoneticPr fontId="1" type="noConversion"/>
  </si>
  <si>
    <t>縣立繁華國小</t>
    <phoneticPr fontId="1" type="noConversion"/>
  </si>
  <si>
    <t>縣立德協國小</t>
    <phoneticPr fontId="1" type="noConversion"/>
  </si>
  <si>
    <t>縣立鹽埔國小</t>
    <phoneticPr fontId="1" type="noConversion"/>
  </si>
  <si>
    <t>縣立仕絨國小</t>
    <phoneticPr fontId="1" type="noConversion"/>
  </si>
  <si>
    <t>縣立高朗國小</t>
    <phoneticPr fontId="1" type="noConversion"/>
  </si>
  <si>
    <t>縣立新圍國小</t>
    <phoneticPr fontId="1" type="noConversion"/>
  </si>
  <si>
    <t>縣立彭厝國小</t>
    <phoneticPr fontId="1" type="noConversion"/>
  </si>
  <si>
    <t>縣立振興國小</t>
    <phoneticPr fontId="1" type="noConversion"/>
  </si>
  <si>
    <t>縣立高樹國小</t>
    <phoneticPr fontId="1" type="noConversion"/>
  </si>
  <si>
    <t>縣立舊寮國小</t>
    <phoneticPr fontId="1" type="noConversion"/>
  </si>
  <si>
    <t>縣立新豐國小</t>
    <phoneticPr fontId="1" type="noConversion"/>
  </si>
  <si>
    <t>縣立田子國小</t>
    <phoneticPr fontId="1" type="noConversion"/>
  </si>
  <si>
    <t>縣立泰山國小</t>
    <phoneticPr fontId="1" type="noConversion"/>
  </si>
  <si>
    <t>縣立南華國小</t>
    <phoneticPr fontId="1" type="noConversion"/>
  </si>
  <si>
    <t>縣立里港國小</t>
    <phoneticPr fontId="1" type="noConversion"/>
  </si>
  <si>
    <t>縣立載興國小</t>
    <phoneticPr fontId="1" type="noConversion"/>
  </si>
  <si>
    <t>縣立土庫國小</t>
    <phoneticPr fontId="1" type="noConversion"/>
  </si>
  <si>
    <t>縣立潮州國小</t>
    <phoneticPr fontId="1" type="noConversion"/>
  </si>
  <si>
    <t>縣立光春國小</t>
    <phoneticPr fontId="1" type="noConversion"/>
  </si>
  <si>
    <t>縣立光華國小</t>
    <phoneticPr fontId="1" type="noConversion"/>
  </si>
  <si>
    <t>縣立四林國小</t>
    <phoneticPr fontId="1" type="noConversion"/>
  </si>
  <si>
    <t>縣立潮南國小</t>
    <phoneticPr fontId="1" type="noConversion"/>
  </si>
  <si>
    <t>縣立潮東國小</t>
    <phoneticPr fontId="1" type="noConversion"/>
  </si>
  <si>
    <t>縣立萬巒國小</t>
    <phoneticPr fontId="1" type="noConversion"/>
  </si>
  <si>
    <t>縣立五溝國小</t>
    <phoneticPr fontId="1" type="noConversion"/>
  </si>
  <si>
    <t>縣立佳佐國小</t>
    <phoneticPr fontId="1" type="noConversion"/>
  </si>
  <si>
    <t>縣立赤山國小</t>
    <phoneticPr fontId="1" type="noConversion"/>
  </si>
  <si>
    <t>縣立僑智國小</t>
    <phoneticPr fontId="1" type="noConversion"/>
  </si>
  <si>
    <t>縣立崇文國小</t>
    <phoneticPr fontId="1" type="noConversion"/>
  </si>
  <si>
    <t>縣立榮華國小</t>
    <phoneticPr fontId="1" type="noConversion"/>
  </si>
  <si>
    <t>縣立泰安國小</t>
    <phoneticPr fontId="1" type="noConversion"/>
  </si>
  <si>
    <t>縣立富田國小</t>
    <phoneticPr fontId="1" type="noConversion"/>
  </si>
  <si>
    <t>縣立竹田國小</t>
    <phoneticPr fontId="1" type="noConversion"/>
  </si>
  <si>
    <t>縣立西勢國小</t>
    <phoneticPr fontId="1" type="noConversion"/>
  </si>
  <si>
    <t>縣立大明國小</t>
    <phoneticPr fontId="1" type="noConversion"/>
  </si>
  <si>
    <t>縣立萬隆國小</t>
    <phoneticPr fontId="1" type="noConversion"/>
  </si>
  <si>
    <t>縣立餉潭國小</t>
    <phoneticPr fontId="1" type="noConversion"/>
  </si>
  <si>
    <t>縣立枋寮國小</t>
    <phoneticPr fontId="1" type="noConversion"/>
  </si>
  <si>
    <t>縣立僑德國小</t>
    <phoneticPr fontId="1" type="noConversion"/>
  </si>
  <si>
    <t>縣立建興國小</t>
    <phoneticPr fontId="1" type="noConversion"/>
  </si>
  <si>
    <t>縣立東港國小</t>
    <phoneticPr fontId="1" type="noConversion"/>
  </si>
  <si>
    <t>縣立東隆國小</t>
    <phoneticPr fontId="1" type="noConversion"/>
  </si>
  <si>
    <t>縣立海濱國小</t>
    <phoneticPr fontId="1" type="noConversion"/>
  </si>
  <si>
    <t>縣立以栗國小</t>
    <phoneticPr fontId="1" type="noConversion"/>
  </si>
  <si>
    <t>縣立大潭國小</t>
    <phoneticPr fontId="1" type="noConversion"/>
  </si>
  <si>
    <t>縣立新園國小</t>
    <phoneticPr fontId="1" type="noConversion"/>
  </si>
  <si>
    <t>縣立仙吉國小</t>
    <phoneticPr fontId="1" type="noConversion"/>
  </si>
  <si>
    <t>縣立烏龍國小</t>
    <phoneticPr fontId="1" type="noConversion"/>
  </si>
  <si>
    <t>縣立港西國小</t>
    <phoneticPr fontId="1" type="noConversion"/>
  </si>
  <si>
    <t>縣立鹽洲國小</t>
    <phoneticPr fontId="1" type="noConversion"/>
  </si>
  <si>
    <t>縣立琉球國小</t>
    <phoneticPr fontId="1" type="noConversion"/>
  </si>
  <si>
    <t>縣立天南國小</t>
    <phoneticPr fontId="1" type="noConversion"/>
  </si>
  <si>
    <t>縣立全德國小</t>
    <phoneticPr fontId="1" type="noConversion"/>
  </si>
  <si>
    <t>縣立白沙國小</t>
    <phoneticPr fontId="1" type="noConversion"/>
  </si>
  <si>
    <t>縣立崁頂國小</t>
    <phoneticPr fontId="1" type="noConversion"/>
  </si>
  <si>
    <t>縣立港東國小</t>
    <phoneticPr fontId="1" type="noConversion"/>
  </si>
  <si>
    <t>縣立力社國小</t>
    <phoneticPr fontId="1" type="noConversion"/>
  </si>
  <si>
    <t>縣立林邊國小</t>
    <phoneticPr fontId="1" type="noConversion"/>
  </si>
  <si>
    <t>縣立仁和國小</t>
    <phoneticPr fontId="1" type="noConversion"/>
  </si>
  <si>
    <t>縣立竹林國小</t>
    <phoneticPr fontId="1" type="noConversion"/>
  </si>
  <si>
    <t>縣立崎峰國小</t>
    <phoneticPr fontId="1" type="noConversion"/>
  </si>
  <si>
    <t>縣立水利國小</t>
    <phoneticPr fontId="1" type="noConversion"/>
  </si>
  <si>
    <t>縣立南州國小</t>
    <phoneticPr fontId="1" type="noConversion"/>
  </si>
  <si>
    <t>縣立溪北國小</t>
    <phoneticPr fontId="1" type="noConversion"/>
  </si>
  <si>
    <t>縣立佳冬國小</t>
    <phoneticPr fontId="1" type="noConversion"/>
  </si>
  <si>
    <t>縣立塭子國小</t>
    <phoneticPr fontId="1" type="noConversion"/>
  </si>
  <si>
    <t>縣立羌園國小</t>
    <phoneticPr fontId="1" type="noConversion"/>
  </si>
  <si>
    <t>縣立昌隆國小</t>
    <phoneticPr fontId="1" type="noConversion"/>
  </si>
  <si>
    <t>縣立玉光國小</t>
    <phoneticPr fontId="1" type="noConversion"/>
  </si>
  <si>
    <t>縣立恆春國小</t>
    <phoneticPr fontId="1" type="noConversion"/>
  </si>
  <si>
    <t>縣立僑勇國小</t>
    <phoneticPr fontId="1" type="noConversion"/>
  </si>
  <si>
    <t>縣立山海國小</t>
    <phoneticPr fontId="1" type="noConversion"/>
  </si>
  <si>
    <t>縣立大光國小</t>
    <phoneticPr fontId="1" type="noConversion"/>
  </si>
  <si>
    <t>縣立水泉國小</t>
    <phoneticPr fontId="1" type="noConversion"/>
  </si>
  <si>
    <t>縣立大平國小</t>
    <phoneticPr fontId="1" type="noConversion"/>
  </si>
  <si>
    <t>縣立墾丁國小</t>
    <phoneticPr fontId="1" type="noConversion"/>
  </si>
  <si>
    <t>縣立車城國小</t>
    <phoneticPr fontId="1" type="noConversion"/>
  </si>
  <si>
    <t>縣立滿州國小</t>
    <phoneticPr fontId="1" type="noConversion"/>
  </si>
  <si>
    <t>縣立長樂國小</t>
    <phoneticPr fontId="1" type="noConversion"/>
  </si>
  <si>
    <t>縣立永港國小</t>
    <phoneticPr fontId="1" type="noConversion"/>
  </si>
  <si>
    <t>縣立楓港國小</t>
    <phoneticPr fontId="1" type="noConversion"/>
  </si>
  <si>
    <t>縣立加祿國小</t>
    <phoneticPr fontId="1" type="noConversion"/>
  </si>
  <si>
    <t>縣立地磨兒國小</t>
    <phoneticPr fontId="1" type="noConversion"/>
  </si>
  <si>
    <t>縣立青山國小</t>
    <phoneticPr fontId="1" type="noConversion"/>
  </si>
  <si>
    <t>縣立青葉國小</t>
    <phoneticPr fontId="1" type="noConversion"/>
  </si>
  <si>
    <t>縣立口社國小</t>
    <phoneticPr fontId="1" type="noConversion"/>
  </si>
  <si>
    <t>縣立佳義國小</t>
    <phoneticPr fontId="1" type="noConversion"/>
  </si>
  <si>
    <t>縣立北葉國小</t>
    <phoneticPr fontId="1" type="noConversion"/>
  </si>
  <si>
    <t>縣立霧臺國小</t>
    <phoneticPr fontId="1" type="noConversion"/>
  </si>
  <si>
    <t>縣立武潭國小</t>
    <phoneticPr fontId="1" type="noConversion"/>
  </si>
  <si>
    <t>縣立泰武國小</t>
    <phoneticPr fontId="1" type="noConversion"/>
  </si>
  <si>
    <t>縣立萬安國小</t>
    <phoneticPr fontId="1" type="noConversion"/>
  </si>
  <si>
    <t>縣立來義國小</t>
    <phoneticPr fontId="1" type="noConversion"/>
  </si>
  <si>
    <t>縣立望嘉國小</t>
    <phoneticPr fontId="1" type="noConversion"/>
  </si>
  <si>
    <t>縣立文樂國小</t>
    <phoneticPr fontId="1" type="noConversion"/>
  </si>
  <si>
    <t>縣立古樓國小</t>
    <phoneticPr fontId="1" type="noConversion"/>
  </si>
  <si>
    <t>縣立春日國小</t>
    <phoneticPr fontId="1" type="noConversion"/>
  </si>
  <si>
    <t>縣立力里國小</t>
    <phoneticPr fontId="1" type="noConversion"/>
  </si>
  <si>
    <t>縣立古華國小</t>
    <phoneticPr fontId="1" type="noConversion"/>
  </si>
  <si>
    <t>縣立楓林國小</t>
    <phoneticPr fontId="1" type="noConversion"/>
  </si>
  <si>
    <t>縣立丹路國小</t>
    <phoneticPr fontId="1" type="noConversion"/>
  </si>
  <si>
    <t>縣立內獅國小</t>
    <phoneticPr fontId="1" type="noConversion"/>
  </si>
  <si>
    <t>縣立草埔國小</t>
    <phoneticPr fontId="1" type="noConversion"/>
  </si>
  <si>
    <t>縣立石門國小</t>
    <phoneticPr fontId="1" type="noConversion"/>
  </si>
  <si>
    <t>縣立高士國小</t>
    <phoneticPr fontId="1" type="noConversion"/>
  </si>
  <si>
    <t>縣立牡丹國小</t>
    <phoneticPr fontId="1" type="noConversion"/>
  </si>
  <si>
    <t>縣立三多國小</t>
    <phoneticPr fontId="1" type="noConversion"/>
  </si>
  <si>
    <t>縣立瑞光國小</t>
    <phoneticPr fontId="1" type="noConversion"/>
  </si>
  <si>
    <t>縣立崇蘭國小</t>
    <phoneticPr fontId="1" type="noConversion"/>
  </si>
  <si>
    <t>縣立四維國小</t>
    <phoneticPr fontId="1" type="noConversion"/>
  </si>
  <si>
    <t>縣立東寧國小</t>
    <phoneticPr fontId="1" type="noConversion"/>
  </si>
  <si>
    <t>縣立潮昇國小</t>
    <phoneticPr fontId="1" type="noConversion"/>
  </si>
  <si>
    <t>縣立潮和國小</t>
    <phoneticPr fontId="1" type="noConversion"/>
  </si>
  <si>
    <t>縣立東興國小</t>
    <phoneticPr fontId="1" type="noConversion"/>
  </si>
  <si>
    <t>縣立塔樓國小</t>
    <phoneticPr fontId="1" type="noConversion"/>
  </si>
  <si>
    <t>縣立東光國小</t>
    <phoneticPr fontId="1" type="noConversion"/>
  </si>
  <si>
    <t>縣立賽嘉國小</t>
    <phoneticPr fontId="1" type="noConversion"/>
  </si>
  <si>
    <t>縣立瓦?國小</t>
    <phoneticPr fontId="1" type="noConversion"/>
  </si>
  <si>
    <t>縣立長榮百合國小</t>
    <phoneticPr fontId="1" type="noConversion"/>
  </si>
  <si>
    <t>國立臺東大學附小</t>
    <phoneticPr fontId="1" type="noConversion"/>
  </si>
  <si>
    <t>縣立寶桑國小</t>
    <phoneticPr fontId="1" type="noConversion"/>
  </si>
  <si>
    <t>縣立豐里國小</t>
    <phoneticPr fontId="1" type="noConversion"/>
  </si>
  <si>
    <t>縣立馬蘭國小</t>
    <phoneticPr fontId="1" type="noConversion"/>
  </si>
  <si>
    <t>縣立豐源國小</t>
    <phoneticPr fontId="1" type="noConversion"/>
  </si>
  <si>
    <t>縣立康樂國小</t>
    <phoneticPr fontId="1" type="noConversion"/>
  </si>
  <si>
    <t>縣立豐年國小</t>
    <phoneticPr fontId="1" type="noConversion"/>
  </si>
  <si>
    <t>縣立卑南國小</t>
    <phoneticPr fontId="1" type="noConversion"/>
  </si>
  <si>
    <t>縣立岩灣國小</t>
    <phoneticPr fontId="1" type="noConversion"/>
  </si>
  <si>
    <t>縣立南王國小</t>
    <phoneticPr fontId="1" type="noConversion"/>
  </si>
  <si>
    <t>縣立知本國小</t>
    <phoneticPr fontId="1" type="noConversion"/>
  </si>
  <si>
    <t>縣立建和國小</t>
    <phoneticPr fontId="1" type="noConversion"/>
  </si>
  <si>
    <t>縣立富岡國小</t>
    <phoneticPr fontId="1" type="noConversion"/>
  </si>
  <si>
    <t>縣立新園國小</t>
    <phoneticPr fontId="1" type="noConversion"/>
  </si>
  <si>
    <t>縣立賓朗國小</t>
    <phoneticPr fontId="1" type="noConversion"/>
  </si>
  <si>
    <t>縣立溫泉國小</t>
    <phoneticPr fontId="1" type="noConversion"/>
  </si>
  <si>
    <t>縣立利嘉國小</t>
    <phoneticPr fontId="1" type="noConversion"/>
  </si>
  <si>
    <t>縣立初鹿國小</t>
    <phoneticPr fontId="1" type="noConversion"/>
  </si>
  <si>
    <t>縣立東成國小</t>
    <phoneticPr fontId="1" type="noConversion"/>
  </si>
  <si>
    <t>縣立富山國小</t>
    <phoneticPr fontId="1" type="noConversion"/>
  </si>
  <si>
    <t>縣立大王國小</t>
    <phoneticPr fontId="1" type="noConversion"/>
  </si>
  <si>
    <t>縣立香蘭國小</t>
    <phoneticPr fontId="1" type="noConversion"/>
  </si>
  <si>
    <t>縣立三和國小</t>
    <phoneticPr fontId="1" type="noConversion"/>
  </si>
  <si>
    <t>縣立美和國小</t>
    <phoneticPr fontId="1" type="noConversion"/>
  </si>
  <si>
    <t>縣立大溪國小</t>
    <phoneticPr fontId="1" type="noConversion"/>
  </si>
  <si>
    <t>縣立尚武國小</t>
    <phoneticPr fontId="1" type="noConversion"/>
  </si>
  <si>
    <t>縣立大武國小</t>
    <phoneticPr fontId="1" type="noConversion"/>
  </si>
  <si>
    <t>縣立大鳥國小</t>
    <phoneticPr fontId="1" type="noConversion"/>
  </si>
  <si>
    <t>縣立綠島國小</t>
    <phoneticPr fontId="1" type="noConversion"/>
  </si>
  <si>
    <t>縣立鹿野國小</t>
    <phoneticPr fontId="1" type="noConversion"/>
  </si>
  <si>
    <t>縣立龍田國小</t>
    <phoneticPr fontId="1" type="noConversion"/>
  </si>
  <si>
    <t>縣立瑞豐國小</t>
    <phoneticPr fontId="1" type="noConversion"/>
  </si>
  <si>
    <t>縣立瑞源國小</t>
    <phoneticPr fontId="1" type="noConversion"/>
  </si>
  <si>
    <t>縣立關山國小</t>
    <phoneticPr fontId="1" type="noConversion"/>
  </si>
  <si>
    <t>縣立德高國小</t>
    <phoneticPr fontId="1" type="noConversion"/>
  </si>
  <si>
    <t>縣立電光國小</t>
    <phoneticPr fontId="1" type="noConversion"/>
  </si>
  <si>
    <t>縣立福原國小</t>
    <phoneticPr fontId="1" type="noConversion"/>
  </si>
  <si>
    <t>縣立大坡國小</t>
    <phoneticPr fontId="1" type="noConversion"/>
  </si>
  <si>
    <t>縣立萬安國小</t>
    <phoneticPr fontId="1" type="noConversion"/>
  </si>
  <si>
    <t>縣立東河國小</t>
    <phoneticPr fontId="1" type="noConversion"/>
  </si>
  <si>
    <t>縣立都蘭國小</t>
    <phoneticPr fontId="1" type="noConversion"/>
  </si>
  <si>
    <t>縣立泰源國小</t>
    <phoneticPr fontId="1" type="noConversion"/>
  </si>
  <si>
    <t>縣立北源國小</t>
    <phoneticPr fontId="1" type="noConversion"/>
  </si>
  <si>
    <t>縣立三仙國小</t>
    <phoneticPr fontId="1" type="noConversion"/>
  </si>
  <si>
    <t>縣立長濱國小</t>
    <phoneticPr fontId="1" type="noConversion"/>
  </si>
  <si>
    <t>縣立寧埔國小</t>
    <phoneticPr fontId="1" type="noConversion"/>
  </si>
  <si>
    <t>縣立竹湖國小</t>
    <phoneticPr fontId="1" type="noConversion"/>
  </si>
  <si>
    <t>縣立三間國小</t>
    <phoneticPr fontId="1" type="noConversion"/>
  </si>
  <si>
    <t>縣立樟原國小</t>
    <phoneticPr fontId="1" type="noConversion"/>
  </si>
  <si>
    <t>縣立嘉蘭國小</t>
    <phoneticPr fontId="1" type="noConversion"/>
  </si>
  <si>
    <t>縣立介達國小</t>
    <phoneticPr fontId="1" type="noConversion"/>
  </si>
  <si>
    <t>縣立賓茂國小</t>
    <phoneticPr fontId="1" type="noConversion"/>
  </si>
  <si>
    <t>縣立安朔國小</t>
    <phoneticPr fontId="1" type="noConversion"/>
  </si>
  <si>
    <t>縣立土?國小</t>
    <phoneticPr fontId="1" type="noConversion"/>
  </si>
  <si>
    <t>縣立臺?國小</t>
    <phoneticPr fontId="1" type="noConversion"/>
  </si>
  <si>
    <t>縣立蘭嶼國小</t>
    <phoneticPr fontId="1" type="noConversion"/>
  </si>
  <si>
    <t>縣立椰油國小</t>
    <phoneticPr fontId="1" type="noConversion"/>
  </si>
  <si>
    <t>縣立東清國小</t>
    <phoneticPr fontId="1" type="noConversion"/>
  </si>
  <si>
    <t>縣立朗島國小</t>
    <phoneticPr fontId="1" type="noConversion"/>
  </si>
  <si>
    <t>縣立武陵國小</t>
    <phoneticPr fontId="1" type="noConversion"/>
  </si>
  <si>
    <t>縣立鸞山國小</t>
    <phoneticPr fontId="1" type="noConversion"/>
  </si>
  <si>
    <t>縣立海端國小</t>
    <phoneticPr fontId="1" type="noConversion"/>
  </si>
  <si>
    <t>縣立初來國小</t>
    <phoneticPr fontId="1" type="noConversion"/>
  </si>
  <si>
    <t>縣立崁頂國小</t>
    <phoneticPr fontId="1" type="noConversion"/>
  </si>
  <si>
    <t>縣立廣原國小</t>
    <phoneticPr fontId="1" type="noConversion"/>
  </si>
  <si>
    <t>縣立錦屏國小</t>
    <phoneticPr fontId="1" type="noConversion"/>
  </si>
  <si>
    <t>縣立加拿國小</t>
    <phoneticPr fontId="1" type="noConversion"/>
  </si>
  <si>
    <t>縣立東海國小</t>
    <phoneticPr fontId="1" type="noConversion"/>
  </si>
  <si>
    <t>縣立霧鹿國小</t>
    <phoneticPr fontId="1" type="noConversion"/>
  </si>
  <si>
    <t>國立東華大學附設實小</t>
    <phoneticPr fontId="1" type="noConversion"/>
  </si>
  <si>
    <t>私立海星國小</t>
    <phoneticPr fontId="1" type="noConversion"/>
  </si>
  <si>
    <t>縣立明義國小</t>
    <phoneticPr fontId="1" type="noConversion"/>
  </si>
  <si>
    <t>縣立明廉國小</t>
    <phoneticPr fontId="1" type="noConversion"/>
  </si>
  <si>
    <t>縣立明恥國小</t>
    <phoneticPr fontId="1" type="noConversion"/>
  </si>
  <si>
    <t>縣立中華國小</t>
    <phoneticPr fontId="1" type="noConversion"/>
  </si>
  <si>
    <t>縣立忠孝國小</t>
    <phoneticPr fontId="1" type="noConversion"/>
  </si>
  <si>
    <t>縣立北濱國小</t>
    <phoneticPr fontId="1" type="noConversion"/>
  </si>
  <si>
    <t>縣立鑄強國小</t>
    <phoneticPr fontId="1" type="noConversion"/>
  </si>
  <si>
    <t>縣立國福國小</t>
    <phoneticPr fontId="1" type="noConversion"/>
  </si>
  <si>
    <t>縣立嘉里國小</t>
    <phoneticPr fontId="1" type="noConversion"/>
  </si>
  <si>
    <t>縣立吉安國小</t>
    <phoneticPr fontId="1" type="noConversion"/>
  </si>
  <si>
    <t>縣立宜昌國小</t>
    <phoneticPr fontId="1" type="noConversion"/>
  </si>
  <si>
    <t>縣立北昌國小</t>
    <phoneticPr fontId="1" type="noConversion"/>
  </si>
  <si>
    <t>縣立稻香國小</t>
    <phoneticPr fontId="1" type="noConversion"/>
  </si>
  <si>
    <t>縣立南華國小</t>
    <phoneticPr fontId="1" type="noConversion"/>
  </si>
  <si>
    <t>縣立化仁國小</t>
    <phoneticPr fontId="1" type="noConversion"/>
  </si>
  <si>
    <t>縣立太昌國小</t>
    <phoneticPr fontId="1" type="noConversion"/>
  </si>
  <si>
    <t>縣立壽豐國小</t>
    <phoneticPr fontId="1" type="noConversion"/>
  </si>
  <si>
    <t>縣立豐山國小</t>
    <phoneticPr fontId="1" type="noConversion"/>
  </si>
  <si>
    <t>縣立豐裡國小</t>
    <phoneticPr fontId="1" type="noConversion"/>
  </si>
  <si>
    <t>縣立志學國小</t>
    <phoneticPr fontId="1" type="noConversion"/>
  </si>
  <si>
    <t>縣立水璉國小</t>
    <phoneticPr fontId="1" type="noConversion"/>
  </si>
  <si>
    <t>縣立鳳林國小</t>
    <phoneticPr fontId="1" type="noConversion"/>
  </si>
  <si>
    <t>縣立大榮國小</t>
    <phoneticPr fontId="1" type="noConversion"/>
  </si>
  <si>
    <t>縣立鳳仁國小</t>
    <phoneticPr fontId="1" type="noConversion"/>
  </si>
  <si>
    <t>縣立北林國小</t>
    <phoneticPr fontId="1" type="noConversion"/>
  </si>
  <si>
    <t>縣立長橋國小</t>
    <phoneticPr fontId="1" type="noConversion"/>
  </si>
  <si>
    <t>縣立林榮國小</t>
    <phoneticPr fontId="1" type="noConversion"/>
  </si>
  <si>
    <t>縣立太巴塱國小</t>
    <phoneticPr fontId="1" type="noConversion"/>
  </si>
  <si>
    <t>縣立瑞穗國小</t>
    <phoneticPr fontId="1" type="noConversion"/>
  </si>
  <si>
    <t>縣立瑞北國小</t>
    <phoneticPr fontId="1" type="noConversion"/>
  </si>
  <si>
    <t>縣立瑞美國小</t>
    <phoneticPr fontId="1" type="noConversion"/>
  </si>
  <si>
    <t>縣立舞鶴國小</t>
    <phoneticPr fontId="1" type="noConversion"/>
  </si>
  <si>
    <t>縣立富源國小</t>
    <phoneticPr fontId="1" type="noConversion"/>
  </si>
  <si>
    <t>縣立豐濱國小</t>
    <phoneticPr fontId="1" type="noConversion"/>
  </si>
  <si>
    <t>縣立港口國小</t>
    <phoneticPr fontId="1" type="noConversion"/>
  </si>
  <si>
    <t>縣立靜浦國小</t>
    <phoneticPr fontId="1" type="noConversion"/>
  </si>
  <si>
    <t>縣立新社國小</t>
    <phoneticPr fontId="1" type="noConversion"/>
  </si>
  <si>
    <t>縣立玉里國小</t>
    <phoneticPr fontId="1" type="noConversion"/>
  </si>
  <si>
    <t>縣立中城國小</t>
    <phoneticPr fontId="1" type="noConversion"/>
  </si>
  <si>
    <t>縣立源城國小</t>
    <phoneticPr fontId="1" type="noConversion"/>
  </si>
  <si>
    <t>縣立樂合國小</t>
    <phoneticPr fontId="1" type="noConversion"/>
  </si>
  <si>
    <t>縣立觀音國小</t>
    <phoneticPr fontId="1" type="noConversion"/>
  </si>
  <si>
    <t>縣立高寮國小</t>
    <phoneticPr fontId="1" type="noConversion"/>
  </si>
  <si>
    <t>縣立松浦國小</t>
    <phoneticPr fontId="1" type="noConversion"/>
  </si>
  <si>
    <t>縣立春日國小</t>
    <phoneticPr fontId="1" type="noConversion"/>
  </si>
  <si>
    <t>縣立德武國小</t>
    <phoneticPr fontId="1" type="noConversion"/>
  </si>
  <si>
    <t>縣立大禹國小</t>
    <phoneticPr fontId="1" type="noConversion"/>
  </si>
  <si>
    <t>縣立長良國小</t>
    <phoneticPr fontId="1" type="noConversion"/>
  </si>
  <si>
    <t>縣立富里國小</t>
    <phoneticPr fontId="1" type="noConversion"/>
  </si>
  <si>
    <t>縣立東里國小</t>
    <phoneticPr fontId="1" type="noConversion"/>
  </si>
  <si>
    <t>縣立明里國小</t>
    <phoneticPr fontId="1" type="noConversion"/>
  </si>
  <si>
    <t>縣立吳江國小</t>
    <phoneticPr fontId="1" type="noConversion"/>
  </si>
  <si>
    <t>縣立學田國小</t>
    <phoneticPr fontId="1" type="noConversion"/>
  </si>
  <si>
    <t>縣立永豐國小</t>
    <phoneticPr fontId="1" type="noConversion"/>
  </si>
  <si>
    <t>縣立萬寧國小</t>
    <phoneticPr fontId="1" type="noConversion"/>
  </si>
  <si>
    <t>縣立東竹國小</t>
    <phoneticPr fontId="1" type="noConversion"/>
  </si>
  <si>
    <t>縣立富世國小</t>
    <phoneticPr fontId="1" type="noConversion"/>
  </si>
  <si>
    <t>縣立崇德國小</t>
    <phoneticPr fontId="1" type="noConversion"/>
  </si>
  <si>
    <t>縣立和平國小</t>
    <phoneticPr fontId="1" type="noConversion"/>
  </si>
  <si>
    <t>縣立景美國小</t>
    <phoneticPr fontId="1" type="noConversion"/>
  </si>
  <si>
    <t>縣立三棧國小</t>
    <phoneticPr fontId="1" type="noConversion"/>
  </si>
  <si>
    <t>縣立佳民國小</t>
    <phoneticPr fontId="1" type="noConversion"/>
  </si>
  <si>
    <t>縣立銅門國小</t>
    <phoneticPr fontId="1" type="noConversion"/>
  </si>
  <si>
    <t>縣立水源國小</t>
    <phoneticPr fontId="1" type="noConversion"/>
  </si>
  <si>
    <t>縣立銅蘭國小</t>
    <phoneticPr fontId="1" type="noConversion"/>
  </si>
  <si>
    <t>縣立文蘭國小</t>
    <phoneticPr fontId="1" type="noConversion"/>
  </si>
  <si>
    <t>縣立萬榮國小</t>
    <phoneticPr fontId="1" type="noConversion"/>
  </si>
  <si>
    <t>縣立明利國小</t>
    <phoneticPr fontId="1" type="noConversion"/>
  </si>
  <si>
    <t>縣立見晴國小</t>
    <phoneticPr fontId="1" type="noConversion"/>
  </si>
  <si>
    <t>縣立馬遠國小</t>
    <phoneticPr fontId="1" type="noConversion"/>
  </si>
  <si>
    <t>縣立西林國小</t>
    <phoneticPr fontId="1" type="noConversion"/>
  </si>
  <si>
    <t>縣立卓溪國小</t>
    <phoneticPr fontId="1" type="noConversion"/>
  </si>
  <si>
    <t>縣立崙山國小</t>
    <phoneticPr fontId="1" type="noConversion"/>
  </si>
  <si>
    <t>縣立立山國小</t>
    <phoneticPr fontId="1" type="noConversion"/>
  </si>
  <si>
    <t>縣立卓清國小</t>
    <phoneticPr fontId="1" type="noConversion"/>
  </si>
  <si>
    <t>縣立卓樂國小</t>
    <phoneticPr fontId="1" type="noConversion"/>
  </si>
  <si>
    <t>縣立古風國小</t>
    <phoneticPr fontId="1" type="noConversion"/>
  </si>
  <si>
    <t>縣立奇美國小</t>
    <phoneticPr fontId="1" type="noConversion"/>
  </si>
  <si>
    <t>縣立卓楓國小</t>
    <phoneticPr fontId="1" type="noConversion"/>
  </si>
  <si>
    <t>縣立西富國小</t>
    <phoneticPr fontId="1" type="noConversion"/>
  </si>
  <si>
    <t>縣立大興國小</t>
    <phoneticPr fontId="1" type="noConversion"/>
  </si>
  <si>
    <t>縣立西寶國小</t>
    <phoneticPr fontId="1" type="noConversion"/>
  </si>
  <si>
    <t>縣立中原國小</t>
    <phoneticPr fontId="1" type="noConversion"/>
  </si>
  <si>
    <t>縣立馬公國小</t>
    <phoneticPr fontId="1" type="noConversion"/>
  </si>
  <si>
    <t>縣立石泉國小</t>
    <phoneticPr fontId="1" type="noConversion"/>
  </si>
  <si>
    <t>縣立東衛國小</t>
    <phoneticPr fontId="1" type="noConversion"/>
  </si>
  <si>
    <t>縣立興仁國小</t>
    <phoneticPr fontId="1" type="noConversion"/>
  </si>
  <si>
    <t>縣立山水國小</t>
    <phoneticPr fontId="1" type="noConversion"/>
  </si>
  <si>
    <t>縣立五德國小</t>
    <phoneticPr fontId="1" type="noConversion"/>
  </si>
  <si>
    <t>縣立時裡國小</t>
    <phoneticPr fontId="1" type="noConversion"/>
  </si>
  <si>
    <t>縣立風櫃國小</t>
    <phoneticPr fontId="1" type="noConversion"/>
  </si>
  <si>
    <t>縣立虎井國小</t>
    <phoneticPr fontId="1" type="noConversion"/>
  </si>
  <si>
    <t>縣立西溪國小</t>
    <phoneticPr fontId="1" type="noConversion"/>
  </si>
  <si>
    <t>縣立果葉國小</t>
    <phoneticPr fontId="1" type="noConversion"/>
  </si>
  <si>
    <t>縣立龍門國小</t>
    <phoneticPr fontId="1" type="noConversion"/>
  </si>
  <si>
    <t>縣立隘門國小</t>
    <phoneticPr fontId="1" type="noConversion"/>
  </si>
  <si>
    <t>縣立沙港國小</t>
    <phoneticPr fontId="1" type="noConversion"/>
  </si>
  <si>
    <t>縣立中屯國小</t>
    <phoneticPr fontId="1" type="noConversion"/>
  </si>
  <si>
    <t>縣立講美國小</t>
    <phoneticPr fontId="1" type="noConversion"/>
  </si>
  <si>
    <t>縣立港子國小</t>
    <phoneticPr fontId="1" type="noConversion"/>
  </si>
  <si>
    <t>縣立赤崁國小</t>
    <phoneticPr fontId="1" type="noConversion"/>
  </si>
  <si>
    <t>縣立鳥嶼國小</t>
    <phoneticPr fontId="1" type="noConversion"/>
  </si>
  <si>
    <t>縣立吉貝國小</t>
    <phoneticPr fontId="1" type="noConversion"/>
  </si>
  <si>
    <t>縣立後寮國小</t>
    <phoneticPr fontId="1" type="noConversion"/>
  </si>
  <si>
    <t>縣立合橫國小</t>
    <phoneticPr fontId="1" type="noConversion"/>
  </si>
  <si>
    <t>縣立竹灣國小</t>
    <phoneticPr fontId="1" type="noConversion"/>
  </si>
  <si>
    <t>縣立大池國小</t>
    <phoneticPr fontId="1" type="noConversion"/>
  </si>
  <si>
    <t>縣立池東國小</t>
    <phoneticPr fontId="1" type="noConversion"/>
  </si>
  <si>
    <t>縣立赤馬國小</t>
    <phoneticPr fontId="1" type="noConversion"/>
  </si>
  <si>
    <t>縣立內垵國小</t>
    <phoneticPr fontId="1" type="noConversion"/>
  </si>
  <si>
    <t>縣立外垵國小</t>
    <phoneticPr fontId="1" type="noConversion"/>
  </si>
  <si>
    <t>縣立望安國小</t>
    <phoneticPr fontId="1" type="noConversion"/>
  </si>
  <si>
    <t>縣立將軍國小</t>
    <phoneticPr fontId="1" type="noConversion"/>
  </si>
  <si>
    <t>縣立花嶼國小</t>
    <phoneticPr fontId="1" type="noConversion"/>
  </si>
  <si>
    <t>縣立七美國小</t>
    <phoneticPr fontId="1" type="noConversion"/>
  </si>
  <si>
    <t>縣立雙湖國小</t>
    <phoneticPr fontId="1" type="noConversion"/>
  </si>
  <si>
    <t>縣立文澳國小</t>
    <phoneticPr fontId="1" type="noConversion"/>
  </si>
  <si>
    <t>縣立文光國小</t>
    <phoneticPr fontId="1" type="noConversion"/>
  </si>
  <si>
    <t>私立聖心小學</t>
    <phoneticPr fontId="1" type="noConversion"/>
  </si>
  <si>
    <t>市立中正國小</t>
    <phoneticPr fontId="1" type="noConversion"/>
  </si>
  <si>
    <t>市立正濱國小</t>
    <phoneticPr fontId="1" type="noConversion"/>
  </si>
  <si>
    <t>市立八斗國小</t>
    <phoneticPr fontId="1" type="noConversion"/>
  </si>
  <si>
    <t>市立東信國小</t>
    <phoneticPr fontId="1" type="noConversion"/>
  </si>
  <si>
    <t>市立中興國小</t>
    <phoneticPr fontId="1" type="noConversion"/>
  </si>
  <si>
    <t>市立深澳國小</t>
    <phoneticPr fontId="1" type="noConversion"/>
  </si>
  <si>
    <t>市立南榮國小</t>
    <phoneticPr fontId="1" type="noConversion"/>
  </si>
  <si>
    <t>市立尚智國小</t>
    <phoneticPr fontId="1" type="noConversion"/>
  </si>
  <si>
    <t>市立安樂國小</t>
    <phoneticPr fontId="1" type="noConversion"/>
  </si>
  <si>
    <t>市立西定國小</t>
    <phoneticPr fontId="1" type="noConversion"/>
  </si>
  <si>
    <t>市立武崙國小</t>
    <phoneticPr fontId="1" type="noConversion"/>
  </si>
  <si>
    <t>市立仙洞國小</t>
    <phoneticPr fontId="1" type="noConversion"/>
  </si>
  <si>
    <t>市立港西國小</t>
    <phoneticPr fontId="1" type="noConversion"/>
  </si>
  <si>
    <t>市立中華國小</t>
    <phoneticPr fontId="1" type="noConversion"/>
  </si>
  <si>
    <t>市立德和國小</t>
    <phoneticPr fontId="1" type="noConversion"/>
  </si>
  <si>
    <t>市立七堵國小</t>
    <phoneticPr fontId="1" type="noConversion"/>
  </si>
  <si>
    <t>市立華興國小</t>
    <phoneticPr fontId="1" type="noConversion"/>
  </si>
  <si>
    <t>市立五堵國小</t>
    <phoneticPr fontId="1" type="noConversion"/>
  </si>
  <si>
    <t>市立堵南國小</t>
    <phoneticPr fontId="1" type="noConversion"/>
  </si>
  <si>
    <t>市立瑪陵國小</t>
    <phoneticPr fontId="1" type="noConversion"/>
  </si>
  <si>
    <t>市立尚仁國小</t>
    <phoneticPr fontId="1" type="noConversion"/>
  </si>
  <si>
    <t>市立八堵國小</t>
    <phoneticPr fontId="1" type="noConversion"/>
  </si>
  <si>
    <t>市立暖暖國小</t>
    <phoneticPr fontId="1" type="noConversion"/>
  </si>
  <si>
    <t>市立暖江國小</t>
    <phoneticPr fontId="1" type="noConversion"/>
  </si>
  <si>
    <t>市立碇內國小</t>
    <phoneticPr fontId="1" type="noConversion"/>
  </si>
  <si>
    <t>市立隆聖國小</t>
    <phoneticPr fontId="1" type="noConversion"/>
  </si>
  <si>
    <t>市立長樂國小</t>
    <phoneticPr fontId="1" type="noConversion"/>
  </si>
  <si>
    <t>市立深美國小</t>
    <phoneticPr fontId="1" type="noConversion"/>
  </si>
  <si>
    <t>市立暖西國小</t>
    <phoneticPr fontId="1" type="noConversion"/>
  </si>
  <si>
    <t>國立清華大學附小</t>
    <phoneticPr fontId="1" type="noConversion"/>
  </si>
  <si>
    <t>私立曙光國小</t>
    <phoneticPr fontId="1" type="noConversion"/>
  </si>
  <si>
    <t>市立新竹國小</t>
    <phoneticPr fontId="1" type="noConversion"/>
  </si>
  <si>
    <t>市立北門國小</t>
    <phoneticPr fontId="1" type="noConversion"/>
  </si>
  <si>
    <t>市立民富國小</t>
    <phoneticPr fontId="1" type="noConversion"/>
  </si>
  <si>
    <t>市立竹蓮國小</t>
    <phoneticPr fontId="1" type="noConversion"/>
  </si>
  <si>
    <t>市立關東國小</t>
    <phoneticPr fontId="1" type="noConversion"/>
  </si>
  <si>
    <t>市立載熙國小</t>
    <phoneticPr fontId="1" type="noConversion"/>
  </si>
  <si>
    <t>市立南寮國小</t>
    <phoneticPr fontId="1" type="noConversion"/>
  </si>
  <si>
    <t>市立水源國小</t>
    <phoneticPr fontId="1" type="noConversion"/>
  </si>
  <si>
    <t>市立香山國小</t>
    <phoneticPr fontId="1" type="noConversion"/>
  </si>
  <si>
    <t>市立虎林國小</t>
    <phoneticPr fontId="1" type="noConversion"/>
  </si>
  <si>
    <t>市立港南國小</t>
    <phoneticPr fontId="1" type="noConversion"/>
  </si>
  <si>
    <t>市立大庄國小</t>
    <phoneticPr fontId="1" type="noConversion"/>
  </si>
  <si>
    <t>市立朝山國小</t>
    <phoneticPr fontId="1" type="noConversion"/>
  </si>
  <si>
    <t>市立大湖國小</t>
    <phoneticPr fontId="1" type="noConversion"/>
  </si>
  <si>
    <t>市立南隘國小</t>
    <phoneticPr fontId="1" type="noConversion"/>
  </si>
  <si>
    <t>市立舊社國小</t>
    <phoneticPr fontId="1" type="noConversion"/>
  </si>
  <si>
    <t>市立陽光國小</t>
    <phoneticPr fontId="1" type="noConversion"/>
  </si>
  <si>
    <t>市立科園國小</t>
    <phoneticPr fontId="1" type="noConversion"/>
  </si>
  <si>
    <t>市立高峰國小</t>
    <phoneticPr fontId="1" type="noConversion"/>
  </si>
  <si>
    <t>市立青草湖國小</t>
    <phoneticPr fontId="1" type="noConversion"/>
  </si>
  <si>
    <t>國立嘉義大學附小</t>
    <phoneticPr fontId="1" type="noConversion"/>
  </si>
  <si>
    <t>市立崇文國小</t>
    <phoneticPr fontId="1" type="noConversion"/>
  </si>
  <si>
    <t>市立垂楊國小</t>
    <phoneticPr fontId="1" type="noConversion"/>
  </si>
  <si>
    <t>市立民族國小</t>
    <phoneticPr fontId="1" type="noConversion"/>
  </si>
  <si>
    <t>市立宣信國小</t>
    <phoneticPr fontId="1" type="noConversion"/>
  </si>
  <si>
    <t>市立志航國小</t>
    <phoneticPr fontId="1" type="noConversion"/>
  </si>
  <si>
    <t>市立嘉北國小</t>
    <phoneticPr fontId="1" type="noConversion"/>
  </si>
  <si>
    <t>市立僑平國小</t>
    <phoneticPr fontId="1" type="noConversion"/>
  </si>
  <si>
    <t>市立林森國小</t>
    <phoneticPr fontId="1" type="noConversion"/>
  </si>
  <si>
    <t>市立北園國小</t>
    <phoneticPr fontId="1" type="noConversion"/>
  </si>
  <si>
    <t>市立精忠國小</t>
    <phoneticPr fontId="1" type="noConversion"/>
  </si>
  <si>
    <t>市立育人國小</t>
    <phoneticPr fontId="1" type="noConversion"/>
  </si>
  <si>
    <t>市立蘭潭國小</t>
    <phoneticPr fontId="1" type="noConversion"/>
  </si>
  <si>
    <t>市立興安國小</t>
    <phoneticPr fontId="1" type="noConversion"/>
  </si>
  <si>
    <t>市立世賢國小</t>
    <phoneticPr fontId="1" type="noConversion"/>
  </si>
  <si>
    <t>市立興嘉國小</t>
    <phoneticPr fontId="1" type="noConversion"/>
  </si>
  <si>
    <t>市立港坪國小</t>
    <phoneticPr fontId="1" type="noConversion"/>
  </si>
  <si>
    <t>市立文雅國小</t>
    <phoneticPr fontId="1" type="noConversion"/>
  </si>
  <si>
    <t>縣立金湖國小</t>
    <phoneticPr fontId="1" type="noConversion"/>
  </si>
  <si>
    <t>縣立中正國小</t>
    <phoneticPr fontId="1" type="noConversion"/>
  </si>
  <si>
    <t>縣立賢庵國小</t>
    <phoneticPr fontId="1" type="noConversion"/>
  </si>
  <si>
    <t>縣立古城國小</t>
    <phoneticPr fontId="1" type="noConversion"/>
  </si>
  <si>
    <t>縣立開瑄國小</t>
    <phoneticPr fontId="1" type="noConversion"/>
  </si>
  <si>
    <t>縣立柏村國小</t>
    <phoneticPr fontId="1" type="noConversion"/>
  </si>
  <si>
    <t>縣立多年國小</t>
    <phoneticPr fontId="1" type="noConversion"/>
  </si>
  <si>
    <t>縣立金沙國小</t>
    <phoneticPr fontId="1" type="noConversion"/>
  </si>
  <si>
    <t>縣立何浦國小</t>
    <phoneticPr fontId="1" type="noConversion"/>
  </si>
  <si>
    <t>縣立安瀾國小</t>
    <phoneticPr fontId="1" type="noConversion"/>
  </si>
  <si>
    <t>縣立述美國小</t>
    <phoneticPr fontId="1" type="noConversion"/>
  </si>
  <si>
    <t>縣立古寧國小</t>
    <phoneticPr fontId="1" type="noConversion"/>
  </si>
  <si>
    <t>縣立金鼎國小</t>
    <phoneticPr fontId="1" type="noConversion"/>
  </si>
  <si>
    <t>縣立卓環國小</t>
    <phoneticPr fontId="1" type="noConversion"/>
  </si>
  <si>
    <t>縣立上岐國小</t>
    <phoneticPr fontId="1" type="noConversion"/>
  </si>
  <si>
    <t>縣立湖埔國小</t>
    <phoneticPr fontId="1" type="noConversion"/>
  </si>
  <si>
    <t>縣立正義國小</t>
    <phoneticPr fontId="1" type="noConversion"/>
  </si>
  <si>
    <t>縣立西口國小</t>
    <phoneticPr fontId="1" type="noConversion"/>
  </si>
  <si>
    <t>縣立塘岐國小</t>
    <phoneticPr fontId="1" type="noConversion"/>
  </si>
  <si>
    <t>縣立?里國小</t>
    <phoneticPr fontId="1" type="noConversion"/>
  </si>
  <si>
    <t>縣立東莒國小</t>
    <phoneticPr fontId="1" type="noConversion"/>
  </si>
  <si>
    <t>市立板橋國中</t>
    <phoneticPr fontId="1" type="noConversion"/>
  </si>
  <si>
    <t>市立重慶國中</t>
    <phoneticPr fontId="1" type="noConversion"/>
  </si>
  <si>
    <t>市立江翠國中</t>
    <phoneticPr fontId="1" type="noConversion"/>
  </si>
  <si>
    <t>市立中山國中</t>
    <phoneticPr fontId="1" type="noConversion"/>
  </si>
  <si>
    <t>市立新埔國中</t>
    <phoneticPr fontId="1" type="noConversion"/>
  </si>
  <si>
    <t>市立新莊國中</t>
    <phoneticPr fontId="1" type="noConversion"/>
  </si>
  <si>
    <t>市立新泰國中</t>
    <phoneticPr fontId="1" type="noConversion"/>
  </si>
  <si>
    <t>市立福營國中</t>
    <phoneticPr fontId="1" type="noConversion"/>
  </si>
  <si>
    <t>市立頭前國中</t>
    <phoneticPr fontId="1" type="noConversion"/>
  </si>
  <si>
    <t>市立光榮國中</t>
    <phoneticPr fontId="1" type="noConversion"/>
  </si>
  <si>
    <t>市立明志國中</t>
    <phoneticPr fontId="1" type="noConversion"/>
  </si>
  <si>
    <t>市立碧華國中</t>
    <phoneticPr fontId="1" type="noConversion"/>
  </si>
  <si>
    <t>市立永和國中</t>
    <phoneticPr fontId="1" type="noConversion"/>
  </si>
  <si>
    <t>市立福和國中</t>
    <phoneticPr fontId="1" type="noConversion"/>
  </si>
  <si>
    <t>市立中和國中</t>
    <phoneticPr fontId="1" type="noConversion"/>
  </si>
  <si>
    <t>市立積穗國中</t>
    <phoneticPr fontId="1" type="noConversion"/>
  </si>
  <si>
    <t>市立漳和國中</t>
    <phoneticPr fontId="1" type="noConversion"/>
  </si>
  <si>
    <t>市立鶯歌國中</t>
    <phoneticPr fontId="1" type="noConversion"/>
  </si>
  <si>
    <t>市立柑園國中</t>
    <phoneticPr fontId="1" type="noConversion"/>
  </si>
  <si>
    <t>市立土城國中</t>
    <phoneticPr fontId="1" type="noConversion"/>
  </si>
  <si>
    <t>市立三峽國中</t>
    <phoneticPr fontId="1" type="noConversion"/>
  </si>
  <si>
    <t>市立八里國中</t>
    <phoneticPr fontId="1" type="noConversion"/>
  </si>
  <si>
    <t>市立泰山國中</t>
    <phoneticPr fontId="1" type="noConversion"/>
  </si>
  <si>
    <t>市立五股國中</t>
    <phoneticPr fontId="1" type="noConversion"/>
  </si>
  <si>
    <t>市立蘆洲國中</t>
    <phoneticPr fontId="1" type="noConversion"/>
  </si>
  <si>
    <t>市立林口國中</t>
    <phoneticPr fontId="1" type="noConversion"/>
  </si>
  <si>
    <t>市立汐止國中</t>
    <phoneticPr fontId="1" type="noConversion"/>
  </si>
  <si>
    <t>市立淡水國中</t>
    <phoneticPr fontId="1" type="noConversion"/>
  </si>
  <si>
    <t>市立三芝國中</t>
    <phoneticPr fontId="1" type="noConversion"/>
  </si>
  <si>
    <t>市立石門國中</t>
    <phoneticPr fontId="1" type="noConversion"/>
  </si>
  <si>
    <t>市立萬里國中</t>
    <phoneticPr fontId="1" type="noConversion"/>
  </si>
  <si>
    <t>市立坪林國中</t>
    <phoneticPr fontId="1" type="noConversion"/>
  </si>
  <si>
    <t>市立文山國中</t>
    <phoneticPr fontId="1" type="noConversion"/>
  </si>
  <si>
    <t>市立五峰國中</t>
    <phoneticPr fontId="1" type="noConversion"/>
  </si>
  <si>
    <t>市立瑞芳國中</t>
    <phoneticPr fontId="1" type="noConversion"/>
  </si>
  <si>
    <t>市立欽賢國中</t>
    <phoneticPr fontId="1" type="noConversion"/>
  </si>
  <si>
    <t>市立貢寮國中</t>
    <phoneticPr fontId="1" type="noConversion"/>
  </si>
  <si>
    <t>市立深坑國中</t>
    <phoneticPr fontId="1" type="noConversion"/>
  </si>
  <si>
    <t>市立平溪國中</t>
    <phoneticPr fontId="1" type="noConversion"/>
  </si>
  <si>
    <t>市立烏來國中小(國中部)</t>
    <phoneticPr fontId="1" type="noConversion"/>
  </si>
  <si>
    <t>市立溪崑國中</t>
    <phoneticPr fontId="1" type="noConversion"/>
  </si>
  <si>
    <t>市立自強國中</t>
    <phoneticPr fontId="1" type="noConversion"/>
  </si>
  <si>
    <t>市立中正國中</t>
    <phoneticPr fontId="1" type="noConversion"/>
  </si>
  <si>
    <t>市立義學國中</t>
    <phoneticPr fontId="1" type="noConversion"/>
  </si>
  <si>
    <t>市立中平國中</t>
    <phoneticPr fontId="1" type="noConversion"/>
  </si>
  <si>
    <t>市立鳳鳴國中</t>
    <phoneticPr fontId="1" type="noConversion"/>
  </si>
  <si>
    <t>市立三和國中</t>
    <phoneticPr fontId="1" type="noConversion"/>
  </si>
  <si>
    <t>市立尖山國中</t>
    <phoneticPr fontId="1" type="noConversion"/>
  </si>
  <si>
    <t>市立正德國中</t>
    <phoneticPr fontId="1" type="noConversion"/>
  </si>
  <si>
    <t>市立安溪國中</t>
    <phoneticPr fontId="1" type="noConversion"/>
  </si>
  <si>
    <t>市立樟樹國中</t>
    <phoneticPr fontId="1" type="noConversion"/>
  </si>
  <si>
    <t>市立育林國中</t>
    <phoneticPr fontId="1" type="noConversion"/>
  </si>
  <si>
    <t>市立青山國中小(國中部)</t>
    <phoneticPr fontId="1" type="noConversion"/>
  </si>
  <si>
    <t>市立崇林國中</t>
    <phoneticPr fontId="1" type="noConversion"/>
  </si>
  <si>
    <t>市立二重國中</t>
    <phoneticPr fontId="1" type="noConversion"/>
  </si>
  <si>
    <t>市立大觀國中</t>
    <phoneticPr fontId="1" type="noConversion"/>
  </si>
  <si>
    <t>市立三多國中</t>
    <phoneticPr fontId="1" type="noConversion"/>
  </si>
  <si>
    <t>市立忠孝國中</t>
    <phoneticPr fontId="1" type="noConversion"/>
  </si>
  <si>
    <t>市立鷺江國中</t>
    <phoneticPr fontId="1" type="noConversion"/>
  </si>
  <si>
    <t>市立桃子腳國中小(國中部)</t>
    <phoneticPr fontId="1" type="noConversion"/>
  </si>
  <si>
    <t>市立豐珠國中小(國中部)</t>
    <phoneticPr fontId="1" type="noConversion"/>
  </si>
  <si>
    <t>市立佳林國中</t>
    <phoneticPr fontId="1" type="noConversion"/>
  </si>
  <si>
    <t>市立達觀國中小(國中部)</t>
    <phoneticPr fontId="1" type="noConversion"/>
  </si>
  <si>
    <t>市立介壽國中</t>
    <phoneticPr fontId="1" type="noConversion"/>
  </si>
  <si>
    <t>市立民生國中</t>
    <phoneticPr fontId="1" type="noConversion"/>
  </si>
  <si>
    <t>市立中山國中</t>
    <phoneticPr fontId="1" type="noConversion"/>
  </si>
  <si>
    <t>市立敦化國中</t>
    <phoneticPr fontId="1" type="noConversion"/>
  </si>
  <si>
    <t>市立興雅國中</t>
    <phoneticPr fontId="1" type="noConversion"/>
  </si>
  <si>
    <t>市立永吉國中</t>
    <phoneticPr fontId="1" type="noConversion"/>
  </si>
  <si>
    <t>市立?公國中</t>
    <phoneticPr fontId="1" type="noConversion"/>
  </si>
  <si>
    <t>市立信義國中</t>
    <phoneticPr fontId="1" type="noConversion"/>
  </si>
  <si>
    <t>私立立人國中小(國中部)</t>
    <phoneticPr fontId="1" type="noConversion"/>
  </si>
  <si>
    <t>市立仁愛國中</t>
    <phoneticPr fontId="1" type="noConversion"/>
  </si>
  <si>
    <t>市立大安國中</t>
    <phoneticPr fontId="1" type="noConversion"/>
  </si>
  <si>
    <t>市立芳和國中</t>
    <phoneticPr fontId="1" type="noConversion"/>
  </si>
  <si>
    <t>市立金華國中</t>
    <phoneticPr fontId="1" type="noConversion"/>
  </si>
  <si>
    <t>市立懷生國中</t>
    <phoneticPr fontId="1" type="noConversion"/>
  </si>
  <si>
    <t>市立民族國中</t>
    <phoneticPr fontId="1" type="noConversion"/>
  </si>
  <si>
    <t>市立龍門國中</t>
    <phoneticPr fontId="1" type="noConversion"/>
  </si>
  <si>
    <t>市立長安國中</t>
    <phoneticPr fontId="1" type="noConversion"/>
  </si>
  <si>
    <t>市立北安國中</t>
    <phoneticPr fontId="1" type="noConversion"/>
  </si>
  <si>
    <t>市立新興國中</t>
    <phoneticPr fontId="1" type="noConversion"/>
  </si>
  <si>
    <t>市立五常國中</t>
    <phoneticPr fontId="1" type="noConversion"/>
  </si>
  <si>
    <t>市立濱江國中</t>
    <phoneticPr fontId="1" type="noConversion"/>
  </si>
  <si>
    <t>市立螢橋國中</t>
    <phoneticPr fontId="1" type="noConversion"/>
  </si>
  <si>
    <t>市立古亭國中</t>
    <phoneticPr fontId="1" type="noConversion"/>
  </si>
  <si>
    <t>市立南門國中</t>
    <phoneticPr fontId="1" type="noConversion"/>
  </si>
  <si>
    <t>市立弘道國中</t>
    <phoneticPr fontId="1" type="noConversion"/>
  </si>
  <si>
    <t>市立中正國中</t>
    <phoneticPr fontId="1" type="noConversion"/>
  </si>
  <si>
    <t>市立建成國中</t>
    <phoneticPr fontId="1" type="noConversion"/>
  </si>
  <si>
    <t>市立忠孝國中</t>
    <phoneticPr fontId="1" type="noConversion"/>
  </si>
  <si>
    <t>市立民權國中</t>
    <phoneticPr fontId="1" type="noConversion"/>
  </si>
  <si>
    <t>市立蘭州國中</t>
    <phoneticPr fontId="1" type="noConversion"/>
  </si>
  <si>
    <t>市立萬華國中</t>
    <phoneticPr fontId="1" type="noConversion"/>
  </si>
  <si>
    <t>市立雙園國中</t>
    <phoneticPr fontId="1" type="noConversion"/>
  </si>
  <si>
    <t>市立龍山國中</t>
    <phoneticPr fontId="1" type="noConversion"/>
  </si>
  <si>
    <t>私立靜心國中</t>
    <phoneticPr fontId="1" type="noConversion"/>
  </si>
  <si>
    <t>市立木柵國中</t>
    <phoneticPr fontId="1" type="noConversion"/>
  </si>
  <si>
    <t>市立實踐國中</t>
    <phoneticPr fontId="1" type="noConversion"/>
  </si>
  <si>
    <t>市立北政國中</t>
    <phoneticPr fontId="1" type="noConversion"/>
  </si>
  <si>
    <t>市立景美國中</t>
    <phoneticPr fontId="1" type="noConversion"/>
  </si>
  <si>
    <t>市立興福國中</t>
    <phoneticPr fontId="1" type="noConversion"/>
  </si>
  <si>
    <t>市立景興國中</t>
    <phoneticPr fontId="1" type="noConversion"/>
  </si>
  <si>
    <t>市立誠正國中</t>
    <phoneticPr fontId="1" type="noConversion"/>
  </si>
  <si>
    <t>市立成德國中</t>
    <phoneticPr fontId="1" type="noConversion"/>
  </si>
  <si>
    <t>市立內湖國中</t>
    <phoneticPr fontId="1" type="noConversion"/>
  </si>
  <si>
    <t>市立麗山國中</t>
    <phoneticPr fontId="1" type="noConversion"/>
  </si>
  <si>
    <t>市立三民國中</t>
    <phoneticPr fontId="1" type="noConversion"/>
  </si>
  <si>
    <t>市立西湖國中</t>
    <phoneticPr fontId="1" type="noConversion"/>
  </si>
  <si>
    <t>市立東湖國中</t>
    <phoneticPr fontId="1" type="noConversion"/>
  </si>
  <si>
    <t>市立明湖國中</t>
    <phoneticPr fontId="1" type="noConversion"/>
  </si>
  <si>
    <t>市立士林國中</t>
    <phoneticPr fontId="1" type="noConversion"/>
  </si>
  <si>
    <t>市立蘭雅國中</t>
    <phoneticPr fontId="1" type="noConversion"/>
  </si>
  <si>
    <t>市立至善國中</t>
    <phoneticPr fontId="1" type="noConversion"/>
  </si>
  <si>
    <t>市立格致國中</t>
    <phoneticPr fontId="1" type="noConversion"/>
  </si>
  <si>
    <t>市立福安國中</t>
    <phoneticPr fontId="1" type="noConversion"/>
  </si>
  <si>
    <t>市立天母國中</t>
    <phoneticPr fontId="1" type="noConversion"/>
  </si>
  <si>
    <t>私立奎山實驗高中(國中部)</t>
    <phoneticPr fontId="1" type="noConversion"/>
  </si>
  <si>
    <t>市立北投國中</t>
    <phoneticPr fontId="1" type="noConversion"/>
  </si>
  <si>
    <t>市立新民國中</t>
    <phoneticPr fontId="1" type="noConversion"/>
  </si>
  <si>
    <t>市立明德國中</t>
    <phoneticPr fontId="1" type="noConversion"/>
  </si>
  <si>
    <t>市立桃源國中</t>
    <phoneticPr fontId="1" type="noConversion"/>
  </si>
  <si>
    <t>市立石牌國中</t>
    <phoneticPr fontId="1" type="noConversion"/>
  </si>
  <si>
    <t>市立關渡國中</t>
    <phoneticPr fontId="1" type="noConversion"/>
  </si>
  <si>
    <t>市立豐原國中</t>
    <phoneticPr fontId="1" type="noConversion"/>
  </si>
  <si>
    <t>市立豐東國中</t>
    <phoneticPr fontId="1" type="noConversion"/>
  </si>
  <si>
    <t>市立豐南國中</t>
    <phoneticPr fontId="1" type="noConversion"/>
  </si>
  <si>
    <t>市立潭子國中</t>
    <phoneticPr fontId="1" type="noConversion"/>
  </si>
  <si>
    <t>市立大雅國中</t>
    <phoneticPr fontId="1" type="noConversion"/>
  </si>
  <si>
    <t>市立神岡國中</t>
    <phoneticPr fontId="1" type="noConversion"/>
  </si>
  <si>
    <t>市立后里國中</t>
    <phoneticPr fontId="1" type="noConversion"/>
  </si>
  <si>
    <t>市立外埔國中</t>
    <phoneticPr fontId="1" type="noConversion"/>
  </si>
  <si>
    <t>市立大甲國中</t>
    <phoneticPr fontId="1" type="noConversion"/>
  </si>
  <si>
    <t>市立日南國中</t>
    <phoneticPr fontId="1" type="noConversion"/>
  </si>
  <si>
    <t>市立清水國中</t>
    <phoneticPr fontId="1" type="noConversion"/>
  </si>
  <si>
    <t>市立清泉國中</t>
    <phoneticPr fontId="1" type="noConversion"/>
  </si>
  <si>
    <t>市立沙鹿國中</t>
    <phoneticPr fontId="1" type="noConversion"/>
  </si>
  <si>
    <t>市立梧棲國中</t>
    <phoneticPr fontId="1" type="noConversion"/>
  </si>
  <si>
    <t>市立龍井國中</t>
    <phoneticPr fontId="1" type="noConversion"/>
  </si>
  <si>
    <t>市立四箴國中</t>
    <phoneticPr fontId="1" type="noConversion"/>
  </si>
  <si>
    <t>市立大道國中</t>
    <phoneticPr fontId="1" type="noConversion"/>
  </si>
  <si>
    <t>市立烏日國中</t>
    <phoneticPr fontId="1" type="noConversion"/>
  </si>
  <si>
    <t>市立溪南國中</t>
    <phoneticPr fontId="1" type="noConversion"/>
  </si>
  <si>
    <t>市立霧峰國中</t>
    <phoneticPr fontId="1" type="noConversion"/>
  </si>
  <si>
    <t>市立光復國中小(國中部)</t>
    <phoneticPr fontId="1" type="noConversion"/>
  </si>
  <si>
    <t>市立太平國中</t>
    <phoneticPr fontId="1" type="noConversion"/>
  </si>
  <si>
    <t>市立石岡國中</t>
    <phoneticPr fontId="1" type="noConversion"/>
  </si>
  <si>
    <t>市立東勢國中</t>
    <phoneticPr fontId="1" type="noConversion"/>
  </si>
  <si>
    <t>市立東華國中</t>
    <phoneticPr fontId="1" type="noConversion"/>
  </si>
  <si>
    <t>市立東新國中</t>
    <phoneticPr fontId="1" type="noConversion"/>
  </si>
  <si>
    <t>市立成功國中</t>
    <phoneticPr fontId="1" type="noConversion"/>
  </si>
  <si>
    <t>市立和平國中</t>
    <phoneticPr fontId="1" type="noConversion"/>
  </si>
  <si>
    <t>市立北勢國中</t>
    <phoneticPr fontId="1" type="noConversion"/>
  </si>
  <si>
    <t>市立鹿寮國中</t>
    <phoneticPr fontId="1" type="noConversion"/>
  </si>
  <si>
    <t>市立光榮國中</t>
    <phoneticPr fontId="1" type="noConversion"/>
  </si>
  <si>
    <t>市立潭秀國中</t>
    <phoneticPr fontId="1" type="noConversion"/>
  </si>
  <si>
    <t>市立順天國中</t>
    <phoneticPr fontId="1" type="noConversion"/>
  </si>
  <si>
    <t>市立清海國中</t>
    <phoneticPr fontId="1" type="noConversion"/>
  </si>
  <si>
    <t>市立大華國中</t>
    <phoneticPr fontId="1" type="noConversion"/>
  </si>
  <si>
    <t>市立新光國中</t>
    <phoneticPr fontId="1" type="noConversion"/>
  </si>
  <si>
    <t>市立光正國中</t>
    <phoneticPr fontId="1" type="noConversion"/>
  </si>
  <si>
    <t>市立豐陽國中</t>
    <phoneticPr fontId="1" type="noConversion"/>
  </si>
  <si>
    <t>市立光德國中</t>
    <phoneticPr fontId="1" type="noConversion"/>
  </si>
  <si>
    <t>市立立新國中</t>
    <phoneticPr fontId="1" type="noConversion"/>
  </si>
  <si>
    <t>市立爽文國中</t>
    <phoneticPr fontId="1" type="noConversion"/>
  </si>
  <si>
    <t>市立公明國中</t>
    <phoneticPr fontId="1" type="noConversion"/>
  </si>
  <si>
    <t>市立龍津國中</t>
    <phoneticPr fontId="1" type="noConversion"/>
  </si>
  <si>
    <t>市立神圳國中</t>
    <phoneticPr fontId="1" type="noConversion"/>
  </si>
  <si>
    <t>市立梨山國中小(國中部)</t>
    <phoneticPr fontId="1" type="noConversion"/>
  </si>
  <si>
    <t>私立麗澤國中小(國中部)</t>
    <phoneticPr fontId="1" type="noConversion"/>
  </si>
  <si>
    <t>市立居仁國中</t>
    <phoneticPr fontId="1" type="noConversion"/>
  </si>
  <si>
    <t>市立雙十國中</t>
    <phoneticPr fontId="1" type="noConversion"/>
  </si>
  <si>
    <t>市立崇倫國中</t>
    <phoneticPr fontId="1" type="noConversion"/>
  </si>
  <si>
    <t>市立大德國中</t>
    <phoneticPr fontId="1" type="noConversion"/>
  </si>
  <si>
    <t>市立北新國中</t>
    <phoneticPr fontId="1" type="noConversion"/>
  </si>
  <si>
    <t>市立東峰國中</t>
    <phoneticPr fontId="1" type="noConversion"/>
  </si>
  <si>
    <t>市立黎明國中</t>
    <phoneticPr fontId="1" type="noConversion"/>
  </si>
  <si>
    <t>市立光明國中</t>
    <phoneticPr fontId="1" type="noConversion"/>
  </si>
  <si>
    <t>市立向上國中</t>
    <phoneticPr fontId="1" type="noConversion"/>
  </si>
  <si>
    <t>市立育英國中</t>
    <phoneticPr fontId="1" type="noConversion"/>
  </si>
  <si>
    <t>市立四育國中</t>
    <phoneticPr fontId="1" type="noConversion"/>
  </si>
  <si>
    <t>市立五權國中</t>
    <phoneticPr fontId="1" type="noConversion"/>
  </si>
  <si>
    <t>市立崇德國中</t>
    <phoneticPr fontId="1" type="noConversion"/>
  </si>
  <si>
    <t>市立立人國中</t>
    <phoneticPr fontId="1" type="noConversion"/>
  </si>
  <si>
    <t>市立漢口國中</t>
    <phoneticPr fontId="1" type="noConversion"/>
  </si>
  <si>
    <t>市立安和國中</t>
    <phoneticPr fontId="1" type="noConversion"/>
  </si>
  <si>
    <t>市立至善國中</t>
    <phoneticPr fontId="1" type="noConversion"/>
  </si>
  <si>
    <t>市立萬和國中</t>
    <phoneticPr fontId="1" type="noConversion"/>
  </si>
  <si>
    <t>市立大業國中</t>
    <phoneticPr fontId="1" type="noConversion"/>
  </si>
  <si>
    <t>市立三光國中</t>
    <phoneticPr fontId="1" type="noConversion"/>
  </si>
  <si>
    <t>市立四張犁國中</t>
    <phoneticPr fontId="1" type="noConversion"/>
  </si>
  <si>
    <t>市立福科國中</t>
    <phoneticPr fontId="1" type="noConversion"/>
  </si>
  <si>
    <t>市立大墩國中</t>
    <phoneticPr fontId="1" type="noConversion"/>
  </si>
  <si>
    <t>私立城光國中</t>
    <phoneticPr fontId="1" type="noConversion"/>
  </si>
  <si>
    <t>私立昭明國中</t>
    <phoneticPr fontId="1" type="noConversion"/>
  </si>
  <si>
    <t>市立仁德國中</t>
    <phoneticPr fontId="1" type="noConversion"/>
  </si>
  <si>
    <t>市立仁德文賢國中</t>
    <phoneticPr fontId="1" type="noConversion"/>
  </si>
  <si>
    <t>市立歸仁國中</t>
    <phoneticPr fontId="1" type="noConversion"/>
  </si>
  <si>
    <t>市立關廟國中</t>
    <phoneticPr fontId="1" type="noConversion"/>
  </si>
  <si>
    <t>市立永康國中</t>
    <phoneticPr fontId="1" type="noConversion"/>
  </si>
  <si>
    <t>市立龍崎國中</t>
    <phoneticPr fontId="1" type="noConversion"/>
  </si>
  <si>
    <t>市立新化國中</t>
    <phoneticPr fontId="1" type="noConversion"/>
  </si>
  <si>
    <t>市立善化國中</t>
    <phoneticPr fontId="1" type="noConversion"/>
  </si>
  <si>
    <t>市立玉井國中</t>
    <phoneticPr fontId="1" type="noConversion"/>
  </si>
  <si>
    <t>市立山上國中</t>
    <phoneticPr fontId="1" type="noConversion"/>
  </si>
  <si>
    <t>市立安定國中</t>
    <phoneticPr fontId="1" type="noConversion"/>
  </si>
  <si>
    <t>市立楠西國中</t>
    <phoneticPr fontId="1" type="noConversion"/>
  </si>
  <si>
    <t>市立新市國中</t>
    <phoneticPr fontId="1" type="noConversion"/>
  </si>
  <si>
    <t>市立南化國中</t>
    <phoneticPr fontId="1" type="noConversion"/>
  </si>
  <si>
    <t>市立左鎮國中</t>
    <phoneticPr fontId="1" type="noConversion"/>
  </si>
  <si>
    <t>市立麻豆國中</t>
    <phoneticPr fontId="1" type="noConversion"/>
  </si>
  <si>
    <t>市立下營國中</t>
    <phoneticPr fontId="1" type="noConversion"/>
  </si>
  <si>
    <t>市立六甲國中</t>
    <phoneticPr fontId="1" type="noConversion"/>
  </si>
  <si>
    <t>市立官田國中</t>
    <phoneticPr fontId="1" type="noConversion"/>
  </si>
  <si>
    <t>市立大內國中</t>
    <phoneticPr fontId="1" type="noConversion"/>
  </si>
  <si>
    <t>市立佳里國中</t>
    <phoneticPr fontId="1" type="noConversion"/>
  </si>
  <si>
    <t>市立佳興國中</t>
    <phoneticPr fontId="1" type="noConversion"/>
  </si>
  <si>
    <t>市立學甲國中</t>
    <phoneticPr fontId="1" type="noConversion"/>
  </si>
  <si>
    <t>市立西港國中</t>
    <phoneticPr fontId="1" type="noConversion"/>
  </si>
  <si>
    <t>市立將軍國中</t>
    <phoneticPr fontId="1" type="noConversion"/>
  </si>
  <si>
    <t>市立後港國中</t>
    <phoneticPr fontId="1" type="noConversion"/>
  </si>
  <si>
    <t>市立竹橋國中</t>
    <phoneticPr fontId="1" type="noConversion"/>
  </si>
  <si>
    <t>市立北門國中</t>
    <phoneticPr fontId="1" type="noConversion"/>
  </si>
  <si>
    <t>市立南新國中</t>
    <phoneticPr fontId="1" type="noConversion"/>
  </si>
  <si>
    <t>市立太子國中</t>
    <phoneticPr fontId="1" type="noConversion"/>
  </si>
  <si>
    <t>市立新東國中</t>
    <phoneticPr fontId="1" type="noConversion"/>
  </si>
  <si>
    <t>市立鹽水國中</t>
    <phoneticPr fontId="1" type="noConversion"/>
  </si>
  <si>
    <t>市立白河國中</t>
    <phoneticPr fontId="1" type="noConversion"/>
  </si>
  <si>
    <t>市立柳營國中</t>
    <phoneticPr fontId="1" type="noConversion"/>
  </si>
  <si>
    <t>市立東山國中</t>
    <phoneticPr fontId="1" type="noConversion"/>
  </si>
  <si>
    <t>市立東原國中</t>
    <phoneticPr fontId="1" type="noConversion"/>
  </si>
  <si>
    <t>市立後壁國中</t>
    <phoneticPr fontId="1" type="noConversion"/>
  </si>
  <si>
    <t>市立菁寮國中</t>
    <phoneticPr fontId="1" type="noConversion"/>
  </si>
  <si>
    <t>市立大橋國中</t>
    <phoneticPr fontId="1" type="noConversion"/>
  </si>
  <si>
    <t>市立沙崙國中</t>
    <phoneticPr fontId="1" type="noConversion"/>
  </si>
  <si>
    <t>市立後甲國中</t>
    <phoneticPr fontId="1" type="noConversion"/>
  </si>
  <si>
    <t>市立大成國中</t>
    <phoneticPr fontId="1" type="noConversion"/>
  </si>
  <si>
    <t>市立金城國中</t>
    <phoneticPr fontId="1" type="noConversion"/>
  </si>
  <si>
    <t>市立民德國中</t>
    <phoneticPr fontId="1" type="noConversion"/>
  </si>
  <si>
    <t>市立延平國中</t>
    <phoneticPr fontId="1" type="noConversion"/>
  </si>
  <si>
    <t>市立建興國中</t>
    <phoneticPr fontId="1" type="noConversion"/>
  </si>
  <si>
    <t>市立安平國中</t>
    <phoneticPr fontId="1" type="noConversion"/>
  </si>
  <si>
    <t>市立安南國中</t>
    <phoneticPr fontId="1" type="noConversion"/>
  </si>
  <si>
    <t>市立安順國中</t>
    <phoneticPr fontId="1" type="noConversion"/>
  </si>
  <si>
    <t>市立復興國中</t>
    <phoneticPr fontId="1" type="noConversion"/>
  </si>
  <si>
    <t>市立新興國中</t>
    <phoneticPr fontId="1" type="noConversion"/>
  </si>
  <si>
    <t>市立文賢國中</t>
    <phoneticPr fontId="1" type="noConversion"/>
  </si>
  <si>
    <t>市立崇明國中</t>
    <phoneticPr fontId="1" type="noConversion"/>
  </si>
  <si>
    <t>市立和順國中</t>
    <phoneticPr fontId="1" type="noConversion"/>
  </si>
  <si>
    <t>市立海佃國中</t>
    <phoneticPr fontId="1" type="noConversion"/>
  </si>
  <si>
    <t>市立鳳山國中</t>
    <phoneticPr fontId="1" type="noConversion"/>
  </si>
  <si>
    <t>市立鳳西國中</t>
    <phoneticPr fontId="1" type="noConversion"/>
  </si>
  <si>
    <t>市立五甲國中</t>
    <phoneticPr fontId="1" type="noConversion"/>
  </si>
  <si>
    <t>市立鳳甲國中</t>
    <phoneticPr fontId="1" type="noConversion"/>
  </si>
  <si>
    <t>市立大寮國中</t>
    <phoneticPr fontId="1" type="noConversion"/>
  </si>
  <si>
    <t>市立潮寮國中</t>
    <phoneticPr fontId="1" type="noConversion"/>
  </si>
  <si>
    <t>市立大樹國中</t>
    <phoneticPr fontId="1" type="noConversion"/>
  </si>
  <si>
    <t>市立溪埔國中</t>
    <phoneticPr fontId="1" type="noConversion"/>
  </si>
  <si>
    <t>市立鳥松國中</t>
    <phoneticPr fontId="1" type="noConversion"/>
  </si>
  <si>
    <t>市立大社國中</t>
    <phoneticPr fontId="1" type="noConversion"/>
  </si>
  <si>
    <t>市立岡山國中</t>
    <phoneticPr fontId="1" type="noConversion"/>
  </si>
  <si>
    <t>市立前峰國中</t>
    <phoneticPr fontId="1" type="noConversion"/>
  </si>
  <si>
    <t>市立永安國中</t>
    <phoneticPr fontId="1" type="noConversion"/>
  </si>
  <si>
    <t>市立橋頭國中</t>
    <phoneticPr fontId="1" type="noConversion"/>
  </si>
  <si>
    <t>市立梓官國中</t>
    <phoneticPr fontId="1" type="noConversion"/>
  </si>
  <si>
    <t>市立燕巢國中</t>
    <phoneticPr fontId="1" type="noConversion"/>
  </si>
  <si>
    <t>市立阿蓮國中</t>
    <phoneticPr fontId="1" type="noConversion"/>
  </si>
  <si>
    <t>市立湖內國中</t>
    <phoneticPr fontId="1" type="noConversion"/>
  </si>
  <si>
    <t>市立茄萣國中</t>
    <phoneticPr fontId="1" type="noConversion"/>
  </si>
  <si>
    <t>市立田寮國中</t>
    <phoneticPr fontId="1" type="noConversion"/>
  </si>
  <si>
    <t>市立彌陀國中</t>
    <phoneticPr fontId="1" type="noConversion"/>
  </si>
  <si>
    <t>市立旗山國中</t>
    <phoneticPr fontId="1" type="noConversion"/>
  </si>
  <si>
    <t>市立圓富國中</t>
    <phoneticPr fontId="1" type="noConversion"/>
  </si>
  <si>
    <t>市立大洲國中</t>
    <phoneticPr fontId="1" type="noConversion"/>
  </si>
  <si>
    <t>市立美濃國中</t>
    <phoneticPr fontId="1" type="noConversion"/>
  </si>
  <si>
    <t>市立南隆國中</t>
    <phoneticPr fontId="1" type="noConversion"/>
  </si>
  <si>
    <t>市立龍肚國中</t>
    <phoneticPr fontId="1" type="noConversion"/>
  </si>
  <si>
    <t>市立寶來國中</t>
    <phoneticPr fontId="1" type="noConversion"/>
  </si>
  <si>
    <t>市立杉林國中</t>
    <phoneticPr fontId="1" type="noConversion"/>
  </si>
  <si>
    <t>市立內門國中</t>
    <phoneticPr fontId="1" type="noConversion"/>
  </si>
  <si>
    <t>市立甲仙國中</t>
    <phoneticPr fontId="1" type="noConversion"/>
  </si>
  <si>
    <t>市立中芸國中</t>
    <phoneticPr fontId="1" type="noConversion"/>
  </si>
  <si>
    <t>市立中庄國中</t>
    <phoneticPr fontId="1" type="noConversion"/>
  </si>
  <si>
    <t>市立蚵寮國中</t>
    <phoneticPr fontId="1" type="noConversion"/>
  </si>
  <si>
    <t>市立那瑪夏國中</t>
    <phoneticPr fontId="1" type="noConversion"/>
  </si>
  <si>
    <t>市立青年國中</t>
    <phoneticPr fontId="1" type="noConversion"/>
  </si>
  <si>
    <t>市立一甲國中</t>
    <phoneticPr fontId="1" type="noConversion"/>
  </si>
  <si>
    <t>市立大灣國中</t>
    <phoneticPr fontId="1" type="noConversion"/>
  </si>
  <si>
    <t>市立嘉興國中</t>
    <phoneticPr fontId="1" type="noConversion"/>
  </si>
  <si>
    <t>市立茂林國中</t>
    <phoneticPr fontId="1" type="noConversion"/>
  </si>
  <si>
    <t>市立桃源國中</t>
    <phoneticPr fontId="1" type="noConversion"/>
  </si>
  <si>
    <t>市立中崙國中</t>
    <phoneticPr fontId="1" type="noConversion"/>
  </si>
  <si>
    <t>市立鳳翔國中</t>
    <phoneticPr fontId="1" type="noConversion"/>
  </si>
  <si>
    <t>市立鹽埕國中</t>
    <phoneticPr fontId="1" type="noConversion"/>
  </si>
  <si>
    <t>市立壽山國中</t>
    <phoneticPr fontId="1" type="noConversion"/>
  </si>
  <si>
    <t>市立明華國中</t>
    <phoneticPr fontId="1" type="noConversion"/>
  </si>
  <si>
    <t>市立七賢國中</t>
    <phoneticPr fontId="1" type="noConversion"/>
  </si>
  <si>
    <t>市立左營國中</t>
    <phoneticPr fontId="1" type="noConversion"/>
  </si>
  <si>
    <t>市立大義國中</t>
    <phoneticPr fontId="1" type="noConversion"/>
  </si>
  <si>
    <t>市立立德國中</t>
    <phoneticPr fontId="1" type="noConversion"/>
  </si>
  <si>
    <t>市立龍華國中</t>
    <phoneticPr fontId="1" type="noConversion"/>
  </si>
  <si>
    <t>市立福山國中</t>
    <phoneticPr fontId="1" type="noConversion"/>
  </si>
  <si>
    <t>市立楠梓國中</t>
    <phoneticPr fontId="1" type="noConversion"/>
  </si>
  <si>
    <t>市立右昌國中</t>
    <phoneticPr fontId="1" type="noConversion"/>
  </si>
  <si>
    <t>市立後勁國中</t>
    <phoneticPr fontId="1" type="noConversion"/>
  </si>
  <si>
    <t>市立國昌國中</t>
    <phoneticPr fontId="1" type="noConversion"/>
  </si>
  <si>
    <t>市立翠屏國中小(國中部)</t>
    <phoneticPr fontId="1" type="noConversion"/>
  </si>
  <si>
    <t>市立鼎金國中</t>
    <phoneticPr fontId="1" type="noConversion"/>
  </si>
  <si>
    <t>市立陽明國中</t>
    <phoneticPr fontId="1" type="noConversion"/>
  </si>
  <si>
    <t>市立正興國中</t>
    <phoneticPr fontId="1" type="noConversion"/>
  </si>
  <si>
    <t>市立前金國中</t>
    <phoneticPr fontId="1" type="noConversion"/>
  </si>
  <si>
    <t>市立苓雅國中</t>
    <phoneticPr fontId="1" type="noConversion"/>
  </si>
  <si>
    <t>市立五福國中</t>
    <phoneticPr fontId="1" type="noConversion"/>
  </si>
  <si>
    <t>市立大仁國中</t>
    <phoneticPr fontId="1" type="noConversion"/>
  </si>
  <si>
    <t>市立英明國中</t>
    <phoneticPr fontId="1" type="noConversion"/>
  </si>
  <si>
    <t>市立獅甲國中</t>
    <phoneticPr fontId="1" type="noConversion"/>
  </si>
  <si>
    <t>市立前鎮國中</t>
    <phoneticPr fontId="1" type="noConversion"/>
  </si>
  <si>
    <t>市立瑞豐國中</t>
    <phoneticPr fontId="1" type="noConversion"/>
  </si>
  <si>
    <t>市立光華國中</t>
    <phoneticPr fontId="1" type="noConversion"/>
  </si>
  <si>
    <t>市立興仁國中</t>
    <phoneticPr fontId="1" type="noConversion"/>
  </si>
  <si>
    <t>市立旗津國中</t>
    <phoneticPr fontId="1" type="noConversion"/>
  </si>
  <si>
    <t>市立小港國中</t>
    <phoneticPr fontId="1" type="noConversion"/>
  </si>
  <si>
    <t>市立鳳林國中</t>
    <phoneticPr fontId="1" type="noConversion"/>
  </si>
  <si>
    <t>市立明義國中</t>
    <phoneticPr fontId="1" type="noConversion"/>
  </si>
  <si>
    <t>縣立宜蘭國中</t>
    <phoneticPr fontId="1" type="noConversion"/>
  </si>
  <si>
    <t>縣立中華國中</t>
    <phoneticPr fontId="1" type="noConversion"/>
  </si>
  <si>
    <t>縣立復興國中</t>
    <phoneticPr fontId="1" type="noConversion"/>
  </si>
  <si>
    <t>縣立羅東國中</t>
    <phoneticPr fontId="1" type="noConversion"/>
  </si>
  <si>
    <t>縣立東光國中</t>
    <phoneticPr fontId="1" type="noConversion"/>
  </si>
  <si>
    <t>縣立國華國中</t>
    <phoneticPr fontId="1" type="noConversion"/>
  </si>
  <si>
    <t>縣立頭城國中</t>
    <phoneticPr fontId="1" type="noConversion"/>
  </si>
  <si>
    <t>縣立蘇澳國中</t>
    <phoneticPr fontId="1" type="noConversion"/>
  </si>
  <si>
    <t>縣立文化國中</t>
    <phoneticPr fontId="1" type="noConversion"/>
  </si>
  <si>
    <t>縣立南安國中</t>
    <phoneticPr fontId="1" type="noConversion"/>
  </si>
  <si>
    <t>縣立三星國中</t>
    <phoneticPr fontId="1" type="noConversion"/>
  </si>
  <si>
    <t>縣立礁溪國中</t>
    <phoneticPr fontId="1" type="noConversion"/>
  </si>
  <si>
    <t>縣立吳沙國中</t>
    <phoneticPr fontId="1" type="noConversion"/>
  </si>
  <si>
    <t>縣立冬山國中</t>
    <phoneticPr fontId="1" type="noConversion"/>
  </si>
  <si>
    <t>縣立順安國中</t>
    <phoneticPr fontId="1" type="noConversion"/>
  </si>
  <si>
    <t>縣立五結國中</t>
    <phoneticPr fontId="1" type="noConversion"/>
  </si>
  <si>
    <t>縣立興中國中</t>
    <phoneticPr fontId="1" type="noConversion"/>
  </si>
  <si>
    <t>縣立利澤國中</t>
    <phoneticPr fontId="1" type="noConversion"/>
  </si>
  <si>
    <t>縣立員山國中</t>
    <phoneticPr fontId="1" type="noConversion"/>
  </si>
  <si>
    <t>縣立內城國中小(國中部)</t>
    <phoneticPr fontId="1" type="noConversion"/>
  </si>
  <si>
    <t>縣立壯圍國中</t>
    <phoneticPr fontId="1" type="noConversion"/>
  </si>
  <si>
    <t>縣立大同國中</t>
    <phoneticPr fontId="1" type="noConversion"/>
  </si>
  <si>
    <t>縣立凱旋國中</t>
    <phoneticPr fontId="1" type="noConversion"/>
  </si>
  <si>
    <t>縣立人文國中小(國中部)</t>
    <phoneticPr fontId="1" type="noConversion"/>
  </si>
  <si>
    <t>私立有得國中小(國中部)</t>
    <phoneticPr fontId="1" type="noConversion"/>
  </si>
  <si>
    <t>市立桃園國中</t>
    <phoneticPr fontId="1" type="noConversion"/>
  </si>
  <si>
    <t>市立青溪國中</t>
    <phoneticPr fontId="1" type="noConversion"/>
  </si>
  <si>
    <t>市立文昌國中</t>
    <phoneticPr fontId="1" type="noConversion"/>
  </si>
  <si>
    <t>市立建國國中</t>
    <phoneticPr fontId="1" type="noConversion"/>
  </si>
  <si>
    <t>市立中興國中</t>
    <phoneticPr fontId="1" type="noConversion"/>
  </si>
  <si>
    <t>市立南崁國中</t>
    <phoneticPr fontId="1" type="noConversion"/>
  </si>
  <si>
    <t>市立山腳國中</t>
    <phoneticPr fontId="1" type="noConversion"/>
  </si>
  <si>
    <t>市立大竹國中</t>
    <phoneticPr fontId="1" type="noConversion"/>
  </si>
  <si>
    <t>市立大園國中</t>
    <phoneticPr fontId="1" type="noConversion"/>
  </si>
  <si>
    <t>市立竹圍國中</t>
    <phoneticPr fontId="1" type="noConversion"/>
  </si>
  <si>
    <t>市立大溪國中</t>
    <phoneticPr fontId="1" type="noConversion"/>
  </si>
  <si>
    <t>市立仁和國中</t>
    <phoneticPr fontId="1" type="noConversion"/>
  </si>
  <si>
    <t>市立大崗國中</t>
    <phoneticPr fontId="1" type="noConversion"/>
  </si>
  <si>
    <t>市立八德國中</t>
    <phoneticPr fontId="1" type="noConversion"/>
  </si>
  <si>
    <t>市立大成國中</t>
    <phoneticPr fontId="1" type="noConversion"/>
  </si>
  <si>
    <t>市立中壢國中</t>
    <phoneticPr fontId="1" type="noConversion"/>
  </si>
  <si>
    <t>市立平南國中</t>
    <phoneticPr fontId="1" type="noConversion"/>
  </si>
  <si>
    <t>市立新明國中</t>
    <phoneticPr fontId="1" type="noConversion"/>
  </si>
  <si>
    <t>市立內壢國中</t>
    <phoneticPr fontId="1" type="noConversion"/>
  </si>
  <si>
    <t>市立大崙國中</t>
    <phoneticPr fontId="1" type="noConversion"/>
  </si>
  <si>
    <t>市立龍岡國中</t>
    <phoneticPr fontId="1" type="noConversion"/>
  </si>
  <si>
    <t>市立興南國中</t>
    <phoneticPr fontId="1" type="noConversion"/>
  </si>
  <si>
    <t>市立東興國中</t>
    <phoneticPr fontId="1" type="noConversion"/>
  </si>
  <si>
    <t>市立楊梅國中</t>
    <phoneticPr fontId="1" type="noConversion"/>
  </si>
  <si>
    <t>市立仁美國中(國中部)</t>
    <phoneticPr fontId="1" type="noConversion"/>
  </si>
  <si>
    <t>市立富岡國中</t>
    <phoneticPr fontId="1" type="noConversion"/>
  </si>
  <si>
    <t>市立瑞原國中</t>
    <phoneticPr fontId="1" type="noConversion"/>
  </si>
  <si>
    <t>市立觀音國中</t>
    <phoneticPr fontId="1" type="noConversion"/>
  </si>
  <si>
    <t>市立草漯國中</t>
    <phoneticPr fontId="1" type="noConversion"/>
  </si>
  <si>
    <t>市立新屋國中</t>
    <phoneticPr fontId="1" type="noConversion"/>
  </si>
  <si>
    <t>市立大坡國中</t>
    <phoneticPr fontId="1" type="noConversion"/>
  </si>
  <si>
    <t>市立龍潭國中</t>
    <phoneticPr fontId="1" type="noConversion"/>
  </si>
  <si>
    <t>市立凌雲國中</t>
    <phoneticPr fontId="1" type="noConversion"/>
  </si>
  <si>
    <t>市立石門國中</t>
    <phoneticPr fontId="1" type="noConversion"/>
  </si>
  <si>
    <t>市立介壽國中</t>
    <phoneticPr fontId="1" type="noConversion"/>
  </si>
  <si>
    <t>市立慈文國中</t>
    <phoneticPr fontId="1" type="noConversion"/>
  </si>
  <si>
    <t>市立平興國中</t>
    <phoneticPr fontId="1" type="noConversion"/>
  </si>
  <si>
    <t>市立楊明國中</t>
    <phoneticPr fontId="1" type="noConversion"/>
  </si>
  <si>
    <t>市立龍興國中</t>
    <phoneticPr fontId="1" type="noConversion"/>
  </si>
  <si>
    <t>市立福豐國中</t>
    <phoneticPr fontId="1" type="noConversion"/>
  </si>
  <si>
    <t>市立東安國中</t>
    <phoneticPr fontId="1" type="noConversion"/>
  </si>
  <si>
    <t>市立光明國中</t>
    <phoneticPr fontId="1" type="noConversion"/>
  </si>
  <si>
    <t>市立同德國中</t>
    <phoneticPr fontId="1" type="noConversion"/>
  </si>
  <si>
    <t>市立幸福國中</t>
    <phoneticPr fontId="1" type="noConversion"/>
  </si>
  <si>
    <t>市立大有國中</t>
    <phoneticPr fontId="1" type="noConversion"/>
  </si>
  <si>
    <t>市立龜山國中</t>
    <phoneticPr fontId="1" type="noConversion"/>
  </si>
  <si>
    <t>市立會稽國中</t>
    <phoneticPr fontId="1" type="noConversion"/>
  </si>
  <si>
    <t>市立楊光國中小(國中部)</t>
    <phoneticPr fontId="1" type="noConversion"/>
  </si>
  <si>
    <t>市立迴龍國中小(國中部)</t>
    <phoneticPr fontId="1" type="noConversion"/>
  </si>
  <si>
    <t>市立平鎮國中</t>
    <phoneticPr fontId="1" type="noConversion"/>
  </si>
  <si>
    <t>市立武漢國中</t>
    <phoneticPr fontId="1" type="noConversion"/>
  </si>
  <si>
    <t>市立經國國中</t>
    <phoneticPr fontId="1" type="noConversion"/>
  </si>
  <si>
    <t>市立過嶺國中</t>
    <phoneticPr fontId="1" type="noConversion"/>
  </si>
  <si>
    <t>市立瑞坪國中</t>
    <phoneticPr fontId="1" type="noConversion"/>
  </si>
  <si>
    <t>私立康乃薾國中小(國中部)</t>
    <phoneticPr fontId="1" type="noConversion"/>
  </si>
  <si>
    <t>縣立竹東國中</t>
    <phoneticPr fontId="1" type="noConversion"/>
  </si>
  <si>
    <t>縣立二重國中</t>
    <phoneticPr fontId="1" type="noConversion"/>
  </si>
  <si>
    <t>縣立員東國中</t>
    <phoneticPr fontId="1" type="noConversion"/>
  </si>
  <si>
    <t>縣立關西國中</t>
    <phoneticPr fontId="1" type="noConversion"/>
  </si>
  <si>
    <t>縣立石光國中</t>
    <phoneticPr fontId="1" type="noConversion"/>
  </si>
  <si>
    <t>縣立富光國中</t>
    <phoneticPr fontId="1" type="noConversion"/>
  </si>
  <si>
    <t>縣立新埔國中</t>
    <phoneticPr fontId="1" type="noConversion"/>
  </si>
  <si>
    <t>縣立照門國中</t>
    <phoneticPr fontId="1" type="noConversion"/>
  </si>
  <si>
    <t>縣立竹北國中</t>
    <phoneticPr fontId="1" type="noConversion"/>
  </si>
  <si>
    <t>縣立鳳岡國中</t>
    <phoneticPr fontId="1" type="noConversion"/>
  </si>
  <si>
    <t>縣立芎林國中</t>
    <phoneticPr fontId="1" type="noConversion"/>
  </si>
  <si>
    <t>縣立新豐國中</t>
    <phoneticPr fontId="1" type="noConversion"/>
  </si>
  <si>
    <t>縣立精華國中</t>
    <phoneticPr fontId="1" type="noConversion"/>
  </si>
  <si>
    <t>縣立橫山國中</t>
    <phoneticPr fontId="1" type="noConversion"/>
  </si>
  <si>
    <t>縣立華山國中</t>
    <phoneticPr fontId="1" type="noConversion"/>
  </si>
  <si>
    <t>縣立寶山國中</t>
    <phoneticPr fontId="1" type="noConversion"/>
  </si>
  <si>
    <t>縣立北埔國中</t>
    <phoneticPr fontId="1" type="noConversion"/>
  </si>
  <si>
    <t>縣立峨眉國中</t>
    <phoneticPr fontId="1" type="noConversion"/>
  </si>
  <si>
    <t>縣立新湖國中</t>
    <phoneticPr fontId="1" type="noConversion"/>
  </si>
  <si>
    <t>縣立中正國中</t>
    <phoneticPr fontId="1" type="noConversion"/>
  </si>
  <si>
    <t>縣立五峰國中</t>
    <phoneticPr fontId="1" type="noConversion"/>
  </si>
  <si>
    <t>縣立尖石國中</t>
    <phoneticPr fontId="1" type="noConversion"/>
  </si>
  <si>
    <t>縣立忠孝國中</t>
    <phoneticPr fontId="1" type="noConversion"/>
  </si>
  <si>
    <t>縣立博愛國中</t>
    <phoneticPr fontId="1" type="noConversion"/>
  </si>
  <si>
    <t>縣立仁愛國中</t>
    <phoneticPr fontId="1" type="noConversion"/>
  </si>
  <si>
    <t>縣立自強國中</t>
    <phoneticPr fontId="1" type="noConversion"/>
  </si>
  <si>
    <t>縣立成功國中</t>
    <phoneticPr fontId="1" type="noConversion"/>
  </si>
  <si>
    <t>縣立苗栗國中</t>
    <phoneticPr fontId="1" type="noConversion"/>
  </si>
  <si>
    <t>縣立大倫國中</t>
    <phoneticPr fontId="1" type="noConversion"/>
  </si>
  <si>
    <t>縣立明仁國中</t>
    <phoneticPr fontId="1" type="noConversion"/>
  </si>
  <si>
    <t>縣立頭屋國中</t>
    <phoneticPr fontId="1" type="noConversion"/>
  </si>
  <si>
    <t>縣立公館國中</t>
    <phoneticPr fontId="1" type="noConversion"/>
  </si>
  <si>
    <t>縣立鶴岡國中</t>
    <phoneticPr fontId="1" type="noConversion"/>
  </si>
  <si>
    <t>縣立文林國中</t>
    <phoneticPr fontId="1" type="noConversion"/>
  </si>
  <si>
    <t>縣立致民國中</t>
    <phoneticPr fontId="1" type="noConversion"/>
  </si>
  <si>
    <t>縣立通霄國中</t>
    <phoneticPr fontId="1" type="noConversion"/>
  </si>
  <si>
    <t>縣立南和國中</t>
    <phoneticPr fontId="1" type="noConversion"/>
  </si>
  <si>
    <t>縣立烏眉國中</t>
    <phoneticPr fontId="1" type="noConversion"/>
  </si>
  <si>
    <t>縣立啟新國中</t>
    <phoneticPr fontId="1" type="noConversion"/>
  </si>
  <si>
    <t>縣立西湖國中</t>
    <phoneticPr fontId="1" type="noConversion"/>
  </si>
  <si>
    <t>縣立頭份國中</t>
    <phoneticPr fontId="1" type="noConversion"/>
  </si>
  <si>
    <t>縣立文英國中</t>
    <phoneticPr fontId="1" type="noConversion"/>
  </si>
  <si>
    <t>縣立竹南國中</t>
    <phoneticPr fontId="1" type="noConversion"/>
  </si>
  <si>
    <t>縣立照南國中</t>
    <phoneticPr fontId="1" type="noConversion"/>
  </si>
  <si>
    <t>縣立三灣國中</t>
    <phoneticPr fontId="1" type="noConversion"/>
  </si>
  <si>
    <t>縣立南庄國中</t>
    <phoneticPr fontId="1" type="noConversion"/>
  </si>
  <si>
    <t>縣立造橋國中</t>
    <phoneticPr fontId="1" type="noConversion"/>
  </si>
  <si>
    <t>縣立大西國中</t>
    <phoneticPr fontId="1" type="noConversion"/>
  </si>
  <si>
    <t>縣立後龍國中</t>
    <phoneticPr fontId="1" type="noConversion"/>
  </si>
  <si>
    <t>縣立維真國中</t>
    <phoneticPr fontId="1" type="noConversion"/>
  </si>
  <si>
    <t>縣立大湖國中</t>
    <phoneticPr fontId="1" type="noConversion"/>
  </si>
  <si>
    <t>縣立南湖國中</t>
    <phoneticPr fontId="1" type="noConversion"/>
  </si>
  <si>
    <t>縣立獅潭國中</t>
    <phoneticPr fontId="1" type="noConversion"/>
  </si>
  <si>
    <t>縣立泰安國中小(國中部)</t>
    <phoneticPr fontId="1" type="noConversion"/>
  </si>
  <si>
    <t>縣立建國國中</t>
    <phoneticPr fontId="1" type="noConversion"/>
  </si>
  <si>
    <t>縣立福興武術國中小(國中部)</t>
    <phoneticPr fontId="1" type="noConversion"/>
  </si>
  <si>
    <t>縣立北斗國中</t>
    <phoneticPr fontId="1" type="noConversion"/>
  </si>
  <si>
    <t>縣立鹿港國中</t>
    <phoneticPr fontId="1" type="noConversion"/>
  </si>
  <si>
    <t>縣立鹿鳴國中</t>
    <phoneticPr fontId="1" type="noConversion"/>
  </si>
  <si>
    <t>縣立線西國中</t>
    <phoneticPr fontId="1" type="noConversion"/>
  </si>
  <si>
    <t>縣立陽明國中</t>
    <phoneticPr fontId="1" type="noConversion"/>
  </si>
  <si>
    <t>縣立彰安國中</t>
    <phoneticPr fontId="1" type="noConversion"/>
  </si>
  <si>
    <t>縣立彰德國中</t>
    <phoneticPr fontId="1" type="noConversion"/>
  </si>
  <si>
    <t>縣立芬園國中</t>
    <phoneticPr fontId="1" type="noConversion"/>
  </si>
  <si>
    <t>縣立員林國中</t>
    <phoneticPr fontId="1" type="noConversion"/>
  </si>
  <si>
    <t>縣立明倫國中</t>
    <phoneticPr fontId="1" type="noConversion"/>
  </si>
  <si>
    <t>縣立萬興國中</t>
    <phoneticPr fontId="1" type="noConversion"/>
  </si>
  <si>
    <t>縣立竹塘國中</t>
    <phoneticPr fontId="1" type="noConversion"/>
  </si>
  <si>
    <t>縣立大城國中</t>
    <phoneticPr fontId="1" type="noConversion"/>
  </si>
  <si>
    <t>縣立草湖國中</t>
    <phoneticPr fontId="1" type="noConversion"/>
  </si>
  <si>
    <t>縣立芳苑國中</t>
    <phoneticPr fontId="1" type="noConversion"/>
  </si>
  <si>
    <t>縣立溪湖國中</t>
    <phoneticPr fontId="1" type="noConversion"/>
  </si>
  <si>
    <t>縣立埔鹽國中</t>
    <phoneticPr fontId="1" type="noConversion"/>
  </si>
  <si>
    <t>縣立埔心國中</t>
    <phoneticPr fontId="1" type="noConversion"/>
  </si>
  <si>
    <t>縣立福興國中</t>
    <phoneticPr fontId="1" type="noConversion"/>
  </si>
  <si>
    <t>縣立秀水國中</t>
    <phoneticPr fontId="1" type="noConversion"/>
  </si>
  <si>
    <t>縣立伸港國中</t>
    <phoneticPr fontId="1" type="noConversion"/>
  </si>
  <si>
    <t>縣立大村國中</t>
    <phoneticPr fontId="1" type="noConversion"/>
  </si>
  <si>
    <t>縣立花壇國中</t>
    <phoneticPr fontId="1" type="noConversion"/>
  </si>
  <si>
    <t>縣立永靖國中</t>
    <phoneticPr fontId="1" type="noConversion"/>
  </si>
  <si>
    <t>縣立二水國中</t>
    <phoneticPr fontId="1" type="noConversion"/>
  </si>
  <si>
    <t>縣立社頭國中</t>
    <phoneticPr fontId="1" type="noConversion"/>
  </si>
  <si>
    <t>縣立田尾國中</t>
    <phoneticPr fontId="1" type="noConversion"/>
  </si>
  <si>
    <t>縣立溪州國中</t>
    <phoneticPr fontId="1" type="noConversion"/>
  </si>
  <si>
    <t>縣立溪陽國中</t>
    <phoneticPr fontId="1" type="noConversion"/>
  </si>
  <si>
    <t>縣立埤頭國中</t>
    <phoneticPr fontId="1" type="noConversion"/>
  </si>
  <si>
    <t>縣立和群國中</t>
    <phoneticPr fontId="1" type="noConversion"/>
  </si>
  <si>
    <t>縣立原斗國中</t>
    <phoneticPr fontId="1" type="noConversion"/>
  </si>
  <si>
    <t>縣立彰興國中</t>
    <phoneticPr fontId="1" type="noConversion"/>
  </si>
  <si>
    <t>縣立彰泰國中</t>
    <phoneticPr fontId="1" type="noConversion"/>
  </si>
  <si>
    <t>縣立信義國中小(國中部)</t>
    <phoneticPr fontId="1" type="noConversion"/>
  </si>
  <si>
    <t>私立均頭國中小(國中部)</t>
    <phoneticPr fontId="1" type="noConversion"/>
  </si>
  <si>
    <t>縣立南投國中</t>
    <phoneticPr fontId="1" type="noConversion"/>
  </si>
  <si>
    <t>縣立南崗國中</t>
    <phoneticPr fontId="1" type="noConversion"/>
  </si>
  <si>
    <t>縣立中興國中</t>
    <phoneticPr fontId="1" type="noConversion"/>
  </si>
  <si>
    <t>縣立鳳鳴國中</t>
    <phoneticPr fontId="1" type="noConversion"/>
  </si>
  <si>
    <t>縣立埔里國中</t>
    <phoneticPr fontId="1" type="noConversion"/>
  </si>
  <si>
    <t>縣立大成國中</t>
    <phoneticPr fontId="1" type="noConversion"/>
  </si>
  <si>
    <t>縣立宏仁國中</t>
    <phoneticPr fontId="1" type="noConversion"/>
  </si>
  <si>
    <t>縣立草屯國中</t>
    <phoneticPr fontId="1" type="noConversion"/>
  </si>
  <si>
    <t>縣立日新國中</t>
    <phoneticPr fontId="1" type="noConversion"/>
  </si>
  <si>
    <t>縣立竹山國中</t>
    <phoneticPr fontId="1" type="noConversion"/>
  </si>
  <si>
    <t>縣立延和國中</t>
    <phoneticPr fontId="1" type="noConversion"/>
  </si>
  <si>
    <t>縣立社寮國中</t>
    <phoneticPr fontId="1" type="noConversion"/>
  </si>
  <si>
    <t>縣立瑞竹國中</t>
    <phoneticPr fontId="1" type="noConversion"/>
  </si>
  <si>
    <t>縣立集集國中</t>
    <phoneticPr fontId="1" type="noConversion"/>
  </si>
  <si>
    <t>縣立名間國中</t>
    <phoneticPr fontId="1" type="noConversion"/>
  </si>
  <si>
    <t>縣立三光國中</t>
    <phoneticPr fontId="1" type="noConversion"/>
  </si>
  <si>
    <t>縣立鹿谷國中</t>
    <phoneticPr fontId="1" type="noConversion"/>
  </si>
  <si>
    <t>縣立瑞峰國中</t>
    <phoneticPr fontId="1" type="noConversion"/>
  </si>
  <si>
    <t>縣立中寮國中</t>
    <phoneticPr fontId="1" type="noConversion"/>
  </si>
  <si>
    <t>縣立爽文國中</t>
    <phoneticPr fontId="1" type="noConversion"/>
  </si>
  <si>
    <t>縣立魚池國中</t>
    <phoneticPr fontId="1" type="noConversion"/>
  </si>
  <si>
    <t>縣立明潭國中</t>
    <phoneticPr fontId="1" type="noConversion"/>
  </si>
  <si>
    <t>縣立國姓國中</t>
    <phoneticPr fontId="1" type="noConversion"/>
  </si>
  <si>
    <t>縣立北梅國中</t>
    <phoneticPr fontId="1" type="noConversion"/>
  </si>
  <si>
    <t>縣立北山國中</t>
    <phoneticPr fontId="1" type="noConversion"/>
  </si>
  <si>
    <t>縣立水里國中</t>
    <phoneticPr fontId="1" type="noConversion"/>
  </si>
  <si>
    <t>縣立民和國中</t>
    <phoneticPr fontId="1" type="noConversion"/>
  </si>
  <si>
    <t>縣立信義國中</t>
    <phoneticPr fontId="1" type="noConversion"/>
  </si>
  <si>
    <t>縣立同富國中</t>
    <phoneticPr fontId="1" type="noConversion"/>
  </si>
  <si>
    <t>縣立營北國中</t>
    <phoneticPr fontId="1" type="noConversion"/>
  </si>
  <si>
    <t>私立淵明國中</t>
    <phoneticPr fontId="1" type="noConversion"/>
  </si>
  <si>
    <t>私立東南國中(代用)</t>
    <phoneticPr fontId="1" type="noConversion"/>
  </si>
  <si>
    <t>私立福智國中</t>
    <phoneticPr fontId="1" type="noConversion"/>
  </si>
  <si>
    <t>縣立東明國中</t>
    <phoneticPr fontId="1" type="noConversion"/>
  </si>
  <si>
    <t>縣立大埤國中</t>
    <phoneticPr fontId="1" type="noConversion"/>
  </si>
  <si>
    <t>縣立飛沙國中</t>
    <phoneticPr fontId="1" type="noConversion"/>
  </si>
  <si>
    <t>縣立四湖國中</t>
    <phoneticPr fontId="1" type="noConversion"/>
  </si>
  <si>
    <t>縣立水林國中</t>
    <phoneticPr fontId="1" type="noConversion"/>
  </si>
  <si>
    <t>縣立二崙國中</t>
    <phoneticPr fontId="1" type="noConversion"/>
  </si>
  <si>
    <t>縣立褒忠國中</t>
    <phoneticPr fontId="1" type="noConversion"/>
  </si>
  <si>
    <t>縣立莿桐國中</t>
    <phoneticPr fontId="1" type="noConversion"/>
  </si>
  <si>
    <t>縣立崙背國中</t>
    <phoneticPr fontId="1" type="noConversion"/>
  </si>
  <si>
    <t>縣立古坑國中小(國中部)</t>
    <phoneticPr fontId="1" type="noConversion"/>
  </si>
  <si>
    <t>縣立東勢國中</t>
    <phoneticPr fontId="1" type="noConversion"/>
  </si>
  <si>
    <t>縣立元長國中</t>
    <phoneticPr fontId="1" type="noConversion"/>
  </si>
  <si>
    <t>縣立斗六國中</t>
    <phoneticPr fontId="1" type="noConversion"/>
  </si>
  <si>
    <t>縣立雲林國中</t>
    <phoneticPr fontId="1" type="noConversion"/>
  </si>
  <si>
    <t>縣立虎尾國中</t>
    <phoneticPr fontId="1" type="noConversion"/>
  </si>
  <si>
    <t>縣立崇德國中</t>
    <phoneticPr fontId="1" type="noConversion"/>
  </si>
  <si>
    <t>縣立西螺國中</t>
    <phoneticPr fontId="1" type="noConversion"/>
  </si>
  <si>
    <t>縣立北港國中</t>
    <phoneticPr fontId="1" type="noConversion"/>
  </si>
  <si>
    <t>縣立建國國中</t>
    <phoneticPr fontId="1" type="noConversion"/>
  </si>
  <si>
    <t>縣立宜梧國中</t>
    <phoneticPr fontId="1" type="noConversion"/>
  </si>
  <si>
    <t>縣立口湖國中</t>
    <phoneticPr fontId="1" type="noConversion"/>
  </si>
  <si>
    <t>縣立臺西國中</t>
    <phoneticPr fontId="1" type="noConversion"/>
  </si>
  <si>
    <t>縣立土庫國中</t>
    <phoneticPr fontId="1" type="noConversion"/>
  </si>
  <si>
    <t>縣立蔦松國中</t>
    <phoneticPr fontId="1" type="noConversion"/>
  </si>
  <si>
    <t>縣立東和國中</t>
    <phoneticPr fontId="1" type="noConversion"/>
  </si>
  <si>
    <t>縣立馬光國中</t>
    <phoneticPr fontId="1" type="noConversion"/>
  </si>
  <si>
    <t>縣立石榴國中</t>
    <phoneticPr fontId="1" type="noConversion"/>
  </si>
  <si>
    <t>縣立林內國中</t>
    <phoneticPr fontId="1" type="noConversion"/>
  </si>
  <si>
    <t>縣立東仁國中</t>
    <phoneticPr fontId="1" type="noConversion"/>
  </si>
  <si>
    <t>縣立樟湖生態國中小(國中部)</t>
    <phoneticPr fontId="1" type="noConversion"/>
  </si>
  <si>
    <t>縣立朴子國中</t>
    <phoneticPr fontId="1" type="noConversion"/>
  </si>
  <si>
    <t>縣立東石國中</t>
    <phoneticPr fontId="1" type="noConversion"/>
  </si>
  <si>
    <t>縣立布袋國中</t>
    <phoneticPr fontId="1" type="noConversion"/>
  </si>
  <si>
    <t>縣立過溝國中</t>
    <phoneticPr fontId="1" type="noConversion"/>
  </si>
  <si>
    <t>縣立大林國中</t>
    <phoneticPr fontId="1" type="noConversion"/>
  </si>
  <si>
    <t>縣立新港國中</t>
    <phoneticPr fontId="1" type="noConversion"/>
  </si>
  <si>
    <t>縣立民雄國中</t>
    <phoneticPr fontId="1" type="noConversion"/>
  </si>
  <si>
    <t>縣立大吉國中</t>
    <phoneticPr fontId="1" type="noConversion"/>
  </si>
  <si>
    <t>縣立六嘉國中</t>
    <phoneticPr fontId="1" type="noConversion"/>
  </si>
  <si>
    <t>縣立太保國中</t>
    <phoneticPr fontId="1" type="noConversion"/>
  </si>
  <si>
    <t>縣立嘉新國中</t>
    <phoneticPr fontId="1" type="noConversion"/>
  </si>
  <si>
    <t>縣立溪口國中</t>
    <phoneticPr fontId="1" type="noConversion"/>
  </si>
  <si>
    <t>縣立鹿草國中</t>
    <phoneticPr fontId="1" type="noConversion"/>
  </si>
  <si>
    <t>縣立東榮國中</t>
    <phoneticPr fontId="1" type="noConversion"/>
  </si>
  <si>
    <t>縣立水上國中</t>
    <phoneticPr fontId="1" type="noConversion"/>
  </si>
  <si>
    <t>縣立忠和國中</t>
    <phoneticPr fontId="1" type="noConversion"/>
  </si>
  <si>
    <t>縣立中埔國中</t>
    <phoneticPr fontId="1" type="noConversion"/>
  </si>
  <si>
    <t>縣立昇平國中</t>
    <phoneticPr fontId="1" type="noConversion"/>
  </si>
  <si>
    <t>縣立義竹國中</t>
    <phoneticPr fontId="1" type="noConversion"/>
  </si>
  <si>
    <t>縣立梅山國中</t>
    <phoneticPr fontId="1" type="noConversion"/>
  </si>
  <si>
    <t>縣立大埔國中小(國中部)</t>
    <phoneticPr fontId="1" type="noConversion"/>
  </si>
  <si>
    <t>縣立阿里山國中小(國中部)</t>
    <phoneticPr fontId="1" type="noConversion"/>
  </si>
  <si>
    <t>私立南榮國中</t>
    <phoneticPr fontId="1" type="noConversion"/>
  </si>
  <si>
    <t>縣立明正國中</t>
    <phoneticPr fontId="1" type="noConversion"/>
  </si>
  <si>
    <t>縣立中正國中</t>
    <phoneticPr fontId="1" type="noConversion"/>
  </si>
  <si>
    <t>縣立公正國中</t>
    <phoneticPr fontId="1" type="noConversion"/>
  </si>
  <si>
    <t>縣立鶴聲國中</t>
    <phoneticPr fontId="1" type="noConversion"/>
  </si>
  <si>
    <t>縣立至正國中</t>
    <phoneticPr fontId="1" type="noConversion"/>
  </si>
  <si>
    <t>縣立長治國中</t>
    <phoneticPr fontId="1" type="noConversion"/>
  </si>
  <si>
    <t>縣立麟洛國中</t>
    <phoneticPr fontId="1" type="noConversion"/>
  </si>
  <si>
    <t>縣立九如國中</t>
    <phoneticPr fontId="1" type="noConversion"/>
  </si>
  <si>
    <t>縣立里港國中</t>
    <phoneticPr fontId="1" type="noConversion"/>
  </si>
  <si>
    <t>縣立鹽埔國中</t>
    <phoneticPr fontId="1" type="noConversion"/>
  </si>
  <si>
    <t>縣立高樹國中</t>
    <phoneticPr fontId="1" type="noConversion"/>
  </si>
  <si>
    <t>縣立高泰國中</t>
    <phoneticPr fontId="1" type="noConversion"/>
  </si>
  <si>
    <t>縣立內埔國中</t>
    <phoneticPr fontId="1" type="noConversion"/>
  </si>
  <si>
    <t>縣立崇文國中</t>
    <phoneticPr fontId="1" type="noConversion"/>
  </si>
  <si>
    <t>縣立竹田國中</t>
    <phoneticPr fontId="1" type="noConversion"/>
  </si>
  <si>
    <t>縣立潮州國中</t>
    <phoneticPr fontId="1" type="noConversion"/>
  </si>
  <si>
    <t>縣立光春國中</t>
    <phoneticPr fontId="1" type="noConversion"/>
  </si>
  <si>
    <t>縣立萬巒國中</t>
    <phoneticPr fontId="1" type="noConversion"/>
  </si>
  <si>
    <t>縣立新埤國中</t>
    <phoneticPr fontId="1" type="noConversion"/>
  </si>
  <si>
    <t>縣立萬丹國中</t>
    <phoneticPr fontId="1" type="noConversion"/>
  </si>
  <si>
    <t>縣立新園國中</t>
    <phoneticPr fontId="1" type="noConversion"/>
  </si>
  <si>
    <t>縣立林邊國中</t>
    <phoneticPr fontId="1" type="noConversion"/>
  </si>
  <si>
    <t>縣立南州國中</t>
    <phoneticPr fontId="1" type="noConversion"/>
  </si>
  <si>
    <t>縣立佳冬國中</t>
    <phoneticPr fontId="1" type="noConversion"/>
  </si>
  <si>
    <t>縣立琉球國中</t>
    <phoneticPr fontId="1" type="noConversion"/>
  </si>
  <si>
    <t>縣立車城國中</t>
    <phoneticPr fontId="1" type="noConversion"/>
  </si>
  <si>
    <t>縣立恆春國中</t>
    <phoneticPr fontId="1" type="noConversion"/>
  </si>
  <si>
    <t>縣立滿州國中</t>
    <phoneticPr fontId="1" type="noConversion"/>
  </si>
  <si>
    <t>縣立瑪家國中</t>
    <phoneticPr fontId="1" type="noConversion"/>
  </si>
  <si>
    <t>縣立泰武國中</t>
    <phoneticPr fontId="1" type="noConversion"/>
  </si>
  <si>
    <t>縣立牡丹國中</t>
    <phoneticPr fontId="1" type="noConversion"/>
  </si>
  <si>
    <t>縣立獅子國中</t>
    <phoneticPr fontId="1" type="noConversion"/>
  </si>
  <si>
    <t>縣立東新國中</t>
    <phoneticPr fontId="1" type="noConversion"/>
  </si>
  <si>
    <t>縣立萬新國中</t>
    <phoneticPr fontId="1" type="noConversion"/>
  </si>
  <si>
    <t>縣立新生國中</t>
    <phoneticPr fontId="1" type="noConversion"/>
  </si>
  <si>
    <t>縣立東海國中</t>
    <phoneticPr fontId="1" type="noConversion"/>
  </si>
  <si>
    <t>縣立寶桑國中</t>
    <phoneticPr fontId="1" type="noConversion"/>
  </si>
  <si>
    <t>縣立卑南國中</t>
    <phoneticPr fontId="1" type="noConversion"/>
  </si>
  <si>
    <t>縣立豐田國中</t>
    <phoneticPr fontId="1" type="noConversion"/>
  </si>
  <si>
    <t>縣立知本國中</t>
    <phoneticPr fontId="1" type="noConversion"/>
  </si>
  <si>
    <t>縣立初鹿國中</t>
    <phoneticPr fontId="1" type="noConversion"/>
  </si>
  <si>
    <t>縣立鹿野國中</t>
    <phoneticPr fontId="1" type="noConversion"/>
  </si>
  <si>
    <t>縣立瑞源國中</t>
    <phoneticPr fontId="1" type="noConversion"/>
  </si>
  <si>
    <t>縣立關山國中</t>
    <phoneticPr fontId="1" type="noConversion"/>
  </si>
  <si>
    <t>縣立池上國中</t>
    <phoneticPr fontId="1" type="noConversion"/>
  </si>
  <si>
    <t>縣立大王國中</t>
    <phoneticPr fontId="1" type="noConversion"/>
  </si>
  <si>
    <t>縣立賓茂國中</t>
    <phoneticPr fontId="1" type="noConversion"/>
  </si>
  <si>
    <t>縣立大武國中</t>
    <phoneticPr fontId="1" type="noConversion"/>
  </si>
  <si>
    <t>縣立都蘭國中</t>
    <phoneticPr fontId="1" type="noConversion"/>
  </si>
  <si>
    <t>縣立泰源國中</t>
    <phoneticPr fontId="1" type="noConversion"/>
  </si>
  <si>
    <t>縣立新港國中</t>
    <phoneticPr fontId="1" type="noConversion"/>
  </si>
  <si>
    <t>縣立長濱國中</t>
    <phoneticPr fontId="1" type="noConversion"/>
  </si>
  <si>
    <t>縣立桃源國中</t>
    <phoneticPr fontId="1" type="noConversion"/>
  </si>
  <si>
    <t>縣立海端國中</t>
    <phoneticPr fontId="1" type="noConversion"/>
  </si>
  <si>
    <t>縣立綠島國中</t>
    <phoneticPr fontId="1" type="noConversion"/>
  </si>
  <si>
    <t>縣立玉里國中</t>
    <phoneticPr fontId="1" type="noConversion"/>
  </si>
  <si>
    <t>縣立玉東國中</t>
    <phoneticPr fontId="1" type="noConversion"/>
  </si>
  <si>
    <t>縣立三民國中</t>
    <phoneticPr fontId="1" type="noConversion"/>
  </si>
  <si>
    <t>縣立美崙國中</t>
    <phoneticPr fontId="1" type="noConversion"/>
  </si>
  <si>
    <t>縣立花崗國中</t>
    <phoneticPr fontId="1" type="noConversion"/>
  </si>
  <si>
    <t>縣立國風國中</t>
    <phoneticPr fontId="1" type="noConversion"/>
  </si>
  <si>
    <t>縣立秀林國中</t>
    <phoneticPr fontId="1" type="noConversion"/>
  </si>
  <si>
    <t>縣立新城國中</t>
    <phoneticPr fontId="1" type="noConversion"/>
  </si>
  <si>
    <t>縣立吉安國中</t>
    <phoneticPr fontId="1" type="noConversion"/>
  </si>
  <si>
    <t>縣立宜昌國中</t>
    <phoneticPr fontId="1" type="noConversion"/>
  </si>
  <si>
    <t>縣立壽豐國中</t>
    <phoneticPr fontId="1" type="noConversion"/>
  </si>
  <si>
    <t>縣立平和國中</t>
    <phoneticPr fontId="1" type="noConversion"/>
  </si>
  <si>
    <t>縣立光復國中</t>
    <phoneticPr fontId="1" type="noConversion"/>
  </si>
  <si>
    <t>縣立富源國中</t>
    <phoneticPr fontId="1" type="noConversion"/>
  </si>
  <si>
    <t>縣立鳳林國中</t>
    <phoneticPr fontId="1" type="noConversion"/>
  </si>
  <si>
    <t>縣立萬榮國中</t>
    <phoneticPr fontId="1" type="noConversion"/>
  </si>
  <si>
    <t>縣立富里國中</t>
    <phoneticPr fontId="1" type="noConversion"/>
  </si>
  <si>
    <t>縣立富北國中</t>
    <phoneticPr fontId="1" type="noConversion"/>
  </si>
  <si>
    <t>縣立豐濱國中</t>
    <phoneticPr fontId="1" type="noConversion"/>
  </si>
  <si>
    <t>縣立瑞穗國中</t>
    <phoneticPr fontId="1" type="noConversion"/>
  </si>
  <si>
    <t>縣立東里國中</t>
    <phoneticPr fontId="1" type="noConversion"/>
  </si>
  <si>
    <t>縣立化仁國中</t>
    <phoneticPr fontId="1" type="noConversion"/>
  </si>
  <si>
    <t>縣立馬公國中</t>
    <phoneticPr fontId="1" type="noConversion"/>
  </si>
  <si>
    <t>縣立澎南國中</t>
    <phoneticPr fontId="1" type="noConversion"/>
  </si>
  <si>
    <t>縣立湖西國中</t>
    <phoneticPr fontId="1" type="noConversion"/>
  </si>
  <si>
    <t>縣立志清國中</t>
    <phoneticPr fontId="1" type="noConversion"/>
  </si>
  <si>
    <t>縣立鎮海國中</t>
    <phoneticPr fontId="1" type="noConversion"/>
  </si>
  <si>
    <t>縣立白沙國中</t>
    <phoneticPr fontId="1" type="noConversion"/>
  </si>
  <si>
    <t>縣立吉貝國中</t>
    <phoneticPr fontId="1" type="noConversion"/>
  </si>
  <si>
    <t>縣立西嶼國中</t>
    <phoneticPr fontId="1" type="noConversion"/>
  </si>
  <si>
    <t>縣立望安國中</t>
    <phoneticPr fontId="1" type="noConversion"/>
  </si>
  <si>
    <t>縣立將澳國中</t>
    <phoneticPr fontId="1" type="noConversion"/>
  </si>
  <si>
    <t>縣立七美國中</t>
    <phoneticPr fontId="1" type="noConversion"/>
  </si>
  <si>
    <t>縣立文光國中</t>
    <phoneticPr fontId="1" type="noConversion"/>
  </si>
  <si>
    <t>縣立鳥嶼國中</t>
    <phoneticPr fontId="1" type="noConversion"/>
  </si>
  <si>
    <t>市立明德國中</t>
    <phoneticPr fontId="1" type="noConversion"/>
  </si>
  <si>
    <t>市立銘傳國中</t>
    <phoneticPr fontId="1" type="noConversion"/>
  </si>
  <si>
    <t>市立南榮國中</t>
    <phoneticPr fontId="1" type="noConversion"/>
  </si>
  <si>
    <t>市立正濱國中</t>
    <phoneticPr fontId="1" type="noConversion"/>
  </si>
  <si>
    <t>市立建德國中</t>
    <phoneticPr fontId="1" type="noConversion"/>
  </si>
  <si>
    <t>市立百福國中</t>
    <phoneticPr fontId="1" type="noConversion"/>
  </si>
  <si>
    <t>市立碇內國中</t>
    <phoneticPr fontId="1" type="noConversion"/>
  </si>
  <si>
    <t>市立武崙國中</t>
    <phoneticPr fontId="1" type="noConversion"/>
  </si>
  <si>
    <t>私立矽谷國中小(國中部)</t>
    <phoneticPr fontId="1" type="noConversion"/>
  </si>
  <si>
    <t>市立建華國中</t>
    <phoneticPr fontId="1" type="noConversion"/>
  </si>
  <si>
    <t>市立培英國中</t>
    <phoneticPr fontId="1" type="noConversion"/>
  </si>
  <si>
    <t>市立育賢國中</t>
    <phoneticPr fontId="1" type="noConversion"/>
  </si>
  <si>
    <t>市立光武國中</t>
    <phoneticPr fontId="1" type="noConversion"/>
  </si>
  <si>
    <t>市立南華國中</t>
    <phoneticPr fontId="1" type="noConversion"/>
  </si>
  <si>
    <t>市立富禮國中</t>
    <phoneticPr fontId="1" type="noConversion"/>
  </si>
  <si>
    <t>市立三民國中</t>
    <phoneticPr fontId="1" type="noConversion"/>
  </si>
  <si>
    <t>市立內湖國中</t>
    <phoneticPr fontId="1" type="noConversion"/>
  </si>
  <si>
    <t>市立虎林國中</t>
    <phoneticPr fontId="1" type="noConversion"/>
  </si>
  <si>
    <t>市立新科國中</t>
    <phoneticPr fontId="1" type="noConversion"/>
  </si>
  <si>
    <t>市立竹光國中</t>
    <phoneticPr fontId="1" type="noConversion"/>
  </si>
  <si>
    <t>市立大業國中</t>
    <phoneticPr fontId="1" type="noConversion"/>
  </si>
  <si>
    <t>市立北興國中</t>
    <phoneticPr fontId="1" type="noConversion"/>
  </si>
  <si>
    <t>市立嘉義國中</t>
    <phoneticPr fontId="1" type="noConversion"/>
  </si>
  <si>
    <t>市立南興國中</t>
    <phoneticPr fontId="1" type="noConversion"/>
  </si>
  <si>
    <t>市立民生國中</t>
    <phoneticPr fontId="1" type="noConversion"/>
  </si>
  <si>
    <t>市立玉山國中</t>
    <phoneticPr fontId="1" type="noConversion"/>
  </si>
  <si>
    <t>市立蘭潭國中</t>
    <phoneticPr fontId="1" type="noConversion"/>
  </si>
  <si>
    <t>市立北園國中</t>
    <phoneticPr fontId="1" type="noConversion"/>
  </si>
  <si>
    <t>縣立金城國中</t>
    <phoneticPr fontId="1" type="noConversion"/>
  </si>
  <si>
    <t>縣立金湖國中</t>
    <phoneticPr fontId="1" type="noConversion"/>
  </si>
  <si>
    <t>縣立金寧國中小(國中部)</t>
    <phoneticPr fontId="1" type="noConversion"/>
  </si>
  <si>
    <t>縣立金沙國中</t>
    <phoneticPr fontId="1" type="noConversion"/>
  </si>
  <si>
    <t>縣立烈嶼國中</t>
    <phoneticPr fontId="1" type="noConversion"/>
  </si>
  <si>
    <t>縣立介壽國中小(國中部)</t>
    <phoneticPr fontId="1" type="noConversion"/>
  </si>
  <si>
    <t>縣立中正國中小(國中部)</t>
    <phoneticPr fontId="1" type="noConversion"/>
  </si>
  <si>
    <t>縣立中山國中</t>
    <phoneticPr fontId="1" type="noConversion"/>
  </si>
  <si>
    <t>縣立敬恆國中小(國中部)</t>
    <phoneticPr fontId="1" type="noConversion"/>
  </si>
  <si>
    <t>縣立東引國中小(國中部)</t>
    <phoneticPr fontId="1" type="noConversion"/>
  </si>
  <si>
    <t>國立華僑高中(國中部)</t>
    <phoneticPr fontId="1" type="noConversion"/>
  </si>
  <si>
    <t>私立淡江高中(國中部)</t>
    <phoneticPr fontId="1" type="noConversion"/>
  </si>
  <si>
    <t>私立康橋高中(國中部)</t>
    <phoneticPr fontId="1" type="noConversion"/>
  </si>
  <si>
    <t>私立金陵女中(國中部)</t>
    <phoneticPr fontId="1" type="noConversion"/>
  </si>
  <si>
    <t>財團法人南山高中(國中部)</t>
    <phoneticPr fontId="1" type="noConversion"/>
  </si>
  <si>
    <t>財團法人恆毅高中(國中部)</t>
    <phoneticPr fontId="1" type="noConversion"/>
  </si>
  <si>
    <t>私立聖心女中(國中部)</t>
    <phoneticPr fontId="1" type="noConversion"/>
  </si>
  <si>
    <t>私立崇義高中(國中部)</t>
    <phoneticPr fontId="1" type="noConversion"/>
  </si>
  <si>
    <t>私立格致高中(國中部)</t>
    <phoneticPr fontId="1" type="noConversion"/>
  </si>
  <si>
    <t>私立醒吾高中(國中部)</t>
    <phoneticPr fontId="1" type="noConversion"/>
  </si>
  <si>
    <t>私立徐匯高中(國中部)</t>
    <phoneticPr fontId="1" type="noConversion"/>
  </si>
  <si>
    <t>財團法人崇光女中(國中部)</t>
    <phoneticPr fontId="1" type="noConversion"/>
  </si>
  <si>
    <t>私立光仁高中(國中部)</t>
    <phoneticPr fontId="1" type="noConversion"/>
  </si>
  <si>
    <t>私立竹林高中(國中部)</t>
    <phoneticPr fontId="1" type="noConversion"/>
  </si>
  <si>
    <t>私立及人高中(國中部)</t>
    <phoneticPr fontId="1" type="noConversion"/>
  </si>
  <si>
    <t>財團法人辭修高中(國中部)</t>
    <phoneticPr fontId="1" type="noConversion"/>
  </si>
  <si>
    <t>私立時雨高中(國中部)</t>
    <phoneticPr fontId="1" type="noConversion"/>
  </si>
  <si>
    <t>市立海山高中(國中部)</t>
    <phoneticPr fontId="1" type="noConversion"/>
  </si>
  <si>
    <t>市立三重高中(國中部)</t>
    <phoneticPr fontId="1" type="noConversion"/>
  </si>
  <si>
    <t>市立永平高中(國中部)</t>
    <phoneticPr fontId="1" type="noConversion"/>
  </si>
  <si>
    <t>市立樹林高中(國中部)</t>
    <phoneticPr fontId="1" type="noConversion"/>
  </si>
  <si>
    <t>市立明德高中(國中部)</t>
    <phoneticPr fontId="1" type="noConversion"/>
  </si>
  <si>
    <t>市立秀峰高中(國中部)</t>
    <phoneticPr fontId="1" type="noConversion"/>
  </si>
  <si>
    <t>市立金山高中(國中部)</t>
    <phoneticPr fontId="1" type="noConversion"/>
  </si>
  <si>
    <t>市立安康高中(國中部)</t>
    <phoneticPr fontId="1" type="noConversion"/>
  </si>
  <si>
    <t>市立雙溪高中(國中部)</t>
    <phoneticPr fontId="1" type="noConversion"/>
  </si>
  <si>
    <t>市立石碇高中(國中部)</t>
    <phoneticPr fontId="1" type="noConversion"/>
  </si>
  <si>
    <t>市立丹鳳高中(國中部)</t>
    <phoneticPr fontId="1" type="noConversion"/>
  </si>
  <si>
    <t>市立清水高中(國中部)</t>
    <phoneticPr fontId="1" type="noConversion"/>
  </si>
  <si>
    <t>市立三民高中(國中部)</t>
    <phoneticPr fontId="1" type="noConversion"/>
  </si>
  <si>
    <t>市立錦和高中(國中部)</t>
    <phoneticPr fontId="1" type="noConversion"/>
  </si>
  <si>
    <t>市立光復高中(國中部)</t>
    <phoneticPr fontId="1" type="noConversion"/>
  </si>
  <si>
    <t>市立竹圍高中(國中部)</t>
    <phoneticPr fontId="1" type="noConversion"/>
  </si>
  <si>
    <t>市立西松高中(國中部)</t>
    <phoneticPr fontId="1" type="noConversion"/>
  </si>
  <si>
    <t>市立中崙高中(國中部)</t>
    <phoneticPr fontId="1" type="noConversion"/>
  </si>
  <si>
    <t>國立師大附中(國中部)</t>
    <phoneticPr fontId="1" type="noConversion"/>
  </si>
  <si>
    <t>私立延平中學(國中部)</t>
    <phoneticPr fontId="1" type="noConversion"/>
  </si>
  <si>
    <t>私立復興實驗高中(國中部)</t>
    <phoneticPr fontId="1" type="noConversion"/>
  </si>
  <si>
    <t>市立和平高中(國中部)</t>
    <phoneticPr fontId="1" type="noConversion"/>
  </si>
  <si>
    <t>市立大同高中(國中部)</t>
    <phoneticPr fontId="1" type="noConversion"/>
  </si>
  <si>
    <t>市立大直高中(國中部)</t>
    <phoneticPr fontId="1" type="noConversion"/>
  </si>
  <si>
    <t>私立強恕中學(國中部)</t>
    <phoneticPr fontId="1" type="noConversion"/>
  </si>
  <si>
    <t>私立靜修女中(國中部)</t>
    <phoneticPr fontId="1" type="noConversion"/>
  </si>
  <si>
    <t>市立成淵高中(國中部)</t>
    <phoneticPr fontId="1" type="noConversion"/>
  </si>
  <si>
    <t>私立立人高中(國中部)</t>
    <phoneticPr fontId="1" type="noConversion"/>
  </si>
  <si>
    <t>市立大理高中(國中部)</t>
    <phoneticPr fontId="1" type="noConversion"/>
  </si>
  <si>
    <t>國立政大附中(國中部)</t>
    <phoneticPr fontId="1" type="noConversion"/>
  </si>
  <si>
    <t>私立東山高中(國中部)</t>
    <phoneticPr fontId="1" type="noConversion"/>
  </si>
  <si>
    <t>私立再興中學(國中部)</t>
    <phoneticPr fontId="1" type="noConversion"/>
  </si>
  <si>
    <t>私立景文高中(國中部)</t>
    <phoneticPr fontId="1" type="noConversion"/>
  </si>
  <si>
    <t>市立萬芳高中(國中部)</t>
    <phoneticPr fontId="1" type="noConversion"/>
  </si>
  <si>
    <t>市立南港高中(國中部)</t>
    <phoneticPr fontId="1" type="noConversion"/>
  </si>
  <si>
    <t>國立臺灣戲曲學院(國中部)</t>
    <phoneticPr fontId="1" type="noConversion"/>
  </si>
  <si>
    <t>私立方濟中學(國中部)</t>
    <phoneticPr fontId="1" type="noConversion"/>
  </si>
  <si>
    <t>私立達人女中(國中部)</t>
    <phoneticPr fontId="1" type="noConversion"/>
  </si>
  <si>
    <t>私立衛理女中(國中部)</t>
    <phoneticPr fontId="1" type="noConversion"/>
  </si>
  <si>
    <t>私立華興中學(國中部)</t>
    <phoneticPr fontId="1" type="noConversion"/>
  </si>
  <si>
    <t>市立陽明高中(國中部)</t>
    <phoneticPr fontId="1" type="noConversion"/>
  </si>
  <si>
    <t>市立百齡高中(國中部)</t>
    <phoneticPr fontId="1" type="noConversion"/>
  </si>
  <si>
    <t>私立薇閣高中(國中部)</t>
    <phoneticPr fontId="1" type="noConversion"/>
  </si>
  <si>
    <t>財團法人常春藤高中(國中部)</t>
    <phoneticPr fontId="1" type="noConversion"/>
  </si>
  <si>
    <t>私立大明高中(國中部)</t>
    <phoneticPr fontId="1" type="noConversion"/>
  </si>
  <si>
    <t>私立明道高中(國中部)</t>
    <phoneticPr fontId="1" type="noConversion"/>
  </si>
  <si>
    <t>私立僑泰高中(國中部)</t>
    <phoneticPr fontId="1" type="noConversion"/>
  </si>
  <si>
    <t>私立華盛頓高中(國中部)</t>
    <phoneticPr fontId="1" type="noConversion"/>
  </si>
  <si>
    <t>私立弘文高中(國中部)</t>
    <phoneticPr fontId="1" type="noConversion"/>
  </si>
  <si>
    <t>市立后綜高中(國中部)</t>
    <phoneticPr fontId="1" type="noConversion"/>
  </si>
  <si>
    <t>市立大里高中(國中部)</t>
    <phoneticPr fontId="1" type="noConversion"/>
  </si>
  <si>
    <t>市立新社高中(國中部)</t>
    <phoneticPr fontId="1" type="noConversion"/>
  </si>
  <si>
    <t>市立長億高中(國中部)</t>
    <phoneticPr fontId="1" type="noConversion"/>
  </si>
  <si>
    <t>市立中港高中(國中部)</t>
    <phoneticPr fontId="1" type="noConversion"/>
  </si>
  <si>
    <t>私立東大附中(國中部)</t>
    <phoneticPr fontId="1" type="noConversion"/>
  </si>
  <si>
    <t>私立葳格高中(國中部)</t>
    <phoneticPr fontId="1" type="noConversion"/>
  </si>
  <si>
    <t>私立新民高中(國中部)</t>
    <phoneticPr fontId="1" type="noConversion"/>
  </si>
  <si>
    <t>私立宜寧高中(國中部)</t>
    <phoneticPr fontId="1" type="noConversion"/>
  </si>
  <si>
    <t>私立衛道高中(國中部)</t>
    <phoneticPr fontId="1" type="noConversion"/>
  </si>
  <si>
    <t>私立曉明女中(國中部)</t>
    <phoneticPr fontId="1" type="noConversion"/>
  </si>
  <si>
    <t>私立嶺東高中(國中部)</t>
    <phoneticPr fontId="1" type="noConversion"/>
  </si>
  <si>
    <t>市立忠明高中(國中部)</t>
    <phoneticPr fontId="1" type="noConversion"/>
  </si>
  <si>
    <t>市立西苑高中(國中部)</t>
    <phoneticPr fontId="1" type="noConversion"/>
  </si>
  <si>
    <t>市立東山高中(國中部)</t>
    <phoneticPr fontId="1" type="noConversion"/>
  </si>
  <si>
    <t>市立惠文高中(國中部)</t>
    <phoneticPr fontId="1" type="noConversion"/>
  </si>
  <si>
    <t>國立南科國際實驗高中(國中部)</t>
    <phoneticPr fontId="1" type="noConversion"/>
  </si>
  <si>
    <t>私立南光高中(國中部)</t>
    <phoneticPr fontId="1" type="noConversion"/>
  </si>
  <si>
    <t>私立鳳和高中(國中部)</t>
    <phoneticPr fontId="1" type="noConversion"/>
  </si>
  <si>
    <t>私立港明高中(國中部)</t>
    <phoneticPr fontId="1" type="noConversion"/>
  </si>
  <si>
    <t>私立興國高中(國中部)</t>
    <phoneticPr fontId="1" type="noConversion"/>
  </si>
  <si>
    <t>私立明達高中(國中部)</t>
    <phoneticPr fontId="1" type="noConversion"/>
  </si>
  <si>
    <t>私立黎明高中(國中部)</t>
    <phoneticPr fontId="1" type="noConversion"/>
  </si>
  <si>
    <t>私立新榮高中(國中部)</t>
    <phoneticPr fontId="1" type="noConversion"/>
  </si>
  <si>
    <t>市立大灣高中(國中部)</t>
    <phoneticPr fontId="1" type="noConversion"/>
  </si>
  <si>
    <t>市立永仁高中(國中部)</t>
    <phoneticPr fontId="1" type="noConversion"/>
  </si>
  <si>
    <t>私立長榮高中(國中部)</t>
    <phoneticPr fontId="1" type="noConversion"/>
  </si>
  <si>
    <t>財團法人聖功女中(國中部)</t>
    <phoneticPr fontId="1" type="noConversion"/>
  </si>
  <si>
    <t>私立光華高中(國中部)</t>
    <phoneticPr fontId="1" type="noConversion"/>
  </si>
  <si>
    <t>私立瀛海高中(國中部)</t>
    <phoneticPr fontId="1" type="noConversion"/>
  </si>
  <si>
    <t>私立崑山高中(國中部)</t>
    <phoneticPr fontId="1" type="noConversion"/>
  </si>
  <si>
    <t>私立德光高中(國中部)</t>
    <phoneticPr fontId="1" type="noConversion"/>
  </si>
  <si>
    <t>財團法人慈濟高中(國中部)</t>
    <phoneticPr fontId="1" type="noConversion"/>
  </si>
  <si>
    <t>市立南寧高中(國中部)</t>
    <phoneticPr fontId="1" type="noConversion"/>
  </si>
  <si>
    <t>市立土城高中(國中部)</t>
    <phoneticPr fontId="1" type="noConversion"/>
  </si>
  <si>
    <t>財團法人普門中學(國中部)</t>
    <phoneticPr fontId="1" type="noConversion"/>
  </si>
  <si>
    <t>私立正義高中(國中部)</t>
    <phoneticPr fontId="1" type="noConversion"/>
  </si>
  <si>
    <t>私立義大國際高中(國中部)</t>
    <phoneticPr fontId="1" type="noConversion"/>
  </si>
  <si>
    <t>市立文山高中(國中部)</t>
    <phoneticPr fontId="1" type="noConversion"/>
  </si>
  <si>
    <t>市立林園高中(國中部)</t>
    <phoneticPr fontId="1" type="noConversion"/>
  </si>
  <si>
    <t>市立仁武高中(國中部)</t>
    <phoneticPr fontId="1" type="noConversion"/>
  </si>
  <si>
    <t>市立路竹高中(國中部)</t>
    <phoneticPr fontId="1" type="noConversion"/>
  </si>
  <si>
    <t>市立六龜高中(國中部)</t>
    <phoneticPr fontId="1" type="noConversion"/>
  </si>
  <si>
    <t>市立福誠高中(國中部)</t>
    <phoneticPr fontId="1" type="noConversion"/>
  </si>
  <si>
    <t>私立明誠高中(國中部)</t>
    <phoneticPr fontId="1" type="noConversion"/>
  </si>
  <si>
    <t>私立大榮高中(國中部)</t>
    <phoneticPr fontId="1" type="noConversion"/>
  </si>
  <si>
    <t>市立鼓山高中(國中部)</t>
    <phoneticPr fontId="1" type="noConversion"/>
  </si>
  <si>
    <t>國立中山大學附屬國光高中(國中部)</t>
    <phoneticPr fontId="1" type="noConversion"/>
  </si>
  <si>
    <t>私立立志高中(國中部)</t>
    <phoneticPr fontId="1" type="noConversion"/>
  </si>
  <si>
    <t>市立新興高中(國中部)</t>
    <phoneticPr fontId="1" type="noConversion"/>
  </si>
  <si>
    <t>國立高師大附中(國中部)</t>
    <phoneticPr fontId="1" type="noConversion"/>
  </si>
  <si>
    <t>私立復華高中(國中部)</t>
    <phoneticPr fontId="1" type="noConversion"/>
  </si>
  <si>
    <t>私立道明中學(國中部)</t>
    <phoneticPr fontId="1" type="noConversion"/>
  </si>
  <si>
    <t>市立中正高中(國中部)</t>
    <phoneticPr fontId="1" type="noConversion"/>
  </si>
  <si>
    <t>市立瑞祥高中(國中部)</t>
    <phoneticPr fontId="1" type="noConversion"/>
  </si>
  <si>
    <t>私立慧燈高中(國中部)</t>
    <phoneticPr fontId="1" type="noConversion"/>
  </si>
  <si>
    <t>私立中道高中(國中部)</t>
    <phoneticPr fontId="1" type="noConversion"/>
  </si>
  <si>
    <t>縣立南澳高中(國中部)</t>
    <phoneticPr fontId="1" type="noConversion"/>
  </si>
  <si>
    <t>私立六和高中(國中部)</t>
    <phoneticPr fontId="1" type="noConversion"/>
  </si>
  <si>
    <t>私立復旦高中(國中部)</t>
    <phoneticPr fontId="1" type="noConversion"/>
  </si>
  <si>
    <t>私立治平高中(國中部)</t>
    <phoneticPr fontId="1" type="noConversion"/>
  </si>
  <si>
    <t>私立振聲高中(國中部)</t>
    <phoneticPr fontId="1" type="noConversion"/>
  </si>
  <si>
    <t>私立清華高中(國中部)</t>
    <phoneticPr fontId="1" type="noConversion"/>
  </si>
  <si>
    <t>私立新興高中(國中部)</t>
    <phoneticPr fontId="1" type="noConversion"/>
  </si>
  <si>
    <t>私立大華高中(國中部)</t>
    <phoneticPr fontId="1" type="noConversion"/>
  </si>
  <si>
    <t>市立觀音高中(國中部)</t>
    <phoneticPr fontId="1" type="noConversion"/>
  </si>
  <si>
    <t>市立永豐高中(國中部)</t>
    <phoneticPr fontId="1" type="noConversion"/>
  </si>
  <si>
    <t>私立義民高中(國中部)</t>
    <phoneticPr fontId="1" type="noConversion"/>
  </si>
  <si>
    <t>私立忠信高中(國中部)</t>
    <phoneticPr fontId="1" type="noConversion"/>
  </si>
  <si>
    <t>私立東泰高中(國中部)</t>
    <phoneticPr fontId="1" type="noConversion"/>
  </si>
  <si>
    <t>私立仰德高中(國中部)</t>
    <phoneticPr fontId="1" type="noConversion"/>
  </si>
  <si>
    <t>縣立湖口高中(國中部)</t>
    <phoneticPr fontId="1" type="noConversion"/>
  </si>
  <si>
    <t>國立卓蘭高中(國中部)</t>
    <phoneticPr fontId="1" type="noConversion"/>
  </si>
  <si>
    <t>私立君毅高中(國中部)</t>
    <phoneticPr fontId="1" type="noConversion"/>
  </si>
  <si>
    <t>私立建臺高中(國中部)</t>
    <phoneticPr fontId="1" type="noConversion"/>
  </si>
  <si>
    <t>私立全人實驗高中(國中部)</t>
    <phoneticPr fontId="1" type="noConversion"/>
  </si>
  <si>
    <t>縣立三義高中(國中部)</t>
    <phoneticPr fontId="1" type="noConversion"/>
  </si>
  <si>
    <t>縣立苑裡高中(國中部)</t>
    <phoneticPr fontId="1" type="noConversion"/>
  </si>
  <si>
    <t>縣立興華高中(國中部)</t>
    <phoneticPr fontId="1" type="noConversion"/>
  </si>
  <si>
    <t>縣立大同高中(國中部)</t>
    <phoneticPr fontId="1" type="noConversion"/>
  </si>
  <si>
    <t>私立精誠高中(國中部)</t>
    <phoneticPr fontId="1" type="noConversion"/>
  </si>
  <si>
    <t>私立文興高中(國中部)</t>
    <phoneticPr fontId="1" type="noConversion"/>
  </si>
  <si>
    <t>縣立彰化藝術高中(國中部)</t>
    <phoneticPr fontId="1" type="noConversion"/>
  </si>
  <si>
    <t>縣立二林高中(國中部)</t>
    <phoneticPr fontId="1" type="noConversion"/>
  </si>
  <si>
    <t>縣立和美高中(國中部)</t>
    <phoneticPr fontId="1" type="noConversion"/>
  </si>
  <si>
    <t>縣立田中高中(國中部)</t>
    <phoneticPr fontId="1" type="noConversion"/>
  </si>
  <si>
    <t>縣立成功高中(國中部)</t>
    <phoneticPr fontId="1" type="noConversion"/>
  </si>
  <si>
    <t>私立三育高中(國中部)</t>
    <phoneticPr fontId="1" type="noConversion"/>
  </si>
  <si>
    <t>私立弘明實驗高中(國中部)</t>
    <phoneticPr fontId="1" type="noConversion"/>
  </si>
  <si>
    <t>私立普台高中(國中部)</t>
    <phoneticPr fontId="1" type="noConversion"/>
  </si>
  <si>
    <t>縣立旭光高中(國中部)</t>
    <phoneticPr fontId="1" type="noConversion"/>
  </si>
  <si>
    <t>私立永年高中(國中部)</t>
    <phoneticPr fontId="1" type="noConversion"/>
  </si>
  <si>
    <t>私立正心高中(國中部)</t>
    <phoneticPr fontId="1" type="noConversion"/>
  </si>
  <si>
    <t>私立文生高中(國中部)</t>
    <phoneticPr fontId="1" type="noConversion"/>
  </si>
  <si>
    <t>私立揚子高中(國中部)</t>
    <phoneticPr fontId="1" type="noConversion"/>
  </si>
  <si>
    <t>私立維多利亞實驗高中(國中部)</t>
    <phoneticPr fontId="1" type="noConversion"/>
  </si>
  <si>
    <t>縣立斗南高中(國中部)</t>
    <phoneticPr fontId="1" type="noConversion"/>
  </si>
  <si>
    <t>縣立麥寮高中(國中部)</t>
    <phoneticPr fontId="1" type="noConversion"/>
  </si>
  <si>
    <t>私立同濟高中(國中部)</t>
    <phoneticPr fontId="1" type="noConversion"/>
  </si>
  <si>
    <t>私立協同高中(國中部)</t>
    <phoneticPr fontId="1" type="noConversion"/>
  </si>
  <si>
    <t>縣立竹崎高中(國中部)</t>
    <phoneticPr fontId="1" type="noConversion"/>
  </si>
  <si>
    <t>縣立永慶高中(國中部)</t>
    <phoneticPr fontId="1" type="noConversion"/>
  </si>
  <si>
    <t>私立陸興高中(國中部)</t>
    <phoneticPr fontId="1" type="noConversion"/>
  </si>
  <si>
    <t>私立美和高中(國中部)</t>
    <phoneticPr fontId="1" type="noConversion"/>
  </si>
  <si>
    <t>縣立大同高中(國中部)</t>
    <phoneticPr fontId="1" type="noConversion"/>
  </si>
  <si>
    <t>縣立枋寮高中(國中部)</t>
    <phoneticPr fontId="1" type="noConversion"/>
  </si>
  <si>
    <t>縣立東港高中(國中部)</t>
    <phoneticPr fontId="1" type="noConversion"/>
  </si>
  <si>
    <t>縣立來義高中(國中部)</t>
    <phoneticPr fontId="1" type="noConversion"/>
  </si>
  <si>
    <t>國立臺東大學附屬體育高中(國中部)</t>
    <phoneticPr fontId="1" type="noConversion"/>
  </si>
  <si>
    <t>私立育仁高中(國中部)</t>
    <phoneticPr fontId="1" type="noConversion"/>
  </si>
  <si>
    <t>縣立蘭嶼高中(國中部)</t>
    <phoneticPr fontId="1" type="noConversion"/>
  </si>
  <si>
    <t>私立海星高中(國中部)</t>
    <phoneticPr fontId="1" type="noConversion"/>
  </si>
  <si>
    <t>財團法人慈濟大學附中(國中部)</t>
    <phoneticPr fontId="1" type="noConversion"/>
  </si>
  <si>
    <t>私立二信高中(國中部)</t>
    <phoneticPr fontId="1" type="noConversion"/>
  </si>
  <si>
    <t>私立聖心高中(國中部)</t>
    <phoneticPr fontId="1" type="noConversion"/>
  </si>
  <si>
    <t>市立中山高中(國中部)</t>
    <phoneticPr fontId="1" type="noConversion"/>
  </si>
  <si>
    <t>市立安樂高中(國中部)</t>
    <phoneticPr fontId="1" type="noConversion"/>
  </si>
  <si>
    <t>市立暖暖高中(國中部)</t>
    <phoneticPr fontId="1" type="noConversion"/>
  </si>
  <si>
    <t>市立八斗高中(國中部)</t>
    <phoneticPr fontId="1" type="noConversion"/>
  </si>
  <si>
    <t>國立科學工業園區實驗高中(國中部)</t>
    <phoneticPr fontId="1" type="noConversion"/>
  </si>
  <si>
    <t>私立光復高中(國中部)</t>
    <phoneticPr fontId="1" type="noConversion"/>
  </si>
  <si>
    <t>私立曙光女中(國中部)</t>
    <phoneticPr fontId="1" type="noConversion"/>
  </si>
  <si>
    <t>私立磐石高中(國中部)</t>
    <phoneticPr fontId="1" type="noConversion"/>
  </si>
  <si>
    <t>市立成德高中(國中部)</t>
    <phoneticPr fontId="1" type="noConversion"/>
  </si>
  <si>
    <t>市立香山高中(國中部)</t>
    <phoneticPr fontId="1" type="noConversion"/>
  </si>
  <si>
    <t>市立建功高中(國中部)</t>
    <phoneticPr fontId="1" type="noConversion"/>
  </si>
  <si>
    <t>私立興華高中(國中部)</t>
    <phoneticPr fontId="1" type="noConversion"/>
  </si>
  <si>
    <t>私立嘉華高中(國中部)</t>
    <phoneticPr fontId="1" type="noConversion"/>
  </si>
  <si>
    <t>私立輔仁高中(國中部)</t>
    <phoneticPr fontId="1" type="noConversion"/>
  </si>
  <si>
    <t>私立宏仁女中(國中部)</t>
    <phoneticPr fontId="1" type="noConversion"/>
  </si>
  <si>
    <t>縣立古坑華德福實驗高級中學(國中部)</t>
    <phoneticPr fontId="1" type="noConversion"/>
  </si>
  <si>
    <t>市立青埔國中</t>
    <phoneticPr fontId="1" type="noConversion"/>
  </si>
  <si>
    <t>私立明德高中(國中部)</t>
    <phoneticPr fontId="1" type="noConversion"/>
  </si>
  <si>
    <t>私立立人國中小(國小部)</t>
    <phoneticPr fontId="1" type="noConversion"/>
  </si>
  <si>
    <t>私立有得國中小(國小部)</t>
    <phoneticPr fontId="1" type="noConversion"/>
  </si>
  <si>
    <t>縣立四季國小英士分校</t>
    <phoneticPr fontId="1" type="noConversion"/>
  </si>
  <si>
    <t>市立青山國中小(國小部)</t>
    <phoneticPr fontId="1" type="noConversion"/>
  </si>
  <si>
    <t>市立楊光國中小(國小部)</t>
    <phoneticPr fontId="1" type="noConversion"/>
  </si>
  <si>
    <t>市立烏來國中小(國小部)</t>
    <phoneticPr fontId="1" type="noConversion"/>
  </si>
  <si>
    <t>市立迴龍國中小(國小部)</t>
    <phoneticPr fontId="1" type="noConversion"/>
  </si>
  <si>
    <t>市立豐珠國中小(國小部)</t>
    <phoneticPr fontId="1" type="noConversion"/>
  </si>
  <si>
    <t>市立達觀國中小(國小部)</t>
    <phoneticPr fontId="1" type="noConversion"/>
  </si>
  <si>
    <t>私立矽谷國中小(國小部)</t>
    <phoneticPr fontId="1" type="noConversion"/>
  </si>
  <si>
    <t>市立桃子腳國中小(國小部)</t>
    <phoneticPr fontId="1" type="noConversion"/>
  </si>
  <si>
    <t>私立康乃薾國中小(國小部)</t>
    <phoneticPr fontId="1" type="noConversion"/>
  </si>
  <si>
    <t>縣立泰安國中小(國小部)</t>
    <phoneticPr fontId="1" type="noConversion"/>
  </si>
  <si>
    <t>縣立四季國小茂安分班</t>
    <phoneticPr fontId="1" type="noConversion"/>
  </si>
  <si>
    <t>縣立大同國小松羅分校</t>
    <phoneticPr fontId="1" type="noConversion"/>
  </si>
  <si>
    <t>縣立大同國小樂水分校</t>
    <phoneticPr fontId="1" type="noConversion"/>
  </si>
  <si>
    <t>縣立順安國小中山分校</t>
    <phoneticPr fontId="1" type="noConversion"/>
  </si>
  <si>
    <t>縣立頭城國小外澳分班</t>
    <phoneticPr fontId="1" type="noConversion"/>
  </si>
  <si>
    <t>縣立龍潭國小匏崙分校</t>
    <phoneticPr fontId="1" type="noConversion"/>
  </si>
  <si>
    <t>縣立福興武術國中小(國小部)</t>
    <phoneticPr fontId="1" type="noConversion"/>
  </si>
  <si>
    <t>私立麗澤國中小(國小部)</t>
    <phoneticPr fontId="1" type="noConversion"/>
  </si>
  <si>
    <t>市立梨山國中小(國小部)</t>
    <phoneticPr fontId="1" type="noConversion"/>
  </si>
  <si>
    <t>市立光復國中小(國小部)</t>
    <phoneticPr fontId="1" type="noConversion"/>
  </si>
  <si>
    <t>縣立信義國中小(國小部)</t>
    <phoneticPr fontId="1" type="noConversion"/>
  </si>
  <si>
    <t>私立均頭國中小(國小部)</t>
    <phoneticPr fontId="1" type="noConversion"/>
  </si>
  <si>
    <t>縣立樟湖生態國中小(國小部)</t>
    <phoneticPr fontId="1" type="noConversion"/>
  </si>
  <si>
    <t>縣立阿里山國中小(國小部)</t>
    <phoneticPr fontId="1" type="noConversion"/>
  </si>
  <si>
    <t>市立翠屏國中小(國小部)</t>
    <phoneticPr fontId="1" type="noConversion"/>
  </si>
  <si>
    <t>縣立內城國中小(國小部)</t>
    <phoneticPr fontId="1" type="noConversion"/>
  </si>
  <si>
    <t>縣立人文國中小(國小部)</t>
    <phoneticPr fontId="1" type="noConversion"/>
  </si>
  <si>
    <t>縣立金寧國中小(國小部)</t>
    <phoneticPr fontId="1" type="noConversion"/>
  </si>
  <si>
    <t>縣立東引國中小(國小部)</t>
    <phoneticPr fontId="1" type="noConversion"/>
  </si>
  <si>
    <t>縣立介壽國中小(國小部)</t>
    <phoneticPr fontId="1" type="noConversion"/>
  </si>
  <si>
    <t>縣立中正國中小(國小部)</t>
    <phoneticPr fontId="1" type="noConversion"/>
  </si>
  <si>
    <t>縣立敬恆國中小(國小部)</t>
    <phoneticPr fontId="1" type="noConversion"/>
  </si>
  <si>
    <t>私立奎山實驗高中(國小部)</t>
    <phoneticPr fontId="1" type="noConversion"/>
  </si>
  <si>
    <t>縣立賢庵國小垵湖分校</t>
    <phoneticPr fontId="1" type="noConversion"/>
  </si>
  <si>
    <t>縣立親愛國小萬大分校</t>
    <phoneticPr fontId="1" type="noConversion"/>
  </si>
  <si>
    <t>縣立力行國小翠巒分校</t>
    <phoneticPr fontId="1" type="noConversion"/>
  </si>
  <si>
    <t>縣立桃源國小鐘靈分班</t>
    <phoneticPr fontId="1" type="noConversion"/>
  </si>
  <si>
    <t>縣立愛國國小自強分班</t>
    <phoneticPr fontId="1" type="noConversion"/>
  </si>
  <si>
    <t>縣立信義國小忠信分班</t>
    <phoneticPr fontId="1" type="noConversion"/>
  </si>
  <si>
    <t>縣立地磨兒國小德文分校</t>
    <phoneticPr fontId="1" type="noConversion"/>
  </si>
  <si>
    <t>縣立高士國小牡林分校</t>
    <phoneticPr fontId="1" type="noConversion"/>
  </si>
  <si>
    <t>縣立車城國小溫泉分校</t>
    <phoneticPr fontId="1" type="noConversion"/>
  </si>
  <si>
    <t>縣立車城國小保力分校</t>
    <phoneticPr fontId="1" type="noConversion"/>
  </si>
  <si>
    <t>縣立車城國小射寮分校</t>
    <phoneticPr fontId="1" type="noConversion"/>
  </si>
  <si>
    <t>縣立土庫國小信國分校</t>
    <phoneticPr fontId="1" type="noConversion"/>
  </si>
  <si>
    <t>縣立加祿國小枋山分校</t>
    <phoneticPr fontId="1" type="noConversion"/>
  </si>
  <si>
    <t>縣立恆春國小南灣分校</t>
    <phoneticPr fontId="1" type="noConversion"/>
  </si>
  <si>
    <t>縣立水泉國小龍泉分校</t>
    <phoneticPr fontId="1" type="noConversion"/>
  </si>
  <si>
    <t>縣立墾丁國小鵝鑾分校</t>
    <phoneticPr fontId="1" type="noConversion"/>
  </si>
  <si>
    <t>縣立古華國小士文分校</t>
    <phoneticPr fontId="1" type="noConversion"/>
  </si>
  <si>
    <t>縣立武潭國小平和分校</t>
    <phoneticPr fontId="1" type="noConversion"/>
  </si>
  <si>
    <t>縣立武潭國小佳平分校</t>
    <phoneticPr fontId="1" type="noConversion"/>
  </si>
  <si>
    <t>縣立廣興國小關福分校</t>
    <phoneticPr fontId="1" type="noConversion"/>
  </si>
  <si>
    <t>縣立萬丹國小竹林分校</t>
    <phoneticPr fontId="1" type="noConversion"/>
  </si>
  <si>
    <t>縣立佳佐國小中興分校</t>
    <phoneticPr fontId="1" type="noConversion"/>
  </si>
  <si>
    <t>縣立霧臺國小勵古百合分校</t>
    <phoneticPr fontId="1" type="noConversion"/>
  </si>
  <si>
    <t>縣立東海國小太源分校</t>
    <phoneticPr fontId="1" type="noConversion"/>
  </si>
  <si>
    <t>縣立光春國中飛夢林學園</t>
    <phoneticPr fontId="1" type="noConversion"/>
  </si>
  <si>
    <t>縣立育英國小龍騰分校</t>
    <phoneticPr fontId="1" type="noConversion"/>
  </si>
  <si>
    <t>縣立汶水國小八卦分班</t>
    <phoneticPr fontId="1" type="noConversion"/>
  </si>
  <si>
    <t>縣立文林國中文隆分部</t>
    <phoneticPr fontId="1" type="noConversion"/>
  </si>
  <si>
    <t>縣立建國國中慈輝分校</t>
    <phoneticPr fontId="1" type="noConversion"/>
  </si>
  <si>
    <t>縣立福基國小福德分校</t>
    <phoneticPr fontId="1" type="noConversion"/>
  </si>
  <si>
    <t>市立楊梅國中秀才分校</t>
    <phoneticPr fontId="1" type="noConversion"/>
  </si>
  <si>
    <t>市立羅浮國小高坡分校</t>
    <phoneticPr fontId="1" type="noConversion"/>
  </si>
  <si>
    <t>市立明義國中中安分校</t>
    <phoneticPr fontId="1" type="noConversion"/>
  </si>
  <si>
    <t>縣立花園國小竹林分校</t>
    <phoneticPr fontId="1" type="noConversion"/>
  </si>
  <si>
    <t>縣立嘉興國小義興分校</t>
    <phoneticPr fontId="1" type="noConversion"/>
  </si>
  <si>
    <t>市立欽賢國中鼻頭分部</t>
    <phoneticPr fontId="1" type="noConversion"/>
  </si>
  <si>
    <t>縣立秀巒國小田埔分校</t>
    <phoneticPr fontId="1" type="noConversion"/>
  </si>
  <si>
    <t>市立正德國中賢孝校區</t>
    <phoneticPr fontId="1" type="noConversion"/>
  </si>
  <si>
    <t>縣立寶山國中莒光分部</t>
    <phoneticPr fontId="1" type="noConversion"/>
  </si>
  <si>
    <t>縣立寶山國小山湖分校</t>
    <phoneticPr fontId="1" type="noConversion"/>
  </si>
  <si>
    <t>縣立文光國小過港分校</t>
    <phoneticPr fontId="1" type="noConversion"/>
  </si>
  <si>
    <t>縣立蒜頭國小潭墘分校</t>
    <phoneticPr fontId="1" type="noConversion"/>
  </si>
  <si>
    <t>縣立永昌國小富山分校</t>
    <phoneticPr fontId="1" type="noConversion"/>
  </si>
  <si>
    <t>縣立六腳國小新生分校</t>
    <phoneticPr fontId="1" type="noConversion"/>
  </si>
  <si>
    <t>縣立大崙國小塗溝分校</t>
    <phoneticPr fontId="1" type="noConversion"/>
  </si>
  <si>
    <t>縣立水里國小玉峰分校</t>
    <phoneticPr fontId="1" type="noConversion"/>
  </si>
  <si>
    <t>縣立成功國小西畔分校</t>
    <phoneticPr fontId="1" type="noConversion"/>
  </si>
  <si>
    <t>市立坪林國小坪?分校</t>
    <phoneticPr fontId="1" type="noConversion"/>
  </si>
  <si>
    <t>市立博愛國小谷關分校</t>
    <phoneticPr fontId="1" type="noConversion"/>
  </si>
  <si>
    <t>市立自由國小烏石分校</t>
    <phoneticPr fontId="1" type="noConversion"/>
  </si>
  <si>
    <t>市立陽光國小華德福實驗分校</t>
    <phoneticPr fontId="1" type="noConversion"/>
  </si>
  <si>
    <t>縣立大鳥國小愛國埔分校</t>
    <phoneticPr fontId="1" type="noConversion"/>
  </si>
  <si>
    <t>縣立中正國中虎井分部</t>
    <phoneticPr fontId="1" type="noConversion"/>
  </si>
  <si>
    <t>縣立萬安國小振興分校</t>
    <phoneticPr fontId="1" type="noConversion"/>
  </si>
  <si>
    <t>縣立富山國小利吉分校</t>
    <phoneticPr fontId="1" type="noConversion"/>
  </si>
  <si>
    <t>市立龍崎國小龍船分校</t>
    <phoneticPr fontId="1" type="noConversion"/>
  </si>
  <si>
    <t>縣立初來國小新武分校</t>
    <phoneticPr fontId="1" type="noConversion"/>
  </si>
  <si>
    <t>市立後營國小金砂分校</t>
    <phoneticPr fontId="1" type="noConversion"/>
  </si>
  <si>
    <t>縣立崁頂國小紅石分校</t>
    <phoneticPr fontId="1" type="noConversion"/>
  </si>
  <si>
    <t>市立河東國小六溪分校</t>
    <phoneticPr fontId="1" type="noConversion"/>
  </si>
  <si>
    <t>縣立霧鹿國小利稻分校</t>
    <phoneticPr fontId="1" type="noConversion"/>
  </si>
  <si>
    <t>市立仙草國小關嶺分校</t>
    <phoneticPr fontId="1" type="noConversion"/>
  </si>
  <si>
    <t>市立北門國小玉湖分校</t>
    <phoneticPr fontId="1" type="noConversion"/>
  </si>
  <si>
    <t>縣立安朔國小新化分校</t>
    <phoneticPr fontId="1" type="noConversion"/>
  </si>
  <si>
    <t>市立六甲國小湖東分校</t>
    <phoneticPr fontId="1" type="noConversion"/>
  </si>
  <si>
    <t>市立億載國小漁光分校</t>
    <phoneticPr fontId="1" type="noConversion"/>
  </si>
  <si>
    <t>市立大內國小頭社分校</t>
    <phoneticPr fontId="1" type="noConversion"/>
  </si>
  <si>
    <t>國立中科實驗高級中學(國中部)</t>
    <phoneticPr fontId="1" type="noConversion"/>
  </si>
  <si>
    <t>縣立大明國小鳳明分班</t>
    <phoneticPr fontId="1" type="noConversion"/>
  </si>
  <si>
    <t>縣立枋寮高中(國中部)正成分校</t>
    <phoneticPr fontId="1" type="noConversion"/>
  </si>
  <si>
    <t>財團法人慈濟大學附中(國小部)</t>
    <phoneticPr fontId="1" type="noConversion"/>
  </si>
  <si>
    <t>縣立景山國小振寮分校</t>
    <phoneticPr fontId="1" type="noConversion"/>
  </si>
  <si>
    <t>縣立東石國小型厝分校</t>
    <phoneticPr fontId="1" type="noConversion"/>
  </si>
  <si>
    <t>縣立達邦國小里佳分校</t>
    <phoneticPr fontId="1" type="noConversion"/>
  </si>
  <si>
    <t>縣立民和國中慈輝分校</t>
    <phoneticPr fontId="1" type="noConversion"/>
  </si>
  <si>
    <t>縣立柳溝國小疊溪分校</t>
    <phoneticPr fontId="1" type="noConversion"/>
  </si>
  <si>
    <t>縣立義竹國小頭竹分校</t>
    <phoneticPr fontId="1" type="noConversion"/>
  </si>
  <si>
    <t>縣立義竹國小埤前分校</t>
    <phoneticPr fontId="1" type="noConversion"/>
  </si>
  <si>
    <t>縣立南興國小東華分校</t>
    <phoneticPr fontId="1" type="noConversion"/>
  </si>
  <si>
    <t>縣立大南國小安靖分校</t>
    <phoneticPr fontId="1" type="noConversion"/>
  </si>
  <si>
    <t>縣立大埔國小永興分校</t>
    <phoneticPr fontId="1" type="noConversion"/>
  </si>
  <si>
    <t>縣立大屯國小拯民分校</t>
    <phoneticPr fontId="1" type="noConversion"/>
  </si>
  <si>
    <t>縣立口湖國小青蚶分校</t>
    <phoneticPr fontId="1" type="noConversion"/>
  </si>
  <si>
    <t>縣立文光國小湖口分校</t>
    <phoneticPr fontId="1" type="noConversion"/>
  </si>
  <si>
    <t>縣立土庫國小越港分校</t>
    <phoneticPr fontId="1" type="noConversion"/>
  </si>
  <si>
    <t>縣立新生國小鹿北分班</t>
    <phoneticPr fontId="1" type="noConversion"/>
  </si>
  <si>
    <t>縣立臺西國小五榔分校</t>
    <phoneticPr fontId="1" type="noConversion"/>
  </si>
  <si>
    <t>縣立麥寮國小海豐分校</t>
    <phoneticPr fontId="1" type="noConversion"/>
  </si>
  <si>
    <t>縣立麥寮國小楊厝分班</t>
    <phoneticPr fontId="1" type="noConversion"/>
  </si>
  <si>
    <t>縣立橋頭國小許厝分校</t>
    <phoneticPr fontId="1" type="noConversion"/>
  </si>
  <si>
    <t>縣立忠孝國小博愛分校</t>
    <phoneticPr fontId="1" type="noConversion"/>
  </si>
  <si>
    <t>縣立三民國小和平分校</t>
    <phoneticPr fontId="1" type="noConversion"/>
  </si>
  <si>
    <t>市立昭明國小新厝分校</t>
    <phoneticPr fontId="1" type="noConversion"/>
  </si>
  <si>
    <t>市立大樹國小和山分校</t>
    <phoneticPr fontId="1" type="noConversion"/>
  </si>
  <si>
    <t>市立岡山國小灣裡分校</t>
    <phoneticPr fontId="1" type="noConversion"/>
  </si>
  <si>
    <t>市立燕巢國小尖山分校</t>
    <phoneticPr fontId="1" type="noConversion"/>
  </si>
  <si>
    <t>市立阿蓮國小峰山分校</t>
    <phoneticPr fontId="1" type="noConversion"/>
  </si>
  <si>
    <t>市立永安國小保寧分班</t>
    <phoneticPr fontId="1" type="noConversion"/>
  </si>
  <si>
    <t>市立樟山國小復興分班</t>
    <phoneticPr fontId="1" type="noConversion"/>
  </si>
  <si>
    <t>縣立內城國中小(國小部)化育分校</t>
    <phoneticPr fontId="1" type="noConversion"/>
  </si>
  <si>
    <t>縣立溪北國小壽元分班</t>
    <phoneticPr fontId="1" type="noConversion"/>
  </si>
  <si>
    <t>國立高餐大附屬餐旅中學(國中部)</t>
    <phoneticPr fontId="1" type="noConversion"/>
  </si>
  <si>
    <t>市立新林國小</t>
    <phoneticPr fontId="1" type="noConversion"/>
  </si>
  <si>
    <t>縣立安興國小</t>
    <phoneticPr fontId="1" type="noConversion"/>
  </si>
  <si>
    <t>市立東海國小</t>
    <phoneticPr fontId="1" type="noConversion"/>
  </si>
  <si>
    <t>市立文府國中</t>
    <phoneticPr fontId="1" type="noConversion"/>
  </si>
  <si>
    <t>縣立東興國中</t>
    <phoneticPr fontId="1" type="noConversion"/>
  </si>
  <si>
    <t>縣立六家高級中學(國中部)</t>
    <phoneticPr fontId="1" type="noConversion"/>
  </si>
  <si>
    <t>國立科學工業園區實驗高中(國小部)</t>
    <phoneticPr fontId="1" type="noConversion"/>
  </si>
  <si>
    <t>國立高師大附中(國小部)</t>
    <phoneticPr fontId="1" type="noConversion"/>
  </si>
  <si>
    <t>國立南科國際實驗高中(國小部)</t>
    <phoneticPr fontId="1" type="noConversion"/>
  </si>
  <si>
    <t>國立臺灣戲曲學院(國小部)</t>
    <phoneticPr fontId="1" type="noConversion"/>
  </si>
  <si>
    <t>私立東大附中(國小部)</t>
    <phoneticPr fontId="1" type="noConversion"/>
  </si>
  <si>
    <t>財團法人慈濟高中(國小部)</t>
    <phoneticPr fontId="1" type="noConversion"/>
  </si>
  <si>
    <t>私立葳格高中(國小部)</t>
    <phoneticPr fontId="1" type="noConversion"/>
  </si>
  <si>
    <t>私立康橋高中(國小部)</t>
    <phoneticPr fontId="1" type="noConversion"/>
  </si>
  <si>
    <t>私立淡江高中(國小部)</t>
    <phoneticPr fontId="1" type="noConversion"/>
  </si>
  <si>
    <t>私立二信高中(國小部)</t>
    <phoneticPr fontId="1" type="noConversion"/>
  </si>
  <si>
    <t>私立中華藝校(國小部)</t>
    <phoneticPr fontId="1" type="noConversion"/>
  </si>
  <si>
    <t>私立大榮高中(國小部)</t>
    <phoneticPr fontId="1" type="noConversion"/>
  </si>
  <si>
    <t>私立明誠高中(國小部)</t>
    <phoneticPr fontId="1" type="noConversion"/>
  </si>
  <si>
    <t>私立義大國際高中(國小部)</t>
    <phoneticPr fontId="1" type="noConversion"/>
  </si>
  <si>
    <t>私立新興高中(國小部)</t>
    <phoneticPr fontId="1" type="noConversion"/>
  </si>
  <si>
    <t>私立弘明實驗高中(國小部)</t>
    <phoneticPr fontId="1" type="noConversion"/>
  </si>
  <si>
    <t>私立中道高中(國小部)</t>
    <phoneticPr fontId="1" type="noConversion"/>
  </si>
  <si>
    <t>縣立新港國中小(國小部)</t>
    <phoneticPr fontId="1" type="noConversion"/>
  </si>
  <si>
    <t>市立仁美國中(國小部)</t>
    <phoneticPr fontId="1" type="noConversion"/>
  </si>
  <si>
    <t>縣立建興國小新開分班</t>
    <phoneticPr fontId="1" type="noConversion"/>
  </si>
  <si>
    <t>縣立模擬高中(國小部)</t>
    <phoneticPr fontId="1" type="noConversion"/>
  </si>
  <si>
    <t>市立北大高級中學(國中部)</t>
    <phoneticPr fontId="1" type="noConversion"/>
  </si>
  <si>
    <t>縣立南平中學(國中部)</t>
    <phoneticPr fontId="1" type="noConversion"/>
  </si>
  <si>
    <t>縣立平和國小建和分校</t>
    <phoneticPr fontId="1" type="noConversion"/>
  </si>
  <si>
    <t>市立北大國小</t>
    <phoneticPr fontId="1" type="noConversion"/>
  </si>
  <si>
    <t>私立裕德實驗高中(國中部)</t>
    <phoneticPr fontId="1" type="noConversion"/>
  </si>
  <si>
    <t>私立裕德實驗高中(國小部)</t>
    <phoneticPr fontId="1" type="noConversion"/>
  </si>
  <si>
    <t>私立均一高中(國中部)</t>
    <phoneticPr fontId="1" type="noConversion"/>
  </si>
  <si>
    <t>私立均一高中(國小部)</t>
    <phoneticPr fontId="1" type="noConversion"/>
  </si>
  <si>
    <t>財團法人正德高中(國中部)</t>
    <phoneticPr fontId="1" type="noConversion"/>
  </si>
  <si>
    <t>私立康萊爾國中小(國小部)</t>
    <phoneticPr fontId="1" type="noConversion"/>
  </si>
  <si>
    <t>市立插角國小金敏分校</t>
    <phoneticPr fontId="1" type="noConversion"/>
  </si>
  <si>
    <t>市立竹圍國小自強分校</t>
    <phoneticPr fontId="1" type="noConversion"/>
  </si>
  <si>
    <t>市立屈尺國小廣興分校</t>
    <phoneticPr fontId="1" type="noConversion"/>
  </si>
  <si>
    <t>市立坪林國小漁光分班</t>
    <phoneticPr fontId="1" type="noConversion"/>
  </si>
  <si>
    <t>縣立慈心華德福實中(國中部)</t>
    <phoneticPr fontId="1" type="noConversion"/>
  </si>
  <si>
    <t>縣立慈心華德福實中(國小部)</t>
    <phoneticPr fontId="1" type="noConversion"/>
  </si>
  <si>
    <t>私立漢英高中(國中部)</t>
    <phoneticPr fontId="1" type="noConversion"/>
  </si>
  <si>
    <t>私立康橋國中小(國中部)</t>
    <phoneticPr fontId="1" type="noConversion"/>
  </si>
  <si>
    <t>私立康橋國中小(國小部)</t>
    <phoneticPr fontId="1" type="noConversion"/>
  </si>
  <si>
    <t>私立崇華國小</t>
    <phoneticPr fontId="1" type="noConversion"/>
  </si>
  <si>
    <t>縣立豐山實驗國中小(國中部)</t>
    <phoneticPr fontId="1" type="noConversion"/>
  </si>
  <si>
    <t>私立復興實驗高中(國小部)</t>
    <phoneticPr fontId="1" type="noConversion"/>
  </si>
  <si>
    <t>市立和平實驗國小</t>
    <phoneticPr fontId="1" type="noConversion"/>
  </si>
  <si>
    <t>市立華德福實驗國小</t>
    <phoneticPr fontId="1" type="noConversion"/>
  </si>
  <si>
    <t>私立康萊爾國中小(國中部)</t>
    <phoneticPr fontId="1" type="noConversion"/>
  </si>
  <si>
    <t>國立臺灣戲曲學院附設高職/國立臺灣戲曲學院</t>
  </si>
  <si>
    <t>國立臺東專科學校附設高職/國立台東專科學校附設高職/國立台東專科學校</t>
  </si>
  <si>
    <t>國立華僑高級中等學校/國立華僑中學</t>
  </si>
  <si>
    <t>私立淡江高中</t>
  </si>
  <si>
    <t>私立康橋高中/私立康橋實驗高中</t>
  </si>
  <si>
    <t>私立金陵女中</t>
  </si>
  <si>
    <t>新北市私立裕德實驗高級中學</t>
  </si>
  <si>
    <t>財團法人南山高中/私立南山高中</t>
  </si>
  <si>
    <t>財團法人恆毅高中/私立恆毅高中</t>
  </si>
  <si>
    <t>私立聖心女中</t>
  </si>
  <si>
    <t>私立崇義高中</t>
  </si>
  <si>
    <t>財團法人中華高中/私立中華高中</t>
  </si>
  <si>
    <t>私立東海高中</t>
  </si>
  <si>
    <t>私立格致高中</t>
  </si>
  <si>
    <t>私立醒吾高中/私立醒吾高中實技班</t>
  </si>
  <si>
    <t>私立徐匯高中</t>
  </si>
  <si>
    <t>財團法人崇光女中/私立崇光女中</t>
  </si>
  <si>
    <t>私立光仁高中</t>
  </si>
  <si>
    <t>私立竹林高中</t>
  </si>
  <si>
    <t>私立及人高中</t>
  </si>
  <si>
    <t>財團法人辭修高中/私立辭修高中</t>
  </si>
  <si>
    <t>私立時雨高中</t>
  </si>
  <si>
    <t>市立泰山高中</t>
  </si>
  <si>
    <t>市立板橋高中</t>
  </si>
  <si>
    <t>市立新店高中</t>
  </si>
  <si>
    <t>市立中和高中</t>
  </si>
  <si>
    <t>市立新莊高中</t>
  </si>
  <si>
    <t>市立新北高中</t>
  </si>
  <si>
    <t>市立林口高中</t>
  </si>
  <si>
    <t>市立海山高中/縣立海山高中</t>
  </si>
  <si>
    <t>市立三重高中/縣立三重高中/縣立三重中學</t>
  </si>
  <si>
    <t>市立永平高中/縣立永平高中</t>
  </si>
  <si>
    <t>市立樹林高中/縣立樹林高中</t>
  </si>
  <si>
    <t>市立明德高中/縣立明德高中</t>
  </si>
  <si>
    <t>市立秀峰高中/縣立秀峰高中</t>
  </si>
  <si>
    <t>市立金山高中/縣立金山高中</t>
  </si>
  <si>
    <t>市立安康高中/縣立安康高中</t>
  </si>
  <si>
    <t>市立雙溪高中/縣立雙溪高中</t>
  </si>
  <si>
    <t>市立石碇高中/縣立石碇高中</t>
  </si>
  <si>
    <t>市立丹鳳高中/縣立丹鳳高中</t>
  </si>
  <si>
    <t>市立清水高中/縣立清水高中</t>
  </si>
  <si>
    <t>市立三民高中/縣立三民高中</t>
  </si>
  <si>
    <t>市立錦和高中/縣立錦和高中</t>
  </si>
  <si>
    <t>市立光復高中</t>
  </si>
  <si>
    <t>市立竹圍高中</t>
  </si>
  <si>
    <t>市立北大高級中學</t>
  </si>
  <si>
    <t>國立蘭陽女中</t>
  </si>
  <si>
    <t>國立宜蘭高中</t>
  </si>
  <si>
    <t>國立羅東高中</t>
  </si>
  <si>
    <t>私立慧燈高中</t>
  </si>
  <si>
    <t>私立中道高中</t>
  </si>
  <si>
    <t>縣立南澳高中/縣立南澳中學</t>
  </si>
  <si>
    <t>縣立慈心華德福實中</t>
  </si>
  <si>
    <t>國立龍潭高中</t>
  </si>
  <si>
    <t>國立桃園高中</t>
  </si>
  <si>
    <t>國立中央大學附屬中壢高中/國立中壢高中</t>
  </si>
  <si>
    <t>國立武陵高中</t>
  </si>
  <si>
    <t>國立楊梅高中/國立楊梅高中實技班</t>
  </si>
  <si>
    <t>國立陽明高中</t>
  </si>
  <si>
    <t>國立內壢高中</t>
  </si>
  <si>
    <t>私立漢英高中/私立泉僑高中</t>
  </si>
  <si>
    <t>桃園市育達高中/私立育達高中/私立育達高中實技班</t>
  </si>
  <si>
    <t>私立六和高中/私立六和高中實技班</t>
  </si>
  <si>
    <t>桃園市復旦高中/私立復旦高中</t>
  </si>
  <si>
    <t>桃園市治平高中/私立治平高中/私立治平高中實技班</t>
  </si>
  <si>
    <t>桃園市振聲高中/私立振聲高中</t>
  </si>
  <si>
    <t>私立光啟高中/私立光啟高中實技班</t>
  </si>
  <si>
    <t>桃園市啟英高中/私立啟英高中/私立啟英高中實技班</t>
  </si>
  <si>
    <t>桃園市清華高中/私立清華高中/私立清華高中實技班</t>
  </si>
  <si>
    <t>桃園市新興高中/私立新興高中</t>
  </si>
  <si>
    <t>私立至善高中/私立至善高中實技班</t>
  </si>
  <si>
    <t>桃園市大興高中/私立大興高中/私立大興高中實技班</t>
  </si>
  <si>
    <t>私立大華高中</t>
  </si>
  <si>
    <t>市立南崁高中/縣立南崁高中/縣立南崁中學</t>
  </si>
  <si>
    <t>市立大溪高中/縣立大溪高中</t>
  </si>
  <si>
    <t>市立壽山高中/縣立壽山高中</t>
  </si>
  <si>
    <t>市立平鎮高中/縣立平鎮高中/縣立平鎮中學</t>
  </si>
  <si>
    <t>市立觀音高中/縣立觀音高中</t>
  </si>
  <si>
    <t>市立永豐高中/縣立永豐高中</t>
  </si>
  <si>
    <t>市立大園國際高中/縣立大園國際高中</t>
  </si>
  <si>
    <t>國立竹東高中</t>
  </si>
  <si>
    <t>國立關西高中</t>
  </si>
  <si>
    <t>國立竹北高中</t>
  </si>
  <si>
    <t>私立義民高中/私立義民高中實技班</t>
  </si>
  <si>
    <t>私立忠信高中</t>
  </si>
  <si>
    <t>私立東泰高中/私立東泰中學/私立東泰高中實技班</t>
  </si>
  <si>
    <t>私立仰德高中/私立仰德高中實技班</t>
  </si>
  <si>
    <t>縣立六家高級中學</t>
  </si>
  <si>
    <t>縣立湖口高中/縣立湖口中學</t>
  </si>
  <si>
    <t>國立苗栗高中</t>
  </si>
  <si>
    <t>國立竹南高中</t>
  </si>
  <si>
    <t>國立卓蘭高中/國立卓蘭實驗高中</t>
  </si>
  <si>
    <t>國立苑裡高中</t>
  </si>
  <si>
    <t>私立君毅高中</t>
  </si>
  <si>
    <t>私立大成高中</t>
  </si>
  <si>
    <t>私立建臺高中/私立建台高中</t>
  </si>
  <si>
    <t>私立全人實驗高中</t>
  </si>
  <si>
    <t>縣立三義高中</t>
  </si>
  <si>
    <t>縣立苑裡高中/縣立苑裡中學</t>
  </si>
  <si>
    <t>縣立興華高中/縣立興華中學</t>
  </si>
  <si>
    <t>縣立大同高中</t>
  </si>
  <si>
    <t>國立大甲高中/國立大甲高中實技班</t>
  </si>
  <si>
    <t>國立清水高中</t>
  </si>
  <si>
    <t>國立豐原高中</t>
  </si>
  <si>
    <t>國立興大附中/國立大里高中</t>
  </si>
  <si>
    <t>國立中科實驗高級中學</t>
  </si>
  <si>
    <t>財團法人常春藤高中/私立常春藤高中</t>
  </si>
  <si>
    <t>私立明台高中/私立明台高中實技班</t>
  </si>
  <si>
    <t>私立致用高中</t>
  </si>
  <si>
    <t>私立大明高中/私立大明高中實技班</t>
  </si>
  <si>
    <t>私立嘉陽高中</t>
  </si>
  <si>
    <t>私立明道高中</t>
  </si>
  <si>
    <t>私立僑泰高中/私立僑泰中學/私立僑泰高中實技班</t>
  </si>
  <si>
    <t>私立華盛頓高中</t>
  </si>
  <si>
    <t>私立青年高中/私立青年高中實技班</t>
  </si>
  <si>
    <t>私立弘文高中</t>
  </si>
  <si>
    <t>私立立人高中</t>
  </si>
  <si>
    <t>私立玉山高中</t>
  </si>
  <si>
    <t>私立慈明高中/私立慈明高中實技班</t>
  </si>
  <si>
    <t>市立后綜高中/縣立后綜高中/縣立后綜中學</t>
  </si>
  <si>
    <t>市立大里高中/縣立大里高中</t>
  </si>
  <si>
    <t>市立新社高中/縣立新社高中/縣立新社中學</t>
  </si>
  <si>
    <t>市立長億高中/縣立長億高中/縣立長億中學</t>
  </si>
  <si>
    <t>市立中港高中/縣立中港高中/縣立中港中學</t>
  </si>
  <si>
    <t>國立彰化女中</t>
  </si>
  <si>
    <t>國立員林高中</t>
  </si>
  <si>
    <t>國立彰化高中</t>
  </si>
  <si>
    <t>國立鹿港高中/國立鹿港高中實技班</t>
  </si>
  <si>
    <t>國立溪湖高中</t>
  </si>
  <si>
    <t>私立精誠高中</t>
  </si>
  <si>
    <t>私立文興高中</t>
  </si>
  <si>
    <t>財團法人正德高中/私立正德高中</t>
  </si>
  <si>
    <t>縣立彰化藝術高中</t>
  </si>
  <si>
    <t>縣立二林高中</t>
  </si>
  <si>
    <t>縣立和美高中</t>
  </si>
  <si>
    <t>縣立田中高中</t>
  </si>
  <si>
    <t>縣立成功高中</t>
  </si>
  <si>
    <t>國立南投高中</t>
  </si>
  <si>
    <t>國立中興高中</t>
  </si>
  <si>
    <t>國立竹山高中/國立竹山高中實技班</t>
  </si>
  <si>
    <t>國立暨大附中/國立暨大附中實技班/國立埔里高中</t>
  </si>
  <si>
    <t>私立五育高中</t>
  </si>
  <si>
    <t>私立三育高中/私立三育實驗完全中學</t>
  </si>
  <si>
    <t>私立弘明實驗高中</t>
  </si>
  <si>
    <t>私立普台高中</t>
  </si>
  <si>
    <t>縣立旭光高中</t>
  </si>
  <si>
    <t>國立斗六高中</t>
  </si>
  <si>
    <t>國立北港高中/國立北港高中實技班</t>
  </si>
  <si>
    <t>國立虎尾高中</t>
  </si>
  <si>
    <t>私立永年高中</t>
  </si>
  <si>
    <t>私立正心高中</t>
  </si>
  <si>
    <t>私立文生高中</t>
  </si>
  <si>
    <t>私立巨人高中</t>
  </si>
  <si>
    <t>私立揚子高中</t>
  </si>
  <si>
    <t>財團法人義峰高中/私立義峰高中/私立義峰高中實技班</t>
  </si>
  <si>
    <t>私立福智高中</t>
  </si>
  <si>
    <t>雲林縣維多利亞實驗高中/私立維多利亞實驗高中</t>
  </si>
  <si>
    <t>縣立斗南高中/縣立斗南中學</t>
  </si>
  <si>
    <t>縣立麥寮高中/縣立麥寮中學</t>
  </si>
  <si>
    <t>縣立古坑華德福實驗高級中學</t>
  </si>
  <si>
    <t>國立東石高中/國立東石高中實技班</t>
  </si>
  <si>
    <t>國立新港藝術高中</t>
  </si>
  <si>
    <t>私立同濟高中</t>
  </si>
  <si>
    <t>私立協同高中</t>
  </si>
  <si>
    <t>縣立竹崎高中</t>
  </si>
  <si>
    <t>縣立永慶高中</t>
  </si>
  <si>
    <t>國立新豐高中</t>
  </si>
  <si>
    <t>國立臺南大學附中/國立南師附中實技班</t>
  </si>
  <si>
    <t>國立北門高中</t>
  </si>
  <si>
    <t>國立新營高中</t>
  </si>
  <si>
    <t>國立後壁高中</t>
  </si>
  <si>
    <t>國立善化高中</t>
  </si>
  <si>
    <t>國立新化高中</t>
  </si>
  <si>
    <t>國立南科國際實驗高中</t>
  </si>
  <si>
    <t>私立南光高中/私立南光高中附設國中</t>
  </si>
  <si>
    <t>私立鳳和高中/私立鳳和高中附設國中</t>
  </si>
  <si>
    <t>私立港明高中/私立港明高中附設國中</t>
  </si>
  <si>
    <t>臺南市興國高中/私立興國高中/私立興國高中附設國中</t>
  </si>
  <si>
    <t>私立明達高中/私立明達高中附設國中</t>
  </si>
  <si>
    <t>私立黎明高中/私立黎明高中附設國中</t>
  </si>
  <si>
    <t>私立新榮高中/私立新榮高中附設國中/私立新榮高中實技班</t>
  </si>
  <si>
    <t>市立大灣高中/縣立大灣高中/縣立大灣高中附設國中/縣立大灣中學</t>
  </si>
  <si>
    <t>市立永仁高中/縣立永仁高中</t>
  </si>
  <si>
    <t>國立鳳山高中</t>
  </si>
  <si>
    <t>國立岡山高中</t>
  </si>
  <si>
    <t>國立旗美高中</t>
  </si>
  <si>
    <t>國立鳳新高中</t>
  </si>
  <si>
    <t>財團法人新光高中/私立樂育高中</t>
  </si>
  <si>
    <t>財團法人普門中學/私立普門中學/私立普門高中</t>
  </si>
  <si>
    <t>私立正義高中</t>
  </si>
  <si>
    <t>私立義大國際高中</t>
  </si>
  <si>
    <t>市立文山高中/縣立文山高中/縣立文山中學</t>
  </si>
  <si>
    <t>市立林園高中/縣立林園高中/縣立林園中學</t>
  </si>
  <si>
    <t>市立仁武高中/縣立仁武高中/縣立仁武中學</t>
  </si>
  <si>
    <t>市立路竹高中/縣立路竹高中/縣立路竹中學</t>
  </si>
  <si>
    <t>市立六龜高中/縣立六龜高中/縣立六龜中學</t>
  </si>
  <si>
    <t>市立福誠高中/縣立福誠高中/縣立福誠中學</t>
  </si>
  <si>
    <t>國立屏東女中</t>
  </si>
  <si>
    <t>國立屏東高中</t>
  </si>
  <si>
    <t>國立潮州高中/國立潮洲高中</t>
  </si>
  <si>
    <t>國立屏北高中</t>
  </si>
  <si>
    <t>財團法人屏榮高中/私立屏榮高中/私立屏榮高中實技班</t>
  </si>
  <si>
    <t>私立陸興高中</t>
  </si>
  <si>
    <t>私立美和高中</t>
  </si>
  <si>
    <t>縣立枋寮高中</t>
  </si>
  <si>
    <t>縣立東港高中</t>
  </si>
  <si>
    <t>縣立來義高中/縣立來義中學</t>
  </si>
  <si>
    <t>國立臺東大學附屬體育高中/國立臺東大學附屬體中/國立臺東大學附中/國立台東體育實驗高中</t>
  </si>
  <si>
    <t>國立臺東女中/國立台東女中</t>
  </si>
  <si>
    <t>國立臺東高中/國立台東高中</t>
  </si>
  <si>
    <t>臺東縣均一高中</t>
  </si>
  <si>
    <t>私立育仁高中</t>
  </si>
  <si>
    <t>縣立蘭嶼高中/縣立蘭嶼中學</t>
  </si>
  <si>
    <t>國立花蓮女中</t>
  </si>
  <si>
    <t>國立花蓮高中</t>
  </si>
  <si>
    <t>國立玉里高中</t>
  </si>
  <si>
    <t>私立海星高中</t>
  </si>
  <si>
    <t>私立四維高中</t>
  </si>
  <si>
    <t>財團法人慈濟大學附中/私立慈濟大學附中/私立慈大附中/私立慈濟附中</t>
  </si>
  <si>
    <t>花蓮縣立體育高中/花蓮縣立體育實驗高中/縣立體育實驗高中</t>
  </si>
  <si>
    <t>縣立南平中學</t>
  </si>
  <si>
    <t>國立馬公高中/國立馬公高中實技班</t>
  </si>
  <si>
    <t>國立基隆女中</t>
  </si>
  <si>
    <t>國立基隆高中</t>
  </si>
  <si>
    <t>私立二信高中</t>
  </si>
  <si>
    <t>輔大聖心高中/私立聖心高中/私立聖心高中實技班</t>
  </si>
  <si>
    <t>市立中山高中</t>
  </si>
  <si>
    <t>市立安樂高中</t>
  </si>
  <si>
    <t>市立暖暖高中</t>
  </si>
  <si>
    <t>市立八斗高中</t>
  </si>
  <si>
    <t>國立科學工業園區實驗高中/國立科學工業園區高中</t>
  </si>
  <si>
    <t>國立新竹女中</t>
  </si>
  <si>
    <t>國立新竹高中</t>
  </si>
  <si>
    <t>私立光復高中</t>
  </si>
  <si>
    <t>私立曙光女中</t>
  </si>
  <si>
    <t>私立磐石高中</t>
  </si>
  <si>
    <t>私立世界高中/私立世界高中實技班</t>
  </si>
  <si>
    <t>市立成德高中/市立成德中學</t>
  </si>
  <si>
    <t>市立香山高中</t>
  </si>
  <si>
    <t>市立建功高中</t>
  </si>
  <si>
    <t>國立臺中女中/國立台中女中</t>
  </si>
  <si>
    <t>國立臺中一中/國立台中一中</t>
  </si>
  <si>
    <t>國立臺中二中/國立台中二中</t>
  </si>
  <si>
    <t>國立文華高中</t>
  </si>
  <si>
    <t>私立東大附中/私立東海大學附中/私立懷恩高中</t>
  </si>
  <si>
    <t>私立葳格高中</t>
  </si>
  <si>
    <t>私立新民高中/私立新民高中實技班</t>
  </si>
  <si>
    <t>私立宜寧高中</t>
  </si>
  <si>
    <t>私立明德高中/私立明德女中</t>
  </si>
  <si>
    <t>私立衛道高中</t>
  </si>
  <si>
    <t>私立曉明女中</t>
  </si>
  <si>
    <t>私立嶺東高中/私立嶺東高中實技班</t>
  </si>
  <si>
    <t>市立忠明高中/市立忠明中學</t>
  </si>
  <si>
    <t>市立西苑高中/市立西苑中學</t>
  </si>
  <si>
    <t>市立東山高中</t>
  </si>
  <si>
    <t>市立惠文高中</t>
  </si>
  <si>
    <t>國立嘉義女中</t>
  </si>
  <si>
    <t>國立嘉義高中</t>
  </si>
  <si>
    <t>私立興華高中</t>
  </si>
  <si>
    <t>私立仁義高中</t>
  </si>
  <si>
    <t>私立嘉華高中</t>
  </si>
  <si>
    <t>私立輔仁高中</t>
  </si>
  <si>
    <t>私立宏仁女中</t>
  </si>
  <si>
    <t>私立立仁高中/私立立仁高中實技班</t>
  </si>
  <si>
    <t>國立臺南二中/國立台南二中</t>
  </si>
  <si>
    <t>國立臺南一中/國立台南一中</t>
  </si>
  <si>
    <t>國立臺南女中/國立台南女中</t>
  </si>
  <si>
    <t>國立家齊高中/國立家齊女中</t>
  </si>
  <si>
    <t>私立長榮高中</t>
  </si>
  <si>
    <t>私立長榮女中/私立長榮女中實技班</t>
  </si>
  <si>
    <t>財團法人聖功女中/私立聖功女中</t>
  </si>
  <si>
    <t>臺南市光華高中/私立光華女中</t>
  </si>
  <si>
    <t>私立六信高中/私立六信高中實技班</t>
  </si>
  <si>
    <t>私立瀛海高中</t>
  </si>
  <si>
    <t>私立崑山高中/私立崑山高中實技班</t>
  </si>
  <si>
    <t>私立德光高中/私立德光女中/私立德光女中實技班</t>
  </si>
  <si>
    <t>財團法人慈濟高中/私立慈濟高中</t>
  </si>
  <si>
    <t>市立南寧高中/市立南寧中學</t>
  </si>
  <si>
    <t>市立土城高中/市立土城中學</t>
  </si>
  <si>
    <t>市立西松高中</t>
  </si>
  <si>
    <t>市立中崙高中</t>
  </si>
  <si>
    <t>臺北市私立協和祐德高級中學</t>
  </si>
  <si>
    <t>市立松山高中</t>
  </si>
  <si>
    <t>市立永春高中</t>
  </si>
  <si>
    <t>國立師大附中</t>
  </si>
  <si>
    <t>私立延平中學</t>
  </si>
  <si>
    <t>私立金甌女中</t>
  </si>
  <si>
    <t>私立復興實驗高中</t>
  </si>
  <si>
    <t>市立和平高中</t>
  </si>
  <si>
    <t>私立中興中學</t>
  </si>
  <si>
    <t>私立大同高中</t>
  </si>
  <si>
    <t>市立中山女中</t>
  </si>
  <si>
    <t>市立大同高中</t>
  </si>
  <si>
    <t>市立大直高中</t>
  </si>
  <si>
    <t>私立強恕中學/私立強恕高中</t>
  </si>
  <si>
    <t>市立建國中學</t>
  </si>
  <si>
    <t>市立成功中學</t>
  </si>
  <si>
    <t>市立北一女中</t>
  </si>
  <si>
    <t>私立靜修女中</t>
  </si>
  <si>
    <t>市立明倫高中</t>
  </si>
  <si>
    <t>市立成淵高中</t>
  </si>
  <si>
    <t>市立華江高中</t>
  </si>
  <si>
    <t>市立大理高中</t>
  </si>
  <si>
    <t>國立政大附中</t>
  </si>
  <si>
    <t>私立東山高中/私立東山中學</t>
  </si>
  <si>
    <t>私立滬江高中/私立滬江中學</t>
  </si>
  <si>
    <t>私立大誠高中/私立大誠中學</t>
  </si>
  <si>
    <t>私立再興中學</t>
  </si>
  <si>
    <t>私立景文高中</t>
  </si>
  <si>
    <t>市立景美女中</t>
  </si>
  <si>
    <t>市立萬芳高中</t>
  </si>
  <si>
    <t>市立南港高中</t>
  </si>
  <si>
    <t>市立育成高中</t>
  </si>
  <si>
    <t>私立文德女中</t>
  </si>
  <si>
    <t>私立方濟中學</t>
  </si>
  <si>
    <t>私立達人女中</t>
  </si>
  <si>
    <t>市立內湖高中</t>
  </si>
  <si>
    <t>市立麗山高中</t>
  </si>
  <si>
    <t>市立南湖高中</t>
  </si>
  <si>
    <t>私立泰北高中/私立泰北中學</t>
  </si>
  <si>
    <t>私立衛理女中</t>
  </si>
  <si>
    <t>私立華興中學</t>
  </si>
  <si>
    <t>市立陽明高中</t>
  </si>
  <si>
    <t>市立百齡高中</t>
  </si>
  <si>
    <t>私立薇閣高中</t>
  </si>
  <si>
    <t>私立十信高中</t>
  </si>
  <si>
    <t>臺北市私立奎山實驗高級中學</t>
  </si>
  <si>
    <t>市立復興高中</t>
  </si>
  <si>
    <t>市立中正高中/市立中正中學</t>
  </si>
  <si>
    <t>私立明誠高中</t>
  </si>
  <si>
    <t>私立大榮高中</t>
  </si>
  <si>
    <t>市立鼓山高中</t>
  </si>
  <si>
    <t>市立左營高中</t>
  </si>
  <si>
    <t>國立中山大學附屬國光高中/私立國光高中/私立國光國中</t>
  </si>
  <si>
    <t>市立楠梓高中</t>
  </si>
  <si>
    <t>私立立志高中</t>
  </si>
  <si>
    <t>市立高雄中學</t>
  </si>
  <si>
    <t>市立三民高中</t>
  </si>
  <si>
    <t>市立新興高中</t>
  </si>
  <si>
    <t>市立高雄女中</t>
  </si>
  <si>
    <t>國立高師大附中/國立高師附中</t>
  </si>
  <si>
    <t>私立復華高中</t>
  </si>
  <si>
    <t>天主教道明中學/私立道明中學</t>
  </si>
  <si>
    <t>市立中正高中</t>
  </si>
  <si>
    <t>市立前鎮高中</t>
  </si>
  <si>
    <t>市立瑞祥高中</t>
  </si>
  <si>
    <t>市立小港高中</t>
  </si>
  <si>
    <t>國立金門高中</t>
  </si>
  <si>
    <t>國立馬祖高中</t>
  </si>
  <si>
    <t>私立樹人家商</t>
  </si>
  <si>
    <t>私立復興商工</t>
  </si>
  <si>
    <t>私立南強工商/私立南強工商實技班</t>
  </si>
  <si>
    <t>私立穀保家商</t>
  </si>
  <si>
    <t>私立開明工商/私立開明工商實技班</t>
  </si>
  <si>
    <t>私立智光商工</t>
  </si>
  <si>
    <t>私立清傳高商</t>
  </si>
  <si>
    <t>私立能仁家商/私立能仁家商實技班</t>
  </si>
  <si>
    <t>私立豫章工商</t>
  </si>
  <si>
    <t>私立莊敬工家</t>
  </si>
  <si>
    <t>私立中華商海</t>
  </si>
  <si>
    <t>市立瑞芳高工</t>
  </si>
  <si>
    <t>市立三重商工</t>
  </si>
  <si>
    <t>市立新北高工</t>
  </si>
  <si>
    <t>市立淡水商工</t>
  </si>
  <si>
    <t>市立鶯歌工商/縣立鶯歌工商/縣立鶯歌高職</t>
  </si>
  <si>
    <t>國立宜蘭高商/國立宜蘭高商實技班</t>
  </si>
  <si>
    <t>國立羅東高商</t>
  </si>
  <si>
    <t>國立蘇澳海事</t>
  </si>
  <si>
    <t>國立羅東高工/國立羅東高工實技班</t>
  </si>
  <si>
    <t>國立頭城家商</t>
  </si>
  <si>
    <t>國立北科大附屬桃園農工/國立桃園農工/國立桃園農工實技班</t>
  </si>
  <si>
    <t>國立中壢高商</t>
  </si>
  <si>
    <t>國立中壢家商</t>
  </si>
  <si>
    <t>私立成功工商</t>
  </si>
  <si>
    <t>私立方曙商工/私立方曙工家</t>
  </si>
  <si>
    <t>私立永平工商/私立永平工商實技班</t>
  </si>
  <si>
    <t>私立內思高工</t>
  </si>
  <si>
    <t>國立大湖農工/國立大湖農工實技班</t>
  </si>
  <si>
    <t>國立苗栗農工/國立苗栗農工實技班</t>
  </si>
  <si>
    <t>國立苗栗高商</t>
  </si>
  <si>
    <t>私立中興商工/私立中興商工實技班</t>
  </si>
  <si>
    <t>私立育民工家/私立育民工家實技班</t>
  </si>
  <si>
    <t>私立賢德工商/私立賢德工商實技班</t>
  </si>
  <si>
    <t>私立龍德家商/私立龍德家商實技班</t>
  </si>
  <si>
    <t>國立豐原高商/國立豐原高商實技班</t>
  </si>
  <si>
    <t>國立大甲高工/國立大甲高工實技班</t>
  </si>
  <si>
    <t>國立東勢高工/國立東勢高工實技班</t>
  </si>
  <si>
    <t>國立沙鹿高工/國立沙鹿高工實技班</t>
  </si>
  <si>
    <t>國立霧峰農工/國立霧峰農工實技班</t>
  </si>
  <si>
    <t>國立彰師附工/國立彰化師大附屬高工/國立彰化師大附工/國立彰化師大高工實技班</t>
  </si>
  <si>
    <t>國立永靖高工/國立永靖高工實技班</t>
  </si>
  <si>
    <t>國立二林工商/國立二林工商實技班</t>
  </si>
  <si>
    <t>國立秀水高工/國立秀水高工實技班</t>
  </si>
  <si>
    <t>國立彰化高商/國立彰化高商實技班</t>
  </si>
  <si>
    <t>國立員林農工/國立員林農工實技班</t>
  </si>
  <si>
    <t>國立員林崇實高工/國立崇實高工/國立崇實高工實技班</t>
  </si>
  <si>
    <t>國立員林家商/國立員林家商實技班</t>
  </si>
  <si>
    <t>國立北斗家商/國立北斗家商實技班</t>
  </si>
  <si>
    <t>私立大慶商工/私立大慶商工實技班</t>
  </si>
  <si>
    <t>私立達德商工/私立達德商工實技班</t>
  </si>
  <si>
    <t>國立仁愛高農/國立仁愛高農實技班</t>
  </si>
  <si>
    <t>國立埔里高工</t>
  </si>
  <si>
    <t>國立南投高商/國立南投高商實技班</t>
  </si>
  <si>
    <t>國立草屯商工/國立草屯商工實技班</t>
  </si>
  <si>
    <t>國立水里商工</t>
  </si>
  <si>
    <t>私立同德家商/私立同德家商實技班</t>
  </si>
  <si>
    <t>國立虎尾農工</t>
  </si>
  <si>
    <t>國立西螺農工/國立西螺農工實技班</t>
  </si>
  <si>
    <t>國立斗六家商</t>
  </si>
  <si>
    <t>國立北港農工/國立北港農工實技班</t>
  </si>
  <si>
    <t>國立土庫商工/國立土庫商工實技班</t>
  </si>
  <si>
    <t>私立大成商工/私立大成商工實技班</t>
  </si>
  <si>
    <t>私立大德工商/私立大德工商實技班</t>
  </si>
  <si>
    <t>國立民雄農工</t>
  </si>
  <si>
    <t>私立協志工商/私立協志工家</t>
  </si>
  <si>
    <t>私立萬能工商/私立萬能工商實技班</t>
  </si>
  <si>
    <t>私立弘德工商/私立弘德工商實技班/私立知德工商</t>
  </si>
  <si>
    <t>國立新化高工/國立新化高工實技班</t>
  </si>
  <si>
    <t>國立白河商工</t>
  </si>
  <si>
    <t>國立北門農工/國立北門農工實技班</t>
  </si>
  <si>
    <t>國立曾文家商</t>
  </si>
  <si>
    <t>國立新營高工/國立新營高工實技班</t>
  </si>
  <si>
    <t>國立玉井工商/國立玉井工商實技班</t>
  </si>
  <si>
    <t>國立臺南高工/國立台南高工/國立台南高工實技班</t>
  </si>
  <si>
    <t>國立曾文農工/國立曾文農工實技班</t>
  </si>
  <si>
    <t>私立陽明工商/私立陽明工商實技班</t>
  </si>
  <si>
    <t>私立育德工家/私立育德工家實技班</t>
  </si>
  <si>
    <t>國立旗山農工/國立旗山農工實技班</t>
  </si>
  <si>
    <t>國立岡山農工/國立岡山農工實技班</t>
  </si>
  <si>
    <t>國立鳳山商工/國立鳳山商工實技班</t>
  </si>
  <si>
    <t>私立中山工商/私立中山工商實技班</t>
  </si>
  <si>
    <t>私立旗美商工/私立旗美商工實技班</t>
  </si>
  <si>
    <t>私立高英工商/私立高英工商實技班</t>
  </si>
  <si>
    <t>私立華德工家/私立華德工家實技班</t>
  </si>
  <si>
    <t>私立高苑工商/私立高苑工商實技班</t>
  </si>
  <si>
    <t>國立內埔農工/國立內埔農工實技班</t>
  </si>
  <si>
    <t>國立屏東高工/國立屏東高工實技班</t>
  </si>
  <si>
    <t>國立佳冬高農/國立佳冬高農實技班</t>
  </si>
  <si>
    <t>國立東港海事/國立東港海事實技班</t>
  </si>
  <si>
    <t>國立恆春工商</t>
  </si>
  <si>
    <t>私立民生家商</t>
  </si>
  <si>
    <t>私立華洲工家/私立華洲工家實技班</t>
  </si>
  <si>
    <t>私立日新工商/私立日新工商實技班</t>
  </si>
  <si>
    <t>國立關山工商/國立關山工商實技班</t>
  </si>
  <si>
    <t>國立臺東高商/國立台東高商</t>
  </si>
  <si>
    <t>國立成功商水/國立成功商業水產職業學校/國立成功商業水產</t>
  </si>
  <si>
    <t>私立公東高工/私立公東高工實技班</t>
  </si>
  <si>
    <t>國立花蓮高農</t>
  </si>
  <si>
    <t>國立花蓮高工/國立花蓮高工實技班</t>
  </si>
  <si>
    <t>國立花蓮高商</t>
  </si>
  <si>
    <t>國立光復商工</t>
  </si>
  <si>
    <t>花蓮縣上騰工商/私立中華工商</t>
  </si>
  <si>
    <t>國立澎湖海事水產/國立澎湖海事水產高職/國立澎湖海事/國立澎湖海事高職</t>
  </si>
  <si>
    <t>國立基隆海事</t>
  </si>
  <si>
    <t>國立基隆商工/國立基隆商工實技班</t>
  </si>
  <si>
    <t>私立光隆家商</t>
  </si>
  <si>
    <t>私立培德工家/私立培德工家實技班</t>
  </si>
  <si>
    <t>國立新竹高商/國立新竹高商實技班</t>
  </si>
  <si>
    <t>國立新竹高工</t>
  </si>
  <si>
    <t>國立臺中家商/國立台中家商/國立臺中家商實技班</t>
  </si>
  <si>
    <t>國立興大附農/國立臺中高農/國立台中高農/國立臺中高農實技班</t>
  </si>
  <si>
    <t>國立臺中高工/國立台中高工/國立臺中高工實技班</t>
  </si>
  <si>
    <t>財團法人光華高工/私立光華高工/私立光華高工實技班</t>
  </si>
  <si>
    <t>國立華南高商</t>
  </si>
  <si>
    <t>國立嘉義高工/國立嘉義高工實技班</t>
  </si>
  <si>
    <t>國立嘉義高商/國立嘉義高商實技班</t>
  </si>
  <si>
    <t>國立嘉義家職/國立嘉義家職實技班</t>
  </si>
  <si>
    <t>私立東吳工家/私立東吳工家實技班</t>
  </si>
  <si>
    <t>國立臺南高商/國立台南高商</t>
  </si>
  <si>
    <t>國立臺南海事/國立台南海事</t>
  </si>
  <si>
    <t>私立南英商工</t>
  </si>
  <si>
    <t>私立亞洲餐旅/私立亞洲工商/私立亞洲餐旅實技班</t>
  </si>
  <si>
    <t>私立慈幼工商/私立慈幼工商實技班/私立慈幼商工</t>
  </si>
  <si>
    <t>私立育達家商</t>
  </si>
  <si>
    <t>市立松山家商</t>
  </si>
  <si>
    <t>市立松山工農</t>
  </si>
  <si>
    <t>私立東方工商</t>
  </si>
  <si>
    <t>私立喬治工商</t>
  </si>
  <si>
    <t>私立開平餐飲/私立開平餐飲職業學校</t>
  </si>
  <si>
    <t>市立大安高工</t>
  </si>
  <si>
    <t>私立稻江護家/私立稻江護理家事學校</t>
  </si>
  <si>
    <t>私立開南商工</t>
  </si>
  <si>
    <t>私立稻江高商/私立稻江商職</t>
  </si>
  <si>
    <t>市立木柵高工</t>
  </si>
  <si>
    <t>市立南港高工</t>
  </si>
  <si>
    <t>市立內湖高工</t>
  </si>
  <si>
    <t>私立華岡藝校</t>
  </si>
  <si>
    <t>市立士林高商</t>
  </si>
  <si>
    <t>私立惇敘工商</t>
  </si>
  <si>
    <t>私立中華藝校</t>
  </si>
  <si>
    <t>市立海青工商</t>
  </si>
  <si>
    <t>市立三民家商</t>
  </si>
  <si>
    <t>私立樹德家商</t>
  </si>
  <si>
    <t>市立高雄高工</t>
  </si>
  <si>
    <t>市立高雄高商</t>
  </si>
  <si>
    <t>私立國際商工</t>
  </si>
  <si>
    <t>私立三信家商</t>
  </si>
  <si>
    <t>市立中正高工</t>
  </si>
  <si>
    <t>國立高餐大附屬餐旅中學</t>
  </si>
  <si>
    <t>私立高鳳工家</t>
  </si>
  <si>
    <t>國立金門農工</t>
  </si>
  <si>
    <t>私立祐德中學</t>
  </si>
  <si>
    <t>私立天仁工商/私立天仁工商實技班</t>
  </si>
  <si>
    <t>私立大同高商/私立大同高商實技班</t>
  </si>
  <si>
    <t>私立協和工商</t>
  </si>
  <si>
    <t>私立新基中學/私立新基高中/私立新基高中實技班</t>
  </si>
  <si>
    <t>國立龍潭農工/國立龍潭農工實技班</t>
  </si>
  <si>
    <t>國立泰山高中</t>
  </si>
  <si>
    <t>國立板橋高中</t>
  </si>
  <si>
    <t>國立新店高中</t>
  </si>
  <si>
    <t>國立中和高中</t>
  </si>
  <si>
    <t>國立新莊高中</t>
  </si>
  <si>
    <t>國立三重高中</t>
  </si>
  <si>
    <t>國立林口高中</t>
  </si>
  <si>
    <t>私立華濟永安高中</t>
  </si>
  <si>
    <t>國立瑞芳高工/國立瑞芳高工實技班</t>
  </si>
  <si>
    <t>國立三重商工/國立三重商工實技班</t>
  </si>
  <si>
    <t>國立海山高工/國立海山高工實技班</t>
  </si>
  <si>
    <t>國立淡水商工/國立淡水商工實技班</t>
  </si>
  <si>
    <t>私立國光商工</t>
  </si>
  <si>
    <t>私立聖母高護</t>
  </si>
  <si>
    <t>私立新生醫校</t>
  </si>
  <si>
    <t>私立協志高中/私立協志高中實技班</t>
  </si>
  <si>
    <t>私立高旗工家/私立高旗工家實技班</t>
  </si>
  <si>
    <t>私立崇仁高護</t>
  </si>
  <si>
    <t>私立志仁家商</t>
  </si>
  <si>
    <t>聖母醫護管理專校/私立聖母護專</t>
  </si>
  <si>
    <t>新生醫護管理專校/私立新生醫專</t>
  </si>
  <si>
    <t>崇仁醫護管理專校/私立崇仁護專</t>
  </si>
  <si>
    <t>私立開平高中</t>
  </si>
  <si>
    <t>私立崇先高中</t>
  </si>
  <si>
    <t>私立敏惠高護</t>
  </si>
  <si>
    <t>私立立德商工/私立立德商工實技班</t>
  </si>
  <si>
    <t>私立高美護工</t>
  </si>
  <si>
    <t>國立臺東農工/國立台東農工</t>
  </si>
  <si>
    <t>國立臺灣戲曲專科學校/國立台灣戲曲專科學校/國立臺灣戲曲專校</t>
  </si>
  <si>
    <t>私立恕德家商</t>
  </si>
  <si>
    <t>私立育英護校</t>
  </si>
  <si>
    <t>私立敏惠護專/敏惠醫護管理專校</t>
  </si>
  <si>
    <t>私立高美護工實技班/私立高美護專/高美醫護管理專校</t>
  </si>
  <si>
    <t>私立育英護校/育英醫護管理專校</t>
  </si>
  <si>
    <t>耕莘護理專科學校/私立耕莘護理專科學校</t>
  </si>
  <si>
    <t>國立宜蘭大學</t>
  </si>
  <si>
    <t>私立嘉南高中</t>
  </si>
  <si>
    <t>樹人醫護管理專校/私立樹人醫護管理專校</t>
  </si>
  <si>
    <t>私立屏榮商工</t>
  </si>
  <si>
    <t>私立立仁工商/私立立仁女子工商</t>
  </si>
  <si>
    <t>私立國光高中</t>
  </si>
  <si>
    <t>國立宜蘭技術學院</t>
  </si>
  <si>
    <t>私立大興工商</t>
  </si>
  <si>
    <t>國立關西高農</t>
  </si>
  <si>
    <t>仁德醫護專附設高職</t>
  </si>
  <si>
    <t>私立培元高中</t>
  </si>
  <si>
    <t>私立明華高中</t>
  </si>
  <si>
    <t>國立臺南高農/國立台南高農</t>
  </si>
  <si>
    <t>慈惠醫護管理專校/私立慈惠醫護管理專校</t>
  </si>
  <si>
    <t>私立明德高中</t>
  </si>
  <si>
    <t>國立臺中護理專科學校/國立台中護理專科學校</t>
  </si>
  <si>
    <t>國立臺南護理專科學校/國立台南護理專科學校</t>
  </si>
  <si>
    <t>私立建業高中</t>
  </si>
  <si>
    <t>私立育達高商</t>
  </si>
  <si>
    <t>私立清華工家</t>
  </si>
  <si>
    <t>私立至善工商</t>
  </si>
  <si>
    <t>私立仰德工商</t>
  </si>
  <si>
    <t>私立志成商工</t>
  </si>
  <si>
    <t>私立世界工家</t>
  </si>
  <si>
    <t>私立六信家商</t>
  </si>
  <si>
    <t>私立耕莘高護</t>
  </si>
  <si>
    <t>私立六和高工</t>
  </si>
  <si>
    <t>私立啟英工家</t>
  </si>
  <si>
    <t>私立新興工商</t>
  </si>
  <si>
    <t>私立忠信工商</t>
  </si>
  <si>
    <t>私立新力工家</t>
  </si>
  <si>
    <t>私立明台家商</t>
  </si>
  <si>
    <t>私立益新工商</t>
  </si>
  <si>
    <t>私立十信工商</t>
  </si>
  <si>
    <t>私立馬偕護理學校</t>
  </si>
  <si>
    <t>省立泰山高中</t>
  </si>
  <si>
    <t>省立板橋高中</t>
  </si>
  <si>
    <t>省立新店高中</t>
  </si>
  <si>
    <t>省立中和高中</t>
  </si>
  <si>
    <t>省立新莊高中</t>
  </si>
  <si>
    <t>省立三重高中</t>
  </si>
  <si>
    <t>省立瑞芳高工</t>
  </si>
  <si>
    <t>省立三重商工</t>
  </si>
  <si>
    <t>省立海山高工</t>
  </si>
  <si>
    <t>省立淡水商工</t>
  </si>
  <si>
    <t>省立蘭陽女中</t>
  </si>
  <si>
    <t>省立宜蘭高中</t>
  </si>
  <si>
    <t>省立羅東高中</t>
  </si>
  <si>
    <t>省立宜蘭高商</t>
  </si>
  <si>
    <t>省立羅東高商</t>
  </si>
  <si>
    <t>省立蘇澳海事</t>
  </si>
  <si>
    <t>省立羅東高工</t>
  </si>
  <si>
    <t>省立頭城家商</t>
  </si>
  <si>
    <t>省立桃園高中</t>
  </si>
  <si>
    <t>省立中壢高中</t>
  </si>
  <si>
    <t>省立武陵高中</t>
  </si>
  <si>
    <t>省立楊梅高中</t>
  </si>
  <si>
    <t>省立陽明高中</t>
  </si>
  <si>
    <t>省立內壢高中</t>
  </si>
  <si>
    <t>省立龍潭農工</t>
  </si>
  <si>
    <t>省立桃園農工</t>
  </si>
  <si>
    <t>省立中壢高商</t>
  </si>
  <si>
    <t>省立中壢家商</t>
  </si>
  <si>
    <t>省立竹東高中</t>
  </si>
  <si>
    <t>省立竹北高中</t>
  </si>
  <si>
    <t>省立關西高農</t>
  </si>
  <si>
    <t>省立苗栗高中</t>
  </si>
  <si>
    <t>省立竹南高中</t>
  </si>
  <si>
    <t>省立卓蘭實驗高中</t>
  </si>
  <si>
    <t>省立大湖農工</t>
  </si>
  <si>
    <t>省立苗栗農工</t>
  </si>
  <si>
    <t>省立苗栗高商</t>
  </si>
  <si>
    <t>私立致用商工</t>
  </si>
  <si>
    <t>私立僑泰工家</t>
  </si>
  <si>
    <t>私立慈明商工</t>
  </si>
  <si>
    <t>省立大甲高中</t>
  </si>
  <si>
    <t>省立清水高中</t>
  </si>
  <si>
    <t>省立豐原高中</t>
  </si>
  <si>
    <t>省立豐原高商</t>
  </si>
  <si>
    <t>省立大甲高工</t>
  </si>
  <si>
    <t>省立東勢高工</t>
  </si>
  <si>
    <t>省立沙鹿高工</t>
  </si>
  <si>
    <t>省立霧峰農工</t>
  </si>
  <si>
    <t>私立正德工商</t>
  </si>
  <si>
    <t>省立彰化女中</t>
  </si>
  <si>
    <t>省立員林高中</t>
  </si>
  <si>
    <t>省立彰化高中</t>
  </si>
  <si>
    <t>省立鹿港高中</t>
  </si>
  <si>
    <t>省立溪湖高中</t>
  </si>
  <si>
    <t>省立永靖高工</t>
  </si>
  <si>
    <t>省立二林工商</t>
  </si>
  <si>
    <t>省立秀水高工</t>
  </si>
  <si>
    <t>省立彰化高商</t>
  </si>
  <si>
    <t>省立員林農工</t>
  </si>
  <si>
    <t>省立崇實高工</t>
  </si>
  <si>
    <t>省立員林家商</t>
  </si>
  <si>
    <t>省立北斗家商</t>
  </si>
  <si>
    <t>省立南投高中</t>
  </si>
  <si>
    <t>省立中興高中</t>
  </si>
  <si>
    <t>省立竹山高中</t>
  </si>
  <si>
    <t>省立埔里高中</t>
  </si>
  <si>
    <t>省立仁愛高農</t>
  </si>
  <si>
    <t>省立埔里高工</t>
  </si>
  <si>
    <t>省立南投高商</t>
  </si>
  <si>
    <t>省立草屯商工</t>
  </si>
  <si>
    <t>省立水里商工</t>
  </si>
  <si>
    <t>省立斗六高中</t>
  </si>
  <si>
    <t>省立北港高中</t>
  </si>
  <si>
    <t>省立虎尾高中</t>
  </si>
  <si>
    <t>省立虎尾農工</t>
  </si>
  <si>
    <t>省立西螺農工</t>
  </si>
  <si>
    <t>省立斗六家商</t>
  </si>
  <si>
    <t>省立北港農工</t>
  </si>
  <si>
    <t>省立土庫商工</t>
  </si>
  <si>
    <t>私立嘉南家商</t>
  </si>
  <si>
    <t>省立東石高中</t>
  </si>
  <si>
    <t>省立民雄農工</t>
  </si>
  <si>
    <t>省立新豐高中</t>
  </si>
  <si>
    <t>省立北門高中</t>
  </si>
  <si>
    <t>省立新營高中</t>
  </si>
  <si>
    <t>省立後壁高中</t>
  </si>
  <si>
    <t>省立善化高中</t>
  </si>
  <si>
    <t>省立新化高中</t>
  </si>
  <si>
    <t>省立新化高工</t>
  </si>
  <si>
    <t>省立白河商工</t>
  </si>
  <si>
    <t>省立北門農工</t>
  </si>
  <si>
    <t>省立曾文家商</t>
  </si>
  <si>
    <t>省立新營高工</t>
  </si>
  <si>
    <t>省立玉井工商</t>
  </si>
  <si>
    <t>省立台南高農</t>
  </si>
  <si>
    <t>省立台南高工</t>
  </si>
  <si>
    <t>省立曾文農工</t>
  </si>
  <si>
    <t>私立樹人醫校</t>
  </si>
  <si>
    <t>省立鳳山高中</t>
  </si>
  <si>
    <t>省立岡山高中</t>
  </si>
  <si>
    <t>省立旗美高中</t>
  </si>
  <si>
    <t>省立鳳新高中</t>
  </si>
  <si>
    <t>省立旗山農工</t>
  </si>
  <si>
    <t>省立岡山農工</t>
  </si>
  <si>
    <t>省立鳳山商工</t>
  </si>
  <si>
    <t>私立慈惠高護</t>
  </si>
  <si>
    <t>省立屏東女中</t>
  </si>
  <si>
    <t>省立屏東高中</t>
  </si>
  <si>
    <t>省立潮洲高中</t>
  </si>
  <si>
    <t>省立內埔農工</t>
  </si>
  <si>
    <t>省立屏東高工</t>
  </si>
  <si>
    <t>省立佳冬高農</t>
  </si>
  <si>
    <t>省立東港海事</t>
  </si>
  <si>
    <t>省立恆春工商</t>
  </si>
  <si>
    <t>省立台東女中</t>
  </si>
  <si>
    <t>省立台東高中</t>
  </si>
  <si>
    <t>省立台東農工</t>
  </si>
  <si>
    <t>省立關山工商</t>
  </si>
  <si>
    <t>省立台東高商</t>
  </si>
  <si>
    <t>省立成功商業水產</t>
  </si>
  <si>
    <t>省立花蓮女中</t>
  </si>
  <si>
    <t>省立花蓮高中</t>
  </si>
  <si>
    <t>省立玉里高中</t>
  </si>
  <si>
    <t>省立花蓮高農</t>
  </si>
  <si>
    <t>省立花蓮高工</t>
  </si>
  <si>
    <t>省立花蓮高商</t>
  </si>
  <si>
    <t>省立光復商工</t>
  </si>
  <si>
    <t>省立馬公高中</t>
  </si>
  <si>
    <t>省立澎湖海事高職</t>
  </si>
  <si>
    <t>省立基隆女中</t>
  </si>
  <si>
    <t>省立基隆高中</t>
  </si>
  <si>
    <t>省立基隆海事</t>
  </si>
  <si>
    <t>省立基隆商工</t>
  </si>
  <si>
    <t>省立新竹高中</t>
  </si>
  <si>
    <t>省立新竹女中</t>
  </si>
  <si>
    <t>省立新竹高商</t>
  </si>
  <si>
    <t>省立新竹高工</t>
  </si>
  <si>
    <t>私立新民商工</t>
  </si>
  <si>
    <t>私立嶺東工商</t>
  </si>
  <si>
    <t>省立台中女中</t>
  </si>
  <si>
    <t>省立台中一中</t>
  </si>
  <si>
    <t>省立台中二中</t>
  </si>
  <si>
    <t>省立文華高中</t>
  </si>
  <si>
    <t>省立台中家商</t>
  </si>
  <si>
    <t>省立台中高農</t>
  </si>
  <si>
    <t>省立台中高工</t>
  </si>
  <si>
    <t>省立台中高護</t>
  </si>
  <si>
    <t>省立嘉義女中</t>
  </si>
  <si>
    <t>省立嘉義高中</t>
  </si>
  <si>
    <t>省立華南高商</t>
  </si>
  <si>
    <t>省立嘉義高工</t>
  </si>
  <si>
    <t>省立嘉義高商</t>
  </si>
  <si>
    <t>省立嘉義家職</t>
  </si>
  <si>
    <t>省立台南二中</t>
  </si>
  <si>
    <t>省立台南一中</t>
  </si>
  <si>
    <t>省立台南女中</t>
  </si>
  <si>
    <t>省立家齊女中</t>
  </si>
  <si>
    <t>省立台南高商</t>
  </si>
  <si>
    <t>省立台南高護</t>
  </si>
  <si>
    <t>省立台南海事</t>
  </si>
  <si>
    <t>私立仁德醫校</t>
  </si>
  <si>
    <t>私立明華家商</t>
  </si>
  <si>
    <t>國立國光藝術戲劇學校</t>
  </si>
  <si>
    <t>國立復興劇校</t>
  </si>
  <si>
    <t>私立康寧護理助產學校</t>
  </si>
  <si>
    <t>私立立志工商</t>
  </si>
  <si>
    <t>私立明德家商</t>
  </si>
  <si>
    <t>私立稚暉工家</t>
  </si>
  <si>
    <t>私立弘文工家</t>
  </si>
  <si>
    <t>私立新榮工商</t>
  </si>
  <si>
    <t>私立聖心工商</t>
  </si>
  <si>
    <t>私立立人工商</t>
  </si>
  <si>
    <t>私立大榮工商</t>
  </si>
  <si>
    <t>私立南山商工</t>
  </si>
  <si>
    <t>私立宗聖家商</t>
  </si>
  <si>
    <t>私立珠海高商</t>
  </si>
  <si>
    <t>私立東暉家商</t>
  </si>
  <si>
    <t>私立正義工家</t>
  </si>
  <si>
    <t>私立力行高中</t>
  </si>
  <si>
    <t>私立開平工商</t>
  </si>
  <si>
    <t>國立嘉義大學</t>
  </si>
  <si>
    <t>國立臺北科技大學/國立台北科技大學</t>
  </si>
  <si>
    <t>國立高雄應用科技大學</t>
  </si>
  <si>
    <t>國立臺北藝術大學/國立台北藝術大學</t>
  </si>
  <si>
    <t>國立臺灣藝術大學/國立台灣藝術大學</t>
  </si>
  <si>
    <t>國立聯合大學</t>
  </si>
  <si>
    <t>國立虎尾科技大學</t>
  </si>
  <si>
    <t>國立高雄海洋科技大學</t>
  </si>
  <si>
    <t>國立臺南藝術大學/國立台南藝術大學</t>
  </si>
  <si>
    <t>國立澎湖科技大學</t>
  </si>
  <si>
    <t>國立勤益科技大學</t>
  </si>
  <si>
    <t>國立高雄餐旅大學</t>
  </si>
  <si>
    <t>國立臺中科技大學</t>
  </si>
  <si>
    <t>國立臺北商業大學</t>
  </si>
  <si>
    <t>國立臺灣體育學院/國立台灣體育學院</t>
  </si>
  <si>
    <t>國立台北技術學院</t>
  </si>
  <si>
    <t>國立臺北護理學院/國立台北護理學院</t>
  </si>
  <si>
    <t>國立台北師範學院</t>
  </si>
  <si>
    <t>國立新竹師範學院</t>
  </si>
  <si>
    <t>國立台中師範學院</t>
  </si>
  <si>
    <t>國立嘉義師範學院</t>
  </si>
  <si>
    <t>國立台南師範學院</t>
  </si>
  <si>
    <t>國立屏東師範學院</t>
  </si>
  <si>
    <t>國立台東師範學院</t>
  </si>
  <si>
    <t>國立花蓮師範學院</t>
  </si>
  <si>
    <t>國立高雄科學技術學院</t>
  </si>
  <si>
    <t>國立嘉義技術學院</t>
  </si>
  <si>
    <t>國立虎尾技術學院</t>
  </si>
  <si>
    <t>國立高雄海洋技術學院</t>
  </si>
  <si>
    <t>國立屏東商業技術學院</t>
  </si>
  <si>
    <t>國立臺中技術學院/國立台中技術學院</t>
  </si>
  <si>
    <t>國立勤益技術學院</t>
  </si>
  <si>
    <t>國立聯合技術學院</t>
  </si>
  <si>
    <t>國立高雄餐旅學院</t>
  </si>
  <si>
    <t>國立澎湖技術學院</t>
  </si>
  <si>
    <t>國立臺北商業技術學院/國立台北商業技術學院</t>
  </si>
  <si>
    <t>國立金門技術學院</t>
  </si>
  <si>
    <t>國立臺灣戲曲學院/國立台灣戲曲學院</t>
  </si>
  <si>
    <t>國立台灣戲曲專科學校</t>
  </si>
  <si>
    <t>國立臺東專科學校/國立台東專科學校</t>
  </si>
  <si>
    <t>中國文化大學/私立中國文化大學</t>
  </si>
  <si>
    <t>世新大學/私立世新大學</t>
  </si>
  <si>
    <t>銘傳大學/私立銘傳大學</t>
  </si>
  <si>
    <t>實踐大學/私立實踐大學</t>
  </si>
  <si>
    <t>真理大學/私立真理大學</t>
  </si>
  <si>
    <t>南臺科技大學/南台科技大學/私立南台科技大學</t>
  </si>
  <si>
    <t>崑山科技大學/私立崑山科技大學</t>
  </si>
  <si>
    <t>嘉南藥理大學/嘉南藥理科技大學/私立嘉南藥理科技大學</t>
  </si>
  <si>
    <t>樹德科技大學/私立樹德科技大學</t>
  </si>
  <si>
    <t>龍華科技大學/私立龍華科技大學</t>
  </si>
  <si>
    <t>輔英科技大學</t>
  </si>
  <si>
    <t>明新科技大學</t>
  </si>
  <si>
    <t>弘光科技大學</t>
  </si>
  <si>
    <t>健行科技大學/清雲科技大學</t>
  </si>
  <si>
    <t>正修科技大學</t>
  </si>
  <si>
    <t>萬能科技大學</t>
  </si>
  <si>
    <t>建國科技大學</t>
  </si>
  <si>
    <t>明志科技大學</t>
  </si>
  <si>
    <t>高苑科技大學</t>
  </si>
  <si>
    <t>大仁科技大學</t>
  </si>
  <si>
    <t>聖約翰科技大學</t>
  </si>
  <si>
    <t>嶺東科技大學</t>
  </si>
  <si>
    <t>中國科技大學</t>
  </si>
  <si>
    <t>中臺科技大學/中台科技大學</t>
  </si>
  <si>
    <t>臺南應用科技大學/台南應用科技大學/台南科技大學</t>
  </si>
  <si>
    <t>遠東科技大學</t>
  </si>
  <si>
    <t>元培醫事科技大學/元培科技大學</t>
  </si>
  <si>
    <t>景文科技大學</t>
  </si>
  <si>
    <t>中華醫事科技大學</t>
  </si>
  <si>
    <t>東南科技大學</t>
  </si>
  <si>
    <t>德明財經科技大學</t>
  </si>
  <si>
    <t>南開科技大學</t>
  </si>
  <si>
    <t>中華科技大學</t>
  </si>
  <si>
    <t>僑光科技大學</t>
  </si>
  <si>
    <t>美和科技大學</t>
  </si>
  <si>
    <t>吳鳳科技大學</t>
  </si>
  <si>
    <t>環球科技大學</t>
  </si>
  <si>
    <t>中州科技大學</t>
  </si>
  <si>
    <t>修平科技大學</t>
  </si>
  <si>
    <t>長庚科技大學</t>
  </si>
  <si>
    <t>臺北城市科技大學/台北城市科技大學</t>
  </si>
  <si>
    <t>大華科技大學</t>
  </si>
  <si>
    <t>醒吾科技大學</t>
  </si>
  <si>
    <t>南榮科技大學</t>
  </si>
  <si>
    <t>文藻外語大學</t>
  </si>
  <si>
    <t>華夏科技大學</t>
  </si>
  <si>
    <t>慈濟科技大學</t>
  </si>
  <si>
    <t>致理科技大學</t>
  </si>
  <si>
    <t>康寧大學</t>
  </si>
  <si>
    <t>私立崑山技術學院</t>
  </si>
  <si>
    <t>私立南台技術學院</t>
  </si>
  <si>
    <t>私立明新技術學院</t>
  </si>
  <si>
    <t>大華技術學院/私立大華技術學院</t>
  </si>
  <si>
    <t>台南女子技術學院/私立台南女子技術學院</t>
  </si>
  <si>
    <t>私立輔英技術學院</t>
  </si>
  <si>
    <t>私立弘光技術學院</t>
  </si>
  <si>
    <t>私立龍華技術學院</t>
  </si>
  <si>
    <t>中台醫護技術學院/私立中台醫護技術學院</t>
  </si>
  <si>
    <t>高苑技術學院/私立高苑技術學院</t>
  </si>
  <si>
    <t>景文技術學院/私立景文技術學院</t>
  </si>
  <si>
    <t>明志技術學院/私立明志技術學院</t>
  </si>
  <si>
    <t>正修技術學院/私立正修技術學院</t>
  </si>
  <si>
    <t>中華技術學院/私立中華技術學院</t>
  </si>
  <si>
    <t>嶺東技術學院/私立嶺東技術學院</t>
  </si>
  <si>
    <t>文藻外語學院/私立文藻外語學院</t>
  </si>
  <si>
    <t>大漢技術學院/私立大漢技術學院</t>
  </si>
  <si>
    <t>萬能技術學院/私立萬能技術學院</t>
  </si>
  <si>
    <t>慈濟技術學院/私立慈濟技術學院</t>
  </si>
  <si>
    <t>聖約翰技術學院/私立新埔技術學院</t>
  </si>
  <si>
    <t>清雲技術學院/私立清雲技術學院</t>
  </si>
  <si>
    <t>遠東技術學院/私立遠東技術學院</t>
  </si>
  <si>
    <t>永達技術學院/私立永達技術學院</t>
  </si>
  <si>
    <t>大仁技術學院/私立大仁技術學院</t>
  </si>
  <si>
    <t>建國技術學院/私立建國技術學院</t>
  </si>
  <si>
    <t>元培科學技術學院/私立元培科學技術學院</t>
  </si>
  <si>
    <t>中華醫事學院/私立中華醫事學院</t>
  </si>
  <si>
    <t>和春技術學院/私立和春技術學院</t>
  </si>
  <si>
    <t>德明技術學院/私立德明技術學院</t>
  </si>
  <si>
    <t>中國技術學院/私立中國技術學院</t>
  </si>
  <si>
    <t>北台灣科學技術學院/北台科學技術學院/私立光武技術學院</t>
  </si>
  <si>
    <t>致理技術學院/私立致理技術學院</t>
  </si>
  <si>
    <t>醒吾技術學院/私立醒吾技術學院</t>
  </si>
  <si>
    <t>亞東技術學院/私立亞東技術學院</t>
  </si>
  <si>
    <t>東南技術學院/私立東南技術學院</t>
  </si>
  <si>
    <t>南亞技術學院/桃園創新技術學院/私立南亞技術學院</t>
  </si>
  <si>
    <t>僑光技術學院/私立僑光技術學院</t>
  </si>
  <si>
    <t>中州技術學院/私立中州技術學院</t>
  </si>
  <si>
    <t>環球技術學院/私立環球技術學院</t>
  </si>
  <si>
    <t>吳鳳技術學院/私立吳鳳技術學院</t>
  </si>
  <si>
    <t>美和技術學院/私立美和技術學院</t>
  </si>
  <si>
    <t>修平技術學院/私立修平技術學院</t>
  </si>
  <si>
    <t>德霖技術學院/私立德霖技術學院</t>
  </si>
  <si>
    <t>南開技術學院/私立南開技術學院</t>
  </si>
  <si>
    <t>南榮技術學院/私立南榮技術學院</t>
  </si>
  <si>
    <t>蘭陽技術學院/私立蘭陽技術學院</t>
  </si>
  <si>
    <t>黎明技術學院</t>
  </si>
  <si>
    <t>東方設計學院/東方技術學院</t>
  </si>
  <si>
    <t>經國管理暨健康學院</t>
  </si>
  <si>
    <t>長庚技術學院</t>
  </si>
  <si>
    <t>崇右技術學院</t>
  </si>
  <si>
    <t>大同技術學院</t>
  </si>
  <si>
    <t>亞太創意技術學院/親民技術學院</t>
  </si>
  <si>
    <t>高鳳數位內容學院/高鳳技術學院</t>
  </si>
  <si>
    <t>華夏技術學院</t>
  </si>
  <si>
    <t>臺灣觀光學院/台灣觀光學院</t>
  </si>
  <si>
    <t>台北海洋技術學院</t>
  </si>
  <si>
    <t>臺北海洋技術學院/台北海洋技術學院</t>
  </si>
  <si>
    <t>中國海事商業專校/私立中國海事商業專校</t>
  </si>
  <si>
    <t>私立中台醫事技術專校</t>
  </si>
  <si>
    <t>私立中華醫事技術專校</t>
  </si>
  <si>
    <t>私立元培醫事技術專校</t>
  </si>
  <si>
    <t>台灣觀光經營管理專校/私立精鍾商業專科學校</t>
  </si>
  <si>
    <t>康寧醫護暨管理專科學校/康寧醫護暨管理專校/私立康寧護理專科學校</t>
  </si>
  <si>
    <t>馬偕醫護管理專科學校/私立馬偕護理專科學校</t>
  </si>
  <si>
    <t>仁德醫護管理專科學校/仁德醫護管理專校/私立仁德醫護管理專校</t>
  </si>
  <si>
    <t>樹人醫護管理專科學校/樹人醫護管理專校/私立樹人醫護管理專校</t>
  </si>
  <si>
    <t>慈惠醫護管理專科學校/慈惠醫護管理專校/私立慈惠醫護管理專校</t>
  </si>
  <si>
    <t>耕莘健康管理專科學校/耕莘護理專科學校/私立耕莘護理專科學校</t>
  </si>
  <si>
    <t>敏惠醫護管理專科學校/敏惠醫護管理專校</t>
  </si>
  <si>
    <t>高美醫護管理專科學校/高美醫護管理專校</t>
  </si>
  <si>
    <t>育英醫護管理專科學校/育英醫護管理專校</t>
  </si>
  <si>
    <t>崇仁醫護管理專科學校</t>
  </si>
  <si>
    <t>聖母醫護管理專科學校</t>
  </si>
  <si>
    <t>新生醫護管理專科學校</t>
  </si>
  <si>
    <t>省立台北師範學院</t>
  </si>
  <si>
    <t>省立新竹師範學院</t>
  </si>
  <si>
    <t>省立台中師範學院</t>
  </si>
  <si>
    <t>省立嘉義師範學院</t>
  </si>
  <si>
    <t>省立台南師範學院</t>
  </si>
  <si>
    <t>省立屏東師範學院</t>
  </si>
  <si>
    <t>省立台東師範學院</t>
  </si>
  <si>
    <t>省立花蓮師範學院</t>
  </si>
  <si>
    <t>省立台北師範專科學校</t>
  </si>
  <si>
    <t>省立新竹師範專科學校</t>
  </si>
  <si>
    <t>省立台中師範專科學校</t>
  </si>
  <si>
    <t>省立嘉義師範專科學校</t>
  </si>
  <si>
    <t>省立台南師範專科學校</t>
  </si>
  <si>
    <t>省立屏東師範專科學校</t>
  </si>
  <si>
    <t>省立台東師範專科學校</t>
  </si>
  <si>
    <t>省立花蓮師範專科學校</t>
  </si>
  <si>
    <t>台北市立師範學院/台北市立師範專科學校</t>
  </si>
  <si>
    <t>臺北市立體育學院/台北市立體育學院</t>
  </si>
  <si>
    <t>台北市立師範專科學校/台北市立師範學院</t>
  </si>
  <si>
    <t>台北市立體育專科學校/台北市立師範專科學校/國立體育學院</t>
  </si>
  <si>
    <t>國立藝術學院</t>
  </si>
  <si>
    <t>國立台灣藝術學院</t>
  </si>
  <si>
    <t>國立台南藝術學院</t>
  </si>
  <si>
    <t>國立台灣藝術專科學校</t>
  </si>
  <si>
    <t>國立屏東農業專科學校</t>
  </si>
  <si>
    <t>國立嘉義農業專科學校</t>
  </si>
  <si>
    <t>國立台北工業專科學校</t>
  </si>
  <si>
    <t>國立高雄工商專科學校</t>
  </si>
  <si>
    <t>國立雲林工業專科學校</t>
  </si>
  <si>
    <t>國立台北商業專科學校/台北市立商業專科學校</t>
  </si>
  <si>
    <t>國立台中商業專科學校</t>
  </si>
  <si>
    <t>國立台北護理專科學校</t>
  </si>
  <si>
    <t>國立高雄海事專科學校</t>
  </si>
  <si>
    <t>國立宜蘭農工專科學校</t>
  </si>
  <si>
    <t>國立屏東商業專科學校</t>
  </si>
  <si>
    <t>國立澎湖海事管理專校</t>
  </si>
  <si>
    <t>國立高雄餐旅管理專校</t>
  </si>
  <si>
    <t>國立聯合工商專科學校</t>
  </si>
  <si>
    <t>國立勤益工商專科學校</t>
  </si>
  <si>
    <t>國立台灣體育專科學校</t>
  </si>
  <si>
    <t>私立大同工學院</t>
  </si>
  <si>
    <t>私立台北醫學院</t>
  </si>
  <si>
    <t>私立中山醫學院</t>
  </si>
  <si>
    <t>私立銘傳管理學院</t>
  </si>
  <si>
    <t>私立世界新聞傳播學院</t>
  </si>
  <si>
    <t>私立實踐設計管理學院</t>
  </si>
  <si>
    <t>私立淡水工商管理學院</t>
  </si>
  <si>
    <t>私立嘉南藥理學院</t>
  </si>
  <si>
    <t>私立光武工商專科學校</t>
  </si>
  <si>
    <t>私立中華工商專科學校</t>
  </si>
  <si>
    <t>私立亞東工業專科學校</t>
  </si>
  <si>
    <t>私立東南工業專科學校</t>
  </si>
  <si>
    <t>華夏工商專科學校/私立華夏工商專科學校</t>
  </si>
  <si>
    <t>私立四海工商專科學校</t>
  </si>
  <si>
    <t>私立明志工業專科學校</t>
  </si>
  <si>
    <t>私立黎明工業專科學校</t>
  </si>
  <si>
    <t>私立新埔工商專科學校</t>
  </si>
  <si>
    <t>私立復興工商專科學校</t>
  </si>
  <si>
    <t>私立健行工商專科學校</t>
  </si>
  <si>
    <t>私立南亞工商專科學校/私立南亞工業專科學校</t>
  </si>
  <si>
    <t>私立萬能工商專科學校</t>
  </si>
  <si>
    <t>私立龍華工商專科學校</t>
  </si>
  <si>
    <t>私立明新工商專科學校</t>
  </si>
  <si>
    <t>私立大華工商專科學校/私立大華工業專科學校</t>
  </si>
  <si>
    <t>私立聯合工商專科學校</t>
  </si>
  <si>
    <t>私立勤益工商專科學校</t>
  </si>
  <si>
    <t>私立南開工商專科學校</t>
  </si>
  <si>
    <t>私立建國工商專科學校</t>
  </si>
  <si>
    <t>私立中州工商專科學校</t>
  </si>
  <si>
    <t>私立吳鳳工商專科學校</t>
  </si>
  <si>
    <t>私立崑山工商專科學校</t>
  </si>
  <si>
    <t>私立南台工商專科學校</t>
  </si>
  <si>
    <t>私立南榮工商專科學校</t>
  </si>
  <si>
    <t>私立遠東工商專科學校</t>
  </si>
  <si>
    <t>私立東方工商專科學校</t>
  </si>
  <si>
    <t>私立正修工商專科學校</t>
  </si>
  <si>
    <t>私立永達工商專科學校</t>
  </si>
  <si>
    <t>私立樹德工商專科學校</t>
  </si>
  <si>
    <t>私立大漢工商專科學校</t>
  </si>
  <si>
    <t>私立銘傳商業專科學校</t>
  </si>
  <si>
    <t>私立德明商業專科學校</t>
  </si>
  <si>
    <t>私立國際商業專科學校</t>
  </si>
  <si>
    <t>私立醒吾商業專科學校</t>
  </si>
  <si>
    <t>私立致理商業專科學校</t>
  </si>
  <si>
    <t>大同商業專科學校/私立大同商業專科學校</t>
  </si>
  <si>
    <t>私立僑光商業專科學校</t>
  </si>
  <si>
    <t>私立嶺東商業專科學校</t>
  </si>
  <si>
    <t>私立淡水工商管理專校</t>
  </si>
  <si>
    <t>崇右企業管理專校/私立崇右企業管理專校</t>
  </si>
  <si>
    <t>私立弘光醫事護理專校</t>
  </si>
  <si>
    <t>私立輔英醫事護理專校/私立輔英技醫事護理專校</t>
  </si>
  <si>
    <t>私立美和護理管理專校</t>
  </si>
  <si>
    <t>私立德育醫護管理專校</t>
  </si>
  <si>
    <t>私立嘉南藥學專科學校</t>
  </si>
  <si>
    <t>私立大仁藥學專科學校</t>
  </si>
  <si>
    <t>私立實踐家政專科學校</t>
  </si>
  <si>
    <t>私立台南家政專科學校</t>
  </si>
  <si>
    <t>私立世界新聞專科學校</t>
  </si>
  <si>
    <t>私立中國工商專科學校</t>
  </si>
  <si>
    <t>私立文藻外國語文專校</t>
  </si>
  <si>
    <t>私立長庚護理專科學校</t>
  </si>
  <si>
    <t>親民工商專科學校/私立親民工商專科學校</t>
  </si>
  <si>
    <t>私立高苑工商專科學校</t>
  </si>
  <si>
    <t>私立和春工商專科學校</t>
  </si>
  <si>
    <t>私立景文工商專科學校</t>
  </si>
  <si>
    <t>私立環球商業專科學校</t>
  </si>
  <si>
    <t>私立慈濟護理專科學校</t>
  </si>
  <si>
    <t>省立台中體育專科學校/國立體育學院</t>
  </si>
  <si>
    <t>國立政治大學</t>
  </si>
  <si>
    <t>國立清華大學</t>
  </si>
  <si>
    <t>國立臺灣大學/國立台灣大學</t>
  </si>
  <si>
    <t>國立臺灣師範大學/國立台灣師範大學</t>
  </si>
  <si>
    <t>國立成功大學</t>
  </si>
  <si>
    <t>國立中興大學/國立中興大學(台中)</t>
  </si>
  <si>
    <t>國立交通大學</t>
  </si>
  <si>
    <t>國立中央大學</t>
  </si>
  <si>
    <t>國立中山大學</t>
  </si>
  <si>
    <t>國立臺灣海洋大學/國立台灣海洋大學</t>
  </si>
  <si>
    <t>國立中正大學</t>
  </si>
  <si>
    <t>國立高雄師範大學</t>
  </si>
  <si>
    <t>國立彰化師範大學</t>
  </si>
  <si>
    <t>國立陽明大學</t>
  </si>
  <si>
    <t>國立臺北大學/國立台北大學</t>
  </si>
  <si>
    <t>國立高雄大學</t>
  </si>
  <si>
    <t>國立東華大學</t>
  </si>
  <si>
    <t>國立暨南國際大學</t>
  </si>
  <si>
    <t>國立臺灣科技大學/國立台灣科技大學</t>
  </si>
  <si>
    <t>國立雲林科技大學</t>
  </si>
  <si>
    <t>國立屏東科技大學</t>
  </si>
  <si>
    <t>國立高雄第一科技大學</t>
  </si>
  <si>
    <t>國立臺東大學/國立台東大學</t>
  </si>
  <si>
    <t>國立臺南大學/國立台南大學</t>
  </si>
  <si>
    <t>國立臺北教育大學/國立台北教育大學</t>
  </si>
  <si>
    <t>國立清華大學南大校區
(原：國立新竹教育大學)/國立新竹教育大學</t>
  </si>
  <si>
    <t>國立臺中教育大學/國立台中教育大學</t>
  </si>
  <si>
    <t>國立屏東教育大學</t>
  </si>
  <si>
    <t>國立花蓮教育大學</t>
  </si>
  <si>
    <t>國立體育大學/國立台灣體育大學(桃園)</t>
  </si>
  <si>
    <t>國立臺灣體育大學(台中)</t>
  </si>
  <si>
    <t>國立臺北護理健康大學</t>
  </si>
  <si>
    <t>國立金門大學</t>
  </si>
  <si>
    <t>國立臺灣體育運動大學</t>
  </si>
  <si>
    <t>國立屏東大學</t>
  </si>
  <si>
    <t>國立台灣工業技術學院</t>
  </si>
  <si>
    <t>國立高雄師範學院/省立高雄師範學院</t>
  </si>
  <si>
    <t>國立台灣教育學院/國立教育學院</t>
  </si>
  <si>
    <t>國立體育學院</t>
  </si>
  <si>
    <t>國立雲林技術學院</t>
  </si>
  <si>
    <t>國立屏東技術學院</t>
  </si>
  <si>
    <t>國立高雄技術學院</t>
  </si>
  <si>
    <t>東海大學/私立東海大學</t>
  </si>
  <si>
    <t>輔仁大學/私立輔仁大學</t>
  </si>
  <si>
    <t>東吳大學/私立東吳大學</t>
  </si>
  <si>
    <t>中原大學/私立中原大學</t>
  </si>
  <si>
    <t>淡江大學/私立淡江大學</t>
  </si>
  <si>
    <t>逢甲大學/私立逢甲大學</t>
  </si>
  <si>
    <t>靜宜大學/私立靜宜大學</t>
  </si>
  <si>
    <t>長庚大學/私立長庚大學</t>
  </si>
  <si>
    <t>元智大學/私立元智大學</t>
  </si>
  <si>
    <t>中華大學/私立中華大學</t>
  </si>
  <si>
    <t>大葉大學/私立大葉大學</t>
  </si>
  <si>
    <t>華梵大學/私立華梵大學</t>
  </si>
  <si>
    <t>義守大學/私立義守大學</t>
  </si>
  <si>
    <t>朝陽科技大學/私立朝陽科技大學</t>
  </si>
  <si>
    <t>高雄醫學大學/私立高雄醫學大學</t>
  </si>
  <si>
    <t>南華大學/私立南華大學</t>
  </si>
  <si>
    <t>大同大學/私立大同大學</t>
  </si>
  <si>
    <t>慈濟大學/私立慈濟大學</t>
  </si>
  <si>
    <t>臺北醫學大學/台北醫學大學/私立台北醫學大學</t>
  </si>
  <si>
    <t>中山醫學大學/私立中山醫學大學</t>
  </si>
  <si>
    <t>長榮大學</t>
  </si>
  <si>
    <t>中國醫藥大學</t>
  </si>
  <si>
    <t>玄奘大學</t>
  </si>
  <si>
    <t>亞洲大學</t>
  </si>
  <si>
    <t>開南大學</t>
  </si>
  <si>
    <t>佛光大學</t>
  </si>
  <si>
    <t>明道大學</t>
  </si>
  <si>
    <t>康寧大學/立德大學</t>
  </si>
  <si>
    <t>育達科技大學/育達商業科技大學</t>
  </si>
  <si>
    <t>臺灣首府大學/台灣首府大學</t>
  </si>
  <si>
    <t>開南管理學院/私立開南管理學院</t>
  </si>
  <si>
    <t>致遠管理學院/私立致遠管理學院</t>
  </si>
  <si>
    <t>立德管理學院/私立立德管理學院</t>
  </si>
  <si>
    <t>中信?融管?學院/興國管理學院/私立興國管理學院</t>
  </si>
  <si>
    <t>私立朝陽技術學院</t>
  </si>
  <si>
    <t>私立樹德技術學院</t>
  </si>
  <si>
    <t>育達商業技術學院/私立育達商業技術學院</t>
  </si>
  <si>
    <t>佛光人文社會學院/私立佛光人文社會學院</t>
  </si>
  <si>
    <t>稻江科技暨管理學院/私立稻江科技暨管理學院</t>
  </si>
  <si>
    <t>明道管理學院/私立明道管理學院</t>
  </si>
  <si>
    <t>法鼓佛教學院/法鼓佛教研修學院</t>
  </si>
  <si>
    <t>馬偕醫學院</t>
  </si>
  <si>
    <t>法鼓文理學院</t>
  </si>
  <si>
    <t>臺北市立教育大學/台北市立教育大學</t>
  </si>
  <si>
    <t>臺北市立大學</t>
  </si>
  <si>
    <t>國立中興大學(台北)</t>
  </si>
  <si>
    <t>國立陽明醫學院</t>
  </si>
  <si>
    <t>國立台灣海洋學院/國立台灣海洋大學</t>
  </si>
  <si>
    <t>私立靜宜文理學院/私立靜宜女子文理學院</t>
  </si>
  <si>
    <t>私立高雄醫學院</t>
  </si>
  <si>
    <t>中國醫藥學院/私立中國醫藥學院</t>
  </si>
  <si>
    <t>私立長庚醫學暨工程學院</t>
  </si>
  <si>
    <t>私立元智工學院</t>
  </si>
  <si>
    <t>私立華梵人文科技學院</t>
  </si>
  <si>
    <t>私立中華工學院</t>
  </si>
  <si>
    <t>私立大葉工學院</t>
  </si>
  <si>
    <t>私立高雄工學院</t>
  </si>
  <si>
    <t>私立長榮管理學院</t>
  </si>
  <si>
    <t>慈濟醫學暨人文社會學院</t>
  </si>
  <si>
    <t>私立南華管理學院</t>
  </si>
  <si>
    <t>玄奘人文社會學院/私立玄奘人文社會學院</t>
  </si>
  <si>
    <t>台中健康暨管理學院/私立台中健康暨管理學院</t>
  </si>
  <si>
    <t>原住民身分別</t>
    <phoneticPr fontId="1" type="noConversion"/>
  </si>
  <si>
    <t>新住民身分別</t>
    <phoneticPr fontId="1" type="noConversion"/>
  </si>
  <si>
    <t>原住民身分別</t>
    <phoneticPr fontId="1" type="noConversion"/>
  </si>
  <si>
    <t>新住民身分別</t>
    <phoneticPr fontId="1" type="noConversion"/>
  </si>
  <si>
    <t>印尼</t>
    <phoneticPr fontId="1" type="noConversion"/>
  </si>
  <si>
    <t>泰國</t>
    <phoneticPr fontId="1" type="noConversion"/>
  </si>
  <si>
    <t>柬埔寨</t>
    <phoneticPr fontId="1" type="noConversion"/>
  </si>
  <si>
    <t>菲律賓</t>
    <phoneticPr fontId="1" type="noConversion"/>
  </si>
  <si>
    <t>馬來西亞</t>
    <phoneticPr fontId="1" type="noConversion"/>
  </si>
  <si>
    <t>緬甸</t>
    <phoneticPr fontId="1" type="noConversion"/>
  </si>
  <si>
    <t>其他</t>
    <phoneticPr fontId="1" type="noConversion"/>
  </si>
  <si>
    <t>越南</t>
    <phoneticPr fontId="1" type="noConversion"/>
  </si>
  <si>
    <t>公立</t>
  </si>
  <si>
    <t>一般大學</t>
  </si>
  <si>
    <t>農藝科</t>
  </si>
  <si>
    <t>園藝科</t>
  </si>
  <si>
    <t>獸醫科不分組</t>
  </si>
  <si>
    <t>農業經濟科</t>
  </si>
  <si>
    <t>獸醫科</t>
  </si>
  <si>
    <t>農業經營科　　　　　　　</t>
  </si>
  <si>
    <t>水產養殖科</t>
  </si>
  <si>
    <t>畜產科</t>
  </si>
  <si>
    <t>農機科</t>
  </si>
  <si>
    <t>農業土木工程科</t>
  </si>
  <si>
    <t>食品科</t>
  </si>
  <si>
    <t>林產科</t>
  </si>
  <si>
    <t>森林資源管理科</t>
  </si>
  <si>
    <t>農場管理科　　　　　　　</t>
  </si>
  <si>
    <t>技職院校</t>
  </si>
  <si>
    <t>電機工程科　　　　　　　</t>
  </si>
  <si>
    <t>化學工程科</t>
  </si>
  <si>
    <t>工業工程與管理科</t>
  </si>
  <si>
    <t>電子工程科　　　　　　　</t>
  </si>
  <si>
    <t>土木工程科</t>
  </si>
  <si>
    <t>機械工程科　　　　　　　</t>
  </si>
  <si>
    <t>工業工程科　　　　　　　</t>
  </si>
  <si>
    <t>材料及資源工程科</t>
  </si>
  <si>
    <t>紡織工程科　　　　　　　</t>
  </si>
  <si>
    <t>國際貿易科</t>
  </si>
  <si>
    <t>企業管理科</t>
  </si>
  <si>
    <t>資訊管理科</t>
  </si>
  <si>
    <t>電機工程科</t>
  </si>
  <si>
    <t>電子工程科</t>
  </si>
  <si>
    <t>機械工程科</t>
  </si>
  <si>
    <t>工商管理科　　　　　　　</t>
  </si>
  <si>
    <t>財務金融科</t>
  </si>
  <si>
    <t>營建管理科</t>
  </si>
  <si>
    <t>模具工程系</t>
  </si>
  <si>
    <t>財政稅務科</t>
  </si>
  <si>
    <t>造船工程科　　　　　　　</t>
  </si>
  <si>
    <t>觀光事業科</t>
  </si>
  <si>
    <t>會計統計科</t>
  </si>
  <si>
    <t>銀行保險科</t>
  </si>
  <si>
    <t>食品工程科　　　　　　　</t>
  </si>
  <si>
    <t>舞蹈學系七年一貫制(先修)</t>
  </si>
  <si>
    <t>舞蹈學系七年一貫制(前3年)</t>
  </si>
  <si>
    <t>音樂科　　　　　　　　　</t>
  </si>
  <si>
    <t>舞蹈科　　　　　　　　　</t>
  </si>
  <si>
    <t>國樂科　　　　　　　　　</t>
  </si>
  <si>
    <t>森林科</t>
  </si>
  <si>
    <t>農業機械工程科</t>
  </si>
  <si>
    <t>食品工業科</t>
  </si>
  <si>
    <t>二專部資訊管理科</t>
  </si>
  <si>
    <t>工業工程與管理科 管理組</t>
  </si>
  <si>
    <t>陶瓷工程科</t>
  </si>
  <si>
    <t>建築工程科</t>
  </si>
  <si>
    <t>經營管理科</t>
  </si>
  <si>
    <t>光電工程科</t>
  </si>
  <si>
    <t>環境工程科</t>
  </si>
  <si>
    <t>應用外語科</t>
  </si>
  <si>
    <t>電機工程(學)科</t>
  </si>
  <si>
    <t>光電(科學)工程學科</t>
  </si>
  <si>
    <t>自動化(控制)工程科</t>
  </si>
  <si>
    <t>動力機械工程學科</t>
  </si>
  <si>
    <t>機械設計工程科</t>
  </si>
  <si>
    <t>機械材料工程科</t>
  </si>
  <si>
    <t>機械製造工程科</t>
  </si>
  <si>
    <t>資訊管理(學)科</t>
  </si>
  <si>
    <t>機械材料工程科　　　　</t>
  </si>
  <si>
    <t>動力機械工程科</t>
  </si>
  <si>
    <t>工業工程科　　　　　</t>
  </si>
  <si>
    <t>車輛工程科</t>
  </si>
  <si>
    <t>機械製造(工程)科　　　</t>
  </si>
  <si>
    <t>電訊工程科</t>
  </si>
  <si>
    <t>造船工程科</t>
  </si>
  <si>
    <t>輪機工程科</t>
  </si>
  <si>
    <t>海洋環境工程科</t>
  </si>
  <si>
    <t>水產食品工業科</t>
  </si>
  <si>
    <t>航運管理科</t>
  </si>
  <si>
    <t>航海科</t>
  </si>
  <si>
    <t>漁業科</t>
  </si>
  <si>
    <t>漁業科　　　　　　　　　</t>
  </si>
  <si>
    <t>航運管理科　　　　　　　</t>
  </si>
  <si>
    <t>(水產)養殖科　　　　　　</t>
  </si>
  <si>
    <t>電訊工程科　　　　　　　</t>
  </si>
  <si>
    <t>音樂學系(七年一貫)</t>
  </si>
  <si>
    <t>中國音樂學系(七年一貫)</t>
  </si>
  <si>
    <t>音樂系</t>
  </si>
  <si>
    <t>中國音樂學系(七年一貫制前3年)</t>
  </si>
  <si>
    <t>航運管理學科</t>
  </si>
  <si>
    <t>水產養殖學科</t>
  </si>
  <si>
    <t>休閒事業管理科</t>
  </si>
  <si>
    <t>流通管理科</t>
  </si>
  <si>
    <t>電機工程系_機電控制專班</t>
  </si>
  <si>
    <t>自動化工程科</t>
  </si>
  <si>
    <t>機械工程系(雙軌旗艦)</t>
  </si>
  <si>
    <t>冷凍空調科</t>
  </si>
  <si>
    <t>精密機械產業專班</t>
  </si>
  <si>
    <t>景觀設計與管理科</t>
  </si>
  <si>
    <t>休閒產業管理科</t>
  </si>
  <si>
    <t>機械類產業研發專班</t>
  </si>
  <si>
    <t>旅館事業管理科(雙軌)</t>
  </si>
  <si>
    <t>餐旅行銷管理科</t>
  </si>
  <si>
    <t>餐飲管理科_產學攜手專班</t>
  </si>
  <si>
    <t>餐飲廚藝科_餐飲廚藝科</t>
  </si>
  <si>
    <t>旅運管理科</t>
  </si>
  <si>
    <t>休閒管理科_產學攜手專班</t>
  </si>
  <si>
    <t>民生類產學專班</t>
  </si>
  <si>
    <t>航空服務科</t>
  </si>
  <si>
    <t>應用英語科</t>
  </si>
  <si>
    <t>應用日語科</t>
  </si>
  <si>
    <t>創意商品設計科</t>
  </si>
  <si>
    <t>會計(資訊)科</t>
  </si>
  <si>
    <t>國際貿易與經營科</t>
  </si>
  <si>
    <t>保險金融管理科</t>
  </si>
  <si>
    <t>資訊管理系_資訊應用菁英班</t>
  </si>
  <si>
    <t>資訊應用菁英班</t>
  </si>
  <si>
    <t>護理科</t>
  </si>
  <si>
    <t>老人服務事業管理科</t>
  </si>
  <si>
    <t>休閒事業經營系雙軌旗艦-美髮設計職類</t>
  </si>
  <si>
    <t>美容(流行)(造型)(設計)科</t>
  </si>
  <si>
    <t>美髮造型設計科</t>
  </si>
  <si>
    <t>企業管理系_企業管理專班</t>
  </si>
  <si>
    <t>國際貿易(暨商務)科</t>
  </si>
  <si>
    <t>體育科</t>
  </si>
  <si>
    <t>體育科　　　　　　　　　</t>
  </si>
  <si>
    <t>休閒運動科　　　　　　　</t>
  </si>
  <si>
    <t>體育舞蹈科</t>
  </si>
  <si>
    <t>化學工程科　　　　　　　</t>
  </si>
  <si>
    <t>護理科　　　　　　　　　</t>
  </si>
  <si>
    <t>師範學院</t>
  </si>
  <si>
    <t>幼兒教育師資科</t>
  </si>
  <si>
    <t>幼稚教育師資科　　　　　</t>
  </si>
  <si>
    <t>普通(師範)科</t>
  </si>
  <si>
    <t>國際貿易科　　　　　　　</t>
  </si>
  <si>
    <t>企業管理科　　　　　　　</t>
  </si>
  <si>
    <t>土木工程科　　　　　　　</t>
  </si>
  <si>
    <t>模具工程科　　　　　　　</t>
  </si>
  <si>
    <t>觀光事業科　　　　　　　</t>
  </si>
  <si>
    <t>財政稅務科　　　　　　　</t>
  </si>
  <si>
    <t>會計統計科　　　　　　　</t>
  </si>
  <si>
    <t>銀行保險科　　　　　　　</t>
  </si>
  <si>
    <t>農藝科　　　　　　　　　</t>
  </si>
  <si>
    <t>園藝科　　　　　　　　　</t>
  </si>
  <si>
    <t>植物保護科　　　　　　　</t>
  </si>
  <si>
    <t>農業經濟科　　　　　　　</t>
  </si>
  <si>
    <t>獸醫科　　　　　　　　　</t>
  </si>
  <si>
    <t>農業機械工程科　　　　　</t>
  </si>
  <si>
    <t>農業土木工程科　　　　　</t>
  </si>
  <si>
    <t>食品工業科　　　　　　　</t>
  </si>
  <si>
    <t>林產工業科</t>
  </si>
  <si>
    <t>機械材料工程科　　　　　</t>
  </si>
  <si>
    <t>動力機械工程科　　　　　</t>
  </si>
  <si>
    <t>應用外語科　　　　　　　</t>
  </si>
  <si>
    <t>機械設計工程科　　　　　</t>
  </si>
  <si>
    <t>機械製造(工程)科　　　　</t>
  </si>
  <si>
    <t>飛機工程科　　　　　　　</t>
  </si>
  <si>
    <t>輪機工程科　　　　　　　</t>
  </si>
  <si>
    <t>航海科　　　　　　　　　</t>
  </si>
  <si>
    <t>森林科　　　　　　　　　</t>
  </si>
  <si>
    <t>應用經濟科</t>
  </si>
  <si>
    <t>國際貿易科　　　　　　</t>
  </si>
  <si>
    <t>會計科　　　　　　　　</t>
  </si>
  <si>
    <t>企業管理科　　　　　　</t>
  </si>
  <si>
    <t>財務金融(學)系　　　</t>
  </si>
  <si>
    <t>應用外語科　　　　　　</t>
  </si>
  <si>
    <t>不動產經營科</t>
  </si>
  <si>
    <t>商業設計科</t>
  </si>
  <si>
    <t>會計資訊科</t>
  </si>
  <si>
    <t>資訊應用專班(五專菁英班)</t>
  </si>
  <si>
    <t>電機工程科(台德)</t>
  </si>
  <si>
    <t>機械工程科(台德)</t>
  </si>
  <si>
    <t>冷凍空調科　</t>
  </si>
  <si>
    <t>陶業工程科　　　　　　　</t>
  </si>
  <si>
    <t>建築工程科　　　　　　　</t>
  </si>
  <si>
    <t>工業設計科　　　　　　　</t>
  </si>
  <si>
    <t>旅館管理科</t>
  </si>
  <si>
    <t>餐旅管理科</t>
  </si>
  <si>
    <t>餐飲管理科</t>
  </si>
  <si>
    <t>餐飲廚藝科</t>
  </si>
  <si>
    <t>餐飲管理系</t>
  </si>
  <si>
    <t>旅館管理系</t>
  </si>
  <si>
    <t>旅運管理系</t>
  </si>
  <si>
    <t>中餐廚藝科</t>
  </si>
  <si>
    <t>西餐廚藝科</t>
  </si>
  <si>
    <t>西點烘焙科</t>
  </si>
  <si>
    <t>資訊工程科</t>
  </si>
  <si>
    <t>會計統計科(在職專班)</t>
  </si>
  <si>
    <t>企業管理科-雙軌訓練旗艦計畫</t>
  </si>
  <si>
    <t>食品工程科</t>
  </si>
  <si>
    <t>戲曲音樂科</t>
  </si>
  <si>
    <t>歌仔戲學系</t>
  </si>
  <si>
    <t>京劇科</t>
  </si>
  <si>
    <t>劇場藝術學系</t>
  </si>
  <si>
    <t>民俗技藝科</t>
  </si>
  <si>
    <t>劇場藝術科</t>
  </si>
  <si>
    <t>歌仔戲科</t>
  </si>
  <si>
    <t>綜藝舞蹈科</t>
  </si>
  <si>
    <t>傳統音樂科</t>
  </si>
  <si>
    <t>美容科</t>
  </si>
  <si>
    <t>老人照顧科</t>
  </si>
  <si>
    <t>老人服務事業科</t>
  </si>
  <si>
    <t>化妝品應用(與管理)科</t>
  </si>
  <si>
    <t>文化創意產業經營科</t>
  </si>
  <si>
    <t>文化創意設計科</t>
  </si>
  <si>
    <t>建築(工程)科</t>
  </si>
  <si>
    <t>建築與景觀設計科</t>
  </si>
  <si>
    <t>園藝暨景觀學科</t>
  </si>
  <si>
    <t>食品科技科</t>
  </si>
  <si>
    <t>餐旅(行銷)管理科</t>
  </si>
  <si>
    <t>餐旅管理科產學攜手專班</t>
  </si>
  <si>
    <t>動力機械科</t>
  </si>
  <si>
    <t>私立</t>
  </si>
  <si>
    <t>戲劇科</t>
  </si>
  <si>
    <t>音樂學系</t>
  </si>
  <si>
    <t>音樂舞蹈專修科</t>
  </si>
  <si>
    <t>編輯採訪科　　　　　　　</t>
  </si>
  <si>
    <t>印刷攝影科　　　　　　　</t>
  </si>
  <si>
    <t>廣播電視科　　　　　　　</t>
  </si>
  <si>
    <t>家政科　　　　　　　　　</t>
  </si>
  <si>
    <t>工業管理科　　　　　　　</t>
  </si>
  <si>
    <t>財稅金融科　　　　　　　</t>
  </si>
  <si>
    <t>會計科</t>
  </si>
  <si>
    <t>視覺傳達設計科</t>
  </si>
  <si>
    <t>產業經營管理科</t>
  </si>
  <si>
    <t>纖維工程科　　　　　　　</t>
  </si>
  <si>
    <t>藥學科　　　　　　　　　</t>
  </si>
  <si>
    <t>醫務管理科</t>
  </si>
  <si>
    <t>醫學工程科　　　　　　　</t>
  </si>
  <si>
    <t>環境工程衛生科</t>
  </si>
  <si>
    <t>幼兒保育科</t>
  </si>
  <si>
    <t>職業安全衛生科</t>
  </si>
  <si>
    <t>醫藥化學科</t>
  </si>
  <si>
    <t>化妝品應用與管理科</t>
  </si>
  <si>
    <t>工業安全衛生科</t>
  </si>
  <si>
    <t>食品衛生科　　　　　　　</t>
  </si>
  <si>
    <t>流行設計科</t>
  </si>
  <si>
    <t>企業管理科(雙軌專班)</t>
  </si>
  <si>
    <t>國際企業系_雙軌訓練旗艦計畫</t>
  </si>
  <si>
    <t>工業管理科(雙軌專班)</t>
  </si>
  <si>
    <t>電機工程科(雙軌專班)</t>
  </si>
  <si>
    <t>機械工程系(雙軌專班)</t>
  </si>
  <si>
    <t>化(學)工(程)與材料工程科</t>
  </si>
  <si>
    <t>觀光(與)(休閒)(管理)科</t>
  </si>
  <si>
    <t>醫事技術科</t>
  </si>
  <si>
    <t>醫學檢驗生物技術科</t>
  </si>
  <si>
    <t>企業管理系_雙軌旗艦連鎖店管理</t>
  </si>
  <si>
    <t>資訊管理系_半導體產業專班</t>
  </si>
  <si>
    <t>資訊類產學專班</t>
  </si>
  <si>
    <t>旅館事業管理科</t>
  </si>
  <si>
    <t>旅館事業管理系_餐飲管理專班</t>
  </si>
  <si>
    <t>休閒事業管理系_觀光產業專班</t>
  </si>
  <si>
    <t>企業管理(學)系</t>
  </si>
  <si>
    <t>資訊管理(學)系</t>
  </si>
  <si>
    <t>電機工程(學)系</t>
  </si>
  <si>
    <t>電子工程(學)系</t>
  </si>
  <si>
    <t>機械工程(學)系</t>
  </si>
  <si>
    <t>國際企業(管理)學系</t>
  </si>
  <si>
    <t>食品營養科</t>
  </si>
  <si>
    <t>資訊管理科　　　　　</t>
  </si>
  <si>
    <t>護理科　　　　　　　　</t>
  </si>
  <si>
    <t>醫務管理科　　　　　　　</t>
  </si>
  <si>
    <t>食品營養科　　　　　　</t>
  </si>
  <si>
    <t>工業安全衛生科　　　　</t>
  </si>
  <si>
    <t>工業管理科(雙軌班)</t>
  </si>
  <si>
    <t>電機工程科(雙軌班)</t>
  </si>
  <si>
    <t>電子工程科(二專)</t>
  </si>
  <si>
    <t>(動力)機械(工程)科</t>
  </si>
  <si>
    <t>工業工程與管理科(二專)</t>
  </si>
  <si>
    <t>建築與室內設計系</t>
  </si>
  <si>
    <t>企業管理系(雙軌旗艦)　　　</t>
  </si>
  <si>
    <t>國際貿易科(雙軌旗艦)</t>
  </si>
  <si>
    <t>電機(與控制)工程學系</t>
  </si>
  <si>
    <t>電子工程科(雙軌旗艦)</t>
  </si>
  <si>
    <t>土木工程科　　　</t>
  </si>
  <si>
    <t>化學工程科　</t>
  </si>
  <si>
    <t>工業工程(與)(管理)科</t>
  </si>
  <si>
    <t>運動(與)健康(與)休閒科</t>
  </si>
  <si>
    <t>休閒(與)運動管理科</t>
  </si>
  <si>
    <t>運動健康與休閒科</t>
  </si>
  <si>
    <t>化工與材料工程科</t>
  </si>
  <si>
    <t>行銷與流通管理科</t>
  </si>
  <si>
    <t>光電工程系_光電工程科綠色能源專班</t>
  </si>
  <si>
    <t>工程類產學專班</t>
  </si>
  <si>
    <t>觀光與休閒事業管理科</t>
  </si>
  <si>
    <t>企業管理科雙軌旗艦計畫專班</t>
  </si>
  <si>
    <t>行銷與服務管理系(雙軌旗艦計畫專班)</t>
  </si>
  <si>
    <t>電子工程科　　　</t>
  </si>
  <si>
    <t>機械工程系_產學攜手專班</t>
  </si>
  <si>
    <t>機械工程科(產學攜手)　　　</t>
  </si>
  <si>
    <t>產學攜手--美容科</t>
  </si>
  <si>
    <t>商業設計學系</t>
  </si>
  <si>
    <t>美容系</t>
  </si>
  <si>
    <t>工業設計科</t>
  </si>
  <si>
    <t>工業工程與管理系</t>
  </si>
  <si>
    <t>國際商務科</t>
  </si>
  <si>
    <t>機械與自動化工程科</t>
  </si>
  <si>
    <t>財務金融(學)科</t>
  </si>
  <si>
    <t>應用外語科英文組</t>
  </si>
  <si>
    <t>數位多媒體設計科</t>
  </si>
  <si>
    <t>環境工程與科學科</t>
  </si>
  <si>
    <t>藥學科　</t>
  </si>
  <si>
    <t>觀光事業(管理)科</t>
  </si>
  <si>
    <t>休閒運動管理科</t>
  </si>
  <si>
    <t>環境資源管理科</t>
  </si>
  <si>
    <t>資訊工程學科</t>
  </si>
  <si>
    <t>藥學科</t>
  </si>
  <si>
    <t>食品科技學科</t>
  </si>
  <si>
    <t>行銷(與)流通管理科</t>
  </si>
  <si>
    <t>(嬰)幼兒保育科</t>
  </si>
  <si>
    <t>餐飲管理科(春季班)</t>
  </si>
  <si>
    <t>食品衛生科</t>
  </si>
  <si>
    <t>電子與資訊科</t>
  </si>
  <si>
    <t>國際貿易(學)系　</t>
  </si>
  <si>
    <t>資訊管理(學)系　</t>
  </si>
  <si>
    <t>電機工程(學)系　</t>
  </si>
  <si>
    <t>工業工程與(工程)管理系　</t>
  </si>
  <si>
    <t>電子工程(學)系　</t>
  </si>
  <si>
    <t>機械工程科　</t>
  </si>
  <si>
    <t>應用外語科　</t>
  </si>
  <si>
    <t>視覺傳達設計科　</t>
  </si>
  <si>
    <t>行銷與流通(管理)科</t>
  </si>
  <si>
    <t>商業文書科</t>
  </si>
  <si>
    <t>財務金融系</t>
  </si>
  <si>
    <t>應用英語</t>
  </si>
  <si>
    <t>室內設計科</t>
  </si>
  <si>
    <t>國際商務</t>
  </si>
  <si>
    <t>資訊管理</t>
  </si>
  <si>
    <t>建築科</t>
  </si>
  <si>
    <t>放射技術科</t>
  </si>
  <si>
    <t>牙體技術暨材料科</t>
  </si>
  <si>
    <t>資訊管理系</t>
  </si>
  <si>
    <t>牙體技術系</t>
  </si>
  <si>
    <t>(應用)美術科</t>
  </si>
  <si>
    <t>音樂系(七年一貫)</t>
  </si>
  <si>
    <t>舞蹈系(七年一貫)</t>
  </si>
  <si>
    <t>商品設計科</t>
  </si>
  <si>
    <t>家政科</t>
  </si>
  <si>
    <t>服裝設計科</t>
  </si>
  <si>
    <t>美容造型設計科</t>
  </si>
  <si>
    <t>音樂科</t>
  </si>
  <si>
    <t>美術科</t>
  </si>
  <si>
    <t>舞蹈科</t>
  </si>
  <si>
    <t>工商管理科</t>
  </si>
  <si>
    <t>電腦應用工程科</t>
  </si>
  <si>
    <t>電子材料科</t>
  </si>
  <si>
    <t>醫學工程科</t>
  </si>
  <si>
    <t>醫事檢驗科</t>
  </si>
  <si>
    <t>視覺傳達設計系</t>
  </si>
  <si>
    <t>旅遊管理科</t>
  </si>
  <si>
    <t>夜二專醫務管理科</t>
  </si>
  <si>
    <t>醫務暨健康事業管理科</t>
  </si>
  <si>
    <t>職業安全(與)衛生科</t>
  </si>
  <si>
    <t>製藥工程科</t>
  </si>
  <si>
    <t>調理保健技術科</t>
  </si>
  <si>
    <t>五專食品營養科</t>
  </si>
  <si>
    <t>五專護理科</t>
  </si>
  <si>
    <t>五專醫事技術科</t>
  </si>
  <si>
    <t>五專醫學檢驗生物技術科</t>
  </si>
  <si>
    <t>視光學科</t>
  </si>
  <si>
    <t>寵物照護與美容科</t>
  </si>
  <si>
    <t>生物醫學保健科</t>
  </si>
  <si>
    <t>企業管理科--雙軌訓練旗艦計畫</t>
  </si>
  <si>
    <t>工業管理科</t>
  </si>
  <si>
    <t>資訊管理科--雙軌訓練旗艦計畫</t>
  </si>
  <si>
    <t>電機工程科--雙軌訓練旗艦計畫</t>
  </si>
  <si>
    <t>資訊科技與通訊學科</t>
  </si>
  <si>
    <t>機械工程學科</t>
  </si>
  <si>
    <t>營建科技科</t>
  </si>
  <si>
    <t>企業管理系_雙軌旗艦企業管理系連鎖店管理專班</t>
  </si>
  <si>
    <t>應用外語系</t>
  </si>
  <si>
    <t>雙軌訓練旗艦計畫-企業管理系</t>
  </si>
  <si>
    <t>工業管理系</t>
  </si>
  <si>
    <t>電機工程系</t>
  </si>
  <si>
    <t>電子工程系</t>
  </si>
  <si>
    <t>電機與資訊技術系</t>
  </si>
  <si>
    <t>機械工程系車輛組</t>
  </si>
  <si>
    <t>機械工程科-產學攜手精密機械</t>
  </si>
  <si>
    <t>雙軌訓練旗艦計畫-休閒事業管理系</t>
  </si>
  <si>
    <t>國際企業科</t>
  </si>
  <si>
    <t>生物科技類產學專班　</t>
  </si>
  <si>
    <t>【-】半導體專班</t>
  </si>
  <si>
    <t>航空管理科</t>
  </si>
  <si>
    <t>企業管理科_雙軌旗艦連鎖店管理</t>
  </si>
  <si>
    <t>國際貿易運籌科</t>
  </si>
  <si>
    <t>金融與風險管理科</t>
  </si>
  <si>
    <t>資訊科技科</t>
  </si>
  <si>
    <t>工業工程管理科</t>
  </si>
  <si>
    <t>護理系</t>
  </si>
  <si>
    <t>運動(與)(健康)(與)休閒科</t>
  </si>
  <si>
    <t>行銷與流通管理科(國際貿易科)</t>
  </si>
  <si>
    <t>安全科技與管理科</t>
  </si>
  <si>
    <t>應用遊戲科技科</t>
  </si>
  <si>
    <t>美容美髮造型設計科</t>
  </si>
  <si>
    <t>行銷管理科</t>
  </si>
  <si>
    <t>資訊與電子商務管理科</t>
  </si>
  <si>
    <t>觀光與餐飲旅館科(雙軌菁英班)</t>
  </si>
  <si>
    <t>視訊傳播科</t>
  </si>
  <si>
    <t>保健食品系</t>
  </si>
  <si>
    <t>國際企業經營科</t>
  </si>
  <si>
    <t>電機工程科(產學攜手專班)</t>
  </si>
  <si>
    <t>餐飲管理科_雙軌訓練旗艦計畫餐飲管理專班</t>
  </si>
  <si>
    <t>商務暨觀光英語系</t>
  </si>
  <si>
    <t>商務與觀光企劃系</t>
  </si>
  <si>
    <t>數位內容科技科</t>
  </si>
  <si>
    <t>電機與電子工程系</t>
  </si>
  <si>
    <t>機電工程系</t>
  </si>
  <si>
    <t>生活應用科技系</t>
  </si>
  <si>
    <t>時尚造型設計科</t>
  </si>
  <si>
    <t>數位內容設計科</t>
  </si>
  <si>
    <t>理財經營管理科</t>
  </si>
  <si>
    <t>數位媒體(應用)科</t>
  </si>
  <si>
    <t>英文科_雙外語跨領域國際專業人才專班</t>
  </si>
  <si>
    <t>英文科</t>
  </si>
  <si>
    <t>法國語文科</t>
  </si>
  <si>
    <t>德國語文科</t>
  </si>
  <si>
    <t>西班牙語文科</t>
  </si>
  <si>
    <t>日本語文科</t>
  </si>
  <si>
    <t>數位影視動畫科</t>
  </si>
  <si>
    <t>高齡社會健康管理科</t>
  </si>
  <si>
    <t>會計科　　　　　　　　　</t>
  </si>
  <si>
    <t>商務暨觀光英語科</t>
  </si>
  <si>
    <t>機電工程科</t>
  </si>
  <si>
    <t>觀光管理科</t>
  </si>
  <si>
    <t>美術系(七年一貫制前5年)</t>
  </si>
  <si>
    <t>舞蹈系(七年一貫制前5年)</t>
  </si>
  <si>
    <t>美術工藝科　　　　　　　</t>
  </si>
  <si>
    <t>醫事技術科　　　　　　　</t>
  </si>
  <si>
    <t>復健(技術)科　　　　　　</t>
  </si>
  <si>
    <t>食品營養科　　　　　　　</t>
  </si>
  <si>
    <t>工業安全衛生科　　　　　</t>
  </si>
  <si>
    <t>食品科學科</t>
  </si>
  <si>
    <t>牙體技術科</t>
  </si>
  <si>
    <t>護理助產科　　　　　　　</t>
  </si>
  <si>
    <t>航空機械科</t>
  </si>
  <si>
    <t>五專電機工程科</t>
  </si>
  <si>
    <t>二專工業工程與管理科</t>
  </si>
  <si>
    <t>五專電子工程科</t>
  </si>
  <si>
    <t>五專機械工程科</t>
  </si>
  <si>
    <t>二專財務金融科</t>
  </si>
  <si>
    <t>二專航空管理科</t>
  </si>
  <si>
    <t>二專航空電子科</t>
  </si>
  <si>
    <t>統計科　　　　　　　　　</t>
  </si>
  <si>
    <t>英國語文科</t>
  </si>
  <si>
    <t>英國語文科　　　　　　</t>
  </si>
  <si>
    <t>法國語文科　　　　　　</t>
  </si>
  <si>
    <t>西班牙語文科　　　　　</t>
  </si>
  <si>
    <t>德國語文科　　　　　　</t>
  </si>
  <si>
    <t>珠寶技術科</t>
  </si>
  <si>
    <t>企業管理系</t>
  </si>
  <si>
    <t>物流管理科</t>
  </si>
  <si>
    <t>機電科技科</t>
  </si>
  <si>
    <t>土木工程與環境資源管理科</t>
  </si>
  <si>
    <t>休閒事業經營科</t>
  </si>
  <si>
    <t>資源工程科</t>
  </si>
  <si>
    <t>電腦與通訊工程科</t>
  </si>
  <si>
    <t>電腦通訊科</t>
  </si>
  <si>
    <t>資源工程科　　　　　　　</t>
  </si>
  <si>
    <t>商業設計科　　　　　　　</t>
  </si>
  <si>
    <t>紡織科學科</t>
  </si>
  <si>
    <t>物理治療科</t>
  </si>
  <si>
    <t>放射技術科　　　　　　　</t>
  </si>
  <si>
    <t>工業工程與管理</t>
  </si>
  <si>
    <t>餐飲管理</t>
  </si>
  <si>
    <t>電腦應用工程</t>
  </si>
  <si>
    <t>電子材料</t>
  </si>
  <si>
    <t>雙軌--企業管理科</t>
  </si>
  <si>
    <t>經營管理科餐飲管理組</t>
  </si>
  <si>
    <t>企業經營管理科工業管理組</t>
  </si>
  <si>
    <t>生物科技科</t>
  </si>
  <si>
    <t>生物工程科</t>
  </si>
  <si>
    <t>機械工程科車輛組</t>
  </si>
  <si>
    <t>雙軌--車輛工程科</t>
  </si>
  <si>
    <t>建築系</t>
  </si>
  <si>
    <t>化妝品應用與管理科(雙軌)</t>
  </si>
  <si>
    <t>時尚美容造型設計科(雙軌班)</t>
  </si>
  <si>
    <t>公害防治科　　　　　　　</t>
  </si>
  <si>
    <t>放射應用科</t>
  </si>
  <si>
    <t>五專醫務管理科</t>
  </si>
  <si>
    <t>夜二專幼兒保育科</t>
  </si>
  <si>
    <t>醫事檢驗科　　　　　　　</t>
  </si>
  <si>
    <t>夜二專化妝品應用與管理</t>
  </si>
  <si>
    <t>(數位)(多)媒體(創意)設計科</t>
  </si>
  <si>
    <t>大眾傳播科</t>
  </si>
  <si>
    <t>流通管理科產學攜手計劃專班</t>
  </si>
  <si>
    <t>房仲與物業管理科</t>
  </si>
  <si>
    <t>電機工程科(台德菁英專班)</t>
  </si>
  <si>
    <t>流行時尚造型設計科</t>
  </si>
  <si>
    <t>財務金融科　　</t>
  </si>
  <si>
    <t>應用外語科日文組</t>
  </si>
  <si>
    <t>應用英文科</t>
  </si>
  <si>
    <t>會計統計科　　　　　　</t>
  </si>
  <si>
    <t>國貿貿易科</t>
  </si>
  <si>
    <t>機械工程科－產學精密機械專班</t>
  </si>
  <si>
    <t>餐飲管理科（雙軌）</t>
  </si>
  <si>
    <t>觀光與餐飲旅館科</t>
  </si>
  <si>
    <t>行銷與流通管理科-雙軌訓練旗艦計畫</t>
  </si>
  <si>
    <t>資訊管理科-雙軌訓練旗艦計畫</t>
  </si>
  <si>
    <t>會計科　</t>
  </si>
  <si>
    <t>企業管理科　　</t>
  </si>
  <si>
    <t>應用英語(文)系</t>
  </si>
  <si>
    <t>時尚造形設計科(雙軌訓練旗艦計畫)</t>
  </si>
  <si>
    <t>行銷(與)流通管理科(雙軌訓練旗艦計畫)</t>
  </si>
  <si>
    <t>觀光休閒科</t>
  </si>
  <si>
    <t>觀光事業管理科</t>
  </si>
  <si>
    <t>工商業設計科</t>
  </si>
  <si>
    <t>工業管理系_雙軌旗艦工業管理系連鎖店管理專班</t>
  </si>
  <si>
    <t>機械工程科汽車組</t>
  </si>
  <si>
    <t>電信工程科</t>
  </si>
  <si>
    <t>紡織工程科</t>
  </si>
  <si>
    <t>材料與纖維科技科</t>
  </si>
  <si>
    <t>流行事業經營科</t>
  </si>
  <si>
    <t>製衣工程科</t>
  </si>
  <si>
    <t>營建科技學科</t>
  </si>
  <si>
    <t>環境與安全衛生工程科</t>
  </si>
  <si>
    <t>電腦與通訊科</t>
  </si>
  <si>
    <t>觀光英語科</t>
  </si>
  <si>
    <t>企業管理科_雙軌訓練旗艦計畫</t>
  </si>
  <si>
    <t>創意流行時尚設計科</t>
  </si>
  <si>
    <t>應用外語科-產學</t>
  </si>
  <si>
    <t>資訊科技科-產學</t>
  </si>
  <si>
    <t>自動化控制科</t>
  </si>
  <si>
    <t>景觀設計科</t>
  </si>
  <si>
    <t>保健營養科</t>
  </si>
  <si>
    <t>自動化控制工程科</t>
  </si>
  <si>
    <t>商業文書科　　　　　　　</t>
  </si>
  <si>
    <t>商務科技管理科</t>
  </si>
  <si>
    <t>觀光與餐飲旅館科(雙軌)</t>
  </si>
  <si>
    <t>金融保險科</t>
  </si>
  <si>
    <t>保險營運科</t>
  </si>
  <si>
    <t>銀行管理科　　　　　　　</t>
  </si>
  <si>
    <t>保全管理科</t>
  </si>
  <si>
    <t>護理科在職專班</t>
  </si>
  <si>
    <t>幼兒保育科在職專班</t>
  </si>
  <si>
    <t>餐旅(行銷)(暨遊憩)管理科</t>
  </si>
  <si>
    <t>美容科在職專班</t>
  </si>
  <si>
    <t>電機工程科(產學)</t>
  </si>
  <si>
    <t>工管科</t>
  </si>
  <si>
    <t>企業管理系_雙軌旗艦連鎖店管理專班</t>
  </si>
  <si>
    <t>會展與觀光科</t>
  </si>
  <si>
    <t>餐旅管理系_雙軌旗艦餐飲管理專班</t>
  </si>
  <si>
    <t>餐飲廚藝系_雙軌旗艦餐飲專業專班</t>
  </si>
  <si>
    <t>休閒(事業)管理科</t>
  </si>
  <si>
    <t>產學攜手計畫精密機械</t>
  </si>
  <si>
    <t>工業工程與管理科(工程組)</t>
  </si>
  <si>
    <t>機械工程科（設計組）</t>
  </si>
  <si>
    <t>數位媒體應用科</t>
  </si>
  <si>
    <t>觀光科</t>
  </si>
  <si>
    <t>工業工程與管理科管理組</t>
  </si>
  <si>
    <t>數位生活創意科</t>
  </si>
  <si>
    <t>電子與光電應用科</t>
  </si>
  <si>
    <t>創意產品科技應用科</t>
  </si>
  <si>
    <t>觀光旅遊管理科</t>
  </si>
  <si>
    <t>健康(與)休閒管理科</t>
  </si>
  <si>
    <t>時尚美容設計科</t>
  </si>
  <si>
    <t>數位多媒體科</t>
  </si>
  <si>
    <t>化學工程與材料工程科</t>
  </si>
  <si>
    <t>美術工藝系美術專長(七年一貫學制)</t>
  </si>
  <si>
    <t>影視藝術科</t>
  </si>
  <si>
    <t>動畫多媒體設計科</t>
  </si>
  <si>
    <t>流行商品設計科</t>
  </si>
  <si>
    <t>大眾傳播藝術科(在職)</t>
  </si>
  <si>
    <t>設計行銷科</t>
  </si>
  <si>
    <t>電子與資訊學科</t>
  </si>
  <si>
    <t>觀光與休閒事業管理系_雙軌訓練旗艦計畫</t>
  </si>
  <si>
    <t>化妝品應用管理科</t>
  </si>
  <si>
    <t>時尚美妝設計科</t>
  </si>
  <si>
    <t>遊戲與玩具設計科</t>
  </si>
  <si>
    <t>大眾傳播藝術科</t>
  </si>
  <si>
    <t>美術工藝科</t>
  </si>
  <si>
    <t>餐旅管理科　</t>
  </si>
  <si>
    <t>化妝品應用科</t>
  </si>
  <si>
    <t>幼兒保育科　</t>
  </si>
  <si>
    <t>演藝事業科</t>
  </si>
  <si>
    <t>視覺(傳達)設計科</t>
  </si>
  <si>
    <t>財經法律科</t>
  </si>
  <si>
    <t>數位媒體設計科</t>
  </si>
  <si>
    <t>數位內容設計系</t>
  </si>
  <si>
    <t>國際企業管理科</t>
  </si>
  <si>
    <t>烘焙管理科</t>
  </si>
  <si>
    <t>茶文化與事業經營科</t>
  </si>
  <si>
    <t>多媒體與遊戲發展科學科</t>
  </si>
  <si>
    <t>兒童與家庭服務科</t>
  </si>
  <si>
    <t>休閒保健學科</t>
  </si>
  <si>
    <t>機械工程科　　　　　　</t>
  </si>
  <si>
    <t>(嬰)幼兒保育系</t>
  </si>
  <si>
    <t>冷凍空調(工程)學系</t>
  </si>
  <si>
    <t>遊戲創作科</t>
  </si>
  <si>
    <t>動漫設計科</t>
  </si>
  <si>
    <t>生化工程科</t>
  </si>
  <si>
    <t>化妝品應用系</t>
  </si>
  <si>
    <t>旅館管理系科(雙軌)</t>
  </si>
  <si>
    <t>廚藝管理科-中餐組</t>
  </si>
  <si>
    <t>廚藝管理科-西餐組</t>
  </si>
  <si>
    <t>飯店管理科</t>
  </si>
  <si>
    <t>廚藝管理科西餐組</t>
  </si>
  <si>
    <t>觀光餐旅科</t>
  </si>
  <si>
    <t>休閒管理科</t>
  </si>
  <si>
    <t>觀光資產管理科</t>
  </si>
  <si>
    <t>數位遊戲與動畫設計科</t>
  </si>
  <si>
    <t>資訊科技與行動通訊科</t>
  </si>
  <si>
    <t>食品科技與行銷系</t>
  </si>
  <si>
    <t>旅運經營管理科</t>
  </si>
  <si>
    <t>海洋休閒觀光科</t>
  </si>
  <si>
    <t>海洋運動休閒科</t>
  </si>
  <si>
    <t>航運企業管理科</t>
  </si>
  <si>
    <t>海空物流與行銷系</t>
  </si>
  <si>
    <t>資訊科技與(行動)通訊科</t>
  </si>
  <si>
    <t>海洋運動(與遊憩)(休閒)科</t>
  </si>
  <si>
    <t>海空物流與行銷科</t>
  </si>
  <si>
    <t>水產製造科</t>
  </si>
  <si>
    <t>電子通訊科</t>
  </si>
  <si>
    <t>漁撈科</t>
  </si>
  <si>
    <t>船務科</t>
  </si>
  <si>
    <t>牙體技術科　　　　　　　</t>
  </si>
  <si>
    <t>護理助產科</t>
  </si>
  <si>
    <t>醫器製造科</t>
  </si>
  <si>
    <t>病理檢驗科</t>
  </si>
  <si>
    <t>應用放射線科</t>
  </si>
  <si>
    <t>休閒事業科</t>
  </si>
  <si>
    <t>國際觀光企業科</t>
  </si>
  <si>
    <t>電子資料處理科　　　　　</t>
  </si>
  <si>
    <t>視光科</t>
  </si>
  <si>
    <t>老人健康管理科</t>
  </si>
  <si>
    <t>高齡服務事業科</t>
  </si>
  <si>
    <t>生命關懷事業科</t>
  </si>
  <si>
    <t>復健科</t>
  </si>
  <si>
    <t>高齡健康促進科</t>
  </si>
  <si>
    <t>健康美容觀光科</t>
  </si>
  <si>
    <t>資管科</t>
  </si>
  <si>
    <t>應外科</t>
  </si>
  <si>
    <t>行動數位商務科</t>
  </si>
  <si>
    <t>職能治療科</t>
  </si>
  <si>
    <t>醫學影像(暨放射)技術科</t>
  </si>
  <si>
    <t>美容保健科</t>
  </si>
  <si>
    <t>醫學影像技術科</t>
  </si>
  <si>
    <t>復健(技術)科</t>
  </si>
  <si>
    <t>資訊管理科(在職專班)</t>
  </si>
  <si>
    <t>護理科(在職專班)</t>
  </si>
  <si>
    <t>休閒事業管理科(在職專班)</t>
  </si>
  <si>
    <t>幼兒保育科(在職專班)</t>
  </si>
  <si>
    <t>復健科(在職專班)</t>
  </si>
  <si>
    <t>健康休閒管理科</t>
  </si>
  <si>
    <t>健康餐旅科</t>
  </si>
  <si>
    <t>幼保科</t>
  </si>
  <si>
    <t>長青事業服務科</t>
  </si>
  <si>
    <t>車輛技術科</t>
  </si>
  <si>
    <t>護理科_臨床護理專班</t>
  </si>
  <si>
    <t>醫藥衛生類產學專班</t>
  </si>
  <si>
    <t>烘焙科</t>
  </si>
  <si>
    <t>健康與休閒管理科</t>
  </si>
  <si>
    <t>日五專應用英語科</t>
  </si>
  <si>
    <t>日五專應用日語科</t>
  </si>
  <si>
    <t>日五專國際商務科</t>
  </si>
  <si>
    <t>日五專護理科</t>
  </si>
  <si>
    <t>長期照護科</t>
  </si>
  <si>
    <t>口腔衛生學科</t>
  </si>
  <si>
    <t>服務業經營科</t>
  </si>
  <si>
    <t>美容造型科</t>
  </si>
  <si>
    <t>醫藥保健商務科</t>
  </si>
  <si>
    <t>美勞科　　　　　　　　　</t>
  </si>
  <si>
    <t>體育師資科　　　　　　　</t>
  </si>
  <si>
    <t>教育專修科　　　　　　　</t>
  </si>
  <si>
    <t>國校師資科</t>
  </si>
  <si>
    <t>音樂師資科</t>
  </si>
  <si>
    <t>特殊教育科</t>
  </si>
  <si>
    <t>幼稚園教師進修班(學分班)</t>
  </si>
  <si>
    <t>托兒所教保人員進修班(學分班)</t>
  </si>
  <si>
    <t>美勞科</t>
  </si>
  <si>
    <t>美術師資科</t>
  </si>
  <si>
    <t>幼稚教育師資科</t>
  </si>
  <si>
    <t>體育師資科</t>
  </si>
  <si>
    <t>運動技術科</t>
  </si>
  <si>
    <t>幼稚園教師進修班</t>
  </si>
  <si>
    <t>國樂科</t>
  </si>
  <si>
    <t>影劇科</t>
  </si>
  <si>
    <t>廣播電視科</t>
  </si>
  <si>
    <t>畜牧科</t>
  </si>
  <si>
    <t>植物保護科</t>
  </si>
  <si>
    <t>農業化學科</t>
  </si>
  <si>
    <t>水土保持科</t>
  </si>
  <si>
    <t>(水產)養殖科</t>
  </si>
  <si>
    <t>林產利用科</t>
  </si>
  <si>
    <t>機械墾植科</t>
  </si>
  <si>
    <t>畜牧獸醫科</t>
  </si>
  <si>
    <t>農業經營科</t>
  </si>
  <si>
    <t>農業工程科</t>
  </si>
  <si>
    <t>林產利用科　　　　　　　</t>
  </si>
  <si>
    <t>食品加工科</t>
  </si>
  <si>
    <t>森林利用科</t>
  </si>
  <si>
    <t>農田水利科</t>
  </si>
  <si>
    <t>農產品加工科</t>
  </si>
  <si>
    <t>工業工程科</t>
  </si>
  <si>
    <t>礦冶工程科</t>
  </si>
  <si>
    <t>核能工程科　　　　　　　</t>
  </si>
  <si>
    <t>紡織工業科</t>
  </si>
  <si>
    <t>運輸管理科</t>
  </si>
  <si>
    <t>機具衝模科</t>
  </si>
  <si>
    <t>稅務會計科</t>
  </si>
  <si>
    <t>電子計算機工程科</t>
  </si>
  <si>
    <t>電子資料處理科</t>
  </si>
  <si>
    <t>商業會計科</t>
  </si>
  <si>
    <t>護理教育科</t>
  </si>
  <si>
    <t>公共衛生護理科</t>
  </si>
  <si>
    <t>動力工程科</t>
  </si>
  <si>
    <t>駕駛科</t>
  </si>
  <si>
    <t>畜牧科　　　　　　　　　</t>
  </si>
  <si>
    <t>食品加工科　　　　　　　</t>
  </si>
  <si>
    <t>西點烘培科</t>
  </si>
  <si>
    <t>醫科</t>
  </si>
  <si>
    <t>牙醫科</t>
  </si>
  <si>
    <t>大眾傳播科　　　　　　　</t>
  </si>
  <si>
    <t>報業行政科　　　　　　　</t>
  </si>
  <si>
    <t>秘書事務科　　　　　　　</t>
  </si>
  <si>
    <t>服裝設計科　　　　　　　</t>
  </si>
  <si>
    <t>應用化學科　　　　　　　</t>
  </si>
  <si>
    <t>補資料</t>
  </si>
  <si>
    <t>電子計算機科</t>
  </si>
  <si>
    <t>電工技術科</t>
  </si>
  <si>
    <t>工業電子科</t>
  </si>
  <si>
    <t>纖維工程科</t>
  </si>
  <si>
    <t>陶瓷科</t>
  </si>
  <si>
    <t>(美術)印刷科</t>
  </si>
  <si>
    <t>造紙工程科</t>
  </si>
  <si>
    <t>建築繪圖科</t>
  </si>
  <si>
    <t>印染化學科</t>
  </si>
  <si>
    <t>陶瓷玻璃工程科</t>
  </si>
  <si>
    <t>陶業工程科</t>
  </si>
  <si>
    <t>工業製圖科</t>
  </si>
  <si>
    <t>礦業及石油工程科</t>
  </si>
  <si>
    <t>礦業科</t>
  </si>
  <si>
    <t>工業化學科</t>
  </si>
  <si>
    <t>(實用)技藝(專)科</t>
  </si>
  <si>
    <t>保險科</t>
  </si>
  <si>
    <t>銀行科</t>
  </si>
  <si>
    <t>商業科</t>
  </si>
  <si>
    <t>合作科</t>
  </si>
  <si>
    <t>儀錶工程科</t>
  </si>
  <si>
    <t>事務管理科　　　　　　　</t>
  </si>
  <si>
    <t>(大眾)傳播藝術科</t>
  </si>
  <si>
    <t>食品製造科</t>
  </si>
  <si>
    <t>藝術科</t>
  </si>
  <si>
    <t>事務管理科</t>
  </si>
  <si>
    <t>營養科</t>
  </si>
  <si>
    <t>家庭工藝科</t>
  </si>
  <si>
    <t>電腦與通訊(工程)科</t>
  </si>
  <si>
    <t>商用數學科</t>
  </si>
  <si>
    <t>商業推廣科</t>
  </si>
  <si>
    <t>銀行管理科</t>
  </si>
  <si>
    <t>(普通)行政科</t>
  </si>
  <si>
    <t>財稅行政科</t>
  </si>
  <si>
    <t>人事管理科</t>
  </si>
  <si>
    <t>商業廣告科</t>
  </si>
  <si>
    <t>統計科</t>
  </si>
  <si>
    <t>財務管理科</t>
  </si>
  <si>
    <t>交通管理科</t>
  </si>
  <si>
    <t>應用化學科</t>
  </si>
  <si>
    <t>保健藥學科</t>
  </si>
  <si>
    <t>秘書事務科</t>
  </si>
  <si>
    <t>社會工作科</t>
  </si>
  <si>
    <t>兒童保育科</t>
  </si>
  <si>
    <t>綜合家政學類</t>
  </si>
  <si>
    <t>編輯採訪科</t>
  </si>
  <si>
    <t>報業行政科</t>
  </si>
  <si>
    <t>電影科</t>
  </si>
  <si>
    <t>圖書資料科</t>
  </si>
  <si>
    <t>印刷攝影科</t>
  </si>
  <si>
    <t>電影製作科</t>
  </si>
  <si>
    <t>公共關係科</t>
  </si>
  <si>
    <t>公共關係學類</t>
  </si>
  <si>
    <t>營建技術科</t>
  </si>
  <si>
    <t>巿(行)政管理科</t>
  </si>
  <si>
    <t>公共衛生科</t>
  </si>
  <si>
    <t>財稅金融科</t>
  </si>
  <si>
    <t>公共工程科</t>
  </si>
  <si>
    <t>學士</t>
  </si>
  <si>
    <t>教育學系</t>
  </si>
  <si>
    <t>(中)國(語)文學系</t>
  </si>
  <si>
    <t>英國語文學系</t>
  </si>
  <si>
    <t>日本語文學系</t>
  </si>
  <si>
    <t>阿拉伯語文學系</t>
  </si>
  <si>
    <t>韓國語文學系</t>
  </si>
  <si>
    <t>土耳其語文學系</t>
  </si>
  <si>
    <t>歐洲語文學系</t>
  </si>
  <si>
    <t>斯拉夫語文學系</t>
  </si>
  <si>
    <t>(歷)史學系</t>
  </si>
  <si>
    <t>哲學系</t>
  </si>
  <si>
    <t>經濟學系</t>
  </si>
  <si>
    <t>政治學系</t>
  </si>
  <si>
    <t>社會學系</t>
  </si>
  <si>
    <t>民族(文化)學系</t>
  </si>
  <si>
    <t>(應用)心理學系</t>
  </si>
  <si>
    <t>公共行政學系</t>
  </si>
  <si>
    <t>地政學系</t>
  </si>
  <si>
    <t>外交學系</t>
  </si>
  <si>
    <t>傳播學系</t>
  </si>
  <si>
    <t>新聞學系</t>
  </si>
  <si>
    <t>廣播電視(電影)學系</t>
  </si>
  <si>
    <t>廣告學系</t>
  </si>
  <si>
    <t>傳播學院(不分系)</t>
  </si>
  <si>
    <t>會計(與)(資訊)(科技)(系統)學系</t>
  </si>
  <si>
    <t>企業管理學系</t>
  </si>
  <si>
    <t>國際經營與貿易學系</t>
  </si>
  <si>
    <t>(應用)財務(金融)管理學系</t>
  </si>
  <si>
    <t>金融學系</t>
  </si>
  <si>
    <t>風險管理(與保險)學系</t>
  </si>
  <si>
    <t>財政學系</t>
  </si>
  <si>
    <t>法律學系</t>
  </si>
  <si>
    <t>數學系</t>
  </si>
  <si>
    <t>應用數學系</t>
  </si>
  <si>
    <t>統計(科學)(資訊)學系</t>
  </si>
  <si>
    <t>資訊管理(技術)學系</t>
  </si>
  <si>
    <t>資訊科學學系</t>
  </si>
  <si>
    <t>廣播電視學系</t>
  </si>
  <si>
    <t>傳播學院傳播學士學位學程</t>
  </si>
  <si>
    <t>歷史學系</t>
  </si>
  <si>
    <t>民族學系</t>
  </si>
  <si>
    <t>國際貿易學系</t>
  </si>
  <si>
    <t>會計學系</t>
  </si>
  <si>
    <t>統計學系</t>
  </si>
  <si>
    <t>資訊管理學系</t>
  </si>
  <si>
    <t>財務管理學系</t>
  </si>
  <si>
    <t>風險管理與保險學系</t>
  </si>
  <si>
    <t>俄國語文學系</t>
  </si>
  <si>
    <t>歐洲語文學程</t>
  </si>
  <si>
    <t>心理學系</t>
  </si>
  <si>
    <t>資訊科學系</t>
  </si>
  <si>
    <t>西洋語文學系</t>
  </si>
  <si>
    <t>保險學系　　　　　　　　</t>
  </si>
  <si>
    <t>財稅學系</t>
  </si>
  <si>
    <t>東方語文學系</t>
  </si>
  <si>
    <t>銀行學系</t>
  </si>
  <si>
    <t>民族與華僑研究所</t>
  </si>
  <si>
    <t>行政學系　　　　　　　　</t>
  </si>
  <si>
    <t>民族社會學系</t>
  </si>
  <si>
    <t>外國語文學系</t>
  </si>
  <si>
    <t>中國文學系</t>
  </si>
  <si>
    <t>中國語文學系</t>
  </si>
  <si>
    <t>人文社會學系</t>
  </si>
  <si>
    <t>人文(與)社會學院(不分系)</t>
  </si>
  <si>
    <t>計量財務金融學系</t>
  </si>
  <si>
    <t>(計量)(數量)財務金融學系</t>
  </si>
  <si>
    <t>科技管理學院(不分系)</t>
  </si>
  <si>
    <t>生命科學系</t>
  </si>
  <si>
    <t>生命科學院(不分系)</t>
  </si>
  <si>
    <t>化學系</t>
  </si>
  <si>
    <t>物理學系光電物理組</t>
  </si>
  <si>
    <t>理學院(不分系)</t>
  </si>
  <si>
    <t>資訊工程學系</t>
  </si>
  <si>
    <t>電機(資訊)學院</t>
  </si>
  <si>
    <t>電機資訊學院學士班</t>
  </si>
  <si>
    <t>(動力)機械工程學系</t>
  </si>
  <si>
    <t>化學工程學系</t>
  </si>
  <si>
    <t>材料科學(與)(工程)學系</t>
  </si>
  <si>
    <t>工業工程(與)(科技)(系統)(工程)(管理)學系</t>
  </si>
  <si>
    <t>生醫工程與環境科學系</t>
  </si>
  <si>
    <t>工程與系統科學系</t>
  </si>
  <si>
    <t>原子科學院(不分系)</t>
  </si>
  <si>
    <t>工學院(不分系)</t>
  </si>
  <si>
    <t>醫學科學系</t>
  </si>
  <si>
    <t>清華學院學士班</t>
  </si>
  <si>
    <t>不分系招生</t>
  </si>
  <si>
    <t>資訊科學學系　　　　　　</t>
  </si>
  <si>
    <t>科技管理學院學士班</t>
  </si>
  <si>
    <t>電機工程學系</t>
  </si>
  <si>
    <t>工業工程與工程管理學系</t>
  </si>
  <si>
    <t>材料科學工程學系</t>
  </si>
  <si>
    <t>動力機械工程學系</t>
  </si>
  <si>
    <t>理學院學士班</t>
  </si>
  <si>
    <t>工業工程(學)系</t>
  </si>
  <si>
    <t>原子科學系</t>
  </si>
  <si>
    <t>核子工程與工程物理學系</t>
  </si>
  <si>
    <t>核子工程學系</t>
  </si>
  <si>
    <t>工業化學系</t>
  </si>
  <si>
    <t>戲劇學系</t>
  </si>
  <si>
    <t>人類學系</t>
  </si>
  <si>
    <t>地理環境資源學系</t>
  </si>
  <si>
    <t>(數位)圖書資訊學系</t>
  </si>
  <si>
    <t>工商管理學系</t>
  </si>
  <si>
    <t>國際企業(與)(管理)學系</t>
  </si>
  <si>
    <t>昆蟲學系</t>
  </si>
  <si>
    <t>動物學系</t>
  </si>
  <si>
    <t>植物學系</t>
  </si>
  <si>
    <t>生化科技學系</t>
  </si>
  <si>
    <t>地質(科)學系</t>
  </si>
  <si>
    <t>物理學系</t>
  </si>
  <si>
    <t>大氣科學系</t>
  </si>
  <si>
    <t>生物(產業)機電工程學系</t>
  </si>
  <si>
    <t>土木工程學系</t>
  </si>
  <si>
    <t>生物環境(系統)工程學系</t>
  </si>
  <si>
    <t>工程科學(及海洋工程)學系</t>
  </si>
  <si>
    <t>農藝學系</t>
  </si>
  <si>
    <t>動物科學(技術)學系</t>
  </si>
  <si>
    <t>園藝學系</t>
  </si>
  <si>
    <t>園藝暨景觀學系</t>
  </si>
  <si>
    <t>植物病理(與微生物)學系</t>
  </si>
  <si>
    <t>農業經濟學系</t>
  </si>
  <si>
    <t>農業推廣學系鄉村社會組</t>
  </si>
  <si>
    <t>生物產業傳播暨發展學系</t>
  </si>
  <si>
    <t>農業化學系</t>
  </si>
  <si>
    <t>植物病理學系　　　　　　</t>
  </si>
  <si>
    <t>森林環境暨資源學系</t>
  </si>
  <si>
    <t>獸醫學系</t>
  </si>
  <si>
    <t>醫學系</t>
  </si>
  <si>
    <t>公共衛生學系</t>
  </si>
  <si>
    <t>藥學系</t>
  </si>
  <si>
    <t>物理治療系</t>
  </si>
  <si>
    <t>職能治療學系</t>
  </si>
  <si>
    <t>護理學系</t>
  </si>
  <si>
    <t>醫學檢驗(暨)生物技術學系</t>
  </si>
  <si>
    <t>牙醫(科學)學系</t>
  </si>
  <si>
    <t>(社會政策與)社會工作學系</t>
  </si>
  <si>
    <t>政治學系  公共行政組</t>
  </si>
  <si>
    <t>國際貿易(學)系　　　</t>
  </si>
  <si>
    <t>外國文學系</t>
  </si>
  <si>
    <t>動物科學技術學系</t>
  </si>
  <si>
    <t>圖書資訊學系</t>
  </si>
  <si>
    <t>地質科學系</t>
  </si>
  <si>
    <t>社會工作學系</t>
  </si>
  <si>
    <t>牙醫學系</t>
  </si>
  <si>
    <t>醫學檢驗暨生物技術學系</t>
  </si>
  <si>
    <t>物理治療學系</t>
  </si>
  <si>
    <t>機械工程學系</t>
  </si>
  <si>
    <t>工程科學及海洋工程學系</t>
  </si>
  <si>
    <t>材料科學與工程學系</t>
  </si>
  <si>
    <t>生物環境系統工程學系</t>
  </si>
  <si>
    <t>農業推廣學系  鄉村社會組</t>
  </si>
  <si>
    <t>生物產業機電工程學系</t>
  </si>
  <si>
    <t>植物病理與微生物學系</t>
  </si>
  <si>
    <t>工商管理學系  工業管理組</t>
  </si>
  <si>
    <t>財務金融學系</t>
  </si>
  <si>
    <t>國際企業學系</t>
  </si>
  <si>
    <t>地理學系</t>
  </si>
  <si>
    <t>森林(學)系</t>
  </si>
  <si>
    <t>應用化學系</t>
  </si>
  <si>
    <t>畜產學系</t>
  </si>
  <si>
    <t>應用英語系</t>
  </si>
  <si>
    <t>造船(及海洋)工程學系</t>
  </si>
  <si>
    <t>學士後醫學系　　　　　　</t>
  </si>
  <si>
    <t>醫事技術學系</t>
  </si>
  <si>
    <t>復健醫學系</t>
  </si>
  <si>
    <t>圖書館學系</t>
  </si>
  <si>
    <t>農業機械工程學系</t>
  </si>
  <si>
    <t>海洋地質研究所</t>
  </si>
  <si>
    <t>農業工程學系</t>
  </si>
  <si>
    <t>影劇學系　　　　　　　　</t>
  </si>
  <si>
    <t>生化與程序工程研究所</t>
  </si>
  <si>
    <t>(教育心理與)輔導學系</t>
  </si>
  <si>
    <t>公民教育與活動領導學系學士班</t>
  </si>
  <si>
    <t>公民教育與活動領導學系</t>
  </si>
  <si>
    <t>語文教育學系</t>
  </si>
  <si>
    <t>華語(文)教學學系</t>
  </si>
  <si>
    <t>社會教育學系學士班</t>
  </si>
  <si>
    <t>人類發展與家庭學系</t>
  </si>
  <si>
    <t>社會教育學系</t>
  </si>
  <si>
    <t>工業教育(與技術)學系</t>
  </si>
  <si>
    <t>工業科技教育學系</t>
  </si>
  <si>
    <t>體育學系</t>
  </si>
  <si>
    <t>健康促進與衛生教育學系</t>
  </si>
  <si>
    <t>幼兒教育學系</t>
  </si>
  <si>
    <t>公民訓育學系</t>
  </si>
  <si>
    <t>幼稚園教師教學碩士班</t>
  </si>
  <si>
    <t>特殊教育學系</t>
  </si>
  <si>
    <t>工業教育學系</t>
  </si>
  <si>
    <t>工藝教育學系　　　　　　</t>
  </si>
  <si>
    <t>衛生教育學系</t>
  </si>
  <si>
    <t>資訊教育學系學士班</t>
  </si>
  <si>
    <t>科技應用與人力資源發展學系</t>
  </si>
  <si>
    <t>(應用)美術學系</t>
  </si>
  <si>
    <t>(音樂與)表演藝術系</t>
  </si>
  <si>
    <t>臺灣語文(與傳播)學系</t>
  </si>
  <si>
    <t>(應用)華語(文)學系</t>
  </si>
  <si>
    <t>國際華語與文化學系學士班</t>
  </si>
  <si>
    <t>英語學系</t>
  </si>
  <si>
    <t>國文學系</t>
  </si>
  <si>
    <t>設計(科學)(創作)(運算)學系</t>
  </si>
  <si>
    <t>視覺設計學系學士班</t>
  </si>
  <si>
    <t>東亞學系</t>
  </si>
  <si>
    <t>東亞文化暨發展學系學士班</t>
  </si>
  <si>
    <t>圖文傳播(藝術)學系</t>
  </si>
  <si>
    <t>生物(技術)學系</t>
  </si>
  <si>
    <t>地球科學系</t>
  </si>
  <si>
    <t>應用電子科技學系學士班</t>
  </si>
  <si>
    <t>機電科技學系學士班</t>
  </si>
  <si>
    <t>(機械與)機電工程學系</t>
  </si>
  <si>
    <t>運動競技學系</t>
  </si>
  <si>
    <t>教育心理與輔導學系</t>
  </si>
  <si>
    <t>人類發展與家庭學系學士班</t>
  </si>
  <si>
    <t>地球科學學系</t>
  </si>
  <si>
    <t>美術學系</t>
  </si>
  <si>
    <t>圖文傳播學系</t>
  </si>
  <si>
    <t>機電科技學系</t>
  </si>
  <si>
    <t>應用物理學系</t>
  </si>
  <si>
    <t>家政教育學系</t>
  </si>
  <si>
    <t>教育心理學系</t>
  </si>
  <si>
    <t>臺灣文學系</t>
  </si>
  <si>
    <t>國文科</t>
  </si>
  <si>
    <t>台灣文學系</t>
  </si>
  <si>
    <t>工業(產品)設計學系</t>
  </si>
  <si>
    <t>工業與資訊管理學系</t>
  </si>
  <si>
    <t>生物科技與產業科學系</t>
  </si>
  <si>
    <t>光電(科學與)工程學系</t>
  </si>
  <si>
    <t>航空太空工程學系</t>
  </si>
  <si>
    <t>系統及船舶機電工程學系</t>
  </si>
  <si>
    <t>資源工程學系</t>
  </si>
  <si>
    <t>測量及空間資訊學系</t>
  </si>
  <si>
    <t>環境工程學系</t>
  </si>
  <si>
    <t>水利(及海洋)工程學系</t>
  </si>
  <si>
    <t>生物醫學工程學系</t>
  </si>
  <si>
    <t>能源(應用)(工程)系</t>
  </si>
  <si>
    <t>建築學系</t>
  </si>
  <si>
    <t>都市計劃(與景觀建築)學系</t>
  </si>
  <si>
    <t>交通管理科學系</t>
  </si>
  <si>
    <t>不分系</t>
  </si>
  <si>
    <t>會計(學)系</t>
  </si>
  <si>
    <t>統計系</t>
  </si>
  <si>
    <t>應用數學系　　　　　　　</t>
  </si>
  <si>
    <t>資訊工程系</t>
  </si>
  <si>
    <t>化學工程系</t>
  </si>
  <si>
    <t>材料科學(工程)學系</t>
  </si>
  <si>
    <t>生命科學學系</t>
  </si>
  <si>
    <t>土木工程(學)系</t>
  </si>
  <si>
    <t>環境工程(學)系</t>
  </si>
  <si>
    <t>資源工程系</t>
  </si>
  <si>
    <t>水利及海洋工程學系</t>
  </si>
  <si>
    <t>工程科學系</t>
  </si>
  <si>
    <t>都巿計畫學系</t>
  </si>
  <si>
    <t>工業設計(學)系</t>
  </si>
  <si>
    <t>測量與空間資訊學系</t>
  </si>
  <si>
    <t>交通管理(科學)學系</t>
  </si>
  <si>
    <t>醫學檢驗生物技術系</t>
  </si>
  <si>
    <t>工業管理(學)系</t>
  </si>
  <si>
    <t>水利工程學系</t>
  </si>
  <si>
    <t>醫事技術學系　　　　　　</t>
  </si>
  <si>
    <t>會計統計學系</t>
  </si>
  <si>
    <t>復健醫學系　　　　　　　</t>
  </si>
  <si>
    <t>(造船及)船舶機械工程學系</t>
  </si>
  <si>
    <t>測量工程學系</t>
  </si>
  <si>
    <t>工業管理科學(及技術)系</t>
  </si>
  <si>
    <t>航空工程學系</t>
  </si>
  <si>
    <t>冶金及材料工程學系</t>
  </si>
  <si>
    <t>礦業及石油工程學系</t>
  </si>
  <si>
    <t>農業教育學系</t>
  </si>
  <si>
    <t>外國語文學系學士班</t>
  </si>
  <si>
    <t>文化創意產業(發展)學系</t>
  </si>
  <si>
    <t>應用經濟系</t>
  </si>
  <si>
    <t>企業管理學系學士班</t>
  </si>
  <si>
    <t>創新產業經營學位學程</t>
  </si>
  <si>
    <t>行銷(管理)學系</t>
  </si>
  <si>
    <t>法律學系學士班</t>
  </si>
  <si>
    <t>財經法律學系</t>
  </si>
  <si>
    <t>生命科學系學士班</t>
  </si>
  <si>
    <t>昆蟲學系學士班</t>
  </si>
  <si>
    <t>動物學系　　　　　　　　</t>
  </si>
  <si>
    <t>(自然)生物科技學系</t>
  </si>
  <si>
    <t>化學系學士班</t>
  </si>
  <si>
    <t>物理學系學士班</t>
  </si>
  <si>
    <t>應用數學系學士班</t>
  </si>
  <si>
    <t>資訊科學與工程學系學士班</t>
  </si>
  <si>
    <t>土木工程學系學士班</t>
  </si>
  <si>
    <t>化學工程學系學士班</t>
  </si>
  <si>
    <t>環境工程學系學士班</t>
  </si>
  <si>
    <t>景觀與遊憩(管理)系</t>
  </si>
  <si>
    <t>農藝學系學士班</t>
  </si>
  <si>
    <t>園藝學系學士班</t>
  </si>
  <si>
    <t>畜牧獸醫學系</t>
  </si>
  <si>
    <t>生物產業推廣暨經營學系</t>
  </si>
  <si>
    <t>生物產業暨城鄉資源管理學系</t>
  </si>
  <si>
    <t>生物產業管理系</t>
  </si>
  <si>
    <t>國際農企業學位學程</t>
  </si>
  <si>
    <t>食品暨應用生物科技學系學士班</t>
  </si>
  <si>
    <t>水土保持學系學士班</t>
  </si>
  <si>
    <t>土壤環境科學學系</t>
  </si>
  <si>
    <t>森林(暨)(自然保育)(自然資源)學系</t>
  </si>
  <si>
    <t>獸醫學系學士班</t>
  </si>
  <si>
    <t>學士後太陽能光電系統應用學程學士學位學程</t>
  </si>
  <si>
    <t>企管學系</t>
  </si>
  <si>
    <t>材料工程學系</t>
  </si>
  <si>
    <t>食品科技研究所</t>
  </si>
  <si>
    <t>森林學系</t>
  </si>
  <si>
    <t>應用經濟學系</t>
  </si>
  <si>
    <t>動物科學系　　　　　　</t>
  </si>
  <si>
    <t>土壤環境科學系</t>
  </si>
  <si>
    <t>水土保持學系</t>
  </si>
  <si>
    <t>食品暨應用生物科技學系</t>
  </si>
  <si>
    <t>行銷學系</t>
  </si>
  <si>
    <t>食品科學系</t>
  </si>
  <si>
    <t>合作經濟學系</t>
  </si>
  <si>
    <t>農業經營學系</t>
  </si>
  <si>
    <t>農企業管理系</t>
  </si>
  <si>
    <t>農業機械工程學系　　　　</t>
  </si>
  <si>
    <t>食品工程學系</t>
  </si>
  <si>
    <t>土壤學系</t>
  </si>
  <si>
    <t>農產運銷學系</t>
  </si>
  <si>
    <t>人文(社會)學系</t>
  </si>
  <si>
    <t>傳播與科技學系</t>
  </si>
  <si>
    <t>管理(科學)學系</t>
  </si>
  <si>
    <t>資訊與財金管理學系</t>
  </si>
  <si>
    <t>資訊管理與財務金融學系</t>
  </si>
  <si>
    <t>電子物理學系</t>
  </si>
  <si>
    <t>(微)電子(工程)學系</t>
  </si>
  <si>
    <t>電信工程學系</t>
  </si>
  <si>
    <t>電機資訊學士班</t>
  </si>
  <si>
    <t>電機資訊學位學程</t>
  </si>
  <si>
    <t>奈米科學及工程學位學程</t>
  </si>
  <si>
    <t>運輸科技與管理學系</t>
  </si>
  <si>
    <t>運輸(與)物流管理學系</t>
  </si>
  <si>
    <t>工業工程與管理學系</t>
  </si>
  <si>
    <t>電子工程學系</t>
  </si>
  <si>
    <t>光電工程學系</t>
  </si>
  <si>
    <t>生物科技學系</t>
  </si>
  <si>
    <t>工業工程(學)系　　　</t>
  </si>
  <si>
    <t>電機與控制工程學系</t>
  </si>
  <si>
    <t>管理科學系</t>
  </si>
  <si>
    <t>生物科學系</t>
  </si>
  <si>
    <t>航運管理學系</t>
  </si>
  <si>
    <t>電訊工程學系</t>
  </si>
  <si>
    <t>航海(運)技術系</t>
  </si>
  <si>
    <t>計算機工程學系</t>
  </si>
  <si>
    <t>運輸工程與管理學系</t>
  </si>
  <si>
    <t>電子計算機科學學系</t>
  </si>
  <si>
    <t>海洋運輸學系</t>
  </si>
  <si>
    <t>雷達工程科</t>
  </si>
  <si>
    <t>英美(語)文學系</t>
  </si>
  <si>
    <t>法國語文學系</t>
  </si>
  <si>
    <t>客家語文暨社會科學學系</t>
  </si>
  <si>
    <t>(光電與)通訊(工程)學系</t>
  </si>
  <si>
    <t>化(學)工(程)與材料工程學系</t>
  </si>
  <si>
    <t>生醫科學與工程學位學程</t>
  </si>
  <si>
    <t>財務管理(學)系　　　</t>
  </si>
  <si>
    <t>化學學系</t>
  </si>
  <si>
    <t>通訊工程學系</t>
  </si>
  <si>
    <t>大氣科學學系</t>
  </si>
  <si>
    <t>光電科學與工程學系</t>
  </si>
  <si>
    <t>電子物理學系　　　　　　</t>
  </si>
  <si>
    <t>英美語文學系</t>
  </si>
  <si>
    <t>化學工程與材料工程學系</t>
  </si>
  <si>
    <t>大氣物理學系</t>
  </si>
  <si>
    <t>地球物理學系</t>
  </si>
  <si>
    <t>劇場藝術(創作)學系</t>
  </si>
  <si>
    <t>政治經濟學系</t>
  </si>
  <si>
    <t>管理學院（大一二不分系）</t>
  </si>
  <si>
    <t>生物(科)學系</t>
  </si>
  <si>
    <t>海洋環境學系</t>
  </si>
  <si>
    <t>海洋生物(科技)(暨資源)(技術)系</t>
  </si>
  <si>
    <t>海洋(科學)學系</t>
  </si>
  <si>
    <t>理學院（大一不分系）</t>
  </si>
  <si>
    <t>(應用)材料及光電(工程)(科學)學系</t>
  </si>
  <si>
    <t>海洋環境(及)工程學系</t>
  </si>
  <si>
    <t>工學院（大一不分系）</t>
  </si>
  <si>
    <t>會計(學)系　　　　　</t>
  </si>
  <si>
    <t>企業管理學系（會計組）</t>
  </si>
  <si>
    <t>機械工程(學)系　　　</t>
  </si>
  <si>
    <t>人力資源管理學系</t>
  </si>
  <si>
    <t>機械與機電工程學系</t>
  </si>
  <si>
    <t>材料與光電工程學系</t>
  </si>
  <si>
    <t>海洋生物科技暨資源學系</t>
  </si>
  <si>
    <t>海洋環境及工程學系</t>
  </si>
  <si>
    <t>海洋資源學系</t>
  </si>
  <si>
    <t>海洋文創設計產業學位學程</t>
  </si>
  <si>
    <t>海洋資源管理學系</t>
  </si>
  <si>
    <t>海洋觀光管理學士學位學程</t>
  </si>
  <si>
    <t>海洋法政學位學程</t>
  </si>
  <si>
    <t>生命科學暨生物科技學系</t>
  </si>
  <si>
    <t>海洋環境資訊系</t>
  </si>
  <si>
    <t>光電與材料科技學系</t>
  </si>
  <si>
    <t>通訊與導航工程學系</t>
  </si>
  <si>
    <t>系統工程暨造船學系</t>
  </si>
  <si>
    <t>輪機工程學系</t>
  </si>
  <si>
    <t>河海工程學系</t>
  </si>
  <si>
    <t>環境生物與漁業科學學系</t>
  </si>
  <si>
    <t>水產養殖學系</t>
  </si>
  <si>
    <t>運輸科學系</t>
  </si>
  <si>
    <t>商船學系</t>
  </si>
  <si>
    <t>運輸與航海科學系</t>
  </si>
  <si>
    <t>工程類第二專長學位學程</t>
  </si>
  <si>
    <t>運輸服務類第二專長學位學程</t>
  </si>
  <si>
    <t>電子工程(學)系　　　</t>
  </si>
  <si>
    <t>海洋科學系</t>
  </si>
  <si>
    <t>漁業(科學)學系</t>
  </si>
  <si>
    <t>航海系　　　　</t>
  </si>
  <si>
    <t>水產食品科學系</t>
  </si>
  <si>
    <t>航海(運)技術系　　　　</t>
  </si>
  <si>
    <t>運輸技術系　　　　</t>
  </si>
  <si>
    <t>機械與輪機工程學系</t>
  </si>
  <si>
    <t>導航與通訊系</t>
  </si>
  <si>
    <t>海洋運輸學系　　　　　　</t>
  </si>
  <si>
    <t>成人(及繼續)教育學系</t>
  </si>
  <si>
    <t>成人及繼續教育學系</t>
  </si>
  <si>
    <t>勞工(關係)學系</t>
  </si>
  <si>
    <t>犯罪(防治)學系</t>
  </si>
  <si>
    <t>法律學系法學組</t>
  </si>
  <si>
    <t>化學暨生物化學系</t>
  </si>
  <si>
    <t>地球與環境科學系</t>
  </si>
  <si>
    <t>社會福利學系</t>
  </si>
  <si>
    <t>歷史學系　　　　　　　</t>
  </si>
  <si>
    <t>哲學系　　　　　　　　</t>
  </si>
  <si>
    <t>政治學系　　　　　　　</t>
  </si>
  <si>
    <t>經濟學系　　　　　　　</t>
  </si>
  <si>
    <t>會計學系　　　　　</t>
  </si>
  <si>
    <t>企業管理學系　　　</t>
  </si>
  <si>
    <t>心理學系　　　　　　　</t>
  </si>
  <si>
    <t>外國語文學系　　　　　</t>
  </si>
  <si>
    <t>資訊工程學系　　　　　</t>
  </si>
  <si>
    <t>電機工程學系　　　</t>
  </si>
  <si>
    <t>化學工程學系　　　　　</t>
  </si>
  <si>
    <t>化學系　　　　　　　　</t>
  </si>
  <si>
    <t>物理學系　　　　　　　</t>
  </si>
  <si>
    <t>機械工程學系　　　</t>
  </si>
  <si>
    <t>財務金融學系　　　</t>
  </si>
  <si>
    <t>勞工關係學系　　　　　</t>
  </si>
  <si>
    <t>會計與資訊科技學系　　　　　</t>
  </si>
  <si>
    <t>犯罪防治學系</t>
  </si>
  <si>
    <t>(工業)科技教育學系</t>
  </si>
  <si>
    <t>工業教育學系　　　　　　</t>
  </si>
  <si>
    <t>工業科技教育系</t>
  </si>
  <si>
    <t>國文系</t>
  </si>
  <si>
    <t>視覺(傳達)設計學系</t>
  </si>
  <si>
    <t>事業經營學系</t>
  </si>
  <si>
    <t>軟體工程學系</t>
  </si>
  <si>
    <t>軟體工程與管理學系</t>
  </si>
  <si>
    <t>資訊傳播學系</t>
  </si>
  <si>
    <t>英語系</t>
  </si>
  <si>
    <t>生物科技系</t>
  </si>
  <si>
    <t>美術系</t>
  </si>
  <si>
    <t>工業設計學系</t>
  </si>
  <si>
    <t>光電與通訊工程學系</t>
  </si>
  <si>
    <t>視覺設計學系</t>
  </si>
  <si>
    <t>應用設計學系</t>
  </si>
  <si>
    <t>公共事務與公民教育學系學士班</t>
  </si>
  <si>
    <t>商業教育學系學士班</t>
  </si>
  <si>
    <t>體育學系學士班</t>
  </si>
  <si>
    <t>運動學系</t>
  </si>
  <si>
    <t>特殊教育學系學士班</t>
  </si>
  <si>
    <t>工業教育與技術學系</t>
  </si>
  <si>
    <t>商業教育學系</t>
  </si>
  <si>
    <t>英語學系學士班</t>
  </si>
  <si>
    <t>輔導與諮商學系學士班</t>
  </si>
  <si>
    <t>地理學系學士班</t>
  </si>
  <si>
    <t>財務金融技術學系</t>
  </si>
  <si>
    <t>生物學系</t>
  </si>
  <si>
    <t>數學系學士班</t>
  </si>
  <si>
    <t>資訊工程學系學士班</t>
  </si>
  <si>
    <t>輔導與諮商學系</t>
  </si>
  <si>
    <t>機電工程學系</t>
  </si>
  <si>
    <t>輔導學系　　　　　　　　</t>
  </si>
  <si>
    <t>語文教育學系　　　　　　</t>
  </si>
  <si>
    <t>生醫科學暨工程跨領域學士學位學程</t>
  </si>
  <si>
    <t>生醫光電暨奈米科學學位學程</t>
  </si>
  <si>
    <t>物理治療暨輔助科技學系</t>
  </si>
  <si>
    <t>醫學生物技術(暨檢驗)學系</t>
  </si>
  <si>
    <t>(生物)醫學影像暨放射科學學系</t>
  </si>
  <si>
    <t>生命科學系暨基因體科學研究所</t>
  </si>
  <si>
    <t>護理學系暨研究所</t>
  </si>
  <si>
    <t>物理治療學系暨研究所</t>
  </si>
  <si>
    <t>醫學生物技術暨檢驗學系</t>
  </si>
  <si>
    <t>生物醫學影像暨放射科學系</t>
  </si>
  <si>
    <t>醫學放射技術學系</t>
  </si>
  <si>
    <t>護理人員進修班</t>
  </si>
  <si>
    <t>應用外語學系</t>
  </si>
  <si>
    <t>公共行政暨政策學系</t>
  </si>
  <si>
    <t>企管管理學系</t>
  </si>
  <si>
    <t>金融與合作經營學系</t>
  </si>
  <si>
    <t>不動產與城鄉環境學系</t>
  </si>
  <si>
    <t>數位(創意)行銷系</t>
  </si>
  <si>
    <t>法學系</t>
  </si>
  <si>
    <t>財經法學系</t>
  </si>
  <si>
    <t>休閒(與)運動(與)(健康)管理學系</t>
  </si>
  <si>
    <t>商業及管理類第二專長學位學程</t>
  </si>
  <si>
    <t>公共行政學系　　　　　　</t>
  </si>
  <si>
    <t>地政學系　　　　　　　　</t>
  </si>
  <si>
    <t>司法學系</t>
  </si>
  <si>
    <t>休閒運動與管理學系</t>
  </si>
  <si>
    <t>教育學系不分組</t>
  </si>
  <si>
    <t>初等教育學系</t>
  </si>
  <si>
    <t>輔導學系不分組</t>
  </si>
  <si>
    <t>體育學系不分組</t>
  </si>
  <si>
    <t>幼兒教育學系不分組</t>
  </si>
  <si>
    <t>(自然)科學教育學系</t>
  </si>
  <si>
    <t>數理教育學系</t>
  </si>
  <si>
    <t>特殊教育學系不分組</t>
  </si>
  <si>
    <t>數位學習(設計與管理)學系</t>
  </si>
  <si>
    <t>音樂教育學系</t>
  </si>
  <si>
    <t>美勞教育學系</t>
  </si>
  <si>
    <t>特教系</t>
  </si>
  <si>
    <t>社會科教育學系</t>
  </si>
  <si>
    <t>美術學系不分組</t>
  </si>
  <si>
    <t>音樂學系不分組</t>
  </si>
  <si>
    <t>視覺藝術學系</t>
  </si>
  <si>
    <t>外國語言學系英語教學組</t>
  </si>
  <si>
    <t>(應用)外國語言學系</t>
  </si>
  <si>
    <t>史地學系不分組</t>
  </si>
  <si>
    <t>應用歷史學系</t>
  </si>
  <si>
    <t>中文系</t>
  </si>
  <si>
    <t>應用經濟學系不分組</t>
  </si>
  <si>
    <t>輔導與諮商學系不分組</t>
  </si>
  <si>
    <t>企業管理學系不分組</t>
  </si>
  <si>
    <t>行銷與運籌學系</t>
  </si>
  <si>
    <t>行銷與觀光管理學系</t>
  </si>
  <si>
    <t>生管系</t>
  </si>
  <si>
    <t>生物事業管理學系不分組</t>
  </si>
  <si>
    <t>管理學院學士學位學程</t>
  </si>
  <si>
    <t>水生生物科學系不分組</t>
  </si>
  <si>
    <t>生物資源(與科技)(技術)學系</t>
  </si>
  <si>
    <t>生化科技學系不分組</t>
  </si>
  <si>
    <t>微生物與免疫學系不分組</t>
  </si>
  <si>
    <t>微生物免疫與生物藥學系</t>
  </si>
  <si>
    <t>應用化學系不分組</t>
  </si>
  <si>
    <t>應用物理學系不分組</t>
  </si>
  <si>
    <t>應用數學系不分組</t>
  </si>
  <si>
    <t>資訊工程學系不分組</t>
  </si>
  <si>
    <t>機械與能源工程學系</t>
  </si>
  <si>
    <t>土木與水資源工程學系水利工程組</t>
  </si>
  <si>
    <t>景觀學系不分組</t>
  </si>
  <si>
    <t>農藝系不分組</t>
  </si>
  <si>
    <t>農場管理學位學程</t>
  </si>
  <si>
    <t>園藝學系不分組</t>
  </si>
  <si>
    <t>植物保護系</t>
  </si>
  <si>
    <t>植物醫學系</t>
  </si>
  <si>
    <t>食品科學系不分組</t>
  </si>
  <si>
    <t>生物農業科技學系不分組</t>
  </si>
  <si>
    <t>林產科學系不分組</t>
  </si>
  <si>
    <t>木材科學暨工藝學系</t>
  </si>
  <si>
    <t>林產科學暨家具工程學系</t>
  </si>
  <si>
    <t>木質材料與設計學系</t>
  </si>
  <si>
    <t>水產養殖系</t>
  </si>
  <si>
    <t>獸醫學系不分組</t>
  </si>
  <si>
    <t>體育(與)健康(與)(休閒)學系</t>
  </si>
  <si>
    <t>企管系</t>
  </si>
  <si>
    <t>資管系</t>
  </si>
  <si>
    <t>應數系</t>
  </si>
  <si>
    <t>幼教系</t>
  </si>
  <si>
    <t>外語系</t>
  </si>
  <si>
    <t>資工系</t>
  </si>
  <si>
    <t>獸醫系</t>
  </si>
  <si>
    <t>農業推廣學系　　　　　　</t>
  </si>
  <si>
    <t>生機系</t>
  </si>
  <si>
    <t>體育系</t>
  </si>
  <si>
    <t>微生物及免疫學系</t>
  </si>
  <si>
    <t>森林系</t>
  </si>
  <si>
    <t>應經系</t>
  </si>
  <si>
    <t>動物科學系</t>
  </si>
  <si>
    <t>應化系</t>
  </si>
  <si>
    <t>食科系</t>
  </si>
  <si>
    <t>設計系</t>
  </si>
  <si>
    <t>森資系</t>
  </si>
  <si>
    <t>景觀系</t>
  </si>
  <si>
    <t>輔導系</t>
  </si>
  <si>
    <t>史地系</t>
  </si>
  <si>
    <t>水生生物科學系</t>
  </si>
  <si>
    <t>生資系</t>
  </si>
  <si>
    <t>分生系</t>
  </si>
  <si>
    <t>應物系</t>
  </si>
  <si>
    <t>土木與水資源工程系</t>
  </si>
  <si>
    <t>畜產系</t>
  </si>
  <si>
    <t>生農系</t>
  </si>
  <si>
    <t>林產系</t>
  </si>
  <si>
    <t>植保系</t>
  </si>
  <si>
    <t>數學教育學系</t>
  </si>
  <si>
    <t>農營系</t>
  </si>
  <si>
    <t>木科系</t>
  </si>
  <si>
    <t>精農系</t>
  </si>
  <si>
    <t>農業土木工程學系</t>
  </si>
  <si>
    <t>水生系</t>
  </si>
  <si>
    <t>應微系</t>
  </si>
  <si>
    <t>森林資源技術系</t>
  </si>
  <si>
    <t>木材科學系</t>
  </si>
  <si>
    <t>東亞語文學系</t>
  </si>
  <si>
    <t>傳統工藝與創意設計學系</t>
  </si>
  <si>
    <t>創意設計與建築學系</t>
  </si>
  <si>
    <t>亞太工商管理學系</t>
  </si>
  <si>
    <t>金融管理學系</t>
  </si>
  <si>
    <t>政治法律學系</t>
  </si>
  <si>
    <t>土木與環境工程學系</t>
  </si>
  <si>
    <t>運動(健康)(與)休閒(管理)學系</t>
  </si>
  <si>
    <t>化學工程及材料工程學系</t>
  </si>
  <si>
    <t>運動健康休閒學系</t>
  </si>
  <si>
    <t>民族藝術系</t>
  </si>
  <si>
    <t>課程設計與潛能開發學系</t>
  </si>
  <si>
    <t>教育與潛能開發學系</t>
  </si>
  <si>
    <t>體育學系進修學士班(美崙校區)</t>
  </si>
  <si>
    <t>體育與運動科學系</t>
  </si>
  <si>
    <t>教育行政與管理學系</t>
  </si>
  <si>
    <t>藝術與(創意)設計學系</t>
  </si>
  <si>
    <t>藝術創意產業學系</t>
  </si>
  <si>
    <t>臺灣語文學系(美崙校區)</t>
  </si>
  <si>
    <t>華文文學系</t>
  </si>
  <si>
    <t>英語學系(美崙校區)</t>
  </si>
  <si>
    <t>民族語言與傳播學系</t>
  </si>
  <si>
    <t>社會發展學系(美崙校區)</t>
  </si>
  <si>
    <t>社會暨公共行政學系</t>
  </si>
  <si>
    <t>民族文化學系</t>
  </si>
  <si>
    <t>民族(事務與)發展學系</t>
  </si>
  <si>
    <t>族群(關係)與文化學系</t>
  </si>
  <si>
    <t>原住民民族學院學士班不分系</t>
  </si>
  <si>
    <t>臨床與諮商心理學系</t>
  </si>
  <si>
    <t>諮商心理學系(美崙校區)</t>
  </si>
  <si>
    <t>諮商與臨床心理學系(美崙校區)</t>
  </si>
  <si>
    <t>鄉土文化學系(美崙校區)</t>
  </si>
  <si>
    <t>臺灣文化(及語言)(文學)學系</t>
  </si>
  <si>
    <t>民族發展與社會工作學系</t>
  </si>
  <si>
    <t>管理科學與財金學位學程</t>
  </si>
  <si>
    <t>應用科學系</t>
  </si>
  <si>
    <t>數學系(美崙校區)</t>
  </si>
  <si>
    <t>資訊工程學系學士班資工組</t>
  </si>
  <si>
    <t>電機資工不分系</t>
  </si>
  <si>
    <t>民族社會工作學士學位學程</t>
  </si>
  <si>
    <t>觀光(與)(休閒)(管理)(遊憩)學系</t>
  </si>
  <si>
    <t>運動與休閒學系</t>
  </si>
  <si>
    <t>自然資源與環境(管理)學系</t>
  </si>
  <si>
    <t>諮商與輔導學系</t>
  </si>
  <si>
    <t>比較教育學系</t>
  </si>
  <si>
    <t>國際文教與比較教育學系</t>
  </si>
  <si>
    <t>諮商心理與人力資源發展學系</t>
  </si>
  <si>
    <t>教育政策與行政學系</t>
  </si>
  <si>
    <t>原鄉發展跨領域學位學程</t>
  </si>
  <si>
    <t>東南亞學系</t>
  </si>
  <si>
    <t>公共行政與政策學系</t>
  </si>
  <si>
    <t>餐旅管理學系</t>
  </si>
  <si>
    <t>觀光與休閒事業管理學士學位學程</t>
  </si>
  <si>
    <t>休閒學與觀光管理學系</t>
  </si>
  <si>
    <t>觀光休閒與餐旅管理學系</t>
  </si>
  <si>
    <t>化學系　　　　　　　　　</t>
  </si>
  <si>
    <t>社會政策與社會工作學系</t>
  </si>
  <si>
    <t>應用材料與光電工程學系</t>
  </si>
  <si>
    <t>創意設計系</t>
  </si>
  <si>
    <t>工商業設計(技術)系</t>
  </si>
  <si>
    <t>設計學院不分系(創意設計學士班)</t>
  </si>
  <si>
    <t>工業管理(與經營資訊)學系</t>
  </si>
  <si>
    <t>管理學士班</t>
  </si>
  <si>
    <t>應用科技系</t>
  </si>
  <si>
    <t>電資系</t>
  </si>
  <si>
    <t>電資學士班</t>
  </si>
  <si>
    <t>營建工程學系</t>
  </si>
  <si>
    <t>高分子工程系</t>
  </si>
  <si>
    <t>工程學院(不分系)</t>
  </si>
  <si>
    <t>建築(工程)學系</t>
  </si>
  <si>
    <t>建築設計系</t>
  </si>
  <si>
    <t>營建工程系</t>
  </si>
  <si>
    <t>設計類第二專長學位學程</t>
  </si>
  <si>
    <t>智慧財產權學士學位學程</t>
  </si>
  <si>
    <t>機械工程系</t>
  </si>
  <si>
    <t>電資學院不分系（電資學士班）</t>
  </si>
  <si>
    <t>工商業設計系</t>
  </si>
  <si>
    <t>不分系菁英班（不分系學士班）</t>
  </si>
  <si>
    <t>工程學院不分系（工程學士班）</t>
  </si>
  <si>
    <t>工業管理科學(及技術)系　</t>
  </si>
  <si>
    <t>纖維工程系　　　　　</t>
  </si>
  <si>
    <t>文化資產(維護)學系</t>
  </si>
  <si>
    <t>創意生活設計系_香港二技專班</t>
  </si>
  <si>
    <t>(數位)(多)媒體(創意)設計學系</t>
  </si>
  <si>
    <t>空間設計系</t>
  </si>
  <si>
    <t>設計學院</t>
  </si>
  <si>
    <t>國際(經營)(專業)管理學位學程(含IMBA)</t>
  </si>
  <si>
    <t>國際專案管理學位學程</t>
  </si>
  <si>
    <t>電腦與通訊工程系</t>
  </si>
  <si>
    <t>環境與安全(衛生)工程學系</t>
  </si>
  <si>
    <t>工程學院</t>
  </si>
  <si>
    <t>會計系</t>
  </si>
  <si>
    <t>企業管理越南專班</t>
  </si>
  <si>
    <t>工業設計系</t>
  </si>
  <si>
    <t>環境與安全衛生工程系</t>
  </si>
  <si>
    <t>數位媒體設計學系　   　</t>
  </si>
  <si>
    <t>創意生活設計系</t>
  </si>
  <si>
    <t>文化資產維護系</t>
  </si>
  <si>
    <t>環境與安全工程系</t>
  </si>
  <si>
    <t>時尚(創意)設計(與管理)學系</t>
  </si>
  <si>
    <t>設計類產學專班</t>
  </si>
  <si>
    <t>經營管理系</t>
  </si>
  <si>
    <t>生命科學系_生命科學系</t>
  </si>
  <si>
    <t>生物學類產學專班</t>
  </si>
  <si>
    <t>車輛工程系</t>
  </si>
  <si>
    <t>環境資源與防災學位學程</t>
  </si>
  <si>
    <t>材料工程系</t>
  </si>
  <si>
    <t>環境工程與科學學系</t>
  </si>
  <si>
    <t>生物系統工程系</t>
  </si>
  <si>
    <t>農村規劃系</t>
  </si>
  <si>
    <t>農園生產學系</t>
  </si>
  <si>
    <t>熱帶農業暨國際合作學系</t>
  </si>
  <si>
    <t>(動物科學與)畜產學系</t>
  </si>
  <si>
    <t>畜牧生產技術系</t>
  </si>
  <si>
    <t>農企業管理系_產學攜手專班</t>
  </si>
  <si>
    <t>食品科學系_產學攜手專班</t>
  </si>
  <si>
    <t>木材工業系</t>
  </si>
  <si>
    <t>木材科學(與)(工藝)(設計)學系</t>
  </si>
  <si>
    <t>農業類產學專班</t>
  </si>
  <si>
    <t>(嬰)幼兒保育(技術)學系</t>
  </si>
  <si>
    <t>餐旅(行銷)(暨遊憩)管理學系</t>
  </si>
  <si>
    <t>休閒運動保健系</t>
  </si>
  <si>
    <t>休閒運動健康系</t>
  </si>
  <si>
    <t>服飾科學管理系</t>
  </si>
  <si>
    <t>土木工程系</t>
  </si>
  <si>
    <t>生物機電工程系</t>
  </si>
  <si>
    <t>水土保持系</t>
  </si>
  <si>
    <t>環境工程與科學系</t>
  </si>
  <si>
    <t>農園生產系</t>
  </si>
  <si>
    <t>農企業管理</t>
  </si>
  <si>
    <t>熱帶農業暨國際合作系</t>
  </si>
  <si>
    <t>木材科學與設計系</t>
  </si>
  <si>
    <t>幼兒保育系</t>
  </si>
  <si>
    <t>服飾科學與管理系</t>
  </si>
  <si>
    <t>餐旅管理系</t>
  </si>
  <si>
    <t>餐旅暨遊憩管理系</t>
  </si>
  <si>
    <t>野生動物保育技術系</t>
  </si>
  <si>
    <t>生活應用科學系</t>
  </si>
  <si>
    <t>餐飲管理學系</t>
  </si>
  <si>
    <t>森林資源(技術)系</t>
  </si>
  <si>
    <t>環境保護技術系</t>
  </si>
  <si>
    <t>林產加工技術系</t>
  </si>
  <si>
    <t>食品(技術)系</t>
  </si>
  <si>
    <t>應用英文學系</t>
  </si>
  <si>
    <t>學士後互動媒體設計學程</t>
  </si>
  <si>
    <t>互動設計系</t>
  </si>
  <si>
    <t>經營(與)管理(技術)學系</t>
  </si>
  <si>
    <t>文化(創意)事業(發展)(管理)系</t>
  </si>
  <si>
    <t>機電學士班</t>
  </si>
  <si>
    <t>機械工程系 (產學訓)</t>
  </si>
  <si>
    <t>甘比亞土木專班</t>
  </si>
  <si>
    <t>化學工程與生物科技系化學工程碩士在職專班</t>
  </si>
  <si>
    <t>分子科學(與工程)學系</t>
  </si>
  <si>
    <t>材料及資源工程系_史瓦濟蘭礦業專班外國學生專班</t>
  </si>
  <si>
    <t>工程科技學系</t>
  </si>
  <si>
    <t>能源與冷凍空調工程學系</t>
  </si>
  <si>
    <t>建築設計科　　</t>
  </si>
  <si>
    <t>不分系學士班</t>
  </si>
  <si>
    <t>互動媒體設計學士學位學程</t>
  </si>
  <si>
    <t>電腦與通訊暨電子工程學士學位學程</t>
  </si>
  <si>
    <t>光電工程系</t>
  </si>
  <si>
    <t>工程科技學士班</t>
  </si>
  <si>
    <t>應用英文系</t>
  </si>
  <si>
    <t>化學工程與生物科技系</t>
  </si>
  <si>
    <t>材料及資源工程系</t>
  </si>
  <si>
    <t>分子科學與工程系</t>
  </si>
  <si>
    <t>能源與冷凍空調工程系</t>
  </si>
  <si>
    <t>創意設計學士班</t>
  </si>
  <si>
    <t>紡織工程學系　　　　　　</t>
  </si>
  <si>
    <t>冷凍空調工程系</t>
  </si>
  <si>
    <t>應用英語學系</t>
  </si>
  <si>
    <t>應用德語系</t>
  </si>
  <si>
    <t>應用日語學系</t>
  </si>
  <si>
    <t>創新設計工程系</t>
  </si>
  <si>
    <t>金融營運系</t>
  </si>
  <si>
    <t>行銷(與)流通管理系</t>
  </si>
  <si>
    <t>運籌(與行銷)管理系</t>
  </si>
  <si>
    <t>運籌管理系</t>
  </si>
  <si>
    <t>電腦(與)通訊(工程)學系</t>
  </si>
  <si>
    <t>機械與自動化工程學系</t>
  </si>
  <si>
    <t>工程與電資學院</t>
  </si>
  <si>
    <t>工程與電資學院菁英學士班</t>
  </si>
  <si>
    <t>學士後高科技創業學士學位學程</t>
  </si>
  <si>
    <t>學士後數位內容編程學士學位學程</t>
  </si>
  <si>
    <t>財務管理系</t>
  </si>
  <si>
    <t>風險管理與保險系</t>
  </si>
  <si>
    <t>機械與自動化工程系</t>
  </si>
  <si>
    <t>應用日語系</t>
  </si>
  <si>
    <t>會計資訊系</t>
  </si>
  <si>
    <t>保險營運系</t>
  </si>
  <si>
    <t>運輸與倉儲營運系</t>
  </si>
  <si>
    <t>機械與生產工程系</t>
  </si>
  <si>
    <t>財富與稅務管理系</t>
  </si>
  <si>
    <t>財政稅務系</t>
  </si>
  <si>
    <t>運動管理學系</t>
  </si>
  <si>
    <t>人力資源發展系</t>
  </si>
  <si>
    <t>(國際)人力資源發展學系</t>
  </si>
  <si>
    <t>文化事業發展系</t>
  </si>
  <si>
    <t>管理菁英班</t>
  </si>
  <si>
    <t>電資菁英班</t>
  </si>
  <si>
    <t>化學工程與材料科學系</t>
  </si>
  <si>
    <t>工程菁英班</t>
  </si>
  <si>
    <t>高職不分系菁英班</t>
  </si>
  <si>
    <t>國際貿易系</t>
  </si>
  <si>
    <t>金融系</t>
  </si>
  <si>
    <t>國際企業系</t>
  </si>
  <si>
    <t>化學工程與材料工程系</t>
  </si>
  <si>
    <t>觀光管理系</t>
  </si>
  <si>
    <t>觀光事業學系　　　　　　</t>
  </si>
  <si>
    <t>財稅學系　　　　　　　　</t>
  </si>
  <si>
    <t>傳統音樂學系</t>
  </si>
  <si>
    <t>劇場設計學系</t>
  </si>
  <si>
    <t>舞蹈學系七年一貫制(大學)</t>
  </si>
  <si>
    <t>電影創作學系</t>
  </si>
  <si>
    <t>動畫學系</t>
  </si>
  <si>
    <t>(新)(應用)媒體藝術學系</t>
  </si>
  <si>
    <t>音樂類第二專長學位學程</t>
  </si>
  <si>
    <t>藝術類第二專長學位學程</t>
  </si>
  <si>
    <t>舞蹈學系七年一貫制(後4年)</t>
  </si>
  <si>
    <t>書畫藝術學系</t>
  </si>
  <si>
    <t>雕塑學系</t>
  </si>
  <si>
    <t>工藝設計學系</t>
  </si>
  <si>
    <t>中國音樂學系</t>
  </si>
  <si>
    <t>戲劇與劇場應用學系</t>
  </si>
  <si>
    <t>舞蹈學系</t>
  </si>
  <si>
    <t>電影學系</t>
  </si>
  <si>
    <t>古蹟藝術修護學系</t>
  </si>
  <si>
    <t>多媒體動畫藝術學系</t>
  </si>
  <si>
    <t>學士後數位內容製作與出版學士學位學程</t>
  </si>
  <si>
    <t>視覺傳達設計學系</t>
  </si>
  <si>
    <t>圖文傳播藝術學系</t>
  </si>
  <si>
    <t>傳統工藝學系</t>
  </si>
  <si>
    <t>印刷藝術學系</t>
  </si>
  <si>
    <t>音樂舞蹈學系</t>
  </si>
  <si>
    <t>工藝學系</t>
  </si>
  <si>
    <t>自然科學教育學系</t>
  </si>
  <si>
    <t>自然教育學系</t>
  </si>
  <si>
    <t>資訊教育學系</t>
  </si>
  <si>
    <t>數位媒體與文教產業學系</t>
  </si>
  <si>
    <t>特殊(兒童)教育學系</t>
  </si>
  <si>
    <t>美術產業(發展)學系</t>
  </si>
  <si>
    <t>公共與文化事務學系</t>
  </si>
  <si>
    <t>應用科學系-化學及奈米科學組</t>
  </si>
  <si>
    <t>綠色與資訊科技學位學程</t>
  </si>
  <si>
    <t>資訊管理學系-產業管理與數位行銷學士班</t>
  </si>
  <si>
    <t>文化資源與休閒產業學系</t>
  </si>
  <si>
    <t>身心整合與運動休閒產業學系</t>
  </si>
  <si>
    <t>綠色科技產業進修學士班</t>
  </si>
  <si>
    <t>資管學系</t>
  </si>
  <si>
    <t>華語文學系</t>
  </si>
  <si>
    <t>應用經濟與管理學系</t>
  </si>
  <si>
    <t>應用動物系</t>
  </si>
  <si>
    <t>電資學院學士班</t>
  </si>
  <si>
    <t>土木工程學系原住民專班</t>
  </si>
  <si>
    <t>環境工程系</t>
  </si>
  <si>
    <t>動物科技學系</t>
  </si>
  <si>
    <t>生物技術與動物科學系</t>
  </si>
  <si>
    <t>園藝系</t>
  </si>
  <si>
    <t>休閒產業與健康促進學系</t>
  </si>
  <si>
    <t>自然資源學系</t>
  </si>
  <si>
    <t>生物機電工程學系</t>
  </si>
  <si>
    <t>機械與機電工程系</t>
  </si>
  <si>
    <t>文化創意與數位行銷學系</t>
  </si>
  <si>
    <t>原住民文化創意產業學位學程</t>
  </si>
  <si>
    <t>大學部資訊工程學系</t>
  </si>
  <si>
    <t>自動化工程系</t>
  </si>
  <si>
    <t>四技部土木工程系</t>
  </si>
  <si>
    <t>土木(與)防災工程學系</t>
  </si>
  <si>
    <t>二技部化學工程系</t>
  </si>
  <si>
    <t>四技部陶瓷及材料工程系</t>
  </si>
  <si>
    <t>大學部能源與資源學系</t>
  </si>
  <si>
    <t>二技部建築工程系</t>
  </si>
  <si>
    <t>文化觀光產業學系</t>
  </si>
  <si>
    <t>環境與安全衛生工程學系</t>
  </si>
  <si>
    <t>台灣語文與傳播學系</t>
  </si>
  <si>
    <t>土木與防災工程學系</t>
  </si>
  <si>
    <t>陶瓷及材料工程系</t>
  </si>
  <si>
    <t>能源與資源學系</t>
  </si>
  <si>
    <t>電機動力工程學系　　　　</t>
  </si>
  <si>
    <t>生物科技類產學專班</t>
  </si>
  <si>
    <t>飛機(系統)工程學系</t>
  </si>
  <si>
    <t>機械設計工程學系</t>
  </si>
  <si>
    <t>機械與電腦(輔助)工程學系</t>
  </si>
  <si>
    <t>機械製造工程系</t>
  </si>
  <si>
    <t>生物科技系_農業科技產學攜手專班</t>
  </si>
  <si>
    <t>休閒遊憩(事業)學系</t>
  </si>
  <si>
    <t>休閒事業經營系</t>
  </si>
  <si>
    <t>企業管理(學)系在職專班</t>
  </si>
  <si>
    <t>資訊管理(學)系在職專班</t>
  </si>
  <si>
    <t>資訊工程學系在職專班</t>
  </si>
  <si>
    <t>動力機械(工程)學系</t>
  </si>
  <si>
    <t>光電(科學)工程學系</t>
  </si>
  <si>
    <t>財務金融(學)系經理班</t>
  </si>
  <si>
    <t>工業管理(學)系　　　　　</t>
  </si>
  <si>
    <t>車輛工程(學)系在職專班</t>
  </si>
  <si>
    <t>自動化(控制)工程系</t>
  </si>
  <si>
    <t>機械設計工程系</t>
  </si>
  <si>
    <t>多媒體設計系在職專班</t>
  </si>
  <si>
    <t>飛機工程系機械組</t>
  </si>
  <si>
    <t>機械與電腦輔助工程系</t>
  </si>
  <si>
    <t>休閒事業經營系在職專班</t>
  </si>
  <si>
    <t>供應鏈管理系</t>
  </si>
  <si>
    <t>造船工程系_產學攜手專班</t>
  </si>
  <si>
    <t>輪機工程系_產學攜手專班</t>
  </si>
  <si>
    <t>造船及海洋工程系產攜班</t>
  </si>
  <si>
    <t>水產食品科學系_食品科學專班</t>
  </si>
  <si>
    <t>漁業生產與管理學系</t>
  </si>
  <si>
    <t>漁業生產與管理系_定置網漁業產學攜手專班</t>
  </si>
  <si>
    <t>海洋休閒(觀光)(管理)系</t>
  </si>
  <si>
    <t>水域運動管理系</t>
  </si>
  <si>
    <t>航運技術系</t>
  </si>
  <si>
    <t>海事資訊科技系</t>
  </si>
  <si>
    <t>漁業系</t>
  </si>
  <si>
    <t>微電子工程系</t>
  </si>
  <si>
    <t>海洋生物技術系</t>
  </si>
  <si>
    <t>輪機工程系</t>
  </si>
  <si>
    <t>航運管理學系　　　　　　</t>
  </si>
  <si>
    <t>水產養殖(學)系　　　　　</t>
  </si>
  <si>
    <t>電訊工程學系　　　　　　</t>
  </si>
  <si>
    <t>造船工程系</t>
  </si>
  <si>
    <t>海洋環境工程系</t>
  </si>
  <si>
    <t>漁業生產與管理系</t>
  </si>
  <si>
    <t>應用音樂學系</t>
  </si>
  <si>
    <t>藝術史學系</t>
  </si>
  <si>
    <t>材質創作與設計系</t>
  </si>
  <si>
    <t>中國音樂學系(七年一貫制後4年)</t>
  </si>
  <si>
    <t>體育學系(進修學士班)</t>
  </si>
  <si>
    <t>(數位)學習科技學系</t>
  </si>
  <si>
    <t>音樂學系(進修學士班)</t>
  </si>
  <si>
    <t>戲劇創作與應用學系</t>
  </si>
  <si>
    <t>視覺藝術與設計學系</t>
  </si>
  <si>
    <t>英語學系(進修學士班)</t>
  </si>
  <si>
    <t>文化與自然資源學系</t>
  </si>
  <si>
    <t>行政管理(暨政策)學系</t>
  </si>
  <si>
    <t>生態科學與技術學系</t>
  </si>
  <si>
    <t>電子工程學系(進修學士班)</t>
  </si>
  <si>
    <t>資訊工程學系(進修學士班)</t>
  </si>
  <si>
    <t>綠色能源(科技)學系</t>
  </si>
  <si>
    <t>環境與能源學系(進修學士班)</t>
  </si>
  <si>
    <t>行政管理學系</t>
  </si>
  <si>
    <t>材料科學系</t>
  </si>
  <si>
    <t>數位學習科技學系</t>
  </si>
  <si>
    <t>國語文學系</t>
  </si>
  <si>
    <t>環境與能源學系</t>
  </si>
  <si>
    <t>國民教育學系</t>
  </si>
  <si>
    <t>(自然)科學教育(與應用)</t>
  </si>
  <si>
    <t>數學(暨)資訊教育學系</t>
  </si>
  <si>
    <t>(兒童)英語教(育)學系</t>
  </si>
  <si>
    <t>幼兒與家庭教育學系</t>
  </si>
  <si>
    <t>教育經營與管理學系</t>
  </si>
  <si>
    <t>藝術學系</t>
  </si>
  <si>
    <t>藝術與造形設計學系</t>
  </si>
  <si>
    <t>文化創意產業經營學系</t>
  </si>
  <si>
    <t>文化產業學系</t>
  </si>
  <si>
    <t>語文(與創作)學系</t>
  </si>
  <si>
    <t>造形設計學系</t>
  </si>
  <si>
    <t>數位(內容)(與)(動畫)(科技)設計學系</t>
  </si>
  <si>
    <t>心理與諮商學系</t>
  </si>
  <si>
    <t>社會與區域發展學系</t>
  </si>
  <si>
    <t>語文與創作學系</t>
  </si>
  <si>
    <t>數學暨資訊教育學系</t>
  </si>
  <si>
    <t>兒童英語教育學系</t>
  </si>
  <si>
    <t>數位內容設計學系</t>
  </si>
  <si>
    <t>藝術與藝術教育學系</t>
  </si>
  <si>
    <t>教育心理與諮商學系</t>
  </si>
  <si>
    <t>教育與學習科技學系</t>
  </si>
  <si>
    <t>語文學系</t>
  </si>
  <si>
    <t>區域人文社會學系</t>
  </si>
  <si>
    <t>環境與文化資源學系</t>
  </si>
  <si>
    <t>藝術與設計學系</t>
  </si>
  <si>
    <t>科學應用與推廣學系</t>
  </si>
  <si>
    <t>文化創意產業發展學位學程</t>
  </si>
  <si>
    <t>文化創意產業設計與營運學系</t>
  </si>
  <si>
    <t>諮商(與)(應用)心理學系</t>
  </si>
  <si>
    <t>區域與社會發展學系</t>
  </si>
  <si>
    <t>數位內容(科技)(與)(管理)學系</t>
  </si>
  <si>
    <t>英語教學系</t>
  </si>
  <si>
    <t>諮商與應用心理學系</t>
  </si>
  <si>
    <t>數位內容科技學系</t>
  </si>
  <si>
    <t>台灣語文學系</t>
  </si>
  <si>
    <t>視覺藝術教育學系</t>
  </si>
  <si>
    <t>台灣文化產業經營學系</t>
  </si>
  <si>
    <t>文化創意產業學系</t>
  </si>
  <si>
    <t>原住民族健康休閒與文化產業學士學位學程原住民專班</t>
  </si>
  <si>
    <t>社會發展學系</t>
  </si>
  <si>
    <t>應用化學暨生命科學系</t>
  </si>
  <si>
    <t>化學生物系</t>
  </si>
  <si>
    <t>應用物理系</t>
  </si>
  <si>
    <t>理學院不分系</t>
  </si>
  <si>
    <t>電腦與智慧型機器人學士學位學程</t>
  </si>
  <si>
    <t>先進薄膜製程學士學位學程</t>
  </si>
  <si>
    <t>英語教育學系</t>
  </si>
  <si>
    <t>物理暨地球科學學系</t>
  </si>
  <si>
    <t>體育學系進修學士學位班</t>
  </si>
  <si>
    <t>幼兒教育學系進修學士學位班</t>
  </si>
  <si>
    <t>諮商心理學系</t>
  </si>
  <si>
    <t>鄉土文化學系</t>
  </si>
  <si>
    <t>應用科學學系</t>
  </si>
  <si>
    <t>幼兒教育學系進修學士班</t>
  </si>
  <si>
    <t>教育(學)心理與輔導學系</t>
  </si>
  <si>
    <t>體育學系進修學士班</t>
  </si>
  <si>
    <t>英語教學(育)學系</t>
  </si>
  <si>
    <t>中國語文教育學系</t>
  </si>
  <si>
    <t>(行銷與)物流管理學系</t>
  </si>
  <si>
    <t>資訊管理系產學攜手專班</t>
  </si>
  <si>
    <t>電信工程系</t>
  </si>
  <si>
    <t>海洋運動(與遊憩)(休閒)學系</t>
  </si>
  <si>
    <t>海洋遊憩系</t>
  </si>
  <si>
    <t>航運管理系</t>
  </si>
  <si>
    <t>食品科學學系</t>
  </si>
  <si>
    <t>休閒事業管理學系</t>
  </si>
  <si>
    <t>海洋運動遊憩學系</t>
  </si>
  <si>
    <t>行銷與物流管理學系</t>
  </si>
  <si>
    <t>觀光休閒學系休閒組</t>
  </si>
  <si>
    <t>觀光學系</t>
  </si>
  <si>
    <t>海洋運動與管理學系</t>
  </si>
  <si>
    <t>流通(科技)管理系</t>
  </si>
  <si>
    <t>商業及管理類產學專班</t>
  </si>
  <si>
    <t>機密機械與製造科技系</t>
  </si>
  <si>
    <t>冷凍空調與能源(科技)系</t>
  </si>
  <si>
    <t>景觀設計與管理系</t>
  </si>
  <si>
    <t>景觀學系</t>
  </si>
  <si>
    <t>休閒運動管理系</t>
  </si>
  <si>
    <t>休閒產業(管理)(經營)學系</t>
  </si>
  <si>
    <t>電機工程系--學士後再生能源科技應用學士學位學程</t>
  </si>
  <si>
    <t>球類運動(技術)學系</t>
  </si>
  <si>
    <t>陸上運動(技術)學系</t>
  </si>
  <si>
    <t>技擊運動(技術)學系</t>
  </si>
  <si>
    <t>運動保健學系</t>
  </si>
  <si>
    <t>體育推廣學系</t>
  </si>
  <si>
    <t>適應體育學系</t>
  </si>
  <si>
    <t>體育學系二年制</t>
  </si>
  <si>
    <t>競技運動學系</t>
  </si>
  <si>
    <t>運動健康科學系</t>
  </si>
  <si>
    <t>休閒運動學系</t>
  </si>
  <si>
    <t>體育舞蹈學系</t>
  </si>
  <si>
    <t>生死與健康諮商系</t>
  </si>
  <si>
    <t>健康事業管理系</t>
  </si>
  <si>
    <t>語言治療(與聽力)學系</t>
  </si>
  <si>
    <t>長期照護系</t>
  </si>
  <si>
    <t>高齡健康照護系</t>
  </si>
  <si>
    <t>助產及婦女健康照護系</t>
  </si>
  <si>
    <t>學士後護理學系</t>
  </si>
  <si>
    <t>學士後長期照護學士學位學程</t>
  </si>
  <si>
    <t>醫藥衛生類第二專長學位學程</t>
  </si>
  <si>
    <t>旅館(事業)管理學系</t>
  </si>
  <si>
    <t>餐飲管理(及廚藝)學系</t>
  </si>
  <si>
    <t>中餐廚藝系</t>
  </si>
  <si>
    <t>西餐廚藝系</t>
  </si>
  <si>
    <t>學士後烘焙管理學士學位學程</t>
  </si>
  <si>
    <t>烘焙管理學系</t>
  </si>
  <si>
    <t>餐旅行銷暨會展管理系</t>
  </si>
  <si>
    <t>國際廚藝學位學程</t>
  </si>
  <si>
    <t>餐旅暨會展行銷管理系</t>
  </si>
  <si>
    <t>休閒(與)遊憩(規劃)(與)(事業)管理學系</t>
  </si>
  <si>
    <t>旅運(經營)管理系</t>
  </si>
  <si>
    <t>國際觀光(管理)學系</t>
  </si>
  <si>
    <t>航空(暨運輸服務)管理系</t>
  </si>
  <si>
    <t>民生類第二專長學位學程</t>
  </si>
  <si>
    <t>國際(暨大陸)(與兩岸)事務系</t>
  </si>
  <si>
    <t>海洋與邊境管理學系</t>
  </si>
  <si>
    <t>電子與資訊學系</t>
  </si>
  <si>
    <t>土木與工程管理學系</t>
  </si>
  <si>
    <t>都市計畫與景觀學系</t>
  </si>
  <si>
    <t>運動健康科學學系</t>
  </si>
  <si>
    <t>休閒運動(保健)學系</t>
  </si>
  <si>
    <t>運動事業(經營)(管理)學系</t>
  </si>
  <si>
    <t>運動資訊(與)傳播學系</t>
  </si>
  <si>
    <t>應用中(國)文學系</t>
  </si>
  <si>
    <t>創意商品設計學系</t>
  </si>
  <si>
    <t>室內設計學系</t>
  </si>
  <si>
    <t>國際貿易與經營系</t>
  </si>
  <si>
    <t>銀行保險系</t>
  </si>
  <si>
    <t>保險金融(管理)系</t>
  </si>
  <si>
    <t>財政稅務(管理)學系</t>
  </si>
  <si>
    <t>應用統計(資訊)學系</t>
  </si>
  <si>
    <t>老人服務事業管理學系</t>
  </si>
  <si>
    <t>美容(流行)(造型)(設計)學系</t>
  </si>
  <si>
    <t>國際貿易(暨商務)(營運)學系</t>
  </si>
  <si>
    <t>國際商務學系</t>
  </si>
  <si>
    <t>商業設計管理系_雙軌旗艦商業設計</t>
  </si>
  <si>
    <t>商品創意經營系</t>
  </si>
  <si>
    <t>學士後第二專長學位學程</t>
  </si>
  <si>
    <t>科普傳播學系</t>
  </si>
  <si>
    <t>原住民族健康休閒與文化產業學位學程</t>
  </si>
  <si>
    <t>商業自動化與管理系</t>
  </si>
  <si>
    <t>不動產(投資與)經營學系</t>
  </si>
  <si>
    <t>行銷與流通管理學系產學攜手專班</t>
  </si>
  <si>
    <t>電腦與智慧型機器人學位學程</t>
  </si>
  <si>
    <t>先進薄膜製程學位學程</t>
  </si>
  <si>
    <t>營建工程技術系</t>
  </si>
  <si>
    <t>企業管理(學)系　　　</t>
  </si>
  <si>
    <t>電子工程技術系</t>
  </si>
  <si>
    <t>工業管理技術系</t>
  </si>
  <si>
    <t>紡織工程技術系</t>
  </si>
  <si>
    <t>纖維工程系</t>
  </si>
  <si>
    <t>(中)國文學系</t>
  </si>
  <si>
    <t>英(國)語(文)學系</t>
  </si>
  <si>
    <t>職業(繼續)教育系</t>
  </si>
  <si>
    <t>輔導學系</t>
  </si>
  <si>
    <t>體育管理學系</t>
  </si>
  <si>
    <t>球類運動技術學系</t>
  </si>
  <si>
    <t>陸上運動技術學系</t>
  </si>
  <si>
    <t>技擊運動技術學系</t>
  </si>
  <si>
    <t>休閒產業經營學系</t>
  </si>
  <si>
    <t>體育推廣學系二年制在職專班</t>
  </si>
  <si>
    <t>體育學系　　　　　　　　</t>
  </si>
  <si>
    <t>運動技術學系</t>
  </si>
  <si>
    <t>體育推廣學系二年制在職</t>
  </si>
  <si>
    <t>進修體育學系四年制</t>
  </si>
  <si>
    <t>球類運動學系</t>
  </si>
  <si>
    <t>技擊運動學系</t>
  </si>
  <si>
    <t>運動資訊與傳播學系</t>
  </si>
  <si>
    <t>營建(工程)學系</t>
  </si>
  <si>
    <t>電機工程(學)系　　　</t>
  </si>
  <si>
    <t>化學工程學系　　　　　　</t>
  </si>
  <si>
    <t>工業設計(學)系　　　</t>
  </si>
  <si>
    <t>室內空間設計學系　　　　</t>
  </si>
  <si>
    <t>環境與安全(工程)系</t>
  </si>
  <si>
    <t>畜牧生產(技術)系</t>
  </si>
  <si>
    <t>土木工程(學)系　　　</t>
  </si>
  <si>
    <t>農業化學科　　　　　　　</t>
  </si>
  <si>
    <t>獸醫學系　　　　　　　　</t>
  </si>
  <si>
    <t>水土保持(技術)學系　　　</t>
  </si>
  <si>
    <t>水土保持科　　　　　　　</t>
  </si>
  <si>
    <t>植物保護(技術)系</t>
  </si>
  <si>
    <t>農業經營學系　　　　　　</t>
  </si>
  <si>
    <t>車輛工程(學)系　　　</t>
  </si>
  <si>
    <t>木材工業科　　　　　　　</t>
  </si>
  <si>
    <t>生活(應用)科學系</t>
  </si>
  <si>
    <t>家政學系　　　　　　　　</t>
  </si>
  <si>
    <t>環境保護(技術)系</t>
  </si>
  <si>
    <t>林產加工(技術)系</t>
  </si>
  <si>
    <t>資源保育(技術)系</t>
  </si>
  <si>
    <t>醫護管理系</t>
  </si>
  <si>
    <t>嬰幼兒保育系</t>
  </si>
  <si>
    <t>運動保健系</t>
  </si>
  <si>
    <t>行銷與流通管理系</t>
  </si>
  <si>
    <t>機械與生產(技術)系</t>
  </si>
  <si>
    <t>體育學系　　　　　　　</t>
  </si>
  <si>
    <t>語文教育學系　　　　　</t>
  </si>
  <si>
    <t>教育(學)心理與諮商學系</t>
  </si>
  <si>
    <t>初等教育學系學士學位班</t>
  </si>
  <si>
    <t>資訊教育學系　　　　　　</t>
  </si>
  <si>
    <t>金融學系　　　　　　　　</t>
  </si>
  <si>
    <t>模具工程學系</t>
  </si>
  <si>
    <t>農藝(學)系　　　　　　　</t>
  </si>
  <si>
    <t>園藝(學)系　　　　　　　</t>
  </si>
  <si>
    <t>森林(學)系　　　　　　　</t>
  </si>
  <si>
    <t>食品科學系　　　　　　　</t>
  </si>
  <si>
    <t>畜產(學)系</t>
  </si>
  <si>
    <t>資訊工程學系　　　　　　</t>
  </si>
  <si>
    <t>機械(與)材料工程系</t>
  </si>
  <si>
    <t>飛機工程系</t>
  </si>
  <si>
    <t>微電子工程學系</t>
  </si>
  <si>
    <t>海洋生物(技術)學系</t>
  </si>
  <si>
    <t>輪機工程(學)系　　　</t>
  </si>
  <si>
    <t>海洋環境工程學系</t>
  </si>
  <si>
    <t>航運與物流管理學系</t>
  </si>
  <si>
    <t>環境工程(學)系　　　</t>
  </si>
  <si>
    <t>翻譯系</t>
  </si>
  <si>
    <t>不動產經營系</t>
  </si>
  <si>
    <t>資訊科技系</t>
  </si>
  <si>
    <t>電腦與通訊系</t>
  </si>
  <si>
    <t>休閒事(產)業經營系</t>
  </si>
  <si>
    <t>工業產品設計學系</t>
  </si>
  <si>
    <t>應用中文系</t>
  </si>
  <si>
    <t>多媒體設計系</t>
  </si>
  <si>
    <t>商業設計系</t>
  </si>
  <si>
    <t>室內設計系</t>
  </si>
  <si>
    <t>保險金融管理系</t>
  </si>
  <si>
    <t>流通管理系</t>
  </si>
  <si>
    <t>應用統計系</t>
  </si>
  <si>
    <t>休閒事業經營系--雙語觀光導覽學士學位學程</t>
  </si>
  <si>
    <t>國際企業管理系</t>
  </si>
  <si>
    <t>企業管理系(二技在職專班）</t>
  </si>
  <si>
    <t>電機工程系(二技在職專班）</t>
  </si>
  <si>
    <t>工業工程與管理系(二技在職專班）</t>
  </si>
  <si>
    <t>電子工程系(二技在職專班）</t>
  </si>
  <si>
    <t>休閒運動管理系　</t>
  </si>
  <si>
    <t>化工與材料工程系</t>
  </si>
  <si>
    <t>冷凍空調系</t>
  </si>
  <si>
    <t>經營管理學系</t>
  </si>
  <si>
    <t>環境與工業安全衛生系</t>
  </si>
  <si>
    <t>應用外語系英語組</t>
  </si>
  <si>
    <t>旅館管理系越南專班</t>
  </si>
  <si>
    <t>餐旅行銷管理系</t>
  </si>
  <si>
    <t>烘焙管理系</t>
  </si>
  <si>
    <t>休閒暨遊憩管理系</t>
  </si>
  <si>
    <t>休閒事業管理系</t>
  </si>
  <si>
    <t>航空暨運輸服務管理系</t>
  </si>
  <si>
    <t>航空管理系</t>
  </si>
  <si>
    <t>運輸與物流管理學系</t>
  </si>
  <si>
    <t>會計資訊系(在職專班)</t>
  </si>
  <si>
    <t>企業管理系-雙軌訓練旗艦計畫</t>
  </si>
  <si>
    <t>國際商務系</t>
  </si>
  <si>
    <t>財務金融系(在職專班)</t>
  </si>
  <si>
    <t>財政稅務系(在職專班)</t>
  </si>
  <si>
    <t>財稅系(在職專班)</t>
  </si>
  <si>
    <t>繁星計畫大一不分系</t>
  </si>
  <si>
    <t>流通管理與行銷服務</t>
  </si>
  <si>
    <t>企業管理係</t>
  </si>
  <si>
    <t>國際事務系</t>
  </si>
  <si>
    <t>運動管理系</t>
  </si>
  <si>
    <t>電子與資訊系</t>
  </si>
  <si>
    <t>建築與文化資產保存系</t>
  </si>
  <si>
    <t>運動與休閒系</t>
  </si>
  <si>
    <t>戲曲音樂學系</t>
  </si>
  <si>
    <t>京劇學系</t>
  </si>
  <si>
    <t>客家戲學系</t>
  </si>
  <si>
    <t>民俗技藝學系</t>
  </si>
  <si>
    <t>外國語文學系(第二部)</t>
  </si>
  <si>
    <t>日本語言文化學系</t>
  </si>
  <si>
    <t>經濟學系產業經濟組</t>
  </si>
  <si>
    <t>社會學系(第二部)</t>
  </si>
  <si>
    <t>企業管理學系(第二部)</t>
  </si>
  <si>
    <t>國際貿易學系(第二部)</t>
  </si>
  <si>
    <t>法律學系（第二部）</t>
  </si>
  <si>
    <t>生命科學系生態暨生物多樣性組</t>
  </si>
  <si>
    <t>環境科學系</t>
  </si>
  <si>
    <t>化學系化學生物組</t>
  </si>
  <si>
    <t>物理學系應用物理組</t>
  </si>
  <si>
    <t>資訊工程與科學系</t>
  </si>
  <si>
    <t>工業工程與經營資訊學系</t>
  </si>
  <si>
    <t>環境科學與工程學系</t>
  </si>
  <si>
    <t>畜產與生物科技學系</t>
  </si>
  <si>
    <t>畜牧學系</t>
  </si>
  <si>
    <t>運動休閒與健康管理學位學程</t>
  </si>
  <si>
    <t>永續科學與工程學位學程</t>
  </si>
  <si>
    <t>政治學系國際關係組</t>
  </si>
  <si>
    <t>社會學系（第二部）</t>
  </si>
  <si>
    <t>經濟學系（第二部）</t>
  </si>
  <si>
    <t>國際貿易學系（第二部）</t>
  </si>
  <si>
    <t>會計學系（第二部）</t>
  </si>
  <si>
    <t>企業管理學系（第二部）</t>
  </si>
  <si>
    <t>外國語文學系（第二部）</t>
  </si>
  <si>
    <t>行政管理暨政策學系</t>
  </si>
  <si>
    <t>景觀設計學系</t>
  </si>
  <si>
    <t>食品工程學系　　　　　　</t>
  </si>
  <si>
    <t>園景學系　　　　　　　　</t>
  </si>
  <si>
    <t>貿易管理科</t>
  </si>
  <si>
    <t>教育領導與科技發展學位學程</t>
  </si>
  <si>
    <t>藝術與文化創意學位學程</t>
  </si>
  <si>
    <t>德語語文學系</t>
  </si>
  <si>
    <t>西班牙語文學系</t>
  </si>
  <si>
    <t>義大利語文學系</t>
  </si>
  <si>
    <t>宗教學系</t>
  </si>
  <si>
    <t>天主教研修學位學程</t>
  </si>
  <si>
    <t>二年制流行設計經營系飾品設計組</t>
  </si>
  <si>
    <t>臨床(與諮商)心理學系</t>
  </si>
  <si>
    <t>大眾傳播學士學位學程</t>
  </si>
  <si>
    <t>新聞傳播學系</t>
  </si>
  <si>
    <t>影像傳播學系</t>
  </si>
  <si>
    <t>廣告傳播學系</t>
  </si>
  <si>
    <t>商業管理學位學程</t>
  </si>
  <si>
    <t>國際貿易與金融學系</t>
  </si>
  <si>
    <t>金融與國際企業學系</t>
  </si>
  <si>
    <t>學士後法律學系</t>
  </si>
  <si>
    <t>學士後法律學系學士班</t>
  </si>
  <si>
    <t>數學系應用數學組</t>
  </si>
  <si>
    <t>軟體工程與數位創意學位學程</t>
  </si>
  <si>
    <t>醫學資訊與創新應用學位學程</t>
  </si>
  <si>
    <t>景觀設計(與管理)學系</t>
  </si>
  <si>
    <t>營養(科)學系</t>
  </si>
  <si>
    <t>護理學系二年制在職專班</t>
  </si>
  <si>
    <t>呼吸治療學系</t>
  </si>
  <si>
    <t>兒童與家庭(服務)學系</t>
  </si>
  <si>
    <t>織品服裝學系</t>
  </si>
  <si>
    <t>大眾傳播學系</t>
  </si>
  <si>
    <t>國際貿易(學)系</t>
  </si>
  <si>
    <t>物理學系-物理組</t>
  </si>
  <si>
    <t>體育學系-運動健康管理組</t>
  </si>
  <si>
    <t>臨床心理學系</t>
  </si>
  <si>
    <t>統計資訊學系</t>
  </si>
  <si>
    <t>應用美術學系</t>
  </si>
  <si>
    <t>織品服裝學系-織品服飾行銷組</t>
  </si>
  <si>
    <t>兒童與家庭學系</t>
  </si>
  <si>
    <t>營養科學系</t>
  </si>
  <si>
    <t>二年制流行設計經營系-零售經營組</t>
  </si>
  <si>
    <t>食品營養學系-食品科學組</t>
  </si>
  <si>
    <t>德國語文學系</t>
  </si>
  <si>
    <t>生活應用科學系-餐飲管</t>
  </si>
  <si>
    <t>醫藥化學系</t>
  </si>
  <si>
    <t>流行設計系</t>
  </si>
  <si>
    <t>應用心理學系</t>
  </si>
  <si>
    <t>家政學系</t>
  </si>
  <si>
    <t>心理復健學系</t>
  </si>
  <si>
    <t>工業關係學系</t>
  </si>
  <si>
    <t>英文學系</t>
  </si>
  <si>
    <t>德國文化學系</t>
  </si>
  <si>
    <t>商學系</t>
  </si>
  <si>
    <t>商學進修學士班</t>
  </si>
  <si>
    <t>巨量資料管理學院學位學程</t>
  </si>
  <si>
    <t>微生物學系</t>
  </si>
  <si>
    <t>商用數學系</t>
  </si>
  <si>
    <t>財務工程與精算數學系</t>
  </si>
  <si>
    <t>外國語文專修科</t>
  </si>
  <si>
    <t>電子計算機應用學系　　　</t>
  </si>
  <si>
    <t>應用外國語文學系</t>
  </si>
  <si>
    <t>設計學院設計學士原住民專班</t>
  </si>
  <si>
    <t>生物環境工程學系</t>
  </si>
  <si>
    <t>工業工程學系</t>
  </si>
  <si>
    <t>工業與系統工程學系</t>
  </si>
  <si>
    <t>法律類第二專長學位學程</t>
  </si>
  <si>
    <t>醫學工程學系</t>
  </si>
  <si>
    <t>工業工業學系</t>
  </si>
  <si>
    <t>土木與防災技術研究所</t>
  </si>
  <si>
    <t>應用華語文學系</t>
  </si>
  <si>
    <t>土木及水利工程學系　　　</t>
  </si>
  <si>
    <t>理化學系</t>
  </si>
  <si>
    <t>教育科技學系（日）</t>
  </si>
  <si>
    <t>英文學系（日）</t>
  </si>
  <si>
    <t>法國語文學系（日）</t>
  </si>
  <si>
    <t>德國語文學系（日）</t>
  </si>
  <si>
    <t>西班牙語文學系（日）</t>
  </si>
  <si>
    <t>日本語文學系（日）</t>
  </si>
  <si>
    <t>應用日語系在職專班</t>
  </si>
  <si>
    <t>俄國語文學系（日）</t>
  </si>
  <si>
    <t>英美語言文化學系</t>
  </si>
  <si>
    <t>中國文學學系（日）</t>
  </si>
  <si>
    <t>經濟學系（日）</t>
  </si>
  <si>
    <t>產業經濟學系（日）</t>
  </si>
  <si>
    <t>全球(化)政治(與)經濟學系</t>
  </si>
  <si>
    <t>多元文化與語言學系（日）</t>
  </si>
  <si>
    <t>公共行政學系（日）</t>
  </si>
  <si>
    <t>外交與國際關係學系</t>
  </si>
  <si>
    <t>大眾傳播學系（日）</t>
  </si>
  <si>
    <t>資訊傳播(工程)(設計)學系</t>
  </si>
  <si>
    <t>(資訊與)圖書館學系</t>
  </si>
  <si>
    <t>企業管理學系（日）</t>
  </si>
  <si>
    <t>經營決策學系（日）</t>
  </si>
  <si>
    <t>國際企業經營系在職專班</t>
  </si>
  <si>
    <t>國際貿易學系（日）</t>
  </si>
  <si>
    <t>財務系在職專班</t>
  </si>
  <si>
    <t>全球財務管理學位學程</t>
  </si>
  <si>
    <t>保險學系（日）</t>
  </si>
  <si>
    <t>水資源及環境工程學系（日）</t>
  </si>
  <si>
    <t>尖端材料科學學位學程</t>
  </si>
  <si>
    <t>資訊軟體學系（日）</t>
  </si>
  <si>
    <t>資訊創新與科技學系</t>
  </si>
  <si>
    <t>資訊工程學系（日）</t>
  </si>
  <si>
    <t>資訊通訊科技管理學系（日）</t>
  </si>
  <si>
    <t>航空太空工程學系（日）</t>
  </si>
  <si>
    <t>土木工程學系營建企業組（日）</t>
  </si>
  <si>
    <t>營建系</t>
  </si>
  <si>
    <t>水資源及環境工程學系環境工程組（日）</t>
  </si>
  <si>
    <t>建築學系（日）</t>
  </si>
  <si>
    <t>營建系在職專班</t>
  </si>
  <si>
    <t>建築技術系</t>
  </si>
  <si>
    <t>景觀建築與管理學系（進學）</t>
  </si>
  <si>
    <t>旅遊與旅館管理學系（日）</t>
  </si>
  <si>
    <t>休閒產業學系（進學）</t>
  </si>
  <si>
    <t>服務業經營學系（進學）</t>
  </si>
  <si>
    <t>運輸管理學系（日）</t>
  </si>
  <si>
    <t>資訊傳播學系（日）</t>
  </si>
  <si>
    <t>歷史學系（日）</t>
  </si>
  <si>
    <t>國際貿易學系二年制在職專班</t>
  </si>
  <si>
    <t>會計學系（日）</t>
  </si>
  <si>
    <t>統計學系（日）</t>
  </si>
  <si>
    <t>資訊管理學系（日）</t>
  </si>
  <si>
    <t>英國語文學系（進學）</t>
  </si>
  <si>
    <t>日本語文學系二年制在職專班</t>
  </si>
  <si>
    <t>電機工程學系（日）</t>
  </si>
  <si>
    <t>化學學系材料化學組（日）</t>
  </si>
  <si>
    <t>物理學系光電物理組（日）</t>
  </si>
  <si>
    <t>土木工程學系（日）</t>
  </si>
  <si>
    <t>財務金融學系二年制在職專班</t>
  </si>
  <si>
    <t>管理學系</t>
  </si>
  <si>
    <t>化學工程與材料工程學系（日）</t>
  </si>
  <si>
    <t>機械與機電工程學系（日）</t>
  </si>
  <si>
    <t>輪機工程(學)系</t>
  </si>
  <si>
    <t>航海學系</t>
  </si>
  <si>
    <t>英文學系（進學）</t>
  </si>
  <si>
    <t>資訊與圖書館學系（日）</t>
  </si>
  <si>
    <t>全球化政治與經濟學系（日）</t>
  </si>
  <si>
    <t>歐洲研究所</t>
  </si>
  <si>
    <t>電機動力工程學系</t>
  </si>
  <si>
    <t>財務金融營運系　　　</t>
  </si>
  <si>
    <t>教育資料科學學系</t>
  </si>
  <si>
    <t>國際貿易營運系　　　　　</t>
  </si>
  <si>
    <t>電化工程學系</t>
  </si>
  <si>
    <t>灌溉工程學系</t>
  </si>
  <si>
    <t>水土保持學類</t>
  </si>
  <si>
    <t>西洋音樂學系</t>
  </si>
  <si>
    <t>中國戲劇學系</t>
  </si>
  <si>
    <t>(應用)數位媒體(應用)學系</t>
  </si>
  <si>
    <t>心理輔導學系</t>
  </si>
  <si>
    <t>勞動暨人力資源學系人力資源組</t>
  </si>
  <si>
    <t>商業系</t>
  </si>
  <si>
    <t>全球商務學位學程</t>
  </si>
  <si>
    <t>時尚與創意產業品牌建構及經營學位學程</t>
  </si>
  <si>
    <t>休閒娛樂設計學士學位學程</t>
  </si>
  <si>
    <t>消費與時尚藝術設計學士學位學程</t>
  </si>
  <si>
    <t>媒體與數位設計學士學位學程</t>
  </si>
  <si>
    <t>時尚與創意產業品牌建構及經營管理學士學位學程</t>
  </si>
  <si>
    <t>光電物理學系</t>
  </si>
  <si>
    <t>紡織工程學系</t>
  </si>
  <si>
    <t>建築及都市設計(計劃)系</t>
  </si>
  <si>
    <t>市政暨環境規劃學系</t>
  </si>
  <si>
    <t>園藝暨生物技術學系</t>
  </si>
  <si>
    <t>土地資源學系</t>
  </si>
  <si>
    <t>蠶絲學系</t>
  </si>
  <si>
    <t>食品營養學系</t>
  </si>
  <si>
    <t>保健營養(技術)學系</t>
  </si>
  <si>
    <t>觀光事業(管理)學系</t>
  </si>
  <si>
    <t>國術學系</t>
  </si>
  <si>
    <t>技擊運動暨國術學系</t>
  </si>
  <si>
    <t>運動(與)健康(促進)系</t>
  </si>
  <si>
    <t>休閒(事業)管理學系</t>
  </si>
  <si>
    <t>生活(應用)科學學系</t>
  </si>
  <si>
    <t>學士後不動產估價及經營管理學士學位學程</t>
  </si>
  <si>
    <t>勞工學系</t>
  </si>
  <si>
    <t>戲劇學系影劇組</t>
  </si>
  <si>
    <t>地質學系</t>
  </si>
  <si>
    <t>勞工關係學系</t>
  </si>
  <si>
    <t>建築及都市設計學系</t>
  </si>
  <si>
    <t>保險學系</t>
  </si>
  <si>
    <t>食品暨保健營養學系</t>
  </si>
  <si>
    <t>史學系</t>
  </si>
  <si>
    <t>森林暨自然保育學系</t>
  </si>
  <si>
    <t>觀光事業學系</t>
  </si>
  <si>
    <t>印刷傳播學系</t>
  </si>
  <si>
    <t>青少年兒童福利學系</t>
  </si>
  <si>
    <t>銀行保險學系</t>
  </si>
  <si>
    <t>造園及景觀學系　　　　　</t>
  </si>
  <si>
    <t>巿政學系</t>
  </si>
  <si>
    <t>農業推展教育中心　　　　</t>
  </si>
  <si>
    <t>印刷(工程)學系</t>
  </si>
  <si>
    <t>氣象學系</t>
  </si>
  <si>
    <t>軍事工程研究所</t>
  </si>
  <si>
    <t>海洋系</t>
  </si>
  <si>
    <t>室內與景觀設計進修學士班</t>
  </si>
  <si>
    <t>合作經濟暨社會事業經營學系</t>
  </si>
  <si>
    <t>財務工程與精算學士學位學程</t>
  </si>
  <si>
    <t>商學與創新學位學程</t>
  </si>
  <si>
    <t>商學大數據分析學位學程</t>
  </si>
  <si>
    <t>環境科學系　　　　　　　</t>
  </si>
  <si>
    <t>光電(技術)學系</t>
  </si>
  <si>
    <t>自動控制工程學系</t>
  </si>
  <si>
    <t>資訊(電機)學院(不分系)</t>
  </si>
  <si>
    <t>航太與系統工程學系</t>
  </si>
  <si>
    <t>精密系統設計學士學位學程</t>
  </si>
  <si>
    <t>土木工程學系營建工程及不動產物業管理進修學士班</t>
  </si>
  <si>
    <t>營建工程與不動產物業管理進修學士班</t>
  </si>
  <si>
    <t>纖維與複合材料學系</t>
  </si>
  <si>
    <t>水利工程與資源保育學系</t>
  </si>
  <si>
    <t>營建工程與管理進修學士班</t>
  </si>
  <si>
    <t>建築專業學院</t>
  </si>
  <si>
    <t>都市計畫學系</t>
  </si>
  <si>
    <t>土地管理(與開發)學系</t>
  </si>
  <si>
    <t>都市計畫與空間資訊學系都市計畫組</t>
  </si>
  <si>
    <t>運輸科技與(物流)管理學系</t>
  </si>
  <si>
    <t>交通工程與管理學系</t>
  </si>
  <si>
    <t>學士後不動產經營管理學士學位學程</t>
  </si>
  <si>
    <t>產業經濟學系　　　</t>
  </si>
  <si>
    <t>機械與電腦輔助工程學系</t>
  </si>
  <si>
    <t>工業工程與系統管理學系</t>
  </si>
  <si>
    <t>資訊電機學院不分系榮譽班</t>
  </si>
  <si>
    <t>光電學系</t>
  </si>
  <si>
    <t>土地管理學系</t>
  </si>
  <si>
    <t>寰宇外語教育學位學程</t>
  </si>
  <si>
    <t>商學系　　　　　　　　　</t>
  </si>
  <si>
    <t>寰宇管理學位學程</t>
  </si>
  <si>
    <t>生態學系</t>
  </si>
  <si>
    <t>生態人文學系</t>
  </si>
  <si>
    <t>財務與計算數學系</t>
  </si>
  <si>
    <t>食品營養(科學)系</t>
  </si>
  <si>
    <t>社會工作與兒童少年福利學系</t>
  </si>
  <si>
    <t>化粧品科學系進修學士班</t>
  </si>
  <si>
    <t>資訊傳播工程學系</t>
  </si>
  <si>
    <t>經營管理進修學士班</t>
  </si>
  <si>
    <t>外國語文學系　　　　　　</t>
  </si>
  <si>
    <t>化粧品科學(技)系</t>
  </si>
  <si>
    <t>醫務管理學系</t>
  </si>
  <si>
    <t>生物醫學(科學)學系</t>
  </si>
  <si>
    <t>中(國)醫學系</t>
  </si>
  <si>
    <t>呼吸照護學系</t>
  </si>
  <si>
    <t>資訊工程(學)系</t>
  </si>
  <si>
    <t>電機工程(學)系系統組</t>
  </si>
  <si>
    <t>醫務管理(技術)學系</t>
  </si>
  <si>
    <t>中醫學系</t>
  </si>
  <si>
    <t>醫學影像暨放射科學系</t>
  </si>
  <si>
    <t>醫學技術學系　　　　　　</t>
  </si>
  <si>
    <t>藝術創意與發展學系</t>
  </si>
  <si>
    <t>應用中國語文學系學士班</t>
  </si>
  <si>
    <t>應用中國語文系</t>
  </si>
  <si>
    <t>社會暨政策科學學系學士班</t>
  </si>
  <si>
    <t>經營管理技術系學士班</t>
  </si>
  <si>
    <t>管理學院學士班</t>
  </si>
  <si>
    <t>資訊網路技術系學士班</t>
  </si>
  <si>
    <t>製造工程與管理技術系學士班</t>
  </si>
  <si>
    <t>化學工程與材料科(技)學系</t>
  </si>
  <si>
    <t>幼兒保育技術系學士班</t>
  </si>
  <si>
    <t>資源與環境科學技術系學士班</t>
  </si>
  <si>
    <t>資訊管理(技術)系</t>
  </si>
  <si>
    <t>經營管理(技術)系</t>
  </si>
  <si>
    <t>應用外語學系(在職專班)</t>
  </si>
  <si>
    <t>幼兒保育技術系</t>
  </si>
  <si>
    <t>化學工程與材料科學學系　　　　　　</t>
  </si>
  <si>
    <t>製造工程與管理(技術)系</t>
  </si>
  <si>
    <t>資訊網路(技術)系</t>
  </si>
  <si>
    <t>資源與環境科學(技術)系</t>
  </si>
  <si>
    <t>資訊傳播科技學系</t>
  </si>
  <si>
    <t>外國語文系</t>
  </si>
  <si>
    <t>創新設計與管理學位學程</t>
  </si>
  <si>
    <t>建築與設計學院</t>
  </si>
  <si>
    <t>企業管理學系二年制在職專班</t>
  </si>
  <si>
    <t>國際金融(管理)學位學程</t>
  </si>
  <si>
    <t>(商務)科技管理系</t>
  </si>
  <si>
    <t>營建管理學系</t>
  </si>
  <si>
    <t>管理學院(不分系)</t>
  </si>
  <si>
    <t>生物資訊學系</t>
  </si>
  <si>
    <t>應用數學學系</t>
  </si>
  <si>
    <t>資訊學系</t>
  </si>
  <si>
    <t>光機電暨材料學系</t>
  </si>
  <si>
    <t>土木與工程資訊學系</t>
  </si>
  <si>
    <t>工業工程與系統管理系</t>
  </si>
  <si>
    <t>建築與都市計畫學系</t>
  </si>
  <si>
    <t>建築(與)都市計劃學系</t>
  </si>
  <si>
    <t>景觀建築(與)(管理)學系</t>
  </si>
  <si>
    <t>建設與專案管理學系</t>
  </si>
  <si>
    <t>觀光與會(議)展(覽)學系</t>
  </si>
  <si>
    <t>觀光學院學士班</t>
  </si>
  <si>
    <t>建築與規劃學院進修學士班</t>
  </si>
  <si>
    <t>企業管理系二技專班</t>
  </si>
  <si>
    <t>資訊管理系二技專班</t>
  </si>
  <si>
    <t>財務管理系二技專班</t>
  </si>
  <si>
    <t>科技管理系</t>
  </si>
  <si>
    <t>行政管理系</t>
  </si>
  <si>
    <t>工業工程與(工程)管理系</t>
  </si>
  <si>
    <t>土木工程系二技專班</t>
  </si>
  <si>
    <t>營建管理系</t>
  </si>
  <si>
    <t>工業管理系二技專班</t>
  </si>
  <si>
    <t>景觀建築學系</t>
  </si>
  <si>
    <t>運輸科技與物流管理學系</t>
  </si>
  <si>
    <t>休閒遊憩規劃與管理學系</t>
  </si>
  <si>
    <t>建築與都市計劃學系</t>
  </si>
  <si>
    <t>交通與物流管理學系</t>
  </si>
  <si>
    <t>造形藝術學系（進修學士班）</t>
  </si>
  <si>
    <t>文創產業國際人才學位學程</t>
  </si>
  <si>
    <t>綠色產品設計學士學位學程</t>
  </si>
  <si>
    <t>空間設計學系建築組</t>
  </si>
  <si>
    <t>設計暨藝術學學院學士班</t>
  </si>
  <si>
    <t>歐洲文化與旅遊學位學程</t>
  </si>
  <si>
    <t>傳播藝術系</t>
  </si>
  <si>
    <t>企業管理學系(進修學士班)</t>
  </si>
  <si>
    <t>行銷與流通管理學系（進修學士班）</t>
  </si>
  <si>
    <t>運動事業管理學系</t>
  </si>
  <si>
    <t>人力資源暨公共關係學系</t>
  </si>
  <si>
    <t>管理學院</t>
  </si>
  <si>
    <t>分子生物科技學系</t>
  </si>
  <si>
    <t>生物產業科技學系</t>
  </si>
  <si>
    <t>分子生物(科技)學系</t>
  </si>
  <si>
    <t>多媒體數位內容學位學程</t>
  </si>
  <si>
    <t>機械與自動化工程學系(四技)</t>
  </si>
  <si>
    <t>造紙科技暨包裝設計學士學位學程</t>
  </si>
  <si>
    <t>醫療器材設計與材料學位學程</t>
  </si>
  <si>
    <t>食品暨釀造科技學系</t>
  </si>
  <si>
    <t>藥用植物與保健學系</t>
  </si>
  <si>
    <t>視光學系</t>
  </si>
  <si>
    <t>觀光旅遊(管理)系</t>
  </si>
  <si>
    <t>運動健康管理學系</t>
  </si>
  <si>
    <t>節慶暨婚禮企劃管理學士學位學程</t>
  </si>
  <si>
    <t>烘焙暨飲料調製學位學程</t>
  </si>
  <si>
    <t>婚禮企劃暨節慶管理學位學程</t>
  </si>
  <si>
    <t>消防安全學位學程</t>
  </si>
  <si>
    <t>國際企業管理學係</t>
  </si>
  <si>
    <t>食品科技學系</t>
  </si>
  <si>
    <t>工業設計學系 (四技)</t>
  </si>
  <si>
    <t>行銷與流通管理學系</t>
  </si>
  <si>
    <t>生物資源學系</t>
  </si>
  <si>
    <t>空間設計學系</t>
  </si>
  <si>
    <t>車輛工程學系</t>
  </si>
  <si>
    <t>機械與自動化工程學系 (四技)</t>
  </si>
  <si>
    <t>會計資訊學系</t>
  </si>
  <si>
    <t>造形藝術學系</t>
  </si>
  <si>
    <t>自動化工程學系</t>
  </si>
  <si>
    <t>工業工程與科技管理學系</t>
  </si>
  <si>
    <t>通訊與計算機工程系</t>
  </si>
  <si>
    <t>美術與文創學系</t>
  </si>
  <si>
    <t>佛教學系</t>
  </si>
  <si>
    <t>環境與防災設計學系環境設計組</t>
  </si>
  <si>
    <t>環境與防災設計學系</t>
  </si>
  <si>
    <t>環境設計學系</t>
  </si>
  <si>
    <t>電影與電視學系</t>
  </si>
  <si>
    <t>傳播與設計學院(不分系)</t>
  </si>
  <si>
    <t>公共政策與管理學系</t>
  </si>
  <si>
    <t>管理學院管理學士班</t>
  </si>
  <si>
    <t>國際企業經營系</t>
  </si>
  <si>
    <t>國際財務金融學系</t>
  </si>
  <si>
    <t>土木與生態工程學系</t>
  </si>
  <si>
    <t>學士後醫學系</t>
  </si>
  <si>
    <t>學士後中醫學系</t>
  </si>
  <si>
    <t>健康管理學系</t>
  </si>
  <si>
    <t>醫學營養學系</t>
  </si>
  <si>
    <t>護理學系原住民專班</t>
  </si>
  <si>
    <t>醫學院長期照護原住民專班</t>
  </si>
  <si>
    <t>廚藝(管理)系</t>
  </si>
  <si>
    <t>(國際)觀光餐旅學系</t>
  </si>
  <si>
    <t>娛樂事業管理學系</t>
  </si>
  <si>
    <t>觀光餐旅學院(不分系)</t>
  </si>
  <si>
    <t>學士後綠色能源科技學士學位學程</t>
  </si>
  <si>
    <t>醫學工程學系　　　　　　</t>
  </si>
  <si>
    <t>營養學系</t>
  </si>
  <si>
    <t>放射技術系</t>
  </si>
  <si>
    <t>社會心理學系</t>
  </si>
  <si>
    <t>口語傳播學系</t>
  </si>
  <si>
    <t>傳播匯流與創新管理學位學程</t>
  </si>
  <si>
    <t>公共關係暨廣告學系</t>
  </si>
  <si>
    <t>圖文傳播暨數位出版學系</t>
  </si>
  <si>
    <t>企業管理學系工商管理進修學士班</t>
  </si>
  <si>
    <t>傳播管理學系</t>
  </si>
  <si>
    <t>視聽傳播系</t>
  </si>
  <si>
    <t>公共傳播系</t>
  </si>
  <si>
    <t>平面傳播科技學系</t>
  </si>
  <si>
    <t>廣播電視電影學系</t>
  </si>
  <si>
    <t>數位多媒體設計學系</t>
  </si>
  <si>
    <t>教育心理與諮商學系-桃園　   　</t>
  </si>
  <si>
    <t>專業中文學位學程</t>
  </si>
  <si>
    <t>應用英語學系　　　　　</t>
  </si>
  <si>
    <t>應用日語學系　　　　　</t>
  </si>
  <si>
    <t>專業英文學位學程</t>
  </si>
  <si>
    <t>應用中國文學系　　　　</t>
  </si>
  <si>
    <t>商業設計學系　　　　　</t>
  </si>
  <si>
    <t>商品設計學系　　　</t>
  </si>
  <si>
    <t>諮商與工商心理學系</t>
  </si>
  <si>
    <t>公共事務(管理)學系</t>
  </si>
  <si>
    <t>國際事務與外交學位學程</t>
  </si>
  <si>
    <t>數位資訊傳播學系</t>
  </si>
  <si>
    <t>新聞學系--金門</t>
  </si>
  <si>
    <t>新聞與大眾傳播學士學位學程</t>
  </si>
  <si>
    <t>新媒體暨傳播管理學系</t>
  </si>
  <si>
    <t>廣告學系 --金門</t>
  </si>
  <si>
    <t>廣告暨策略行銷學系</t>
  </si>
  <si>
    <t>傳播學院(不分系)--金門</t>
  </si>
  <si>
    <t>企業管理學系　　　　</t>
  </si>
  <si>
    <t>國際企業與貿易系</t>
  </si>
  <si>
    <t>國際貿易與管理學位學程</t>
  </si>
  <si>
    <t>經濟與金融學系</t>
  </si>
  <si>
    <t>醫療資訊(與)管理學系</t>
  </si>
  <si>
    <t>傳播管理學系--金門</t>
  </si>
  <si>
    <t>(社會與)安全管理學系</t>
  </si>
  <si>
    <t>時尚創意管理學位學程</t>
  </si>
  <si>
    <t>科技法律學系</t>
  </si>
  <si>
    <t>財金法律系</t>
  </si>
  <si>
    <t>法律學院</t>
  </si>
  <si>
    <t>應用統計與資料科學學系</t>
  </si>
  <si>
    <t>資訊(科技)(與)應用學系</t>
  </si>
  <si>
    <t>都市規劃與防災學系</t>
  </si>
  <si>
    <t>休閒遊憩事業學系-桃園　   　</t>
  </si>
  <si>
    <t>旅遊與觀光學士學位學程</t>
  </si>
  <si>
    <t>觀光學院大一大二不分系</t>
  </si>
  <si>
    <t>大眾傳播學系　　　　</t>
  </si>
  <si>
    <t>資訊傳播工程學系　　</t>
  </si>
  <si>
    <t>數位資訊傳播學系　　　　</t>
  </si>
  <si>
    <t>經濟學系　　　　　　</t>
  </si>
  <si>
    <t>國際貿易系　　　　　　</t>
  </si>
  <si>
    <t>會計學系　　　　　　</t>
  </si>
  <si>
    <t>資訊管理學系　　　   　</t>
  </si>
  <si>
    <t>資訊科學系　　　　</t>
  </si>
  <si>
    <t>財務金融學系　　　　</t>
  </si>
  <si>
    <t>國際企業學系　　　　　　</t>
  </si>
  <si>
    <t>華語文教學學系</t>
  </si>
  <si>
    <t>電腦與通訊工程學系</t>
  </si>
  <si>
    <t>應用英語學系　　　　　　</t>
  </si>
  <si>
    <t>電腦與通訊學系</t>
  </si>
  <si>
    <t>應用日語學系　　　　　　</t>
  </si>
  <si>
    <t>公共事務學系</t>
  </si>
  <si>
    <t>應用統計學系</t>
  </si>
  <si>
    <t>保險學系　　　　　　　</t>
  </si>
  <si>
    <t>觀光事業學系　　　　　</t>
  </si>
  <si>
    <t>應用統計資訊學系</t>
  </si>
  <si>
    <t>商品設計學系　　　　　</t>
  </si>
  <si>
    <t>醫療資訊與管理學系</t>
  </si>
  <si>
    <t>休閒遊憩事業學系</t>
  </si>
  <si>
    <t>觀光學院(不分系)</t>
  </si>
  <si>
    <t>視聽資訊設計學系　</t>
  </si>
  <si>
    <t>應用日文學系</t>
  </si>
  <si>
    <t>文化(與)創意學院(不分系)</t>
  </si>
  <si>
    <t>媒體傳達設計學系 (創新媒體設計組)</t>
  </si>
  <si>
    <t>電腦動畫學位學程</t>
  </si>
  <si>
    <t>室內空間設計學系</t>
  </si>
  <si>
    <t>會計暨稅務學系</t>
  </si>
  <si>
    <t>企業管理學系（時尚經營管理組）</t>
  </si>
  <si>
    <t>資訊科技與管理系</t>
  </si>
  <si>
    <t>資訊模擬與設計學系</t>
  </si>
  <si>
    <t>資訊科技與(行動)通訊學系</t>
  </si>
  <si>
    <t>建築設計學系</t>
  </si>
  <si>
    <t>食品營養與保健生技學系</t>
  </si>
  <si>
    <t>家庭研究與兒童發展學系</t>
  </si>
  <si>
    <t>生活應用科學學系</t>
  </si>
  <si>
    <t>服裝設計學系</t>
  </si>
  <si>
    <t>服飾設計與經營學系</t>
  </si>
  <si>
    <t>學士後時尚設計與管理學士學位學程</t>
  </si>
  <si>
    <t>學士後餐飲業經營管理學士學位學程</t>
  </si>
  <si>
    <t>社會學系　　　　　　　　</t>
  </si>
  <si>
    <t>風險管與保險學系　　　　　　　　</t>
  </si>
  <si>
    <t>社會工作學系　　　　　</t>
  </si>
  <si>
    <t>行銷管理學系</t>
  </si>
  <si>
    <t>應用外語學系　　　</t>
  </si>
  <si>
    <t>金融營運學系</t>
  </si>
  <si>
    <t>觀光管理學系</t>
  </si>
  <si>
    <t>食品營養學系　　　　　　</t>
  </si>
  <si>
    <t>食品營養與保健生技學系　　　　　　</t>
  </si>
  <si>
    <t>媒體傳達設計學系（數位遊戲創意設計組）</t>
  </si>
  <si>
    <t>服裝設計學系　　　　　</t>
  </si>
  <si>
    <t>服飾經營學系</t>
  </si>
  <si>
    <t>資訊科技與通訊學系</t>
  </si>
  <si>
    <t>休閒產業管理學系</t>
  </si>
  <si>
    <t>室內設計學位學程</t>
  </si>
  <si>
    <t>傳播藝術系_香港二技專班</t>
  </si>
  <si>
    <t>銀髮產業管理系</t>
  </si>
  <si>
    <t>資訊與(網路)通訊系</t>
  </si>
  <si>
    <t>環境工程與管理學系</t>
  </si>
  <si>
    <t>景觀及都市設計系</t>
  </si>
  <si>
    <t>都市計畫與景觀建築系</t>
  </si>
  <si>
    <t>老人服務事業管理系</t>
  </si>
  <si>
    <t>社會工作系</t>
  </si>
  <si>
    <t>環境工程與管理系</t>
  </si>
  <si>
    <t>環境管理系</t>
  </si>
  <si>
    <t>醫療資訊管理學系</t>
  </si>
  <si>
    <t>醫務管理暨醫療資訊學系</t>
  </si>
  <si>
    <t>生物醫學暨環境生物學系</t>
  </si>
  <si>
    <t>醫藥(暨應用)化學系</t>
  </si>
  <si>
    <t>香粧品學系</t>
  </si>
  <si>
    <t>運動醫學系</t>
  </si>
  <si>
    <t>呼吸治療學系二年制在職專班</t>
  </si>
  <si>
    <t>腎臟照護學系</t>
  </si>
  <si>
    <t>生物醫學檢驗學系</t>
  </si>
  <si>
    <t>口腔衛生(科學)學系</t>
  </si>
  <si>
    <t>醫學社會(學)與社會工作學系</t>
  </si>
  <si>
    <t>醫學系　　</t>
  </si>
  <si>
    <t>護理學系進修學士班</t>
  </si>
  <si>
    <t>呼吸照護學系二年制</t>
  </si>
  <si>
    <t>醫藥暨應用化學系</t>
  </si>
  <si>
    <t>學士後醫學系　</t>
  </si>
  <si>
    <t>口腔衛生學系二年制在職專班</t>
  </si>
  <si>
    <t>醫學技術學系</t>
  </si>
  <si>
    <t>醫學社會學與社會工作學</t>
  </si>
  <si>
    <t>腎臟照護學系二年制</t>
  </si>
  <si>
    <t>醫學社會學系</t>
  </si>
  <si>
    <t>美學與視覺藝術學系</t>
  </si>
  <si>
    <t>民族音樂學系</t>
  </si>
  <si>
    <t>視覺與媒體藝術學系</t>
  </si>
  <si>
    <t>應用藝術與設計學系</t>
  </si>
  <si>
    <t>文學系</t>
  </si>
  <si>
    <t>哲學與生命教育學系</t>
  </si>
  <si>
    <t>生死學系</t>
  </si>
  <si>
    <t>生死管理學系</t>
  </si>
  <si>
    <t>創意產品設計學系</t>
  </si>
  <si>
    <t>管理經濟學系</t>
  </si>
  <si>
    <t>休閒產業經濟學系</t>
  </si>
  <si>
    <t>應用社會學系</t>
  </si>
  <si>
    <t>國際暨大陸事務學系</t>
  </si>
  <si>
    <t>國際事務與企業學系</t>
  </si>
  <si>
    <t>電子商務管理學系</t>
  </si>
  <si>
    <t>非營利事業管理學系</t>
  </si>
  <si>
    <t>資訊科技學系</t>
  </si>
  <si>
    <t>科技學院</t>
  </si>
  <si>
    <t>建築與景觀(設計)學系</t>
  </si>
  <si>
    <t>旅遊事業管理學系</t>
  </si>
  <si>
    <t>旅遊(與旅館)管理學系</t>
  </si>
  <si>
    <t>旅遊事業經營學系</t>
  </si>
  <si>
    <t>自然生物科技學系</t>
  </si>
  <si>
    <t>建築與景觀學系</t>
  </si>
  <si>
    <t>環境與景觀藝術學系</t>
  </si>
  <si>
    <t>社會科學(不分系)</t>
  </si>
  <si>
    <t>音樂應用學系</t>
  </si>
  <si>
    <t>台灣語言學系</t>
  </si>
  <si>
    <t>宗教文化與組織管理學系</t>
  </si>
  <si>
    <t>人文與資訊學系</t>
  </si>
  <si>
    <t>資訊商務學系</t>
  </si>
  <si>
    <t>科技管理學系</t>
  </si>
  <si>
    <t>創新管理學系</t>
  </si>
  <si>
    <t>知識經濟學系</t>
  </si>
  <si>
    <t>知識管理學系</t>
  </si>
  <si>
    <t>統計與精算學系</t>
  </si>
  <si>
    <t>財務與精算學系</t>
  </si>
  <si>
    <t>觀光數位知識學系</t>
  </si>
  <si>
    <t>生態觀光經營學系</t>
  </si>
  <si>
    <t>旅遊文化與健康產業學位學程</t>
  </si>
  <si>
    <t>休閒產業暨海洋觀光學位學程</t>
  </si>
  <si>
    <t>航空旅運管理學位學程</t>
  </si>
  <si>
    <t>觀光暨服務產業學位學程</t>
  </si>
  <si>
    <t>水域運動休閒學系</t>
  </si>
  <si>
    <t>運動事業經營學系</t>
  </si>
  <si>
    <t>航空服務管理學系</t>
  </si>
  <si>
    <t>航空運輸管理學系</t>
  </si>
  <si>
    <t>自然資源應用學系</t>
  </si>
  <si>
    <t>生死關懷學士學位學程</t>
  </si>
  <si>
    <t>財富管理學士學位學程</t>
  </si>
  <si>
    <t>財務金融(學)系</t>
  </si>
  <si>
    <t>應用日語(學)系</t>
  </si>
  <si>
    <t>會計資訊(學)系</t>
  </si>
  <si>
    <t>財政稅務(學)系</t>
  </si>
  <si>
    <t>休閒遊憩事業(學)系</t>
  </si>
  <si>
    <t>英美文學系</t>
  </si>
  <si>
    <t>運動事業學系</t>
  </si>
  <si>
    <t>運動資訊傳播學系</t>
  </si>
  <si>
    <t>水上運動學系</t>
  </si>
  <si>
    <t>數理統計與精算學系</t>
  </si>
  <si>
    <t>財政稅務管理學系</t>
  </si>
  <si>
    <t>應用外文學系</t>
  </si>
  <si>
    <t>資訊經營學系</t>
  </si>
  <si>
    <t>生物工程學系</t>
  </si>
  <si>
    <t>流行音樂產業系</t>
  </si>
  <si>
    <t>人文社會學院(不分系)</t>
  </si>
  <si>
    <t>創新產品設計系</t>
  </si>
  <si>
    <t>企業電子化學系</t>
  </si>
  <si>
    <t>管理(與)資訊學系</t>
  </si>
  <si>
    <t>商學院(不分系)</t>
  </si>
  <si>
    <t>工業管理與資訊系</t>
  </si>
  <si>
    <t>多媒體與遊戲發展科學系</t>
  </si>
  <si>
    <t>多媒體與電腦娛樂科學系</t>
  </si>
  <si>
    <t>高齡服務學位學程</t>
  </si>
  <si>
    <t>資訊傳播系</t>
  </si>
  <si>
    <t>繁星計畫班(不分系)</t>
  </si>
  <si>
    <t>專二技企業管理系</t>
  </si>
  <si>
    <t>專二技資訊管理系</t>
  </si>
  <si>
    <t>二技電機</t>
  </si>
  <si>
    <t>四技電子</t>
  </si>
  <si>
    <t>生物技術系</t>
  </si>
  <si>
    <t>專二技財務金融系</t>
  </si>
  <si>
    <t>專四技國際企業系</t>
  </si>
  <si>
    <t>專四技視覺傳達設計系</t>
  </si>
  <si>
    <t>專二技行銷與流通管理系</t>
  </si>
  <si>
    <t>四技休閒</t>
  </si>
  <si>
    <t>專二技幼兒保育系</t>
  </si>
  <si>
    <t>專二技應用英語系</t>
  </si>
  <si>
    <t>管理與資訊系</t>
  </si>
  <si>
    <t>視訊傳播(設計)系</t>
  </si>
  <si>
    <t>金融產業二技學士專班</t>
  </si>
  <si>
    <t>學士後不動產估價學士學位學程</t>
  </si>
  <si>
    <t>房地產開發與管理系</t>
  </si>
  <si>
    <t>高分子材料系</t>
  </si>
  <si>
    <t>旅遊文化發展系</t>
  </si>
  <si>
    <t>休閒遊憩與運動管理系</t>
  </si>
  <si>
    <t>時尚模特兒事業學位學程</t>
  </si>
  <si>
    <t>時尚展演事業學士學位學程</t>
  </si>
  <si>
    <t>公共關係暨廣告系</t>
  </si>
  <si>
    <t>產業經營管理系</t>
  </si>
  <si>
    <t>視訊傳播設計系</t>
  </si>
  <si>
    <t>應用纖維造形系</t>
  </si>
  <si>
    <t>應用空間資訊系</t>
  </si>
  <si>
    <t>資訊多媒體應用學系</t>
  </si>
  <si>
    <t>職業安全(與)衛生學系</t>
  </si>
  <si>
    <t>藥用植物與保健應用學位學程</t>
  </si>
  <si>
    <t>休閒保健(管理)學系</t>
  </si>
  <si>
    <t>生活應用與保健系</t>
  </si>
  <si>
    <t>化妝品應用(與管理)系</t>
  </si>
  <si>
    <t>藥粧生技產業學位學程</t>
  </si>
  <si>
    <t>兒童產業服務學位學程</t>
  </si>
  <si>
    <t>環境資源(管理)學系</t>
  </si>
  <si>
    <t>警政學類第二專長學位學程</t>
  </si>
  <si>
    <t>食品科技系</t>
  </si>
  <si>
    <t>醫務管理系</t>
  </si>
  <si>
    <t>青少年兒童福利學系　　　</t>
  </si>
  <si>
    <t>職業安全衛生系</t>
  </si>
  <si>
    <t>化粧品應用與管理系</t>
  </si>
  <si>
    <t>保健營養系</t>
  </si>
  <si>
    <t>休閒保健管理系</t>
  </si>
  <si>
    <t>環境資源管理系</t>
  </si>
  <si>
    <t>觀光事業管理系</t>
  </si>
  <si>
    <t>職業安全與衛生系</t>
  </si>
  <si>
    <t>工業安全衛生系</t>
  </si>
  <si>
    <t>環境工程衛生學系</t>
  </si>
  <si>
    <t>食品衛生系</t>
  </si>
  <si>
    <t>藝術管理與藝術經紀學位學程</t>
  </si>
  <si>
    <t>流行設計(經營)系</t>
  </si>
  <si>
    <t>動畫(與)遊戲設計學系</t>
  </si>
  <si>
    <t>生活產品設計系</t>
  </si>
  <si>
    <t>會議展覽與國際行銷學位學程</t>
  </si>
  <si>
    <t>金融與風險管理系</t>
  </si>
  <si>
    <t>數位科技與遊戲設計系</t>
  </si>
  <si>
    <t>車用電子學位學程</t>
  </si>
  <si>
    <t>建築與古蹟維護系</t>
  </si>
  <si>
    <t>古蹟建築維護系</t>
  </si>
  <si>
    <t>建築(工程)與環境設計系</t>
  </si>
  <si>
    <t>休閒(學)與觀光管理學系</t>
  </si>
  <si>
    <t>數位遊戲設計系</t>
  </si>
  <si>
    <t>金融保險系</t>
  </si>
  <si>
    <t>兒童發展與家庭教育學系</t>
  </si>
  <si>
    <t>人類發展學系</t>
  </si>
  <si>
    <t>人類發展與心理學系</t>
  </si>
  <si>
    <t>分子生物暨人類遺傳學系</t>
  </si>
  <si>
    <t>醫學資訊學系</t>
  </si>
  <si>
    <t>醫學檢驗生物技術學系</t>
  </si>
  <si>
    <t>生物資源技術學系在職專班</t>
  </si>
  <si>
    <t>藥學系(6年制)</t>
  </si>
  <si>
    <t>護理學系二年制在職專班(麻醉護理)</t>
  </si>
  <si>
    <t>老人護理暨管理學系</t>
  </si>
  <si>
    <t>牙體技術(暨材料)系</t>
  </si>
  <si>
    <t>高齡健康管理學系</t>
  </si>
  <si>
    <t>電算機類第二專長學位學程</t>
  </si>
  <si>
    <t>藥學系第二部</t>
  </si>
  <si>
    <t>醫學檢驗暨生物技術學系在職專班</t>
  </si>
  <si>
    <t>護理學系二年制在職專班(麻護班)</t>
  </si>
  <si>
    <t>口腔衛生學系在職專班</t>
  </si>
  <si>
    <t>保健營養技術學系在職專班</t>
  </si>
  <si>
    <t>呼吸治療學系在職專班</t>
  </si>
  <si>
    <t>醫事技術學系在職班</t>
  </si>
  <si>
    <t>生藥技術學系</t>
  </si>
  <si>
    <t>應用語言學系</t>
  </si>
  <si>
    <t>醫療產業科技管理學系進修學士班</t>
  </si>
  <si>
    <t>醫學應用化學系</t>
  </si>
  <si>
    <t>資訊管理學系　　　　　　　</t>
  </si>
  <si>
    <t>應用資訊科學學系進修學士班</t>
  </si>
  <si>
    <t>公共衛生學系環境衛生組</t>
  </si>
  <si>
    <t>二年制護理學系澎湖在職專班</t>
  </si>
  <si>
    <t>二年制視光學系在職專班</t>
  </si>
  <si>
    <t>醫學資訊學系進修學士班</t>
  </si>
  <si>
    <t>二年制檢驗技術學系在職專班</t>
  </si>
  <si>
    <t>健康餐飲(暨產業)管理學系</t>
  </si>
  <si>
    <t>醫學院心理學系(臨床組)</t>
  </si>
  <si>
    <t>醫學科技學院生命科學系</t>
  </si>
  <si>
    <t>醫學科技學院物理治療學</t>
  </si>
  <si>
    <t>醫學科技學院職能治療學</t>
  </si>
  <si>
    <t>生物醫學科學學系</t>
  </si>
  <si>
    <t>健康管理學院應用化學系</t>
  </si>
  <si>
    <t>醫學院台灣語文學系客語</t>
  </si>
  <si>
    <t>醫學院醫學社會暨社會工</t>
  </si>
  <si>
    <t>健康管理學院二年制職業</t>
  </si>
  <si>
    <t>醫學科技學院語言治療與</t>
  </si>
  <si>
    <t>視光學系進修學士班</t>
  </si>
  <si>
    <t>醫學科技學院二年制醫學</t>
  </si>
  <si>
    <t>健康管理學院二年制健康</t>
  </si>
  <si>
    <t>醫學院應用語言學系英文</t>
  </si>
  <si>
    <t>醫學科技學院二年制檢驗</t>
  </si>
  <si>
    <t>醫學科技學院醫事技術學</t>
  </si>
  <si>
    <t>醫學科技學院復健醫學系</t>
  </si>
  <si>
    <t>文化創意與數位媒體設計系(陸生)</t>
  </si>
  <si>
    <t>多媒體(與)遊戲發展科學系</t>
  </si>
  <si>
    <t>(資訊)網路工程系</t>
  </si>
  <si>
    <t>學士後數位遊戲設計學士學位學程</t>
  </si>
  <si>
    <t>資訊網路技術系</t>
  </si>
  <si>
    <t>資訊網路工程系</t>
  </si>
  <si>
    <t>文教事業管理學系</t>
  </si>
  <si>
    <t>應用化學及材料科學學系</t>
  </si>
  <si>
    <t>環境與生命學院學士班</t>
  </si>
  <si>
    <t>助產系</t>
  </si>
  <si>
    <t>護理管理系</t>
  </si>
  <si>
    <t>長期照顧學位學程</t>
  </si>
  <si>
    <t>醫事技術系</t>
  </si>
  <si>
    <t>老人長期照顧學位學程</t>
  </si>
  <si>
    <t>高齡及長期照護事業系</t>
  </si>
  <si>
    <t>健康休閒管理系</t>
  </si>
  <si>
    <t>健康美容系</t>
  </si>
  <si>
    <t>創業與行銷學位學程</t>
  </si>
  <si>
    <t>雲端科技與商務應用學位學程</t>
  </si>
  <si>
    <t>資訊工程學系_半導體與資訊整合產業專班</t>
  </si>
  <si>
    <t>光電系統工程系</t>
  </si>
  <si>
    <t>土木工程與環境資源管理系</t>
  </si>
  <si>
    <t>材料科學與工程系</t>
  </si>
  <si>
    <t>旅館事業管理系_連鎖餐飲管理人才培育專班</t>
  </si>
  <si>
    <t>旅館事業管理系</t>
  </si>
  <si>
    <t>台灣文化創意產業學位學程</t>
  </si>
  <si>
    <t>翻譯技術學系</t>
  </si>
  <si>
    <t>哲學與宗教學系</t>
  </si>
  <si>
    <t>基督教學系</t>
  </si>
  <si>
    <t>神學系</t>
  </si>
  <si>
    <t>應用哲學系</t>
  </si>
  <si>
    <t>藝術創意與設計學位學程</t>
  </si>
  <si>
    <t>創新互動設計學位學程</t>
  </si>
  <si>
    <t>媒體設計科技學系</t>
  </si>
  <si>
    <t>健康心理學系</t>
  </si>
  <si>
    <t>國際財務與商務管理學位學程</t>
  </si>
  <si>
    <t>國際會展管理學位學程</t>
  </si>
  <si>
    <t>土地管理與開發技術學系</t>
  </si>
  <si>
    <t>不動產財務金融學位學程</t>
  </si>
  <si>
    <t>健康產業發展學士學位學程</t>
  </si>
  <si>
    <t>數位內容創作學位學程</t>
  </si>
  <si>
    <t>科技工程(與)管理學系</t>
  </si>
  <si>
    <t>健康科學學系</t>
  </si>
  <si>
    <t>呼吸照護技術學系</t>
  </si>
  <si>
    <t>護理技術學系</t>
  </si>
  <si>
    <t>環境與食品安全檢驗學位學程</t>
  </si>
  <si>
    <t>醫藥科學產業學位學程</t>
  </si>
  <si>
    <t>觀光與餐飲服務事業學位學程</t>
  </si>
  <si>
    <t>觀光與餐飲管理學系</t>
  </si>
  <si>
    <t>運動休閒管理學系</t>
  </si>
  <si>
    <t>休閒產業管理學士學位學程</t>
  </si>
  <si>
    <t>學士後第二專長--不動產專案管理學程</t>
  </si>
  <si>
    <t>醫務管理技術學系</t>
  </si>
  <si>
    <t>工程管理學系</t>
  </si>
  <si>
    <t>科技工程管理學系(含工程管理學系）</t>
  </si>
  <si>
    <t>職業安全與衛生技術學系</t>
  </si>
  <si>
    <t>動物保健學位學程</t>
  </si>
  <si>
    <t>食品暨應用生物科技系</t>
  </si>
  <si>
    <t>食品營養系　</t>
  </si>
  <si>
    <t>老人福利與事業系</t>
  </si>
  <si>
    <t>美髮造型設計系</t>
  </si>
  <si>
    <t>護理學系　　　　　　　</t>
  </si>
  <si>
    <t>食品營養學系　　　　　</t>
  </si>
  <si>
    <t>化妝品應用與管理系</t>
  </si>
  <si>
    <t>化妝品應用理系</t>
  </si>
  <si>
    <t>健康風險管理學系</t>
  </si>
  <si>
    <t>第二部藥學系</t>
  </si>
  <si>
    <t>中藥資源學系</t>
  </si>
  <si>
    <t>藥用化妝品學系</t>
  </si>
  <si>
    <t>中國藥學暨中藥資源學系</t>
  </si>
  <si>
    <t>二年制護理學系在職專班</t>
  </si>
  <si>
    <t>放射技術學系</t>
  </si>
  <si>
    <t>護理學系在職專班</t>
  </si>
  <si>
    <t>口腔衛生學系</t>
  </si>
  <si>
    <t>職業安全與衛生學系</t>
  </si>
  <si>
    <t>風險管理學系</t>
  </si>
  <si>
    <t>(房仲與)物業(經營與)管理學系</t>
  </si>
  <si>
    <t>電機工程系(雙軌班)</t>
  </si>
  <si>
    <t>電子工程系(雙軌班)</t>
  </si>
  <si>
    <t>機械工程系_產學攜手精密機械專班</t>
  </si>
  <si>
    <t>材料製造科技學位學程</t>
  </si>
  <si>
    <t>時尚生活創意設計系</t>
  </si>
  <si>
    <t>數位多媒體設計系</t>
  </si>
  <si>
    <t>建築與室內設計系(產學攜手)</t>
  </si>
  <si>
    <t>企業管理系_雙軌旗艦企業管理系工商管理專班</t>
  </si>
  <si>
    <t>金融管理系</t>
  </si>
  <si>
    <t>創意產業(經營)學位學程</t>
  </si>
  <si>
    <t>資訊工程系(產學攜手)　</t>
  </si>
  <si>
    <t>電子工程系_產學攜手電子工程系記憶體封測及模組專班</t>
  </si>
  <si>
    <t>資訊工程系_產學攜手資訊工程系半導體封裝與測試產業專班</t>
  </si>
  <si>
    <t>影像顯示(科技)(技術)學系</t>
  </si>
  <si>
    <t>機械工程系_雙軌旗艦機械工程系機電整合專班</t>
  </si>
  <si>
    <t>土木與空間資訊系　　</t>
  </si>
  <si>
    <t>化工與材料工程學系</t>
  </si>
  <si>
    <t>醫學機電工程學位學程</t>
  </si>
  <si>
    <t>建築工程系</t>
  </si>
  <si>
    <t>餐飲管理系_雙軌旗艦餐飲管理系餐飲門市管理專班</t>
  </si>
  <si>
    <t>觀光遊憩系</t>
  </si>
  <si>
    <t>運動(健康)(與)休閒(管理)學系(雙軌旗鑑)</t>
  </si>
  <si>
    <t>休閒與運動管理系</t>
  </si>
  <si>
    <t>生技彩妝學位學程</t>
  </si>
  <si>
    <t>化妝品與時尚彩妝系_產學攜手化妝品與時尚彩妝系生技彩妝與造型創意專班</t>
  </si>
  <si>
    <t>工業管理(學)系　　　　</t>
  </si>
  <si>
    <t>運動健康與休閒系</t>
  </si>
  <si>
    <t>演藝與時尚事業學位學程</t>
  </si>
  <si>
    <t>商品設計系</t>
  </si>
  <si>
    <t>理財經營管理系</t>
  </si>
  <si>
    <t>數位多媒體系</t>
  </si>
  <si>
    <t>資訊工程系_資訊電子在職專班</t>
  </si>
  <si>
    <t>航空光機電系</t>
  </si>
  <si>
    <t>營建科技學系</t>
  </si>
  <si>
    <t>紡織科學系</t>
  </si>
  <si>
    <t>營建科技系</t>
  </si>
  <si>
    <t>觀光(與)休閒事業管理學系</t>
  </si>
  <si>
    <t>觀光與休閒事業管理系--學士後觀光飯店服務學士學位學程</t>
  </si>
  <si>
    <t>觀光與休閒事業管理系</t>
  </si>
  <si>
    <t>教育人力資源與發展學系</t>
  </si>
  <si>
    <t>成人教育與人力發展學系</t>
  </si>
  <si>
    <t>成人及社區教育學系</t>
  </si>
  <si>
    <t>影劇藝術學系</t>
  </si>
  <si>
    <t>宗教與文化學系</t>
  </si>
  <si>
    <t>數位媒體設計學系</t>
  </si>
  <si>
    <t>公共事務管理學系</t>
  </si>
  <si>
    <t>廣播與電視新聞學系</t>
  </si>
  <si>
    <t>財富管理學系</t>
  </si>
  <si>
    <t>法律學系學士後法律學士班</t>
  </si>
  <si>
    <t>社會福利與社會工作學系</t>
  </si>
  <si>
    <t>旅館管理學系</t>
  </si>
  <si>
    <t>觀光與行銷學位學程</t>
  </si>
  <si>
    <t>生命禮儀學位學程</t>
  </si>
  <si>
    <t>大眾傳播學系　　　　　　</t>
  </si>
  <si>
    <t>國際貿易學系　　　</t>
  </si>
  <si>
    <t>社會福利學系二年制在職專班</t>
  </si>
  <si>
    <t>應用心理學系　　　　　　</t>
  </si>
  <si>
    <t>創意產品與遊戲設計系</t>
  </si>
  <si>
    <t>遊戲與產品設計系</t>
  </si>
  <si>
    <t>行銷與服務管理系_雙軌旗艦工商企業高級管理</t>
  </si>
  <si>
    <t>電機工程系_機電整合基礎訓練專班</t>
  </si>
  <si>
    <t>工業與服務管理系_雙軌旗艦機電整合</t>
  </si>
  <si>
    <t>設計管理學系</t>
  </si>
  <si>
    <t>環境與安全衛生系</t>
  </si>
  <si>
    <t>生化工程系</t>
  </si>
  <si>
    <t>設計管理系</t>
  </si>
  <si>
    <t>文化創意設計與數位整合學位學程</t>
  </si>
  <si>
    <t>多媒體動畫遊戲學位學程</t>
  </si>
  <si>
    <t>學士後影視傳播設計學士學位學程</t>
  </si>
  <si>
    <t>空間資訊應用學位學程</t>
  </si>
  <si>
    <t>行動多媒體設計學位學程</t>
  </si>
  <si>
    <t>光電科學與工程系</t>
  </si>
  <si>
    <t>化工與生化工程系</t>
  </si>
  <si>
    <t>綠色能源應用系</t>
  </si>
  <si>
    <t>建築系-遊艇室內設計組</t>
  </si>
  <si>
    <t>綠環境設計學系</t>
  </si>
  <si>
    <t>銀髮族事業管理</t>
  </si>
  <si>
    <t>銀髮事業暨社會工作學位學程</t>
  </si>
  <si>
    <t>觀光與遊憩事業經營學位學程</t>
  </si>
  <si>
    <t>香妝與養生保健學位學程</t>
  </si>
  <si>
    <t>傳播類第二專長學位學程</t>
  </si>
  <si>
    <t>應用外語系日文組</t>
  </si>
  <si>
    <t>資訊管理與傳播系</t>
  </si>
  <si>
    <t>電子商務創新應用學位學程</t>
  </si>
  <si>
    <t>資訊工程與娛樂科技系</t>
  </si>
  <si>
    <t>資訊應用與管理系</t>
  </si>
  <si>
    <t>資訊工程系晶片設計組</t>
  </si>
  <si>
    <t>環境與職業安全衛生系</t>
  </si>
  <si>
    <t>銀髮生活事業管理學位學程</t>
  </si>
  <si>
    <t>銀髮創意產業管理學位學程</t>
  </si>
  <si>
    <t>生命關懷事業學系</t>
  </si>
  <si>
    <t>時尚美容應用系</t>
  </si>
  <si>
    <t>寵物美容學位學程</t>
  </si>
  <si>
    <t>環境資源管理系環境技術與管理組</t>
  </si>
  <si>
    <t>休閒運動(與)管理學系</t>
  </si>
  <si>
    <t>職業安全衛生學系</t>
  </si>
  <si>
    <t>環境工程衛生系</t>
  </si>
  <si>
    <t>數位雙語觀光導覽學士學位學程</t>
  </si>
  <si>
    <t>數位文藝系</t>
  </si>
  <si>
    <t>國際貿易(營運)學系</t>
  </si>
  <si>
    <t>時尚經營管理學位學程</t>
  </si>
  <si>
    <t>醫護資訊學位學程</t>
  </si>
  <si>
    <t>電子工程系_雙軌訓練旗艦計畫</t>
  </si>
  <si>
    <t>機械與電腦輔助工程系_雙軌訓練旗艦計畫</t>
  </si>
  <si>
    <t>老人服務事業系</t>
  </si>
  <si>
    <t>企業管理(學)系　</t>
  </si>
  <si>
    <t>資訊工程學系　</t>
  </si>
  <si>
    <t>財務金融(學)系　</t>
  </si>
  <si>
    <t>電腦與通訊(信)工程學系　</t>
  </si>
  <si>
    <t>應用英語(文)系　</t>
  </si>
  <si>
    <t>機械與電腦輔助工程學系　</t>
  </si>
  <si>
    <t>應用外語系　</t>
  </si>
  <si>
    <t>科技商品設計系　</t>
  </si>
  <si>
    <t>資訊傳播設計系　</t>
  </si>
  <si>
    <t>國際貿易系　</t>
  </si>
  <si>
    <t>金融與風險管理系　</t>
  </si>
  <si>
    <t>保險金融系　</t>
  </si>
  <si>
    <t>商務科技管理系　</t>
  </si>
  <si>
    <t>商務科技管理系</t>
  </si>
  <si>
    <t>商業文書系</t>
  </si>
  <si>
    <t>時尚經營系</t>
  </si>
  <si>
    <t>觀光與休閒事業管理系　</t>
  </si>
  <si>
    <t>服飾設計系</t>
  </si>
  <si>
    <t>財政系</t>
  </si>
  <si>
    <t>數位媒體設計系</t>
  </si>
  <si>
    <t>資訊傳播設計系</t>
  </si>
  <si>
    <t>保險金融系</t>
  </si>
  <si>
    <t>科技商品設計系</t>
  </si>
  <si>
    <t>互動娛樂設計系</t>
  </si>
  <si>
    <t>影視設計系</t>
  </si>
  <si>
    <t>資訊傳播</t>
  </si>
  <si>
    <t>土木與防災設計</t>
  </si>
  <si>
    <t>兒童教育暨事業經營系</t>
  </si>
  <si>
    <t>(醫療暨)健康產業管理學系</t>
  </si>
  <si>
    <t>長期整合照護與福祉服務攜手專班</t>
  </si>
  <si>
    <t>老人(長期)照顧(管理)系</t>
  </si>
  <si>
    <t>長期整合照護與福祉服務產業專班(產學攜手)</t>
  </si>
  <si>
    <t>健康照護產業管理專班</t>
  </si>
  <si>
    <t>行銷管理系</t>
  </si>
  <si>
    <t>國際財務金融管理學士學位學程</t>
  </si>
  <si>
    <t>健康暨醫務管理學系</t>
  </si>
  <si>
    <t>休閒與遊憩管理學系</t>
  </si>
  <si>
    <t>生物與醫學資訊學系</t>
  </si>
  <si>
    <t>資訊與設計學系</t>
  </si>
  <si>
    <t>行動商務與多媒體應用學系</t>
  </si>
  <si>
    <t>資訊科學與應用學系</t>
  </si>
  <si>
    <t>資訊與通訊學系</t>
  </si>
  <si>
    <t>生物資訊與醫學工程學系</t>
  </si>
  <si>
    <t>保健營養生技學系</t>
  </si>
  <si>
    <t>學士後獸醫學系</t>
  </si>
  <si>
    <t>聽力(學)與語言治療學系</t>
  </si>
  <si>
    <t>會計與資訊學系</t>
  </si>
  <si>
    <t>生物科技與生物資訊學系</t>
  </si>
  <si>
    <t>創意產業與數位電影學位學程</t>
  </si>
  <si>
    <t>數位應用華語文學系</t>
  </si>
  <si>
    <t>創意產業與數位整合學士學位學程</t>
  </si>
  <si>
    <t>數位空間與商品設計學位學程</t>
  </si>
  <si>
    <t>資訊及電子商務學系</t>
  </si>
  <si>
    <t>企業與創業管理學系</t>
  </si>
  <si>
    <t>國際行銷學系</t>
  </si>
  <si>
    <t>保全管理學系</t>
  </si>
  <si>
    <t>保全管理系</t>
  </si>
  <si>
    <t>物業管理學系</t>
  </si>
  <si>
    <t>安全暨科技管理學系</t>
  </si>
  <si>
    <t>多媒體與行動商務學系</t>
  </si>
  <si>
    <t>商管學院-國際榮譽學程</t>
  </si>
  <si>
    <t>數位科技學系</t>
  </si>
  <si>
    <t>養生與健康行銷學系</t>
  </si>
  <si>
    <t>銀髮健康促進學系</t>
  </si>
  <si>
    <t>銀髮養生環境學系</t>
  </si>
  <si>
    <t>觀光與餐飲旅館學系</t>
  </si>
  <si>
    <t>觀光(運輸)學院(不分系)</t>
  </si>
  <si>
    <t>形象與健康管理學位學程</t>
  </si>
  <si>
    <t>物流與航運管理學系</t>
  </si>
  <si>
    <t>運輸科技與運籌學系</t>
  </si>
  <si>
    <t>空運管理學系</t>
  </si>
  <si>
    <t>運輸觀光學院進修學士班</t>
  </si>
  <si>
    <t>公共事務管理系</t>
  </si>
  <si>
    <t>資訊及電子商務系</t>
  </si>
  <si>
    <t>物流與航運管理系</t>
  </si>
  <si>
    <t>觀光與餐飲旅館系</t>
  </si>
  <si>
    <t>空運管理系</t>
  </si>
  <si>
    <t>風險管理系</t>
  </si>
  <si>
    <t>教育資訊學系</t>
  </si>
  <si>
    <t>學習與數位科技學系</t>
  </si>
  <si>
    <t>中國文學與應用學系</t>
  </si>
  <si>
    <t>文化資產與創意學系</t>
  </si>
  <si>
    <t>生命與宗教學系</t>
  </si>
  <si>
    <t>樂活生命文化學系</t>
  </si>
  <si>
    <t>產品與媒體設計學系</t>
  </si>
  <si>
    <t>未來與樂活產業學系</t>
  </si>
  <si>
    <t>國際與兩岸事務學系</t>
  </si>
  <si>
    <t>未來學系</t>
  </si>
  <si>
    <t>健康與創意素食產業學系</t>
  </si>
  <si>
    <t>流行音樂學位學程</t>
  </si>
  <si>
    <t>休閒舞蹈系</t>
  </si>
  <si>
    <t>多媒體動畫系</t>
  </si>
  <si>
    <t>商品設計學系</t>
  </si>
  <si>
    <t>微型創業管理學位學程</t>
  </si>
  <si>
    <t>銀髮生活產業學位學程</t>
  </si>
  <si>
    <t>餐飲(製作)學系</t>
  </si>
  <si>
    <t>運動休閒與健康管理系</t>
  </si>
  <si>
    <t>養生休閒管理學位學程</t>
  </si>
  <si>
    <t>生活科學系</t>
  </si>
  <si>
    <t>家政系</t>
  </si>
  <si>
    <t>生活服務產業系</t>
  </si>
  <si>
    <t>服裝設計系</t>
  </si>
  <si>
    <t>服飾設計管理系</t>
  </si>
  <si>
    <t>課後照顧學位學程</t>
  </si>
  <si>
    <t>舞蹈系</t>
  </si>
  <si>
    <t>美容造型設計系</t>
  </si>
  <si>
    <t>觀光英語系</t>
  </si>
  <si>
    <t>數位媒體設計與管理系</t>
  </si>
  <si>
    <t>多媒體與遊戲發展管理系</t>
  </si>
  <si>
    <t>創意商品設計與管理系</t>
  </si>
  <si>
    <t>工商管理系</t>
  </si>
  <si>
    <t>創新與創業管理系</t>
  </si>
  <si>
    <t>創新設計與創業管理系</t>
  </si>
  <si>
    <t>電腦應用工程系(產學專班)</t>
  </si>
  <si>
    <t>電子與光電(應用)(工程)系</t>
  </si>
  <si>
    <t>自動化(及)控制系</t>
  </si>
  <si>
    <t>電子材料系</t>
  </si>
  <si>
    <t>工業工程管理系</t>
  </si>
  <si>
    <t>材料與能源工程系車輛能源動力組</t>
  </si>
  <si>
    <t>自動化控制系</t>
  </si>
  <si>
    <t>電腦應用工程系</t>
  </si>
  <si>
    <t>網路與數位媒體應用學位學程</t>
  </si>
  <si>
    <t>會展暨文創事業管理學位學程</t>
  </si>
  <si>
    <t>國際健康行銷管理學位學程</t>
  </si>
  <si>
    <t>行動科技應用系</t>
  </si>
  <si>
    <t>醫學影像(暨放射)技術學系</t>
  </si>
  <si>
    <t>光學科技系</t>
  </si>
  <si>
    <t>生物科技暨製藥技術系</t>
  </si>
  <si>
    <t>高齡福祉事業管理學位學程</t>
  </si>
  <si>
    <t>醫學工程系</t>
  </si>
  <si>
    <t>應用外語系_香港二技專班</t>
  </si>
  <si>
    <t>理財與稅務規劃系</t>
  </si>
  <si>
    <t>環境與物業管理學系</t>
  </si>
  <si>
    <t>環境科技與物業管理系</t>
  </si>
  <si>
    <t>夜二技醫務管理系</t>
  </si>
  <si>
    <t>醫務暨健康事業管理系</t>
  </si>
  <si>
    <t>數位設計與資訊管理系</t>
  </si>
  <si>
    <t>夜四技食品營養系食品科技組</t>
  </si>
  <si>
    <t>夜四技工業安全衛生系</t>
  </si>
  <si>
    <t>製劑製造工程系</t>
  </si>
  <si>
    <t>調理保健技術系</t>
  </si>
  <si>
    <t>夜二技護理系(3年)</t>
  </si>
  <si>
    <t>長期照顧系</t>
  </si>
  <si>
    <t>二技醫事技術系</t>
  </si>
  <si>
    <t>四技餐旅管理系(雙軌)</t>
  </si>
  <si>
    <t>學士後視光學士學位學程</t>
  </si>
  <si>
    <t>資訊科技與通訊系</t>
  </si>
  <si>
    <t>電腦通訊系</t>
  </si>
  <si>
    <t>電資學院(不分系)</t>
  </si>
  <si>
    <t>機電科技學系--雙軌訓練旗艦計畫</t>
  </si>
  <si>
    <t>營建與空間設計系空間設計組</t>
  </si>
  <si>
    <t>觀光與生態旅遊系</t>
  </si>
  <si>
    <t>物流管理系</t>
  </si>
  <si>
    <t>連鎖加盟經營管理學位學程</t>
  </si>
  <si>
    <t>(時尚)造形學系</t>
  </si>
  <si>
    <t>產業創新與經營學系</t>
  </si>
  <si>
    <t>國際行銷與運籌學系</t>
  </si>
  <si>
    <t>行銷與物流學系</t>
  </si>
  <si>
    <t>能源工程學系</t>
  </si>
  <si>
    <t>僑生專班-光電暨能源工程學系</t>
  </si>
  <si>
    <t>材料與能源工程系</t>
  </si>
  <si>
    <t>造園景觀學系</t>
  </si>
  <si>
    <t>景觀與環境設計學系</t>
  </si>
  <si>
    <t>精緻農業學系原住民專班</t>
  </si>
  <si>
    <t>環境規劃與防災學系</t>
  </si>
  <si>
    <t>應用外語學系(四技)</t>
  </si>
  <si>
    <t>文化創意學系</t>
  </si>
  <si>
    <t>時尚造型設計學系</t>
  </si>
  <si>
    <t>企業管理學系(四技)</t>
  </si>
  <si>
    <t>管理進修學士班</t>
  </si>
  <si>
    <t>國際企業管理(四技)</t>
  </si>
  <si>
    <t>運籌與行銷管理學系</t>
  </si>
  <si>
    <t>運銷與科技管理學系</t>
  </si>
  <si>
    <t>運籌與科技管理學系</t>
  </si>
  <si>
    <t>健康產業管理學系</t>
  </si>
  <si>
    <t>工業管理學系</t>
  </si>
  <si>
    <t>營建與物業學系</t>
  </si>
  <si>
    <t>生產事業管理學系</t>
  </si>
  <si>
    <t>數位應用學系(四技)</t>
  </si>
  <si>
    <t>城鄉與資產計劃學系</t>
  </si>
  <si>
    <t>資產管理與城市規劃學系</t>
  </si>
  <si>
    <t>健康照護管理學系</t>
  </si>
  <si>
    <t>醫務健康照護管理學系</t>
  </si>
  <si>
    <t>餐飲管理學系(四技)</t>
  </si>
  <si>
    <t>食品餐飲管理學系</t>
  </si>
  <si>
    <t>觀光與旅館學系</t>
  </si>
  <si>
    <t>觀光與會議展覽學士學位學程</t>
  </si>
  <si>
    <t>休閒管理學系(四技)</t>
  </si>
  <si>
    <t>化粧品應用與管理學系</t>
  </si>
  <si>
    <t>保健美容學系</t>
  </si>
  <si>
    <t>資源環境學系</t>
  </si>
  <si>
    <t>休閒資源暨綠色產業學系</t>
  </si>
  <si>
    <t>文化創意與設計系</t>
  </si>
  <si>
    <t>多媒體動畫應用系</t>
  </si>
  <si>
    <t>數位生活應用產業二技學士專班(秋季班)</t>
  </si>
  <si>
    <t>數位生活創意系</t>
  </si>
  <si>
    <t>電機工程系電腦應用組</t>
  </si>
  <si>
    <t>電腦與通訊工程系多媒體應用組</t>
  </si>
  <si>
    <t>電機與資訊技術系綠色能源與休閒創意組</t>
  </si>
  <si>
    <t>電機資訊榮譽班學位學程</t>
  </si>
  <si>
    <t>車輛產業與技術管理二技學士專班（秋季班）</t>
  </si>
  <si>
    <t>工業工程與管理系服務管理組</t>
  </si>
  <si>
    <t>照顧服務與管理產業二技學士專班(秋季班)</t>
  </si>
  <si>
    <t>福祉科技與服務管理系</t>
  </si>
  <si>
    <t>觀光休閒服務業產業二技學士專班(秋季班)</t>
  </si>
  <si>
    <t>數位旅遊管理系</t>
  </si>
  <si>
    <t>服務業經營實務學位學程</t>
  </si>
  <si>
    <t>遊戲系統創新設計學位學程</t>
  </si>
  <si>
    <t>文創與數位多媒體學位學程</t>
  </si>
  <si>
    <t>國際商務與行銷系</t>
  </si>
  <si>
    <t>航空電子系_航空電子產業專班</t>
  </si>
  <si>
    <t>航空機械系_航空維修專班</t>
  </si>
  <si>
    <t>航空服務(管理)學系</t>
  </si>
  <si>
    <t>生活創意設計系</t>
  </si>
  <si>
    <t>電腦輔助工業設計系</t>
  </si>
  <si>
    <t>企業管理系_雙軌旗艦工商企管高級管理</t>
  </si>
  <si>
    <t>國際貿易運籌系</t>
  </si>
  <si>
    <t>行銷與流通管理系(產學攜手專班)</t>
  </si>
  <si>
    <t>多媒體(與)遊戲設計系</t>
  </si>
  <si>
    <t>資訊科技系(產學攜手專班)</t>
  </si>
  <si>
    <t>工程類產學專班-工業工程管理系</t>
  </si>
  <si>
    <t>餐飲管理系_餐飲管理產學攜手專班</t>
  </si>
  <si>
    <t>旅館與會展管理系</t>
  </si>
  <si>
    <t>學士後國際商務英語學士學位學程</t>
  </si>
  <si>
    <t>華文傳播與創意系</t>
  </si>
  <si>
    <t>時尚造型(or形)設計系</t>
  </si>
  <si>
    <t>會計與資訊科技系</t>
  </si>
  <si>
    <t>經營決策系</t>
  </si>
  <si>
    <t>國際企業管理與大陸經貿系</t>
  </si>
  <si>
    <t>財務資訊與金融系</t>
  </si>
  <si>
    <t>行銷與流通管理系(四技攜手)</t>
  </si>
  <si>
    <t>健康照顧社會工作系(二技苗進)</t>
  </si>
  <si>
    <t>餐旅經營系(四技苗進)</t>
  </si>
  <si>
    <t>休閒事業管理系(四技攜手)</t>
  </si>
  <si>
    <t>文化創意系</t>
  </si>
  <si>
    <t>珠寶技術系</t>
  </si>
  <si>
    <t>珠寶系</t>
  </si>
  <si>
    <t>產學攜手專班</t>
  </si>
  <si>
    <t>健康產業資訊科技系</t>
  </si>
  <si>
    <t>兒童服務系</t>
  </si>
  <si>
    <t>電子商務系</t>
  </si>
  <si>
    <t>安全(暨)科技(與)管理學系</t>
  </si>
  <si>
    <t>應用遊戲科技系</t>
  </si>
  <si>
    <t>電機工程系(產學攜手專班)</t>
  </si>
  <si>
    <t>美容美髮造型設計系</t>
  </si>
  <si>
    <t>消防系</t>
  </si>
  <si>
    <t>創意公共傳播設計系</t>
  </si>
  <si>
    <t>公關事務設計系</t>
  </si>
  <si>
    <t>(資訊與)電子商務學系</t>
  </si>
  <si>
    <t>資訊與電子商務管理系</t>
  </si>
  <si>
    <t>多媒體(與)動畫設計學系</t>
  </si>
  <si>
    <t>餐飲廚藝(管理)系</t>
  </si>
  <si>
    <t>運動保健與防護系</t>
  </si>
  <si>
    <t>文化創意產業學位學程</t>
  </si>
  <si>
    <t>美術工藝文化創意產業學位學程</t>
  </si>
  <si>
    <t>商品開發與設計學系</t>
  </si>
  <si>
    <t>健康與美容事業管理學系</t>
  </si>
  <si>
    <t>休閒資訊管理學系</t>
  </si>
  <si>
    <t>數位娛樂與遊戲設計學系</t>
  </si>
  <si>
    <t>資訊與多媒體設計學系</t>
  </si>
  <si>
    <t>旅館管理學位學程</t>
  </si>
  <si>
    <t>飯店管理學系</t>
  </si>
  <si>
    <t>休閒設施規劃與管理學系</t>
  </si>
  <si>
    <t>電機與能源(科技)系</t>
  </si>
  <si>
    <t>創思設計機器人學位學程</t>
  </si>
  <si>
    <t>(應用)保健食品學系</t>
  </si>
  <si>
    <t>餐旅事業管理系</t>
  </si>
  <si>
    <t>應用財務金融系</t>
  </si>
  <si>
    <t>人力資源管理(與發展)學系</t>
  </si>
  <si>
    <t>化學工程與生物科技學系</t>
  </si>
  <si>
    <t>能源與材料科技系</t>
  </si>
  <si>
    <t>(永續)觀光暨遊憩管理系</t>
  </si>
  <si>
    <t>電資類產業研發專班</t>
  </si>
  <si>
    <t>呼吸照護系</t>
  </si>
  <si>
    <t>老人照顧管理系產學攜手專班</t>
  </si>
  <si>
    <t>學士後護理資訊學士學位學程</t>
  </si>
  <si>
    <t>流行音樂事業學位學程</t>
  </si>
  <si>
    <t>演藝事業系</t>
  </si>
  <si>
    <t>財經法律系</t>
  </si>
  <si>
    <t>烘焙創意與經營管理學位學程</t>
  </si>
  <si>
    <t>休閒事業系</t>
  </si>
  <si>
    <t>會議展覽服務業(專業人員)學位學程</t>
  </si>
  <si>
    <t>商務與觀光英語系</t>
  </si>
  <si>
    <t>電視與網路行銷管理系</t>
  </si>
  <si>
    <t>電機(與)電子工程學系</t>
  </si>
  <si>
    <t>生活應用科技系化粧品應用組</t>
  </si>
  <si>
    <t>商業設計經營系</t>
  </si>
  <si>
    <t>時尚產業經營管理學位學程</t>
  </si>
  <si>
    <t>國際貿易暨商務系</t>
  </si>
  <si>
    <t>數位行銷與廣告系</t>
  </si>
  <si>
    <t>數位創意行銷學位學程</t>
  </si>
  <si>
    <t>休閒遊憩與運動保健系</t>
  </si>
  <si>
    <t>外語教學系</t>
  </si>
  <si>
    <t>翻譯學系</t>
  </si>
  <si>
    <t>數位內容應用與管理系</t>
  </si>
  <si>
    <t>國際觀光與會展學位學程</t>
  </si>
  <si>
    <t>資產與物業管理系</t>
  </si>
  <si>
    <t>數位應用學系</t>
  </si>
  <si>
    <t>健康照護(科學)(管理)學系</t>
  </si>
  <si>
    <t>法律系</t>
  </si>
  <si>
    <t>資傳系</t>
  </si>
  <si>
    <t>財金系</t>
  </si>
  <si>
    <t>國企系</t>
  </si>
  <si>
    <t>應用外語學系-進修部</t>
  </si>
  <si>
    <t>應英系</t>
  </si>
  <si>
    <t>應日系</t>
  </si>
  <si>
    <t>會資系</t>
  </si>
  <si>
    <t>資電系</t>
  </si>
  <si>
    <t>觀光系</t>
  </si>
  <si>
    <t>空運系</t>
  </si>
  <si>
    <t>風管系</t>
  </si>
  <si>
    <t>航管系</t>
  </si>
  <si>
    <t>空運經營與管理學系</t>
  </si>
  <si>
    <t>健康事業管理學系</t>
  </si>
  <si>
    <t>多媒體與動畫設計學系</t>
  </si>
  <si>
    <t>數位資訊學系</t>
  </si>
  <si>
    <t>營建科技與空間資訊學系</t>
  </si>
  <si>
    <t>餐旅暨食品管理學系</t>
  </si>
  <si>
    <t>觀光休閒學系</t>
  </si>
  <si>
    <t>觀光事業管理學系</t>
  </si>
  <si>
    <t>環境資源學系</t>
  </si>
  <si>
    <t>觀光資源與環境學系</t>
  </si>
  <si>
    <t>網路通訊學系</t>
  </si>
  <si>
    <t>網路與電訊工程學系</t>
  </si>
  <si>
    <t>物流管理學系</t>
  </si>
  <si>
    <t>資產科學學系</t>
  </si>
  <si>
    <t>休閒管理學系</t>
  </si>
  <si>
    <t>營建規劃學系</t>
  </si>
  <si>
    <t>地區發展管理學系</t>
  </si>
  <si>
    <t>食品餐飲管理系</t>
  </si>
  <si>
    <t>休閒管理系</t>
  </si>
  <si>
    <t>醫務健康照管理護學系</t>
  </si>
  <si>
    <t>觀光旅管經營學系</t>
  </si>
  <si>
    <t>模特兒與展演學系</t>
  </si>
  <si>
    <t>時尚設計與創業學系?</t>
  </si>
  <si>
    <t>珠寶設計與管理學系</t>
  </si>
  <si>
    <t>電子商務學系</t>
  </si>
  <si>
    <t>資產管理科學學系</t>
  </si>
  <si>
    <t>房地產經營學系</t>
  </si>
  <si>
    <t>財稅法律學系</t>
  </si>
  <si>
    <t>網路應用科學學系</t>
  </si>
  <si>
    <t>資訊應用學系</t>
  </si>
  <si>
    <t>網路多媒體設計學系</t>
  </si>
  <si>
    <t>文化創意與觀光學系</t>
  </si>
  <si>
    <t>國際度假旅遊學系</t>
  </si>
  <si>
    <t>應用化學系　　　　　　　</t>
  </si>
  <si>
    <t>影視傳播系</t>
  </si>
  <si>
    <t>視訊傳播學系</t>
  </si>
  <si>
    <t>觀光管理系餐飲與烘焙組</t>
  </si>
  <si>
    <t>美術系(七年一貫制後2年)</t>
  </si>
  <si>
    <t>舞蹈系(七年一貫制後2年)</t>
  </si>
  <si>
    <t>視覺藝術應用系</t>
  </si>
  <si>
    <t>護理學系　　　　　　　　</t>
  </si>
  <si>
    <t>保健營養學系　　　　　　</t>
  </si>
  <si>
    <t>室內設計學系　　　　　　</t>
  </si>
  <si>
    <t>環境與物業管理系</t>
  </si>
  <si>
    <t>觀光事業系</t>
  </si>
  <si>
    <t>航空電子系</t>
  </si>
  <si>
    <t>航空機械系</t>
  </si>
  <si>
    <t>航空服務管理系</t>
  </si>
  <si>
    <t>二技電機工程系</t>
  </si>
  <si>
    <t>二技工業工程與管理系</t>
  </si>
  <si>
    <t>二技電子工程系</t>
  </si>
  <si>
    <t>二技機械工程系</t>
  </si>
  <si>
    <t>二技航空服務管理系</t>
  </si>
  <si>
    <t>銀行保險學系　　　　　　</t>
  </si>
  <si>
    <t>二技航空電子系</t>
  </si>
  <si>
    <t>二技航空機械系</t>
  </si>
  <si>
    <t>資訊傳播(工程)學系</t>
  </si>
  <si>
    <t>視覺傳達系</t>
  </si>
  <si>
    <t>觀光休閒系</t>
  </si>
  <si>
    <t>觀光(與)休閒事業管理學</t>
  </si>
  <si>
    <t>應用華語文系</t>
  </si>
  <si>
    <t>英國語文系</t>
  </si>
  <si>
    <t>法國語文系</t>
  </si>
  <si>
    <t>德國語文系</t>
  </si>
  <si>
    <t>西班牙語文系</t>
  </si>
  <si>
    <t>日本語文系</t>
  </si>
  <si>
    <t>應用華語系</t>
  </si>
  <si>
    <t>流通與行銷管理學系</t>
  </si>
  <si>
    <t>機電科技系</t>
  </si>
  <si>
    <t>運動健康與休閒學系</t>
  </si>
  <si>
    <t>應用外語</t>
  </si>
  <si>
    <t>企業管理系(越南秋季專班)</t>
  </si>
  <si>
    <t>經營管理系餐飲管理組(越南秋季專班)</t>
  </si>
  <si>
    <t>企業經營管理系工業管理組</t>
  </si>
  <si>
    <t>行銷管理系(越南春季專班)</t>
  </si>
  <si>
    <t>生物科技系(越南秋季專班)</t>
  </si>
  <si>
    <t>生物工程(學)系</t>
  </si>
  <si>
    <t>資訊管理系(越南秋季專班)</t>
  </si>
  <si>
    <t>機械工程系飛機修護組</t>
  </si>
  <si>
    <t>車輛系</t>
  </si>
  <si>
    <t>航空機械系設計製造組</t>
  </si>
  <si>
    <t>生物工程系</t>
  </si>
  <si>
    <t>觀光與休閒事業管理系(越南秋季專班)</t>
  </si>
  <si>
    <t>運動健康與休閒系(越南秋季專班)</t>
  </si>
  <si>
    <t>時尚美容造型設計系</t>
  </si>
  <si>
    <t>應用外語系英文組</t>
  </si>
  <si>
    <t>環境與安全衛生工程</t>
  </si>
  <si>
    <t>食品營養系</t>
  </si>
  <si>
    <t>化妝品應用與管理</t>
  </si>
  <si>
    <t>醫學影像技術學系</t>
  </si>
  <si>
    <t>夜二技工業安全衛生系</t>
  </si>
  <si>
    <t>應用外語系英語商務組</t>
  </si>
  <si>
    <t>安全科技管理系</t>
  </si>
  <si>
    <t>觀光與休閒事業管理系外國學生專班</t>
  </si>
  <si>
    <t>流行時尚造型設計系</t>
  </si>
  <si>
    <t>企業管理系　　　</t>
  </si>
  <si>
    <t>應用外語系-日文組</t>
  </si>
  <si>
    <t>應用中國文學系</t>
  </si>
  <si>
    <t>企業管理系-產學攜手</t>
  </si>
  <si>
    <t>機械工程系車輛組(台德)</t>
  </si>
  <si>
    <t>化妝品應用與管系</t>
  </si>
  <si>
    <t>機械工程系(含台德)</t>
  </si>
  <si>
    <t>兩岸經貿學位學程</t>
  </si>
  <si>
    <t>行銷與流通管理系-雙軌訓練旗艦計畫</t>
  </si>
  <si>
    <t>休閒遊憩管理系--產學攜手</t>
  </si>
  <si>
    <t>資訊管理系-雙軌訓練旗艦計畫</t>
  </si>
  <si>
    <t>休閒遊憩管理系</t>
  </si>
  <si>
    <t>學士後投資理財學士學位學程</t>
  </si>
  <si>
    <t>保險金融與管理系</t>
  </si>
  <si>
    <t>時尚造形設計系</t>
  </si>
  <si>
    <t>國際貿易商務系</t>
  </si>
  <si>
    <t>餐旅管理系(雙軌訓練旗艦計畫)</t>
  </si>
  <si>
    <t>會計資訊系/會計系</t>
  </si>
  <si>
    <t>工程與管理E化服務系</t>
  </si>
  <si>
    <t>材料與纖維學系</t>
  </si>
  <si>
    <t>老人照顧系</t>
  </si>
  <si>
    <t>流行事業經營系</t>
  </si>
  <si>
    <t>通訊工程系</t>
  </si>
  <si>
    <t>機械工程系汽車組</t>
  </si>
  <si>
    <t>材料與纖維系</t>
  </si>
  <si>
    <t>土本工程系</t>
  </si>
  <si>
    <t>應用外語系　　　　　　　</t>
  </si>
  <si>
    <t>土木與環境工程系</t>
  </si>
  <si>
    <t>紡織工程系</t>
  </si>
  <si>
    <t>創意流行時尚設計系</t>
  </si>
  <si>
    <t>環境科技與管理系</t>
  </si>
  <si>
    <t>工業與工程管理系</t>
  </si>
  <si>
    <t>時尚創意設計與管理系</t>
  </si>
  <si>
    <t>視訊傳播系</t>
  </si>
  <si>
    <t>機械與電腦輔助工程系(產)</t>
  </si>
  <si>
    <t>景觀設計系</t>
  </si>
  <si>
    <t>幼兒保育系(產)</t>
  </si>
  <si>
    <t>餐飲廚藝系</t>
  </si>
  <si>
    <t>運動與健康促進系</t>
  </si>
  <si>
    <t>自動化控制工程系</t>
  </si>
  <si>
    <t>觀光與餐飲旅館系(產學)</t>
  </si>
  <si>
    <t>美容造形設計系</t>
  </si>
  <si>
    <t>安全科技與管理系</t>
  </si>
  <si>
    <t>電機工程系(產業自動化專班)</t>
  </si>
  <si>
    <t>消防學系</t>
  </si>
  <si>
    <t>珠寶技術系在職專班</t>
  </si>
  <si>
    <t>企業管理系-境外</t>
  </si>
  <si>
    <t>財政稅務系-境外</t>
  </si>
  <si>
    <t>醫務管理學系在職專班</t>
  </si>
  <si>
    <t>生物科技系在職專班</t>
  </si>
  <si>
    <t>資訊管理系在職專班</t>
  </si>
  <si>
    <t>護理系在職專班</t>
  </si>
  <si>
    <t>長期照護學位學程</t>
  </si>
  <si>
    <t>長期照顧學位學程在職專班</t>
  </si>
  <si>
    <t>老人服務事業管理系在職專班</t>
  </si>
  <si>
    <t>社會工作學系在職專班</t>
  </si>
  <si>
    <t>幼兒保育系在職專班</t>
  </si>
  <si>
    <t>餐旅(行銷)(暨遊憩)管理系</t>
  </si>
  <si>
    <t>休閒運動保建系在職專班</t>
  </si>
  <si>
    <t>美容系在職專班</t>
  </si>
  <si>
    <t>企業管理系在職專班</t>
  </si>
  <si>
    <t>社會工作系在職專班</t>
  </si>
  <si>
    <t>醫務管理系在職專班</t>
  </si>
  <si>
    <t>休閒運動保健系在職專班</t>
  </si>
  <si>
    <t>財政稅務系在職專班</t>
  </si>
  <si>
    <t>老人服務事業管理在職專班</t>
  </si>
  <si>
    <t>工業工程與管理系(產學)</t>
  </si>
  <si>
    <t>學士後連鎖加盟微型企業創新創業學士學位學程</t>
  </si>
  <si>
    <t>藝術(學)研究所</t>
  </si>
  <si>
    <t>應用語文學系</t>
  </si>
  <si>
    <t>營養保健科學系</t>
  </si>
  <si>
    <t>數位時尚設計學系</t>
  </si>
  <si>
    <t>文學與平面傳播學系</t>
  </si>
  <si>
    <t>文學創作與傳播學系</t>
  </si>
  <si>
    <t>國際企業管理學系</t>
  </si>
  <si>
    <t>運輸物流與行銷管理學系</t>
  </si>
  <si>
    <t>休閒遊閒管理學系</t>
  </si>
  <si>
    <t>網路系統學系</t>
  </si>
  <si>
    <t>動畫與遊戲軟體設計學系</t>
  </si>
  <si>
    <t>數位內容設計與管理學系</t>
  </si>
  <si>
    <t>行動科技學系</t>
  </si>
  <si>
    <t>環境暨職業衛生學系</t>
  </si>
  <si>
    <t>老人福祉學系</t>
  </si>
  <si>
    <t>原住民老人福祉與社會工作專班</t>
  </si>
  <si>
    <t>旅運管理學系</t>
  </si>
  <si>
    <t>休閒遊憩與旅運管理學系</t>
  </si>
  <si>
    <t>觀光規劃學位學程</t>
  </si>
  <si>
    <t>時尚美容藝術與保健管理學位學程</t>
  </si>
  <si>
    <t>運輸與物流學系</t>
  </si>
  <si>
    <t>運輸管理學系　　　　　　</t>
  </si>
  <si>
    <t>休閒遊憩管理學系</t>
  </si>
  <si>
    <t>中國文學學系</t>
  </si>
  <si>
    <t>數位設計學系</t>
  </si>
  <si>
    <t>精緻農業學系</t>
  </si>
  <si>
    <t>休閒保健學系</t>
  </si>
  <si>
    <t>時尚造形學系</t>
  </si>
  <si>
    <t>國際行銷與運籌學系　</t>
  </si>
  <si>
    <t>媒體設計學系</t>
  </si>
  <si>
    <t>企業管理系-產業專班</t>
  </si>
  <si>
    <t>會展與觀光系</t>
  </si>
  <si>
    <t>機械工程系-產業專班</t>
  </si>
  <si>
    <t>餐旅管理系_雙軌旗艦餐飲經營實務專班</t>
  </si>
  <si>
    <t>餐旅管理系-產業專班</t>
  </si>
  <si>
    <t>成人教育學院-資訊管理二技學程在職專班</t>
  </si>
  <si>
    <t>成人教育學院-數位生活應用二技學程在職專</t>
  </si>
  <si>
    <t>成人教育學院-車輛產業技術與管理二技學程</t>
  </si>
  <si>
    <t>觀光休閒服務業學位學程產業二技學士專班</t>
  </si>
  <si>
    <t>成人教育學院-精密機械二技學程在職專班</t>
  </si>
  <si>
    <t>自動化工系科</t>
  </si>
  <si>
    <t>數位媒體應用系</t>
  </si>
  <si>
    <t>數位行銷系</t>
  </si>
  <si>
    <t>理財與保險管理系</t>
  </si>
  <si>
    <t>自動工程系</t>
  </si>
  <si>
    <t>電子與光電應用系</t>
  </si>
  <si>
    <t>創意產品科技應用系</t>
  </si>
  <si>
    <t>健康休閒管理系(雙軌)</t>
  </si>
  <si>
    <t>時尚美容設計系</t>
  </si>
  <si>
    <t>光電(科學)工程系</t>
  </si>
  <si>
    <t>電資學士班學位學程</t>
  </si>
  <si>
    <t>觀光與餐旅管理系</t>
  </si>
  <si>
    <t>攝影學位學程</t>
  </si>
  <si>
    <t>影視藝術系</t>
  </si>
  <si>
    <t>遊戲與動畫設計系</t>
  </si>
  <si>
    <t>流行商品設計系</t>
  </si>
  <si>
    <t>文化創意設計學位學程</t>
  </si>
  <si>
    <t>設計行銷系_設計行銷系外國專班</t>
  </si>
  <si>
    <t>電子與資訊(工程)系</t>
  </si>
  <si>
    <t>四技化工與材料工程系</t>
  </si>
  <si>
    <t>餐飲學位學程</t>
  </si>
  <si>
    <t>休閒運動設計管理學位學程</t>
  </si>
  <si>
    <t>美容與生活應用學位學程</t>
  </si>
  <si>
    <t>化妝品應用管理系</t>
  </si>
  <si>
    <t>時尚美妝設計系</t>
  </si>
  <si>
    <t>化工與材料系</t>
  </si>
  <si>
    <t>美術工藝系</t>
  </si>
  <si>
    <t>食品保健系</t>
  </si>
  <si>
    <t>化妝品應用系　</t>
  </si>
  <si>
    <t>時尚造型表演系</t>
  </si>
  <si>
    <t>觀光休閒與健康系</t>
  </si>
  <si>
    <t>幼兒保育系　</t>
  </si>
  <si>
    <t>餐旅管理系　</t>
  </si>
  <si>
    <t>資訊科技系　</t>
  </si>
  <si>
    <t>護理系-嘉義校區</t>
  </si>
  <si>
    <t>老人照顧管理系</t>
  </si>
  <si>
    <t>學士後民生健康資訊學士學位學程</t>
  </si>
  <si>
    <t>娛樂數位系</t>
  </si>
  <si>
    <t>創新創業經營系</t>
  </si>
  <si>
    <t>資訊法律系</t>
  </si>
  <si>
    <t>多媒體與遊戲設計系</t>
  </si>
  <si>
    <t>數位科技應用系</t>
  </si>
  <si>
    <t>智慧生活科技學位學程</t>
  </si>
  <si>
    <t>流行創意商品設計學位學程</t>
  </si>
  <si>
    <t>商業經營與設計系</t>
  </si>
  <si>
    <t>國際行銷系</t>
  </si>
  <si>
    <t>國際物流與行銷系</t>
  </si>
  <si>
    <t>社會福祉與服務管理系</t>
  </si>
  <si>
    <t>社會工作與服務管理系</t>
  </si>
  <si>
    <t>餐旅與會展經營學位學程</t>
  </si>
  <si>
    <t>日式廚藝學士學位學程?</t>
  </si>
  <si>
    <t>旅遊與休閒娛樂管理系博奕娛樂組</t>
  </si>
  <si>
    <t>婚宴創新研發學士學位學程</t>
  </si>
  <si>
    <t>婚禮(與會展)企劃(與設計)學位學程</t>
  </si>
  <si>
    <t>茶文化與事業經營學士學位學程</t>
  </si>
  <si>
    <t>陶瓷創意設計系</t>
  </si>
  <si>
    <t>創新與創業管理學系</t>
  </si>
  <si>
    <t>機電科技學系冷凍空調組</t>
  </si>
  <si>
    <t>環境與安全衛生工程系-綠色科技產業專班</t>
  </si>
  <si>
    <t>保健營養生技系</t>
  </si>
  <si>
    <t>茶業技術應用系</t>
  </si>
  <si>
    <t>健康照護學程</t>
  </si>
  <si>
    <t>休閒英語系</t>
  </si>
  <si>
    <t>流行工藝設計系</t>
  </si>
  <si>
    <t>遊戲藝術與設計系</t>
  </si>
  <si>
    <t>遊戲創作系</t>
  </si>
  <si>
    <t>數位動畫設計系</t>
  </si>
  <si>
    <t>數位影音設計系</t>
  </si>
  <si>
    <t>數位動漫設計系</t>
  </si>
  <si>
    <t>數位娛樂創意系</t>
  </si>
  <si>
    <t>多媒體暨影音設計系</t>
  </si>
  <si>
    <t>數位商務系</t>
  </si>
  <si>
    <t>行銷創意設計系</t>
  </si>
  <si>
    <t>休閒事業管理</t>
  </si>
  <si>
    <t>數位媒體設計</t>
  </si>
  <si>
    <t>流通管理</t>
  </si>
  <si>
    <t>流行工藝設計</t>
  </si>
  <si>
    <t>數位遊戲軟體設計系</t>
  </si>
  <si>
    <t>數位媒體系</t>
  </si>
  <si>
    <t>機械工程系(台德菁英班)</t>
  </si>
  <si>
    <t>銀髮族健康管理系</t>
  </si>
  <si>
    <t>餐旅管理系(原專班)</t>
  </si>
  <si>
    <t>旅館會展系</t>
  </si>
  <si>
    <t>旅遊管理系</t>
  </si>
  <si>
    <t>度假休閒管理系</t>
  </si>
  <si>
    <t>學士後觀光餐飲與創業</t>
  </si>
  <si>
    <t>學士後觀光餐飲與創業學士學位學程</t>
  </si>
  <si>
    <t>旅遊管理學系</t>
  </si>
  <si>
    <t>時尚造型設計管理系</t>
  </si>
  <si>
    <t>數位遊戲與動畫設計系</t>
  </si>
  <si>
    <t>資訊科技與行動通訊系</t>
  </si>
  <si>
    <t>健康照顧社會工作系</t>
  </si>
  <si>
    <t>餐飲管理系進</t>
  </si>
  <si>
    <t>旅運經營管理系</t>
  </si>
  <si>
    <t>海洋休閒觀光系</t>
  </si>
  <si>
    <t>遊輪休閒事業管理學位學程</t>
  </si>
  <si>
    <t>海洋運動休閒系</t>
  </si>
  <si>
    <t>時尚造型設計管理學位學程</t>
  </si>
  <si>
    <t>航運企業管理系</t>
  </si>
  <si>
    <t>航海系</t>
  </si>
  <si>
    <t>四加一航海系</t>
  </si>
  <si>
    <t>健康促進與銀髮保健系</t>
  </si>
  <si>
    <t>學士後航海系學士學位學程</t>
  </si>
  <si>
    <t>社會教育學系　　　　　　</t>
  </si>
  <si>
    <t>自然科學系應用物理暨化學組</t>
  </si>
  <si>
    <t>數學資訊教育學系－數學組</t>
  </si>
  <si>
    <t>學習與媒材設計學系</t>
  </si>
  <si>
    <t>歷史與地理學系</t>
  </si>
  <si>
    <t>社會暨公共事務學系</t>
  </si>
  <si>
    <t>應用物理暨化學系</t>
  </si>
  <si>
    <t>地球環境暨生物資源學系</t>
  </si>
  <si>
    <t>幼兒教育學系-學士學位班</t>
  </si>
  <si>
    <t>數學資訊教育學系</t>
  </si>
  <si>
    <t>自然科學系</t>
  </si>
  <si>
    <t>都會產業經營與行銷學系</t>
  </si>
  <si>
    <t>城市發展學系</t>
  </si>
  <si>
    <t>衛生福利學系</t>
  </si>
  <si>
    <t>體育與健康學系</t>
  </si>
  <si>
    <t>運動藝術學系</t>
  </si>
  <si>
    <t>動態藝術學系</t>
  </si>
  <si>
    <t>陸上運動學系</t>
  </si>
  <si>
    <t>休閒運動管理學系</t>
  </si>
  <si>
    <t>休閒與運動管理學系</t>
  </si>
  <si>
    <t>農藝(學)系</t>
  </si>
  <si>
    <t>園藝(學)系</t>
  </si>
  <si>
    <t>植物病理學系</t>
  </si>
  <si>
    <t>財政學系　　　　　　　　</t>
  </si>
  <si>
    <t>水土保持(技術)學系</t>
  </si>
  <si>
    <t>公共政策研究所</t>
  </si>
  <si>
    <t>水產養殖(學)系</t>
  </si>
  <si>
    <t>水產製造學系</t>
  </si>
  <si>
    <t>戲劇學系　　　　　　　　</t>
  </si>
  <si>
    <t>音樂學系　　　　　　　　</t>
  </si>
  <si>
    <t>美術學系　　　　　　　　</t>
  </si>
  <si>
    <t>舞蹈學系　　　　　　　　</t>
  </si>
  <si>
    <t>中國音樂系</t>
  </si>
  <si>
    <t>雕塑科</t>
  </si>
  <si>
    <t>電影科　　　　　　　　　</t>
  </si>
  <si>
    <t>水產製造科　　　　　　　</t>
  </si>
  <si>
    <t>生物工程學系　　　　　　</t>
  </si>
  <si>
    <t>心理學系　　　　　　　　</t>
  </si>
  <si>
    <t>公共衛生學系　　　　　　</t>
  </si>
  <si>
    <t>熱帶醫學研究所</t>
  </si>
  <si>
    <t>中國藥學系</t>
  </si>
  <si>
    <t>醫專補修學士學位班</t>
  </si>
  <si>
    <t>醫學營養系</t>
  </si>
  <si>
    <t>營養學系　　　　　　　　</t>
  </si>
  <si>
    <t>學士後中醫學系　　　　　</t>
  </si>
  <si>
    <t>語言治療與聽力學系</t>
  </si>
  <si>
    <t>視光學系(進修學士班)</t>
  </si>
  <si>
    <t>檢驗技術學系</t>
  </si>
  <si>
    <t>醫學系　　　　　　　　　</t>
  </si>
  <si>
    <t>哲學系　　　　　　　　　</t>
  </si>
  <si>
    <t>建築及都巿設計(計畫)系</t>
  </si>
  <si>
    <t>法律學系　　　　　　　　</t>
  </si>
  <si>
    <t>經濟學系　　　　　　　　</t>
  </si>
  <si>
    <t>統計學系　　　　　　　　</t>
  </si>
  <si>
    <t>新聞學系　　　　　　　　</t>
  </si>
  <si>
    <t>傳播管理系</t>
  </si>
  <si>
    <t>圖書資料科　　　　　　　</t>
  </si>
  <si>
    <t>電影製作科　　　　　　　</t>
  </si>
  <si>
    <t>觀光宣導科　　　　　　　</t>
  </si>
  <si>
    <t>公共關係科　　　　　　　</t>
  </si>
  <si>
    <t>印刷攝影系</t>
  </si>
  <si>
    <t>社會工作學系　　　　　　</t>
  </si>
  <si>
    <t>社會工作科　　　　　　　</t>
  </si>
  <si>
    <t>應用美術科　　　　　　　</t>
  </si>
  <si>
    <t>保險科　　　　　　　　　</t>
  </si>
  <si>
    <t>服裝設計學系　　　　　　</t>
  </si>
  <si>
    <t>服飾經營系</t>
  </si>
  <si>
    <t>土地管理與開發系</t>
  </si>
  <si>
    <t>(人力)資源管理學系</t>
  </si>
  <si>
    <t>財經法律學系　　　　　　</t>
  </si>
  <si>
    <t>數學系　　　　　　　　　</t>
  </si>
  <si>
    <t>藥學系　　　　　　　　　</t>
  </si>
  <si>
    <t>商業數學科　　　　　　　</t>
  </si>
  <si>
    <t>海道測量班</t>
  </si>
  <si>
    <t>觀光宣導科</t>
  </si>
  <si>
    <t>碩士</t>
  </si>
  <si>
    <t>學校行政碩士在職專班</t>
  </si>
  <si>
    <t>國文教學碩士</t>
  </si>
  <si>
    <t>數學教學碩士在職專班</t>
  </si>
  <si>
    <t>教育行政與政策學系</t>
  </si>
  <si>
    <t>學校行政碩士</t>
  </si>
  <si>
    <t>英國語文學系英語教學碩士在職專班</t>
  </si>
  <si>
    <t>語言學研究所</t>
  </si>
  <si>
    <t>臺灣(歷)史研究所</t>
  </si>
  <si>
    <t>台灣文學研究所</t>
  </si>
  <si>
    <t>中東與中亞研究學位學程</t>
  </si>
  <si>
    <t>應用經濟與社會發展英語學位學程</t>
  </si>
  <si>
    <t>中山人文社會科學研究所</t>
  </si>
  <si>
    <t>國家安全與大陸研究碩士</t>
  </si>
  <si>
    <t>日本研究所</t>
  </si>
  <si>
    <t>中國大陸研究英語碩士學程</t>
  </si>
  <si>
    <t>俄羅斯研究所</t>
  </si>
  <si>
    <t>台灣研究碩士學程</t>
  </si>
  <si>
    <t>亞太研究英語學位學程</t>
  </si>
  <si>
    <t>地政學系碩士在職專班</t>
  </si>
  <si>
    <t>外交學系戰略與國際事務碩士在職專班</t>
  </si>
  <si>
    <t>國際研究英語學位學程</t>
  </si>
  <si>
    <t>國家發展(與兩岸關係)研究所</t>
  </si>
  <si>
    <t>國際傳播學位學程</t>
  </si>
  <si>
    <t>圖書資訊與檔案學研究所</t>
  </si>
  <si>
    <t>智慧財產研究所</t>
  </si>
  <si>
    <t>企業管理研究所(MBA學位學程)</t>
  </si>
  <si>
    <t>管理碩士學程</t>
  </si>
  <si>
    <t>科技管理研究所</t>
  </si>
  <si>
    <t>國際經營管理碩士學程</t>
  </si>
  <si>
    <t>科技管理與智慧財產研究所</t>
  </si>
  <si>
    <t>商管專業學院碩士學位學程</t>
  </si>
  <si>
    <t>法學院碩士在職專班</t>
  </si>
  <si>
    <t>法律科際整合研究所</t>
  </si>
  <si>
    <t>法學院</t>
  </si>
  <si>
    <t>生命科學研究所</t>
  </si>
  <si>
    <t>神經科學研究所</t>
  </si>
  <si>
    <t>社會行政與社會工作研究所</t>
  </si>
  <si>
    <t>國際傳播學程</t>
  </si>
  <si>
    <t>傳播學院碩士在職專班</t>
  </si>
  <si>
    <t>資訊科學系碩士在職專班</t>
  </si>
  <si>
    <t>東亞研究所</t>
  </si>
  <si>
    <t>宗教研究所</t>
  </si>
  <si>
    <t>台灣史研究所</t>
  </si>
  <si>
    <t>勞工研究所</t>
  </si>
  <si>
    <t>幼兒教育研究所</t>
  </si>
  <si>
    <t>教育行政與政策研究所</t>
  </si>
  <si>
    <t>中等學校教師在職進修國文教學碩士學位班</t>
  </si>
  <si>
    <t>行政管理碩士學程</t>
  </si>
  <si>
    <t>經營管理碩士學程</t>
  </si>
  <si>
    <t>歐洲語言文化學程碩士在職專班</t>
  </si>
  <si>
    <t>國家安全與大陸研究碩士在職專班</t>
  </si>
  <si>
    <t>西洋語文學系　　　　　　</t>
  </si>
  <si>
    <t>在職英語教師教學碩士學程</t>
  </si>
  <si>
    <t>三民主義研究所</t>
  </si>
  <si>
    <t>銀行學系　　　　　　　　</t>
  </si>
  <si>
    <t>邊政學系</t>
  </si>
  <si>
    <t>巿政建設規劃人才進修班　</t>
  </si>
  <si>
    <t>台灣文學研究所碩士班</t>
  </si>
  <si>
    <t>文學研究所</t>
  </si>
  <si>
    <t>亞際文化研究學位學程</t>
  </si>
  <si>
    <t>臺灣研究所</t>
  </si>
  <si>
    <t>台灣研究教師在職進修碩士學位班</t>
  </si>
  <si>
    <t>學習科學研究所</t>
  </si>
  <si>
    <t>高階經營管理碩士在職專班</t>
  </si>
  <si>
    <t>高階(主管)(經營)(企業)管理碩士(EMBA)</t>
  </si>
  <si>
    <t>服務科學(管理)研究所</t>
  </si>
  <si>
    <t>生物技術研究所碩士班</t>
  </si>
  <si>
    <t>分子生物研究所</t>
  </si>
  <si>
    <t>輻射生物研究所</t>
  </si>
  <si>
    <t>分子(生物)及細胞生物研究所</t>
  </si>
  <si>
    <t>生物資訊與結構生物研究所</t>
  </si>
  <si>
    <t>系統神經科學研究所</t>
  </si>
  <si>
    <t>天文(物理)研究所</t>
  </si>
  <si>
    <t>先進光源科技碩士學位學程</t>
  </si>
  <si>
    <t>資訊系統與應用研究所</t>
  </si>
  <si>
    <t>奈米工程與微系統研究所</t>
  </si>
  <si>
    <t>生醫工程與環境科學系碩士班</t>
  </si>
  <si>
    <t>核子工程與科學研究所碩士班</t>
  </si>
  <si>
    <t>全球營運管理學位學程</t>
  </si>
  <si>
    <t>(微免暨)分子醫學研究所</t>
  </si>
  <si>
    <t>積體電路設計產業研發碩士專班</t>
  </si>
  <si>
    <t>歷史研究所碩士班</t>
  </si>
  <si>
    <t>哲學研究所碩士班</t>
  </si>
  <si>
    <t>社會學研究所碩士班</t>
  </si>
  <si>
    <t>經濟學系碩士班</t>
  </si>
  <si>
    <t>統計學研究所碩士班</t>
  </si>
  <si>
    <t>科技管理研究所碩士班</t>
  </si>
  <si>
    <t>語言學研究所碩士班</t>
  </si>
  <si>
    <t>外國語文學系碩士班</t>
  </si>
  <si>
    <t>資訊工程學系碩士班</t>
  </si>
  <si>
    <t>電機工程學系碩士班</t>
  </si>
  <si>
    <t>化學工程學系碩士班</t>
  </si>
  <si>
    <t>工業工程與工程管理學系碩士在職專班</t>
  </si>
  <si>
    <t>材料科學工程學系碩士班</t>
  </si>
  <si>
    <t>動力機械工程學系碩士班</t>
  </si>
  <si>
    <t>生命科學系碩士班</t>
  </si>
  <si>
    <t>工程與系統科學系碩士班</t>
  </si>
  <si>
    <t>化學系碩士班應用化學組</t>
  </si>
  <si>
    <t>物理學系碩士班應用物理組</t>
  </si>
  <si>
    <t>人類學研究所碩士班</t>
  </si>
  <si>
    <t>通訊工程研究所碩士班</t>
  </si>
  <si>
    <t>電子工程研究所碩士班</t>
  </si>
  <si>
    <t>光電工程研究所碩士班</t>
  </si>
  <si>
    <t>資訊系統與應用研究所碩士班</t>
  </si>
  <si>
    <t>微機電系統工程研究所碩士班</t>
  </si>
  <si>
    <t>生物資訊與結構生物研究所碩士班</t>
  </si>
  <si>
    <t>生物科技研究所碩士班</t>
  </si>
  <si>
    <t>分子與細胞生物研究所碩士班</t>
  </si>
  <si>
    <t>分子醫學研究所碩士班</t>
  </si>
  <si>
    <t>科技法律研究所碩士班</t>
  </si>
  <si>
    <t>天文研究所碩士班</t>
  </si>
  <si>
    <t>產業研發碩士光電產業專班</t>
  </si>
  <si>
    <t>醫學生物技術研究所</t>
  </si>
  <si>
    <t>生物醫學研究所</t>
  </si>
  <si>
    <t>工程管理研究所</t>
  </si>
  <si>
    <t>原子科學系碩士班</t>
  </si>
  <si>
    <t>社會人類學研究所</t>
  </si>
  <si>
    <t>計算機管理決策研究所</t>
  </si>
  <si>
    <t>原子核工程研究所</t>
  </si>
  <si>
    <t>高分子研究所</t>
  </si>
  <si>
    <t>臺灣文學研究所</t>
  </si>
  <si>
    <t>醫療機構管理研究所</t>
  </si>
  <si>
    <t>創業創新管理研究所</t>
  </si>
  <si>
    <t>科際整合法律學研究所</t>
  </si>
  <si>
    <t>事業經營法務學位學程</t>
  </si>
  <si>
    <t>動物學研究所</t>
  </si>
  <si>
    <t>植物科學研究所</t>
  </si>
  <si>
    <t>生態學與演化生物學研究所</t>
  </si>
  <si>
    <t>生化科學研究所</t>
  </si>
  <si>
    <t>基因體與系統生物學學位學程</t>
  </si>
  <si>
    <t>微生物與生化學研究所營養科學組</t>
  </si>
  <si>
    <t>生物化學(暨分子生物)研究所</t>
  </si>
  <si>
    <t>氣候變遷與永續發展國際學位學程</t>
  </si>
  <si>
    <t>應用數學科學研究所</t>
  </si>
  <si>
    <t>資訊網路與多媒體研究所</t>
  </si>
  <si>
    <t>應用力學研究所</t>
  </si>
  <si>
    <t>高分子科學與工程學研究所</t>
  </si>
  <si>
    <t>生醫電子與資訊學研究所</t>
  </si>
  <si>
    <t>建築與城鄉研究所</t>
  </si>
  <si>
    <t>農學系</t>
  </si>
  <si>
    <t>園藝學系園藝作物組</t>
  </si>
  <si>
    <t>農業推廣學系</t>
  </si>
  <si>
    <t>園藝學系  造園組</t>
  </si>
  <si>
    <t>漁業科學研究所</t>
  </si>
  <si>
    <t>臨床動物醫學研究所</t>
  </si>
  <si>
    <t>分子暨比較病理生物學研究所</t>
  </si>
  <si>
    <t>臨床醫學研究所</t>
  </si>
  <si>
    <t>免疫學研究所</t>
  </si>
  <si>
    <t>生理學研究所</t>
  </si>
  <si>
    <t>病理學研究所</t>
  </si>
  <si>
    <t>解剖學暨細胞生物學研究所</t>
  </si>
  <si>
    <t>預防醫學研究所</t>
  </si>
  <si>
    <t>基因體暨蛋白體醫學研究所</t>
  </si>
  <si>
    <t>醫學教育暨生醫倫理研究所</t>
  </si>
  <si>
    <t>職業醫學與工業衛生研究所</t>
  </si>
  <si>
    <t>衛生政策與管理研究所公共衛生學組</t>
  </si>
  <si>
    <t>流行病學研究所</t>
  </si>
  <si>
    <t>環境衛生研究所</t>
  </si>
  <si>
    <t>流行病學與預防醫學研究所</t>
  </si>
  <si>
    <t>健康政策與管理研究所</t>
  </si>
  <si>
    <t>健康行為與社區科學研究所</t>
  </si>
  <si>
    <t>藥理(暨毒理)(學)研究所</t>
  </si>
  <si>
    <t>臨床藥學研究所</t>
  </si>
  <si>
    <t>臨床牙醫學研究所</t>
  </si>
  <si>
    <t>口腔生物(科學)研究所</t>
  </si>
  <si>
    <t>法醫學研究所</t>
  </si>
  <si>
    <t>(醫學分子)毒理學研究所</t>
  </si>
  <si>
    <t>腦與心智科學研究所</t>
  </si>
  <si>
    <t>醫療器材與醫學影像研究所</t>
  </si>
  <si>
    <t>運動設施與健康管理學位學程</t>
  </si>
  <si>
    <t>新聞研究所</t>
  </si>
  <si>
    <t>電機工程學系(產學)</t>
  </si>
  <si>
    <t>光電工程學研究所(產業研發專班)</t>
  </si>
  <si>
    <t>心理學系    臨床心理學組</t>
  </si>
  <si>
    <t>電子工程學研究所</t>
  </si>
  <si>
    <t>光電工程學研究所</t>
  </si>
  <si>
    <t>生物科技研究所</t>
  </si>
  <si>
    <t>分子與細胞生物學研究所</t>
  </si>
  <si>
    <t>分子醫學研究所</t>
  </si>
  <si>
    <t>產業研發-光電工程學研究所</t>
  </si>
  <si>
    <t>地質科學系  應用地質組</t>
  </si>
  <si>
    <t>職能治療學研究所</t>
  </si>
  <si>
    <t>土木工程學系  營建工程與管理組</t>
  </si>
  <si>
    <t>機械工程學系  系統控制組</t>
  </si>
  <si>
    <t>高分子科學與工程學研究</t>
  </si>
  <si>
    <t>醫學工程學研究所</t>
  </si>
  <si>
    <t>生物化學暨分子生物學研究所</t>
  </si>
  <si>
    <t>藥理學研究所</t>
  </si>
  <si>
    <t>微生物學研究所  寄生蟲學組</t>
  </si>
  <si>
    <t>毒理學研究所</t>
  </si>
  <si>
    <t>環境工程學研究所  環境規劃與管理組</t>
  </si>
  <si>
    <t>海洋研究所  海洋化學組</t>
  </si>
  <si>
    <t>天文物理研究所</t>
  </si>
  <si>
    <t>國家發展研究所</t>
  </si>
  <si>
    <t>職業醫學與工業衛生研究</t>
  </si>
  <si>
    <t>衛生政策與管理研究所  公共衛生學組</t>
  </si>
  <si>
    <t>電信工程學研究所</t>
  </si>
  <si>
    <t>生態學與演化生物學研究</t>
  </si>
  <si>
    <t>微生物與生化學研究所  微生物學組</t>
  </si>
  <si>
    <t>音樂學研究所</t>
  </si>
  <si>
    <t>工業工程學研究所</t>
  </si>
  <si>
    <t>解剖學研究所</t>
  </si>
  <si>
    <t>生化學研究所</t>
  </si>
  <si>
    <t>課程(與教學)研究所</t>
  </si>
  <si>
    <t>公民教育與活動領導學系碩士班</t>
  </si>
  <si>
    <t>(生態與)環境教育學系</t>
  </si>
  <si>
    <t>公民訓育學系　　　　　　</t>
  </si>
  <si>
    <t>科學教育研究所</t>
  </si>
  <si>
    <t>環境教育研究所碩士班</t>
  </si>
  <si>
    <t>教育政策與行政研究所碩士班</t>
  </si>
  <si>
    <t>國際人力教育與發展研究所碩士班</t>
  </si>
  <si>
    <t>教育學院創造力發展碩士在職專班</t>
  </si>
  <si>
    <t>國際漢學研究所碩士班</t>
  </si>
  <si>
    <t>翻譯研究所碩士班</t>
  </si>
  <si>
    <t>臺灣文化及語言文學研究所</t>
  </si>
  <si>
    <t>歐洲文化與觀光研究所</t>
  </si>
  <si>
    <t>國際事務與全球戰略研究所碩士班</t>
  </si>
  <si>
    <t>全球經營與策略研究所</t>
  </si>
  <si>
    <t>博物學系</t>
  </si>
  <si>
    <t>光電科技(學)研究所</t>
  </si>
  <si>
    <t>應用電子科技學系碩士班</t>
  </si>
  <si>
    <t>海洋環境科技研究所</t>
  </si>
  <si>
    <t>復健諮商研究所</t>
  </si>
  <si>
    <t>餐旅管理研究所</t>
  </si>
  <si>
    <t>餐旅管理與教育研究所碩士班</t>
  </si>
  <si>
    <t>運動科學研究所碩士班</t>
  </si>
  <si>
    <t>運動與休閒管理研究所</t>
  </si>
  <si>
    <t>運動休閒與餐旅管理研究所</t>
  </si>
  <si>
    <t>大眾傳播研究所碩士班</t>
  </si>
  <si>
    <t>傳播研究所</t>
  </si>
  <si>
    <t>國際時尚高階管理研究所</t>
  </si>
  <si>
    <t>藝術設計類產業研發專班</t>
  </si>
  <si>
    <t>政治學研究所</t>
  </si>
  <si>
    <t>台灣史研究所碩士班</t>
  </si>
  <si>
    <t>圖書資訊學研究所碩士班</t>
  </si>
  <si>
    <t>社會工作學研究所碩士班</t>
  </si>
  <si>
    <t>教育心理與輔導學系碩士班</t>
  </si>
  <si>
    <t>人類發展與家庭學系碩士班</t>
  </si>
  <si>
    <t>運動競技學系碩士班</t>
  </si>
  <si>
    <t>機電科技學系碩士班</t>
  </si>
  <si>
    <t>華語文教學研究所碩士班</t>
  </si>
  <si>
    <t>光電科技研究所碩士班</t>
  </si>
  <si>
    <t>復健諮商研究所碩士班</t>
  </si>
  <si>
    <t>台灣文化及語言文學研究所碩士班</t>
  </si>
  <si>
    <t>運動與休閒管理研究所碩士班</t>
  </si>
  <si>
    <t>設計研究所碩士班</t>
  </si>
  <si>
    <t>民族音樂研究所碩士班</t>
  </si>
  <si>
    <t>表演藝術研究所碩士班</t>
  </si>
  <si>
    <t>應用電子科技研究所碩士班</t>
  </si>
  <si>
    <t>海洋環境科技研究所碩士班</t>
  </si>
  <si>
    <t>教育學院</t>
  </si>
  <si>
    <t>海洋生物學系</t>
  </si>
  <si>
    <t>家政教育學系　　　　　　</t>
  </si>
  <si>
    <t>教育研究所</t>
  </si>
  <si>
    <t>科技藝術研究所</t>
  </si>
  <si>
    <t>現代文學研究所</t>
  </si>
  <si>
    <t>考古學系</t>
  </si>
  <si>
    <t>創意產業設計研究所</t>
  </si>
  <si>
    <t>認知科學研究所</t>
  </si>
  <si>
    <t>行為醫學研究所</t>
  </si>
  <si>
    <t>電信管理研究所</t>
  </si>
  <si>
    <t>科技法律研究所</t>
  </si>
  <si>
    <t>生物多樣性研究所</t>
  </si>
  <si>
    <t>熱帶植物科學研究所</t>
  </si>
  <si>
    <t>微生物(與)免疫學系</t>
  </si>
  <si>
    <t>生物(資訊與)訊息傳遞研究所</t>
  </si>
  <si>
    <t>生物資訊研究所</t>
  </si>
  <si>
    <t>衛星資訊暨地球環境研究所</t>
  </si>
  <si>
    <t>太空(天文)與電漿科學研究所</t>
  </si>
  <si>
    <t>海洋科技與事務研究所</t>
  </si>
  <si>
    <t>自然災害減災及管理學位學程</t>
  </si>
  <si>
    <t>電腦與通信工程研究所</t>
  </si>
  <si>
    <t>電腦與通信(工程)研究所</t>
  </si>
  <si>
    <t>製造資訊與系統研究所</t>
  </si>
  <si>
    <t>奈米積體電路工程學位學程</t>
  </si>
  <si>
    <t>製造工程研究所</t>
  </si>
  <si>
    <t>奈米科技暨微系統工程研究所</t>
  </si>
  <si>
    <t>尖端材料國際學位學程</t>
  </si>
  <si>
    <t>醫學工程研究所</t>
  </si>
  <si>
    <t>工學院工程管理</t>
  </si>
  <si>
    <t>細胞生物與解剖學研究所</t>
  </si>
  <si>
    <t>環境醫學研究所</t>
  </si>
  <si>
    <t>臨床藥學與藥物科技研究所</t>
  </si>
  <si>
    <t>口腔醫學研究所</t>
  </si>
  <si>
    <t>民航研究所</t>
  </si>
  <si>
    <t>老年學研究所</t>
  </si>
  <si>
    <t>電機資訊學院半導體製程產業研發碩士專班</t>
  </si>
  <si>
    <t>微機電系統工程研究所</t>
  </si>
  <si>
    <t>產業研發碩士專班</t>
  </si>
  <si>
    <t>生物化學暨分子生物研究所</t>
  </si>
  <si>
    <t>電腦與通訊(信)工程學系</t>
  </si>
  <si>
    <t>藝術(學)系</t>
  </si>
  <si>
    <t>國際經營管理研究所</t>
  </si>
  <si>
    <t>微生物及免疫學研究所</t>
  </si>
  <si>
    <t>體育健康與休閒研究所碩士班</t>
  </si>
  <si>
    <t>生物化學研究所　　　　　</t>
  </si>
  <si>
    <t>管理(科)學系　　　　　</t>
  </si>
  <si>
    <t>醫學工程暨材料研究所</t>
  </si>
  <si>
    <t>測量工程學系　　　　　　</t>
  </si>
  <si>
    <t>航空測量學系</t>
  </si>
  <si>
    <t>歷史語言研究所　　　　　</t>
  </si>
  <si>
    <t>礦冶及材料科學學系</t>
  </si>
  <si>
    <t>教師專業(發展)研究所</t>
  </si>
  <si>
    <t>臺灣文學與跨國文化研究所</t>
  </si>
  <si>
    <t>國際政治研究所碩士在職專班</t>
  </si>
  <si>
    <t>國家政策與公共事務研究所碩士在職專班</t>
  </si>
  <si>
    <t>全球事務研究跨洲學位學程</t>
  </si>
  <si>
    <t>事業經營學系　　　　　　</t>
  </si>
  <si>
    <t>科技管理研究所電子商務碩士班</t>
  </si>
  <si>
    <t>企業管理學系碩士班</t>
  </si>
  <si>
    <t>高階經理人</t>
  </si>
  <si>
    <t>法律學系碩士在職專班</t>
  </si>
  <si>
    <t>法律學系科技法律碩士班</t>
  </si>
  <si>
    <t>生命科學碩士在職專班</t>
  </si>
  <si>
    <t>昆蟲學系碩士班</t>
  </si>
  <si>
    <t>分子生物學研究所</t>
  </si>
  <si>
    <t>基因體暨生物資訊學研究所碩士班</t>
  </si>
  <si>
    <t>生命科學院碩士在職專班</t>
  </si>
  <si>
    <t>化學系碩士班</t>
  </si>
  <si>
    <t>物理學系（奈米電子與光電能源）中科碩士在職專班6</t>
  </si>
  <si>
    <t>物理學系生物物理學碩士班</t>
  </si>
  <si>
    <t>應用數學系碩士在職專班</t>
  </si>
  <si>
    <t>資訊網路與多媒體研究所中科碩士在職專班</t>
  </si>
  <si>
    <t>資訊科學與工程學系中科碩士在職專班6</t>
  </si>
  <si>
    <t>精密(機電)工程研究所</t>
  </si>
  <si>
    <t>土木工程學系碩士在職專班</t>
  </si>
  <si>
    <t>化學工程學系中科碩士在職專班6</t>
  </si>
  <si>
    <t>奈米科學研究所碩士班</t>
  </si>
  <si>
    <t>環境工程學系碩士在職專班</t>
  </si>
  <si>
    <t>生醫工程研究所碩士班</t>
  </si>
  <si>
    <t>農村規劃研究所</t>
  </si>
  <si>
    <t>農藝學系碩士班</t>
  </si>
  <si>
    <t>糧食作物研究所</t>
  </si>
  <si>
    <t>國際農學碩士學位學程G</t>
  </si>
  <si>
    <t>園藝學系碩士班</t>
  </si>
  <si>
    <t>植物醫學暨安全農業學位學程</t>
  </si>
  <si>
    <t>農業企業經營管理學系</t>
  </si>
  <si>
    <t>農業經濟與行銷學位學程</t>
  </si>
  <si>
    <t>食品暨應用生物科技學系碩士在職專班</t>
  </si>
  <si>
    <t>水土保持學系碩士在職專班</t>
  </si>
  <si>
    <t>獸醫學系碩士班</t>
  </si>
  <si>
    <t>獸醫微生物學研究所</t>
  </si>
  <si>
    <t>獸醫病理(生物)學研究所</t>
  </si>
  <si>
    <t>獸醫公共衛生學研究所</t>
  </si>
  <si>
    <t>(獸醫)微生物暨公共衛生學研究所</t>
  </si>
  <si>
    <t>醫學科技研究所</t>
  </si>
  <si>
    <t>運動與健康管理研究所碩士班</t>
  </si>
  <si>
    <t>電子系統產業研發碩士專班</t>
  </si>
  <si>
    <t>精密工程產業研發碩士專班</t>
  </si>
  <si>
    <t>會計學研究所</t>
  </si>
  <si>
    <t>生命科學院</t>
  </si>
  <si>
    <t>通訊工程研究所</t>
  </si>
  <si>
    <t>光電工程研究所</t>
  </si>
  <si>
    <t>生物科技學研究所</t>
  </si>
  <si>
    <t>圖書資訊學研究所</t>
  </si>
  <si>
    <t>農業推廣教育研究所</t>
  </si>
  <si>
    <t>國際政治研究所</t>
  </si>
  <si>
    <t>生物化學研究所</t>
  </si>
  <si>
    <t>精密工程學系</t>
  </si>
  <si>
    <t>國家政策與公共事務研究所</t>
  </si>
  <si>
    <t>獸醫病理學研究所</t>
  </si>
  <si>
    <t>農產運銷學系　　　　　　</t>
  </si>
  <si>
    <t>農業生物科技學研究所</t>
  </si>
  <si>
    <t>應用藝術(與設計)學系</t>
  </si>
  <si>
    <t>外國語文學系外國文學與語言學</t>
  </si>
  <si>
    <t>文化社會政策研究所</t>
  </si>
  <si>
    <t>社會與文化研究所</t>
  </si>
  <si>
    <t>人文社會學系族群與文化</t>
  </si>
  <si>
    <t>客家社會(與)文化研究所</t>
  </si>
  <si>
    <t>財務金融研究所</t>
  </si>
  <si>
    <t>高階主管管理學程</t>
  </si>
  <si>
    <t>管理科學組</t>
  </si>
  <si>
    <t>分子醫學與生物工程研究所</t>
  </si>
  <si>
    <t>生物資訊與系統生物研究所</t>
  </si>
  <si>
    <t>應用化學系分子科學</t>
  </si>
  <si>
    <t>跨領域分子科學學位學程</t>
  </si>
  <si>
    <t>加速器光源科技與應用學位學程</t>
  </si>
  <si>
    <t>應用數學系數學建模與科學計算</t>
  </si>
  <si>
    <t>資訊管理研究所</t>
  </si>
  <si>
    <t>多媒體工程研究所</t>
  </si>
  <si>
    <t>顯示科技研究所</t>
  </si>
  <si>
    <t>資訊科學與工程學系</t>
  </si>
  <si>
    <t>電信工程研究所</t>
  </si>
  <si>
    <t>平面顯示技術碩士</t>
  </si>
  <si>
    <t>電控工程研究所</t>
  </si>
  <si>
    <t>光電系統研究所</t>
  </si>
  <si>
    <t>國際半導體產業研究所</t>
  </si>
  <si>
    <t>生化工程研究所</t>
  </si>
  <si>
    <t>材料科學與工程學系奈米科技</t>
  </si>
  <si>
    <t>生醫工程研究所</t>
  </si>
  <si>
    <t>影像與生醫光電研究所</t>
  </si>
  <si>
    <t>照明與能源光電研究所</t>
  </si>
  <si>
    <t>聲音與音樂創意科技學位學程</t>
  </si>
  <si>
    <t>建築研究所</t>
  </si>
  <si>
    <t>營建技術與管理組</t>
  </si>
  <si>
    <t>生醫影像與工程研究所</t>
  </si>
  <si>
    <t>交通運輸研究所</t>
  </si>
  <si>
    <t>電機產業研發專班</t>
  </si>
  <si>
    <t>統計學研究所</t>
  </si>
  <si>
    <t>企業管理碩士學程</t>
  </si>
  <si>
    <t>經營管理研究所</t>
  </si>
  <si>
    <t>物理研究所</t>
  </si>
  <si>
    <t>理學院碩士在職專班應用科技組</t>
  </si>
  <si>
    <t>電資院光電顯示科技產業研發專班</t>
  </si>
  <si>
    <t>理學院IC製程化學產業研發專班</t>
  </si>
  <si>
    <t>環境工程研究所</t>
  </si>
  <si>
    <t>音樂研究所</t>
  </si>
  <si>
    <t>工學院碩士在職專班營建技術與管理組</t>
  </si>
  <si>
    <t>電機學院在職專班</t>
  </si>
  <si>
    <t>資訊科學與工程研究所</t>
  </si>
  <si>
    <t>應用藝術研究所</t>
  </si>
  <si>
    <t>電子研究所</t>
  </si>
  <si>
    <t>外國文學與語言學研究所</t>
  </si>
  <si>
    <t>英語教學所</t>
  </si>
  <si>
    <t>網路工程研究所</t>
  </si>
  <si>
    <t>奈米科技研究所</t>
  </si>
  <si>
    <t>分子科學研究所</t>
  </si>
  <si>
    <t>客家社會與文化碩士在職專班</t>
  </si>
  <si>
    <t>網路學習組</t>
  </si>
  <si>
    <t>應用科技組</t>
  </si>
  <si>
    <t>數位圖書資訊組</t>
  </si>
  <si>
    <t>環境工程組</t>
  </si>
  <si>
    <t>產業安全與防災組</t>
  </si>
  <si>
    <t>精密與自動化工程組</t>
  </si>
  <si>
    <t>運輸工程與管理學系　　　</t>
  </si>
  <si>
    <t>電信研究所</t>
  </si>
  <si>
    <t>傳播科技研究所</t>
  </si>
  <si>
    <t>運輸工程研究所</t>
  </si>
  <si>
    <t>學習與教學研究所</t>
  </si>
  <si>
    <t>網路學習科技研究所</t>
  </si>
  <si>
    <t>戲曲研究所碩士班</t>
  </si>
  <si>
    <t>客家語文研究所碩士班</t>
  </si>
  <si>
    <t>產業經濟學系</t>
  </si>
  <si>
    <t>客家研究碩士在職專班</t>
  </si>
  <si>
    <t>認知(與)(神經)科學研究所</t>
  </si>
  <si>
    <t>客家社會文化研究所碩士班</t>
  </si>
  <si>
    <t>英語商業管理碩士學位學程</t>
  </si>
  <si>
    <t>管理學院高階主管企管碩士班</t>
  </si>
  <si>
    <t>法律與政府研究所</t>
  </si>
  <si>
    <t>系統生物與生物資訊研究所碩士班</t>
  </si>
  <si>
    <t>生物資訊與系統生物研究所碩士班</t>
  </si>
  <si>
    <t>水文科學研究所碩士班</t>
  </si>
  <si>
    <t>應用地質研究所</t>
  </si>
  <si>
    <t>水文(與海洋)科學研究所</t>
  </si>
  <si>
    <t>地球物理研究所碩士班</t>
  </si>
  <si>
    <t>生物物理研究所碩士班</t>
  </si>
  <si>
    <t>大氣物理研究所碩士班</t>
  </si>
  <si>
    <t>太空科學研究所</t>
  </si>
  <si>
    <t>遙測科技學位學程</t>
  </si>
  <si>
    <t>軟體工程研究所碩士班</t>
  </si>
  <si>
    <t>照明與顯示科技研究所</t>
  </si>
  <si>
    <t>光機電工程研究所碩士班</t>
  </si>
  <si>
    <t>應用材料科學學位學程</t>
  </si>
  <si>
    <t>國際永續發展研究所</t>
  </si>
  <si>
    <t>生物醫學工程研究所碩士班</t>
  </si>
  <si>
    <t>機械工程學系機電整合產業研發碩士專班</t>
  </si>
  <si>
    <t>化學工程與材料工程學系積體電路載板產業研</t>
  </si>
  <si>
    <t>電機工程學系IC設計產業研發碩士專班</t>
  </si>
  <si>
    <t>歷史研究所碩士在職專班</t>
  </si>
  <si>
    <t>哲學研究所碩士在職專班</t>
  </si>
  <si>
    <t>統計研究所碩士班</t>
  </si>
  <si>
    <t>企業管理學系碩士在職專班</t>
  </si>
  <si>
    <t>資訊管理學系碩士在職專班</t>
  </si>
  <si>
    <t>資訊工程學系碩士在職專班</t>
  </si>
  <si>
    <t>電機工程學系碩士在職專班</t>
  </si>
  <si>
    <t>化學學系碩士班</t>
  </si>
  <si>
    <t>物理學系碩士班</t>
  </si>
  <si>
    <t>通訊工程學系碩士在職專班</t>
  </si>
  <si>
    <t>資訊工程學系嵌入式系統產業研發</t>
  </si>
  <si>
    <t>機械工程學系碩士在職專班</t>
  </si>
  <si>
    <t>材料科學與工程研究所碩士班</t>
  </si>
  <si>
    <t>財務金融學系碩士在職專班</t>
  </si>
  <si>
    <t>環境工程研究所碩士在職專班</t>
  </si>
  <si>
    <t>光電科學研究所碩士在職專班</t>
  </si>
  <si>
    <t>藝術學研究所碩士班</t>
  </si>
  <si>
    <t>英美語文學系碩士班</t>
  </si>
  <si>
    <t>法國語文學系碩士班</t>
  </si>
  <si>
    <t>化學工程與材料工程學系碩士班</t>
  </si>
  <si>
    <t>營建管理研究所碩士班</t>
  </si>
  <si>
    <t>太空科學研究所碩士班</t>
  </si>
  <si>
    <t>產業經濟研究所碩士在職專班</t>
  </si>
  <si>
    <t>工業管理研究所碩士在職專班</t>
  </si>
  <si>
    <t>人力資源管理研究所碩士在職專班</t>
  </si>
  <si>
    <t>網路學習科技研究所碩士班</t>
  </si>
  <si>
    <t>應用地質研究所碩士班</t>
  </si>
  <si>
    <t>認知與神經科學研究所碩士班</t>
  </si>
  <si>
    <t>能源工程研究所碩士班</t>
  </si>
  <si>
    <t>學習與教學研究所碩士班</t>
  </si>
  <si>
    <t>客家政治經濟與政策研究所碩士在職專班</t>
  </si>
  <si>
    <t>法律與政府研究所碩士班</t>
  </si>
  <si>
    <t>國際永續發展碩士在職專班</t>
  </si>
  <si>
    <t>電子與資訊工程研究所</t>
  </si>
  <si>
    <t>管理學院高階主管企管碩</t>
  </si>
  <si>
    <t>物理與天文學研究所</t>
  </si>
  <si>
    <t>中山學術研究所</t>
  </si>
  <si>
    <t>大陸研究所</t>
  </si>
  <si>
    <t>中國與亞太區域研究所</t>
  </si>
  <si>
    <t>高階公共政策碩士</t>
  </si>
  <si>
    <t>亞太事務學位學程</t>
  </si>
  <si>
    <t>企業管理學系醫務管理碩士班</t>
  </si>
  <si>
    <t>管理學院國際高階經營碩士學程</t>
  </si>
  <si>
    <t>行銷傳播管理研究所</t>
  </si>
  <si>
    <t>醫務管理碩士學</t>
  </si>
  <si>
    <t>管理學院高階經營碩士學程</t>
  </si>
  <si>
    <t>管理學院國際經營管理碩</t>
  </si>
  <si>
    <t>海洋事務研究所</t>
  </si>
  <si>
    <t>傳播管理研究所</t>
  </si>
  <si>
    <t>海洋地質及化學研究所</t>
  </si>
  <si>
    <t>電機電力(工程)學系</t>
  </si>
  <si>
    <t>海下科技研究所</t>
  </si>
  <si>
    <t>材料科學研究所</t>
  </si>
  <si>
    <t>海下科技暨應用海洋物理研究所</t>
  </si>
  <si>
    <t>商管類產業研發專班</t>
  </si>
  <si>
    <t>哲學研究所</t>
  </si>
  <si>
    <t>經濟學研究所</t>
  </si>
  <si>
    <t>企業管理學系英語ＭＢＡ</t>
  </si>
  <si>
    <t>資訊管理學系電子商務</t>
  </si>
  <si>
    <t>電機工程學系寬頻通訊網路產業</t>
  </si>
  <si>
    <t>光電工程研究所光電暨顯示科技產業</t>
  </si>
  <si>
    <t>人力資源管理研究所(企業家人力資源管理)</t>
  </si>
  <si>
    <t>機械與機電工程學系半導體封裝測試產業</t>
  </si>
  <si>
    <t>公共事務管理研究所(澎湖班)</t>
  </si>
  <si>
    <t>海洋生物研究所海洋生物及漁業科學學程</t>
  </si>
  <si>
    <t>藝術管理研究所</t>
  </si>
  <si>
    <t>醫務管理研究所</t>
  </si>
  <si>
    <t>海下技術研究所</t>
  </si>
  <si>
    <t>海洋物理研究所</t>
  </si>
  <si>
    <t>社會科學院高階公共政策碩士學程</t>
  </si>
  <si>
    <t>應用物理學系　　　　　　</t>
  </si>
  <si>
    <t>海洋地質研究所　　　　　</t>
  </si>
  <si>
    <t>教師在職進修「海洋教育碩士學位班」</t>
  </si>
  <si>
    <t>海洋文化研究所</t>
  </si>
  <si>
    <t>海洋事務與資源管理研究所</t>
  </si>
  <si>
    <t>海洋法律研究所</t>
  </si>
  <si>
    <t>應用地球科學研究所</t>
  </si>
  <si>
    <t>海洋環境(化學)與生態研究所</t>
  </si>
  <si>
    <t>航運管理學系國際物流管理碩士在職專班</t>
  </si>
  <si>
    <t>電機產業研發碩士專班</t>
  </si>
  <si>
    <t>光電與通訊產業研發碩士專班</t>
  </si>
  <si>
    <t>材料工程研究所</t>
  </si>
  <si>
    <t>光電科學研究所</t>
  </si>
  <si>
    <t>應用經濟研究所</t>
  </si>
  <si>
    <t>海洋生物研究所</t>
  </si>
  <si>
    <t>海洋環境化學與生態研究所</t>
  </si>
  <si>
    <t>海洋資源管理研究所</t>
  </si>
  <si>
    <t>應用地球物理研究所</t>
  </si>
  <si>
    <t>水產生物(技術)學系</t>
  </si>
  <si>
    <t>漁業經濟研究所</t>
  </si>
  <si>
    <t>海洋材料工程研究所</t>
  </si>
  <si>
    <t>課程研究所碩士班</t>
  </si>
  <si>
    <t>外國語文學系英語教學碩士班</t>
  </si>
  <si>
    <t>運動競技學系運動與休閒教育碩士班</t>
  </si>
  <si>
    <t>成人及繼續教育學系高齡者教育碩士班</t>
  </si>
  <si>
    <t>教育領導與管理發展學位學程</t>
  </si>
  <si>
    <t>教學專業發展碩士</t>
  </si>
  <si>
    <t>成人及繼續教育研究所</t>
  </si>
  <si>
    <t>台灣文學與創意應用研究所</t>
  </si>
  <si>
    <t>比較文學研究所</t>
  </si>
  <si>
    <t>語言學研究所碩士型</t>
  </si>
  <si>
    <t>經濟學系國際經濟學碩士班</t>
  </si>
  <si>
    <t>心理學系臨床心理學碩士班</t>
  </si>
  <si>
    <t>台灣文化碩士在職專班</t>
  </si>
  <si>
    <t>戰略暨國際事務研究所戰略暨國家安全碩士在職專班</t>
  </si>
  <si>
    <t>戰略暨國家安全碩士在職專班</t>
  </si>
  <si>
    <t>傳播學系電訊傳播碩士班</t>
  </si>
  <si>
    <t>國際財務金融管理學位學程</t>
  </si>
  <si>
    <t>企業管理學系行銷管理碩士班</t>
  </si>
  <si>
    <t>資訊管理學系醫療資訊管理碩士班</t>
  </si>
  <si>
    <t>高階主管管理所碩士班</t>
  </si>
  <si>
    <t>財經法律學研究所</t>
  </si>
  <si>
    <t>生命科學系分子生物碩士班</t>
  </si>
  <si>
    <t>生命科學系生物醫學碩士班</t>
  </si>
  <si>
    <t>地球與環境科學系地震學碩士班</t>
  </si>
  <si>
    <t>地球與環境科學系應用地球物理與環境科學碩士班</t>
  </si>
  <si>
    <t>數學系應用數學碩士班</t>
  </si>
  <si>
    <t>數學系統計科學碩士班</t>
  </si>
  <si>
    <t>資訊工程學系雲端計算與物聯網數位學習碩士在職專班</t>
  </si>
  <si>
    <t>通訊工程學系通訊資訊數位學習碩士在職專班</t>
  </si>
  <si>
    <t>(光)機電整合(工程)研究所</t>
  </si>
  <si>
    <t>前瞻製造系統學位學程</t>
  </si>
  <si>
    <t>生物醫學材料研究所</t>
  </si>
  <si>
    <t>歷史研究所　　　　　　　</t>
  </si>
  <si>
    <t>哲學研究所　　　　　　　　　</t>
  </si>
  <si>
    <t>政治學研究所　　　　　　　　　</t>
  </si>
  <si>
    <t>會計學研究所　　　　　</t>
  </si>
  <si>
    <t>企業管理學系碩士班　　</t>
  </si>
  <si>
    <t>資訊管理研究所　</t>
  </si>
  <si>
    <t>應用數學研究所　　　　　　</t>
  </si>
  <si>
    <t>心理學研究所　　　　　　　　　</t>
  </si>
  <si>
    <t>語言學研究所　　　　　　　　</t>
  </si>
  <si>
    <t>勞工研究所　　　　　　　　</t>
  </si>
  <si>
    <t>外國語文研究所　　　　　</t>
  </si>
  <si>
    <t>資訊工程研究所　　　　　　</t>
  </si>
  <si>
    <t>電機工程學系碩士班　　</t>
  </si>
  <si>
    <t>化學工程研究所　　　　　</t>
  </si>
  <si>
    <t>化學研究所　</t>
  </si>
  <si>
    <t>物理研究所　　　　　　　　　</t>
  </si>
  <si>
    <t>機械工程研究所　　</t>
  </si>
  <si>
    <t>財務金融研究所　　　</t>
  </si>
  <si>
    <t>社會福利學系碩士班</t>
  </si>
  <si>
    <t>會計與資訊科技研究所　　　　</t>
  </si>
  <si>
    <t>犯罪防治研究所</t>
  </si>
  <si>
    <t>化學暨生物化學研究所</t>
  </si>
  <si>
    <t>國際經濟研究所　</t>
  </si>
  <si>
    <t>地震研究所</t>
  </si>
  <si>
    <t>行銷管理研究所</t>
  </si>
  <si>
    <t>醫療資訊管理研究所</t>
  </si>
  <si>
    <t>電訊傳播研究所</t>
  </si>
  <si>
    <t>統計科學研究所</t>
  </si>
  <si>
    <t>光機電整合工程研究所</t>
  </si>
  <si>
    <t>臨床心理學研究所</t>
  </si>
  <si>
    <t>運動與休閒教育所</t>
  </si>
  <si>
    <t>高齡者教育研究所</t>
  </si>
  <si>
    <t>戰略暨國際事務研究所</t>
  </si>
  <si>
    <t>台灣文化學程教師在職專班</t>
  </si>
  <si>
    <t>應用心理學研究所</t>
  </si>
  <si>
    <t>機電光整合工程研究所</t>
  </si>
  <si>
    <t>化學暨化學工程研究所　　　　　</t>
  </si>
  <si>
    <t>數理統計學系</t>
  </si>
  <si>
    <t>教育學系親職教育碩士班(夜間班)</t>
  </si>
  <si>
    <t>輔導教學碩士班(暑期班)</t>
  </si>
  <si>
    <t>科學教育研究所科學教育教學碩士班(夜間班)</t>
  </si>
  <si>
    <t>環境教育研究所</t>
  </si>
  <si>
    <t>資訊教育研究所資訊教育碩士在職專班(夜間班)</t>
  </si>
  <si>
    <t>體育學系體育碩士在職專班(週末班)</t>
  </si>
  <si>
    <t>科學教育暨環境教育研究所</t>
  </si>
  <si>
    <t>科學教育碩士班</t>
  </si>
  <si>
    <t>特殊教育學系特殊教育教學碩士班(暑週班)</t>
  </si>
  <si>
    <t>資訊教育碩士學位在職專班(夜間班)</t>
  </si>
  <si>
    <t>工業科技教育學系小計</t>
  </si>
  <si>
    <t>特殊教育系</t>
  </si>
  <si>
    <t>性別教育研究所</t>
  </si>
  <si>
    <t>成人教育研究所-組織發</t>
  </si>
  <si>
    <t>教育學院文教事業經營碩士班(夜間班)</t>
  </si>
  <si>
    <t>性別教育碩士學位在職專班</t>
  </si>
  <si>
    <t>跨領域藝術研究所</t>
  </si>
  <si>
    <t>臺灣歷史文化及語言研究所臺灣研究碩士在職專班(夜間班)</t>
  </si>
  <si>
    <t>經學研究所經學碩士在職專班(夜間班)</t>
  </si>
  <si>
    <t>英語學系應用英語碩士在職專班(夜間班)</t>
  </si>
  <si>
    <t>台灣歷史研究所</t>
  </si>
  <si>
    <t>國文學系(暑期班)</t>
  </si>
  <si>
    <t>文化創意(與)設計系</t>
  </si>
  <si>
    <t>輔導與諮商研究所輔導與諮商在職專班(夜間班)</t>
  </si>
  <si>
    <t>諮商心理與復健諮商研究所</t>
  </si>
  <si>
    <t>地理學系地理教學碩士班(暑週班)</t>
  </si>
  <si>
    <t>台灣文化及語言碩士班(夜間班)</t>
  </si>
  <si>
    <t>客家文化(產業)研究所</t>
  </si>
  <si>
    <t>事業經營學系碩士班事業經營碩士在職專班(夜間班)</t>
  </si>
  <si>
    <t>人力與知識管理系</t>
  </si>
  <si>
    <t>人力與知識管理研究所</t>
  </si>
  <si>
    <t>化學系化學教學碩士班(暑期班)</t>
  </si>
  <si>
    <t>物理學系物理教學碩士班(暑週班)</t>
  </si>
  <si>
    <t>數學系數學教學碩士班(暑期班)</t>
  </si>
  <si>
    <t>半導體工程研究所</t>
  </si>
  <si>
    <t>工程國際學位學程</t>
  </si>
  <si>
    <t>聽力學與語言治療研究所</t>
  </si>
  <si>
    <t>英語教學碩士班</t>
  </si>
  <si>
    <t>數學教學學系</t>
  </si>
  <si>
    <t>化學教學碩士班</t>
  </si>
  <si>
    <t>物理學系(暑週班)</t>
  </si>
  <si>
    <t>生物科技學系小計</t>
  </si>
  <si>
    <t>華語文教學研究所</t>
  </si>
  <si>
    <t>客家文化研究所</t>
  </si>
  <si>
    <t>生物科學教學碩士班(夜間班)</t>
  </si>
  <si>
    <t>台灣語言與教學研究所</t>
  </si>
  <si>
    <t>經學研究所</t>
  </si>
  <si>
    <t>視覺傳達設計碩士學位在職專班(夜間班)</t>
  </si>
  <si>
    <t>輔導研究所</t>
  </si>
  <si>
    <t>數學學系(夜間班)</t>
  </si>
  <si>
    <t>溝通障礙教育研究所</t>
  </si>
  <si>
    <t>公共事務與公民教育學系</t>
  </si>
  <si>
    <t>商業教育學系-商業教育教學</t>
  </si>
  <si>
    <t>(藝術與)藝術教育學系</t>
  </si>
  <si>
    <t>特殊教育學系-特教資優教學碩士學位班</t>
  </si>
  <si>
    <t>資賦優異研究所</t>
  </si>
  <si>
    <t>輕度障礙教育研究所碩士班</t>
  </si>
  <si>
    <t>工業教育與技術學系-技職行政管理</t>
  </si>
  <si>
    <t>商業教育學系-行政管理</t>
  </si>
  <si>
    <t>數位學習研究所碩士班</t>
  </si>
  <si>
    <t>藝術教育研究所</t>
  </si>
  <si>
    <t>英語學系-英語文教學碩士學位班</t>
  </si>
  <si>
    <t>兒童英語學系</t>
  </si>
  <si>
    <t>翻譯研究所</t>
  </si>
  <si>
    <t>政治學研究所-公共事務暨地方治理</t>
  </si>
  <si>
    <t>輔導與諮商學系-輔導活動教學碩士學位班</t>
  </si>
  <si>
    <t>婚姻與家族治療研究所碩士班</t>
  </si>
  <si>
    <t>地理學系-地理教學碩士學位班</t>
  </si>
  <si>
    <t>企業管理學系-國際企業經營管理碩士在職專班</t>
  </si>
  <si>
    <t>行銷與流通管理研究所碩士班</t>
  </si>
  <si>
    <t>應用運動科學研究所</t>
  </si>
  <si>
    <t>生物技術研究所</t>
  </si>
  <si>
    <t>物理學系-物理教學碩士學位班</t>
  </si>
  <si>
    <t>數學系碩士班</t>
  </si>
  <si>
    <t>數位內容科技與管理研究所碩士班</t>
  </si>
  <si>
    <t>顯示技術研究所碩士班</t>
  </si>
  <si>
    <t>積體電路設計研究所碩士班</t>
  </si>
  <si>
    <t>資訊工程學系-資訊科技應用教學碩士學位班</t>
  </si>
  <si>
    <t>車輛科技研究所</t>
  </si>
  <si>
    <t>環境暨觀光遊憩研究所碩士班</t>
  </si>
  <si>
    <t>應用運動科學研究所碩士班</t>
  </si>
  <si>
    <t>機電工程學系-機光電系統工程</t>
  </si>
  <si>
    <t>電機工程學系產業研發碩士班</t>
  </si>
  <si>
    <t>歷史學研究所</t>
  </si>
  <si>
    <t>電機工程學系碩士班春季班</t>
  </si>
  <si>
    <t>光電科技研究所</t>
  </si>
  <si>
    <t>復健諮商學系</t>
  </si>
  <si>
    <t>電機工程學系產業研發碩士秋季班</t>
  </si>
  <si>
    <t>人力資源管理研究所</t>
  </si>
  <si>
    <t>輔導與諮商研究所</t>
  </si>
  <si>
    <t>機電工程研究所</t>
  </si>
  <si>
    <t>數位學習研究所</t>
  </si>
  <si>
    <t>運動健康研究所</t>
  </si>
  <si>
    <t>統計資訊研究所</t>
  </si>
  <si>
    <t>兒童英語研究所</t>
  </si>
  <si>
    <t>積體電路設計研究所</t>
  </si>
  <si>
    <t>顯示技術研究所</t>
  </si>
  <si>
    <t>行銷與流通管理研究所</t>
  </si>
  <si>
    <t>數位內容科技與管理研究所</t>
  </si>
  <si>
    <t>光電(技術)研究所</t>
  </si>
  <si>
    <t>車輛與軌道技術研究所</t>
  </si>
  <si>
    <t>國文教育研究所</t>
  </si>
  <si>
    <t>視覺文化研究所</t>
  </si>
  <si>
    <t>心智哲學研究所</t>
  </si>
  <si>
    <t>科技與社會研究所</t>
  </si>
  <si>
    <t>生技醫療經營管理學位學程</t>
  </si>
  <si>
    <t>生化暨分子生物研究所</t>
  </si>
  <si>
    <t>生物(與)醫學資訊學系</t>
  </si>
  <si>
    <t>生醫光電(工程)研究所</t>
  </si>
  <si>
    <t>急重症醫學研究所</t>
  </si>
  <si>
    <t>腦科學研究所</t>
  </si>
  <si>
    <t>環境與職業衛生研究所</t>
  </si>
  <si>
    <t>國際衛生學位學程</t>
  </si>
  <si>
    <t>傳統醫藥學系</t>
  </si>
  <si>
    <t>生(物)藥(科)學系</t>
  </si>
  <si>
    <t>物理治療暨輔助科技學系碩士在職專班</t>
  </si>
  <si>
    <t>臨床護理研究所</t>
  </si>
  <si>
    <t>臨床暨社區護理研究所</t>
  </si>
  <si>
    <t>社區健康照護研究所</t>
  </si>
  <si>
    <t>護理學系暨研究所碩士在職專班</t>
  </si>
  <si>
    <t>物理治療學系暨研究所碩士在職專班</t>
  </si>
  <si>
    <t>公共衛生研究所</t>
  </si>
  <si>
    <t>解剖暨細胞生物學研究所</t>
  </si>
  <si>
    <t>臨床醫學研究所碩士在職專班</t>
  </si>
  <si>
    <t>口腔生物研究所</t>
  </si>
  <si>
    <t>微生物暨免疫學研究所</t>
  </si>
  <si>
    <t>醫務管理研究所碩士在職專班</t>
  </si>
  <si>
    <t>傳統醫藥研究所</t>
  </si>
  <si>
    <t>衛生福利研究所</t>
  </si>
  <si>
    <t>生物藥學研究所</t>
  </si>
  <si>
    <t>生醫光電工程研究所</t>
  </si>
  <si>
    <t>社區護理研究所</t>
  </si>
  <si>
    <t>衛生資訊與決策研究所</t>
  </si>
  <si>
    <t>復健科技輔具研究所</t>
  </si>
  <si>
    <t>放射醫學科學研究所</t>
  </si>
  <si>
    <t>遺傳學研究所</t>
  </si>
  <si>
    <t>寄生蟲學研究所</t>
  </si>
  <si>
    <t>解剖學研究所　　　　　　</t>
  </si>
  <si>
    <t>民俗藝術研究所</t>
  </si>
  <si>
    <t>古典文獻學研究所</t>
  </si>
  <si>
    <t>古典文獻與民俗藝術研究所</t>
  </si>
  <si>
    <t>民俗藝術與文化資產研究所</t>
  </si>
  <si>
    <t>社會學系碩士在職專班</t>
  </si>
  <si>
    <t>自然資源與環境管理研究</t>
  </si>
  <si>
    <t>法律學系法律專業組</t>
  </si>
  <si>
    <t>電機資訊學院產業研發碩士專班</t>
  </si>
  <si>
    <t>城市治理英語學位學程</t>
  </si>
  <si>
    <t>資通科技產業碩士專班</t>
  </si>
  <si>
    <t>電機工程研究所</t>
  </si>
  <si>
    <t>國際企業研究所</t>
  </si>
  <si>
    <t>都市計劃研究所</t>
  </si>
  <si>
    <t>法律專業研究所</t>
  </si>
  <si>
    <t>犯罪學研究所</t>
  </si>
  <si>
    <t>國民教育研究所碩士在職專班</t>
  </si>
  <si>
    <t>國教碩專班學校行政組</t>
  </si>
  <si>
    <t>家庭教育與諮商研究所教學碩士學位班</t>
  </si>
  <si>
    <t>教學專業國際學位學程</t>
  </si>
  <si>
    <t>科學教育研究所碩士班</t>
  </si>
  <si>
    <t>數理教育研究所</t>
  </si>
  <si>
    <t>數學教育研究所碩士班</t>
  </si>
  <si>
    <t>科教碩</t>
  </si>
  <si>
    <t>教育行政(與政策發展)研究所</t>
  </si>
  <si>
    <t>教育科技研究所碩士班</t>
  </si>
  <si>
    <t>特教碩</t>
  </si>
  <si>
    <t>家庭教育教學碩士學位班</t>
  </si>
  <si>
    <t>教科碩</t>
  </si>
  <si>
    <t>家教碩專班</t>
  </si>
  <si>
    <t>音樂與表演藝術研究所碩班不分組</t>
  </si>
  <si>
    <t>外國語言研究所</t>
  </si>
  <si>
    <t>史地學系</t>
  </si>
  <si>
    <t>中研碩專班</t>
  </si>
  <si>
    <t>國防與國家安全研究所碩士班</t>
  </si>
  <si>
    <t>管理研究所碩士班</t>
  </si>
  <si>
    <t>行銷與運籌學系碩士班</t>
  </si>
  <si>
    <t>生管碩</t>
  </si>
  <si>
    <t>生物事業管理學系</t>
  </si>
  <si>
    <t>生物醫藥科學研究所碩士班</t>
  </si>
  <si>
    <t>微生物與免疫學系碩士班</t>
  </si>
  <si>
    <t>電子物理學系光電暨固態電子碩士班</t>
  </si>
  <si>
    <t>光電暨固態電子研究所碩士班</t>
  </si>
  <si>
    <t>土木與水資源工程學系</t>
  </si>
  <si>
    <t>農學研究所碩士在職專班</t>
  </si>
  <si>
    <t>食品科學系碩士在職專班</t>
  </si>
  <si>
    <t>食品科學暨生物藥學研究所碩士在職專班</t>
  </si>
  <si>
    <t>生物農業科技學系</t>
  </si>
  <si>
    <t>農業生物技術研究所碩士班</t>
  </si>
  <si>
    <t>農業科技全英學位學程</t>
  </si>
  <si>
    <t>林產科學系碩班自然資源組</t>
  </si>
  <si>
    <t>林業暨自然資源研究所碩士在職專班</t>
  </si>
  <si>
    <t>獸醫學系臨床獸醫學碩士班</t>
  </si>
  <si>
    <t>休閒事業管理研究所碩班鄉村休閒管理組</t>
  </si>
  <si>
    <t>運輸與物流工程研究所碩士班</t>
  </si>
  <si>
    <t>資管碩</t>
  </si>
  <si>
    <t>應數碩</t>
  </si>
  <si>
    <t>幼教碩專班</t>
  </si>
  <si>
    <t>外語碩</t>
  </si>
  <si>
    <t>資工碩</t>
  </si>
  <si>
    <t>生科碩</t>
  </si>
  <si>
    <t>獸醫碩</t>
  </si>
  <si>
    <t>體育碩</t>
  </si>
  <si>
    <t>應經碩</t>
  </si>
  <si>
    <t>應化碩</t>
  </si>
  <si>
    <t>生藥碩</t>
  </si>
  <si>
    <t>森林暨自然資源碩專班</t>
  </si>
  <si>
    <t>史地專碩</t>
  </si>
  <si>
    <t>生資碩</t>
  </si>
  <si>
    <t>土木與水資源工程所</t>
  </si>
  <si>
    <t>畜產碩</t>
  </si>
  <si>
    <t>林產科學系</t>
  </si>
  <si>
    <t>管研碩專班</t>
  </si>
  <si>
    <t>音樂所</t>
  </si>
  <si>
    <t>數教碩</t>
  </si>
  <si>
    <t>教政碩專班</t>
  </si>
  <si>
    <t>藝研教碩專班不分組</t>
  </si>
  <si>
    <t>光電碩</t>
  </si>
  <si>
    <t>農生碩</t>
  </si>
  <si>
    <t>運輸碩</t>
  </si>
  <si>
    <t>休管碩</t>
  </si>
  <si>
    <t>水生碩</t>
  </si>
  <si>
    <t>林資碩專班不分組</t>
  </si>
  <si>
    <t>動物科學系碩士班</t>
  </si>
  <si>
    <t>林業研究所碩士班</t>
  </si>
  <si>
    <t>林業暨自然資源研究所碩</t>
  </si>
  <si>
    <t>國際企業管理碩士學位學程</t>
  </si>
  <si>
    <t>國際商業管理學位學程</t>
  </si>
  <si>
    <t>經濟管理研究所</t>
  </si>
  <si>
    <t>國際高階經營管理碩士(IEMBA)</t>
  </si>
  <si>
    <t>高階法律暨管理學系</t>
  </si>
  <si>
    <t>都市發展與建築研究所</t>
  </si>
  <si>
    <t>金屬製品增值產業碩士專班</t>
  </si>
  <si>
    <t>工業技術整合Ａ組產業研發碩士專班</t>
  </si>
  <si>
    <t>電子構裝整合技術產業研發碩士專班</t>
  </si>
  <si>
    <t>生物科技暨生物資訊研究所</t>
  </si>
  <si>
    <t>教育研究所教育學碩士在職專班</t>
  </si>
  <si>
    <t>國民教育研究所體育教學碩士在職專班(美崙校區)</t>
  </si>
  <si>
    <t>課程設計與潛能開發學系多元文化教育碩士班(美崙校區)</t>
  </si>
  <si>
    <t>課程與教學研究所(美崙校區)</t>
  </si>
  <si>
    <t>課程設計與潛能開發學系科學教育碩士班(美崙校區)</t>
  </si>
  <si>
    <t>生態與環境教育研究所(美崙校區)</t>
  </si>
  <si>
    <t>藝術創意產業學系視覺藝術教育碩士班</t>
  </si>
  <si>
    <t>體育學系(美崙校區)　　　　　</t>
  </si>
  <si>
    <t>幼兒教育學系碩士在職專班</t>
  </si>
  <si>
    <t>教育行政與管理學系碩士在職專班</t>
  </si>
  <si>
    <t>學習科技研究所(美崙校區)</t>
  </si>
  <si>
    <t>藝術創意產業學系民族藝術碩士班</t>
  </si>
  <si>
    <t>科技藝術研究所(美崙校區)</t>
  </si>
  <si>
    <t>創作與英語文學研究所</t>
  </si>
  <si>
    <t>民間文學研究所(美崙校區)</t>
  </si>
  <si>
    <t>創作與英語文學研究所(文學研究組)</t>
  </si>
  <si>
    <t>國際經濟研究所</t>
  </si>
  <si>
    <t>社會暨公共行政學系社會學碩士班</t>
  </si>
  <si>
    <t>鄉土文化學系碩士在職專班(美崙校區)</t>
  </si>
  <si>
    <t>會計與財務金融碩士學位學程</t>
  </si>
  <si>
    <t>會計與財務學位學程</t>
  </si>
  <si>
    <t>公司理財碩士學位學程</t>
  </si>
  <si>
    <t>全球運籌管理研究所</t>
  </si>
  <si>
    <t>數位知識管理碩士學位學程</t>
  </si>
  <si>
    <t>財經法律研究所</t>
  </si>
  <si>
    <t>生命科學系生物技術碩士班</t>
  </si>
  <si>
    <t>生物資源與科技研究所(美崙校區)</t>
  </si>
  <si>
    <t>地球科學研究所(美崙校區)</t>
  </si>
  <si>
    <t>物理學系應用物理碩士班</t>
  </si>
  <si>
    <t>海洋生物多樣性及演化研究所</t>
  </si>
  <si>
    <t>應用數學系碩士班</t>
  </si>
  <si>
    <t>網路與多媒體科技研究所</t>
  </si>
  <si>
    <t>電子工程研究所</t>
  </si>
  <si>
    <t>資訊工程學系碩士班資工組</t>
  </si>
  <si>
    <t>特殊教育學系身心障礙與輔助科技碩士班(美崙校區)</t>
  </si>
  <si>
    <t>觀光暨遊憩管理研究所</t>
  </si>
  <si>
    <t>自然資源管理研究所</t>
  </si>
  <si>
    <t>人文與環境學位學程</t>
  </si>
  <si>
    <t>環境政策研究所</t>
  </si>
  <si>
    <t>公共行政研究所碩士在職專班</t>
  </si>
  <si>
    <t>國際企業學系碩士在職專班</t>
  </si>
  <si>
    <t>(中國)大陸(問題)研究所</t>
  </si>
  <si>
    <t>應用物理研究所</t>
  </si>
  <si>
    <t>民族藝術研究所</t>
  </si>
  <si>
    <t>族群關係與文化研究所碩士在職專班</t>
  </si>
  <si>
    <t>民族發展研究所</t>
  </si>
  <si>
    <t>海洋生物科技研究所</t>
  </si>
  <si>
    <t>諮商心理與人力資源發展學系輔導與諮商新加坡境外碩士在職專班</t>
  </si>
  <si>
    <t>成人與繼續教育研究所</t>
  </si>
  <si>
    <t>終身學習與人力資源發展碩士學位學程碩士在職專班</t>
  </si>
  <si>
    <t>課程教學與科技研究所</t>
  </si>
  <si>
    <t>人類學研究所</t>
  </si>
  <si>
    <t>輔導與諮商研究所碩士在職專班</t>
  </si>
  <si>
    <t>東南亞學系在職專班</t>
  </si>
  <si>
    <t>公共行政與政策學系碩士在職專班</t>
  </si>
  <si>
    <t>非營利組織經營管理學位學程</t>
  </si>
  <si>
    <t>管理學院經營管理碩士學位學程</t>
  </si>
  <si>
    <t>應用化學系生物醫學碩士班</t>
  </si>
  <si>
    <t>生物醫學科技研究所</t>
  </si>
  <si>
    <t>地震與防災工程研究所</t>
  </si>
  <si>
    <t>資訊管理學系在職專班</t>
  </si>
  <si>
    <t>財務金融學系在職專班</t>
  </si>
  <si>
    <t>國際企業學系在職專班</t>
  </si>
  <si>
    <t>輔導與諮商研究所在職專班</t>
  </si>
  <si>
    <t>公共行政與政策學系在職專班</t>
  </si>
  <si>
    <t>東南亞研究所在職專班</t>
  </si>
  <si>
    <t>地震與防災研究所</t>
  </si>
  <si>
    <t>技術及職業教育研究所</t>
  </si>
  <si>
    <t>數位學習與教育研究所</t>
  </si>
  <si>
    <t>技術及職業教育所</t>
  </si>
  <si>
    <t>設計研究所</t>
  </si>
  <si>
    <t>專利研究所</t>
  </si>
  <si>
    <t>色彩與照明科技研究所</t>
  </si>
  <si>
    <t>材料科技所</t>
  </si>
  <si>
    <t>工程技術研究所</t>
  </si>
  <si>
    <t>高階科技研發研究所</t>
  </si>
  <si>
    <t>材料類產業研發專班</t>
  </si>
  <si>
    <t>管理(科)學系　　　　　　</t>
  </si>
  <si>
    <t>管理研究所</t>
  </si>
  <si>
    <t>工程(技術)研究所</t>
  </si>
  <si>
    <t>自動化及控制所</t>
  </si>
  <si>
    <t>纖維(及)高分子工程系</t>
  </si>
  <si>
    <t>漢學應用研究所</t>
  </si>
  <si>
    <t>漢學資料整理研究所</t>
  </si>
  <si>
    <t>國際文化設計研究所</t>
  </si>
  <si>
    <t>國際企業管理研究所</t>
  </si>
  <si>
    <t>創業管理學位學程</t>
  </si>
  <si>
    <t>健康產業管理研究所</t>
  </si>
  <si>
    <t>營建與物業管理研究所</t>
  </si>
  <si>
    <t>商管(專業)學院</t>
  </si>
  <si>
    <t>設計運算研究所</t>
  </si>
  <si>
    <t>電子與光電工程研究所</t>
  </si>
  <si>
    <t>材料科技研究所</t>
  </si>
  <si>
    <t>防災與環境資源工程研究所</t>
  </si>
  <si>
    <t>電機工程系(產業研發碩士專班)</t>
  </si>
  <si>
    <t>企業管理系外籍生碩士專班</t>
  </si>
  <si>
    <t>資訊工程研究所</t>
  </si>
  <si>
    <t>工業工程與管理研究所</t>
  </si>
  <si>
    <t>電子工程所產業研發碩士班</t>
  </si>
  <si>
    <t>防災與環境工程研究所</t>
  </si>
  <si>
    <t>休閒運動研究所</t>
  </si>
  <si>
    <t>電子與資訊(工程)學系</t>
  </si>
  <si>
    <t>工業化學與災害防治研究所</t>
  </si>
  <si>
    <t>技職及職業教育研究所</t>
  </si>
  <si>
    <t>野生動物保育研究所</t>
  </si>
  <si>
    <t>土壤與水工程學位學程</t>
  </si>
  <si>
    <t>農企業管理國際碩士學位學程</t>
  </si>
  <si>
    <t>食品科學國際碩士學位學程</t>
  </si>
  <si>
    <t>食品生技學位學程碩士在職專班</t>
  </si>
  <si>
    <t>食品生技學位學程</t>
  </si>
  <si>
    <t>觀賞魚科技國際學位專班</t>
  </si>
  <si>
    <t>動物疫苗科技研究所</t>
  </si>
  <si>
    <t>動物用疫苗國際學位專班</t>
  </si>
  <si>
    <t>企業管理系(所)</t>
  </si>
  <si>
    <t>工業管理系(所)</t>
  </si>
  <si>
    <t>農企業管理系(所)</t>
  </si>
  <si>
    <t>熱帶農業暨國際合作系(所)</t>
  </si>
  <si>
    <t>客家文化產業研究所</t>
  </si>
  <si>
    <t>景觀暨遊憩管理研究所</t>
  </si>
  <si>
    <t>技術與職業教育研究所</t>
  </si>
  <si>
    <t>應用英文系碩士班</t>
  </si>
  <si>
    <t>創新設計研究所</t>
  </si>
  <si>
    <t>互動媒體設計學系</t>
  </si>
  <si>
    <t>互動設計系碩士班</t>
  </si>
  <si>
    <t>設計(暨藝術)學院(不分系)</t>
  </si>
  <si>
    <t>【102】管理學院外國學生IMBA專班</t>
  </si>
  <si>
    <t>管理學院經營管理EMBA專班</t>
  </si>
  <si>
    <t>資訊與運籌管理研究所</t>
  </si>
  <si>
    <t>服務與科技管理研究所</t>
  </si>
  <si>
    <t>智慧財產權(法律)研究所</t>
  </si>
  <si>
    <t>資訊管理研究所EMBA碩士在職專班</t>
  </si>
  <si>
    <t>電機工程系_電力電子產碩專班</t>
  </si>
  <si>
    <t>電資碩士在職專班</t>
  </si>
  <si>
    <t>車輛工程系碩士班</t>
  </si>
  <si>
    <t>製造科技研究所_航太與複合材料產業碩士專班</t>
  </si>
  <si>
    <t>自動化科技研究所</t>
  </si>
  <si>
    <t>【101】工程學院土木與環境工程外國學生專班</t>
  </si>
  <si>
    <t>土木與防災(技術)研究所</t>
  </si>
  <si>
    <t>有機高分子研究所</t>
  </si>
  <si>
    <t>生化與生醫工程研究所</t>
  </si>
  <si>
    <t>能源與光電材料國際學生研究所</t>
  </si>
  <si>
    <t>能源與冷凍空調工程系_高科技廠務及潔淨室設計與管理產業碩士專班</t>
  </si>
  <si>
    <t>建築及都巿設計(計劃)系</t>
  </si>
  <si>
    <t>設計學院創意與永續建築外國學生專班</t>
  </si>
  <si>
    <t>管理學院外國學生IMBA專班</t>
  </si>
  <si>
    <t>化學工程類產業研發專班</t>
  </si>
  <si>
    <t>綜合工程類產業研發專班</t>
  </si>
  <si>
    <t>化學工程研究所</t>
  </si>
  <si>
    <t>材料科學與工程研究所</t>
  </si>
  <si>
    <t>資源工程研究所</t>
  </si>
  <si>
    <t>電腦與通訊研究所</t>
  </si>
  <si>
    <t>建築與都市設計研究所</t>
  </si>
  <si>
    <t>機電整合研究所</t>
  </si>
  <si>
    <t>土木與防災研究所</t>
  </si>
  <si>
    <t>製造科技研究所</t>
  </si>
  <si>
    <t>環境規劃與管理研究所</t>
  </si>
  <si>
    <t>生產系統(工程)與管理所</t>
  </si>
  <si>
    <t>冷凍與低溫科技研究所</t>
  </si>
  <si>
    <t>電機與能源研究所</t>
  </si>
  <si>
    <t>電力與能源研究所</t>
  </si>
  <si>
    <t>應用德語系碩士班</t>
  </si>
  <si>
    <t>口筆譯研究所</t>
  </si>
  <si>
    <t>創意設計碩士學位學程</t>
  </si>
  <si>
    <t>工業設計研究所</t>
  </si>
  <si>
    <t>企業管理研究所</t>
  </si>
  <si>
    <t>企業電子化研究所</t>
  </si>
  <si>
    <t>金融理財研究所</t>
  </si>
  <si>
    <t>服務科學管理研究所</t>
  </si>
  <si>
    <t>系統資訊與控制研究所</t>
  </si>
  <si>
    <t>先進車燈產業碩士專班</t>
  </si>
  <si>
    <t>運輸工具產業製造技術研發碩士專班</t>
  </si>
  <si>
    <t>企業研究所</t>
  </si>
  <si>
    <t>科技法法律研究所</t>
  </si>
  <si>
    <t>系統與控制工程研究所</t>
  </si>
  <si>
    <t>應用外語系英語專業溝通與教學科技碩士班</t>
  </si>
  <si>
    <t>英語專業溝通與教學科技研究所</t>
  </si>
  <si>
    <t>商務經營研究所</t>
  </si>
  <si>
    <t>財經與商務決策研究所</t>
  </si>
  <si>
    <t>金融資訊研究所</t>
  </si>
  <si>
    <t>財富與稅務管理系碩士在職專班</t>
  </si>
  <si>
    <t>高階經營管理研究所</t>
  </si>
  <si>
    <t>模具工程系應用工程科學碩士在職專班</t>
  </si>
  <si>
    <t>機械與精密工程研究所</t>
  </si>
  <si>
    <t>土木防災產業研發碩士班</t>
  </si>
  <si>
    <t>應用工程科學研究所</t>
  </si>
  <si>
    <t>工學院--資通與生產外國學生碩士專班(秋)</t>
  </si>
  <si>
    <t>資訊類產業研發專班</t>
  </si>
  <si>
    <t>精密模具與機械產業研發碩士外國學生專班</t>
  </si>
  <si>
    <t>工業工程類產業研發專班</t>
  </si>
  <si>
    <t>民生類產業研發專班</t>
  </si>
  <si>
    <t>模具與自動化技術產業碩士專班(春季班)</t>
  </si>
  <si>
    <t>綠色能源系統整合產業研發碩士班</t>
  </si>
  <si>
    <t>光電與通訊工程研究所</t>
  </si>
  <si>
    <t>電能與控制工程研究所</t>
  </si>
  <si>
    <t>土木工程與防災科技研究</t>
  </si>
  <si>
    <t>觀光與餐旅管理研究所</t>
  </si>
  <si>
    <t>藝術與人文教育研究所碩士在職專班</t>
  </si>
  <si>
    <t>藝術與人文教學碩士學位班</t>
  </si>
  <si>
    <t>美術史研究所</t>
  </si>
  <si>
    <t>管絃與擊樂研究所</t>
  </si>
  <si>
    <t>劇本創作研究所</t>
  </si>
  <si>
    <t>舞蹈表演研究所</t>
  </si>
  <si>
    <t>舞蹈創作研究所</t>
  </si>
  <si>
    <t>舞蹈理論研究所</t>
  </si>
  <si>
    <t>舞蹈表演創作研究所</t>
  </si>
  <si>
    <t>藝術跨域研究所碩士班</t>
  </si>
  <si>
    <t>傳統藝術研究所</t>
  </si>
  <si>
    <t>科技藝術研究所碩士班</t>
  </si>
  <si>
    <t>藝術行政與管理研究所</t>
  </si>
  <si>
    <t>文創產業國際藝術學位學程</t>
  </si>
  <si>
    <t>造形研究所</t>
  </si>
  <si>
    <t>博物館學研究所</t>
  </si>
  <si>
    <t>建築與古蹟保存研究所</t>
  </si>
  <si>
    <t>建築與文化資產(保存)系</t>
  </si>
  <si>
    <t>戲劇學系碩士班</t>
  </si>
  <si>
    <t>音樂學系碩士在職專班</t>
  </si>
  <si>
    <t>美術學系碩士在職專班</t>
  </si>
  <si>
    <t>劇場設計學系碩士班</t>
  </si>
  <si>
    <t>管絃與擊樂研究所碩士班</t>
  </si>
  <si>
    <t>電影創作研究所碩士班</t>
  </si>
  <si>
    <t>藝術行政與管理研究所碩士班</t>
  </si>
  <si>
    <t>博物館研究所碩士班</t>
  </si>
  <si>
    <t>藝術與人文教育研究所</t>
  </si>
  <si>
    <t>藝術與人文教學研究所</t>
  </si>
  <si>
    <t>美術學系版畫藝術碩士班</t>
  </si>
  <si>
    <t>書畫藝術學系造形藝術碩士班</t>
  </si>
  <si>
    <t>戲劇學系表演藝術碩士班</t>
  </si>
  <si>
    <t>中華藝術全英語碩士學位學程</t>
  </si>
  <si>
    <t>中華藝術全英語學位學程</t>
  </si>
  <si>
    <t>廣播電視學系應用媒體藝術碩士班</t>
  </si>
  <si>
    <t>藝術與文化政策管理研究所</t>
  </si>
  <si>
    <t>藝術管理與文化政策研究所</t>
  </si>
  <si>
    <t>表演藝術研究所</t>
  </si>
  <si>
    <t>多媒體動畫藝術學系碩士班</t>
  </si>
  <si>
    <t>版畫藝術研究所</t>
  </si>
  <si>
    <t>造形藝術研究所</t>
  </si>
  <si>
    <t>應用媒體藝術研究所</t>
  </si>
  <si>
    <t>教育學系(所)-諮商心理碩士專班</t>
  </si>
  <si>
    <t>語文教育學系-語文教育碩士專班</t>
  </si>
  <si>
    <t>社會(科)教育學系-社會科教學碩士專班</t>
  </si>
  <si>
    <t>國語文補救教學研究所</t>
  </si>
  <si>
    <t>體育學系-體育學系碩士專班</t>
  </si>
  <si>
    <t>幼兒教育學系-學前特殊幼兒教育碩士專班</t>
  </si>
  <si>
    <t>特殊教育學-特殊教育碩士專班</t>
  </si>
  <si>
    <t>特殊(兒童)教育學系特殊教育碩士專班</t>
  </si>
  <si>
    <t>社會科教育學系社會科教學碩士專班</t>
  </si>
  <si>
    <t>兒童文學研究所-兒童文學碩士專班</t>
  </si>
  <si>
    <t>兒童文學研究所兒童文學碩士專班</t>
  </si>
  <si>
    <t>南島文化研究所</t>
  </si>
  <si>
    <t>區域政策與發展研究所-公共行政碩士專班</t>
  </si>
  <si>
    <t>公共與文化事務學系-公共事務研究碩士班</t>
  </si>
  <si>
    <t>文化資源與休閒產業學系-文化資源與休閒產業碩士專班</t>
  </si>
  <si>
    <t>綠色科技產業學士班</t>
  </si>
  <si>
    <t>幼兒教育學系幼兒碩士專班</t>
  </si>
  <si>
    <t>體育學系體育科教學碩士專班</t>
  </si>
  <si>
    <t>語文教育學系台灣語文教師碩士專班</t>
  </si>
  <si>
    <t>區域政策與發展研究所公共行政碩士專班</t>
  </si>
  <si>
    <t>多媒體網路通訊數位學系</t>
  </si>
  <si>
    <t>綠色科技學位學程</t>
  </si>
  <si>
    <t>建築與永續規劃研究所</t>
  </si>
  <si>
    <t>生物資源學院(不分系)</t>
  </si>
  <si>
    <t>碩士班客家語言與傳播研究所</t>
  </si>
  <si>
    <t>碩士班經濟與社會研究所</t>
  </si>
  <si>
    <t>碩士班資訊與社會研究所</t>
  </si>
  <si>
    <t>管理碩士學位學程</t>
  </si>
  <si>
    <t>資訊與通訊產業專班</t>
  </si>
  <si>
    <t>碩士班化學工程學系</t>
  </si>
  <si>
    <t>防災科技研究所</t>
  </si>
  <si>
    <t>經濟與社會研究所</t>
  </si>
  <si>
    <t>客家語言與傳播研究所</t>
  </si>
  <si>
    <t>經營管理系研究所</t>
  </si>
  <si>
    <t>光電與材料科技研究所_光電量測與檢測產業碩士專班</t>
  </si>
  <si>
    <t>航空與電子科技研究所</t>
  </si>
  <si>
    <t>機械與機電工程研究所產業研發碩士春季專班</t>
  </si>
  <si>
    <t>創意工程與精密科技碩士在職專班</t>
  </si>
  <si>
    <t>材料科學與綠色能源研究所</t>
  </si>
  <si>
    <t>(秋)機電光精密工程研發專班</t>
  </si>
  <si>
    <t>101(秋)設計與塑出成型專班</t>
  </si>
  <si>
    <t>動力機械(工程)研究所</t>
  </si>
  <si>
    <t>產業研發碩士專班(光機電)</t>
  </si>
  <si>
    <t>機械與機電工程研究所產業春季專班</t>
  </si>
  <si>
    <t>光電與材料科技研究所產業秋季專班</t>
  </si>
  <si>
    <t>材料科學與綠色能源工程研究所</t>
  </si>
  <si>
    <t>海洋事務與產業管理學位學程</t>
  </si>
  <si>
    <t>造船及海洋工程系</t>
  </si>
  <si>
    <t>海洋工程科技研究所</t>
  </si>
  <si>
    <t>水產食品科學碩專班</t>
  </si>
  <si>
    <t>航海科技碩專班</t>
  </si>
  <si>
    <t>航海科技研究所</t>
  </si>
  <si>
    <t>音樂表演與創作研究所</t>
  </si>
  <si>
    <t>鋼琴(伴奏)合作藝術研究所</t>
  </si>
  <si>
    <t>音像紀錄(與影像維護)研究所</t>
  </si>
  <si>
    <t>音像動畫研究所</t>
  </si>
  <si>
    <t>動畫藝術與影像美學研究所</t>
  </si>
  <si>
    <t>藝術史學系藝術史與藝術評論碩士班</t>
  </si>
  <si>
    <t>古物維護研究所</t>
  </si>
  <si>
    <t>音像藝術管理研究所</t>
  </si>
  <si>
    <t>博物館學與古物維護研究所</t>
  </si>
  <si>
    <t>建築藝術研究所</t>
  </si>
  <si>
    <t>民族音樂學研究所在職專</t>
  </si>
  <si>
    <t>博物館學研究所在職專班</t>
  </si>
  <si>
    <t>鋼琴伴奏合作研究所</t>
  </si>
  <si>
    <t>音像紀錄研究所</t>
  </si>
  <si>
    <t>藝術史與藝術評論研究所</t>
  </si>
  <si>
    <t>教育學系課程與教學碩士班</t>
  </si>
  <si>
    <t>教育經營與管理研究所 教育行政碩士學位在</t>
  </si>
  <si>
    <t>教育學系輔導教學碩士班(夜)</t>
  </si>
  <si>
    <t>語文教育學系國語文教學碩士班(夜)</t>
  </si>
  <si>
    <t>數學教育學系數學科教學碩士班(夜)</t>
  </si>
  <si>
    <t>數學教育學系碩士班</t>
  </si>
  <si>
    <t>社會科教育學系碩士班</t>
  </si>
  <si>
    <t>資訊教育研究所-資訊教學碩士班(夜)</t>
  </si>
  <si>
    <t>自然科學教育學系 自然科學教學碩士班</t>
  </si>
  <si>
    <t>重度障礙研究所碩士班</t>
  </si>
  <si>
    <t>輔助科技研究所碩士班</t>
  </si>
  <si>
    <t>教育經營與管理研究所教育行政碩士在職專班(夜)</t>
  </si>
  <si>
    <t>資訊教育研究所 資訊教學碩士班</t>
  </si>
  <si>
    <t>音樂教育學系 音樂科教學碩士班</t>
  </si>
  <si>
    <t>視覺藝術研究所</t>
  </si>
  <si>
    <t>測驗統計研究所碩士班</t>
  </si>
  <si>
    <t>特殊教育學系 特殊教育教學碩士班</t>
  </si>
  <si>
    <t>社會科教育學系 社會科教學碩士班</t>
  </si>
  <si>
    <t>科技發展與傳播研究所</t>
  </si>
  <si>
    <t>美術學系視覺藝術教學碩士班(夜)</t>
  </si>
  <si>
    <t>語文應用研究所</t>
  </si>
  <si>
    <t>動畫媒體設計研究所</t>
  </si>
  <si>
    <t>教育學系科技發展與傳播碩士班</t>
  </si>
  <si>
    <t>經營與管理學系科技管理碩士在職專班(夜)</t>
  </si>
  <si>
    <t>生物資源與科技研究所碩士班</t>
  </si>
  <si>
    <t>測驗統計研究所</t>
  </si>
  <si>
    <t>智慧計算與應用研究所碩士班</t>
  </si>
  <si>
    <t>電機工程學系光電工程碩士班</t>
  </si>
  <si>
    <t>電機工程學系通訊工程碩士班</t>
  </si>
  <si>
    <t>機電系統工程研究所碩士班</t>
  </si>
  <si>
    <t>系統工程研究所-精密機械與機電整合(產碩)</t>
  </si>
  <si>
    <t>生態科學與技術學系生態旅遊碩士班</t>
  </si>
  <si>
    <t>生態科學與技術學系環境生態碩士在職專班(夜)</t>
  </si>
  <si>
    <t>機電系統工程研究所精密工業產業研發碩士外國學生專班</t>
  </si>
  <si>
    <t>醫藥衛生類產業研發專班</t>
  </si>
  <si>
    <t>應用數學研究所</t>
  </si>
  <si>
    <t>幼兒教育學系 幼兒教育教學碩士班</t>
  </si>
  <si>
    <t>行政管理學系碩士班</t>
  </si>
  <si>
    <t>材料科學系材料科教學碩士班</t>
  </si>
  <si>
    <t>戲劇研究所</t>
  </si>
  <si>
    <t>音樂學系 音樂科教學碩士班</t>
  </si>
  <si>
    <t>體育學系碩士班</t>
  </si>
  <si>
    <t>美術學系 視覺藝術教學碩士班</t>
  </si>
  <si>
    <t>運動與健康研究所</t>
  </si>
  <si>
    <t>數位學習科技學系教學碩士班</t>
  </si>
  <si>
    <t>語文教育學系 國語文教學碩士班</t>
  </si>
  <si>
    <t>國語文學系 國語文教學碩士班</t>
  </si>
  <si>
    <t>諮商與輔導學系碩士班</t>
  </si>
  <si>
    <t>文化與自然資源學系 社會科教學碩士班</t>
  </si>
  <si>
    <t>戲劇創作與應用學系碩士班</t>
  </si>
  <si>
    <t>教育經營與管理研究所 學校經營碩士班</t>
  </si>
  <si>
    <t>系統工程研究所 產業研發碩士班</t>
  </si>
  <si>
    <t>台灣文化研究所 台灣文化教學碩士班</t>
  </si>
  <si>
    <t>輔助科技研究所</t>
  </si>
  <si>
    <t>重度障礙研究所</t>
  </si>
  <si>
    <t>環境生態研究所</t>
  </si>
  <si>
    <t>生態旅遊研究所</t>
  </si>
  <si>
    <t>諮商與輔導研究所</t>
  </si>
  <si>
    <t>台灣文化研究所 前身 鄉</t>
  </si>
  <si>
    <t>國民教育學系教育事業創新經營碩士專班</t>
  </si>
  <si>
    <t>課程與教學研究所-課程領導與管理碩士學位在職進修專班</t>
  </si>
  <si>
    <t>國教系教育行政碩士專班</t>
  </si>
  <si>
    <t>教育心理與諮商學系碩士專班</t>
  </si>
  <si>
    <t>生命教育與健康促進研究所</t>
  </si>
  <si>
    <t>數理教育研究所(自然)</t>
  </si>
  <si>
    <t>數學暨資訊教育學系數學教育碩士班</t>
  </si>
  <si>
    <t>社會科教育學系-社會學習領域教學</t>
  </si>
  <si>
    <t>傳統音樂教育研究所-音樂教學碩士班</t>
  </si>
  <si>
    <t>藝術學系碩士學位在職進修專班</t>
  </si>
  <si>
    <t>幼兒教育學系教學碩士班</t>
  </si>
  <si>
    <t>教育經營與管理學系-教育政策與管理教育領導與管理碩士學位在職進修專班</t>
  </si>
  <si>
    <t>教育傳播與科技所-碩士學位在職進修專班</t>
  </si>
  <si>
    <t>音樂研究所音樂教學碩士班</t>
  </si>
  <si>
    <t>課程與教學傳播科技研究所</t>
  </si>
  <si>
    <t>特教系教學碩士班</t>
  </si>
  <si>
    <t>社教系社會學習領域教學碩士班</t>
  </si>
  <si>
    <t>生命教育研究所</t>
  </si>
  <si>
    <t>教政所校務經營碩士專班</t>
  </si>
  <si>
    <t>教育傳播與科技研究所碩士專班</t>
  </si>
  <si>
    <t>藝術學系-碩士學位在職進修專班</t>
  </si>
  <si>
    <t>文化產業學系-暨藝文產業-設計經營專班EMBA</t>
  </si>
  <si>
    <t>當代藝術評論與策展研究學位學程</t>
  </si>
  <si>
    <t>台文所台灣文化教學碩士班</t>
  </si>
  <si>
    <t>文產系暨藝文產業碩士班－設計經營碩士學位EMBA在職進修專班</t>
  </si>
  <si>
    <t>造形設計學系玩具與遊戲設計碩士專班</t>
  </si>
  <si>
    <t>數位科技設計學系(含玩具與遊戲設計碩士班)學位在職進修專班-週末假日班</t>
  </si>
  <si>
    <t>文教法律研究所</t>
  </si>
  <si>
    <t>特殊教育學系早期療育碩士班</t>
  </si>
  <si>
    <t>資訊科學系碩士班</t>
  </si>
  <si>
    <t>教育心理與諮商學系碩士班</t>
  </si>
  <si>
    <t>體育學系體育教學碩士班</t>
  </si>
  <si>
    <t>藝術學系碩士班</t>
  </si>
  <si>
    <t>數學教育研究所教學碩士班</t>
  </si>
  <si>
    <t>語文教育學系碩士班</t>
  </si>
  <si>
    <t>語文與創作學系碩士班</t>
  </si>
  <si>
    <t>兒童英語教育學系碩士班</t>
  </si>
  <si>
    <t>教育政策與管理研究所(教育行政)</t>
  </si>
  <si>
    <t>藝文產業設計與經營研究所</t>
  </si>
  <si>
    <t>玩具與遊戲設計研究所</t>
  </si>
  <si>
    <t>藝術與藝術教育研究所教學碩士班</t>
  </si>
  <si>
    <t>傳統音樂教育研究所</t>
  </si>
  <si>
    <t>教育學系課程與教學碩士學位在職進修專班</t>
  </si>
  <si>
    <t>藝術與設計學系美勞教學碩士班</t>
  </si>
  <si>
    <t>職業繼續教育研究所碩士班</t>
  </si>
  <si>
    <t>人力資源與數位學習科技研究所</t>
  </si>
  <si>
    <t>數位學習科技研究所</t>
  </si>
  <si>
    <t>美勞教育研究所造形藝術碩士學位在職進修專</t>
  </si>
  <si>
    <t>職業繼續教育研究所</t>
  </si>
  <si>
    <t>特殊教育學系碩士班</t>
  </si>
  <si>
    <t>藝術與設計學系造形藝術碩士學位在職進修專班</t>
  </si>
  <si>
    <t>中國語文學系語文教學碩士班</t>
  </si>
  <si>
    <t>臺灣語言與語文教育研究所</t>
  </si>
  <si>
    <t>臺灣語言研究與教學研究所</t>
  </si>
  <si>
    <t>環境與文化資源學系社會學習領域教學碩士班</t>
  </si>
  <si>
    <t>人力資源發展研究所碩士班</t>
  </si>
  <si>
    <t>資訊科學研究所碩士班</t>
  </si>
  <si>
    <t>應用數學系數學教育碩士班</t>
  </si>
  <si>
    <t>資訊科學研究所</t>
  </si>
  <si>
    <t>幼兒教育學系碩士班</t>
  </si>
  <si>
    <t>音樂學系音樂教學碩士班</t>
  </si>
  <si>
    <t>語文學系語文教學碩士班</t>
  </si>
  <si>
    <t>區域人文社會學系社會學習領域教學碩士班</t>
  </si>
  <si>
    <t>教育心理與諮商學系教育心理與諮商碩士學位</t>
  </si>
  <si>
    <t>應用科學系教學碩士班</t>
  </si>
  <si>
    <t>課程與教學研究所</t>
  </si>
  <si>
    <t>環境教育及管理研究所</t>
  </si>
  <si>
    <t>高等教育經營管理學位學程</t>
  </si>
  <si>
    <t>環境教育研所</t>
  </si>
  <si>
    <t>教育測驗統計研究所</t>
  </si>
  <si>
    <t>教育資訊與測驗統計研究所</t>
  </si>
  <si>
    <t>社會科學教育學系</t>
  </si>
  <si>
    <t>文化創意產業設計與營運學系文創設計管理產業碩士專班</t>
  </si>
  <si>
    <t>事業經營碩士學位學程</t>
  </si>
  <si>
    <t>早期療育研究所</t>
  </si>
  <si>
    <t>音樂學系碩士班</t>
  </si>
  <si>
    <t>諮商與教育心理研究所</t>
  </si>
  <si>
    <t>諮商與應用心理學系碩士班</t>
  </si>
  <si>
    <t>數位內容科技學系碩士班</t>
  </si>
  <si>
    <t>特殊教育與輔助科技研究所</t>
  </si>
  <si>
    <t>教學科技研究所</t>
  </si>
  <si>
    <t>初等教育學系碩士班</t>
  </si>
  <si>
    <t>國民教育研究所（碩士班）</t>
  </si>
  <si>
    <t>華語文教學碩士學位學程班</t>
  </si>
  <si>
    <t>數理教育研究所國小數理教師在職進修特教資優教學碩士班</t>
  </si>
  <si>
    <t>視覺藝術教育學系碩士班</t>
  </si>
  <si>
    <t>生態休閒教育教學碩士學位學程班</t>
  </si>
  <si>
    <t>幼兒教育學系幼兒教學碩士班</t>
  </si>
  <si>
    <t>自然科學教育學系碩士班</t>
  </si>
  <si>
    <t>數理教育研究所碩士班</t>
  </si>
  <si>
    <t>特殊教育學系特殊教育教學碩士班</t>
  </si>
  <si>
    <t>教育行政研究所學校行政碩士班</t>
  </si>
  <si>
    <t>數位學習教學碩士學位學程班</t>
  </si>
  <si>
    <t>音樂教育學系碩士班</t>
  </si>
  <si>
    <t>教學視導碩士學位學程班</t>
  </si>
  <si>
    <t>教育視導與評鑑碩士學位學程班</t>
  </si>
  <si>
    <t>視覺藝術學系藝術教學碩士班</t>
  </si>
  <si>
    <t>英語學系碩士班</t>
  </si>
  <si>
    <t>文化創意產業學系碩士班</t>
  </si>
  <si>
    <t>社會發展學系社會科教學碩士班</t>
  </si>
  <si>
    <t>客家文化研究所碩士班</t>
  </si>
  <si>
    <t>應用化學暨生命科學系碩士班</t>
  </si>
  <si>
    <t>化學生物系碩士班</t>
  </si>
  <si>
    <t>應用物理系光電暨材料碩士班</t>
  </si>
  <si>
    <t>資訊科學學系碩士班</t>
  </si>
  <si>
    <t>英語教育學系碩士班</t>
  </si>
  <si>
    <t>教育行政研究所</t>
  </si>
  <si>
    <t>國民教育研究所社會科碩士學位班</t>
  </si>
  <si>
    <t>多元文化教育研究所</t>
  </si>
  <si>
    <t>生態與環境教育研究所</t>
  </si>
  <si>
    <t>視覺藝術教育研究所</t>
  </si>
  <si>
    <t>體育學系碩士班　　　　　　　　</t>
  </si>
  <si>
    <t>教育行政與管理學系碩士班</t>
  </si>
  <si>
    <t>學習科技研究所</t>
  </si>
  <si>
    <t>中國語文學系碩士班</t>
  </si>
  <si>
    <t>民間文學研究所</t>
  </si>
  <si>
    <t>社會發展學系碩士班</t>
  </si>
  <si>
    <t>諮商心理學系碩士班</t>
  </si>
  <si>
    <t>鄉土文化學系碩士學位在職進修專班</t>
  </si>
  <si>
    <t>行政與領導究所學校行政碩士學位班</t>
  </si>
  <si>
    <t>生物資源與科技研究所</t>
  </si>
  <si>
    <t>地球科學研究所</t>
  </si>
  <si>
    <t>身心障礙與輔助科技研究所特殊教育教學碩士</t>
  </si>
  <si>
    <t>鄉土文化學系碩士在職專班</t>
  </si>
  <si>
    <t>行政與領導研究所</t>
  </si>
  <si>
    <t>身心障礙與輔助科技研究所</t>
  </si>
  <si>
    <t>科學教育研究所碩士在職專班</t>
  </si>
  <si>
    <t>中國語文教育學系碩士班</t>
  </si>
  <si>
    <t>海洋創意產業研究所</t>
  </si>
  <si>
    <t>服務業經營管理研究所</t>
  </si>
  <si>
    <t>電資研究所</t>
  </si>
  <si>
    <t>食品科學系碩士班</t>
  </si>
  <si>
    <t>水產資源與養殖研究所</t>
  </si>
  <si>
    <t>觀光休閒事業管理研究所</t>
  </si>
  <si>
    <t>(創新與)專案管理研究所</t>
  </si>
  <si>
    <t>研發與科技管理研究所</t>
  </si>
  <si>
    <t>研發科技與資訊管理研究所</t>
  </si>
  <si>
    <t>精密機械與製造科技研究所</t>
  </si>
  <si>
    <t>光機電產業研發碩士專班</t>
  </si>
  <si>
    <t>生物科技製程研發與管理產業研發專班</t>
  </si>
  <si>
    <t>機電產業研發與管理產業碩士專班</t>
  </si>
  <si>
    <t>運動技術研究所</t>
  </si>
  <si>
    <t>教練研究所</t>
  </si>
  <si>
    <t>競技與教練科學研究所</t>
  </si>
  <si>
    <t>國際運動教練科學學位學程</t>
  </si>
  <si>
    <t>(應用)運動科學研究所</t>
  </si>
  <si>
    <t>運動保健科學研究所</t>
  </si>
  <si>
    <t>運動與健康科學學院</t>
  </si>
  <si>
    <t>失能者運動與休閒研究所</t>
  </si>
  <si>
    <t>國際體育事務碩士學位學程</t>
  </si>
  <si>
    <t>體育研究所</t>
  </si>
  <si>
    <t>競技運動學系碩士班</t>
  </si>
  <si>
    <t>運動健康科學系碩士班</t>
  </si>
  <si>
    <t>休閒運動管理研究所</t>
  </si>
  <si>
    <t>體育舞蹈學系碩士班</t>
  </si>
  <si>
    <t>運動管理學系碩士班</t>
  </si>
  <si>
    <t>醫護教育研究所</t>
  </si>
  <si>
    <t>生死教育與輔導所</t>
  </si>
  <si>
    <t>生死與健康心理諮商系</t>
  </si>
  <si>
    <t>聽語障礙科學研究所</t>
  </si>
  <si>
    <t>中西(醫)結合護理研究所</t>
  </si>
  <si>
    <t>護理助產研究所</t>
  </si>
  <si>
    <t>旅遊健康所</t>
  </si>
  <si>
    <t>餐旅教育研究所</t>
  </si>
  <si>
    <t>餐飲創新研發學位學程</t>
  </si>
  <si>
    <t>飲食文化暨餐飲創新研究所</t>
  </si>
  <si>
    <t>餐旅研究所</t>
  </si>
  <si>
    <t>運輸與休閒服務規劃學位學程</t>
  </si>
  <si>
    <t>臺灣飲食文化產業研究所</t>
  </si>
  <si>
    <t>語言與跨文化研究所</t>
  </si>
  <si>
    <t>中國大陸研究所</t>
  </si>
  <si>
    <t>閩南文化研究所</t>
  </si>
  <si>
    <t>創新事業與島嶼經營研究所</t>
  </si>
  <si>
    <t>智慧計算與應用研究所</t>
  </si>
  <si>
    <t>島嶼休閒資源發展研究所</t>
  </si>
  <si>
    <t>防災與永續研究所</t>
  </si>
  <si>
    <t>租稅管理與理財規畫研究所</t>
  </si>
  <si>
    <t>資訊與決策科學研究所_數位遊戲產業碩士專班</t>
  </si>
  <si>
    <t>生態休閒教育學位學程</t>
  </si>
  <si>
    <t>教育視導與評鑑學位學程</t>
  </si>
  <si>
    <t>文教事業經營研究所</t>
  </si>
  <si>
    <t>體育研究所在職班</t>
  </si>
  <si>
    <t>教練研究所在職班</t>
  </si>
  <si>
    <t>運動科學研究所在職班</t>
  </si>
  <si>
    <t>運動保健科學研究所在職專班</t>
  </si>
  <si>
    <t>休閒產業經營學系碩在職班</t>
  </si>
  <si>
    <t>體育推廣學系碩士班在職專班</t>
  </si>
  <si>
    <t>休閒產業經營學系碩</t>
  </si>
  <si>
    <t>體育推廣學系碩士班</t>
  </si>
  <si>
    <t>運動傷害防護所</t>
  </si>
  <si>
    <t>體育研究所碩士在職專班</t>
  </si>
  <si>
    <t>機電整合技術研究所</t>
  </si>
  <si>
    <t>醫護教育所</t>
  </si>
  <si>
    <t>聽語障礙科學所</t>
  </si>
  <si>
    <t>中西醫結合護理所</t>
  </si>
  <si>
    <t>護理助產所</t>
  </si>
  <si>
    <t>長期照護所</t>
  </si>
  <si>
    <t>資訊管理所</t>
  </si>
  <si>
    <t>護理所(專班)</t>
  </si>
  <si>
    <t>嬰幼兒保育所</t>
  </si>
  <si>
    <t>醫護管理所</t>
  </si>
  <si>
    <t>教研所教育領導與管理碩</t>
  </si>
  <si>
    <t>國民教育研究所(體育)</t>
  </si>
  <si>
    <t>課研所語文教學碩士班</t>
  </si>
  <si>
    <t>生命教育與健康促進研究</t>
  </si>
  <si>
    <t>自然科學教研所教學碩士</t>
  </si>
  <si>
    <t>數理教育研究所(數學)</t>
  </si>
  <si>
    <t>音樂研究所音樂教學碩士</t>
  </si>
  <si>
    <t>特殊教育學系特教教學碩</t>
  </si>
  <si>
    <t>教政所學校行政碩士班</t>
  </si>
  <si>
    <t>教育傳播與科技所碩士專</t>
  </si>
  <si>
    <t>幼教系教學碩士班</t>
  </si>
  <si>
    <t>兒童英語學系碩士班</t>
  </si>
  <si>
    <t>教育政策與管理研究所</t>
  </si>
  <si>
    <t>教育心理與諮商學系碩士</t>
  </si>
  <si>
    <t>藝術與藝術教研所碩士專</t>
  </si>
  <si>
    <t>傳統音樂教學研究所</t>
  </si>
  <si>
    <t>教育研究所美勞教學碩士</t>
  </si>
  <si>
    <t>國民教育研究所</t>
  </si>
  <si>
    <t>課程與教學(育)研究所</t>
  </si>
  <si>
    <t>自然科學教育學系自然科</t>
  </si>
  <si>
    <t>美勞教育研究所美勞教學</t>
  </si>
  <si>
    <t>職業繼續教育研究所碩士</t>
  </si>
  <si>
    <t>幼兒教育研究所碩士班</t>
  </si>
  <si>
    <t>數學教育學系數學教育碩</t>
  </si>
  <si>
    <t>教育心理與諮商研究所輔</t>
  </si>
  <si>
    <t>台灣語言與語文教育研究</t>
  </si>
  <si>
    <t>國教所</t>
  </si>
  <si>
    <t>自科系</t>
  </si>
  <si>
    <t>環教所</t>
  </si>
  <si>
    <t>測統所</t>
  </si>
  <si>
    <t>語教系</t>
  </si>
  <si>
    <t>國小科學教育研究所</t>
  </si>
  <si>
    <t>特教與輔助科技所</t>
  </si>
  <si>
    <t>家庭教育研究所</t>
  </si>
  <si>
    <t>台灣文化研究所</t>
  </si>
  <si>
    <t>鄉土文化研究所</t>
  </si>
  <si>
    <t>國民教育研究所（碩士班</t>
  </si>
  <si>
    <t>教育科技研究所</t>
  </si>
  <si>
    <t>教育心理與輔導學系碩士</t>
  </si>
  <si>
    <t>教育行政研究所（碩士班</t>
  </si>
  <si>
    <t>教育學系　　　　　　　　</t>
  </si>
  <si>
    <t>兒童文學研究所</t>
  </si>
  <si>
    <t>學校行政在職碩士</t>
  </si>
  <si>
    <t>社會發展研究所</t>
  </si>
  <si>
    <t>身心障礙與輔助科技研究</t>
  </si>
  <si>
    <t>亞太研究所</t>
  </si>
  <si>
    <t>光電與材料科技研究所</t>
  </si>
  <si>
    <t>財務金融系　　　</t>
  </si>
  <si>
    <t>行銷流通管理系</t>
  </si>
  <si>
    <t>資訊科技應用研究所</t>
  </si>
  <si>
    <t>休閒遊憩與創意產業管理研究所</t>
  </si>
  <si>
    <t>應用日語系日本市場暨商務策略碩士班</t>
  </si>
  <si>
    <t>事業經營所在職專班</t>
  </si>
  <si>
    <t>會計資訊系會計與財稅碩士班</t>
  </si>
  <si>
    <t>企業管理系事業經營碩士班</t>
  </si>
  <si>
    <t>數量財務金融研究所</t>
  </si>
  <si>
    <t>資訊科技與應用研究所</t>
  </si>
  <si>
    <t>多媒體設計所</t>
  </si>
  <si>
    <t>商業設計所</t>
  </si>
  <si>
    <t>資訊科技與應用所</t>
  </si>
  <si>
    <t>企業管理系碩士班</t>
  </si>
  <si>
    <t>電機工程系碩士班</t>
  </si>
  <si>
    <t>工業工程與管理系碩士班</t>
  </si>
  <si>
    <t>高科技機電環境控制產業碩士專班</t>
  </si>
  <si>
    <t>機械工程系碩士班</t>
  </si>
  <si>
    <t>化工與材料工程系碩士班</t>
  </si>
  <si>
    <t>流通管理系碩士在職專班</t>
  </si>
  <si>
    <t>冷凍空調系碩士班</t>
  </si>
  <si>
    <t>精密機械與控制技術產業碩士專班</t>
  </si>
  <si>
    <t>資訊與電能科技研究所</t>
  </si>
  <si>
    <t>材料與化學工程研究所</t>
  </si>
  <si>
    <t>生產系統工程與管理研究所</t>
  </si>
  <si>
    <t>冷凍空調與能源科技研究所</t>
  </si>
  <si>
    <t>旅遊管理研究所</t>
  </si>
  <si>
    <t>台灣飲食文化產業研究所</t>
  </si>
  <si>
    <t>商學研究所</t>
  </si>
  <si>
    <t>會計財稅研究所</t>
  </si>
  <si>
    <t>國際商務系碩士班</t>
  </si>
  <si>
    <t>財務金融系碩士班</t>
  </si>
  <si>
    <t>商學研究所高階企管碩士在職專班(EMBA)</t>
  </si>
  <si>
    <t>資訊科技與管理研究所</t>
  </si>
  <si>
    <t>資訊與決策科學研究所-數位遊戲產碩專班</t>
  </si>
  <si>
    <t>財金研究所</t>
  </si>
  <si>
    <t>高階企管碩士在職專班</t>
  </si>
  <si>
    <t>外國語文學系英語教學組</t>
  </si>
  <si>
    <t>哲學系在職專班</t>
  </si>
  <si>
    <t>企業管理學系高階企業經營在職專班</t>
  </si>
  <si>
    <t>管理在職專班</t>
  </si>
  <si>
    <t>管理學院管理碩士學程</t>
  </si>
  <si>
    <t>工業工程與經營資訊學系高階醫務工程與管理在職專班</t>
  </si>
  <si>
    <t>數位創新學位學程</t>
  </si>
  <si>
    <t>景觀學系在職專班</t>
  </si>
  <si>
    <t>畜牧學系　　　　　　　　</t>
  </si>
  <si>
    <t>公共事務學程</t>
  </si>
  <si>
    <t>公共事務</t>
  </si>
  <si>
    <t>應用統計研究所</t>
  </si>
  <si>
    <t>教育領導與發展研究所</t>
  </si>
  <si>
    <t>教育領導與發展研究所碩士班</t>
  </si>
  <si>
    <t>翻譯學研究所碩士在職專班</t>
  </si>
  <si>
    <t>跨文化研究所</t>
  </si>
  <si>
    <t>品牌與時尚經營管理學位學程</t>
  </si>
  <si>
    <t>經營管理碩士學位學程</t>
  </si>
  <si>
    <t>企業管理學系管理學碩士班</t>
  </si>
  <si>
    <t>國際創業與經營管理學程</t>
  </si>
  <si>
    <t>社會企業學位學程</t>
  </si>
  <si>
    <t>金融與國際企業學系金融碩士在職專班</t>
  </si>
  <si>
    <t>管理學院科技管理學程碩士在職專班</t>
  </si>
  <si>
    <t>非營利(組織)(事業)管理學系</t>
  </si>
  <si>
    <t>國際創業與經營管理學程碩士在職專班</t>
  </si>
  <si>
    <t>管理學院科技管理學程碩</t>
  </si>
  <si>
    <t>財經法律學系碩士班</t>
  </si>
  <si>
    <t>統計資訊學系應用統計碩士在職專班</t>
  </si>
  <si>
    <t>電子工程學系碩士在職專班</t>
  </si>
  <si>
    <t>基礎醫學研究所</t>
  </si>
  <si>
    <t>生物醫學暨藥學研究所</t>
  </si>
  <si>
    <t>跨專業長期照護學位學程</t>
  </si>
  <si>
    <t>大眾傳播學研究所碩士在職專班</t>
  </si>
  <si>
    <t>歷史學系碩士班</t>
  </si>
  <si>
    <t>哲學系碩士在職專班</t>
  </si>
  <si>
    <t>社會學系碩士班</t>
  </si>
  <si>
    <t>金融研究所碩士在職專班</t>
  </si>
  <si>
    <t>會計學系碩士在職專班</t>
  </si>
  <si>
    <t>英國語文學系碩士班</t>
  </si>
  <si>
    <t>日本語文學系碩士班</t>
  </si>
  <si>
    <t>心理學系碩士在職專班</t>
  </si>
  <si>
    <t>宗教學系碩士在職專班</t>
  </si>
  <si>
    <t>資訊工程碩士在職專班</t>
  </si>
  <si>
    <t>圖書資訊學系碩士班</t>
  </si>
  <si>
    <t>社會工作學系碩士班</t>
  </si>
  <si>
    <t>公共衛生學系碩士班</t>
  </si>
  <si>
    <t>體育學系碩士在職專班</t>
  </si>
  <si>
    <t>基楚醫學研究所碩士班</t>
  </si>
  <si>
    <t>管理學研究所碩士在職專班</t>
  </si>
  <si>
    <t>臨床心理學系碩士班</t>
  </si>
  <si>
    <t>餐旅管理學系碩士在職專班</t>
  </si>
  <si>
    <t>博物館學研究所碩士班</t>
  </si>
  <si>
    <t>應用美術學系碩士班</t>
  </si>
  <si>
    <t>景觀設計學系碩士班</t>
  </si>
  <si>
    <t>西班牙語文學系碩士班</t>
  </si>
  <si>
    <t>德語語文學系碩士班</t>
  </si>
  <si>
    <t>織品服裝學系碩士在職專班-經營消費組</t>
  </si>
  <si>
    <t>兒童與家庭學系碩士在職專班</t>
  </si>
  <si>
    <t>營養科學系碩士在職專班</t>
  </si>
  <si>
    <t>食品營養學系碩士在職專班</t>
  </si>
  <si>
    <t>應用統計研究所碩士在職專班</t>
  </si>
  <si>
    <t>德國語文學系碩士班</t>
  </si>
  <si>
    <t>生活應用科學系碩士班</t>
  </si>
  <si>
    <t>心理復健學系碩士班</t>
  </si>
  <si>
    <t>英文學系比較文學碩士班</t>
  </si>
  <si>
    <t>人權學位學程</t>
  </si>
  <si>
    <t>法律學系法律專業碩士班</t>
  </si>
  <si>
    <t>商用數學系碩士在職專班</t>
  </si>
  <si>
    <t>哲學系碩士班</t>
  </si>
  <si>
    <t>政治學系碩士班</t>
  </si>
  <si>
    <t>經濟學系碩士在職專班</t>
  </si>
  <si>
    <t>國際貿易學系碩士在職專班</t>
  </si>
  <si>
    <t>日本語文學系碩士在職專班</t>
  </si>
  <si>
    <t>心理學系碩士班</t>
  </si>
  <si>
    <t>微生物學系碩士班</t>
  </si>
  <si>
    <t>音樂學系碩士在職專班音樂教育組</t>
  </si>
  <si>
    <t>德國文化學系碩士班</t>
  </si>
  <si>
    <t>日本文化研究所　　　　　</t>
  </si>
  <si>
    <t>文化資產研究所</t>
  </si>
  <si>
    <t>國際商學研究所</t>
  </si>
  <si>
    <t>奈米科技(暨)(微系統工程)研究所</t>
  </si>
  <si>
    <t>生物醫學材料與科技國際學位學程</t>
  </si>
  <si>
    <t>光機電及資電控產業研發碩士專班</t>
  </si>
  <si>
    <t>高等教育研究所碩士班</t>
  </si>
  <si>
    <t>教育政策與領導研究所</t>
  </si>
  <si>
    <t>教育科技學系</t>
  </si>
  <si>
    <t>教育科技學系碩士在職專班</t>
  </si>
  <si>
    <t>教育政策與領導研究所碩士在職專班</t>
  </si>
  <si>
    <t>中國文學學系碩士在職專班</t>
  </si>
  <si>
    <t>漢語文化暨文獻資源研究所</t>
  </si>
  <si>
    <t>未來學研究所碩士班</t>
  </si>
  <si>
    <t>美國研究所碩士班</t>
  </si>
  <si>
    <t>東南亞研究所碩士班</t>
  </si>
  <si>
    <t>日本研究所碩士在職專班</t>
  </si>
  <si>
    <t>(中國)大陸研究所</t>
  </si>
  <si>
    <t>拉丁美洲研究所</t>
  </si>
  <si>
    <t>俄羅斯研究所碩士班</t>
  </si>
  <si>
    <t>美洲研究所亞太研究數位學習碩士在職專班</t>
  </si>
  <si>
    <t>亞洲研究所</t>
  </si>
  <si>
    <t>臺灣與亞太研究全英語學位學程</t>
  </si>
  <si>
    <t>公共行政學系公共政策碩士在職專班</t>
  </si>
  <si>
    <t>國際事務與(全球)戰略研究所</t>
  </si>
  <si>
    <t>日本政經研究所</t>
  </si>
  <si>
    <t>大眾傳播學系傳播碩士班</t>
  </si>
  <si>
    <t>數位出版與典藏數位學習研究所</t>
  </si>
  <si>
    <t>全球華商經營管理碩士</t>
  </si>
  <si>
    <t>國際貿易學系國際企業學碩士在職專班</t>
  </si>
  <si>
    <t>國際商學碩士在職專班</t>
  </si>
  <si>
    <t>保險學系保險經營碩士在職專班</t>
  </si>
  <si>
    <t>高階主管(經營)管理碩士班</t>
  </si>
  <si>
    <t>生命科學研究所碩士班</t>
  </si>
  <si>
    <t>水資源及環境工程學系碩士班</t>
  </si>
  <si>
    <t>統計學系應用統計學碩士班</t>
  </si>
  <si>
    <t>水資源及環境工程學系</t>
  </si>
  <si>
    <t>運輸管理學系</t>
  </si>
  <si>
    <t>運輸管理學系運輸科學碩士班</t>
  </si>
  <si>
    <t>歷史學系碩士在職專班</t>
  </si>
  <si>
    <t>資訊工程學系資訊網路與通訊碩士班</t>
  </si>
  <si>
    <t>航空太空工程學系碩士班</t>
  </si>
  <si>
    <t>經濟學系碩士班　　　　</t>
  </si>
  <si>
    <t>管理科學研究所企業經營碩士在職專班</t>
  </si>
  <si>
    <t>產業經濟學系碩士班</t>
  </si>
  <si>
    <t>機械與機電工程學系碩士班</t>
  </si>
  <si>
    <t>中國大陸研究所碩士在職專班</t>
  </si>
  <si>
    <t>教育心理與諮商研究所碩士班</t>
  </si>
  <si>
    <t>英文學系碩士班</t>
  </si>
  <si>
    <t>資訊與圖書館學系碩士班</t>
  </si>
  <si>
    <t>歐洲研究所碩士班</t>
  </si>
  <si>
    <t>國際事務與戰略研究所碩士在職專班</t>
  </si>
  <si>
    <t>漢語文化暨文獻資源研究所碩士班</t>
  </si>
  <si>
    <t>日本研究所碩士班</t>
  </si>
  <si>
    <t>拉丁美洲研究所碩士班</t>
  </si>
  <si>
    <t>商學院國際商學碩士在職專班</t>
  </si>
  <si>
    <t>西洋文學學系</t>
  </si>
  <si>
    <t>教育資料科學學系　　　　</t>
  </si>
  <si>
    <t>藝術研究所美術組</t>
  </si>
  <si>
    <t>俄國語文學系碩士班</t>
  </si>
  <si>
    <t>中山學術研究所碩士班</t>
  </si>
  <si>
    <t>中山與中國大陸研究所</t>
  </si>
  <si>
    <t>國家發展與中國大陸研究所</t>
  </si>
  <si>
    <t>社會科學系</t>
  </si>
  <si>
    <t>地學研究所</t>
  </si>
  <si>
    <t>中國大陸研究所碩士班</t>
  </si>
  <si>
    <t>勞動學研究所碩士班</t>
  </si>
  <si>
    <t>社會企業管理學位學程</t>
  </si>
  <si>
    <t>企業管理學系國際企業管理碩士班</t>
  </si>
  <si>
    <t>全球品牌與行銷學位學程</t>
  </si>
  <si>
    <t>化學系應用化學碩士班</t>
  </si>
  <si>
    <t>數位機電科技研究所碩士班</t>
  </si>
  <si>
    <t>材料科學與奈米科技研究所碩士班</t>
  </si>
  <si>
    <t>建築及都市計畫研究所碩士在職專班</t>
  </si>
  <si>
    <t>實業計劃研究所農學組</t>
  </si>
  <si>
    <t>觀光事業學系觀光休閒事業管理碩士在職專班</t>
  </si>
  <si>
    <t>體育學系運動教練碩士班</t>
  </si>
  <si>
    <t>資訊傳播學系碩士班</t>
  </si>
  <si>
    <t>新聞學系碩士班</t>
  </si>
  <si>
    <t>國際貿易學系碩士班</t>
  </si>
  <si>
    <t>會計學系碩士班</t>
  </si>
  <si>
    <t>資訊管理系碩士班</t>
  </si>
  <si>
    <t>韓國語文學系碩士班</t>
  </si>
  <si>
    <t>國際企業管理研究所碩士班</t>
  </si>
  <si>
    <t>教育心理與輔導研究所</t>
  </si>
  <si>
    <t>藝術研究所戲劇組碩士班</t>
  </si>
  <si>
    <t>應用化學研究所碩士班</t>
  </si>
  <si>
    <t>景觀學系碩士班</t>
  </si>
  <si>
    <t>建築及都市計畫研究所碩士班</t>
  </si>
  <si>
    <t>舞蹈學系碩士班</t>
  </si>
  <si>
    <t>史學系碩士班</t>
  </si>
  <si>
    <t>觀光事業系碩士班</t>
  </si>
  <si>
    <t>市政暨環境規劃研究所碩士班</t>
  </si>
  <si>
    <t>心理輔導學系碩士班</t>
  </si>
  <si>
    <t>地學研究所大氣科學組碩士班</t>
  </si>
  <si>
    <t>運動教練研究所碩士班</t>
  </si>
  <si>
    <t>材料科學與奈米科技所碩士班</t>
  </si>
  <si>
    <t>青少年兒童福利研究所</t>
  </si>
  <si>
    <t>東方語文學系　　　　　　</t>
  </si>
  <si>
    <t>市政暨環境規劃學系碩士班</t>
  </si>
  <si>
    <t>材料科學與製造研究所</t>
  </si>
  <si>
    <t>造紙印刷研究所　　　　　</t>
  </si>
  <si>
    <t>兒童福利學系</t>
  </si>
  <si>
    <t>實業計劃研究所工學組</t>
  </si>
  <si>
    <t>中美關係研究所　　　　　</t>
  </si>
  <si>
    <t>印度文化研究所　　　　　</t>
  </si>
  <si>
    <t>歷史與文物(管理)研究所</t>
  </si>
  <si>
    <t>歷史與文物管理研究所</t>
  </si>
  <si>
    <t>公共政策研究所碩士在職專班</t>
  </si>
  <si>
    <t>商學專業研究所</t>
  </si>
  <si>
    <t>物流供應鏈管理與創新創業雙學位學程</t>
  </si>
  <si>
    <t>統計學系統計與精算碩士班</t>
  </si>
  <si>
    <t>資訊電機工程研究所</t>
  </si>
  <si>
    <t>光電能源與視覺科技研究所</t>
  </si>
  <si>
    <t>資訊電機工程</t>
  </si>
  <si>
    <t>機械與電腦輔助工程學系機械工程碩士班</t>
  </si>
  <si>
    <t>土木及水利工程研究所</t>
  </si>
  <si>
    <t>材料與製造工程碩士在職專班</t>
  </si>
  <si>
    <t>紡織工程研究所</t>
  </si>
  <si>
    <t>生醫資訊暨生醫工程學位學程</t>
  </si>
  <si>
    <t>電聲學位學程</t>
  </si>
  <si>
    <t>都市計畫與空間資訊學系</t>
  </si>
  <si>
    <t>交通工程與管理學系　　</t>
  </si>
  <si>
    <t>環境資訊科技碩士學位學程</t>
  </si>
  <si>
    <t>經營管理</t>
  </si>
  <si>
    <t>機械工程研究所</t>
  </si>
  <si>
    <t>財務金融學系　　　　　</t>
  </si>
  <si>
    <t>建築及都市計畫研究所</t>
  </si>
  <si>
    <t>統計與精算研究所</t>
  </si>
  <si>
    <t>景觀與遊憩研究所</t>
  </si>
  <si>
    <t>環境資訊科技研究所</t>
  </si>
  <si>
    <t>材料與製造工程</t>
  </si>
  <si>
    <t>會計與財稅研究所</t>
  </si>
  <si>
    <t>公共政策</t>
  </si>
  <si>
    <t>航空工程學系　　　　　　</t>
  </si>
  <si>
    <t>光電物理研究所</t>
  </si>
  <si>
    <t>中國文學系碩士班</t>
  </si>
  <si>
    <t>台灣文學系碩士班</t>
  </si>
  <si>
    <t>生態學系碩士班</t>
  </si>
  <si>
    <t>資訊應用與科技管理研究所</t>
  </si>
  <si>
    <t>青少年兒童福利學系碩士班</t>
  </si>
  <si>
    <t>化粧品科學系</t>
  </si>
  <si>
    <t>資訊管理學系碩士班</t>
  </si>
  <si>
    <t>財務金融學系碩士班</t>
  </si>
  <si>
    <t>國際企業學系碩士班</t>
  </si>
  <si>
    <t>應用化學系碩士班</t>
  </si>
  <si>
    <t>管理碩士在職專班</t>
  </si>
  <si>
    <t>食品營養學系碩士班</t>
  </si>
  <si>
    <t>觀光事業學系碩士班</t>
  </si>
  <si>
    <t>臨床行為科學研究所</t>
  </si>
  <si>
    <t>企業管理(學)系　　</t>
  </si>
  <si>
    <t>管理學院碩士學位學程在職專班</t>
  </si>
  <si>
    <t>生物科技產業學位學程</t>
  </si>
  <si>
    <t>醫療機電工程研究所</t>
  </si>
  <si>
    <t>傳統中國醫學研究所</t>
  </si>
  <si>
    <t>顯微手術國際學位學程</t>
  </si>
  <si>
    <t>天然藥物研究所</t>
  </si>
  <si>
    <t>復健科學研究所</t>
  </si>
  <si>
    <t>早期療育(與照護)研究所</t>
  </si>
  <si>
    <t>醫學物理暨影像科學研究所</t>
  </si>
  <si>
    <t>顱顏口腔醫學研究所</t>
  </si>
  <si>
    <t>健康照護產業學位學程</t>
  </si>
  <si>
    <t>商管專業學院碩士學位學程在職專班</t>
  </si>
  <si>
    <t>系統與軟體產碩專班</t>
  </si>
  <si>
    <t>行為科學研究所</t>
  </si>
  <si>
    <t>資訊與通訊工程研究所</t>
  </si>
  <si>
    <t>半導體科技研究所</t>
  </si>
  <si>
    <t>生藥科學研究所</t>
  </si>
  <si>
    <t>藝術與設計學系(藝術管理碩士班)</t>
  </si>
  <si>
    <t>資訊社會學研究所</t>
  </si>
  <si>
    <t>社會暨政策科學學系</t>
  </si>
  <si>
    <t>財務金融暨會計研究所</t>
  </si>
  <si>
    <t>領導研究所碩士班</t>
  </si>
  <si>
    <t>服務與科技管理研究所碩士班</t>
  </si>
  <si>
    <t>管理學院管理碩士在職專班</t>
  </si>
  <si>
    <t>生物科技與工程研究所</t>
  </si>
  <si>
    <t>先進能源碩士學位學程</t>
  </si>
  <si>
    <t>生物科技暨生物資訊研究</t>
  </si>
  <si>
    <t>資訊社會研究所</t>
  </si>
  <si>
    <t>資訊研究所</t>
  </si>
  <si>
    <t>電機與資訊工程研究所</t>
  </si>
  <si>
    <t>經營管理學系碩士專班</t>
  </si>
  <si>
    <t>應用數學系碩士專班</t>
  </si>
  <si>
    <t>應用統計學系碩士在職專班</t>
  </si>
  <si>
    <t>機械與航太工程研究所碩士專班</t>
  </si>
  <si>
    <t>土木與工程資訊學系碩士專班</t>
  </si>
  <si>
    <t>工業工程與系統管理學系碩士班</t>
  </si>
  <si>
    <t>建築與都市計畫學系碩士班</t>
  </si>
  <si>
    <t>環境資源與能源科技研究所</t>
  </si>
  <si>
    <t>科技管理研究所碩士專班</t>
  </si>
  <si>
    <t>經營管理研究所碩士班</t>
  </si>
  <si>
    <t>資訊工程系碩士專班</t>
  </si>
  <si>
    <t>電機工程系碩士專班　</t>
  </si>
  <si>
    <t>土木工程系碩士專班</t>
  </si>
  <si>
    <t>航空太空工程學系　　　</t>
  </si>
  <si>
    <t>土木與工程資訊學系碩士班</t>
  </si>
  <si>
    <t>景觀建築學系碩士班</t>
  </si>
  <si>
    <t>運輸科技與物流管理學系碩士班</t>
  </si>
  <si>
    <t>教育專業發展研究所</t>
  </si>
  <si>
    <t>教育專業發展研究所碩士在職專班</t>
  </si>
  <si>
    <t>應用外語研究所碩士班</t>
  </si>
  <si>
    <t>外語服務產業學位學程</t>
  </si>
  <si>
    <t>設計研究所碩士在職專班</t>
  </si>
  <si>
    <t>事業經營研究所碩士在職專班</t>
  </si>
  <si>
    <t>運動事業管理學系碩士在職專班</t>
  </si>
  <si>
    <t>分子生物科技學系碩士班</t>
  </si>
  <si>
    <t>生物資源學系碩士班</t>
  </si>
  <si>
    <t>電信工程學系碩士在職專班</t>
  </si>
  <si>
    <t>機械工程研究所碩士在職專班</t>
  </si>
  <si>
    <t>車輛工程研究所碩士班</t>
  </si>
  <si>
    <t>機電自動化研究所碩士班</t>
  </si>
  <si>
    <t>工具機產業學位學程</t>
  </si>
  <si>
    <t>食品生技產業碩士專班</t>
  </si>
  <si>
    <t>汽車電子產業研發碩士專班</t>
  </si>
  <si>
    <t>國際企業管理學系碩士在職專班</t>
  </si>
  <si>
    <t>農業生物技術研究所</t>
  </si>
  <si>
    <t>休閒事業管理學系碩士在職專班</t>
  </si>
  <si>
    <t>會計資訊學系碩士班</t>
  </si>
  <si>
    <t>造形藝術學系碩士在職專班</t>
  </si>
  <si>
    <t>人力資源暨公共關係學系碩士在職專班</t>
  </si>
  <si>
    <t>工業工程與科技管理學系碩士在職專班</t>
  </si>
  <si>
    <t>生物產業科技學系碩士在職專班</t>
  </si>
  <si>
    <t>美術學系碩士班</t>
  </si>
  <si>
    <t>美術與文創學系學系碩士班</t>
  </si>
  <si>
    <t>東方人文思想研究所碩士在職專班</t>
  </si>
  <si>
    <t>東方人文思想研究所</t>
  </si>
  <si>
    <t>電子工程學系碩士班</t>
  </si>
  <si>
    <t>工業設計學系碩士在職專班</t>
  </si>
  <si>
    <t>機電工程學系碩士在職專班</t>
  </si>
  <si>
    <t>工業工程與經營資訊學系碩士在職專班</t>
  </si>
  <si>
    <t>環境與防災設計學系碩士班</t>
  </si>
  <si>
    <t>越南境外企業管理學系碩士在職專班</t>
  </si>
  <si>
    <t>生物技術與化學工程研究所</t>
  </si>
  <si>
    <t>廚具設計與經營管理產業碩士專班</t>
  </si>
  <si>
    <t>土木與防災工程研究所</t>
  </si>
  <si>
    <t>市政與環境規劃學系</t>
  </si>
  <si>
    <t>生物技術與化學工程研究</t>
  </si>
  <si>
    <t>性別研究所</t>
  </si>
  <si>
    <t>國際廉能治理學位學程</t>
  </si>
  <si>
    <t>非營利與社會企業學位學程</t>
  </si>
  <si>
    <t>傳播研究所碩士班</t>
  </si>
  <si>
    <t>說服傳播國際學位學程</t>
  </si>
  <si>
    <t>企業管理學系(境外專班-上海)</t>
  </si>
  <si>
    <t>國際經營管理碩士學位學程(IMBA)</t>
  </si>
  <si>
    <t>傳播管理學系(境外專班-上海)</t>
  </si>
  <si>
    <t>法律學系碩士班</t>
  </si>
  <si>
    <t>資訊管理學系-產業</t>
  </si>
  <si>
    <t>資訊產業研發碩士專班</t>
  </si>
  <si>
    <t>智慧財產權研究所</t>
  </si>
  <si>
    <t>應用英語學系--桃園</t>
  </si>
  <si>
    <t>應用語文研究所</t>
  </si>
  <si>
    <t>設計創作研究所</t>
  </si>
  <si>
    <t>設計管理研究所</t>
  </si>
  <si>
    <t>國家發展與兩岸關係碩專班--金門</t>
  </si>
  <si>
    <t>兩岸關係與安全管理碩專班--台北</t>
  </si>
  <si>
    <t>管理研究所　　　　　　</t>
  </si>
  <si>
    <t>高階經理碩士學程(班)</t>
  </si>
  <si>
    <t>建築與都市防災研究所</t>
  </si>
  <si>
    <t>觀光研究所--連江</t>
  </si>
  <si>
    <t>管理科學研究所　　　　</t>
  </si>
  <si>
    <t>媒體空間設計研究所</t>
  </si>
  <si>
    <t>國際事務研究所</t>
  </si>
  <si>
    <t>觀光研究所</t>
  </si>
  <si>
    <t>社科院國家發展與兩岸關係碩專班</t>
  </si>
  <si>
    <t>風險管理與統計資訊研究</t>
  </si>
  <si>
    <t>公共管理與社區發展</t>
  </si>
  <si>
    <t>時尚與媒體設計研究所（數位媒體設計組）</t>
  </si>
  <si>
    <t>媒體傳達設計學系碩士在職專班</t>
  </si>
  <si>
    <t>產品與建築設計研究所(產品設計組)</t>
  </si>
  <si>
    <t>企業創新發展研究所</t>
  </si>
  <si>
    <t>企業創新與創業管理研究所碩士在職專班-高</t>
  </si>
  <si>
    <t>財務金融與保險研究所</t>
  </si>
  <si>
    <t>服裝設計學系碩士在職專班</t>
  </si>
  <si>
    <t>食品營養與保健生技研究所</t>
  </si>
  <si>
    <t>工業產品設計學系碩士在職專班</t>
  </si>
  <si>
    <t>服裝設計學系碩士在職專</t>
  </si>
  <si>
    <t>家庭研究與兒童發展研究所（家庭研究與諮商</t>
  </si>
  <si>
    <t>產品與建築設計研究所碩士在職專班（產品設</t>
  </si>
  <si>
    <t>時尚與媒體設計研究所碩士在職專班</t>
  </si>
  <si>
    <t>貿易經營研究所</t>
  </si>
  <si>
    <t>高階經營管理學位學程</t>
  </si>
  <si>
    <t>生化科技產業研發碩士專班(春季班)</t>
  </si>
  <si>
    <t>應用化學系_健康農業技術與推廣產業碩士專班</t>
  </si>
  <si>
    <t>網路與通訊研究所</t>
  </si>
  <si>
    <t>綠色營建科技產業研發碩士專班</t>
  </si>
  <si>
    <t>建築及都市設計研究所</t>
  </si>
  <si>
    <t>生化科技產業研發碩士專班</t>
  </si>
  <si>
    <t>化學類產業研發專班</t>
  </si>
  <si>
    <t>精密機械暨水下機電技術整合產業碩士專班</t>
  </si>
  <si>
    <t>旅館經營產業碩士專班</t>
  </si>
  <si>
    <t>健康農業技術與推廣產業碩士專班</t>
  </si>
  <si>
    <t>綠色設計與生產管理產業碩士專班</t>
  </si>
  <si>
    <t>數位化產品設計產業研發專班</t>
  </si>
  <si>
    <t>醫務管理學研究所</t>
  </si>
  <si>
    <t>醫務管理暨醫療資訊學系碩士在職專班</t>
  </si>
  <si>
    <t>醫學系基因體醫學科碩士班</t>
  </si>
  <si>
    <t>公共衛生學系職業安全衛生碩士班</t>
  </si>
  <si>
    <t>職業安全衛生研究所</t>
  </si>
  <si>
    <t>藥學系臨床藥學碩士班</t>
  </si>
  <si>
    <t>職能治療學系碩士在職專班</t>
  </si>
  <si>
    <t>運動醫學系碩士在職專班</t>
  </si>
  <si>
    <t>醫學放射技術學系碩士班</t>
  </si>
  <si>
    <t>生物醫學檢驗學系碩士班</t>
  </si>
  <si>
    <t>高齡長期照護學位學程</t>
  </si>
  <si>
    <t>生物科技類產業研發專班</t>
  </si>
  <si>
    <t>醫學研究所</t>
  </si>
  <si>
    <t>牙醫學研究所</t>
  </si>
  <si>
    <t>藥學研究所</t>
  </si>
  <si>
    <t>護理學研究所</t>
  </si>
  <si>
    <t>公共衛生學研究所</t>
  </si>
  <si>
    <t>免疫研究所</t>
  </si>
  <si>
    <t>口腔衛生科學研究所</t>
  </si>
  <si>
    <t>醫學社會學與社會工作學系</t>
  </si>
  <si>
    <t>醫學遺傳研究所</t>
  </si>
  <si>
    <t>生理及分子醫學研究所</t>
  </si>
  <si>
    <t>美學與視覺藝術學系碩士班</t>
  </si>
  <si>
    <t>環境與藝術碩士班</t>
  </si>
  <si>
    <t>應用藝術與設計學系碩士班</t>
  </si>
  <si>
    <t>美學與藝術管理研究所</t>
  </si>
  <si>
    <t>哲學與生命教育學系碩士班</t>
  </si>
  <si>
    <t>生死學系碩士班</t>
  </si>
  <si>
    <t>管理經濟學系經濟學碩士班</t>
  </si>
  <si>
    <t>休閒產業經濟學系碩士班</t>
  </si>
  <si>
    <t>應用社會學系社會學碩士班</t>
  </si>
  <si>
    <t>國際暨大陸事務學系亞太研究碩士班</t>
  </si>
  <si>
    <t>公共行政與政策研究所</t>
  </si>
  <si>
    <t>國際暨大陸事務學系公共政策研究碩士班</t>
  </si>
  <si>
    <t>教育社會學研究所</t>
  </si>
  <si>
    <t>企業管理系管理科學碩士班</t>
  </si>
  <si>
    <t>財務金融學系財務管理碩士班</t>
  </si>
  <si>
    <t>出版學研究所</t>
  </si>
  <si>
    <t>非營利事業管理學系碩士班</t>
  </si>
  <si>
    <t>傳播管理碩士班</t>
  </si>
  <si>
    <t>出版與文化事業管理研究所</t>
  </si>
  <si>
    <t>自然醫學研究所</t>
  </si>
  <si>
    <t>旅遊事業管理學系碩士班</t>
  </si>
  <si>
    <t>環境管理研究所</t>
  </si>
  <si>
    <t>社會學研究所</t>
  </si>
  <si>
    <t>財務管理研究所</t>
  </si>
  <si>
    <t>宗教學研究所</t>
  </si>
  <si>
    <t>管理科學研究所</t>
  </si>
  <si>
    <t>傳播管理系碩士班</t>
  </si>
  <si>
    <t>環境與藝術研究所</t>
  </si>
  <si>
    <t>旅遊事業管理研究所</t>
  </si>
  <si>
    <t>非營利管理研究所</t>
  </si>
  <si>
    <t>美學與藝術管理所</t>
  </si>
  <si>
    <t>宗教學系碩士班</t>
  </si>
  <si>
    <t>財經研究所</t>
  </si>
  <si>
    <t>統計與精算學系碩士班</t>
  </si>
  <si>
    <t>數理科學研究所</t>
  </si>
  <si>
    <t>資訊應用學系碩士班</t>
  </si>
  <si>
    <t>管理(科)學研究所</t>
  </si>
  <si>
    <t>事業經營研究所</t>
  </si>
  <si>
    <t>生物工程研究所</t>
  </si>
  <si>
    <t>能源科技學位學程</t>
  </si>
  <si>
    <t>產業碩士專班</t>
  </si>
  <si>
    <t>資訊經營研究所</t>
  </si>
  <si>
    <t>技職教育與人力資源發展研究所</t>
  </si>
  <si>
    <t>教育領導與評鑑研究所</t>
  </si>
  <si>
    <t>數位內容與動畫設計研究所</t>
  </si>
  <si>
    <t>工業管理研究所碩士班</t>
  </si>
  <si>
    <t>(碩專)財法所</t>
  </si>
  <si>
    <t>生物醫學工程研究所</t>
  </si>
  <si>
    <t>能源工程研究所</t>
  </si>
  <si>
    <t>(碩專)企管系</t>
  </si>
  <si>
    <t>(碩專)資管系</t>
  </si>
  <si>
    <t>(碩專)電機工程系</t>
  </si>
  <si>
    <t>(碩專)電子工程系</t>
  </si>
  <si>
    <t>(碩專)生技系</t>
  </si>
  <si>
    <t>(碩專)機械系</t>
  </si>
  <si>
    <t>(碩專)工管所</t>
  </si>
  <si>
    <t>(碩專)行銷與流通管理系</t>
  </si>
  <si>
    <t>(碩專)休閒事業管理系</t>
  </si>
  <si>
    <t>(碩專)應英系</t>
  </si>
  <si>
    <t>多媒體與電腦娛樂科學研究所</t>
  </si>
  <si>
    <t>高階主管企業管理碩士班</t>
  </si>
  <si>
    <t>媒體藝術研究所</t>
  </si>
  <si>
    <t>房地產開發與管理系_房地產開發與估價產業碩士專班</t>
  </si>
  <si>
    <t>數位生活科技研究所</t>
  </si>
  <si>
    <t>綠色材料研究所</t>
  </si>
  <si>
    <t>環境設計研究所</t>
  </si>
  <si>
    <t>環境工程類產業研發專班</t>
  </si>
  <si>
    <t>視覺傳達設計研究所</t>
  </si>
  <si>
    <t>儒學研究所</t>
  </si>
  <si>
    <t>藥學系_社區藥局產業碩士專班</t>
  </si>
  <si>
    <t>藥物科技研究所社區藥局產業碩士專班</t>
  </si>
  <si>
    <t>營養與保健科技研究所</t>
  </si>
  <si>
    <t>休閒與空間資訊研究所</t>
  </si>
  <si>
    <t>休閒事業管理研究所</t>
  </si>
  <si>
    <t>化粧品科技研究所</t>
  </si>
  <si>
    <t>產業安全衛生與防災研</t>
  </si>
  <si>
    <t>溫泉產業研究所</t>
  </si>
  <si>
    <t>醫療資訊管理所</t>
  </si>
  <si>
    <t>化妝品科技研究所</t>
  </si>
  <si>
    <t>藥物科技研究所</t>
  </si>
  <si>
    <t>會展管理與貿易行銷學位學程</t>
  </si>
  <si>
    <t>金融與風險管理系碩士班</t>
  </si>
  <si>
    <t>建築與古蹟維護系碩士班</t>
  </si>
  <si>
    <t>建築與環境設計研究所</t>
  </si>
  <si>
    <t>幼兒保育系碩士班</t>
  </si>
  <si>
    <t>人類性學研究所</t>
  </si>
  <si>
    <t>資訊工程系碩士班</t>
  </si>
  <si>
    <t>電腦與通訊系碩士班</t>
  </si>
  <si>
    <t>人類性學研究所碩士班</t>
  </si>
  <si>
    <t>應用設計研究所碩士班</t>
  </si>
  <si>
    <t>金融保險系碩士班</t>
  </si>
  <si>
    <t>宗教與文化研究所</t>
  </si>
  <si>
    <t>宗教與人文研究所</t>
  </si>
  <si>
    <t>分子生物及細胞生物研究所</t>
  </si>
  <si>
    <t>微生物學、免疫學暨生物化學研究所</t>
  </si>
  <si>
    <t>人類遺傳學研究所</t>
  </si>
  <si>
    <t>醫學系微生物及免疫學碩士班</t>
  </si>
  <si>
    <t>微免暨分子醫學研究所</t>
  </si>
  <si>
    <t>整合生理暨臨床科學研究所</t>
  </si>
  <si>
    <t>生理暨解剖醫學研究所</t>
  </si>
  <si>
    <t>原住民健康研究所</t>
  </si>
  <si>
    <t>藥理暨毒理學研究所</t>
  </si>
  <si>
    <t>分子生物及細胞生物研究</t>
  </si>
  <si>
    <t>醫學人文研究所</t>
  </si>
  <si>
    <t>醫學人文研究所碩士班</t>
  </si>
  <si>
    <t>生物科技高階管理研究所</t>
  </si>
  <si>
    <t>大數據科技及管理研究所</t>
  </si>
  <si>
    <t>醫療暨生物科技法律研究所</t>
  </si>
  <si>
    <t>生醫材料暨(組織)工程研究所</t>
  </si>
  <si>
    <t>奈米醫學工程研究所</t>
  </si>
  <si>
    <t>食品安全學位學程</t>
  </si>
  <si>
    <t>國際醫學研究學位學程</t>
  </si>
  <si>
    <t>傷害防治學研究所</t>
  </si>
  <si>
    <t>全球衛生暨發展學位學程</t>
  </si>
  <si>
    <t>臨床藥物基因體學暨蛋白質體學學位學程</t>
  </si>
  <si>
    <t>醫療器材產業碩士專班</t>
  </si>
  <si>
    <t>醫學研究所碩士班</t>
  </si>
  <si>
    <t>牙醫學系碩士班</t>
  </si>
  <si>
    <t>藥學系碩士班</t>
  </si>
  <si>
    <t>醫學檢驗暨生物技術學系碩士在職專班</t>
  </si>
  <si>
    <t>護理學研究所碩士在職專班</t>
  </si>
  <si>
    <t>藥理學研究所碩士班</t>
  </si>
  <si>
    <t>醫學資訊研究所碩士在職專班</t>
  </si>
  <si>
    <t>醫務管理學系碩士在職專班</t>
  </si>
  <si>
    <t>保健營養學系碩士在職專班</t>
  </si>
  <si>
    <t>細胞及分子生物研究所碩士班</t>
  </si>
  <si>
    <t>生藥學研究所碩士班</t>
  </si>
  <si>
    <t>生物醫學材料研究所碩士班</t>
  </si>
  <si>
    <t>傷害防治學研究所碩士班</t>
  </si>
  <si>
    <t>口腔科學研究所碩士班</t>
  </si>
  <si>
    <t>醫事技術學系碩士在職專班</t>
  </si>
  <si>
    <t>口腔復健醫學研究所</t>
  </si>
  <si>
    <t>生物醫學技術研究所</t>
  </si>
  <si>
    <t>醫療產業科技管理學系</t>
  </si>
  <si>
    <t>生化暨生物科技研究所碩士在職專班</t>
  </si>
  <si>
    <t>微生物免疫研究所碩士班</t>
  </si>
  <si>
    <t>醫學應用微生物研究所碩士班</t>
  </si>
  <si>
    <t>生化微生物免疫研究所</t>
  </si>
  <si>
    <t>應用資訊科學學系碩士班</t>
  </si>
  <si>
    <t>免疫學研究所碩士班</t>
  </si>
  <si>
    <t>口腔科學研究所</t>
  </si>
  <si>
    <t>口腔生物暨材料科學研究所碩士班</t>
  </si>
  <si>
    <t>醫學分子毒理學研究所碩士班</t>
  </si>
  <si>
    <t>醫學研究所　　　　　　　　　</t>
  </si>
  <si>
    <t>護理學系碩士班</t>
  </si>
  <si>
    <t>口腔醫學院口腔醫學研究</t>
  </si>
  <si>
    <t>生物醫學科學學系碩士班</t>
  </si>
  <si>
    <t>健康管理學院營養科學研</t>
  </si>
  <si>
    <t>健康管理學院營養學系碩</t>
  </si>
  <si>
    <t>生化暨生物科技研究所　　　　　</t>
  </si>
  <si>
    <t>醫學分子毒理學研究所</t>
  </si>
  <si>
    <t>口腔材料科學研究所</t>
  </si>
  <si>
    <t>牙科材料學研究所</t>
  </si>
  <si>
    <t>商學與管理研究所_外國學生專班</t>
  </si>
  <si>
    <t>商學與管理研究所</t>
  </si>
  <si>
    <t>電子工程系碩士班</t>
  </si>
  <si>
    <t>企業管理系碩士在職專班</t>
  </si>
  <si>
    <t>精密機電工程管理研究所</t>
  </si>
  <si>
    <t>營建工程與管理研究所</t>
  </si>
  <si>
    <t>服務事業管理研究所</t>
  </si>
  <si>
    <t>電力系統絕緣保護與協調產業研究碩士專班</t>
  </si>
  <si>
    <t>電子化學品產業研發碩士專班</t>
  </si>
  <si>
    <t>工程管理產業碩士專班</t>
  </si>
  <si>
    <t>精密機電工程研究所</t>
  </si>
  <si>
    <t>視覺藝術學系碩士班</t>
  </si>
  <si>
    <t>翻譯學系碩士在職專班</t>
  </si>
  <si>
    <t>土地管理與開發學系碩士在職專班</t>
  </si>
  <si>
    <t>經營管理研究所高階管理碩士在職專班</t>
  </si>
  <si>
    <t>航運管理學系碩士班</t>
  </si>
  <si>
    <t>職業安全與衛生學系碩士在職專班</t>
  </si>
  <si>
    <t>台灣研究所碩士班</t>
  </si>
  <si>
    <t>生物產業科技研究所</t>
  </si>
  <si>
    <t>食品暨應用生物科技系碩士在職專班</t>
  </si>
  <si>
    <t>營養醫學研究所碩士班</t>
  </si>
  <si>
    <t>職業安全與防災研究所碩士班</t>
  </si>
  <si>
    <t>生物產業科技</t>
  </si>
  <si>
    <t>營養醫學研究所</t>
  </si>
  <si>
    <t>職業安全與防災研究所</t>
  </si>
  <si>
    <t>神經科學與認知科學研究所碩士班</t>
  </si>
  <si>
    <t>癌症生物學研究所碩士班</t>
  </si>
  <si>
    <t>生態暨演化生物學研究所碩士班</t>
  </si>
  <si>
    <t>分子系統生物醫學研究所碩士班</t>
  </si>
  <si>
    <t>中獸醫學位學程</t>
  </si>
  <si>
    <t>臨床醫學研究所碩士班</t>
  </si>
  <si>
    <t>針灸研究所碩士班</t>
  </si>
  <si>
    <t>基礎醫學研究所碩士班</t>
  </si>
  <si>
    <t>中西醫結合研究所碩士班</t>
  </si>
  <si>
    <t>國際針灸學位學程</t>
  </si>
  <si>
    <t>環境醫學研究所碩士班</t>
  </si>
  <si>
    <t>中國藥學研究所碩士班</t>
  </si>
  <si>
    <t>藥物化學研究所碩士班</t>
  </si>
  <si>
    <t>製藥(科技)研究所</t>
  </si>
  <si>
    <t>藥學系藥物安全碩士班</t>
  </si>
  <si>
    <t>物理治療學系復健科學碩士班</t>
  </si>
  <si>
    <t>生物統計學研究所</t>
  </si>
  <si>
    <t>醫學研究所臨床組</t>
  </si>
  <si>
    <t>中國醫學研究所</t>
  </si>
  <si>
    <t>中國藥學研究所</t>
  </si>
  <si>
    <t>藥物化學研究所</t>
  </si>
  <si>
    <t>針灸研究所</t>
  </si>
  <si>
    <t>中西醫結合研究所</t>
  </si>
  <si>
    <t>中亞研究所</t>
  </si>
  <si>
    <t>經營管理研究所碩士在職專班</t>
  </si>
  <si>
    <t>國際企業管理研究所碩士在職專班</t>
  </si>
  <si>
    <t>電腦通訊與系統工程研究所</t>
  </si>
  <si>
    <t>空間資訊與防災科技研究所</t>
  </si>
  <si>
    <t>經營管理研究所在職專班</t>
  </si>
  <si>
    <t>電機工程系_電機工程系電能管理系統實務產業碩士專班</t>
  </si>
  <si>
    <t>(微)電子(工程)學系碩士班</t>
  </si>
  <si>
    <t>機械工程系機電工程碩士班</t>
  </si>
  <si>
    <t>營建工程系(產業研發專班)</t>
  </si>
  <si>
    <t>土木與空間資訊系</t>
  </si>
  <si>
    <t>工業工程(與)(科技)(系統)(工程)(管理)學系碩士班</t>
  </si>
  <si>
    <t>化妝品與時尚彩妝系碩士班</t>
  </si>
  <si>
    <t>土木工程類產業研發專班</t>
  </si>
  <si>
    <t>休閒與運動管理系碩士班(產業專班)</t>
  </si>
  <si>
    <t>資訊管理與數位商業研究所</t>
  </si>
  <si>
    <t>影像顯示技術研究所</t>
  </si>
  <si>
    <t>材料應用科技研究所</t>
  </si>
  <si>
    <t>工程科技研究所</t>
  </si>
  <si>
    <t>教育人力資源與發展學系碩士班</t>
  </si>
  <si>
    <t>中國語文學系碩士在職專班</t>
  </si>
  <si>
    <t>資訊傳播研究所</t>
  </si>
  <si>
    <t>財富管理學系碩士班</t>
  </si>
  <si>
    <t>社會福利學系碩士在職專班</t>
  </si>
  <si>
    <t>資訊傳播研究所碩士班</t>
  </si>
  <si>
    <t>公共事務管理學系碩士在職專班</t>
  </si>
  <si>
    <t>應用心理學系碩士班</t>
  </si>
  <si>
    <t>創意生活應用設計研究所</t>
  </si>
  <si>
    <t>自動化工程系暨機電光系統研究所_機電光系統自動化產業碩士專班</t>
  </si>
  <si>
    <t>機電光(系統)(工程)研究所</t>
  </si>
  <si>
    <t>美容系暨美容科技研究所_美容產業碩士專班</t>
  </si>
  <si>
    <t>美容科技研究所</t>
  </si>
  <si>
    <t>機電光系統研究所(產碩班)</t>
  </si>
  <si>
    <t>機電光系統研究所</t>
  </si>
  <si>
    <t>工業管理研究所</t>
  </si>
  <si>
    <t>服務與創新管理研究所</t>
  </si>
  <si>
    <t>化工與材料工程研究所</t>
  </si>
  <si>
    <t>環境與資源工程研究所</t>
  </si>
  <si>
    <t>扣件產業技術整合學位學程</t>
  </si>
  <si>
    <t>路工技術研究所</t>
  </si>
  <si>
    <t>高分子環保材料研究所</t>
  </si>
  <si>
    <t>扣件產業技術整合碩士學位學程</t>
  </si>
  <si>
    <t>高分子環保材料</t>
  </si>
  <si>
    <t>製藥科技研究所</t>
  </si>
  <si>
    <t>休閒健康管理研究所</t>
  </si>
  <si>
    <t>自動化及機電整合研究所</t>
  </si>
  <si>
    <t>自動化及機電整合研究所　</t>
  </si>
  <si>
    <t>產業研發流行設計所專班</t>
  </si>
  <si>
    <t>科技商品設計系所碩士班</t>
  </si>
  <si>
    <t>財稅與會計資訊所</t>
  </si>
  <si>
    <t>管理學院高階主管企管碩士在職專班(EMBA)</t>
  </si>
  <si>
    <t>財經法律所</t>
  </si>
  <si>
    <t>資訊科技應用系所碩士班</t>
  </si>
  <si>
    <t>資訊管理與應用所　</t>
  </si>
  <si>
    <t>觀光與休閒事業管理所　</t>
  </si>
  <si>
    <t>經營管理所</t>
  </si>
  <si>
    <t>資訊科技應用系</t>
  </si>
  <si>
    <t>運籌管理研究所</t>
  </si>
  <si>
    <t>資訊科技應用研究所碩士在職專班</t>
  </si>
  <si>
    <t>土木與防災應用科技研究所</t>
  </si>
  <si>
    <t>土木與防災設計系</t>
  </si>
  <si>
    <t>商業自動化與管理研究所</t>
  </si>
  <si>
    <t>生物科技暨醫學工程研究所</t>
  </si>
  <si>
    <t>醫護管理研究所</t>
  </si>
  <si>
    <t>醫學生物科技研究所</t>
  </si>
  <si>
    <t>視光系</t>
  </si>
  <si>
    <t>放射科學研究所</t>
  </si>
  <si>
    <t>安全與防災科技研究所</t>
  </si>
  <si>
    <t>視光產業碩士專班</t>
  </si>
  <si>
    <t>長期整合照護與福祉服務產業碩士專班</t>
  </si>
  <si>
    <t>護理研究所</t>
  </si>
  <si>
    <t>休閒與遊憩管理學系碩專班</t>
  </si>
  <si>
    <t>經營管理學系碩專班</t>
  </si>
  <si>
    <t>資訊工程學系碩專班</t>
  </si>
  <si>
    <t>國際企業學系碩專班</t>
  </si>
  <si>
    <t>電腦與通訊學系碩士班</t>
  </si>
  <si>
    <t>生活應用科學學系碩士班</t>
  </si>
  <si>
    <t>生物科技與生物資訊學系碩士班</t>
  </si>
  <si>
    <t>健康管理研究所碩士班</t>
  </si>
  <si>
    <t>資訊科學與應用學系碩士班</t>
  </si>
  <si>
    <t>資訊與設計學系碩士班</t>
  </si>
  <si>
    <t>長期照護研究所碩士班</t>
  </si>
  <si>
    <t>台灣華語教學研究所</t>
  </si>
  <si>
    <t>資訊及電子商務學系碩士在職專班</t>
  </si>
  <si>
    <t>創新與專案管理研究所</t>
  </si>
  <si>
    <t>人文社會學院法律碩士在職專班</t>
  </si>
  <si>
    <t>運輸觀光學院碩士在職專班</t>
  </si>
  <si>
    <t>企研所EMBA</t>
  </si>
  <si>
    <t>資管所EMBA</t>
  </si>
  <si>
    <t>財金所EMBA</t>
  </si>
  <si>
    <t>國際企業所</t>
  </si>
  <si>
    <t>公管所EMBA</t>
  </si>
  <si>
    <t>會計資訊所</t>
  </si>
  <si>
    <t>物流所EMBA</t>
  </si>
  <si>
    <t>觀光與餐飲旅館所</t>
  </si>
  <si>
    <t>空運所EMBA</t>
  </si>
  <si>
    <t>社會教育學研究所</t>
  </si>
  <si>
    <t>生命學研究所</t>
  </si>
  <si>
    <t>生命與宗教學系宗教學組碩士班</t>
  </si>
  <si>
    <t>傳播學研究所</t>
  </si>
  <si>
    <t>藝術學研究所</t>
  </si>
  <si>
    <t>管理學研究所</t>
  </si>
  <si>
    <t>應用設計研究所</t>
  </si>
  <si>
    <t>國際企業管理系碩士專班</t>
  </si>
  <si>
    <t>國際企業經營系碩士專班</t>
  </si>
  <si>
    <t>生活應用科學研究所</t>
  </si>
  <si>
    <t>美術研究所</t>
  </si>
  <si>
    <t>工業設計系碩士班</t>
  </si>
  <si>
    <t>創新與創業管理研究所</t>
  </si>
  <si>
    <t>行銷與供應鏈管理研究所</t>
  </si>
  <si>
    <t>材料科學與工程系碩士班</t>
  </si>
  <si>
    <t>健康產業管理</t>
  </si>
  <si>
    <t>數位創新管理</t>
  </si>
  <si>
    <t>福祉科技與工程</t>
  </si>
  <si>
    <t>應用保健食品研究所</t>
  </si>
  <si>
    <t>放射技術研究所</t>
  </si>
  <si>
    <t>醫事技術研究所</t>
  </si>
  <si>
    <t>影像醫學研究所</t>
  </si>
  <si>
    <t>文化產業與創新設計研究所</t>
  </si>
  <si>
    <t>生物安全衛生研究所碩士班</t>
  </si>
  <si>
    <t>機能性生醫產業研發碩士專班</t>
  </si>
  <si>
    <t>營建科技與防災研究所</t>
  </si>
  <si>
    <t>營建與空間設計系</t>
  </si>
  <si>
    <t>電力電子產業研發</t>
  </si>
  <si>
    <t>理財與稅務管理研究所</t>
  </si>
  <si>
    <t>物流管理系碩士班</t>
  </si>
  <si>
    <t>經貿運籌管理研究所</t>
  </si>
  <si>
    <t>教學藝術研究所在職專班</t>
  </si>
  <si>
    <t>中國文學學系碩士班</t>
  </si>
  <si>
    <t>國學研究所</t>
  </si>
  <si>
    <t>設計及規劃研究所</t>
  </si>
  <si>
    <t>設計學院碩士班</t>
  </si>
  <si>
    <t>產業創新與經營學系碩士班</t>
  </si>
  <si>
    <t>管理學院碩士班</t>
  </si>
  <si>
    <t>電子物理研究所</t>
  </si>
  <si>
    <t>材料科學與工程學系碩士班</t>
  </si>
  <si>
    <t>材料暨系統工程研究所</t>
  </si>
  <si>
    <t>光電暨能源工程學系碩士班</t>
  </si>
  <si>
    <t>環境規劃暨設計研究所</t>
  </si>
  <si>
    <t>光電能源系統產業碩士專班</t>
  </si>
  <si>
    <t>薄膜太陽電池產業研發碩士專班</t>
  </si>
  <si>
    <t>應用外語學系(所）</t>
  </si>
  <si>
    <t>應用英語學系(所)</t>
  </si>
  <si>
    <t>資訊傳播學系(所）</t>
  </si>
  <si>
    <t>企業管理學系(所）</t>
  </si>
  <si>
    <t>國際企業管理學系(所）</t>
  </si>
  <si>
    <t>運銷與科技管理學系(所)</t>
  </si>
  <si>
    <t>科技管理學系(所)</t>
  </si>
  <si>
    <t>工業管理學系(所)</t>
  </si>
  <si>
    <t>數位應用學系(所）</t>
  </si>
  <si>
    <t>資訊工程學系(所)</t>
  </si>
  <si>
    <t>資訊科學與應用學系(所)</t>
  </si>
  <si>
    <t>城鄉與資產計劃學系(所)</t>
  </si>
  <si>
    <t>資產管理與城市規劃學系(所）</t>
  </si>
  <si>
    <t>餐飲管理學系(所）</t>
  </si>
  <si>
    <t>食品餐飲管理學系(所)</t>
  </si>
  <si>
    <t>休閒管理學系(所）</t>
  </si>
  <si>
    <t>資源環境學系(所)</t>
  </si>
  <si>
    <t>休閒資源暨綠色產業學系(所）</t>
  </si>
  <si>
    <t>電機與資訊工程研究所在職專班</t>
  </si>
  <si>
    <t>車輛與機電產業研究所--精密機械與機電產業研發碩士專班</t>
  </si>
  <si>
    <t>成人教育學院─銀髮族健康促進與照顧服務碩士學位學程</t>
  </si>
  <si>
    <t>機械工程系車輛與機電產業碩士班</t>
  </si>
  <si>
    <t>健康科技研究所</t>
  </si>
  <si>
    <t>資訊管理系_資訊服務與創新應用</t>
  </si>
  <si>
    <t>飛機系統工程研究所</t>
  </si>
  <si>
    <t>機電光工程研究所</t>
  </si>
  <si>
    <t>土木防災研究所</t>
  </si>
  <si>
    <t>建築工程與環境設計研究所</t>
  </si>
  <si>
    <t>航空運輸研究所</t>
  </si>
  <si>
    <t>【102】資訊服務與創新應用</t>
  </si>
  <si>
    <t>連鎖加盟服務創新產業研發碩士專班</t>
  </si>
  <si>
    <t>健康與生技產業研究所</t>
  </si>
  <si>
    <t>休閒運動保健系碩士班</t>
  </si>
  <si>
    <t>中小企業經營策略管理碩士班</t>
  </si>
  <si>
    <t>環境資源管理研究所</t>
  </si>
  <si>
    <t>材料與能源產業研發碩士專班</t>
  </si>
  <si>
    <t>精實生產管理研究所</t>
  </si>
  <si>
    <t>健康產業科技研究所</t>
  </si>
  <si>
    <t>電子商務研究所</t>
  </si>
  <si>
    <t>資訊工程系_資訊應用產業碩士專班</t>
  </si>
  <si>
    <t>運動健康與休閒系休閒健康事業碩士班</t>
  </si>
  <si>
    <t>休閒健康事業研究所</t>
  </si>
  <si>
    <t>行銷與服務管理系</t>
  </si>
  <si>
    <t>資訊科技系碩士在職專班</t>
  </si>
  <si>
    <t>創意藝術產業研究所</t>
  </si>
  <si>
    <t>外語文教事業發展研究所</t>
  </si>
  <si>
    <t>多國語複譯研究所</t>
  </si>
  <si>
    <t>國際事業暨文化交流研究所</t>
  </si>
  <si>
    <t>智慧型機器人研究所</t>
  </si>
  <si>
    <t>企研所</t>
  </si>
  <si>
    <t>資管所</t>
  </si>
  <si>
    <t>財金所</t>
  </si>
  <si>
    <t>資電所</t>
  </si>
  <si>
    <t>空運所</t>
  </si>
  <si>
    <t>航管所</t>
  </si>
  <si>
    <t>應用英語研究所</t>
  </si>
  <si>
    <t>休閒管理研究所</t>
  </si>
  <si>
    <t>地區發展管理研究所</t>
  </si>
  <si>
    <t>食品餐飲管理研究所</t>
  </si>
  <si>
    <t>資源環境研究所</t>
  </si>
  <si>
    <t>外國語文研究所</t>
  </si>
  <si>
    <t>資源與環境管理研究所</t>
  </si>
  <si>
    <t>應用資訊研究所</t>
  </si>
  <si>
    <t>機電工程系碩士在職專班</t>
  </si>
  <si>
    <t>會計與資訊系統研究所</t>
  </si>
  <si>
    <t>機電光研究所</t>
  </si>
  <si>
    <t>土木防災工程研究所</t>
  </si>
  <si>
    <t>財金碩士專班</t>
  </si>
  <si>
    <t>國企碩士專班</t>
  </si>
  <si>
    <t>視覺傳達設計所</t>
  </si>
  <si>
    <t>土木工程與環境資源管理研究所</t>
  </si>
  <si>
    <t>放射醫學科學系</t>
  </si>
  <si>
    <t>機電科技研究所</t>
  </si>
  <si>
    <t>精密機械與製造技術研究所</t>
  </si>
  <si>
    <t>工程科技與管理研究所科技管理組</t>
  </si>
  <si>
    <t>機電光(系統)研究所</t>
  </si>
  <si>
    <t>影像醫學</t>
  </si>
  <si>
    <t>土木與防災應用科技研究</t>
  </si>
  <si>
    <t>嵌入式系統產業研發碩士專班</t>
  </si>
  <si>
    <t>機械類產業－燃料電池產碩專班</t>
  </si>
  <si>
    <t>企業管理系服務業經營管理碩士在職專班</t>
  </si>
  <si>
    <t>企業管理系暨服務業經營管理研究所</t>
  </si>
  <si>
    <t>資訊科技應用研究所在職專班</t>
  </si>
  <si>
    <t>休閒與遊憩管理研究所</t>
  </si>
  <si>
    <t>應用科技研究所</t>
  </si>
  <si>
    <t>纖維與材料應用產業碩士專班</t>
  </si>
  <si>
    <t>機電整合(技術)研究所</t>
  </si>
  <si>
    <t>工程技術研究所(秋產)</t>
  </si>
  <si>
    <t>保健與生物技術研究所</t>
  </si>
  <si>
    <t>中小企業經營策略管理研究所</t>
  </si>
  <si>
    <t>環境資源管理所</t>
  </si>
  <si>
    <t>中小企業經營策略管理所</t>
  </si>
  <si>
    <t>光機電暨材料研究所</t>
  </si>
  <si>
    <t>經營管理研究所-境外</t>
  </si>
  <si>
    <t>健康照護研究所在職專班</t>
  </si>
  <si>
    <t>健康照護研究所</t>
  </si>
  <si>
    <t>資訊科技學系碩士班</t>
  </si>
  <si>
    <t>教學藝術研究所</t>
  </si>
  <si>
    <t>成人教育學院-電機工程研究所</t>
  </si>
  <si>
    <t>成人教育學院-車輛與機電產業碩士學程在職</t>
  </si>
  <si>
    <t>福祉科技與服務管理研究所</t>
  </si>
  <si>
    <t>成人教育學院-銀髮族健康促進與照顧服務碩</t>
  </si>
  <si>
    <t>福祉科技與服務管理</t>
  </si>
  <si>
    <t>工程科技研究所(在職生)</t>
  </si>
  <si>
    <t>茶陶創意研究所</t>
  </si>
  <si>
    <t>資產與物業管理研究所</t>
  </si>
  <si>
    <t>物業管理研究所</t>
  </si>
  <si>
    <t>生命教育(與健康促進)研究所</t>
  </si>
  <si>
    <t>社會企業與創新學位學程</t>
  </si>
  <si>
    <t>社區再造學位學程</t>
  </si>
  <si>
    <t>環境與發展學位學程</t>
  </si>
  <si>
    <t>教育學系碩士班</t>
  </si>
  <si>
    <t>國民教育研究所碩士班</t>
  </si>
  <si>
    <t>課程與教學研究所課程與教學碩士學位班</t>
  </si>
  <si>
    <t>國教所輔導教學碩士學位班</t>
  </si>
  <si>
    <t>課程與教學研究所課程與教學碩士學位在職進</t>
  </si>
  <si>
    <t>華語文教學碩士學位學程</t>
  </si>
  <si>
    <t>自然科學系自然科學教學碩士學位班</t>
  </si>
  <si>
    <t>自然科學系碩士班</t>
  </si>
  <si>
    <t>數學資訊教育學系數學資訊教育教學碩士學位班</t>
  </si>
  <si>
    <t>英語教學系碩士班</t>
  </si>
  <si>
    <t>社會科教育學系--社會學習領域教學碩士學位學程</t>
  </si>
  <si>
    <t>環境教育與資源研究所(碩士班)環境資源組</t>
  </si>
  <si>
    <t>音樂學系音樂教學碩士學位班</t>
  </si>
  <si>
    <t>美勞教育學系視覺藝術教學碩士學位班</t>
  </si>
  <si>
    <t>幼兒教育學系幼教教學碩士學位班</t>
  </si>
  <si>
    <t>特殊教育學系身心障礙教育教學碩士學位班</t>
  </si>
  <si>
    <t>身心障礙教育研究所</t>
  </si>
  <si>
    <t>創造思考暨資賦優異教育研究所</t>
  </si>
  <si>
    <t>教育行政與評鑑研究所碩士在職專班</t>
  </si>
  <si>
    <t>數位學習碩士學位學程</t>
  </si>
  <si>
    <t>音樂教育學系音樂教學碩士學位班</t>
  </si>
  <si>
    <t>學習與媒材設計學系課程與教學碩士在職專班</t>
  </si>
  <si>
    <t>社會科教育學系社會科教學碩士學位班</t>
  </si>
  <si>
    <t>身心障礙教育研究所-身心障礙教育教學碩士</t>
  </si>
  <si>
    <t>音樂藝術研究所</t>
  </si>
  <si>
    <t>視覺藝術學系視覺藝術碩士學位在職進修專班</t>
  </si>
  <si>
    <t>藝術治療碩士學位學程</t>
  </si>
  <si>
    <t>中國語文學系語文教學碩士學位班</t>
  </si>
  <si>
    <t>應用語言文學研究所</t>
  </si>
  <si>
    <t>歷史與地理學系--社會學習領域教學碩士學位學程</t>
  </si>
  <si>
    <t>應用語文學研究所</t>
  </si>
  <si>
    <t>心理與諮商學系心理與諮商教學碩士學位班</t>
  </si>
  <si>
    <t>社會暨公共事務學系--國民小學教師在職進修公民與社會教學碩士學位班(人文)</t>
  </si>
  <si>
    <t>應用物理暨化學系自然科學教學碩士學位班</t>
  </si>
  <si>
    <t>地球環境暨生物資源學系碩士班</t>
  </si>
  <si>
    <t>數學系數學教育碩士在職專班</t>
  </si>
  <si>
    <t>資訊科學系資訊科學碩士學位在職進修專班</t>
  </si>
  <si>
    <t>語言治療碩士學位學程</t>
  </si>
  <si>
    <t>兒童發展碩士學位學程</t>
  </si>
  <si>
    <t>體育學系體育教學碩士學位班</t>
  </si>
  <si>
    <t>視覺藝術研究所-視覺藝術教學碩士學位班</t>
  </si>
  <si>
    <t>數學資訊教育教學碩士學位班</t>
  </si>
  <si>
    <t>教育行政與評鑑研究所學校行政碩士學位班</t>
  </si>
  <si>
    <t>兒童發展研究所幼教教學碩士學位班</t>
  </si>
  <si>
    <t>藝術治療研究所</t>
  </si>
  <si>
    <t>音樂藝術研究所-音樂教學碩士學位班</t>
  </si>
  <si>
    <t>運動(與休閒)教育研究所</t>
  </si>
  <si>
    <t>身心障礙者轉銜及休閒教育碩士學位學程</t>
  </si>
  <si>
    <t>教育行政與評鑑研究所</t>
  </si>
  <si>
    <t>視覺藝術學系碩士在職專班</t>
  </si>
  <si>
    <t>歷史與地理學系碩士班</t>
  </si>
  <si>
    <t>心理與諮商學系碩士班</t>
  </si>
  <si>
    <t>應用物理暨化學系碩士班</t>
  </si>
  <si>
    <t>地球環境暨生物資源學系碩士在職專班</t>
  </si>
  <si>
    <t>兒童發展研究所</t>
  </si>
  <si>
    <t>競技運動訓練研究所碩士在職專班</t>
  </si>
  <si>
    <t>運動器材科技研究所碩士在職專班</t>
  </si>
  <si>
    <t>國民教育研究所-體育教</t>
  </si>
  <si>
    <t>自然科學教育研究所</t>
  </si>
  <si>
    <t>環境教育學系</t>
  </si>
  <si>
    <t>社會科教育研究所</t>
  </si>
  <si>
    <t>應用語文文學研究所</t>
  </si>
  <si>
    <t>體育研究所　　　　　　</t>
  </si>
  <si>
    <t>英語教學(育)學系研究所</t>
  </si>
  <si>
    <t>創造思考暨資賦優異研究</t>
  </si>
  <si>
    <t>運動教育研究所</t>
  </si>
  <si>
    <t>身心障礙者轉銜及休閒教育研究所</t>
  </si>
  <si>
    <t>競技運動訓練研究所</t>
  </si>
  <si>
    <t>運動科學研究所</t>
  </si>
  <si>
    <t>運動器材科技研究所</t>
  </si>
  <si>
    <t>休閒運動管理學系碩士班</t>
  </si>
  <si>
    <t>體育與健康學系暨碩士班</t>
  </si>
  <si>
    <t>運動科學研究所在職專班</t>
  </si>
  <si>
    <t>休閒運動管理學研究所</t>
  </si>
  <si>
    <t>舞蹈研究所</t>
  </si>
  <si>
    <t>身心障礙者轉銜及休閒研究所</t>
  </si>
  <si>
    <t>生理學研究所　　　　　　</t>
  </si>
  <si>
    <t>藥理學研究所　　　　　　</t>
  </si>
  <si>
    <t>口腔生物科學研究所</t>
  </si>
  <si>
    <t>微生物及免疫學研究所　　</t>
  </si>
  <si>
    <t>傳統醫藥學研究所</t>
  </si>
  <si>
    <t>衛生福利學研究所</t>
  </si>
  <si>
    <t>劇場藝術研究所</t>
  </si>
  <si>
    <t>管絃與擊樂研究研所(碩)</t>
  </si>
  <si>
    <t>美術史研究所　　　　　　</t>
  </si>
  <si>
    <t>藝術行政與管理研究所(碩)</t>
  </si>
  <si>
    <t>多媒體動畫藝術研究所</t>
  </si>
  <si>
    <t>鋼琴伴奏合作藝術研究所</t>
  </si>
  <si>
    <t>音像記錄研究所</t>
  </si>
  <si>
    <t>藝術史與藝術批評研究所</t>
  </si>
  <si>
    <t>天然(藥)物(醫學)研究所</t>
  </si>
  <si>
    <t>藥物化學研究所　　　　　</t>
  </si>
  <si>
    <t>中國醫藥研究所</t>
  </si>
  <si>
    <t>醫學資訊研究所</t>
  </si>
  <si>
    <t>細胞及分子生物研究所</t>
  </si>
  <si>
    <t>生藥學系</t>
  </si>
  <si>
    <t>營養科學研究所</t>
  </si>
  <si>
    <t>(考古)人類學系</t>
  </si>
  <si>
    <t>神經科學研究所　　　　　</t>
  </si>
  <si>
    <t>生死學研究所</t>
  </si>
  <si>
    <t>歐洲研究所　　　　　　　</t>
  </si>
  <si>
    <t>生物科技學系碩士班</t>
  </si>
  <si>
    <t>生物資訊學系碩士班</t>
  </si>
  <si>
    <t>健康管理研究所</t>
  </si>
  <si>
    <t>長期照護研究所</t>
  </si>
  <si>
    <t>多媒體遊戲設計研究所</t>
  </si>
  <si>
    <t>博士</t>
  </si>
  <si>
    <t>傳播學院博士班</t>
  </si>
  <si>
    <t>社群網路與人智計算學位學程</t>
  </si>
  <si>
    <t>三民主義研究所　　　　　</t>
  </si>
  <si>
    <t>中國文學系博士班</t>
  </si>
  <si>
    <t>分子生物研究所　　　　　</t>
  </si>
  <si>
    <t>輻射生物研究所　　　　　</t>
  </si>
  <si>
    <t>生技產業學位學程</t>
  </si>
  <si>
    <t>先進光源科技博士學位學程</t>
  </si>
  <si>
    <t>生醫工程與環境科學系博士班</t>
  </si>
  <si>
    <t>核子工程與科學研究所博士班</t>
  </si>
  <si>
    <t>跨院國際學位學程</t>
  </si>
  <si>
    <t>歷史研究所博士班</t>
  </si>
  <si>
    <t>社會學研究所博士班</t>
  </si>
  <si>
    <t>經濟學系博士班</t>
  </si>
  <si>
    <t>統計學研究所博士班</t>
  </si>
  <si>
    <t>科技管理研究所博士班</t>
  </si>
  <si>
    <t>語言學研究所博士班</t>
  </si>
  <si>
    <t>資訊工程學系博士班</t>
  </si>
  <si>
    <t>電機工程學系博士班</t>
  </si>
  <si>
    <t>化學工程學系博士班</t>
  </si>
  <si>
    <t>工業工程與工程管理學系博士班</t>
  </si>
  <si>
    <t>材料科學工程學系博士班</t>
  </si>
  <si>
    <t>動力機械工程學系博士班</t>
  </si>
  <si>
    <t>生命科學系博士班</t>
  </si>
  <si>
    <t>工程與系統科學系博士班</t>
  </si>
  <si>
    <t>化學系博士班</t>
  </si>
  <si>
    <t>物理學系博士班</t>
  </si>
  <si>
    <t>人類學研究所博士班</t>
  </si>
  <si>
    <t>通訊工程研究所博士班</t>
  </si>
  <si>
    <t>電子工程研究所博士班</t>
  </si>
  <si>
    <t>光電工程研究所博士班</t>
  </si>
  <si>
    <t>資訊系統與應用研究所博士班</t>
  </si>
  <si>
    <t>微機電系統工程研究所博士班</t>
  </si>
  <si>
    <t>生物資訊與結構生物研究所博士班</t>
  </si>
  <si>
    <t>生物科技研究所博士班</t>
  </si>
  <si>
    <t>分子與細胞生物研究所博士班</t>
  </si>
  <si>
    <t>分子醫學研究所博士班</t>
  </si>
  <si>
    <t>原子科學系博士班</t>
  </si>
  <si>
    <t>核子工程學系　　　　　　</t>
  </si>
  <si>
    <t>計算機管理決策研究所　　</t>
  </si>
  <si>
    <t>綠色永續材料與精密元件學位學程</t>
  </si>
  <si>
    <t>臨床醫學研究所 外科醫學組</t>
  </si>
  <si>
    <t>臨床基因醫學研究所</t>
  </si>
  <si>
    <t>腫瘤醫學研究所</t>
  </si>
  <si>
    <t>轉譯醫學學位學程</t>
  </si>
  <si>
    <t>衛生政策與管理研究所</t>
  </si>
  <si>
    <t>藥學系 藥物科技組</t>
  </si>
  <si>
    <t>微生物學研究所</t>
  </si>
  <si>
    <t>環境工程學研究所</t>
  </si>
  <si>
    <t>海洋研究所</t>
  </si>
  <si>
    <t>臨床醫學研究所  外科醫學組</t>
  </si>
  <si>
    <t>地理學系　　　　　　　　</t>
  </si>
  <si>
    <t>農業工程學系　　　　　　</t>
  </si>
  <si>
    <t>公民教育與活動領導學系博士班</t>
  </si>
  <si>
    <t>社會教育學系博士班</t>
  </si>
  <si>
    <t>工業科技教育學系博士班</t>
  </si>
  <si>
    <t>科學教育研究所博士班</t>
  </si>
  <si>
    <t>工業教育學系博士班</t>
  </si>
  <si>
    <t>衛生教育學系博士班</t>
  </si>
  <si>
    <t>資訊教育學系博士班</t>
  </si>
  <si>
    <t>環境教育研究所博士班</t>
  </si>
  <si>
    <t>特殊教育學系博士班</t>
  </si>
  <si>
    <t>國文學系博士班</t>
  </si>
  <si>
    <t>翻譯研究所博士班</t>
  </si>
  <si>
    <t>臺灣文化及語言文學研究所博士班</t>
  </si>
  <si>
    <t>機電科技學系博士班</t>
  </si>
  <si>
    <t>歷史學系博士班</t>
  </si>
  <si>
    <t>政治學研究所博士班</t>
  </si>
  <si>
    <t>英語學系博士班</t>
  </si>
  <si>
    <t>音樂學系博士班</t>
  </si>
  <si>
    <t>教育心理與輔導學系博士班</t>
  </si>
  <si>
    <t>人類發展與家庭學系博士班</t>
  </si>
  <si>
    <t>地理學系博士班</t>
  </si>
  <si>
    <t>體育學系博士班</t>
  </si>
  <si>
    <t>地球科學系博士班</t>
  </si>
  <si>
    <t>美術學系博士班</t>
  </si>
  <si>
    <t>華語文教學研究所博士班</t>
  </si>
  <si>
    <t>光電科技研究所博士班</t>
  </si>
  <si>
    <t>跨領域神經科學學位學程</t>
  </si>
  <si>
    <t>多媒體系統與智慧型運算工程學位學程</t>
  </si>
  <si>
    <t>藥學生物科技研究所</t>
  </si>
  <si>
    <t>生物訊息傳遞研究所</t>
  </si>
  <si>
    <t>航空測量學系　　　　　　</t>
  </si>
  <si>
    <t>礦冶及材料科學學系　　　</t>
  </si>
  <si>
    <t>台灣與跨文化研究國際研究所</t>
  </si>
  <si>
    <t>國際政治研究所博士班</t>
  </si>
  <si>
    <t>企業管理學系博士班</t>
  </si>
  <si>
    <t>昆蟲學系博士班</t>
  </si>
  <si>
    <t>植物學系　　　　　　　　</t>
  </si>
  <si>
    <t>微生物基因體學學位學程</t>
  </si>
  <si>
    <t>應用數學系博士班</t>
  </si>
  <si>
    <t>資訊科學與工程學系博士班</t>
  </si>
  <si>
    <t>土木工程學系博士班</t>
  </si>
  <si>
    <t>環境工程學系博士班</t>
  </si>
  <si>
    <t>農藝學系博士班</t>
  </si>
  <si>
    <t>糧食作物研究所　　　　　</t>
  </si>
  <si>
    <t>園藝學系博士班</t>
  </si>
  <si>
    <t>食品暨應用生物科技學系博士班</t>
  </si>
  <si>
    <t>水土保持學系博士班</t>
  </si>
  <si>
    <t>獸醫學系博士班</t>
  </si>
  <si>
    <t>組織工程與再生醫學學位學程</t>
  </si>
  <si>
    <t>生化科學研究所　　　　　</t>
  </si>
  <si>
    <t>土壤學系　　　　　　　　</t>
  </si>
  <si>
    <t>永續化學科技國際學位學程</t>
  </si>
  <si>
    <t>網路與資訊系統學位學程</t>
  </si>
  <si>
    <t>電機資訊國際博士學位學程</t>
  </si>
  <si>
    <t>交通運輸工程研究所</t>
  </si>
  <si>
    <t>公共事務與族群研究博士學位學程</t>
  </si>
  <si>
    <t>系統生物與生物資訊研究所博士班</t>
  </si>
  <si>
    <t>生物資訊與系統生物研究所博士班</t>
  </si>
  <si>
    <t>地球物理研究所博士班</t>
  </si>
  <si>
    <t>地球系統科學研究所</t>
  </si>
  <si>
    <t>大氣物理研究所博士班</t>
  </si>
  <si>
    <t>光機電工程研究所博士班</t>
  </si>
  <si>
    <t>生物醫學工程研究所博士班</t>
  </si>
  <si>
    <t>哲學研究所博士班</t>
  </si>
  <si>
    <t>統計研究所博士班</t>
  </si>
  <si>
    <t>資訊管理學系博士班</t>
  </si>
  <si>
    <t>化學學系博士班</t>
  </si>
  <si>
    <t>通訊工程學系博士班</t>
  </si>
  <si>
    <t>光電科學研究所博士班</t>
  </si>
  <si>
    <t>天文研究所博士班</t>
  </si>
  <si>
    <t>機械工程學系博士班</t>
  </si>
  <si>
    <t>財務金融學系博士班</t>
  </si>
  <si>
    <t>環境工程研究所博士班</t>
  </si>
  <si>
    <t>化學工程與材料工程學系博士班</t>
  </si>
  <si>
    <t>營建管理研究所博士班</t>
  </si>
  <si>
    <t>太空科學研究所博士班</t>
  </si>
  <si>
    <t>產業經濟研究所博士班</t>
  </si>
  <si>
    <t>工業管理研究所博士班</t>
  </si>
  <si>
    <t>人力資源管理研究所博士班</t>
  </si>
  <si>
    <t>網路學習科技研究所博士班</t>
  </si>
  <si>
    <t>應用地質研究所博士班</t>
  </si>
  <si>
    <t>物理與天文學研究所　　　</t>
  </si>
  <si>
    <t>加速器光源及中子束應用學位學程</t>
  </si>
  <si>
    <t>公共事務管理研究所</t>
  </si>
  <si>
    <t>海洋資源與環境變遷學位學程</t>
  </si>
  <si>
    <t>課程研究所博士班</t>
  </si>
  <si>
    <t>經濟學系國際經濟學博士班</t>
  </si>
  <si>
    <t>生命科學系分子生物博士班</t>
  </si>
  <si>
    <t>地球與環境科學系地震學博士班</t>
  </si>
  <si>
    <t>數學系應用數學博士班</t>
  </si>
  <si>
    <t>歷史研究所　　　　　　　　</t>
  </si>
  <si>
    <t>企業管理研究所　　　</t>
  </si>
  <si>
    <t>應用數學研究所　　　　　　　　</t>
  </si>
  <si>
    <t>心理學研究所　　　　　　　　</t>
  </si>
  <si>
    <t>外國語文研究所　　　　　　　</t>
  </si>
  <si>
    <t>化學工程研究所　</t>
  </si>
  <si>
    <t>化學研究所　　　　　　　　　　</t>
  </si>
  <si>
    <t>機械工程研究所　</t>
  </si>
  <si>
    <t>財務金融研究所　　</t>
  </si>
  <si>
    <t>社會福利研究所</t>
  </si>
  <si>
    <t>課程研究所</t>
  </si>
  <si>
    <t>成人教育研究所</t>
  </si>
  <si>
    <t>商業教育學系博士班</t>
  </si>
  <si>
    <t>數學系博士班</t>
  </si>
  <si>
    <t>環境科技學位學程</t>
  </si>
  <si>
    <t>自然資源環境管理研究</t>
  </si>
  <si>
    <t>國民教育研究所博士班</t>
  </si>
  <si>
    <t>國教博</t>
  </si>
  <si>
    <t>管理研究所博士班</t>
  </si>
  <si>
    <t>農學研究所博班不分組</t>
  </si>
  <si>
    <t>農業科學學位學程</t>
  </si>
  <si>
    <t>觀光休閒管理研究所</t>
  </si>
  <si>
    <t>休閒事業管理研究所博班不分組</t>
  </si>
  <si>
    <t>管研博</t>
  </si>
  <si>
    <t>國民教育研究所(美崙校區)</t>
  </si>
  <si>
    <t>課程設計與潛能開發學系多元文化教育博士班(美崙校區)</t>
  </si>
  <si>
    <t>課程設計與潛能開發學系科學教育博士班(美崙校區)</t>
  </si>
  <si>
    <t>生命科學系生物技術博士班</t>
  </si>
  <si>
    <t>物理學系應用物理博士班</t>
  </si>
  <si>
    <t>英美語文學系比較文學博士班</t>
  </si>
  <si>
    <t>族群關係與文化研究所</t>
  </si>
  <si>
    <t>自然資源與環境研究博士班</t>
  </si>
  <si>
    <t>新興產業策略與發展學位學程</t>
  </si>
  <si>
    <t>工程所材料科技學程</t>
  </si>
  <si>
    <t>產業精密機械研究所</t>
  </si>
  <si>
    <t>設計學研究所</t>
  </si>
  <si>
    <t>坡地防災及水資源工程研究所</t>
  </si>
  <si>
    <t>生物資源研究所</t>
  </si>
  <si>
    <t>工商管理研究所</t>
  </si>
  <si>
    <t>工程學院_能源與光電材料外國學生專班博士班</t>
  </si>
  <si>
    <t>機電科技研究所外國學生專班</t>
  </si>
  <si>
    <t>工程學院能源與光電材料國際學生研究所專班</t>
  </si>
  <si>
    <t>電腦通訊與控制研究所</t>
  </si>
  <si>
    <t>財務金融學院</t>
  </si>
  <si>
    <t>土木工程與防災科技研究所</t>
  </si>
  <si>
    <t>土木工程科技研究所</t>
  </si>
  <si>
    <t>能源科技與化工材料研究所</t>
  </si>
  <si>
    <t>文化資產與藝術創新研究所</t>
  </si>
  <si>
    <t>戲劇學系博士班</t>
  </si>
  <si>
    <t>教育學系-教育研究博士班</t>
  </si>
  <si>
    <t>機械與機電工程研究所</t>
  </si>
  <si>
    <t>海洋科技研究所</t>
  </si>
  <si>
    <t>水產科技產業研究所</t>
  </si>
  <si>
    <t>藝術創作理論研究所</t>
  </si>
  <si>
    <t>藝術創作理論博士班</t>
  </si>
  <si>
    <t>教育經營管理研究所博士班</t>
  </si>
  <si>
    <t>資訊教育研究所</t>
  </si>
  <si>
    <t>測驗統計研究所博士班</t>
  </si>
  <si>
    <t>機電系統工程研究所博士班</t>
  </si>
  <si>
    <t>工程科技研究所博士班</t>
  </si>
  <si>
    <t>數位學習科技學系博士班</t>
  </si>
  <si>
    <t>教育經營與管理研究所博士班</t>
  </si>
  <si>
    <t>教育經營與管理學系教育政策與管理博士班</t>
  </si>
  <si>
    <t>臺灣語言與語文教育研究所博士班</t>
  </si>
  <si>
    <t>教育測驗統計研究所博士班</t>
  </si>
  <si>
    <t>語文教育學系博士班</t>
  </si>
  <si>
    <t>國民教育研究所（博士班）</t>
  </si>
  <si>
    <t>教育行政研究所博士班</t>
  </si>
  <si>
    <t>教育行政研究所（博士班）</t>
  </si>
  <si>
    <t>多元文化教育研究所博士班</t>
  </si>
  <si>
    <t>民間文學研究所博士班</t>
  </si>
  <si>
    <t>精密製造科技研究所</t>
  </si>
  <si>
    <t>國際運動管理與創新學位學程</t>
  </si>
  <si>
    <t>教育研究所博士班</t>
  </si>
  <si>
    <t>臺灣語言與語文教育研究</t>
  </si>
  <si>
    <t>國民教育研究所（博士班</t>
  </si>
  <si>
    <t>教育行政研究所（博士班</t>
  </si>
  <si>
    <t>多元文化教育研究所博士</t>
  </si>
  <si>
    <t>比較文學研究所博士班</t>
  </si>
  <si>
    <t>應用科學與工程研究所博士班</t>
  </si>
  <si>
    <t>應用科學與工程研究所</t>
  </si>
  <si>
    <t>哲學系博士班</t>
  </si>
  <si>
    <t>心理學系博士班</t>
  </si>
  <si>
    <t>宗教學系博士班</t>
  </si>
  <si>
    <t>音樂學系博士班音樂學組</t>
  </si>
  <si>
    <t>食品營養博士班</t>
  </si>
  <si>
    <t>政治學系博士班</t>
  </si>
  <si>
    <t>日本語文學系博士班</t>
  </si>
  <si>
    <t>微生物學系博士班</t>
  </si>
  <si>
    <t>管理學博士學位學程</t>
  </si>
  <si>
    <t>教育領導與科技管理研究所</t>
  </si>
  <si>
    <t>中國文學學系博士班</t>
  </si>
  <si>
    <t>美國研究所博士班</t>
  </si>
  <si>
    <t>美洲研究所</t>
  </si>
  <si>
    <t>水資源及環境工程學系博士班</t>
  </si>
  <si>
    <t>英國語文學系博士班</t>
  </si>
  <si>
    <t>管理科學研究所博士班</t>
  </si>
  <si>
    <t>產業經濟學系博士班</t>
  </si>
  <si>
    <t>機械與機電工程學系博士班</t>
  </si>
  <si>
    <t>英文學系博士班</t>
  </si>
  <si>
    <t>歐洲研究所博士班</t>
  </si>
  <si>
    <t>國際事務與戰略研究所博士班</t>
  </si>
  <si>
    <t>俄國語文學系博士班</t>
  </si>
  <si>
    <t>中山學術研究所博士班</t>
  </si>
  <si>
    <t>企業管理學系國際企業管理博士班</t>
  </si>
  <si>
    <t>建築及都市計畫研究所博士班</t>
  </si>
  <si>
    <t>體育學系運動教練博士班</t>
  </si>
  <si>
    <t>歷史學系　　　　　　　　</t>
  </si>
  <si>
    <t>國際企業管理研究所博士班</t>
  </si>
  <si>
    <t>史學系博士班</t>
  </si>
  <si>
    <t>運動教育研究所博士班</t>
  </si>
  <si>
    <t>地學研究所博士班</t>
  </si>
  <si>
    <t>應用統計博士班</t>
  </si>
  <si>
    <t>電機與通訊工程博士學位學程</t>
  </si>
  <si>
    <t>智慧聯網產業學位學程</t>
  </si>
  <si>
    <t>機械與航空工程博士學位學程</t>
  </si>
  <si>
    <t>土木及水利工程博士學位學程</t>
  </si>
  <si>
    <t>電機與通訊工程研究所</t>
  </si>
  <si>
    <t>機械與航空工程研究所</t>
  </si>
  <si>
    <t>應用化學系博士班</t>
  </si>
  <si>
    <t>食品營養學系博士班</t>
  </si>
  <si>
    <t>文化產業與文化政策學位學程</t>
  </si>
  <si>
    <t>土木與工程資訊學系研究所博士班</t>
  </si>
  <si>
    <t>工程科學研究所博士班</t>
  </si>
  <si>
    <t>生物科技博士學位學程</t>
  </si>
  <si>
    <t>機械與自動化工程學系博士班</t>
  </si>
  <si>
    <t>生物產業科技學系博士班</t>
  </si>
  <si>
    <t>東方人文思想研究所博士班</t>
  </si>
  <si>
    <t>機電工程學系博士班</t>
  </si>
  <si>
    <t>台灣產業策略發展博士學位學程</t>
  </si>
  <si>
    <t>生化科技研究所</t>
  </si>
  <si>
    <t>資訊科技研究所</t>
  </si>
  <si>
    <t>臨床醫學研究所博士班</t>
  </si>
  <si>
    <t>環境職業醫學學位學程</t>
  </si>
  <si>
    <t>企業管理系管理科學博士班</t>
  </si>
  <si>
    <t>機械與能源工程研究所</t>
  </si>
  <si>
    <t>醫學系藥理暨毒理學博士班</t>
  </si>
  <si>
    <t>國際生醫工程學位學程</t>
  </si>
  <si>
    <t>神經再生醫學學位學程</t>
  </si>
  <si>
    <t>癌症生物(學)與藥物研發學位學程</t>
  </si>
  <si>
    <t>中草藥臨床藥物研發學位學程</t>
  </si>
  <si>
    <t>生技醫療產業研發學位學程</t>
  </si>
  <si>
    <t>醫學研究所博士班</t>
  </si>
  <si>
    <t>牙醫學系博士班</t>
  </si>
  <si>
    <t>藥學系博士班</t>
  </si>
  <si>
    <t>護理學研究所博士班</t>
  </si>
  <si>
    <t>公共衛生學系博士班</t>
  </si>
  <si>
    <t>醫學資訊研究所博士班</t>
  </si>
  <si>
    <t>神經科學研究所博士班</t>
  </si>
  <si>
    <t>保健營養學系博士班</t>
  </si>
  <si>
    <t>細胞及分子生物研究所博士班</t>
  </si>
  <si>
    <t>生化暨生物科技研究所博士班</t>
  </si>
  <si>
    <t>微生物免疫研究所博士班</t>
  </si>
  <si>
    <t>免疫學研究所博士班</t>
  </si>
  <si>
    <t>口腔生物暨材料科學研究所博士班</t>
  </si>
  <si>
    <t>醫學分子毒理學研究所博士班</t>
  </si>
  <si>
    <t>經營管理研究所博士班</t>
  </si>
  <si>
    <t>老化醫學學位學程</t>
  </si>
  <si>
    <t>環境醫學研究所博士班</t>
  </si>
  <si>
    <t>中國藥學研究所博士班</t>
  </si>
  <si>
    <t>藥物化學研究所博士班</t>
  </si>
  <si>
    <t>生技製藥產業學位學程</t>
  </si>
  <si>
    <t>新藥開發研究所</t>
  </si>
  <si>
    <t>中國語文學系博士班</t>
  </si>
  <si>
    <t>能源電池科技學位學程</t>
  </si>
  <si>
    <t>教育學系博士班</t>
  </si>
  <si>
    <t>教育行政與評鑑研究所(博士班)</t>
  </si>
  <si>
    <t>競技運動訓練研究所博士班</t>
  </si>
  <si>
    <t>都巿計畫學系　　　　　　</t>
  </si>
  <si>
    <t>臨床醫學研究所　　　　　</t>
  </si>
  <si>
    <t>中醫學系　　　　　　　　</t>
  </si>
  <si>
    <t>中國藥學系　　　　　　　</t>
  </si>
  <si>
    <t>專科</t>
  </si>
  <si>
    <t>教育階段</t>
    <phoneticPr fontId="1" type="noConversion"/>
  </si>
  <si>
    <t>國立嘉義大學</t>
    <phoneticPr fontId="1" type="noConversion"/>
  </si>
  <si>
    <t>植保科</t>
    <phoneticPr fontId="1" type="noConversion"/>
  </si>
  <si>
    <t>一般大學</t>
    <phoneticPr fontId="1" type="noConversion"/>
  </si>
  <si>
    <t>學校類別</t>
    <phoneticPr fontId="1" type="noConversion"/>
  </si>
  <si>
    <t>學校代碼</t>
    <phoneticPr fontId="1" type="noConversion"/>
  </si>
  <si>
    <t>國立中山大學</t>
    <phoneticPr fontId="1" type="noConversion"/>
  </si>
  <si>
    <t>農藝科</t>
    <phoneticPr fontId="1" type="noConversion"/>
  </si>
  <si>
    <t>科系名稱</t>
    <phoneticPr fontId="1" type="noConversion"/>
  </si>
  <si>
    <r>
      <t xml:space="preserve">手機
</t>
    </r>
    <r>
      <rPr>
        <b/>
        <sz val="12"/>
        <color theme="1"/>
        <rFont val="新細明體"/>
        <family val="1"/>
        <charset val="136"/>
      </rPr>
      <t>例如：0912-345678</t>
    </r>
    <phoneticPr fontId="1" type="noConversion"/>
  </si>
  <si>
    <r>
      <t xml:space="preserve">辦公室電話
</t>
    </r>
    <r>
      <rPr>
        <b/>
        <sz val="12"/>
        <color theme="1"/>
        <rFont val="新細明體"/>
        <family val="1"/>
        <charset val="136"/>
      </rPr>
      <t>例如：03-5622056</t>
    </r>
    <phoneticPr fontId="1" type="noConversion"/>
  </si>
  <si>
    <r>
      <t xml:space="preserve">初任日期
</t>
    </r>
    <r>
      <rPr>
        <b/>
        <sz val="12"/>
        <color rgb="FFFF0000"/>
        <rFont val="新細明體"/>
        <family val="1"/>
        <charset val="136"/>
      </rPr>
      <t>例如：20100815</t>
    </r>
    <phoneticPr fontId="1" type="noConversion"/>
  </si>
  <si>
    <r>
      <t xml:space="preserve">出生日期
</t>
    </r>
    <r>
      <rPr>
        <b/>
        <sz val="12"/>
        <color rgb="FFFF0000"/>
        <rFont val="新細明體"/>
        <family val="1"/>
        <charset val="136"/>
      </rPr>
      <t>例如：19760102</t>
    </r>
    <phoneticPr fontId="1" type="noConversion"/>
  </si>
  <si>
    <t>國立中正大學</t>
    <phoneticPr fontId="1" type="noConversion"/>
  </si>
  <si>
    <t>輔系</t>
    <phoneticPr fontId="1" type="noConversion"/>
  </si>
  <si>
    <t>農業土木工程科</t>
    <phoneticPr fontId="1" type="noConversion"/>
  </si>
  <si>
    <t>博士</t>
    <phoneticPr fontId="1" type="noConversion"/>
  </si>
  <si>
    <t>最高</t>
    <phoneticPr fontId="1" type="noConversion"/>
  </si>
  <si>
    <t>次高</t>
    <phoneticPr fontId="1" type="noConversion"/>
  </si>
  <si>
    <t>學校名稱</t>
    <phoneticPr fontId="1" type="noConversion"/>
  </si>
  <si>
    <t>畜產科</t>
    <phoneticPr fontId="1" type="noConversion"/>
  </si>
  <si>
    <t>設立屬性</t>
    <phoneticPr fontId="1" type="noConversion"/>
  </si>
  <si>
    <t>教育階段_學校名稱 (請勿異動/刪除此欄位，與下拉選單有關)</t>
    <phoneticPr fontId="1" type="noConversion"/>
  </si>
  <si>
    <t>學歷_畢業學校(請勿編輯/異動，與下拉選單有關)</t>
    <phoneticPr fontId="1" type="noConversion"/>
  </si>
</sst>
</file>

<file path=xl/styles.xml><?xml version="1.0" encoding="utf-8"?>
<styleSheet xmlns="http://schemas.openxmlformats.org/spreadsheetml/2006/main">
  <fonts count="9">
    <font>
      <sz val="12"/>
      <name val="新細明體"/>
      <family val="1"/>
      <charset val="136"/>
    </font>
    <font>
      <sz val="9"/>
      <name val="新細明體"/>
      <family val="1"/>
      <charset val="136"/>
    </font>
    <font>
      <sz val="14"/>
      <name val="新細明體"/>
      <family val="1"/>
      <charset val="136"/>
    </font>
    <font>
      <sz val="12"/>
      <color rgb="FF000000"/>
      <name val="新細明體"/>
      <family val="1"/>
      <charset val="136"/>
    </font>
    <font>
      <b/>
      <sz val="14"/>
      <name val="新細明體"/>
      <family val="1"/>
      <charset val="136"/>
    </font>
    <font>
      <b/>
      <sz val="14"/>
      <color rgb="FFFF0000"/>
      <name val="新細明體"/>
      <family val="1"/>
      <charset val="136"/>
    </font>
    <font>
      <b/>
      <sz val="14"/>
      <color theme="1"/>
      <name val="新細明體"/>
      <family val="1"/>
      <charset val="136"/>
    </font>
    <font>
      <b/>
      <sz val="12"/>
      <color theme="1"/>
      <name val="新細明體"/>
      <family val="1"/>
      <charset val="136"/>
    </font>
    <font>
      <b/>
      <sz val="12"/>
      <color rgb="FFFF0000"/>
      <name val="新細明體"/>
      <family val="1"/>
      <charset val="136"/>
    </font>
  </fonts>
  <fills count="5">
    <fill>
      <patternFill patternType="none"/>
    </fill>
    <fill>
      <patternFill patternType="gray125"/>
    </fill>
    <fill>
      <patternFill patternType="solid">
        <fgColor rgb="FF99CC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>
      <alignment vertical="center"/>
    </xf>
  </cellStyleXfs>
  <cellXfs count="43">
    <xf numFmtId="0" fontId="0" fillId="0" borderId="0" xfId="0">
      <alignment vertical="center"/>
    </xf>
    <xf numFmtId="0" fontId="2" fillId="0" borderId="0" xfId="0" applyFont="1">
      <alignment vertical="center"/>
    </xf>
    <xf numFmtId="0" fontId="0" fillId="0" borderId="1" xfId="0" applyFont="1" applyBorder="1">
      <alignment vertical="center"/>
    </xf>
    <xf numFmtId="0" fontId="4" fillId="2" borderId="1" xfId="0" quotePrefix="1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0" fillId="0" borderId="1" xfId="0" quotePrefix="1" applyFont="1" applyBorder="1" applyAlignment="1">
      <alignment horizontal="center" vertical="center"/>
    </xf>
    <xf numFmtId="0" fontId="0" fillId="0" borderId="1" xfId="0" quotePrefix="1" applyFont="1" applyBorder="1">
      <alignment vertical="center"/>
    </xf>
    <xf numFmtId="0" fontId="0" fillId="0" borderId="1" xfId="0" quotePrefix="1" applyFont="1" applyBorder="1" applyAlignment="1">
      <alignment vertical="center" wrapText="1"/>
    </xf>
    <xf numFmtId="0" fontId="0" fillId="0" borderId="0" xfId="0" applyFont="1">
      <alignment vertical="center"/>
    </xf>
    <xf numFmtId="0" fontId="0" fillId="0" borderId="2" xfId="0" quotePrefix="1" applyFont="1" applyBorder="1" applyAlignment="1">
      <alignment horizontal="center" vertical="center"/>
    </xf>
    <xf numFmtId="0" fontId="0" fillId="0" borderId="0" xfId="0" applyFont="1" applyBorder="1">
      <alignment vertical="center"/>
    </xf>
    <xf numFmtId="0" fontId="0" fillId="0" borderId="3" xfId="0" quotePrefix="1" applyFont="1" applyBorder="1">
      <alignment vertical="center"/>
    </xf>
    <xf numFmtId="0" fontId="0" fillId="0" borderId="1" xfId="0" applyFont="1" applyFill="1" applyBorder="1">
      <alignment vertical="center"/>
    </xf>
    <xf numFmtId="0" fontId="0" fillId="0" borderId="0" xfId="0" applyProtection="1">
      <alignment vertical="center"/>
      <protection hidden="1"/>
    </xf>
    <xf numFmtId="0" fontId="0" fillId="0" borderId="0" xfId="0" applyProtection="1">
      <alignment vertical="center"/>
      <protection locked="0"/>
    </xf>
    <xf numFmtId="0" fontId="0" fillId="0" borderId="0" xfId="0" applyAlignment="1" applyProtection="1">
      <alignment vertical="center" wrapText="1"/>
      <protection locked="0"/>
    </xf>
    <xf numFmtId="0" fontId="2" fillId="0" borderId="1" xfId="0" applyFont="1" applyBorder="1" applyProtection="1">
      <alignment vertical="center"/>
      <protection locked="0"/>
    </xf>
    <xf numFmtId="0" fontId="2" fillId="0" borderId="1" xfId="0" quotePrefix="1" applyFont="1" applyBorder="1" applyProtection="1">
      <alignment vertical="center"/>
      <protection locked="0"/>
    </xf>
    <xf numFmtId="0" fontId="3" fillId="0" borderId="1" xfId="0" applyFont="1" applyBorder="1" applyProtection="1">
      <alignment vertical="center"/>
      <protection locked="0"/>
    </xf>
    <xf numFmtId="0" fontId="2" fillId="0" borderId="1" xfId="0" quotePrefix="1" applyFont="1" applyBorder="1" applyAlignment="1" applyProtection="1">
      <alignment vertical="center" wrapText="1"/>
      <protection locked="0"/>
    </xf>
    <xf numFmtId="0" fontId="5" fillId="4" borderId="1" xfId="0" quotePrefix="1" applyFont="1" applyFill="1" applyBorder="1" applyAlignment="1" applyProtection="1">
      <alignment horizontal="center" vertical="center"/>
    </xf>
    <xf numFmtId="0" fontId="2" fillId="4" borderId="1" xfId="0" quotePrefix="1" applyFont="1" applyFill="1" applyBorder="1" applyProtection="1">
      <alignment vertical="center"/>
    </xf>
    <xf numFmtId="0" fontId="2" fillId="4" borderId="1" xfId="0" applyFont="1" applyFill="1" applyBorder="1" applyProtection="1">
      <alignment vertical="center"/>
    </xf>
    <xf numFmtId="0" fontId="2" fillId="4" borderId="1" xfId="0" applyFont="1" applyFill="1" applyBorder="1" applyProtection="1">
      <alignment vertical="center"/>
      <protection locked="0"/>
    </xf>
    <xf numFmtId="0" fontId="5" fillId="3" borderId="1" xfId="0" quotePrefix="1" applyFont="1" applyFill="1" applyBorder="1" applyAlignment="1" applyProtection="1">
      <alignment horizontal="center" vertical="center"/>
      <protection locked="0"/>
    </xf>
    <xf numFmtId="0" fontId="4" fillId="3" borderId="1" xfId="0" quotePrefix="1" applyFont="1" applyFill="1" applyBorder="1" applyAlignment="1" applyProtection="1">
      <alignment horizontal="center" vertical="center"/>
      <protection locked="0"/>
    </xf>
    <xf numFmtId="0" fontId="0" fillId="0" borderId="0" xfId="0" applyProtection="1">
      <alignment vertical="center"/>
      <protection locked="0" hidden="1"/>
    </xf>
    <xf numFmtId="0" fontId="0" fillId="4" borderId="0" xfId="0" applyFill="1" applyProtection="1">
      <alignment vertical="center"/>
      <protection hidden="1"/>
    </xf>
    <xf numFmtId="0" fontId="8" fillId="4" borderId="0" xfId="0" applyFont="1" applyFill="1" applyProtection="1">
      <alignment vertical="center"/>
      <protection locked="0"/>
    </xf>
    <xf numFmtId="0" fontId="5" fillId="4" borderId="4" xfId="0" quotePrefix="1" applyFont="1" applyFill="1" applyBorder="1" applyAlignment="1" applyProtection="1">
      <alignment horizontal="center" vertical="center"/>
    </xf>
    <xf numFmtId="0" fontId="5" fillId="4" borderId="5" xfId="0" quotePrefix="1" applyFont="1" applyFill="1" applyBorder="1" applyAlignment="1" applyProtection="1">
      <alignment horizontal="center" vertical="center"/>
    </xf>
    <xf numFmtId="0" fontId="5" fillId="4" borderId="2" xfId="0" quotePrefix="1" applyFont="1" applyFill="1" applyBorder="1" applyAlignment="1" applyProtection="1">
      <alignment horizontal="center" vertical="center"/>
    </xf>
    <xf numFmtId="0" fontId="5" fillId="3" borderId="1" xfId="0" quotePrefix="1" applyFont="1" applyFill="1" applyBorder="1" applyAlignment="1" applyProtection="1">
      <alignment horizontal="center" vertical="center"/>
      <protection locked="0"/>
    </xf>
    <xf numFmtId="0" fontId="5" fillId="3" borderId="1" xfId="0" quotePrefix="1" applyFont="1" applyFill="1" applyBorder="1" applyAlignment="1" applyProtection="1">
      <alignment horizontal="center" vertical="center" wrapText="1"/>
      <protection locked="0"/>
    </xf>
    <xf numFmtId="0" fontId="6" fillId="3" borderId="1" xfId="0" quotePrefix="1" applyFont="1" applyFill="1" applyBorder="1" applyAlignment="1" applyProtection="1">
      <alignment horizontal="center" vertical="center"/>
      <protection locked="0"/>
    </xf>
    <xf numFmtId="0" fontId="6" fillId="3" borderId="1" xfId="0" quotePrefix="1" applyFont="1" applyFill="1" applyBorder="1" applyAlignment="1" applyProtection="1">
      <alignment horizontal="center" vertical="center" wrapText="1"/>
      <protection locked="0"/>
    </xf>
    <xf numFmtId="0" fontId="4" fillId="3" borderId="1" xfId="0" quotePrefix="1" applyFont="1" applyFill="1" applyBorder="1" applyAlignment="1" applyProtection="1">
      <alignment horizontal="center" vertical="center"/>
      <protection locked="0"/>
    </xf>
    <xf numFmtId="0" fontId="5" fillId="3" borderId="4" xfId="0" applyFont="1" applyFill="1" applyBorder="1" applyAlignment="1" applyProtection="1">
      <alignment horizontal="center" vertical="center"/>
      <protection locked="0"/>
    </xf>
    <xf numFmtId="0" fontId="5" fillId="3" borderId="5" xfId="0" applyFont="1" applyFill="1" applyBorder="1" applyAlignment="1" applyProtection="1">
      <alignment horizontal="center" vertical="center"/>
      <protection locked="0"/>
    </xf>
    <xf numFmtId="0" fontId="5" fillId="3" borderId="2" xfId="0" applyFont="1" applyFill="1" applyBorder="1" applyAlignment="1" applyProtection="1">
      <alignment horizontal="center" vertical="center"/>
      <protection locked="0"/>
    </xf>
    <xf numFmtId="0" fontId="4" fillId="3" borderId="4" xfId="0" applyFont="1" applyFill="1" applyBorder="1" applyAlignment="1" applyProtection="1">
      <alignment horizontal="center" vertical="center"/>
      <protection locked="0"/>
    </xf>
    <xf numFmtId="0" fontId="4" fillId="3" borderId="5" xfId="0" applyFont="1" applyFill="1" applyBorder="1" applyAlignment="1" applyProtection="1">
      <alignment horizontal="center" vertical="center"/>
      <protection locked="0"/>
    </xf>
    <xf numFmtId="0" fontId="4" fillId="3" borderId="2" xfId="0" applyFont="1" applyFill="1" applyBorder="1" applyAlignment="1" applyProtection="1">
      <alignment horizontal="center" vertical="center"/>
      <protection locked="0"/>
    </xf>
  </cellXfs>
  <cellStyles count="1">
    <cellStyle name="一般" xfId="0" builtinId="0"/>
  </cellStyles>
  <dxfs count="0"/>
  <tableStyles count="0" defaultTableStyle="TableStyleMedium9" defaultPivotStyle="PivotStyleLight16"/>
  <colors>
    <mruColors>
      <color rgb="FF99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1">
    <pageSetUpPr fitToPage="1"/>
  </sheetPr>
  <dimension ref="A1:AD10000"/>
  <sheetViews>
    <sheetView tabSelected="1" zoomScale="85" zoomScaleNormal="85" zoomScaleSheetLayoutView="55" workbookViewId="0">
      <pane ySplit="2" topLeftCell="A3" activePane="bottomLeft" state="frozen"/>
      <selection pane="bottomLeft" activeCell="A3" sqref="A3"/>
    </sheetView>
  </sheetViews>
  <sheetFormatPr defaultColWidth="14.453125" defaultRowHeight="55" customHeight="1"/>
  <cols>
    <col min="1" max="1" width="17.08984375" style="16" customWidth="1"/>
    <col min="2" max="3" width="14.453125" style="16"/>
    <col min="4" max="4" width="21.36328125" style="16" customWidth="1"/>
    <col min="5" max="8" width="19.453125" style="16" customWidth="1"/>
    <col min="9" max="9" width="21.453125" style="16" customWidth="1"/>
    <col min="10" max="10" width="21.6328125" style="16" customWidth="1"/>
    <col min="11" max="12" width="14.7265625" style="16" customWidth="1"/>
    <col min="13" max="13" width="21.453125" style="16" customWidth="1"/>
    <col min="14" max="14" width="21.6328125" style="16" customWidth="1"/>
    <col min="15" max="16" width="14.7265625" style="16" customWidth="1"/>
    <col min="17" max="17" width="21.453125" style="16" customWidth="1"/>
    <col min="18" max="18" width="21.6328125" style="16" customWidth="1"/>
    <col min="19" max="21" width="14.7265625" style="16" customWidth="1"/>
    <col min="22" max="22" width="21.7265625" style="16" customWidth="1"/>
    <col min="23" max="23" width="13.26953125" style="16" customWidth="1"/>
    <col min="24" max="24" width="23.7265625" style="16" customWidth="1"/>
    <col min="25" max="25" width="21.08984375" style="16" customWidth="1"/>
    <col min="26" max="27" width="14.453125" style="16"/>
    <col min="28" max="28" width="30.90625" style="22" hidden="1" customWidth="1"/>
    <col min="29" max="29" width="30.08984375" style="23" hidden="1" customWidth="1"/>
    <col min="30" max="30" width="30.08984375" style="22" hidden="1" customWidth="1"/>
    <col min="31" max="16384" width="14.453125" style="16"/>
  </cols>
  <sheetData>
    <row r="1" spans="1:30" ht="19.5">
      <c r="A1" s="32" t="s">
        <v>0</v>
      </c>
      <c r="B1" s="32" t="s">
        <v>1</v>
      </c>
      <c r="C1" s="32" t="s">
        <v>2</v>
      </c>
      <c r="D1" s="33" t="s">
        <v>10947</v>
      </c>
      <c r="E1" s="32" t="s">
        <v>4585</v>
      </c>
      <c r="F1" s="32" t="s">
        <v>4586</v>
      </c>
      <c r="G1" s="33" t="s">
        <v>10946</v>
      </c>
      <c r="H1" s="32" t="s">
        <v>54</v>
      </c>
      <c r="I1" s="37" t="s">
        <v>47</v>
      </c>
      <c r="J1" s="38"/>
      <c r="K1" s="38"/>
      <c r="L1" s="39"/>
      <c r="M1" s="40" t="s">
        <v>48</v>
      </c>
      <c r="N1" s="41"/>
      <c r="O1" s="41"/>
      <c r="P1" s="42"/>
      <c r="Q1" s="40" t="s">
        <v>52</v>
      </c>
      <c r="R1" s="41"/>
      <c r="S1" s="41"/>
      <c r="T1" s="42"/>
      <c r="U1" s="32" t="s">
        <v>33</v>
      </c>
      <c r="V1" s="32" t="s">
        <v>25</v>
      </c>
      <c r="W1" s="36" t="s">
        <v>42</v>
      </c>
      <c r="X1" s="35" t="s">
        <v>10944</v>
      </c>
      <c r="Y1" s="35" t="s">
        <v>10945</v>
      </c>
      <c r="Z1" s="34" t="s">
        <v>55</v>
      </c>
      <c r="AB1" s="29" t="s">
        <v>10958</v>
      </c>
      <c r="AC1" s="30"/>
      <c r="AD1" s="31"/>
    </row>
    <row r="2" spans="1:30" ht="55" customHeight="1">
      <c r="A2" s="32"/>
      <c r="B2" s="32"/>
      <c r="C2" s="32"/>
      <c r="D2" s="33"/>
      <c r="E2" s="32"/>
      <c r="F2" s="32"/>
      <c r="G2" s="32"/>
      <c r="H2" s="32"/>
      <c r="I2" s="24" t="s">
        <v>49</v>
      </c>
      <c r="J2" s="24" t="s">
        <v>50</v>
      </c>
      <c r="K2" s="24" t="s">
        <v>51</v>
      </c>
      <c r="L2" s="24" t="s">
        <v>10949</v>
      </c>
      <c r="M2" s="25" t="s">
        <v>49</v>
      </c>
      <c r="N2" s="25" t="s">
        <v>50</v>
      </c>
      <c r="O2" s="25" t="s">
        <v>51</v>
      </c>
      <c r="P2" s="25" t="s">
        <v>10949</v>
      </c>
      <c r="Q2" s="25" t="s">
        <v>49</v>
      </c>
      <c r="R2" s="25" t="s">
        <v>50</v>
      </c>
      <c r="S2" s="25" t="s">
        <v>51</v>
      </c>
      <c r="T2" s="25" t="s">
        <v>10949</v>
      </c>
      <c r="U2" s="32"/>
      <c r="V2" s="32"/>
      <c r="W2" s="36"/>
      <c r="X2" s="34"/>
      <c r="Y2" s="34"/>
      <c r="Z2" s="34"/>
      <c r="AB2" s="20" t="s">
        <v>10952</v>
      </c>
      <c r="AC2" s="20" t="s">
        <v>10953</v>
      </c>
      <c r="AD2" s="20" t="s">
        <v>10953</v>
      </c>
    </row>
    <row r="3" spans="1:30" ht="55" customHeight="1">
      <c r="A3" s="17"/>
      <c r="B3" s="17"/>
      <c r="C3" s="17"/>
      <c r="D3" s="17"/>
      <c r="E3" s="18"/>
      <c r="F3" s="18"/>
      <c r="H3" s="18"/>
      <c r="I3" s="17"/>
      <c r="J3" s="17"/>
      <c r="K3" s="17"/>
      <c r="L3" s="17"/>
      <c r="M3" s="17"/>
      <c r="N3" s="17"/>
      <c r="O3" s="17"/>
      <c r="P3" s="17"/>
      <c r="Q3" s="17"/>
      <c r="R3" s="17"/>
      <c r="S3" s="17"/>
      <c r="T3" s="17"/>
      <c r="U3" s="17"/>
      <c r="V3" s="17"/>
      <c r="W3" s="17"/>
      <c r="AB3" s="21" t="str">
        <f>CONCATENATE(I3,J3)</f>
        <v/>
      </c>
      <c r="AC3" s="21" t="str">
        <f>CONCATENATE(M3,N3)</f>
        <v/>
      </c>
      <c r="AD3" s="21" t="str">
        <f>CONCATENATE(Q3,R3)</f>
        <v/>
      </c>
    </row>
    <row r="4" spans="1:30" ht="55" customHeight="1">
      <c r="A4" s="17"/>
      <c r="B4" s="17"/>
      <c r="C4" s="17"/>
      <c r="D4" s="17"/>
      <c r="E4" s="18"/>
      <c r="F4" s="18"/>
      <c r="G4" s="18"/>
      <c r="H4" s="18"/>
      <c r="I4" s="17"/>
      <c r="J4" s="17"/>
      <c r="K4" s="17"/>
      <c r="L4" s="17"/>
      <c r="M4" s="17"/>
      <c r="N4" s="17"/>
      <c r="O4" s="17"/>
      <c r="P4" s="17"/>
      <c r="Q4" s="17"/>
      <c r="R4" s="17"/>
      <c r="S4" s="17"/>
      <c r="T4" s="17"/>
      <c r="U4" s="17"/>
      <c r="V4" s="17"/>
      <c r="W4" s="17"/>
      <c r="AB4" s="21" t="str">
        <f t="shared" ref="AB4:AB67" si="0">CONCATENATE(I4,J4)</f>
        <v/>
      </c>
      <c r="AC4" s="21" t="str">
        <f t="shared" ref="AC4:AC67" si="1">CONCATENATE(M4,N4)</f>
        <v/>
      </c>
      <c r="AD4" s="21" t="str">
        <f t="shared" ref="AD4:AD67" si="2">CONCATENATE(Q4,R4)</f>
        <v/>
      </c>
    </row>
    <row r="5" spans="1:30" ht="78" customHeight="1">
      <c r="A5" s="17"/>
      <c r="B5" s="17"/>
      <c r="C5" s="17"/>
      <c r="D5" s="17"/>
      <c r="E5" s="18"/>
      <c r="F5" s="18"/>
      <c r="G5" s="18"/>
      <c r="H5" s="18"/>
      <c r="I5" s="17"/>
      <c r="J5" s="17"/>
      <c r="K5" s="17"/>
      <c r="L5" s="17"/>
      <c r="M5" s="17"/>
      <c r="N5" s="17"/>
      <c r="O5" s="17"/>
      <c r="P5" s="17"/>
      <c r="Q5" s="17"/>
      <c r="R5" s="17"/>
      <c r="S5" s="17"/>
      <c r="T5" s="17"/>
      <c r="U5" s="17"/>
      <c r="V5" s="17"/>
      <c r="W5" s="19"/>
      <c r="AB5" s="21" t="str">
        <f t="shared" si="0"/>
        <v/>
      </c>
      <c r="AC5" s="21" t="str">
        <f t="shared" si="1"/>
        <v/>
      </c>
      <c r="AD5" s="21" t="str">
        <f t="shared" si="2"/>
        <v/>
      </c>
    </row>
    <row r="6" spans="1:30" ht="55" customHeight="1">
      <c r="A6" s="17"/>
      <c r="B6" s="17"/>
      <c r="C6" s="17"/>
      <c r="D6" s="17"/>
      <c r="E6" s="18"/>
      <c r="F6" s="18"/>
      <c r="G6" s="18"/>
      <c r="H6" s="18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AB6" s="21" t="str">
        <f t="shared" si="0"/>
        <v/>
      </c>
      <c r="AC6" s="21" t="str">
        <f t="shared" si="1"/>
        <v/>
      </c>
      <c r="AD6" s="21" t="str">
        <f t="shared" si="2"/>
        <v/>
      </c>
    </row>
    <row r="7" spans="1:30" ht="55" customHeight="1">
      <c r="A7" s="17"/>
      <c r="B7" s="17"/>
      <c r="C7" s="17"/>
      <c r="D7" s="17"/>
      <c r="E7" s="18"/>
      <c r="F7" s="18"/>
      <c r="G7" s="18"/>
      <c r="H7" s="18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AB7" s="21" t="str">
        <f t="shared" si="0"/>
        <v/>
      </c>
      <c r="AC7" s="21" t="str">
        <f t="shared" si="1"/>
        <v/>
      </c>
      <c r="AD7" s="21" t="str">
        <f t="shared" si="2"/>
        <v/>
      </c>
    </row>
    <row r="8" spans="1:30" ht="55" customHeight="1">
      <c r="A8" s="17"/>
      <c r="B8" s="17"/>
      <c r="C8" s="17"/>
      <c r="D8" s="17"/>
      <c r="E8" s="18"/>
      <c r="F8" s="18"/>
      <c r="G8" s="18"/>
      <c r="H8" s="18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AB8" s="21" t="str">
        <f t="shared" si="0"/>
        <v/>
      </c>
      <c r="AC8" s="21" t="str">
        <f t="shared" si="1"/>
        <v/>
      </c>
      <c r="AD8" s="21" t="str">
        <f t="shared" si="2"/>
        <v/>
      </c>
    </row>
    <row r="9" spans="1:30" ht="55" customHeight="1">
      <c r="A9" s="17"/>
      <c r="B9" s="17"/>
      <c r="C9" s="17"/>
      <c r="D9" s="17"/>
      <c r="E9" s="18"/>
      <c r="F9" s="18"/>
      <c r="G9" s="18"/>
      <c r="H9" s="18"/>
      <c r="I9" s="17"/>
      <c r="J9" s="17"/>
      <c r="K9" s="17"/>
      <c r="L9" s="17"/>
      <c r="M9" s="17"/>
      <c r="N9" s="17"/>
      <c r="O9" s="17"/>
      <c r="P9" s="17"/>
      <c r="Q9" s="17"/>
      <c r="R9" s="17"/>
      <c r="S9" s="17"/>
      <c r="T9" s="17"/>
      <c r="U9" s="17"/>
      <c r="V9" s="17"/>
      <c r="W9" s="17"/>
      <c r="AB9" s="21" t="str">
        <f t="shared" si="0"/>
        <v/>
      </c>
      <c r="AC9" s="21" t="str">
        <f t="shared" si="1"/>
        <v/>
      </c>
      <c r="AD9" s="21" t="str">
        <f t="shared" si="2"/>
        <v/>
      </c>
    </row>
    <row r="10" spans="1:30" ht="55" customHeight="1">
      <c r="A10" s="17"/>
      <c r="B10" s="17"/>
      <c r="C10" s="17"/>
      <c r="D10" s="17"/>
      <c r="E10" s="18"/>
      <c r="F10" s="18"/>
      <c r="G10" s="18"/>
      <c r="H10" s="18"/>
      <c r="J10" s="17"/>
      <c r="K10" s="17"/>
      <c r="L10" s="17"/>
      <c r="N10" s="17"/>
      <c r="O10" s="17"/>
      <c r="P10" s="17"/>
      <c r="R10" s="17"/>
      <c r="S10" s="17"/>
      <c r="T10" s="17"/>
      <c r="U10" s="17"/>
      <c r="V10" s="17"/>
      <c r="W10" s="17"/>
      <c r="AB10" s="21" t="str">
        <f t="shared" si="0"/>
        <v/>
      </c>
      <c r="AC10" s="21" t="str">
        <f t="shared" si="1"/>
        <v/>
      </c>
      <c r="AD10" s="21" t="str">
        <f t="shared" si="2"/>
        <v/>
      </c>
    </row>
    <row r="11" spans="1:30" ht="55" customHeight="1">
      <c r="A11" s="17"/>
      <c r="B11" s="17"/>
      <c r="C11" s="17"/>
      <c r="D11" s="17"/>
      <c r="E11" s="18"/>
      <c r="F11" s="18"/>
      <c r="G11" s="18"/>
      <c r="H11" s="18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9"/>
      <c r="AB11" s="21" t="str">
        <f t="shared" si="0"/>
        <v/>
      </c>
      <c r="AC11" s="21" t="str">
        <f t="shared" si="1"/>
        <v/>
      </c>
      <c r="AD11" s="21" t="str">
        <f t="shared" si="2"/>
        <v/>
      </c>
    </row>
    <row r="12" spans="1:30" ht="55" customHeight="1">
      <c r="A12" s="17"/>
      <c r="B12" s="17"/>
      <c r="C12" s="17"/>
      <c r="D12" s="17"/>
      <c r="E12" s="18"/>
      <c r="F12" s="18"/>
      <c r="G12" s="18"/>
      <c r="H12" s="18"/>
      <c r="J12" s="17"/>
      <c r="K12" s="17"/>
      <c r="L12" s="17"/>
      <c r="N12" s="17"/>
      <c r="O12" s="17"/>
      <c r="P12" s="17"/>
      <c r="R12" s="17"/>
      <c r="S12" s="17"/>
      <c r="T12" s="17"/>
      <c r="U12" s="17"/>
      <c r="V12" s="17"/>
      <c r="W12" s="19"/>
      <c r="AB12" s="21" t="str">
        <f t="shared" si="0"/>
        <v/>
      </c>
      <c r="AC12" s="21" t="str">
        <f t="shared" si="1"/>
        <v/>
      </c>
      <c r="AD12" s="21" t="str">
        <f t="shared" si="2"/>
        <v/>
      </c>
    </row>
    <row r="13" spans="1:30" ht="55" customHeight="1">
      <c r="A13" s="17"/>
      <c r="B13" s="17"/>
      <c r="C13" s="17"/>
      <c r="D13" s="17"/>
      <c r="E13" s="17"/>
      <c r="F13" s="17"/>
      <c r="G13" s="17"/>
      <c r="H13" s="17"/>
      <c r="J13" s="17"/>
      <c r="K13" s="17"/>
      <c r="L13" s="17"/>
      <c r="N13" s="17"/>
      <c r="O13" s="17"/>
      <c r="P13" s="17"/>
      <c r="R13" s="17"/>
      <c r="S13" s="17"/>
      <c r="T13" s="17"/>
      <c r="U13" s="17"/>
      <c r="V13" s="17"/>
      <c r="W13" s="17"/>
      <c r="AB13" s="21" t="str">
        <f t="shared" si="0"/>
        <v/>
      </c>
      <c r="AC13" s="21" t="str">
        <f t="shared" si="1"/>
        <v/>
      </c>
      <c r="AD13" s="21" t="str">
        <f t="shared" si="2"/>
        <v/>
      </c>
    </row>
    <row r="14" spans="1:30" ht="55" customHeight="1">
      <c r="A14" s="17"/>
      <c r="B14" s="17"/>
      <c r="C14" s="17"/>
      <c r="D14" s="17"/>
      <c r="E14" s="17"/>
      <c r="F14" s="17"/>
      <c r="G14" s="17"/>
      <c r="H14" s="17"/>
      <c r="J14" s="17"/>
      <c r="K14" s="17"/>
      <c r="L14" s="17"/>
      <c r="N14" s="17"/>
      <c r="O14" s="17"/>
      <c r="P14" s="17"/>
      <c r="R14" s="17"/>
      <c r="S14" s="17"/>
      <c r="T14" s="17"/>
      <c r="U14" s="17"/>
      <c r="V14" s="17"/>
      <c r="W14" s="17"/>
      <c r="AB14" s="21" t="str">
        <f t="shared" si="0"/>
        <v/>
      </c>
      <c r="AC14" s="21" t="str">
        <f t="shared" si="1"/>
        <v/>
      </c>
      <c r="AD14" s="21" t="str">
        <f t="shared" si="2"/>
        <v/>
      </c>
    </row>
    <row r="15" spans="1:30" ht="55" customHeight="1">
      <c r="A15" s="17"/>
      <c r="B15" s="17"/>
      <c r="C15" s="17"/>
      <c r="D15" s="17"/>
      <c r="E15" s="17"/>
      <c r="F15" s="17"/>
      <c r="G15" s="17"/>
      <c r="H15" s="17"/>
      <c r="I15" s="17"/>
      <c r="J15" s="17"/>
      <c r="K15" s="17"/>
      <c r="L15" s="17"/>
      <c r="M15" s="17"/>
      <c r="N15" s="17"/>
      <c r="O15" s="17"/>
      <c r="P15" s="17"/>
      <c r="Q15" s="17"/>
      <c r="R15" s="17"/>
      <c r="S15" s="17"/>
      <c r="T15" s="17"/>
      <c r="U15" s="17"/>
      <c r="V15" s="17"/>
      <c r="W15" s="17"/>
      <c r="AB15" s="21" t="str">
        <f t="shared" si="0"/>
        <v/>
      </c>
      <c r="AC15" s="21" t="str">
        <f t="shared" si="1"/>
        <v/>
      </c>
      <c r="AD15" s="21" t="str">
        <f t="shared" si="2"/>
        <v/>
      </c>
    </row>
    <row r="16" spans="1:30" ht="55" customHeight="1">
      <c r="A16" s="17"/>
      <c r="B16" s="17"/>
      <c r="C16" s="17"/>
      <c r="D16" s="17"/>
      <c r="E16" s="17"/>
      <c r="F16" s="17"/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AB16" s="21" t="str">
        <f t="shared" si="0"/>
        <v/>
      </c>
      <c r="AC16" s="21" t="str">
        <f t="shared" si="1"/>
        <v/>
      </c>
      <c r="AD16" s="21" t="str">
        <f t="shared" si="2"/>
        <v/>
      </c>
    </row>
    <row r="17" spans="1:30" ht="55" customHeight="1">
      <c r="A17" s="17"/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AB17" s="21" t="str">
        <f t="shared" si="0"/>
        <v/>
      </c>
      <c r="AC17" s="21" t="str">
        <f t="shared" si="1"/>
        <v/>
      </c>
      <c r="AD17" s="21" t="str">
        <f t="shared" si="2"/>
        <v/>
      </c>
    </row>
    <row r="18" spans="1:30" ht="55" customHeight="1">
      <c r="A18" s="17"/>
      <c r="B18" s="17"/>
      <c r="C18" s="17"/>
      <c r="D18" s="17"/>
      <c r="E18" s="17"/>
      <c r="F18" s="17"/>
      <c r="G18" s="17"/>
      <c r="H18" s="17"/>
      <c r="I18" s="17"/>
      <c r="J18" s="17"/>
      <c r="K18" s="17"/>
      <c r="L18" s="17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  <c r="AB18" s="21" t="str">
        <f t="shared" si="0"/>
        <v/>
      </c>
      <c r="AC18" s="21" t="str">
        <f t="shared" si="1"/>
        <v/>
      </c>
      <c r="AD18" s="21" t="str">
        <f t="shared" si="2"/>
        <v/>
      </c>
    </row>
    <row r="19" spans="1:30" ht="55" customHeight="1">
      <c r="A19" s="17"/>
      <c r="B19" s="17"/>
      <c r="C19" s="17"/>
      <c r="D19" s="17"/>
      <c r="E19" s="17"/>
      <c r="F19" s="17"/>
      <c r="G19" s="17"/>
      <c r="H19" s="17"/>
      <c r="I19" s="17"/>
      <c r="J19" s="17"/>
      <c r="K19" s="17"/>
      <c r="L19" s="17"/>
      <c r="M19" s="17"/>
      <c r="N19" s="17"/>
      <c r="O19" s="17"/>
      <c r="P19" s="17"/>
      <c r="Q19" s="17"/>
      <c r="R19" s="17"/>
      <c r="S19" s="17"/>
      <c r="T19" s="17"/>
      <c r="U19" s="17"/>
      <c r="V19" s="17"/>
      <c r="W19" s="17"/>
      <c r="AB19" s="21" t="str">
        <f t="shared" si="0"/>
        <v/>
      </c>
      <c r="AC19" s="21" t="str">
        <f t="shared" si="1"/>
        <v/>
      </c>
      <c r="AD19" s="21" t="str">
        <f t="shared" si="2"/>
        <v/>
      </c>
    </row>
    <row r="20" spans="1:30" ht="55" customHeight="1">
      <c r="A20" s="17"/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AB20" s="21" t="str">
        <f t="shared" si="0"/>
        <v/>
      </c>
      <c r="AC20" s="21" t="str">
        <f t="shared" si="1"/>
        <v/>
      </c>
      <c r="AD20" s="21" t="str">
        <f t="shared" si="2"/>
        <v/>
      </c>
    </row>
    <row r="21" spans="1:30" ht="55" customHeight="1">
      <c r="A21" s="17"/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AB21" s="21" t="str">
        <f t="shared" si="0"/>
        <v/>
      </c>
      <c r="AC21" s="21" t="str">
        <f t="shared" si="1"/>
        <v/>
      </c>
      <c r="AD21" s="21" t="str">
        <f t="shared" si="2"/>
        <v/>
      </c>
    </row>
    <row r="22" spans="1:30" ht="55" customHeight="1">
      <c r="A22" s="17"/>
      <c r="B22" s="17"/>
      <c r="C22" s="17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  <c r="O22" s="17"/>
      <c r="P22" s="17"/>
      <c r="Q22" s="17"/>
      <c r="R22" s="17"/>
      <c r="S22" s="17"/>
      <c r="T22" s="17"/>
      <c r="U22" s="17"/>
      <c r="V22" s="17"/>
      <c r="W22" s="17"/>
      <c r="AB22" s="21" t="str">
        <f t="shared" si="0"/>
        <v/>
      </c>
      <c r="AC22" s="21" t="str">
        <f t="shared" si="1"/>
        <v/>
      </c>
      <c r="AD22" s="21" t="str">
        <f t="shared" si="2"/>
        <v/>
      </c>
    </row>
    <row r="23" spans="1:30" ht="55" customHeight="1">
      <c r="A23" s="17"/>
      <c r="B23" s="17"/>
      <c r="C23" s="17"/>
      <c r="D23" s="17"/>
      <c r="E23" s="17"/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AB23" s="21" t="str">
        <f t="shared" si="0"/>
        <v/>
      </c>
      <c r="AC23" s="21" t="str">
        <f t="shared" si="1"/>
        <v/>
      </c>
      <c r="AD23" s="21" t="str">
        <f t="shared" si="2"/>
        <v/>
      </c>
    </row>
    <row r="24" spans="1:30" ht="55" customHeight="1">
      <c r="A24" s="17"/>
      <c r="B24" s="17"/>
      <c r="C24" s="17"/>
      <c r="D24" s="17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AB24" s="21" t="str">
        <f t="shared" si="0"/>
        <v/>
      </c>
      <c r="AC24" s="21" t="str">
        <f t="shared" si="1"/>
        <v/>
      </c>
      <c r="AD24" s="21" t="str">
        <f t="shared" si="2"/>
        <v/>
      </c>
    </row>
    <row r="25" spans="1:30" ht="55" customHeight="1">
      <c r="A25" s="17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AB25" s="21" t="str">
        <f t="shared" si="0"/>
        <v/>
      </c>
      <c r="AC25" s="21" t="str">
        <f t="shared" si="1"/>
        <v/>
      </c>
      <c r="AD25" s="21" t="str">
        <f t="shared" si="2"/>
        <v/>
      </c>
    </row>
    <row r="26" spans="1:30" ht="55" customHeight="1">
      <c r="A26" s="17"/>
      <c r="B26" s="17"/>
      <c r="C26" s="17"/>
      <c r="D26" s="17"/>
      <c r="E26" s="17"/>
      <c r="F26" s="17"/>
      <c r="G26" s="17"/>
      <c r="H26" s="17"/>
      <c r="I26" s="17"/>
      <c r="J26" s="17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AB26" s="21" t="str">
        <f t="shared" si="0"/>
        <v/>
      </c>
      <c r="AC26" s="21" t="str">
        <f t="shared" si="1"/>
        <v/>
      </c>
      <c r="AD26" s="21" t="str">
        <f t="shared" si="2"/>
        <v/>
      </c>
    </row>
    <row r="27" spans="1:30" ht="55" customHeight="1">
      <c r="A27" s="17"/>
      <c r="B27" s="17"/>
      <c r="C27" s="17"/>
      <c r="D27" s="17"/>
      <c r="E27" s="17"/>
      <c r="F27" s="17"/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7"/>
      <c r="AB27" s="21" t="str">
        <f t="shared" si="0"/>
        <v/>
      </c>
      <c r="AC27" s="21" t="str">
        <f t="shared" si="1"/>
        <v/>
      </c>
      <c r="AD27" s="21" t="str">
        <f t="shared" si="2"/>
        <v/>
      </c>
    </row>
    <row r="28" spans="1:30" ht="55" customHeight="1">
      <c r="A28" s="17"/>
      <c r="B28" s="17"/>
      <c r="C28" s="17"/>
      <c r="D28" s="17"/>
      <c r="E28" s="17"/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AB28" s="21" t="str">
        <f t="shared" si="0"/>
        <v/>
      </c>
      <c r="AC28" s="21" t="str">
        <f t="shared" si="1"/>
        <v/>
      </c>
      <c r="AD28" s="21" t="str">
        <f t="shared" si="2"/>
        <v/>
      </c>
    </row>
    <row r="29" spans="1:30" ht="55" customHeight="1">
      <c r="A29" s="17"/>
      <c r="B29" s="17"/>
      <c r="C29" s="17"/>
      <c r="D29" s="17"/>
      <c r="E29" s="17"/>
      <c r="F29" s="17"/>
      <c r="G29" s="17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17"/>
      <c r="U29" s="17"/>
      <c r="V29" s="17"/>
      <c r="W29" s="17"/>
      <c r="AB29" s="21" t="str">
        <f t="shared" si="0"/>
        <v/>
      </c>
      <c r="AC29" s="21" t="str">
        <f t="shared" si="1"/>
        <v/>
      </c>
      <c r="AD29" s="21" t="str">
        <f t="shared" si="2"/>
        <v/>
      </c>
    </row>
    <row r="30" spans="1:30" ht="55" customHeight="1">
      <c r="A30" s="17"/>
      <c r="B30" s="17"/>
      <c r="C30" s="17"/>
      <c r="D30" s="17"/>
      <c r="E30" s="17"/>
      <c r="F30" s="17"/>
      <c r="G30" s="17"/>
      <c r="H30" s="17"/>
      <c r="I30" s="17"/>
      <c r="J30" s="17"/>
      <c r="K30" s="17"/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7"/>
      <c r="AB30" s="21" t="str">
        <f t="shared" si="0"/>
        <v/>
      </c>
      <c r="AC30" s="21" t="str">
        <f t="shared" si="1"/>
        <v/>
      </c>
      <c r="AD30" s="21" t="str">
        <f t="shared" si="2"/>
        <v/>
      </c>
    </row>
    <row r="31" spans="1:30" ht="55" customHeight="1">
      <c r="A31" s="17"/>
      <c r="B31" s="17"/>
      <c r="C31" s="17"/>
      <c r="D31" s="17"/>
      <c r="E31" s="17"/>
      <c r="F31" s="17"/>
      <c r="G31" s="17"/>
      <c r="H31" s="17"/>
      <c r="I31" s="17"/>
      <c r="J31" s="17"/>
      <c r="K31" s="17"/>
      <c r="L31" s="17"/>
      <c r="M31" s="17"/>
      <c r="N31" s="17"/>
      <c r="O31" s="17"/>
      <c r="P31" s="17"/>
      <c r="Q31" s="17"/>
      <c r="R31" s="17"/>
      <c r="S31" s="17"/>
      <c r="T31" s="17"/>
      <c r="U31" s="17"/>
      <c r="V31" s="17"/>
      <c r="W31" s="17"/>
      <c r="AB31" s="21" t="str">
        <f t="shared" si="0"/>
        <v/>
      </c>
      <c r="AC31" s="21" t="str">
        <f t="shared" si="1"/>
        <v/>
      </c>
      <c r="AD31" s="21" t="str">
        <f t="shared" si="2"/>
        <v/>
      </c>
    </row>
    <row r="32" spans="1:30" ht="55" customHeight="1">
      <c r="A32" s="17"/>
      <c r="B32" s="17"/>
      <c r="C32" s="17"/>
      <c r="D32" s="17"/>
      <c r="E32" s="17"/>
      <c r="F32" s="17"/>
      <c r="G32" s="17"/>
      <c r="H32" s="17"/>
      <c r="I32" s="17"/>
      <c r="J32" s="17"/>
      <c r="K32" s="17"/>
      <c r="L32" s="17"/>
      <c r="M32" s="17"/>
      <c r="N32" s="17"/>
      <c r="O32" s="17"/>
      <c r="P32" s="17"/>
      <c r="Q32" s="17"/>
      <c r="R32" s="17"/>
      <c r="S32" s="17"/>
      <c r="T32" s="17"/>
      <c r="U32" s="17"/>
      <c r="V32" s="17"/>
      <c r="W32" s="17"/>
      <c r="AB32" s="21" t="str">
        <f t="shared" si="0"/>
        <v/>
      </c>
      <c r="AC32" s="21" t="str">
        <f t="shared" si="1"/>
        <v/>
      </c>
      <c r="AD32" s="21" t="str">
        <f t="shared" si="2"/>
        <v/>
      </c>
    </row>
    <row r="33" spans="1:30" ht="55" customHeight="1">
      <c r="A33" s="17"/>
      <c r="B33" s="17"/>
      <c r="C33" s="17"/>
      <c r="D33" s="17"/>
      <c r="E33" s="17"/>
      <c r="F33" s="17"/>
      <c r="G33" s="17"/>
      <c r="H33" s="17"/>
      <c r="I33" s="17"/>
      <c r="J33" s="17"/>
      <c r="K33" s="17"/>
      <c r="L33" s="17"/>
      <c r="M33" s="17"/>
      <c r="N33" s="17"/>
      <c r="O33" s="17"/>
      <c r="P33" s="17"/>
      <c r="Q33" s="17"/>
      <c r="R33" s="17"/>
      <c r="S33" s="17"/>
      <c r="T33" s="17"/>
      <c r="U33" s="17"/>
      <c r="V33" s="17"/>
      <c r="W33" s="17"/>
      <c r="AB33" s="21" t="str">
        <f t="shared" si="0"/>
        <v/>
      </c>
      <c r="AC33" s="21" t="str">
        <f t="shared" si="1"/>
        <v/>
      </c>
      <c r="AD33" s="21" t="str">
        <f t="shared" si="2"/>
        <v/>
      </c>
    </row>
    <row r="34" spans="1:30" ht="55" customHeight="1">
      <c r="A34" s="17"/>
      <c r="B34" s="17"/>
      <c r="C34" s="17"/>
      <c r="D34" s="17"/>
      <c r="E34" s="17"/>
      <c r="F34" s="17"/>
      <c r="G34" s="17"/>
      <c r="H34" s="17"/>
      <c r="I34" s="17"/>
      <c r="J34" s="17"/>
      <c r="K34" s="17"/>
      <c r="L34" s="17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7"/>
      <c r="AB34" s="21" t="str">
        <f t="shared" si="0"/>
        <v/>
      </c>
      <c r="AC34" s="21" t="str">
        <f t="shared" si="1"/>
        <v/>
      </c>
      <c r="AD34" s="21" t="str">
        <f t="shared" si="2"/>
        <v/>
      </c>
    </row>
    <row r="35" spans="1:30" ht="55" customHeight="1">
      <c r="A35" s="17"/>
      <c r="B35" s="17"/>
      <c r="C35" s="17"/>
      <c r="D35" s="17"/>
      <c r="E35" s="17"/>
      <c r="F35" s="17"/>
      <c r="G35" s="17"/>
      <c r="H35" s="17"/>
      <c r="I35" s="17"/>
      <c r="J35" s="17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AB35" s="21" t="str">
        <f t="shared" si="0"/>
        <v/>
      </c>
      <c r="AC35" s="21" t="str">
        <f t="shared" si="1"/>
        <v/>
      </c>
      <c r="AD35" s="21" t="str">
        <f t="shared" si="2"/>
        <v/>
      </c>
    </row>
    <row r="36" spans="1:30" ht="55" customHeight="1">
      <c r="A36" s="17"/>
      <c r="B36" s="17"/>
      <c r="C36" s="17"/>
      <c r="D36" s="17"/>
      <c r="E36" s="17"/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17"/>
      <c r="Q36" s="17"/>
      <c r="R36" s="17"/>
      <c r="S36" s="17"/>
      <c r="T36" s="17"/>
      <c r="U36" s="17"/>
      <c r="V36" s="17"/>
      <c r="W36" s="17"/>
      <c r="AB36" s="21" t="str">
        <f t="shared" si="0"/>
        <v/>
      </c>
      <c r="AC36" s="21" t="str">
        <f t="shared" si="1"/>
        <v/>
      </c>
      <c r="AD36" s="21" t="str">
        <f t="shared" si="2"/>
        <v/>
      </c>
    </row>
    <row r="37" spans="1:30" ht="55" customHeight="1">
      <c r="A37" s="17"/>
      <c r="B37" s="17"/>
      <c r="C37" s="17"/>
      <c r="D37" s="17"/>
      <c r="E37" s="17"/>
      <c r="F37" s="17"/>
      <c r="G37" s="17"/>
      <c r="H37" s="17"/>
      <c r="I37" s="17"/>
      <c r="J37" s="17"/>
      <c r="K37" s="17"/>
      <c r="L37" s="17"/>
      <c r="M37" s="17"/>
      <c r="N37" s="17"/>
      <c r="O37" s="17"/>
      <c r="P37" s="17"/>
      <c r="Q37" s="17"/>
      <c r="R37" s="17"/>
      <c r="S37" s="17"/>
      <c r="T37" s="17"/>
      <c r="U37" s="17"/>
      <c r="V37" s="17"/>
      <c r="W37" s="17"/>
      <c r="AB37" s="21" t="str">
        <f t="shared" si="0"/>
        <v/>
      </c>
      <c r="AC37" s="21" t="str">
        <f t="shared" si="1"/>
        <v/>
      </c>
      <c r="AD37" s="21" t="str">
        <f t="shared" si="2"/>
        <v/>
      </c>
    </row>
    <row r="38" spans="1:30" ht="55" customHeight="1">
      <c r="A38" s="17"/>
      <c r="B38" s="17"/>
      <c r="C38" s="17"/>
      <c r="D38" s="17"/>
      <c r="E38" s="17"/>
      <c r="F38" s="17"/>
      <c r="G38" s="17"/>
      <c r="H38" s="17"/>
      <c r="I38" s="17"/>
      <c r="J38" s="17"/>
      <c r="K38" s="17"/>
      <c r="L38" s="17"/>
      <c r="M38" s="17"/>
      <c r="N38" s="17"/>
      <c r="O38" s="17"/>
      <c r="P38" s="17"/>
      <c r="Q38" s="17"/>
      <c r="R38" s="17"/>
      <c r="S38" s="17"/>
      <c r="T38" s="17"/>
      <c r="U38" s="17"/>
      <c r="V38" s="17"/>
      <c r="W38" s="17"/>
      <c r="AB38" s="21" t="str">
        <f t="shared" si="0"/>
        <v/>
      </c>
      <c r="AC38" s="21" t="str">
        <f t="shared" si="1"/>
        <v/>
      </c>
      <c r="AD38" s="21" t="str">
        <f t="shared" si="2"/>
        <v/>
      </c>
    </row>
    <row r="39" spans="1:30" ht="55" customHeight="1">
      <c r="A39" s="17"/>
      <c r="B39" s="17"/>
      <c r="C39" s="17"/>
      <c r="D39" s="17"/>
      <c r="E39" s="17"/>
      <c r="F39" s="17"/>
      <c r="G39" s="17"/>
      <c r="H39" s="17"/>
      <c r="I39" s="17"/>
      <c r="J39" s="17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AB39" s="21" t="str">
        <f t="shared" si="0"/>
        <v/>
      </c>
      <c r="AC39" s="21" t="str">
        <f t="shared" si="1"/>
        <v/>
      </c>
      <c r="AD39" s="21" t="str">
        <f t="shared" si="2"/>
        <v/>
      </c>
    </row>
    <row r="40" spans="1:30" ht="55" customHeight="1">
      <c r="A40" s="17"/>
      <c r="B40" s="17"/>
      <c r="C40" s="1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AB40" s="21" t="str">
        <f t="shared" si="0"/>
        <v/>
      </c>
      <c r="AC40" s="21" t="str">
        <f t="shared" si="1"/>
        <v/>
      </c>
      <c r="AD40" s="21" t="str">
        <f t="shared" si="2"/>
        <v/>
      </c>
    </row>
    <row r="41" spans="1:30" ht="55" customHeight="1">
      <c r="A41" s="17"/>
      <c r="B41" s="17"/>
      <c r="C41" s="1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AB41" s="21" t="str">
        <f t="shared" si="0"/>
        <v/>
      </c>
      <c r="AC41" s="21" t="str">
        <f t="shared" si="1"/>
        <v/>
      </c>
      <c r="AD41" s="21" t="str">
        <f t="shared" si="2"/>
        <v/>
      </c>
    </row>
    <row r="42" spans="1:30" ht="55" customHeight="1">
      <c r="A42" s="17"/>
      <c r="B42" s="17"/>
      <c r="C42" s="17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AB42" s="21" t="str">
        <f t="shared" si="0"/>
        <v/>
      </c>
      <c r="AC42" s="21" t="str">
        <f t="shared" si="1"/>
        <v/>
      </c>
      <c r="AD42" s="21" t="str">
        <f t="shared" si="2"/>
        <v/>
      </c>
    </row>
    <row r="43" spans="1:30" ht="55" customHeight="1">
      <c r="AB43" s="21" t="str">
        <f t="shared" si="0"/>
        <v/>
      </c>
      <c r="AC43" s="21" t="str">
        <f t="shared" si="1"/>
        <v/>
      </c>
      <c r="AD43" s="21" t="str">
        <f t="shared" si="2"/>
        <v/>
      </c>
    </row>
    <row r="44" spans="1:30" ht="55" customHeight="1">
      <c r="AB44" s="21" t="str">
        <f t="shared" si="0"/>
        <v/>
      </c>
      <c r="AC44" s="21" t="str">
        <f t="shared" si="1"/>
        <v/>
      </c>
      <c r="AD44" s="21" t="str">
        <f t="shared" si="2"/>
        <v/>
      </c>
    </row>
    <row r="45" spans="1:30" ht="55" customHeight="1">
      <c r="AB45" s="21" t="str">
        <f t="shared" si="0"/>
        <v/>
      </c>
      <c r="AC45" s="21" t="str">
        <f t="shared" si="1"/>
        <v/>
      </c>
      <c r="AD45" s="21" t="str">
        <f t="shared" si="2"/>
        <v/>
      </c>
    </row>
    <row r="46" spans="1:30" ht="55" customHeight="1">
      <c r="AB46" s="21" t="str">
        <f t="shared" si="0"/>
        <v/>
      </c>
      <c r="AC46" s="21" t="str">
        <f t="shared" si="1"/>
        <v/>
      </c>
      <c r="AD46" s="21" t="str">
        <f t="shared" si="2"/>
        <v/>
      </c>
    </row>
    <row r="47" spans="1:30" ht="55" customHeight="1">
      <c r="AB47" s="21" t="str">
        <f t="shared" si="0"/>
        <v/>
      </c>
      <c r="AC47" s="21" t="str">
        <f t="shared" si="1"/>
        <v/>
      </c>
      <c r="AD47" s="21" t="str">
        <f t="shared" si="2"/>
        <v/>
      </c>
    </row>
    <row r="48" spans="1:30" ht="55" customHeight="1">
      <c r="AB48" s="21" t="str">
        <f t="shared" si="0"/>
        <v/>
      </c>
      <c r="AC48" s="21" t="str">
        <f t="shared" si="1"/>
        <v/>
      </c>
      <c r="AD48" s="21" t="str">
        <f t="shared" si="2"/>
        <v/>
      </c>
    </row>
    <row r="49" spans="28:30" ht="55" customHeight="1">
      <c r="AB49" s="21" t="str">
        <f t="shared" si="0"/>
        <v/>
      </c>
      <c r="AC49" s="21" t="str">
        <f t="shared" si="1"/>
        <v/>
      </c>
      <c r="AD49" s="21" t="str">
        <f t="shared" si="2"/>
        <v/>
      </c>
    </row>
    <row r="50" spans="28:30" ht="55" customHeight="1">
      <c r="AB50" s="21" t="str">
        <f t="shared" si="0"/>
        <v/>
      </c>
      <c r="AC50" s="21" t="str">
        <f t="shared" si="1"/>
        <v/>
      </c>
      <c r="AD50" s="21" t="str">
        <f t="shared" si="2"/>
        <v/>
      </c>
    </row>
    <row r="51" spans="28:30" ht="55" customHeight="1">
      <c r="AB51" s="21" t="str">
        <f t="shared" si="0"/>
        <v/>
      </c>
      <c r="AC51" s="21" t="str">
        <f t="shared" si="1"/>
        <v/>
      </c>
      <c r="AD51" s="21" t="str">
        <f t="shared" si="2"/>
        <v/>
      </c>
    </row>
    <row r="52" spans="28:30" ht="55" customHeight="1">
      <c r="AB52" s="21" t="str">
        <f t="shared" si="0"/>
        <v/>
      </c>
      <c r="AC52" s="21" t="str">
        <f t="shared" si="1"/>
        <v/>
      </c>
      <c r="AD52" s="21" t="str">
        <f t="shared" si="2"/>
        <v/>
      </c>
    </row>
    <row r="53" spans="28:30" ht="55" customHeight="1">
      <c r="AB53" s="21" t="str">
        <f t="shared" si="0"/>
        <v/>
      </c>
      <c r="AC53" s="21" t="str">
        <f t="shared" si="1"/>
        <v/>
      </c>
      <c r="AD53" s="21" t="str">
        <f t="shared" si="2"/>
        <v/>
      </c>
    </row>
    <row r="54" spans="28:30" ht="55" customHeight="1">
      <c r="AB54" s="21" t="str">
        <f t="shared" si="0"/>
        <v/>
      </c>
      <c r="AC54" s="21" t="str">
        <f t="shared" si="1"/>
        <v/>
      </c>
      <c r="AD54" s="21" t="str">
        <f t="shared" si="2"/>
        <v/>
      </c>
    </row>
    <row r="55" spans="28:30" ht="55" customHeight="1">
      <c r="AB55" s="21" t="str">
        <f t="shared" si="0"/>
        <v/>
      </c>
      <c r="AC55" s="21" t="str">
        <f t="shared" si="1"/>
        <v/>
      </c>
      <c r="AD55" s="21" t="str">
        <f t="shared" si="2"/>
        <v/>
      </c>
    </row>
    <row r="56" spans="28:30" ht="55" customHeight="1">
      <c r="AB56" s="21" t="str">
        <f t="shared" si="0"/>
        <v/>
      </c>
      <c r="AC56" s="21" t="str">
        <f t="shared" si="1"/>
        <v/>
      </c>
      <c r="AD56" s="21" t="str">
        <f t="shared" si="2"/>
        <v/>
      </c>
    </row>
    <row r="57" spans="28:30" ht="55" customHeight="1">
      <c r="AB57" s="21" t="str">
        <f t="shared" si="0"/>
        <v/>
      </c>
      <c r="AC57" s="21" t="str">
        <f t="shared" si="1"/>
        <v/>
      </c>
      <c r="AD57" s="21" t="str">
        <f t="shared" si="2"/>
        <v/>
      </c>
    </row>
    <row r="58" spans="28:30" ht="55" customHeight="1">
      <c r="AB58" s="21" t="str">
        <f t="shared" si="0"/>
        <v/>
      </c>
      <c r="AC58" s="21" t="str">
        <f t="shared" si="1"/>
        <v/>
      </c>
      <c r="AD58" s="21" t="str">
        <f t="shared" si="2"/>
        <v/>
      </c>
    </row>
    <row r="59" spans="28:30" ht="55" customHeight="1">
      <c r="AB59" s="21" t="str">
        <f t="shared" si="0"/>
        <v/>
      </c>
      <c r="AC59" s="21" t="str">
        <f t="shared" si="1"/>
        <v/>
      </c>
      <c r="AD59" s="21" t="str">
        <f t="shared" si="2"/>
        <v/>
      </c>
    </row>
    <row r="60" spans="28:30" ht="55" customHeight="1">
      <c r="AB60" s="21" t="str">
        <f t="shared" si="0"/>
        <v/>
      </c>
      <c r="AC60" s="21" t="str">
        <f t="shared" si="1"/>
        <v/>
      </c>
      <c r="AD60" s="21" t="str">
        <f t="shared" si="2"/>
        <v/>
      </c>
    </row>
    <row r="61" spans="28:30" ht="55" customHeight="1">
      <c r="AB61" s="21" t="str">
        <f t="shared" si="0"/>
        <v/>
      </c>
      <c r="AC61" s="21" t="str">
        <f t="shared" si="1"/>
        <v/>
      </c>
      <c r="AD61" s="21" t="str">
        <f t="shared" si="2"/>
        <v/>
      </c>
    </row>
    <row r="62" spans="28:30" ht="55" customHeight="1">
      <c r="AB62" s="21" t="str">
        <f t="shared" si="0"/>
        <v/>
      </c>
      <c r="AC62" s="21" t="str">
        <f t="shared" si="1"/>
        <v/>
      </c>
      <c r="AD62" s="21" t="str">
        <f t="shared" si="2"/>
        <v/>
      </c>
    </row>
    <row r="63" spans="28:30" ht="55" customHeight="1">
      <c r="AB63" s="21" t="str">
        <f t="shared" si="0"/>
        <v/>
      </c>
      <c r="AC63" s="21" t="str">
        <f t="shared" si="1"/>
        <v/>
      </c>
      <c r="AD63" s="21" t="str">
        <f t="shared" si="2"/>
        <v/>
      </c>
    </row>
    <row r="64" spans="28:30" ht="55" customHeight="1">
      <c r="AB64" s="21" t="str">
        <f t="shared" si="0"/>
        <v/>
      </c>
      <c r="AC64" s="21" t="str">
        <f t="shared" si="1"/>
        <v/>
      </c>
      <c r="AD64" s="21" t="str">
        <f t="shared" si="2"/>
        <v/>
      </c>
    </row>
    <row r="65" spans="28:30" ht="55" customHeight="1">
      <c r="AB65" s="21" t="str">
        <f t="shared" si="0"/>
        <v/>
      </c>
      <c r="AC65" s="21" t="str">
        <f t="shared" si="1"/>
        <v/>
      </c>
      <c r="AD65" s="21" t="str">
        <f t="shared" si="2"/>
        <v/>
      </c>
    </row>
    <row r="66" spans="28:30" ht="55" customHeight="1">
      <c r="AB66" s="21" t="str">
        <f t="shared" si="0"/>
        <v/>
      </c>
      <c r="AC66" s="21" t="str">
        <f t="shared" si="1"/>
        <v/>
      </c>
      <c r="AD66" s="21" t="str">
        <f t="shared" si="2"/>
        <v/>
      </c>
    </row>
    <row r="67" spans="28:30" ht="55" customHeight="1">
      <c r="AB67" s="21" t="str">
        <f t="shared" si="0"/>
        <v/>
      </c>
      <c r="AC67" s="21" t="str">
        <f t="shared" si="1"/>
        <v/>
      </c>
      <c r="AD67" s="21" t="str">
        <f t="shared" si="2"/>
        <v/>
      </c>
    </row>
    <row r="68" spans="28:30" ht="55" customHeight="1">
      <c r="AB68" s="21" t="str">
        <f t="shared" ref="AB68:AB131" si="3">CONCATENATE(I68,J68)</f>
        <v/>
      </c>
      <c r="AC68" s="21" t="str">
        <f t="shared" ref="AC68:AC131" si="4">CONCATENATE(M68,N68)</f>
        <v/>
      </c>
      <c r="AD68" s="21" t="str">
        <f t="shared" ref="AD68:AD131" si="5">CONCATENATE(Q68,R68)</f>
        <v/>
      </c>
    </row>
    <row r="69" spans="28:30" ht="55" customHeight="1">
      <c r="AB69" s="21" t="str">
        <f t="shared" si="3"/>
        <v/>
      </c>
      <c r="AC69" s="21" t="str">
        <f t="shared" si="4"/>
        <v/>
      </c>
      <c r="AD69" s="21" t="str">
        <f t="shared" si="5"/>
        <v/>
      </c>
    </row>
    <row r="70" spans="28:30" ht="55" customHeight="1">
      <c r="AB70" s="21" t="str">
        <f t="shared" si="3"/>
        <v/>
      </c>
      <c r="AC70" s="21" t="str">
        <f t="shared" si="4"/>
        <v/>
      </c>
      <c r="AD70" s="21" t="str">
        <f t="shared" si="5"/>
        <v/>
      </c>
    </row>
    <row r="71" spans="28:30" ht="55" customHeight="1">
      <c r="AB71" s="21" t="str">
        <f t="shared" si="3"/>
        <v/>
      </c>
      <c r="AC71" s="21" t="str">
        <f t="shared" si="4"/>
        <v/>
      </c>
      <c r="AD71" s="21" t="str">
        <f t="shared" si="5"/>
        <v/>
      </c>
    </row>
    <row r="72" spans="28:30" ht="55" customHeight="1">
      <c r="AB72" s="21" t="str">
        <f t="shared" si="3"/>
        <v/>
      </c>
      <c r="AC72" s="21" t="str">
        <f t="shared" si="4"/>
        <v/>
      </c>
      <c r="AD72" s="21" t="str">
        <f t="shared" si="5"/>
        <v/>
      </c>
    </row>
    <row r="73" spans="28:30" ht="55" customHeight="1">
      <c r="AB73" s="21" t="str">
        <f t="shared" si="3"/>
        <v/>
      </c>
      <c r="AC73" s="21" t="str">
        <f t="shared" si="4"/>
        <v/>
      </c>
      <c r="AD73" s="21" t="str">
        <f t="shared" si="5"/>
        <v/>
      </c>
    </row>
    <row r="74" spans="28:30" ht="55" customHeight="1">
      <c r="AB74" s="21" t="str">
        <f t="shared" si="3"/>
        <v/>
      </c>
      <c r="AC74" s="21" t="str">
        <f t="shared" si="4"/>
        <v/>
      </c>
      <c r="AD74" s="21" t="str">
        <f t="shared" si="5"/>
        <v/>
      </c>
    </row>
    <row r="75" spans="28:30" ht="55" customHeight="1">
      <c r="AB75" s="21" t="str">
        <f t="shared" si="3"/>
        <v/>
      </c>
      <c r="AC75" s="21" t="str">
        <f t="shared" si="4"/>
        <v/>
      </c>
      <c r="AD75" s="21" t="str">
        <f t="shared" si="5"/>
        <v/>
      </c>
    </row>
    <row r="76" spans="28:30" ht="55" customHeight="1">
      <c r="AB76" s="21" t="str">
        <f t="shared" si="3"/>
        <v/>
      </c>
      <c r="AC76" s="21" t="str">
        <f t="shared" si="4"/>
        <v/>
      </c>
      <c r="AD76" s="21" t="str">
        <f t="shared" si="5"/>
        <v/>
      </c>
    </row>
    <row r="77" spans="28:30" ht="55" customHeight="1">
      <c r="AB77" s="21" t="str">
        <f t="shared" si="3"/>
        <v/>
      </c>
      <c r="AC77" s="21" t="str">
        <f t="shared" si="4"/>
        <v/>
      </c>
      <c r="AD77" s="21" t="str">
        <f t="shared" si="5"/>
        <v/>
      </c>
    </row>
    <row r="78" spans="28:30" ht="55" customHeight="1">
      <c r="AB78" s="21" t="str">
        <f t="shared" si="3"/>
        <v/>
      </c>
      <c r="AC78" s="21" t="str">
        <f t="shared" si="4"/>
        <v/>
      </c>
      <c r="AD78" s="21" t="str">
        <f t="shared" si="5"/>
        <v/>
      </c>
    </row>
    <row r="79" spans="28:30" ht="55" customHeight="1">
      <c r="AB79" s="21" t="str">
        <f t="shared" si="3"/>
        <v/>
      </c>
      <c r="AC79" s="21" t="str">
        <f t="shared" si="4"/>
        <v/>
      </c>
      <c r="AD79" s="21" t="str">
        <f t="shared" si="5"/>
        <v/>
      </c>
    </row>
    <row r="80" spans="28:30" ht="55" customHeight="1">
      <c r="AB80" s="21" t="str">
        <f t="shared" si="3"/>
        <v/>
      </c>
      <c r="AC80" s="21" t="str">
        <f t="shared" si="4"/>
        <v/>
      </c>
      <c r="AD80" s="21" t="str">
        <f t="shared" si="5"/>
        <v/>
      </c>
    </row>
    <row r="81" spans="28:30" ht="55" customHeight="1">
      <c r="AB81" s="21" t="str">
        <f t="shared" si="3"/>
        <v/>
      </c>
      <c r="AC81" s="21" t="str">
        <f t="shared" si="4"/>
        <v/>
      </c>
      <c r="AD81" s="21" t="str">
        <f t="shared" si="5"/>
        <v/>
      </c>
    </row>
    <row r="82" spans="28:30" ht="55" customHeight="1">
      <c r="AB82" s="21" t="str">
        <f t="shared" si="3"/>
        <v/>
      </c>
      <c r="AC82" s="21" t="str">
        <f t="shared" si="4"/>
        <v/>
      </c>
      <c r="AD82" s="21" t="str">
        <f t="shared" si="5"/>
        <v/>
      </c>
    </row>
    <row r="83" spans="28:30" ht="55" customHeight="1">
      <c r="AB83" s="21" t="str">
        <f t="shared" si="3"/>
        <v/>
      </c>
      <c r="AC83" s="21" t="str">
        <f t="shared" si="4"/>
        <v/>
      </c>
      <c r="AD83" s="21" t="str">
        <f t="shared" si="5"/>
        <v/>
      </c>
    </row>
    <row r="84" spans="28:30" ht="55" customHeight="1">
      <c r="AB84" s="21" t="str">
        <f t="shared" si="3"/>
        <v/>
      </c>
      <c r="AC84" s="21" t="str">
        <f t="shared" si="4"/>
        <v/>
      </c>
      <c r="AD84" s="21" t="str">
        <f t="shared" si="5"/>
        <v/>
      </c>
    </row>
    <row r="85" spans="28:30" ht="55" customHeight="1">
      <c r="AB85" s="21" t="str">
        <f t="shared" si="3"/>
        <v/>
      </c>
      <c r="AC85" s="21" t="str">
        <f t="shared" si="4"/>
        <v/>
      </c>
      <c r="AD85" s="21" t="str">
        <f t="shared" si="5"/>
        <v/>
      </c>
    </row>
    <row r="86" spans="28:30" ht="55" customHeight="1">
      <c r="AB86" s="21" t="str">
        <f t="shared" si="3"/>
        <v/>
      </c>
      <c r="AC86" s="21" t="str">
        <f t="shared" si="4"/>
        <v/>
      </c>
      <c r="AD86" s="21" t="str">
        <f t="shared" si="5"/>
        <v/>
      </c>
    </row>
    <row r="87" spans="28:30" ht="55" customHeight="1">
      <c r="AB87" s="21" t="str">
        <f t="shared" si="3"/>
        <v/>
      </c>
      <c r="AC87" s="21" t="str">
        <f t="shared" si="4"/>
        <v/>
      </c>
      <c r="AD87" s="21" t="str">
        <f t="shared" si="5"/>
        <v/>
      </c>
    </row>
    <row r="88" spans="28:30" ht="55" customHeight="1">
      <c r="AB88" s="21" t="str">
        <f t="shared" si="3"/>
        <v/>
      </c>
      <c r="AC88" s="21" t="str">
        <f t="shared" si="4"/>
        <v/>
      </c>
      <c r="AD88" s="21" t="str">
        <f t="shared" si="5"/>
        <v/>
      </c>
    </row>
    <row r="89" spans="28:30" ht="55" customHeight="1">
      <c r="AB89" s="21" t="str">
        <f t="shared" si="3"/>
        <v/>
      </c>
      <c r="AC89" s="21" t="str">
        <f t="shared" si="4"/>
        <v/>
      </c>
      <c r="AD89" s="21" t="str">
        <f t="shared" si="5"/>
        <v/>
      </c>
    </row>
    <row r="90" spans="28:30" ht="55" customHeight="1">
      <c r="AB90" s="21" t="str">
        <f t="shared" si="3"/>
        <v/>
      </c>
      <c r="AC90" s="21" t="str">
        <f t="shared" si="4"/>
        <v/>
      </c>
      <c r="AD90" s="21" t="str">
        <f t="shared" si="5"/>
        <v/>
      </c>
    </row>
    <row r="91" spans="28:30" ht="55" customHeight="1">
      <c r="AB91" s="21" t="str">
        <f t="shared" si="3"/>
        <v/>
      </c>
      <c r="AC91" s="21" t="str">
        <f t="shared" si="4"/>
        <v/>
      </c>
      <c r="AD91" s="21" t="str">
        <f t="shared" si="5"/>
        <v/>
      </c>
    </row>
    <row r="92" spans="28:30" ht="55" customHeight="1">
      <c r="AB92" s="21" t="str">
        <f t="shared" si="3"/>
        <v/>
      </c>
      <c r="AC92" s="21" t="str">
        <f t="shared" si="4"/>
        <v/>
      </c>
      <c r="AD92" s="21" t="str">
        <f t="shared" si="5"/>
        <v/>
      </c>
    </row>
    <row r="93" spans="28:30" ht="55" customHeight="1">
      <c r="AB93" s="21" t="str">
        <f t="shared" si="3"/>
        <v/>
      </c>
      <c r="AC93" s="21" t="str">
        <f t="shared" si="4"/>
        <v/>
      </c>
      <c r="AD93" s="21" t="str">
        <f t="shared" si="5"/>
        <v/>
      </c>
    </row>
    <row r="94" spans="28:30" ht="55" customHeight="1">
      <c r="AB94" s="21" t="str">
        <f t="shared" si="3"/>
        <v/>
      </c>
      <c r="AC94" s="21" t="str">
        <f t="shared" si="4"/>
        <v/>
      </c>
      <c r="AD94" s="21" t="str">
        <f t="shared" si="5"/>
        <v/>
      </c>
    </row>
    <row r="95" spans="28:30" ht="55" customHeight="1">
      <c r="AB95" s="21" t="str">
        <f t="shared" si="3"/>
        <v/>
      </c>
      <c r="AC95" s="21" t="str">
        <f t="shared" si="4"/>
        <v/>
      </c>
      <c r="AD95" s="21" t="str">
        <f t="shared" si="5"/>
        <v/>
      </c>
    </row>
    <row r="96" spans="28:30" ht="55" customHeight="1">
      <c r="AB96" s="21" t="str">
        <f t="shared" si="3"/>
        <v/>
      </c>
      <c r="AC96" s="21" t="str">
        <f t="shared" si="4"/>
        <v/>
      </c>
      <c r="AD96" s="21" t="str">
        <f t="shared" si="5"/>
        <v/>
      </c>
    </row>
    <row r="97" spans="28:30" ht="55" customHeight="1">
      <c r="AB97" s="21" t="str">
        <f t="shared" si="3"/>
        <v/>
      </c>
      <c r="AC97" s="21" t="str">
        <f t="shared" si="4"/>
        <v/>
      </c>
      <c r="AD97" s="21" t="str">
        <f t="shared" si="5"/>
        <v/>
      </c>
    </row>
    <row r="98" spans="28:30" ht="55" customHeight="1">
      <c r="AB98" s="21" t="str">
        <f t="shared" si="3"/>
        <v/>
      </c>
      <c r="AC98" s="21" t="str">
        <f t="shared" si="4"/>
        <v/>
      </c>
      <c r="AD98" s="21" t="str">
        <f t="shared" si="5"/>
        <v/>
      </c>
    </row>
    <row r="99" spans="28:30" ht="55" customHeight="1">
      <c r="AB99" s="21" t="str">
        <f t="shared" si="3"/>
        <v/>
      </c>
      <c r="AC99" s="21" t="str">
        <f t="shared" si="4"/>
        <v/>
      </c>
      <c r="AD99" s="21" t="str">
        <f t="shared" si="5"/>
        <v/>
      </c>
    </row>
    <row r="100" spans="28:30" ht="55" customHeight="1">
      <c r="AB100" s="21" t="str">
        <f t="shared" si="3"/>
        <v/>
      </c>
      <c r="AC100" s="21" t="str">
        <f t="shared" si="4"/>
        <v/>
      </c>
      <c r="AD100" s="21" t="str">
        <f t="shared" si="5"/>
        <v/>
      </c>
    </row>
    <row r="101" spans="28:30" ht="55" customHeight="1">
      <c r="AB101" s="21" t="str">
        <f t="shared" si="3"/>
        <v/>
      </c>
      <c r="AC101" s="21" t="str">
        <f t="shared" si="4"/>
        <v/>
      </c>
      <c r="AD101" s="21" t="str">
        <f t="shared" si="5"/>
        <v/>
      </c>
    </row>
    <row r="102" spans="28:30" ht="55" customHeight="1">
      <c r="AB102" s="21" t="str">
        <f t="shared" si="3"/>
        <v/>
      </c>
      <c r="AC102" s="21" t="str">
        <f t="shared" si="4"/>
        <v/>
      </c>
      <c r="AD102" s="21" t="str">
        <f t="shared" si="5"/>
        <v/>
      </c>
    </row>
    <row r="103" spans="28:30" ht="55" customHeight="1">
      <c r="AB103" s="21" t="str">
        <f t="shared" si="3"/>
        <v/>
      </c>
      <c r="AC103" s="21" t="str">
        <f t="shared" si="4"/>
        <v/>
      </c>
      <c r="AD103" s="21" t="str">
        <f t="shared" si="5"/>
        <v/>
      </c>
    </row>
    <row r="104" spans="28:30" ht="55" customHeight="1">
      <c r="AB104" s="21" t="str">
        <f t="shared" si="3"/>
        <v/>
      </c>
      <c r="AC104" s="21" t="str">
        <f t="shared" si="4"/>
        <v/>
      </c>
      <c r="AD104" s="21" t="str">
        <f t="shared" si="5"/>
        <v/>
      </c>
    </row>
    <row r="105" spans="28:30" ht="55" customHeight="1">
      <c r="AB105" s="21" t="str">
        <f t="shared" si="3"/>
        <v/>
      </c>
      <c r="AC105" s="21" t="str">
        <f t="shared" si="4"/>
        <v/>
      </c>
      <c r="AD105" s="21" t="str">
        <f t="shared" si="5"/>
        <v/>
      </c>
    </row>
    <row r="106" spans="28:30" ht="55" customHeight="1">
      <c r="AB106" s="21" t="str">
        <f t="shared" si="3"/>
        <v/>
      </c>
      <c r="AC106" s="21" t="str">
        <f t="shared" si="4"/>
        <v/>
      </c>
      <c r="AD106" s="21" t="str">
        <f t="shared" si="5"/>
        <v/>
      </c>
    </row>
    <row r="107" spans="28:30" ht="55" customHeight="1">
      <c r="AB107" s="21" t="str">
        <f t="shared" si="3"/>
        <v/>
      </c>
      <c r="AC107" s="21" t="str">
        <f t="shared" si="4"/>
        <v/>
      </c>
      <c r="AD107" s="21" t="str">
        <f t="shared" si="5"/>
        <v/>
      </c>
    </row>
    <row r="108" spans="28:30" ht="55" customHeight="1">
      <c r="AB108" s="21" t="str">
        <f t="shared" si="3"/>
        <v/>
      </c>
      <c r="AC108" s="21" t="str">
        <f t="shared" si="4"/>
        <v/>
      </c>
      <c r="AD108" s="21" t="str">
        <f t="shared" si="5"/>
        <v/>
      </c>
    </row>
    <row r="109" spans="28:30" ht="55" customHeight="1">
      <c r="AB109" s="21" t="str">
        <f t="shared" si="3"/>
        <v/>
      </c>
      <c r="AC109" s="21" t="str">
        <f t="shared" si="4"/>
        <v/>
      </c>
      <c r="AD109" s="21" t="str">
        <f t="shared" si="5"/>
        <v/>
      </c>
    </row>
    <row r="110" spans="28:30" ht="55" customHeight="1">
      <c r="AB110" s="21" t="str">
        <f t="shared" si="3"/>
        <v/>
      </c>
      <c r="AC110" s="21" t="str">
        <f t="shared" si="4"/>
        <v/>
      </c>
      <c r="AD110" s="21" t="str">
        <f t="shared" si="5"/>
        <v/>
      </c>
    </row>
    <row r="111" spans="28:30" ht="55" customHeight="1">
      <c r="AB111" s="21" t="str">
        <f t="shared" si="3"/>
        <v/>
      </c>
      <c r="AC111" s="21" t="str">
        <f t="shared" si="4"/>
        <v/>
      </c>
      <c r="AD111" s="21" t="str">
        <f t="shared" si="5"/>
        <v/>
      </c>
    </row>
    <row r="112" spans="28:30" ht="55" customHeight="1">
      <c r="AB112" s="21" t="str">
        <f t="shared" si="3"/>
        <v/>
      </c>
      <c r="AC112" s="21" t="str">
        <f t="shared" si="4"/>
        <v/>
      </c>
      <c r="AD112" s="21" t="str">
        <f t="shared" si="5"/>
        <v/>
      </c>
    </row>
    <row r="113" spans="28:30" ht="55" customHeight="1">
      <c r="AB113" s="21" t="str">
        <f t="shared" si="3"/>
        <v/>
      </c>
      <c r="AC113" s="21" t="str">
        <f t="shared" si="4"/>
        <v/>
      </c>
      <c r="AD113" s="21" t="str">
        <f t="shared" si="5"/>
        <v/>
      </c>
    </row>
    <row r="114" spans="28:30" ht="55" customHeight="1">
      <c r="AB114" s="21" t="str">
        <f t="shared" si="3"/>
        <v/>
      </c>
      <c r="AC114" s="21" t="str">
        <f t="shared" si="4"/>
        <v/>
      </c>
      <c r="AD114" s="21" t="str">
        <f t="shared" si="5"/>
        <v/>
      </c>
    </row>
    <row r="115" spans="28:30" ht="55" customHeight="1">
      <c r="AB115" s="21" t="str">
        <f t="shared" si="3"/>
        <v/>
      </c>
      <c r="AC115" s="21" t="str">
        <f t="shared" si="4"/>
        <v/>
      </c>
      <c r="AD115" s="21" t="str">
        <f t="shared" si="5"/>
        <v/>
      </c>
    </row>
    <row r="116" spans="28:30" ht="55" customHeight="1">
      <c r="AB116" s="21" t="str">
        <f t="shared" si="3"/>
        <v/>
      </c>
      <c r="AC116" s="21" t="str">
        <f t="shared" si="4"/>
        <v/>
      </c>
      <c r="AD116" s="21" t="str">
        <f t="shared" si="5"/>
        <v/>
      </c>
    </row>
    <row r="117" spans="28:30" ht="55" customHeight="1">
      <c r="AB117" s="21" t="str">
        <f t="shared" si="3"/>
        <v/>
      </c>
      <c r="AC117" s="21" t="str">
        <f t="shared" si="4"/>
        <v/>
      </c>
      <c r="AD117" s="21" t="str">
        <f t="shared" si="5"/>
        <v/>
      </c>
    </row>
    <row r="118" spans="28:30" ht="55" customHeight="1">
      <c r="AB118" s="21" t="str">
        <f t="shared" si="3"/>
        <v/>
      </c>
      <c r="AC118" s="21" t="str">
        <f t="shared" si="4"/>
        <v/>
      </c>
      <c r="AD118" s="21" t="str">
        <f t="shared" si="5"/>
        <v/>
      </c>
    </row>
    <row r="119" spans="28:30" ht="55" customHeight="1">
      <c r="AB119" s="21" t="str">
        <f t="shared" si="3"/>
        <v/>
      </c>
      <c r="AC119" s="21" t="str">
        <f t="shared" si="4"/>
        <v/>
      </c>
      <c r="AD119" s="21" t="str">
        <f t="shared" si="5"/>
        <v/>
      </c>
    </row>
    <row r="120" spans="28:30" ht="55" customHeight="1">
      <c r="AB120" s="21" t="str">
        <f t="shared" si="3"/>
        <v/>
      </c>
      <c r="AC120" s="21" t="str">
        <f t="shared" si="4"/>
        <v/>
      </c>
      <c r="AD120" s="21" t="str">
        <f t="shared" si="5"/>
        <v/>
      </c>
    </row>
    <row r="121" spans="28:30" ht="55" customHeight="1">
      <c r="AB121" s="21" t="str">
        <f t="shared" si="3"/>
        <v/>
      </c>
      <c r="AC121" s="21" t="str">
        <f t="shared" si="4"/>
        <v/>
      </c>
      <c r="AD121" s="21" t="str">
        <f t="shared" si="5"/>
        <v/>
      </c>
    </row>
    <row r="122" spans="28:30" ht="55" customHeight="1">
      <c r="AB122" s="21" t="str">
        <f t="shared" si="3"/>
        <v/>
      </c>
      <c r="AC122" s="21" t="str">
        <f t="shared" si="4"/>
        <v/>
      </c>
      <c r="AD122" s="21" t="str">
        <f t="shared" si="5"/>
        <v/>
      </c>
    </row>
    <row r="123" spans="28:30" ht="55" customHeight="1">
      <c r="AB123" s="21" t="str">
        <f t="shared" si="3"/>
        <v/>
      </c>
      <c r="AC123" s="21" t="str">
        <f t="shared" si="4"/>
        <v/>
      </c>
      <c r="AD123" s="21" t="str">
        <f t="shared" si="5"/>
        <v/>
      </c>
    </row>
    <row r="124" spans="28:30" ht="55" customHeight="1">
      <c r="AB124" s="21" t="str">
        <f t="shared" si="3"/>
        <v/>
      </c>
      <c r="AC124" s="21" t="str">
        <f t="shared" si="4"/>
        <v/>
      </c>
      <c r="AD124" s="21" t="str">
        <f t="shared" si="5"/>
        <v/>
      </c>
    </row>
    <row r="125" spans="28:30" ht="55" customHeight="1">
      <c r="AB125" s="21" t="str">
        <f t="shared" si="3"/>
        <v/>
      </c>
      <c r="AC125" s="21" t="str">
        <f t="shared" si="4"/>
        <v/>
      </c>
      <c r="AD125" s="21" t="str">
        <f t="shared" si="5"/>
        <v/>
      </c>
    </row>
    <row r="126" spans="28:30" ht="55" customHeight="1">
      <c r="AB126" s="21" t="str">
        <f t="shared" si="3"/>
        <v/>
      </c>
      <c r="AC126" s="21" t="str">
        <f t="shared" si="4"/>
        <v/>
      </c>
      <c r="AD126" s="21" t="str">
        <f t="shared" si="5"/>
        <v/>
      </c>
    </row>
    <row r="127" spans="28:30" ht="55" customHeight="1">
      <c r="AB127" s="21" t="str">
        <f t="shared" si="3"/>
        <v/>
      </c>
      <c r="AC127" s="21" t="str">
        <f t="shared" si="4"/>
        <v/>
      </c>
      <c r="AD127" s="21" t="str">
        <f t="shared" si="5"/>
        <v/>
      </c>
    </row>
    <row r="128" spans="28:30" ht="55" customHeight="1">
      <c r="AB128" s="21" t="str">
        <f t="shared" si="3"/>
        <v/>
      </c>
      <c r="AC128" s="21" t="str">
        <f t="shared" si="4"/>
        <v/>
      </c>
      <c r="AD128" s="21" t="str">
        <f t="shared" si="5"/>
        <v/>
      </c>
    </row>
    <row r="129" spans="28:30" ht="55" customHeight="1">
      <c r="AB129" s="21" t="str">
        <f t="shared" si="3"/>
        <v/>
      </c>
      <c r="AC129" s="21" t="str">
        <f t="shared" si="4"/>
        <v/>
      </c>
      <c r="AD129" s="21" t="str">
        <f t="shared" si="5"/>
        <v/>
      </c>
    </row>
    <row r="130" spans="28:30" ht="55" customHeight="1">
      <c r="AB130" s="21" t="str">
        <f t="shared" si="3"/>
        <v/>
      </c>
      <c r="AC130" s="21" t="str">
        <f t="shared" si="4"/>
        <v/>
      </c>
      <c r="AD130" s="21" t="str">
        <f t="shared" si="5"/>
        <v/>
      </c>
    </row>
    <row r="131" spans="28:30" ht="55" customHeight="1">
      <c r="AB131" s="21" t="str">
        <f t="shared" si="3"/>
        <v/>
      </c>
      <c r="AC131" s="21" t="str">
        <f t="shared" si="4"/>
        <v/>
      </c>
      <c r="AD131" s="21" t="str">
        <f t="shared" si="5"/>
        <v/>
      </c>
    </row>
    <row r="132" spans="28:30" ht="55" customHeight="1">
      <c r="AB132" s="21" t="str">
        <f t="shared" ref="AB132:AB195" si="6">CONCATENATE(I132,J132)</f>
        <v/>
      </c>
      <c r="AC132" s="21" t="str">
        <f t="shared" ref="AC132:AC195" si="7">CONCATENATE(M132,N132)</f>
        <v/>
      </c>
      <c r="AD132" s="21" t="str">
        <f t="shared" ref="AD132:AD195" si="8">CONCATENATE(Q132,R132)</f>
        <v/>
      </c>
    </row>
    <row r="133" spans="28:30" ht="55" customHeight="1">
      <c r="AB133" s="21" t="str">
        <f t="shared" si="6"/>
        <v/>
      </c>
      <c r="AC133" s="21" t="str">
        <f t="shared" si="7"/>
        <v/>
      </c>
      <c r="AD133" s="21" t="str">
        <f t="shared" si="8"/>
        <v/>
      </c>
    </row>
    <row r="134" spans="28:30" ht="55" customHeight="1">
      <c r="AB134" s="21" t="str">
        <f t="shared" si="6"/>
        <v/>
      </c>
      <c r="AC134" s="21" t="str">
        <f t="shared" si="7"/>
        <v/>
      </c>
      <c r="AD134" s="21" t="str">
        <f t="shared" si="8"/>
        <v/>
      </c>
    </row>
    <row r="135" spans="28:30" ht="55" customHeight="1">
      <c r="AB135" s="21" t="str">
        <f t="shared" si="6"/>
        <v/>
      </c>
      <c r="AC135" s="21" t="str">
        <f t="shared" si="7"/>
        <v/>
      </c>
      <c r="AD135" s="21" t="str">
        <f t="shared" si="8"/>
        <v/>
      </c>
    </row>
    <row r="136" spans="28:30" ht="55" customHeight="1">
      <c r="AB136" s="21" t="str">
        <f t="shared" si="6"/>
        <v/>
      </c>
      <c r="AC136" s="21" t="str">
        <f t="shared" si="7"/>
        <v/>
      </c>
      <c r="AD136" s="21" t="str">
        <f t="shared" si="8"/>
        <v/>
      </c>
    </row>
    <row r="137" spans="28:30" ht="55" customHeight="1">
      <c r="AB137" s="21" t="str">
        <f t="shared" si="6"/>
        <v/>
      </c>
      <c r="AC137" s="21" t="str">
        <f t="shared" si="7"/>
        <v/>
      </c>
      <c r="AD137" s="21" t="str">
        <f t="shared" si="8"/>
        <v/>
      </c>
    </row>
    <row r="138" spans="28:30" ht="55" customHeight="1">
      <c r="AB138" s="21" t="str">
        <f t="shared" si="6"/>
        <v/>
      </c>
      <c r="AC138" s="21" t="str">
        <f t="shared" si="7"/>
        <v/>
      </c>
      <c r="AD138" s="21" t="str">
        <f t="shared" si="8"/>
        <v/>
      </c>
    </row>
    <row r="139" spans="28:30" ht="55" customHeight="1">
      <c r="AB139" s="21" t="str">
        <f t="shared" si="6"/>
        <v/>
      </c>
      <c r="AC139" s="21" t="str">
        <f t="shared" si="7"/>
        <v/>
      </c>
      <c r="AD139" s="21" t="str">
        <f t="shared" si="8"/>
        <v/>
      </c>
    </row>
    <row r="140" spans="28:30" ht="55" customHeight="1">
      <c r="AB140" s="21" t="str">
        <f t="shared" si="6"/>
        <v/>
      </c>
      <c r="AC140" s="21" t="str">
        <f t="shared" si="7"/>
        <v/>
      </c>
      <c r="AD140" s="21" t="str">
        <f t="shared" si="8"/>
        <v/>
      </c>
    </row>
    <row r="141" spans="28:30" ht="55" customHeight="1">
      <c r="AB141" s="21" t="str">
        <f t="shared" si="6"/>
        <v/>
      </c>
      <c r="AC141" s="21" t="str">
        <f t="shared" si="7"/>
        <v/>
      </c>
      <c r="AD141" s="21" t="str">
        <f t="shared" si="8"/>
        <v/>
      </c>
    </row>
    <row r="142" spans="28:30" ht="55" customHeight="1">
      <c r="AB142" s="21" t="str">
        <f t="shared" si="6"/>
        <v/>
      </c>
      <c r="AC142" s="21" t="str">
        <f t="shared" si="7"/>
        <v/>
      </c>
      <c r="AD142" s="21" t="str">
        <f t="shared" si="8"/>
        <v/>
      </c>
    </row>
    <row r="143" spans="28:30" ht="55" customHeight="1">
      <c r="AB143" s="21" t="str">
        <f t="shared" si="6"/>
        <v/>
      </c>
      <c r="AC143" s="21" t="str">
        <f t="shared" si="7"/>
        <v/>
      </c>
      <c r="AD143" s="21" t="str">
        <f t="shared" si="8"/>
        <v/>
      </c>
    </row>
    <row r="144" spans="28:30" ht="55" customHeight="1">
      <c r="AB144" s="21" t="str">
        <f t="shared" si="6"/>
        <v/>
      </c>
      <c r="AC144" s="21" t="str">
        <f t="shared" si="7"/>
        <v/>
      </c>
      <c r="AD144" s="21" t="str">
        <f t="shared" si="8"/>
        <v/>
      </c>
    </row>
    <row r="145" spans="28:30" ht="55" customHeight="1">
      <c r="AB145" s="21" t="str">
        <f t="shared" si="6"/>
        <v/>
      </c>
      <c r="AC145" s="21" t="str">
        <f t="shared" si="7"/>
        <v/>
      </c>
      <c r="AD145" s="21" t="str">
        <f t="shared" si="8"/>
        <v/>
      </c>
    </row>
    <row r="146" spans="28:30" ht="55" customHeight="1">
      <c r="AB146" s="21" t="str">
        <f t="shared" si="6"/>
        <v/>
      </c>
      <c r="AC146" s="21" t="str">
        <f t="shared" si="7"/>
        <v/>
      </c>
      <c r="AD146" s="21" t="str">
        <f t="shared" si="8"/>
        <v/>
      </c>
    </row>
    <row r="147" spans="28:30" ht="55" customHeight="1">
      <c r="AB147" s="21" t="str">
        <f t="shared" si="6"/>
        <v/>
      </c>
      <c r="AC147" s="21" t="str">
        <f t="shared" si="7"/>
        <v/>
      </c>
      <c r="AD147" s="21" t="str">
        <f t="shared" si="8"/>
        <v/>
      </c>
    </row>
    <row r="148" spans="28:30" ht="55" customHeight="1">
      <c r="AB148" s="21" t="str">
        <f t="shared" si="6"/>
        <v/>
      </c>
      <c r="AC148" s="21" t="str">
        <f t="shared" si="7"/>
        <v/>
      </c>
      <c r="AD148" s="21" t="str">
        <f t="shared" si="8"/>
        <v/>
      </c>
    </row>
    <row r="149" spans="28:30" ht="55" customHeight="1">
      <c r="AB149" s="21" t="str">
        <f t="shared" si="6"/>
        <v/>
      </c>
      <c r="AC149" s="21" t="str">
        <f t="shared" si="7"/>
        <v/>
      </c>
      <c r="AD149" s="21" t="str">
        <f t="shared" si="8"/>
        <v/>
      </c>
    </row>
    <row r="150" spans="28:30" ht="55" customHeight="1">
      <c r="AB150" s="21" t="str">
        <f t="shared" si="6"/>
        <v/>
      </c>
      <c r="AC150" s="21" t="str">
        <f t="shared" si="7"/>
        <v/>
      </c>
      <c r="AD150" s="21" t="str">
        <f t="shared" si="8"/>
        <v/>
      </c>
    </row>
    <row r="151" spans="28:30" ht="55" customHeight="1">
      <c r="AB151" s="21" t="str">
        <f t="shared" si="6"/>
        <v/>
      </c>
      <c r="AC151" s="21" t="str">
        <f t="shared" si="7"/>
        <v/>
      </c>
      <c r="AD151" s="21" t="str">
        <f t="shared" si="8"/>
        <v/>
      </c>
    </row>
    <row r="152" spans="28:30" ht="55" customHeight="1">
      <c r="AB152" s="21" t="str">
        <f t="shared" si="6"/>
        <v/>
      </c>
      <c r="AC152" s="21" t="str">
        <f t="shared" si="7"/>
        <v/>
      </c>
      <c r="AD152" s="21" t="str">
        <f t="shared" si="8"/>
        <v/>
      </c>
    </row>
    <row r="153" spans="28:30" ht="55" customHeight="1">
      <c r="AB153" s="21" t="str">
        <f t="shared" si="6"/>
        <v/>
      </c>
      <c r="AC153" s="21" t="str">
        <f t="shared" si="7"/>
        <v/>
      </c>
      <c r="AD153" s="21" t="str">
        <f t="shared" si="8"/>
        <v/>
      </c>
    </row>
    <row r="154" spans="28:30" ht="55" customHeight="1">
      <c r="AB154" s="21" t="str">
        <f t="shared" si="6"/>
        <v/>
      </c>
      <c r="AC154" s="21" t="str">
        <f t="shared" si="7"/>
        <v/>
      </c>
      <c r="AD154" s="21" t="str">
        <f t="shared" si="8"/>
        <v/>
      </c>
    </row>
    <row r="155" spans="28:30" ht="55" customHeight="1">
      <c r="AB155" s="21" t="str">
        <f t="shared" si="6"/>
        <v/>
      </c>
      <c r="AC155" s="21" t="str">
        <f t="shared" si="7"/>
        <v/>
      </c>
      <c r="AD155" s="21" t="str">
        <f t="shared" si="8"/>
        <v/>
      </c>
    </row>
    <row r="156" spans="28:30" ht="55" customHeight="1">
      <c r="AB156" s="21" t="str">
        <f t="shared" si="6"/>
        <v/>
      </c>
      <c r="AC156" s="21" t="str">
        <f t="shared" si="7"/>
        <v/>
      </c>
      <c r="AD156" s="21" t="str">
        <f t="shared" si="8"/>
        <v/>
      </c>
    </row>
    <row r="157" spans="28:30" ht="55" customHeight="1">
      <c r="AB157" s="21" t="str">
        <f t="shared" si="6"/>
        <v/>
      </c>
      <c r="AC157" s="21" t="str">
        <f t="shared" si="7"/>
        <v/>
      </c>
      <c r="AD157" s="21" t="str">
        <f t="shared" si="8"/>
        <v/>
      </c>
    </row>
    <row r="158" spans="28:30" ht="55" customHeight="1">
      <c r="AB158" s="21" t="str">
        <f t="shared" si="6"/>
        <v/>
      </c>
      <c r="AC158" s="21" t="str">
        <f t="shared" si="7"/>
        <v/>
      </c>
      <c r="AD158" s="21" t="str">
        <f t="shared" si="8"/>
        <v/>
      </c>
    </row>
    <row r="159" spans="28:30" ht="55" customHeight="1">
      <c r="AB159" s="21" t="str">
        <f t="shared" si="6"/>
        <v/>
      </c>
      <c r="AC159" s="21" t="str">
        <f t="shared" si="7"/>
        <v/>
      </c>
      <c r="AD159" s="21" t="str">
        <f t="shared" si="8"/>
        <v/>
      </c>
    </row>
    <row r="160" spans="28:30" ht="55" customHeight="1">
      <c r="AB160" s="21" t="str">
        <f t="shared" si="6"/>
        <v/>
      </c>
      <c r="AC160" s="21" t="str">
        <f t="shared" si="7"/>
        <v/>
      </c>
      <c r="AD160" s="21" t="str">
        <f t="shared" si="8"/>
        <v/>
      </c>
    </row>
    <row r="161" spans="28:30" ht="55" customHeight="1">
      <c r="AB161" s="21" t="str">
        <f t="shared" si="6"/>
        <v/>
      </c>
      <c r="AC161" s="21" t="str">
        <f t="shared" si="7"/>
        <v/>
      </c>
      <c r="AD161" s="21" t="str">
        <f t="shared" si="8"/>
        <v/>
      </c>
    </row>
    <row r="162" spans="28:30" ht="55" customHeight="1">
      <c r="AB162" s="21" t="str">
        <f t="shared" si="6"/>
        <v/>
      </c>
      <c r="AC162" s="21" t="str">
        <f t="shared" si="7"/>
        <v/>
      </c>
      <c r="AD162" s="21" t="str">
        <f t="shared" si="8"/>
        <v/>
      </c>
    </row>
    <row r="163" spans="28:30" ht="55" customHeight="1">
      <c r="AB163" s="21" t="str">
        <f t="shared" si="6"/>
        <v/>
      </c>
      <c r="AC163" s="21" t="str">
        <f t="shared" si="7"/>
        <v/>
      </c>
      <c r="AD163" s="21" t="str">
        <f t="shared" si="8"/>
        <v/>
      </c>
    </row>
    <row r="164" spans="28:30" ht="55" customHeight="1">
      <c r="AB164" s="21" t="str">
        <f t="shared" si="6"/>
        <v/>
      </c>
      <c r="AC164" s="21" t="str">
        <f t="shared" si="7"/>
        <v/>
      </c>
      <c r="AD164" s="21" t="str">
        <f t="shared" si="8"/>
        <v/>
      </c>
    </row>
    <row r="165" spans="28:30" ht="55" customHeight="1">
      <c r="AB165" s="21" t="str">
        <f t="shared" si="6"/>
        <v/>
      </c>
      <c r="AC165" s="21" t="str">
        <f t="shared" si="7"/>
        <v/>
      </c>
      <c r="AD165" s="21" t="str">
        <f t="shared" si="8"/>
        <v/>
      </c>
    </row>
    <row r="166" spans="28:30" ht="55" customHeight="1">
      <c r="AB166" s="21" t="str">
        <f t="shared" si="6"/>
        <v/>
      </c>
      <c r="AC166" s="21" t="str">
        <f t="shared" si="7"/>
        <v/>
      </c>
      <c r="AD166" s="21" t="str">
        <f t="shared" si="8"/>
        <v/>
      </c>
    </row>
    <row r="167" spans="28:30" ht="55" customHeight="1">
      <c r="AB167" s="21" t="str">
        <f t="shared" si="6"/>
        <v/>
      </c>
      <c r="AC167" s="21" t="str">
        <f t="shared" si="7"/>
        <v/>
      </c>
      <c r="AD167" s="21" t="str">
        <f t="shared" si="8"/>
        <v/>
      </c>
    </row>
    <row r="168" spans="28:30" ht="55" customHeight="1">
      <c r="AB168" s="21" t="str">
        <f t="shared" si="6"/>
        <v/>
      </c>
      <c r="AC168" s="21" t="str">
        <f t="shared" si="7"/>
        <v/>
      </c>
      <c r="AD168" s="21" t="str">
        <f t="shared" si="8"/>
        <v/>
      </c>
    </row>
    <row r="169" spans="28:30" ht="55" customHeight="1">
      <c r="AB169" s="21" t="str">
        <f t="shared" si="6"/>
        <v/>
      </c>
      <c r="AC169" s="21" t="str">
        <f t="shared" si="7"/>
        <v/>
      </c>
      <c r="AD169" s="21" t="str">
        <f t="shared" si="8"/>
        <v/>
      </c>
    </row>
    <row r="170" spans="28:30" ht="55" customHeight="1">
      <c r="AB170" s="21" t="str">
        <f t="shared" si="6"/>
        <v/>
      </c>
      <c r="AC170" s="21" t="str">
        <f t="shared" si="7"/>
        <v/>
      </c>
      <c r="AD170" s="21" t="str">
        <f t="shared" si="8"/>
        <v/>
      </c>
    </row>
    <row r="171" spans="28:30" ht="55" customHeight="1">
      <c r="AB171" s="21" t="str">
        <f t="shared" si="6"/>
        <v/>
      </c>
      <c r="AC171" s="21" t="str">
        <f t="shared" si="7"/>
        <v/>
      </c>
      <c r="AD171" s="21" t="str">
        <f t="shared" si="8"/>
        <v/>
      </c>
    </row>
    <row r="172" spans="28:30" ht="55" customHeight="1">
      <c r="AB172" s="21" t="str">
        <f t="shared" si="6"/>
        <v/>
      </c>
      <c r="AC172" s="21" t="str">
        <f t="shared" si="7"/>
        <v/>
      </c>
      <c r="AD172" s="21" t="str">
        <f t="shared" si="8"/>
        <v/>
      </c>
    </row>
    <row r="173" spans="28:30" ht="55" customHeight="1">
      <c r="AB173" s="21" t="str">
        <f t="shared" si="6"/>
        <v/>
      </c>
      <c r="AC173" s="21" t="str">
        <f t="shared" si="7"/>
        <v/>
      </c>
      <c r="AD173" s="21" t="str">
        <f t="shared" si="8"/>
        <v/>
      </c>
    </row>
    <row r="174" spans="28:30" ht="55" customHeight="1">
      <c r="AB174" s="21" t="str">
        <f t="shared" si="6"/>
        <v/>
      </c>
      <c r="AC174" s="21" t="str">
        <f t="shared" si="7"/>
        <v/>
      </c>
      <c r="AD174" s="21" t="str">
        <f t="shared" si="8"/>
        <v/>
      </c>
    </row>
    <row r="175" spans="28:30" ht="55" customHeight="1">
      <c r="AB175" s="21" t="str">
        <f t="shared" si="6"/>
        <v/>
      </c>
      <c r="AC175" s="21" t="str">
        <f t="shared" si="7"/>
        <v/>
      </c>
      <c r="AD175" s="21" t="str">
        <f t="shared" si="8"/>
        <v/>
      </c>
    </row>
    <row r="176" spans="28:30" ht="55" customHeight="1">
      <c r="AB176" s="21" t="str">
        <f t="shared" si="6"/>
        <v/>
      </c>
      <c r="AC176" s="21" t="str">
        <f t="shared" si="7"/>
        <v/>
      </c>
      <c r="AD176" s="21" t="str">
        <f t="shared" si="8"/>
        <v/>
      </c>
    </row>
    <row r="177" spans="28:30" ht="55" customHeight="1">
      <c r="AB177" s="21" t="str">
        <f t="shared" si="6"/>
        <v/>
      </c>
      <c r="AC177" s="21" t="str">
        <f t="shared" si="7"/>
        <v/>
      </c>
      <c r="AD177" s="21" t="str">
        <f t="shared" si="8"/>
        <v/>
      </c>
    </row>
    <row r="178" spans="28:30" ht="55" customHeight="1">
      <c r="AB178" s="21" t="str">
        <f t="shared" si="6"/>
        <v/>
      </c>
      <c r="AC178" s="21" t="str">
        <f t="shared" si="7"/>
        <v/>
      </c>
      <c r="AD178" s="21" t="str">
        <f t="shared" si="8"/>
        <v/>
      </c>
    </row>
    <row r="179" spans="28:30" ht="55" customHeight="1">
      <c r="AB179" s="21" t="str">
        <f t="shared" si="6"/>
        <v/>
      </c>
      <c r="AC179" s="21" t="str">
        <f t="shared" si="7"/>
        <v/>
      </c>
      <c r="AD179" s="21" t="str">
        <f t="shared" si="8"/>
        <v/>
      </c>
    </row>
    <row r="180" spans="28:30" ht="55" customHeight="1">
      <c r="AB180" s="21" t="str">
        <f t="shared" si="6"/>
        <v/>
      </c>
      <c r="AC180" s="21" t="str">
        <f t="shared" si="7"/>
        <v/>
      </c>
      <c r="AD180" s="21" t="str">
        <f t="shared" si="8"/>
        <v/>
      </c>
    </row>
    <row r="181" spans="28:30" ht="55" customHeight="1">
      <c r="AB181" s="21" t="str">
        <f t="shared" si="6"/>
        <v/>
      </c>
      <c r="AC181" s="21" t="str">
        <f t="shared" si="7"/>
        <v/>
      </c>
      <c r="AD181" s="21" t="str">
        <f t="shared" si="8"/>
        <v/>
      </c>
    </row>
    <row r="182" spans="28:30" ht="55" customHeight="1">
      <c r="AB182" s="21" t="str">
        <f t="shared" si="6"/>
        <v/>
      </c>
      <c r="AC182" s="21" t="str">
        <f t="shared" si="7"/>
        <v/>
      </c>
      <c r="AD182" s="21" t="str">
        <f t="shared" si="8"/>
        <v/>
      </c>
    </row>
    <row r="183" spans="28:30" ht="55" customHeight="1">
      <c r="AB183" s="21" t="str">
        <f t="shared" si="6"/>
        <v/>
      </c>
      <c r="AC183" s="21" t="str">
        <f t="shared" si="7"/>
        <v/>
      </c>
      <c r="AD183" s="21" t="str">
        <f t="shared" si="8"/>
        <v/>
      </c>
    </row>
    <row r="184" spans="28:30" ht="55" customHeight="1">
      <c r="AB184" s="21" t="str">
        <f t="shared" si="6"/>
        <v/>
      </c>
      <c r="AC184" s="21" t="str">
        <f t="shared" si="7"/>
        <v/>
      </c>
      <c r="AD184" s="21" t="str">
        <f t="shared" si="8"/>
        <v/>
      </c>
    </row>
    <row r="185" spans="28:30" ht="55" customHeight="1">
      <c r="AB185" s="21" t="str">
        <f t="shared" si="6"/>
        <v/>
      </c>
      <c r="AC185" s="21" t="str">
        <f t="shared" si="7"/>
        <v/>
      </c>
      <c r="AD185" s="21" t="str">
        <f t="shared" si="8"/>
        <v/>
      </c>
    </row>
    <row r="186" spans="28:30" ht="55" customHeight="1">
      <c r="AB186" s="21" t="str">
        <f t="shared" si="6"/>
        <v/>
      </c>
      <c r="AC186" s="21" t="str">
        <f t="shared" si="7"/>
        <v/>
      </c>
      <c r="AD186" s="21" t="str">
        <f t="shared" si="8"/>
        <v/>
      </c>
    </row>
    <row r="187" spans="28:30" ht="55" customHeight="1">
      <c r="AB187" s="21" t="str">
        <f t="shared" si="6"/>
        <v/>
      </c>
      <c r="AC187" s="21" t="str">
        <f t="shared" si="7"/>
        <v/>
      </c>
      <c r="AD187" s="21" t="str">
        <f t="shared" si="8"/>
        <v/>
      </c>
    </row>
    <row r="188" spans="28:30" ht="55" customHeight="1">
      <c r="AB188" s="21" t="str">
        <f t="shared" si="6"/>
        <v/>
      </c>
      <c r="AC188" s="21" t="str">
        <f t="shared" si="7"/>
        <v/>
      </c>
      <c r="AD188" s="21" t="str">
        <f t="shared" si="8"/>
        <v/>
      </c>
    </row>
    <row r="189" spans="28:30" ht="55" customHeight="1">
      <c r="AB189" s="21" t="str">
        <f t="shared" si="6"/>
        <v/>
      </c>
      <c r="AC189" s="21" t="str">
        <f t="shared" si="7"/>
        <v/>
      </c>
      <c r="AD189" s="21" t="str">
        <f t="shared" si="8"/>
        <v/>
      </c>
    </row>
    <row r="190" spans="28:30" ht="55" customHeight="1">
      <c r="AB190" s="21" t="str">
        <f t="shared" si="6"/>
        <v/>
      </c>
      <c r="AC190" s="21" t="str">
        <f t="shared" si="7"/>
        <v/>
      </c>
      <c r="AD190" s="21" t="str">
        <f t="shared" si="8"/>
        <v/>
      </c>
    </row>
    <row r="191" spans="28:30" ht="55" customHeight="1">
      <c r="AB191" s="21" t="str">
        <f t="shared" si="6"/>
        <v/>
      </c>
      <c r="AC191" s="21" t="str">
        <f t="shared" si="7"/>
        <v/>
      </c>
      <c r="AD191" s="21" t="str">
        <f t="shared" si="8"/>
        <v/>
      </c>
    </row>
    <row r="192" spans="28:30" ht="55" customHeight="1">
      <c r="AB192" s="21" t="str">
        <f t="shared" si="6"/>
        <v/>
      </c>
      <c r="AC192" s="21" t="str">
        <f t="shared" si="7"/>
        <v/>
      </c>
      <c r="AD192" s="21" t="str">
        <f t="shared" si="8"/>
        <v/>
      </c>
    </row>
    <row r="193" spans="28:30" ht="55" customHeight="1">
      <c r="AB193" s="21" t="str">
        <f t="shared" si="6"/>
        <v/>
      </c>
      <c r="AC193" s="21" t="str">
        <f t="shared" si="7"/>
        <v/>
      </c>
      <c r="AD193" s="21" t="str">
        <f t="shared" si="8"/>
        <v/>
      </c>
    </row>
    <row r="194" spans="28:30" ht="55" customHeight="1">
      <c r="AB194" s="21" t="str">
        <f t="shared" si="6"/>
        <v/>
      </c>
      <c r="AC194" s="21" t="str">
        <f t="shared" si="7"/>
        <v/>
      </c>
      <c r="AD194" s="21" t="str">
        <f t="shared" si="8"/>
        <v/>
      </c>
    </row>
    <row r="195" spans="28:30" ht="55" customHeight="1">
      <c r="AB195" s="21" t="str">
        <f t="shared" si="6"/>
        <v/>
      </c>
      <c r="AC195" s="21" t="str">
        <f t="shared" si="7"/>
        <v/>
      </c>
      <c r="AD195" s="21" t="str">
        <f t="shared" si="8"/>
        <v/>
      </c>
    </row>
    <row r="196" spans="28:30" ht="55" customHeight="1">
      <c r="AB196" s="21" t="str">
        <f t="shared" ref="AB196:AB259" si="9">CONCATENATE(I196,J196)</f>
        <v/>
      </c>
      <c r="AC196" s="21" t="str">
        <f t="shared" ref="AC196:AC259" si="10">CONCATENATE(M196,N196)</f>
        <v/>
      </c>
      <c r="AD196" s="21" t="str">
        <f t="shared" ref="AD196:AD259" si="11">CONCATENATE(Q196,R196)</f>
        <v/>
      </c>
    </row>
    <row r="197" spans="28:30" ht="55" customHeight="1">
      <c r="AB197" s="21" t="str">
        <f t="shared" si="9"/>
        <v/>
      </c>
      <c r="AC197" s="21" t="str">
        <f t="shared" si="10"/>
        <v/>
      </c>
      <c r="AD197" s="21" t="str">
        <f t="shared" si="11"/>
        <v/>
      </c>
    </row>
    <row r="198" spans="28:30" ht="55" customHeight="1">
      <c r="AB198" s="21" t="str">
        <f t="shared" si="9"/>
        <v/>
      </c>
      <c r="AC198" s="21" t="str">
        <f t="shared" si="10"/>
        <v/>
      </c>
      <c r="AD198" s="21" t="str">
        <f t="shared" si="11"/>
        <v/>
      </c>
    </row>
    <row r="199" spans="28:30" ht="55" customHeight="1">
      <c r="AB199" s="21" t="str">
        <f t="shared" si="9"/>
        <v/>
      </c>
      <c r="AC199" s="21" t="str">
        <f t="shared" si="10"/>
        <v/>
      </c>
      <c r="AD199" s="21" t="str">
        <f t="shared" si="11"/>
        <v/>
      </c>
    </row>
    <row r="200" spans="28:30" ht="55" customHeight="1">
      <c r="AB200" s="21" t="str">
        <f t="shared" si="9"/>
        <v/>
      </c>
      <c r="AC200" s="21" t="str">
        <f t="shared" si="10"/>
        <v/>
      </c>
      <c r="AD200" s="21" t="str">
        <f t="shared" si="11"/>
        <v/>
      </c>
    </row>
    <row r="201" spans="28:30" ht="55" customHeight="1">
      <c r="AB201" s="21" t="str">
        <f t="shared" si="9"/>
        <v/>
      </c>
      <c r="AC201" s="21" t="str">
        <f t="shared" si="10"/>
        <v/>
      </c>
      <c r="AD201" s="21" t="str">
        <f t="shared" si="11"/>
        <v/>
      </c>
    </row>
    <row r="202" spans="28:30" ht="55" customHeight="1">
      <c r="AB202" s="21" t="str">
        <f t="shared" si="9"/>
        <v/>
      </c>
      <c r="AC202" s="21" t="str">
        <f t="shared" si="10"/>
        <v/>
      </c>
      <c r="AD202" s="21" t="str">
        <f t="shared" si="11"/>
        <v/>
      </c>
    </row>
    <row r="203" spans="28:30" ht="55" customHeight="1">
      <c r="AB203" s="21" t="str">
        <f t="shared" si="9"/>
        <v/>
      </c>
      <c r="AC203" s="21" t="str">
        <f t="shared" si="10"/>
        <v/>
      </c>
      <c r="AD203" s="21" t="str">
        <f t="shared" si="11"/>
        <v/>
      </c>
    </row>
    <row r="204" spans="28:30" ht="55" customHeight="1">
      <c r="AB204" s="21" t="str">
        <f t="shared" si="9"/>
        <v/>
      </c>
      <c r="AC204" s="21" t="str">
        <f t="shared" si="10"/>
        <v/>
      </c>
      <c r="AD204" s="21" t="str">
        <f t="shared" si="11"/>
        <v/>
      </c>
    </row>
    <row r="205" spans="28:30" ht="55" customHeight="1">
      <c r="AB205" s="21" t="str">
        <f t="shared" si="9"/>
        <v/>
      </c>
      <c r="AC205" s="21" t="str">
        <f t="shared" si="10"/>
        <v/>
      </c>
      <c r="AD205" s="21" t="str">
        <f t="shared" si="11"/>
        <v/>
      </c>
    </row>
    <row r="206" spans="28:30" ht="55" customHeight="1">
      <c r="AB206" s="21" t="str">
        <f t="shared" si="9"/>
        <v/>
      </c>
      <c r="AC206" s="21" t="str">
        <f t="shared" si="10"/>
        <v/>
      </c>
      <c r="AD206" s="21" t="str">
        <f t="shared" si="11"/>
        <v/>
      </c>
    </row>
    <row r="207" spans="28:30" ht="55" customHeight="1">
      <c r="AB207" s="21" t="str">
        <f t="shared" si="9"/>
        <v/>
      </c>
      <c r="AC207" s="21" t="str">
        <f t="shared" si="10"/>
        <v/>
      </c>
      <c r="AD207" s="21" t="str">
        <f t="shared" si="11"/>
        <v/>
      </c>
    </row>
    <row r="208" spans="28:30" ht="55" customHeight="1">
      <c r="AB208" s="21" t="str">
        <f t="shared" si="9"/>
        <v/>
      </c>
      <c r="AC208" s="21" t="str">
        <f t="shared" si="10"/>
        <v/>
      </c>
      <c r="AD208" s="21" t="str">
        <f t="shared" si="11"/>
        <v/>
      </c>
    </row>
    <row r="209" spans="28:30" ht="55" customHeight="1">
      <c r="AB209" s="21" t="str">
        <f t="shared" si="9"/>
        <v/>
      </c>
      <c r="AC209" s="21" t="str">
        <f t="shared" si="10"/>
        <v/>
      </c>
      <c r="AD209" s="21" t="str">
        <f t="shared" si="11"/>
        <v/>
      </c>
    </row>
    <row r="210" spans="28:30" ht="55" customHeight="1">
      <c r="AB210" s="21" t="str">
        <f t="shared" si="9"/>
        <v/>
      </c>
      <c r="AC210" s="21" t="str">
        <f t="shared" si="10"/>
        <v/>
      </c>
      <c r="AD210" s="21" t="str">
        <f t="shared" si="11"/>
        <v/>
      </c>
    </row>
    <row r="211" spans="28:30" ht="55" customHeight="1">
      <c r="AB211" s="21" t="str">
        <f t="shared" si="9"/>
        <v/>
      </c>
      <c r="AC211" s="21" t="str">
        <f t="shared" si="10"/>
        <v/>
      </c>
      <c r="AD211" s="21" t="str">
        <f t="shared" si="11"/>
        <v/>
      </c>
    </row>
    <row r="212" spans="28:30" ht="55" customHeight="1">
      <c r="AB212" s="21" t="str">
        <f t="shared" si="9"/>
        <v/>
      </c>
      <c r="AC212" s="21" t="str">
        <f t="shared" si="10"/>
        <v/>
      </c>
      <c r="AD212" s="21" t="str">
        <f t="shared" si="11"/>
        <v/>
      </c>
    </row>
    <row r="213" spans="28:30" ht="55" customHeight="1">
      <c r="AB213" s="21" t="str">
        <f t="shared" si="9"/>
        <v/>
      </c>
      <c r="AC213" s="21" t="str">
        <f t="shared" si="10"/>
        <v/>
      </c>
      <c r="AD213" s="21" t="str">
        <f t="shared" si="11"/>
        <v/>
      </c>
    </row>
    <row r="214" spans="28:30" ht="55" customHeight="1">
      <c r="AB214" s="21" t="str">
        <f t="shared" si="9"/>
        <v/>
      </c>
      <c r="AC214" s="21" t="str">
        <f t="shared" si="10"/>
        <v/>
      </c>
      <c r="AD214" s="21" t="str">
        <f t="shared" si="11"/>
        <v/>
      </c>
    </row>
    <row r="215" spans="28:30" ht="55" customHeight="1">
      <c r="AB215" s="21" t="str">
        <f t="shared" si="9"/>
        <v/>
      </c>
      <c r="AC215" s="21" t="str">
        <f t="shared" si="10"/>
        <v/>
      </c>
      <c r="AD215" s="21" t="str">
        <f t="shared" si="11"/>
        <v/>
      </c>
    </row>
    <row r="216" spans="28:30" ht="55" customHeight="1">
      <c r="AB216" s="21" t="str">
        <f t="shared" si="9"/>
        <v/>
      </c>
      <c r="AC216" s="21" t="str">
        <f t="shared" si="10"/>
        <v/>
      </c>
      <c r="AD216" s="21" t="str">
        <f t="shared" si="11"/>
        <v/>
      </c>
    </row>
    <row r="217" spans="28:30" ht="55" customHeight="1">
      <c r="AB217" s="21" t="str">
        <f t="shared" si="9"/>
        <v/>
      </c>
      <c r="AC217" s="21" t="str">
        <f t="shared" si="10"/>
        <v/>
      </c>
      <c r="AD217" s="21" t="str">
        <f t="shared" si="11"/>
        <v/>
      </c>
    </row>
    <row r="218" spans="28:30" ht="55" customHeight="1">
      <c r="AB218" s="21" t="str">
        <f t="shared" si="9"/>
        <v/>
      </c>
      <c r="AC218" s="21" t="str">
        <f t="shared" si="10"/>
        <v/>
      </c>
      <c r="AD218" s="21" t="str">
        <f t="shared" si="11"/>
        <v/>
      </c>
    </row>
    <row r="219" spans="28:30" ht="55" customHeight="1">
      <c r="AB219" s="21" t="str">
        <f t="shared" si="9"/>
        <v/>
      </c>
      <c r="AC219" s="21" t="str">
        <f t="shared" si="10"/>
        <v/>
      </c>
      <c r="AD219" s="21" t="str">
        <f t="shared" si="11"/>
        <v/>
      </c>
    </row>
    <row r="220" spans="28:30" ht="55" customHeight="1">
      <c r="AB220" s="21" t="str">
        <f t="shared" si="9"/>
        <v/>
      </c>
      <c r="AC220" s="21" t="str">
        <f t="shared" si="10"/>
        <v/>
      </c>
      <c r="AD220" s="21" t="str">
        <f t="shared" si="11"/>
        <v/>
      </c>
    </row>
    <row r="221" spans="28:30" ht="55" customHeight="1">
      <c r="AB221" s="21" t="str">
        <f t="shared" si="9"/>
        <v/>
      </c>
      <c r="AC221" s="21" t="str">
        <f t="shared" si="10"/>
        <v/>
      </c>
      <c r="AD221" s="21" t="str">
        <f t="shared" si="11"/>
        <v/>
      </c>
    </row>
    <row r="222" spans="28:30" ht="55" customHeight="1">
      <c r="AB222" s="21" t="str">
        <f t="shared" si="9"/>
        <v/>
      </c>
      <c r="AC222" s="21" t="str">
        <f t="shared" si="10"/>
        <v/>
      </c>
      <c r="AD222" s="21" t="str">
        <f t="shared" si="11"/>
        <v/>
      </c>
    </row>
    <row r="223" spans="28:30" ht="55" customHeight="1">
      <c r="AB223" s="21" t="str">
        <f t="shared" si="9"/>
        <v/>
      </c>
      <c r="AC223" s="21" t="str">
        <f t="shared" si="10"/>
        <v/>
      </c>
      <c r="AD223" s="21" t="str">
        <f t="shared" si="11"/>
        <v/>
      </c>
    </row>
    <row r="224" spans="28:30" ht="55" customHeight="1">
      <c r="AB224" s="21" t="str">
        <f t="shared" si="9"/>
        <v/>
      </c>
      <c r="AC224" s="21" t="str">
        <f t="shared" si="10"/>
        <v/>
      </c>
      <c r="AD224" s="21" t="str">
        <f t="shared" si="11"/>
        <v/>
      </c>
    </row>
    <row r="225" spans="28:30" ht="55" customHeight="1">
      <c r="AB225" s="21" t="str">
        <f t="shared" si="9"/>
        <v/>
      </c>
      <c r="AC225" s="21" t="str">
        <f t="shared" si="10"/>
        <v/>
      </c>
      <c r="AD225" s="21" t="str">
        <f t="shared" si="11"/>
        <v/>
      </c>
    </row>
    <row r="226" spans="28:30" ht="55" customHeight="1">
      <c r="AB226" s="21" t="str">
        <f t="shared" si="9"/>
        <v/>
      </c>
      <c r="AC226" s="21" t="str">
        <f t="shared" si="10"/>
        <v/>
      </c>
      <c r="AD226" s="21" t="str">
        <f t="shared" si="11"/>
        <v/>
      </c>
    </row>
    <row r="227" spans="28:30" ht="55" customHeight="1">
      <c r="AB227" s="21" t="str">
        <f t="shared" si="9"/>
        <v/>
      </c>
      <c r="AC227" s="21" t="str">
        <f t="shared" si="10"/>
        <v/>
      </c>
      <c r="AD227" s="21" t="str">
        <f t="shared" si="11"/>
        <v/>
      </c>
    </row>
    <row r="228" spans="28:30" ht="55" customHeight="1">
      <c r="AB228" s="21" t="str">
        <f t="shared" si="9"/>
        <v/>
      </c>
      <c r="AC228" s="21" t="str">
        <f t="shared" si="10"/>
        <v/>
      </c>
      <c r="AD228" s="21" t="str">
        <f t="shared" si="11"/>
        <v/>
      </c>
    </row>
    <row r="229" spans="28:30" ht="55" customHeight="1">
      <c r="AB229" s="21" t="str">
        <f t="shared" si="9"/>
        <v/>
      </c>
      <c r="AC229" s="21" t="str">
        <f t="shared" si="10"/>
        <v/>
      </c>
      <c r="AD229" s="21" t="str">
        <f t="shared" si="11"/>
        <v/>
      </c>
    </row>
    <row r="230" spans="28:30" ht="55" customHeight="1">
      <c r="AB230" s="21" t="str">
        <f t="shared" si="9"/>
        <v/>
      </c>
      <c r="AC230" s="21" t="str">
        <f t="shared" si="10"/>
        <v/>
      </c>
      <c r="AD230" s="21" t="str">
        <f t="shared" si="11"/>
        <v/>
      </c>
    </row>
    <row r="231" spans="28:30" ht="55" customHeight="1">
      <c r="AB231" s="21" t="str">
        <f t="shared" si="9"/>
        <v/>
      </c>
      <c r="AC231" s="21" t="str">
        <f t="shared" si="10"/>
        <v/>
      </c>
      <c r="AD231" s="21" t="str">
        <f t="shared" si="11"/>
        <v/>
      </c>
    </row>
    <row r="232" spans="28:30" ht="55" customHeight="1">
      <c r="AB232" s="21" t="str">
        <f t="shared" si="9"/>
        <v/>
      </c>
      <c r="AC232" s="21" t="str">
        <f t="shared" si="10"/>
        <v/>
      </c>
      <c r="AD232" s="21" t="str">
        <f t="shared" si="11"/>
        <v/>
      </c>
    </row>
    <row r="233" spans="28:30" ht="55" customHeight="1">
      <c r="AB233" s="21" t="str">
        <f t="shared" si="9"/>
        <v/>
      </c>
      <c r="AC233" s="21" t="str">
        <f t="shared" si="10"/>
        <v/>
      </c>
      <c r="AD233" s="21" t="str">
        <f t="shared" si="11"/>
        <v/>
      </c>
    </row>
    <row r="234" spans="28:30" ht="55" customHeight="1">
      <c r="AB234" s="21" t="str">
        <f t="shared" si="9"/>
        <v/>
      </c>
      <c r="AC234" s="21" t="str">
        <f t="shared" si="10"/>
        <v/>
      </c>
      <c r="AD234" s="21" t="str">
        <f t="shared" si="11"/>
        <v/>
      </c>
    </row>
    <row r="235" spans="28:30" ht="55" customHeight="1">
      <c r="AB235" s="21" t="str">
        <f t="shared" si="9"/>
        <v/>
      </c>
      <c r="AC235" s="21" t="str">
        <f t="shared" si="10"/>
        <v/>
      </c>
      <c r="AD235" s="21" t="str">
        <f t="shared" si="11"/>
        <v/>
      </c>
    </row>
    <row r="236" spans="28:30" ht="55" customHeight="1">
      <c r="AB236" s="21" t="str">
        <f t="shared" si="9"/>
        <v/>
      </c>
      <c r="AC236" s="21" t="str">
        <f t="shared" si="10"/>
        <v/>
      </c>
      <c r="AD236" s="21" t="str">
        <f t="shared" si="11"/>
        <v/>
      </c>
    </row>
    <row r="237" spans="28:30" ht="55" customHeight="1">
      <c r="AB237" s="21" t="str">
        <f t="shared" si="9"/>
        <v/>
      </c>
      <c r="AC237" s="21" t="str">
        <f t="shared" si="10"/>
        <v/>
      </c>
      <c r="AD237" s="21" t="str">
        <f t="shared" si="11"/>
        <v/>
      </c>
    </row>
    <row r="238" spans="28:30" ht="55" customHeight="1">
      <c r="AB238" s="21" t="str">
        <f t="shared" si="9"/>
        <v/>
      </c>
      <c r="AC238" s="21" t="str">
        <f t="shared" si="10"/>
        <v/>
      </c>
      <c r="AD238" s="21" t="str">
        <f t="shared" si="11"/>
        <v/>
      </c>
    </row>
    <row r="239" spans="28:30" ht="55" customHeight="1">
      <c r="AB239" s="21" t="str">
        <f t="shared" si="9"/>
        <v/>
      </c>
      <c r="AC239" s="21" t="str">
        <f t="shared" si="10"/>
        <v/>
      </c>
      <c r="AD239" s="21" t="str">
        <f t="shared" si="11"/>
        <v/>
      </c>
    </row>
    <row r="240" spans="28:30" ht="55" customHeight="1">
      <c r="AB240" s="21" t="str">
        <f t="shared" si="9"/>
        <v/>
      </c>
      <c r="AC240" s="21" t="str">
        <f t="shared" si="10"/>
        <v/>
      </c>
      <c r="AD240" s="21" t="str">
        <f t="shared" si="11"/>
        <v/>
      </c>
    </row>
    <row r="241" spans="28:30" ht="55" customHeight="1">
      <c r="AB241" s="21" t="str">
        <f t="shared" si="9"/>
        <v/>
      </c>
      <c r="AC241" s="21" t="str">
        <f t="shared" si="10"/>
        <v/>
      </c>
      <c r="AD241" s="21" t="str">
        <f t="shared" si="11"/>
        <v/>
      </c>
    </row>
    <row r="242" spans="28:30" ht="55" customHeight="1">
      <c r="AB242" s="21" t="str">
        <f t="shared" si="9"/>
        <v/>
      </c>
      <c r="AC242" s="21" t="str">
        <f t="shared" si="10"/>
        <v/>
      </c>
      <c r="AD242" s="21" t="str">
        <f t="shared" si="11"/>
        <v/>
      </c>
    </row>
    <row r="243" spans="28:30" ht="55" customHeight="1">
      <c r="AB243" s="21" t="str">
        <f t="shared" si="9"/>
        <v/>
      </c>
      <c r="AC243" s="21" t="str">
        <f t="shared" si="10"/>
        <v/>
      </c>
      <c r="AD243" s="21" t="str">
        <f t="shared" si="11"/>
        <v/>
      </c>
    </row>
    <row r="244" spans="28:30" ht="55" customHeight="1">
      <c r="AB244" s="21" t="str">
        <f t="shared" si="9"/>
        <v/>
      </c>
      <c r="AC244" s="21" t="str">
        <f t="shared" si="10"/>
        <v/>
      </c>
      <c r="AD244" s="21" t="str">
        <f t="shared" si="11"/>
        <v/>
      </c>
    </row>
    <row r="245" spans="28:30" ht="55" customHeight="1">
      <c r="AB245" s="21" t="str">
        <f t="shared" si="9"/>
        <v/>
      </c>
      <c r="AC245" s="21" t="str">
        <f t="shared" si="10"/>
        <v/>
      </c>
      <c r="AD245" s="21" t="str">
        <f t="shared" si="11"/>
        <v/>
      </c>
    </row>
    <row r="246" spans="28:30" ht="55" customHeight="1">
      <c r="AB246" s="21" t="str">
        <f t="shared" si="9"/>
        <v/>
      </c>
      <c r="AC246" s="21" t="str">
        <f t="shared" si="10"/>
        <v/>
      </c>
      <c r="AD246" s="21" t="str">
        <f t="shared" si="11"/>
        <v/>
      </c>
    </row>
    <row r="247" spans="28:30" ht="55" customHeight="1">
      <c r="AB247" s="21" t="str">
        <f t="shared" si="9"/>
        <v/>
      </c>
      <c r="AC247" s="21" t="str">
        <f t="shared" si="10"/>
        <v/>
      </c>
      <c r="AD247" s="21" t="str">
        <f t="shared" si="11"/>
        <v/>
      </c>
    </row>
    <row r="248" spans="28:30" ht="55" customHeight="1">
      <c r="AB248" s="21" t="str">
        <f t="shared" si="9"/>
        <v/>
      </c>
      <c r="AC248" s="21" t="str">
        <f t="shared" si="10"/>
        <v/>
      </c>
      <c r="AD248" s="21" t="str">
        <f t="shared" si="11"/>
        <v/>
      </c>
    </row>
    <row r="249" spans="28:30" ht="55" customHeight="1">
      <c r="AB249" s="21" t="str">
        <f t="shared" si="9"/>
        <v/>
      </c>
      <c r="AC249" s="21" t="str">
        <f t="shared" si="10"/>
        <v/>
      </c>
      <c r="AD249" s="21" t="str">
        <f t="shared" si="11"/>
        <v/>
      </c>
    </row>
    <row r="250" spans="28:30" ht="55" customHeight="1">
      <c r="AB250" s="21" t="str">
        <f t="shared" si="9"/>
        <v/>
      </c>
      <c r="AC250" s="21" t="str">
        <f t="shared" si="10"/>
        <v/>
      </c>
      <c r="AD250" s="21" t="str">
        <f t="shared" si="11"/>
        <v/>
      </c>
    </row>
    <row r="251" spans="28:30" ht="55" customHeight="1">
      <c r="AB251" s="21" t="str">
        <f t="shared" si="9"/>
        <v/>
      </c>
      <c r="AC251" s="21" t="str">
        <f t="shared" si="10"/>
        <v/>
      </c>
      <c r="AD251" s="21" t="str">
        <f t="shared" si="11"/>
        <v/>
      </c>
    </row>
    <row r="252" spans="28:30" ht="55" customHeight="1">
      <c r="AB252" s="21" t="str">
        <f t="shared" si="9"/>
        <v/>
      </c>
      <c r="AC252" s="21" t="str">
        <f t="shared" si="10"/>
        <v/>
      </c>
      <c r="AD252" s="21" t="str">
        <f t="shared" si="11"/>
        <v/>
      </c>
    </row>
    <row r="253" spans="28:30" ht="55" customHeight="1">
      <c r="AB253" s="21" t="str">
        <f t="shared" si="9"/>
        <v/>
      </c>
      <c r="AC253" s="21" t="str">
        <f t="shared" si="10"/>
        <v/>
      </c>
      <c r="AD253" s="21" t="str">
        <f t="shared" si="11"/>
        <v/>
      </c>
    </row>
    <row r="254" spans="28:30" ht="55" customHeight="1">
      <c r="AB254" s="21" t="str">
        <f t="shared" si="9"/>
        <v/>
      </c>
      <c r="AC254" s="21" t="str">
        <f t="shared" si="10"/>
        <v/>
      </c>
      <c r="AD254" s="21" t="str">
        <f t="shared" si="11"/>
        <v/>
      </c>
    </row>
    <row r="255" spans="28:30" ht="55" customHeight="1">
      <c r="AB255" s="21" t="str">
        <f t="shared" si="9"/>
        <v/>
      </c>
      <c r="AC255" s="21" t="str">
        <f t="shared" si="10"/>
        <v/>
      </c>
      <c r="AD255" s="21" t="str">
        <f t="shared" si="11"/>
        <v/>
      </c>
    </row>
    <row r="256" spans="28:30" ht="55" customHeight="1">
      <c r="AB256" s="21" t="str">
        <f t="shared" si="9"/>
        <v/>
      </c>
      <c r="AC256" s="21" t="str">
        <f t="shared" si="10"/>
        <v/>
      </c>
      <c r="AD256" s="21" t="str">
        <f t="shared" si="11"/>
        <v/>
      </c>
    </row>
    <row r="257" spans="28:30" ht="55" customHeight="1">
      <c r="AB257" s="21" t="str">
        <f t="shared" si="9"/>
        <v/>
      </c>
      <c r="AC257" s="21" t="str">
        <f t="shared" si="10"/>
        <v/>
      </c>
      <c r="AD257" s="21" t="str">
        <f t="shared" si="11"/>
        <v/>
      </c>
    </row>
    <row r="258" spans="28:30" ht="55" customHeight="1">
      <c r="AB258" s="21" t="str">
        <f t="shared" si="9"/>
        <v/>
      </c>
      <c r="AC258" s="21" t="str">
        <f t="shared" si="10"/>
        <v/>
      </c>
      <c r="AD258" s="21" t="str">
        <f t="shared" si="11"/>
        <v/>
      </c>
    </row>
    <row r="259" spans="28:30" ht="55" customHeight="1">
      <c r="AB259" s="21" t="str">
        <f t="shared" si="9"/>
        <v/>
      </c>
      <c r="AC259" s="21" t="str">
        <f t="shared" si="10"/>
        <v/>
      </c>
      <c r="AD259" s="21" t="str">
        <f t="shared" si="11"/>
        <v/>
      </c>
    </row>
    <row r="260" spans="28:30" ht="55" customHeight="1">
      <c r="AB260" s="21" t="str">
        <f t="shared" ref="AB260:AB323" si="12">CONCATENATE(I260,J260)</f>
        <v/>
      </c>
      <c r="AC260" s="21" t="str">
        <f t="shared" ref="AC260:AC323" si="13">CONCATENATE(M260,N260)</f>
        <v/>
      </c>
      <c r="AD260" s="21" t="str">
        <f t="shared" ref="AD260:AD323" si="14">CONCATENATE(Q260,R260)</f>
        <v/>
      </c>
    </row>
    <row r="261" spans="28:30" ht="55" customHeight="1">
      <c r="AB261" s="21" t="str">
        <f t="shared" si="12"/>
        <v/>
      </c>
      <c r="AC261" s="21" t="str">
        <f t="shared" si="13"/>
        <v/>
      </c>
      <c r="AD261" s="21" t="str">
        <f t="shared" si="14"/>
        <v/>
      </c>
    </row>
    <row r="262" spans="28:30" ht="55" customHeight="1">
      <c r="AB262" s="21" t="str">
        <f t="shared" si="12"/>
        <v/>
      </c>
      <c r="AC262" s="21" t="str">
        <f t="shared" si="13"/>
        <v/>
      </c>
      <c r="AD262" s="21" t="str">
        <f t="shared" si="14"/>
        <v/>
      </c>
    </row>
    <row r="263" spans="28:30" ht="55" customHeight="1">
      <c r="AB263" s="21" t="str">
        <f t="shared" si="12"/>
        <v/>
      </c>
      <c r="AC263" s="21" t="str">
        <f t="shared" si="13"/>
        <v/>
      </c>
      <c r="AD263" s="21" t="str">
        <f t="shared" si="14"/>
        <v/>
      </c>
    </row>
    <row r="264" spans="28:30" ht="55" customHeight="1">
      <c r="AB264" s="21" t="str">
        <f t="shared" si="12"/>
        <v/>
      </c>
      <c r="AC264" s="21" t="str">
        <f t="shared" si="13"/>
        <v/>
      </c>
      <c r="AD264" s="21" t="str">
        <f t="shared" si="14"/>
        <v/>
      </c>
    </row>
    <row r="265" spans="28:30" ht="55" customHeight="1">
      <c r="AB265" s="21" t="str">
        <f t="shared" si="12"/>
        <v/>
      </c>
      <c r="AC265" s="21" t="str">
        <f t="shared" si="13"/>
        <v/>
      </c>
      <c r="AD265" s="21" t="str">
        <f t="shared" si="14"/>
        <v/>
      </c>
    </row>
    <row r="266" spans="28:30" ht="55" customHeight="1">
      <c r="AB266" s="21" t="str">
        <f t="shared" si="12"/>
        <v/>
      </c>
      <c r="AC266" s="21" t="str">
        <f t="shared" si="13"/>
        <v/>
      </c>
      <c r="AD266" s="21" t="str">
        <f t="shared" si="14"/>
        <v/>
      </c>
    </row>
    <row r="267" spans="28:30" ht="55" customHeight="1">
      <c r="AB267" s="21" t="str">
        <f t="shared" si="12"/>
        <v/>
      </c>
      <c r="AC267" s="21" t="str">
        <f t="shared" si="13"/>
        <v/>
      </c>
      <c r="AD267" s="21" t="str">
        <f t="shared" si="14"/>
        <v/>
      </c>
    </row>
    <row r="268" spans="28:30" ht="55" customHeight="1">
      <c r="AB268" s="21" t="str">
        <f t="shared" si="12"/>
        <v/>
      </c>
      <c r="AC268" s="21" t="str">
        <f t="shared" si="13"/>
        <v/>
      </c>
      <c r="AD268" s="21" t="str">
        <f t="shared" si="14"/>
        <v/>
      </c>
    </row>
    <row r="269" spans="28:30" ht="55" customHeight="1">
      <c r="AB269" s="21" t="str">
        <f t="shared" si="12"/>
        <v/>
      </c>
      <c r="AC269" s="21" t="str">
        <f t="shared" si="13"/>
        <v/>
      </c>
      <c r="AD269" s="21" t="str">
        <f t="shared" si="14"/>
        <v/>
      </c>
    </row>
    <row r="270" spans="28:30" ht="55" customHeight="1">
      <c r="AB270" s="21" t="str">
        <f t="shared" si="12"/>
        <v/>
      </c>
      <c r="AC270" s="21" t="str">
        <f t="shared" si="13"/>
        <v/>
      </c>
      <c r="AD270" s="21" t="str">
        <f t="shared" si="14"/>
        <v/>
      </c>
    </row>
    <row r="271" spans="28:30" ht="55" customHeight="1">
      <c r="AB271" s="21" t="str">
        <f t="shared" si="12"/>
        <v/>
      </c>
      <c r="AC271" s="21" t="str">
        <f t="shared" si="13"/>
        <v/>
      </c>
      <c r="AD271" s="21" t="str">
        <f t="shared" si="14"/>
        <v/>
      </c>
    </row>
    <row r="272" spans="28:30" ht="55" customHeight="1">
      <c r="AB272" s="21" t="str">
        <f t="shared" si="12"/>
        <v/>
      </c>
      <c r="AC272" s="21" t="str">
        <f t="shared" si="13"/>
        <v/>
      </c>
      <c r="AD272" s="21" t="str">
        <f t="shared" si="14"/>
        <v/>
      </c>
    </row>
    <row r="273" spans="28:30" ht="55" customHeight="1">
      <c r="AB273" s="21" t="str">
        <f t="shared" si="12"/>
        <v/>
      </c>
      <c r="AC273" s="21" t="str">
        <f t="shared" si="13"/>
        <v/>
      </c>
      <c r="AD273" s="21" t="str">
        <f t="shared" si="14"/>
        <v/>
      </c>
    </row>
    <row r="274" spans="28:30" ht="55" customHeight="1">
      <c r="AB274" s="21" t="str">
        <f t="shared" si="12"/>
        <v/>
      </c>
      <c r="AC274" s="21" t="str">
        <f t="shared" si="13"/>
        <v/>
      </c>
      <c r="AD274" s="21" t="str">
        <f t="shared" si="14"/>
        <v/>
      </c>
    </row>
    <row r="275" spans="28:30" ht="55" customHeight="1">
      <c r="AB275" s="21" t="str">
        <f t="shared" si="12"/>
        <v/>
      </c>
      <c r="AC275" s="21" t="str">
        <f t="shared" si="13"/>
        <v/>
      </c>
      <c r="AD275" s="21" t="str">
        <f t="shared" si="14"/>
        <v/>
      </c>
    </row>
    <row r="276" spans="28:30" ht="55" customHeight="1">
      <c r="AB276" s="21" t="str">
        <f t="shared" si="12"/>
        <v/>
      </c>
      <c r="AC276" s="21" t="str">
        <f t="shared" si="13"/>
        <v/>
      </c>
      <c r="AD276" s="21" t="str">
        <f t="shared" si="14"/>
        <v/>
      </c>
    </row>
    <row r="277" spans="28:30" ht="55" customHeight="1">
      <c r="AB277" s="21" t="str">
        <f t="shared" si="12"/>
        <v/>
      </c>
      <c r="AC277" s="21" t="str">
        <f t="shared" si="13"/>
        <v/>
      </c>
      <c r="AD277" s="21" t="str">
        <f t="shared" si="14"/>
        <v/>
      </c>
    </row>
    <row r="278" spans="28:30" ht="55" customHeight="1">
      <c r="AB278" s="21" t="str">
        <f t="shared" si="12"/>
        <v/>
      </c>
      <c r="AC278" s="21" t="str">
        <f t="shared" si="13"/>
        <v/>
      </c>
      <c r="AD278" s="21" t="str">
        <f t="shared" si="14"/>
        <v/>
      </c>
    </row>
    <row r="279" spans="28:30" ht="55" customHeight="1">
      <c r="AB279" s="21" t="str">
        <f t="shared" si="12"/>
        <v/>
      </c>
      <c r="AC279" s="21" t="str">
        <f t="shared" si="13"/>
        <v/>
      </c>
      <c r="AD279" s="21" t="str">
        <f t="shared" si="14"/>
        <v/>
      </c>
    </row>
    <row r="280" spans="28:30" ht="55" customHeight="1">
      <c r="AB280" s="21" t="str">
        <f t="shared" si="12"/>
        <v/>
      </c>
      <c r="AC280" s="21" t="str">
        <f t="shared" si="13"/>
        <v/>
      </c>
      <c r="AD280" s="21" t="str">
        <f t="shared" si="14"/>
        <v/>
      </c>
    </row>
    <row r="281" spans="28:30" ht="55" customHeight="1">
      <c r="AB281" s="21" t="str">
        <f t="shared" si="12"/>
        <v/>
      </c>
      <c r="AC281" s="21" t="str">
        <f t="shared" si="13"/>
        <v/>
      </c>
      <c r="AD281" s="21" t="str">
        <f t="shared" si="14"/>
        <v/>
      </c>
    </row>
    <row r="282" spans="28:30" ht="55" customHeight="1">
      <c r="AB282" s="21" t="str">
        <f t="shared" si="12"/>
        <v/>
      </c>
      <c r="AC282" s="21" t="str">
        <f t="shared" si="13"/>
        <v/>
      </c>
      <c r="AD282" s="21" t="str">
        <f t="shared" si="14"/>
        <v/>
      </c>
    </row>
    <row r="283" spans="28:30" ht="55" customHeight="1">
      <c r="AB283" s="21" t="str">
        <f t="shared" si="12"/>
        <v/>
      </c>
      <c r="AC283" s="21" t="str">
        <f t="shared" si="13"/>
        <v/>
      </c>
      <c r="AD283" s="21" t="str">
        <f t="shared" si="14"/>
        <v/>
      </c>
    </row>
    <row r="284" spans="28:30" ht="55" customHeight="1">
      <c r="AB284" s="21" t="str">
        <f t="shared" si="12"/>
        <v/>
      </c>
      <c r="AC284" s="21" t="str">
        <f t="shared" si="13"/>
        <v/>
      </c>
      <c r="AD284" s="21" t="str">
        <f t="shared" si="14"/>
        <v/>
      </c>
    </row>
    <row r="285" spans="28:30" ht="55" customHeight="1">
      <c r="AB285" s="21" t="str">
        <f t="shared" si="12"/>
        <v/>
      </c>
      <c r="AC285" s="21" t="str">
        <f t="shared" si="13"/>
        <v/>
      </c>
      <c r="AD285" s="21" t="str">
        <f t="shared" si="14"/>
        <v/>
      </c>
    </row>
    <row r="286" spans="28:30" ht="55" customHeight="1">
      <c r="AB286" s="21" t="str">
        <f t="shared" si="12"/>
        <v/>
      </c>
      <c r="AC286" s="21" t="str">
        <f t="shared" si="13"/>
        <v/>
      </c>
      <c r="AD286" s="21" t="str">
        <f t="shared" si="14"/>
        <v/>
      </c>
    </row>
    <row r="287" spans="28:30" ht="55" customHeight="1">
      <c r="AB287" s="21" t="str">
        <f t="shared" si="12"/>
        <v/>
      </c>
      <c r="AC287" s="21" t="str">
        <f t="shared" si="13"/>
        <v/>
      </c>
      <c r="AD287" s="21" t="str">
        <f t="shared" si="14"/>
        <v/>
      </c>
    </row>
    <row r="288" spans="28:30" ht="55" customHeight="1">
      <c r="AB288" s="21" t="str">
        <f t="shared" si="12"/>
        <v/>
      </c>
      <c r="AC288" s="21" t="str">
        <f t="shared" si="13"/>
        <v/>
      </c>
      <c r="AD288" s="21" t="str">
        <f t="shared" si="14"/>
        <v/>
      </c>
    </row>
    <row r="289" spans="28:30" ht="55" customHeight="1">
      <c r="AB289" s="21" t="str">
        <f t="shared" si="12"/>
        <v/>
      </c>
      <c r="AC289" s="21" t="str">
        <f t="shared" si="13"/>
        <v/>
      </c>
      <c r="AD289" s="21" t="str">
        <f t="shared" si="14"/>
        <v/>
      </c>
    </row>
    <row r="290" spans="28:30" ht="55" customHeight="1">
      <c r="AB290" s="21" t="str">
        <f t="shared" si="12"/>
        <v/>
      </c>
      <c r="AC290" s="21" t="str">
        <f t="shared" si="13"/>
        <v/>
      </c>
      <c r="AD290" s="21" t="str">
        <f t="shared" si="14"/>
        <v/>
      </c>
    </row>
    <row r="291" spans="28:30" ht="55" customHeight="1">
      <c r="AB291" s="21" t="str">
        <f t="shared" si="12"/>
        <v/>
      </c>
      <c r="AC291" s="21" t="str">
        <f t="shared" si="13"/>
        <v/>
      </c>
      <c r="AD291" s="21" t="str">
        <f t="shared" si="14"/>
        <v/>
      </c>
    </row>
    <row r="292" spans="28:30" ht="55" customHeight="1">
      <c r="AB292" s="21" t="str">
        <f t="shared" si="12"/>
        <v/>
      </c>
      <c r="AC292" s="21" t="str">
        <f t="shared" si="13"/>
        <v/>
      </c>
      <c r="AD292" s="21" t="str">
        <f t="shared" si="14"/>
        <v/>
      </c>
    </row>
    <row r="293" spans="28:30" ht="55" customHeight="1">
      <c r="AB293" s="21" t="str">
        <f t="shared" si="12"/>
        <v/>
      </c>
      <c r="AC293" s="21" t="str">
        <f t="shared" si="13"/>
        <v/>
      </c>
      <c r="AD293" s="21" t="str">
        <f t="shared" si="14"/>
        <v/>
      </c>
    </row>
    <row r="294" spans="28:30" ht="55" customHeight="1">
      <c r="AB294" s="21" t="str">
        <f t="shared" si="12"/>
        <v/>
      </c>
      <c r="AC294" s="21" t="str">
        <f t="shared" si="13"/>
        <v/>
      </c>
      <c r="AD294" s="21" t="str">
        <f t="shared" si="14"/>
        <v/>
      </c>
    </row>
    <row r="295" spans="28:30" ht="55" customHeight="1">
      <c r="AB295" s="21" t="str">
        <f t="shared" si="12"/>
        <v/>
      </c>
      <c r="AC295" s="21" t="str">
        <f t="shared" si="13"/>
        <v/>
      </c>
      <c r="AD295" s="21" t="str">
        <f t="shared" si="14"/>
        <v/>
      </c>
    </row>
    <row r="296" spans="28:30" ht="55" customHeight="1">
      <c r="AB296" s="21" t="str">
        <f t="shared" si="12"/>
        <v/>
      </c>
      <c r="AC296" s="21" t="str">
        <f t="shared" si="13"/>
        <v/>
      </c>
      <c r="AD296" s="21" t="str">
        <f t="shared" si="14"/>
        <v/>
      </c>
    </row>
    <row r="297" spans="28:30" ht="55" customHeight="1">
      <c r="AB297" s="21" t="str">
        <f t="shared" si="12"/>
        <v/>
      </c>
      <c r="AC297" s="21" t="str">
        <f t="shared" si="13"/>
        <v/>
      </c>
      <c r="AD297" s="21" t="str">
        <f t="shared" si="14"/>
        <v/>
      </c>
    </row>
    <row r="298" spans="28:30" ht="55" customHeight="1">
      <c r="AB298" s="21" t="str">
        <f t="shared" si="12"/>
        <v/>
      </c>
      <c r="AC298" s="21" t="str">
        <f t="shared" si="13"/>
        <v/>
      </c>
      <c r="AD298" s="21" t="str">
        <f t="shared" si="14"/>
        <v/>
      </c>
    </row>
    <row r="299" spans="28:30" ht="55" customHeight="1">
      <c r="AB299" s="21" t="str">
        <f t="shared" si="12"/>
        <v/>
      </c>
      <c r="AC299" s="21" t="str">
        <f t="shared" si="13"/>
        <v/>
      </c>
      <c r="AD299" s="21" t="str">
        <f t="shared" si="14"/>
        <v/>
      </c>
    </row>
    <row r="300" spans="28:30" ht="55" customHeight="1">
      <c r="AB300" s="21" t="str">
        <f t="shared" si="12"/>
        <v/>
      </c>
      <c r="AC300" s="21" t="str">
        <f t="shared" si="13"/>
        <v/>
      </c>
      <c r="AD300" s="21" t="str">
        <f t="shared" si="14"/>
        <v/>
      </c>
    </row>
    <row r="301" spans="28:30" ht="55" customHeight="1">
      <c r="AB301" s="21" t="str">
        <f t="shared" si="12"/>
        <v/>
      </c>
      <c r="AC301" s="21" t="str">
        <f t="shared" si="13"/>
        <v/>
      </c>
      <c r="AD301" s="21" t="str">
        <f t="shared" si="14"/>
        <v/>
      </c>
    </row>
    <row r="302" spans="28:30" ht="55" customHeight="1">
      <c r="AB302" s="21" t="str">
        <f t="shared" si="12"/>
        <v/>
      </c>
      <c r="AC302" s="21" t="str">
        <f t="shared" si="13"/>
        <v/>
      </c>
      <c r="AD302" s="21" t="str">
        <f t="shared" si="14"/>
        <v/>
      </c>
    </row>
    <row r="303" spans="28:30" ht="55" customHeight="1">
      <c r="AB303" s="21" t="str">
        <f t="shared" si="12"/>
        <v/>
      </c>
      <c r="AC303" s="21" t="str">
        <f t="shared" si="13"/>
        <v/>
      </c>
      <c r="AD303" s="21" t="str">
        <f t="shared" si="14"/>
        <v/>
      </c>
    </row>
    <row r="304" spans="28:30" ht="55" customHeight="1">
      <c r="AB304" s="21" t="str">
        <f t="shared" si="12"/>
        <v/>
      </c>
      <c r="AC304" s="21" t="str">
        <f t="shared" si="13"/>
        <v/>
      </c>
      <c r="AD304" s="21" t="str">
        <f t="shared" si="14"/>
        <v/>
      </c>
    </row>
    <row r="305" spans="28:30" ht="55" customHeight="1">
      <c r="AB305" s="21" t="str">
        <f t="shared" si="12"/>
        <v/>
      </c>
      <c r="AC305" s="21" t="str">
        <f t="shared" si="13"/>
        <v/>
      </c>
      <c r="AD305" s="21" t="str">
        <f t="shared" si="14"/>
        <v/>
      </c>
    </row>
    <row r="306" spans="28:30" ht="55" customHeight="1">
      <c r="AB306" s="21" t="str">
        <f t="shared" si="12"/>
        <v/>
      </c>
      <c r="AC306" s="21" t="str">
        <f t="shared" si="13"/>
        <v/>
      </c>
      <c r="AD306" s="21" t="str">
        <f t="shared" si="14"/>
        <v/>
      </c>
    </row>
    <row r="307" spans="28:30" ht="55" customHeight="1">
      <c r="AB307" s="21" t="str">
        <f t="shared" si="12"/>
        <v/>
      </c>
      <c r="AC307" s="21" t="str">
        <f t="shared" si="13"/>
        <v/>
      </c>
      <c r="AD307" s="21" t="str">
        <f t="shared" si="14"/>
        <v/>
      </c>
    </row>
    <row r="308" spans="28:30" ht="55" customHeight="1">
      <c r="AB308" s="21" t="str">
        <f t="shared" si="12"/>
        <v/>
      </c>
      <c r="AC308" s="21" t="str">
        <f t="shared" si="13"/>
        <v/>
      </c>
      <c r="AD308" s="21" t="str">
        <f t="shared" si="14"/>
        <v/>
      </c>
    </row>
    <row r="309" spans="28:30" ht="55" customHeight="1">
      <c r="AB309" s="21" t="str">
        <f t="shared" si="12"/>
        <v/>
      </c>
      <c r="AC309" s="21" t="str">
        <f t="shared" si="13"/>
        <v/>
      </c>
      <c r="AD309" s="21" t="str">
        <f t="shared" si="14"/>
        <v/>
      </c>
    </row>
    <row r="310" spans="28:30" ht="55" customHeight="1">
      <c r="AB310" s="21" t="str">
        <f t="shared" si="12"/>
        <v/>
      </c>
      <c r="AC310" s="21" t="str">
        <f t="shared" si="13"/>
        <v/>
      </c>
      <c r="AD310" s="21" t="str">
        <f t="shared" si="14"/>
        <v/>
      </c>
    </row>
    <row r="311" spans="28:30" ht="55" customHeight="1">
      <c r="AB311" s="21" t="str">
        <f t="shared" si="12"/>
        <v/>
      </c>
      <c r="AC311" s="21" t="str">
        <f t="shared" si="13"/>
        <v/>
      </c>
      <c r="AD311" s="21" t="str">
        <f t="shared" si="14"/>
        <v/>
      </c>
    </row>
    <row r="312" spans="28:30" ht="55" customHeight="1">
      <c r="AB312" s="21" t="str">
        <f t="shared" si="12"/>
        <v/>
      </c>
      <c r="AC312" s="21" t="str">
        <f t="shared" si="13"/>
        <v/>
      </c>
      <c r="AD312" s="21" t="str">
        <f t="shared" si="14"/>
        <v/>
      </c>
    </row>
    <row r="313" spans="28:30" ht="55" customHeight="1">
      <c r="AB313" s="21" t="str">
        <f t="shared" si="12"/>
        <v/>
      </c>
      <c r="AC313" s="21" t="str">
        <f t="shared" si="13"/>
        <v/>
      </c>
      <c r="AD313" s="21" t="str">
        <f t="shared" si="14"/>
        <v/>
      </c>
    </row>
    <row r="314" spans="28:30" ht="55" customHeight="1">
      <c r="AB314" s="21" t="str">
        <f t="shared" si="12"/>
        <v/>
      </c>
      <c r="AC314" s="21" t="str">
        <f t="shared" si="13"/>
        <v/>
      </c>
      <c r="AD314" s="21" t="str">
        <f t="shared" si="14"/>
        <v/>
      </c>
    </row>
    <row r="315" spans="28:30" ht="55" customHeight="1">
      <c r="AB315" s="21" t="str">
        <f t="shared" si="12"/>
        <v/>
      </c>
      <c r="AC315" s="21" t="str">
        <f t="shared" si="13"/>
        <v/>
      </c>
      <c r="AD315" s="21" t="str">
        <f t="shared" si="14"/>
        <v/>
      </c>
    </row>
    <row r="316" spans="28:30" ht="55" customHeight="1">
      <c r="AB316" s="21" t="str">
        <f t="shared" si="12"/>
        <v/>
      </c>
      <c r="AC316" s="21" t="str">
        <f t="shared" si="13"/>
        <v/>
      </c>
      <c r="AD316" s="21" t="str">
        <f t="shared" si="14"/>
        <v/>
      </c>
    </row>
    <row r="317" spans="28:30" ht="55" customHeight="1">
      <c r="AB317" s="21" t="str">
        <f t="shared" si="12"/>
        <v/>
      </c>
      <c r="AC317" s="21" t="str">
        <f t="shared" si="13"/>
        <v/>
      </c>
      <c r="AD317" s="21" t="str">
        <f t="shared" si="14"/>
        <v/>
      </c>
    </row>
    <row r="318" spans="28:30" ht="55" customHeight="1">
      <c r="AB318" s="21" t="str">
        <f t="shared" si="12"/>
        <v/>
      </c>
      <c r="AC318" s="21" t="str">
        <f t="shared" si="13"/>
        <v/>
      </c>
      <c r="AD318" s="21" t="str">
        <f t="shared" si="14"/>
        <v/>
      </c>
    </row>
    <row r="319" spans="28:30" ht="55" customHeight="1">
      <c r="AB319" s="21" t="str">
        <f t="shared" si="12"/>
        <v/>
      </c>
      <c r="AC319" s="21" t="str">
        <f t="shared" si="13"/>
        <v/>
      </c>
      <c r="AD319" s="21" t="str">
        <f t="shared" si="14"/>
        <v/>
      </c>
    </row>
    <row r="320" spans="28:30" ht="55" customHeight="1">
      <c r="AB320" s="21" t="str">
        <f t="shared" si="12"/>
        <v/>
      </c>
      <c r="AC320" s="21" t="str">
        <f t="shared" si="13"/>
        <v/>
      </c>
      <c r="AD320" s="21" t="str">
        <f t="shared" si="14"/>
        <v/>
      </c>
    </row>
    <row r="321" spans="28:30" ht="55" customHeight="1">
      <c r="AB321" s="21" t="str">
        <f t="shared" si="12"/>
        <v/>
      </c>
      <c r="AC321" s="21" t="str">
        <f t="shared" si="13"/>
        <v/>
      </c>
      <c r="AD321" s="21" t="str">
        <f t="shared" si="14"/>
        <v/>
      </c>
    </row>
    <row r="322" spans="28:30" ht="55" customHeight="1">
      <c r="AB322" s="21" t="str">
        <f t="shared" si="12"/>
        <v/>
      </c>
      <c r="AC322" s="21" t="str">
        <f t="shared" si="13"/>
        <v/>
      </c>
      <c r="AD322" s="21" t="str">
        <f t="shared" si="14"/>
        <v/>
      </c>
    </row>
    <row r="323" spans="28:30" ht="55" customHeight="1">
      <c r="AB323" s="21" t="str">
        <f t="shared" si="12"/>
        <v/>
      </c>
      <c r="AC323" s="21" t="str">
        <f t="shared" si="13"/>
        <v/>
      </c>
      <c r="AD323" s="21" t="str">
        <f t="shared" si="14"/>
        <v/>
      </c>
    </row>
    <row r="324" spans="28:30" ht="55" customHeight="1">
      <c r="AB324" s="21" t="str">
        <f t="shared" ref="AB324:AB387" si="15">CONCATENATE(I324,J324)</f>
        <v/>
      </c>
      <c r="AC324" s="21" t="str">
        <f t="shared" ref="AC324:AC387" si="16">CONCATENATE(M324,N324)</f>
        <v/>
      </c>
      <c r="AD324" s="21" t="str">
        <f t="shared" ref="AD324:AD387" si="17">CONCATENATE(Q324,R324)</f>
        <v/>
      </c>
    </row>
    <row r="325" spans="28:30" ht="55" customHeight="1">
      <c r="AB325" s="21" t="str">
        <f t="shared" si="15"/>
        <v/>
      </c>
      <c r="AC325" s="21" t="str">
        <f t="shared" si="16"/>
        <v/>
      </c>
      <c r="AD325" s="21" t="str">
        <f t="shared" si="17"/>
        <v/>
      </c>
    </row>
    <row r="326" spans="28:30" ht="55" customHeight="1">
      <c r="AB326" s="21" t="str">
        <f t="shared" si="15"/>
        <v/>
      </c>
      <c r="AC326" s="21" t="str">
        <f t="shared" si="16"/>
        <v/>
      </c>
      <c r="AD326" s="21" t="str">
        <f t="shared" si="17"/>
        <v/>
      </c>
    </row>
    <row r="327" spans="28:30" ht="55" customHeight="1">
      <c r="AB327" s="21" t="str">
        <f t="shared" si="15"/>
        <v/>
      </c>
      <c r="AC327" s="21" t="str">
        <f t="shared" si="16"/>
        <v/>
      </c>
      <c r="AD327" s="21" t="str">
        <f t="shared" si="17"/>
        <v/>
      </c>
    </row>
    <row r="328" spans="28:30" ht="55" customHeight="1">
      <c r="AB328" s="21" t="str">
        <f t="shared" si="15"/>
        <v/>
      </c>
      <c r="AC328" s="21" t="str">
        <f t="shared" si="16"/>
        <v/>
      </c>
      <c r="AD328" s="21" t="str">
        <f t="shared" si="17"/>
        <v/>
      </c>
    </row>
    <row r="329" spans="28:30" ht="55" customHeight="1">
      <c r="AB329" s="21" t="str">
        <f t="shared" si="15"/>
        <v/>
      </c>
      <c r="AC329" s="21" t="str">
        <f t="shared" si="16"/>
        <v/>
      </c>
      <c r="AD329" s="21" t="str">
        <f t="shared" si="17"/>
        <v/>
      </c>
    </row>
    <row r="330" spans="28:30" ht="55" customHeight="1">
      <c r="AB330" s="21" t="str">
        <f t="shared" si="15"/>
        <v/>
      </c>
      <c r="AC330" s="21" t="str">
        <f t="shared" si="16"/>
        <v/>
      </c>
      <c r="AD330" s="21" t="str">
        <f t="shared" si="17"/>
        <v/>
      </c>
    </row>
    <row r="331" spans="28:30" ht="55" customHeight="1">
      <c r="AB331" s="21" t="str">
        <f t="shared" si="15"/>
        <v/>
      </c>
      <c r="AC331" s="21" t="str">
        <f t="shared" si="16"/>
        <v/>
      </c>
      <c r="AD331" s="21" t="str">
        <f t="shared" si="17"/>
        <v/>
      </c>
    </row>
    <row r="332" spans="28:30" ht="55" customHeight="1">
      <c r="AB332" s="21" t="str">
        <f t="shared" si="15"/>
        <v/>
      </c>
      <c r="AC332" s="21" t="str">
        <f t="shared" si="16"/>
        <v/>
      </c>
      <c r="AD332" s="21" t="str">
        <f t="shared" si="17"/>
        <v/>
      </c>
    </row>
    <row r="333" spans="28:30" ht="55" customHeight="1">
      <c r="AB333" s="21" t="str">
        <f t="shared" si="15"/>
        <v/>
      </c>
      <c r="AC333" s="21" t="str">
        <f t="shared" si="16"/>
        <v/>
      </c>
      <c r="AD333" s="21" t="str">
        <f t="shared" si="17"/>
        <v/>
      </c>
    </row>
    <row r="334" spans="28:30" ht="55" customHeight="1">
      <c r="AB334" s="21" t="str">
        <f t="shared" si="15"/>
        <v/>
      </c>
      <c r="AC334" s="21" t="str">
        <f t="shared" si="16"/>
        <v/>
      </c>
      <c r="AD334" s="21" t="str">
        <f t="shared" si="17"/>
        <v/>
      </c>
    </row>
    <row r="335" spans="28:30" ht="55" customHeight="1">
      <c r="AB335" s="21" t="str">
        <f t="shared" si="15"/>
        <v/>
      </c>
      <c r="AC335" s="21" t="str">
        <f t="shared" si="16"/>
        <v/>
      </c>
      <c r="AD335" s="21" t="str">
        <f t="shared" si="17"/>
        <v/>
      </c>
    </row>
    <row r="336" spans="28:30" ht="55" customHeight="1">
      <c r="AB336" s="21" t="str">
        <f t="shared" si="15"/>
        <v/>
      </c>
      <c r="AC336" s="21" t="str">
        <f t="shared" si="16"/>
        <v/>
      </c>
      <c r="AD336" s="21" t="str">
        <f t="shared" si="17"/>
        <v/>
      </c>
    </row>
    <row r="337" spans="28:30" ht="55" customHeight="1">
      <c r="AB337" s="21" t="str">
        <f t="shared" si="15"/>
        <v/>
      </c>
      <c r="AC337" s="21" t="str">
        <f t="shared" si="16"/>
        <v/>
      </c>
      <c r="AD337" s="21" t="str">
        <f t="shared" si="17"/>
        <v/>
      </c>
    </row>
    <row r="338" spans="28:30" ht="55" customHeight="1">
      <c r="AB338" s="21" t="str">
        <f t="shared" si="15"/>
        <v/>
      </c>
      <c r="AC338" s="21" t="str">
        <f t="shared" si="16"/>
        <v/>
      </c>
      <c r="AD338" s="21" t="str">
        <f t="shared" si="17"/>
        <v/>
      </c>
    </row>
    <row r="339" spans="28:30" ht="55" customHeight="1">
      <c r="AB339" s="21" t="str">
        <f t="shared" si="15"/>
        <v/>
      </c>
      <c r="AC339" s="21" t="str">
        <f t="shared" si="16"/>
        <v/>
      </c>
      <c r="AD339" s="21" t="str">
        <f t="shared" si="17"/>
        <v/>
      </c>
    </row>
    <row r="340" spans="28:30" ht="55" customHeight="1">
      <c r="AB340" s="21" t="str">
        <f t="shared" si="15"/>
        <v/>
      </c>
      <c r="AC340" s="21" t="str">
        <f t="shared" si="16"/>
        <v/>
      </c>
      <c r="AD340" s="21" t="str">
        <f t="shared" si="17"/>
        <v/>
      </c>
    </row>
    <row r="341" spans="28:30" ht="55" customHeight="1">
      <c r="AB341" s="21" t="str">
        <f t="shared" si="15"/>
        <v/>
      </c>
      <c r="AC341" s="21" t="str">
        <f t="shared" si="16"/>
        <v/>
      </c>
      <c r="AD341" s="21" t="str">
        <f t="shared" si="17"/>
        <v/>
      </c>
    </row>
    <row r="342" spans="28:30" ht="55" customHeight="1">
      <c r="AB342" s="21" t="str">
        <f t="shared" si="15"/>
        <v/>
      </c>
      <c r="AC342" s="21" t="str">
        <f t="shared" si="16"/>
        <v/>
      </c>
      <c r="AD342" s="21" t="str">
        <f t="shared" si="17"/>
        <v/>
      </c>
    </row>
    <row r="343" spans="28:30" ht="55" customHeight="1">
      <c r="AB343" s="21" t="str">
        <f t="shared" si="15"/>
        <v/>
      </c>
      <c r="AC343" s="21" t="str">
        <f t="shared" si="16"/>
        <v/>
      </c>
      <c r="AD343" s="21" t="str">
        <f t="shared" si="17"/>
        <v/>
      </c>
    </row>
    <row r="344" spans="28:30" ht="55" customHeight="1">
      <c r="AB344" s="21" t="str">
        <f t="shared" si="15"/>
        <v/>
      </c>
      <c r="AC344" s="21" t="str">
        <f t="shared" si="16"/>
        <v/>
      </c>
      <c r="AD344" s="21" t="str">
        <f t="shared" si="17"/>
        <v/>
      </c>
    </row>
    <row r="345" spans="28:30" ht="55" customHeight="1">
      <c r="AB345" s="21" t="str">
        <f t="shared" si="15"/>
        <v/>
      </c>
      <c r="AC345" s="21" t="str">
        <f t="shared" si="16"/>
        <v/>
      </c>
      <c r="AD345" s="21" t="str">
        <f t="shared" si="17"/>
        <v/>
      </c>
    </row>
    <row r="346" spans="28:30" ht="55" customHeight="1">
      <c r="AB346" s="21" t="str">
        <f t="shared" si="15"/>
        <v/>
      </c>
      <c r="AC346" s="21" t="str">
        <f t="shared" si="16"/>
        <v/>
      </c>
      <c r="AD346" s="21" t="str">
        <f t="shared" si="17"/>
        <v/>
      </c>
    </row>
    <row r="347" spans="28:30" ht="55" customHeight="1">
      <c r="AB347" s="21" t="str">
        <f t="shared" si="15"/>
        <v/>
      </c>
      <c r="AC347" s="21" t="str">
        <f t="shared" si="16"/>
        <v/>
      </c>
      <c r="AD347" s="21" t="str">
        <f t="shared" si="17"/>
        <v/>
      </c>
    </row>
    <row r="348" spans="28:30" ht="55" customHeight="1">
      <c r="AB348" s="21" t="str">
        <f t="shared" si="15"/>
        <v/>
      </c>
      <c r="AC348" s="21" t="str">
        <f t="shared" si="16"/>
        <v/>
      </c>
      <c r="AD348" s="21" t="str">
        <f t="shared" si="17"/>
        <v/>
      </c>
    </row>
    <row r="349" spans="28:30" ht="55" customHeight="1">
      <c r="AB349" s="21" t="str">
        <f t="shared" si="15"/>
        <v/>
      </c>
      <c r="AC349" s="21" t="str">
        <f t="shared" si="16"/>
        <v/>
      </c>
      <c r="AD349" s="21" t="str">
        <f t="shared" si="17"/>
        <v/>
      </c>
    </row>
    <row r="350" spans="28:30" ht="55" customHeight="1">
      <c r="AB350" s="21" t="str">
        <f t="shared" si="15"/>
        <v/>
      </c>
      <c r="AC350" s="21" t="str">
        <f t="shared" si="16"/>
        <v/>
      </c>
      <c r="AD350" s="21" t="str">
        <f t="shared" si="17"/>
        <v/>
      </c>
    </row>
    <row r="351" spans="28:30" ht="55" customHeight="1">
      <c r="AB351" s="21" t="str">
        <f t="shared" si="15"/>
        <v/>
      </c>
      <c r="AC351" s="21" t="str">
        <f t="shared" si="16"/>
        <v/>
      </c>
      <c r="AD351" s="21" t="str">
        <f t="shared" si="17"/>
        <v/>
      </c>
    </row>
    <row r="352" spans="28:30" ht="55" customHeight="1">
      <c r="AB352" s="21" t="str">
        <f t="shared" si="15"/>
        <v/>
      </c>
      <c r="AC352" s="21" t="str">
        <f t="shared" si="16"/>
        <v/>
      </c>
      <c r="AD352" s="21" t="str">
        <f t="shared" si="17"/>
        <v/>
      </c>
    </row>
    <row r="353" spans="28:30" ht="55" customHeight="1">
      <c r="AB353" s="21" t="str">
        <f t="shared" si="15"/>
        <v/>
      </c>
      <c r="AC353" s="21" t="str">
        <f t="shared" si="16"/>
        <v/>
      </c>
      <c r="AD353" s="21" t="str">
        <f t="shared" si="17"/>
        <v/>
      </c>
    </row>
    <row r="354" spans="28:30" ht="55" customHeight="1">
      <c r="AB354" s="21" t="str">
        <f t="shared" si="15"/>
        <v/>
      </c>
      <c r="AC354" s="21" t="str">
        <f t="shared" si="16"/>
        <v/>
      </c>
      <c r="AD354" s="21" t="str">
        <f t="shared" si="17"/>
        <v/>
      </c>
    </row>
    <row r="355" spans="28:30" ht="55" customHeight="1">
      <c r="AB355" s="21" t="str">
        <f t="shared" si="15"/>
        <v/>
      </c>
      <c r="AC355" s="21" t="str">
        <f t="shared" si="16"/>
        <v/>
      </c>
      <c r="AD355" s="21" t="str">
        <f t="shared" si="17"/>
        <v/>
      </c>
    </row>
    <row r="356" spans="28:30" ht="55" customHeight="1">
      <c r="AB356" s="21" t="str">
        <f t="shared" si="15"/>
        <v/>
      </c>
      <c r="AC356" s="21" t="str">
        <f t="shared" si="16"/>
        <v/>
      </c>
      <c r="AD356" s="21" t="str">
        <f t="shared" si="17"/>
        <v/>
      </c>
    </row>
    <row r="357" spans="28:30" ht="55" customHeight="1">
      <c r="AB357" s="21" t="str">
        <f t="shared" si="15"/>
        <v/>
      </c>
      <c r="AC357" s="21" t="str">
        <f t="shared" si="16"/>
        <v/>
      </c>
      <c r="AD357" s="21" t="str">
        <f t="shared" si="17"/>
        <v/>
      </c>
    </row>
    <row r="358" spans="28:30" ht="55" customHeight="1">
      <c r="AB358" s="21" t="str">
        <f t="shared" si="15"/>
        <v/>
      </c>
      <c r="AC358" s="21" t="str">
        <f t="shared" si="16"/>
        <v/>
      </c>
      <c r="AD358" s="21" t="str">
        <f t="shared" si="17"/>
        <v/>
      </c>
    </row>
    <row r="359" spans="28:30" ht="55" customHeight="1">
      <c r="AB359" s="21" t="str">
        <f t="shared" si="15"/>
        <v/>
      </c>
      <c r="AC359" s="21" t="str">
        <f t="shared" si="16"/>
        <v/>
      </c>
      <c r="AD359" s="21" t="str">
        <f t="shared" si="17"/>
        <v/>
      </c>
    </row>
    <row r="360" spans="28:30" ht="55" customHeight="1">
      <c r="AB360" s="21" t="str">
        <f t="shared" si="15"/>
        <v/>
      </c>
      <c r="AC360" s="21" t="str">
        <f t="shared" si="16"/>
        <v/>
      </c>
      <c r="AD360" s="21" t="str">
        <f t="shared" si="17"/>
        <v/>
      </c>
    </row>
    <row r="361" spans="28:30" ht="55" customHeight="1">
      <c r="AB361" s="21" t="str">
        <f t="shared" si="15"/>
        <v/>
      </c>
      <c r="AC361" s="21" t="str">
        <f t="shared" si="16"/>
        <v/>
      </c>
      <c r="AD361" s="21" t="str">
        <f t="shared" si="17"/>
        <v/>
      </c>
    </row>
    <row r="362" spans="28:30" ht="55" customHeight="1">
      <c r="AB362" s="21" t="str">
        <f t="shared" si="15"/>
        <v/>
      </c>
      <c r="AC362" s="21" t="str">
        <f t="shared" si="16"/>
        <v/>
      </c>
      <c r="AD362" s="21" t="str">
        <f t="shared" si="17"/>
        <v/>
      </c>
    </row>
    <row r="363" spans="28:30" ht="55" customHeight="1">
      <c r="AB363" s="21" t="str">
        <f t="shared" si="15"/>
        <v/>
      </c>
      <c r="AC363" s="21" t="str">
        <f t="shared" si="16"/>
        <v/>
      </c>
      <c r="AD363" s="21" t="str">
        <f t="shared" si="17"/>
        <v/>
      </c>
    </row>
    <row r="364" spans="28:30" ht="55" customHeight="1">
      <c r="AB364" s="21" t="str">
        <f t="shared" si="15"/>
        <v/>
      </c>
      <c r="AC364" s="21" t="str">
        <f t="shared" si="16"/>
        <v/>
      </c>
      <c r="AD364" s="21" t="str">
        <f t="shared" si="17"/>
        <v/>
      </c>
    </row>
    <row r="365" spans="28:30" ht="55" customHeight="1">
      <c r="AB365" s="21" t="str">
        <f t="shared" si="15"/>
        <v/>
      </c>
      <c r="AC365" s="21" t="str">
        <f t="shared" si="16"/>
        <v/>
      </c>
      <c r="AD365" s="21" t="str">
        <f t="shared" si="17"/>
        <v/>
      </c>
    </row>
    <row r="366" spans="28:30" ht="55" customHeight="1">
      <c r="AB366" s="21" t="str">
        <f t="shared" si="15"/>
        <v/>
      </c>
      <c r="AC366" s="21" t="str">
        <f t="shared" si="16"/>
        <v/>
      </c>
      <c r="AD366" s="21" t="str">
        <f t="shared" si="17"/>
        <v/>
      </c>
    </row>
    <row r="367" spans="28:30" ht="55" customHeight="1">
      <c r="AB367" s="21" t="str">
        <f t="shared" si="15"/>
        <v/>
      </c>
      <c r="AC367" s="21" t="str">
        <f t="shared" si="16"/>
        <v/>
      </c>
      <c r="AD367" s="21" t="str">
        <f t="shared" si="17"/>
        <v/>
      </c>
    </row>
    <row r="368" spans="28:30" ht="55" customHeight="1">
      <c r="AB368" s="21" t="str">
        <f t="shared" si="15"/>
        <v/>
      </c>
      <c r="AC368" s="21" t="str">
        <f t="shared" si="16"/>
        <v/>
      </c>
      <c r="AD368" s="21" t="str">
        <f t="shared" si="17"/>
        <v/>
      </c>
    </row>
    <row r="369" spans="22:30" ht="55" customHeight="1">
      <c r="AB369" s="21" t="str">
        <f t="shared" si="15"/>
        <v/>
      </c>
      <c r="AC369" s="21" t="str">
        <f t="shared" si="16"/>
        <v/>
      </c>
      <c r="AD369" s="21" t="str">
        <f t="shared" si="17"/>
        <v/>
      </c>
    </row>
    <row r="370" spans="22:30" ht="55" customHeight="1">
      <c r="AB370" s="21" t="str">
        <f t="shared" si="15"/>
        <v/>
      </c>
      <c r="AC370" s="21" t="str">
        <f t="shared" si="16"/>
        <v/>
      </c>
      <c r="AD370" s="21" t="str">
        <f t="shared" si="17"/>
        <v/>
      </c>
    </row>
    <row r="371" spans="22:30" ht="55" customHeight="1">
      <c r="AB371" s="21" t="str">
        <f t="shared" si="15"/>
        <v/>
      </c>
      <c r="AC371" s="21" t="str">
        <f t="shared" si="16"/>
        <v/>
      </c>
      <c r="AD371" s="21" t="str">
        <f t="shared" si="17"/>
        <v/>
      </c>
    </row>
    <row r="372" spans="22:30" ht="55" customHeight="1">
      <c r="AB372" s="21" t="str">
        <f t="shared" si="15"/>
        <v/>
      </c>
      <c r="AC372" s="21" t="str">
        <f t="shared" si="16"/>
        <v/>
      </c>
      <c r="AD372" s="21" t="str">
        <f t="shared" si="17"/>
        <v/>
      </c>
    </row>
    <row r="373" spans="22:30" ht="55" customHeight="1">
      <c r="V373" s="17"/>
      <c r="AB373" s="21" t="str">
        <f t="shared" si="15"/>
        <v/>
      </c>
      <c r="AC373" s="21" t="str">
        <f t="shared" si="16"/>
        <v/>
      </c>
      <c r="AD373" s="21" t="str">
        <f t="shared" si="17"/>
        <v/>
      </c>
    </row>
    <row r="374" spans="22:30" ht="55" customHeight="1">
      <c r="V374" s="17"/>
      <c r="AB374" s="21" t="str">
        <f t="shared" si="15"/>
        <v/>
      </c>
      <c r="AC374" s="21" t="str">
        <f t="shared" si="16"/>
        <v/>
      </c>
      <c r="AD374" s="21" t="str">
        <f t="shared" si="17"/>
        <v/>
      </c>
    </row>
    <row r="375" spans="22:30" ht="55" customHeight="1">
      <c r="V375" s="17"/>
      <c r="AB375" s="21" t="str">
        <f t="shared" si="15"/>
        <v/>
      </c>
      <c r="AC375" s="21" t="str">
        <f t="shared" si="16"/>
        <v/>
      </c>
      <c r="AD375" s="21" t="str">
        <f t="shared" si="17"/>
        <v/>
      </c>
    </row>
    <row r="376" spans="22:30" ht="55" customHeight="1">
      <c r="V376" s="17"/>
      <c r="AB376" s="21" t="str">
        <f t="shared" si="15"/>
        <v/>
      </c>
      <c r="AC376" s="21" t="str">
        <f t="shared" si="16"/>
        <v/>
      </c>
      <c r="AD376" s="21" t="str">
        <f t="shared" si="17"/>
        <v/>
      </c>
    </row>
    <row r="377" spans="22:30" ht="55" customHeight="1">
      <c r="V377" s="17"/>
      <c r="AB377" s="21" t="str">
        <f t="shared" si="15"/>
        <v/>
      </c>
      <c r="AC377" s="21" t="str">
        <f t="shared" si="16"/>
        <v/>
      </c>
      <c r="AD377" s="21" t="str">
        <f t="shared" si="17"/>
        <v/>
      </c>
    </row>
    <row r="378" spans="22:30" ht="55" customHeight="1">
      <c r="V378" s="17"/>
      <c r="AB378" s="21" t="str">
        <f t="shared" si="15"/>
        <v/>
      </c>
      <c r="AC378" s="21" t="str">
        <f t="shared" si="16"/>
        <v/>
      </c>
      <c r="AD378" s="21" t="str">
        <f t="shared" si="17"/>
        <v/>
      </c>
    </row>
    <row r="379" spans="22:30" ht="55" customHeight="1">
      <c r="V379" s="17"/>
      <c r="AB379" s="21" t="str">
        <f t="shared" si="15"/>
        <v/>
      </c>
      <c r="AC379" s="21" t="str">
        <f t="shared" si="16"/>
        <v/>
      </c>
      <c r="AD379" s="21" t="str">
        <f t="shared" si="17"/>
        <v/>
      </c>
    </row>
    <row r="380" spans="22:30" ht="55" customHeight="1">
      <c r="V380" s="17"/>
      <c r="AB380" s="21" t="str">
        <f t="shared" si="15"/>
        <v/>
      </c>
      <c r="AC380" s="21" t="str">
        <f t="shared" si="16"/>
        <v/>
      </c>
      <c r="AD380" s="21" t="str">
        <f t="shared" si="17"/>
        <v/>
      </c>
    </row>
    <row r="381" spans="22:30" ht="55" customHeight="1">
      <c r="V381" s="17"/>
      <c r="AB381" s="21" t="str">
        <f t="shared" si="15"/>
        <v/>
      </c>
      <c r="AC381" s="21" t="str">
        <f t="shared" si="16"/>
        <v/>
      </c>
      <c r="AD381" s="21" t="str">
        <f t="shared" si="17"/>
        <v/>
      </c>
    </row>
    <row r="382" spans="22:30" ht="55" customHeight="1">
      <c r="V382" s="17"/>
      <c r="AB382" s="21" t="str">
        <f t="shared" si="15"/>
        <v/>
      </c>
      <c r="AC382" s="21" t="str">
        <f t="shared" si="16"/>
        <v/>
      </c>
      <c r="AD382" s="21" t="str">
        <f t="shared" si="17"/>
        <v/>
      </c>
    </row>
    <row r="383" spans="22:30" ht="55" customHeight="1">
      <c r="V383" s="17"/>
      <c r="AB383" s="21" t="str">
        <f t="shared" si="15"/>
        <v/>
      </c>
      <c r="AC383" s="21" t="str">
        <f t="shared" si="16"/>
        <v/>
      </c>
      <c r="AD383" s="21" t="str">
        <f t="shared" si="17"/>
        <v/>
      </c>
    </row>
    <row r="384" spans="22:30" ht="55" customHeight="1">
      <c r="V384" s="17"/>
      <c r="AB384" s="21" t="str">
        <f t="shared" si="15"/>
        <v/>
      </c>
      <c r="AC384" s="21" t="str">
        <f t="shared" si="16"/>
        <v/>
      </c>
      <c r="AD384" s="21" t="str">
        <f t="shared" si="17"/>
        <v/>
      </c>
    </row>
    <row r="385" spans="22:30" ht="55" customHeight="1">
      <c r="V385" s="17"/>
      <c r="AB385" s="21" t="str">
        <f t="shared" si="15"/>
        <v/>
      </c>
      <c r="AC385" s="21" t="str">
        <f t="shared" si="16"/>
        <v/>
      </c>
      <c r="AD385" s="21" t="str">
        <f t="shared" si="17"/>
        <v/>
      </c>
    </row>
    <row r="386" spans="22:30" ht="55" customHeight="1">
      <c r="V386" s="17"/>
      <c r="AB386" s="21" t="str">
        <f t="shared" si="15"/>
        <v/>
      </c>
      <c r="AC386" s="21" t="str">
        <f t="shared" si="16"/>
        <v/>
      </c>
      <c r="AD386" s="21" t="str">
        <f t="shared" si="17"/>
        <v/>
      </c>
    </row>
    <row r="387" spans="22:30" ht="55" customHeight="1">
      <c r="V387" s="17"/>
      <c r="AB387" s="21" t="str">
        <f t="shared" si="15"/>
        <v/>
      </c>
      <c r="AC387" s="21" t="str">
        <f t="shared" si="16"/>
        <v/>
      </c>
      <c r="AD387" s="21" t="str">
        <f t="shared" si="17"/>
        <v/>
      </c>
    </row>
    <row r="388" spans="22:30" ht="55" customHeight="1">
      <c r="V388" s="17"/>
      <c r="AB388" s="21" t="str">
        <f t="shared" ref="AB388:AB451" si="18">CONCATENATE(I388,J388)</f>
        <v/>
      </c>
      <c r="AC388" s="21" t="str">
        <f t="shared" ref="AC388:AC451" si="19">CONCATENATE(M388,N388)</f>
        <v/>
      </c>
      <c r="AD388" s="21" t="str">
        <f t="shared" ref="AD388:AD451" si="20">CONCATENATE(Q388,R388)</f>
        <v/>
      </c>
    </row>
    <row r="389" spans="22:30" ht="55" customHeight="1">
      <c r="V389" s="17"/>
      <c r="AB389" s="21" t="str">
        <f t="shared" si="18"/>
        <v/>
      </c>
      <c r="AC389" s="21" t="str">
        <f t="shared" si="19"/>
        <v/>
      </c>
      <c r="AD389" s="21" t="str">
        <f t="shared" si="20"/>
        <v/>
      </c>
    </row>
    <row r="390" spans="22:30" ht="55" customHeight="1">
      <c r="V390" s="17"/>
      <c r="AB390" s="21" t="str">
        <f t="shared" si="18"/>
        <v/>
      </c>
      <c r="AC390" s="21" t="str">
        <f t="shared" si="19"/>
        <v/>
      </c>
      <c r="AD390" s="21" t="str">
        <f t="shared" si="20"/>
        <v/>
      </c>
    </row>
    <row r="391" spans="22:30" ht="55" customHeight="1">
      <c r="V391" s="17"/>
      <c r="AB391" s="21" t="str">
        <f t="shared" si="18"/>
        <v/>
      </c>
      <c r="AC391" s="21" t="str">
        <f t="shared" si="19"/>
        <v/>
      </c>
      <c r="AD391" s="21" t="str">
        <f t="shared" si="20"/>
        <v/>
      </c>
    </row>
    <row r="392" spans="22:30" ht="55" customHeight="1">
      <c r="V392" s="17"/>
      <c r="AB392" s="21" t="str">
        <f t="shared" si="18"/>
        <v/>
      </c>
      <c r="AC392" s="21" t="str">
        <f t="shared" si="19"/>
        <v/>
      </c>
      <c r="AD392" s="21" t="str">
        <f t="shared" si="20"/>
        <v/>
      </c>
    </row>
    <row r="393" spans="22:30" ht="55" customHeight="1">
      <c r="V393" s="17"/>
      <c r="AB393" s="21" t="str">
        <f t="shared" si="18"/>
        <v/>
      </c>
      <c r="AC393" s="21" t="str">
        <f t="shared" si="19"/>
        <v/>
      </c>
      <c r="AD393" s="21" t="str">
        <f t="shared" si="20"/>
        <v/>
      </c>
    </row>
    <row r="394" spans="22:30" ht="55" customHeight="1">
      <c r="V394" s="17"/>
      <c r="AB394" s="21" t="str">
        <f t="shared" si="18"/>
        <v/>
      </c>
      <c r="AC394" s="21" t="str">
        <f t="shared" si="19"/>
        <v/>
      </c>
      <c r="AD394" s="21" t="str">
        <f t="shared" si="20"/>
        <v/>
      </c>
    </row>
    <row r="395" spans="22:30" ht="55" customHeight="1">
      <c r="V395" s="17"/>
      <c r="AB395" s="21" t="str">
        <f t="shared" si="18"/>
        <v/>
      </c>
      <c r="AC395" s="21" t="str">
        <f t="shared" si="19"/>
        <v/>
      </c>
      <c r="AD395" s="21" t="str">
        <f t="shared" si="20"/>
        <v/>
      </c>
    </row>
    <row r="396" spans="22:30" ht="55" customHeight="1">
      <c r="V396" s="17"/>
      <c r="AB396" s="21" t="str">
        <f t="shared" si="18"/>
        <v/>
      </c>
      <c r="AC396" s="21" t="str">
        <f t="shared" si="19"/>
        <v/>
      </c>
      <c r="AD396" s="21" t="str">
        <f t="shared" si="20"/>
        <v/>
      </c>
    </row>
    <row r="397" spans="22:30" ht="55" customHeight="1">
      <c r="V397" s="17"/>
      <c r="AB397" s="21" t="str">
        <f t="shared" si="18"/>
        <v/>
      </c>
      <c r="AC397" s="21" t="str">
        <f t="shared" si="19"/>
        <v/>
      </c>
      <c r="AD397" s="21" t="str">
        <f t="shared" si="20"/>
        <v/>
      </c>
    </row>
    <row r="398" spans="22:30" ht="55" customHeight="1">
      <c r="V398" s="17"/>
      <c r="AB398" s="21" t="str">
        <f t="shared" si="18"/>
        <v/>
      </c>
      <c r="AC398" s="21" t="str">
        <f t="shared" si="19"/>
        <v/>
      </c>
      <c r="AD398" s="21" t="str">
        <f t="shared" si="20"/>
        <v/>
      </c>
    </row>
    <row r="399" spans="22:30" ht="55" customHeight="1">
      <c r="V399" s="17"/>
      <c r="AB399" s="21" t="str">
        <f t="shared" si="18"/>
        <v/>
      </c>
      <c r="AC399" s="21" t="str">
        <f t="shared" si="19"/>
        <v/>
      </c>
      <c r="AD399" s="21" t="str">
        <f t="shared" si="20"/>
        <v/>
      </c>
    </row>
    <row r="400" spans="22:30" ht="55" customHeight="1">
      <c r="V400" s="17"/>
      <c r="AB400" s="21" t="str">
        <f t="shared" si="18"/>
        <v/>
      </c>
      <c r="AC400" s="21" t="str">
        <f t="shared" si="19"/>
        <v/>
      </c>
      <c r="AD400" s="21" t="str">
        <f t="shared" si="20"/>
        <v/>
      </c>
    </row>
    <row r="401" spans="22:30" ht="55" customHeight="1">
      <c r="V401" s="17"/>
      <c r="AB401" s="21" t="str">
        <f t="shared" si="18"/>
        <v/>
      </c>
      <c r="AC401" s="21" t="str">
        <f t="shared" si="19"/>
        <v/>
      </c>
      <c r="AD401" s="21" t="str">
        <f t="shared" si="20"/>
        <v/>
      </c>
    </row>
    <row r="402" spans="22:30" ht="55" customHeight="1">
      <c r="V402" s="17"/>
      <c r="AB402" s="21" t="str">
        <f t="shared" si="18"/>
        <v/>
      </c>
      <c r="AC402" s="21" t="str">
        <f t="shared" si="19"/>
        <v/>
      </c>
      <c r="AD402" s="21" t="str">
        <f t="shared" si="20"/>
        <v/>
      </c>
    </row>
    <row r="403" spans="22:30" ht="55" customHeight="1">
      <c r="V403" s="17"/>
      <c r="AB403" s="21" t="str">
        <f t="shared" si="18"/>
        <v/>
      </c>
      <c r="AC403" s="21" t="str">
        <f t="shared" si="19"/>
        <v/>
      </c>
      <c r="AD403" s="21" t="str">
        <f t="shared" si="20"/>
        <v/>
      </c>
    </row>
    <row r="404" spans="22:30" ht="55" customHeight="1">
      <c r="AB404" s="21" t="str">
        <f t="shared" si="18"/>
        <v/>
      </c>
      <c r="AC404" s="21" t="str">
        <f t="shared" si="19"/>
        <v/>
      </c>
      <c r="AD404" s="21" t="str">
        <f t="shared" si="20"/>
        <v/>
      </c>
    </row>
    <row r="405" spans="22:30" ht="55" customHeight="1">
      <c r="AB405" s="21" t="str">
        <f t="shared" si="18"/>
        <v/>
      </c>
      <c r="AC405" s="21" t="str">
        <f t="shared" si="19"/>
        <v/>
      </c>
      <c r="AD405" s="21" t="str">
        <f t="shared" si="20"/>
        <v/>
      </c>
    </row>
    <row r="406" spans="22:30" ht="55" customHeight="1">
      <c r="AB406" s="21" t="str">
        <f t="shared" si="18"/>
        <v/>
      </c>
      <c r="AC406" s="21" t="str">
        <f t="shared" si="19"/>
        <v/>
      </c>
      <c r="AD406" s="21" t="str">
        <f t="shared" si="20"/>
        <v/>
      </c>
    </row>
    <row r="407" spans="22:30" ht="55" customHeight="1">
      <c r="AB407" s="21" t="str">
        <f t="shared" si="18"/>
        <v/>
      </c>
      <c r="AC407" s="21" t="str">
        <f t="shared" si="19"/>
        <v/>
      </c>
      <c r="AD407" s="21" t="str">
        <f t="shared" si="20"/>
        <v/>
      </c>
    </row>
    <row r="408" spans="22:30" ht="55" customHeight="1">
      <c r="AB408" s="21" t="str">
        <f t="shared" si="18"/>
        <v/>
      </c>
      <c r="AC408" s="21" t="str">
        <f t="shared" si="19"/>
        <v/>
      </c>
      <c r="AD408" s="21" t="str">
        <f t="shared" si="20"/>
        <v/>
      </c>
    </row>
    <row r="409" spans="22:30" ht="55" customHeight="1">
      <c r="AB409" s="21" t="str">
        <f t="shared" si="18"/>
        <v/>
      </c>
      <c r="AC409" s="21" t="str">
        <f t="shared" si="19"/>
        <v/>
      </c>
      <c r="AD409" s="21" t="str">
        <f t="shared" si="20"/>
        <v/>
      </c>
    </row>
    <row r="410" spans="22:30" ht="55" customHeight="1">
      <c r="AB410" s="21" t="str">
        <f t="shared" si="18"/>
        <v/>
      </c>
      <c r="AC410" s="21" t="str">
        <f t="shared" si="19"/>
        <v/>
      </c>
      <c r="AD410" s="21" t="str">
        <f t="shared" si="20"/>
        <v/>
      </c>
    </row>
    <row r="411" spans="22:30" ht="55" customHeight="1">
      <c r="AB411" s="21" t="str">
        <f t="shared" si="18"/>
        <v/>
      </c>
      <c r="AC411" s="21" t="str">
        <f t="shared" si="19"/>
        <v/>
      </c>
      <c r="AD411" s="21" t="str">
        <f t="shared" si="20"/>
        <v/>
      </c>
    </row>
    <row r="412" spans="22:30" ht="55" customHeight="1">
      <c r="AB412" s="21" t="str">
        <f t="shared" si="18"/>
        <v/>
      </c>
      <c r="AC412" s="21" t="str">
        <f t="shared" si="19"/>
        <v/>
      </c>
      <c r="AD412" s="21" t="str">
        <f t="shared" si="20"/>
        <v/>
      </c>
    </row>
    <row r="413" spans="22:30" ht="55" customHeight="1">
      <c r="AB413" s="21" t="str">
        <f t="shared" si="18"/>
        <v/>
      </c>
      <c r="AC413" s="21" t="str">
        <f t="shared" si="19"/>
        <v/>
      </c>
      <c r="AD413" s="21" t="str">
        <f t="shared" si="20"/>
        <v/>
      </c>
    </row>
    <row r="414" spans="22:30" ht="55" customHeight="1">
      <c r="AB414" s="21" t="str">
        <f t="shared" si="18"/>
        <v/>
      </c>
      <c r="AC414" s="21" t="str">
        <f t="shared" si="19"/>
        <v/>
      </c>
      <c r="AD414" s="21" t="str">
        <f t="shared" si="20"/>
        <v/>
      </c>
    </row>
    <row r="415" spans="22:30" ht="55" customHeight="1">
      <c r="AB415" s="21" t="str">
        <f t="shared" si="18"/>
        <v/>
      </c>
      <c r="AC415" s="21" t="str">
        <f t="shared" si="19"/>
        <v/>
      </c>
      <c r="AD415" s="21" t="str">
        <f t="shared" si="20"/>
        <v/>
      </c>
    </row>
    <row r="416" spans="22:30" ht="55" customHeight="1">
      <c r="AB416" s="21" t="str">
        <f t="shared" si="18"/>
        <v/>
      </c>
      <c r="AC416" s="21" t="str">
        <f t="shared" si="19"/>
        <v/>
      </c>
      <c r="AD416" s="21" t="str">
        <f t="shared" si="20"/>
        <v/>
      </c>
    </row>
    <row r="417" spans="28:30" ht="55" customHeight="1">
      <c r="AB417" s="21" t="str">
        <f t="shared" si="18"/>
        <v/>
      </c>
      <c r="AC417" s="21" t="str">
        <f t="shared" si="19"/>
        <v/>
      </c>
      <c r="AD417" s="21" t="str">
        <f t="shared" si="20"/>
        <v/>
      </c>
    </row>
    <row r="418" spans="28:30" ht="55" customHeight="1">
      <c r="AB418" s="21" t="str">
        <f t="shared" si="18"/>
        <v/>
      </c>
      <c r="AC418" s="21" t="str">
        <f t="shared" si="19"/>
        <v/>
      </c>
      <c r="AD418" s="21" t="str">
        <f t="shared" si="20"/>
        <v/>
      </c>
    </row>
    <row r="419" spans="28:30" ht="55" customHeight="1">
      <c r="AB419" s="21" t="str">
        <f t="shared" si="18"/>
        <v/>
      </c>
      <c r="AC419" s="21" t="str">
        <f t="shared" si="19"/>
        <v/>
      </c>
      <c r="AD419" s="21" t="str">
        <f t="shared" si="20"/>
        <v/>
      </c>
    </row>
    <row r="420" spans="28:30" ht="55" customHeight="1">
      <c r="AB420" s="21" t="str">
        <f t="shared" si="18"/>
        <v/>
      </c>
      <c r="AC420" s="21" t="str">
        <f t="shared" si="19"/>
        <v/>
      </c>
      <c r="AD420" s="21" t="str">
        <f t="shared" si="20"/>
        <v/>
      </c>
    </row>
    <row r="421" spans="28:30" ht="55" customHeight="1">
      <c r="AB421" s="21" t="str">
        <f t="shared" si="18"/>
        <v/>
      </c>
      <c r="AC421" s="21" t="str">
        <f t="shared" si="19"/>
        <v/>
      </c>
      <c r="AD421" s="21" t="str">
        <f t="shared" si="20"/>
        <v/>
      </c>
    </row>
    <row r="422" spans="28:30" ht="55" customHeight="1">
      <c r="AB422" s="21" t="str">
        <f t="shared" si="18"/>
        <v/>
      </c>
      <c r="AC422" s="21" t="str">
        <f t="shared" si="19"/>
        <v/>
      </c>
      <c r="AD422" s="21" t="str">
        <f t="shared" si="20"/>
        <v/>
      </c>
    </row>
    <row r="423" spans="28:30" ht="55" customHeight="1">
      <c r="AB423" s="21" t="str">
        <f t="shared" si="18"/>
        <v/>
      </c>
      <c r="AC423" s="21" t="str">
        <f t="shared" si="19"/>
        <v/>
      </c>
      <c r="AD423" s="21" t="str">
        <f t="shared" si="20"/>
        <v/>
      </c>
    </row>
    <row r="424" spans="28:30" ht="55" customHeight="1">
      <c r="AB424" s="21" t="str">
        <f t="shared" si="18"/>
        <v/>
      </c>
      <c r="AC424" s="21" t="str">
        <f t="shared" si="19"/>
        <v/>
      </c>
      <c r="AD424" s="21" t="str">
        <f t="shared" si="20"/>
        <v/>
      </c>
    </row>
    <row r="425" spans="28:30" ht="55" customHeight="1">
      <c r="AB425" s="21" t="str">
        <f t="shared" si="18"/>
        <v/>
      </c>
      <c r="AC425" s="21" t="str">
        <f t="shared" si="19"/>
        <v/>
      </c>
      <c r="AD425" s="21" t="str">
        <f t="shared" si="20"/>
        <v/>
      </c>
    </row>
    <row r="426" spans="28:30" ht="55" customHeight="1">
      <c r="AB426" s="21" t="str">
        <f t="shared" si="18"/>
        <v/>
      </c>
      <c r="AC426" s="21" t="str">
        <f t="shared" si="19"/>
        <v/>
      </c>
      <c r="AD426" s="21" t="str">
        <f t="shared" si="20"/>
        <v/>
      </c>
    </row>
    <row r="427" spans="28:30" ht="55" customHeight="1">
      <c r="AB427" s="21" t="str">
        <f t="shared" si="18"/>
        <v/>
      </c>
      <c r="AC427" s="21" t="str">
        <f t="shared" si="19"/>
        <v/>
      </c>
      <c r="AD427" s="21" t="str">
        <f t="shared" si="20"/>
        <v/>
      </c>
    </row>
    <row r="428" spans="28:30" ht="55" customHeight="1">
      <c r="AB428" s="21" t="str">
        <f t="shared" si="18"/>
        <v/>
      </c>
      <c r="AC428" s="21" t="str">
        <f t="shared" si="19"/>
        <v/>
      </c>
      <c r="AD428" s="21" t="str">
        <f t="shared" si="20"/>
        <v/>
      </c>
    </row>
    <row r="429" spans="28:30" ht="55" customHeight="1">
      <c r="AB429" s="21" t="str">
        <f t="shared" si="18"/>
        <v/>
      </c>
      <c r="AC429" s="21" t="str">
        <f t="shared" si="19"/>
        <v/>
      </c>
      <c r="AD429" s="21" t="str">
        <f t="shared" si="20"/>
        <v/>
      </c>
    </row>
    <row r="430" spans="28:30" ht="55" customHeight="1">
      <c r="AB430" s="21" t="str">
        <f t="shared" si="18"/>
        <v/>
      </c>
      <c r="AC430" s="21" t="str">
        <f t="shared" si="19"/>
        <v/>
      </c>
      <c r="AD430" s="21" t="str">
        <f t="shared" si="20"/>
        <v/>
      </c>
    </row>
    <row r="431" spans="28:30" ht="55" customHeight="1">
      <c r="AB431" s="21" t="str">
        <f t="shared" si="18"/>
        <v/>
      </c>
      <c r="AC431" s="21" t="str">
        <f t="shared" si="19"/>
        <v/>
      </c>
      <c r="AD431" s="21" t="str">
        <f t="shared" si="20"/>
        <v/>
      </c>
    </row>
    <row r="432" spans="28:30" ht="55" customHeight="1">
      <c r="AB432" s="21" t="str">
        <f t="shared" si="18"/>
        <v/>
      </c>
      <c r="AC432" s="21" t="str">
        <f t="shared" si="19"/>
        <v/>
      </c>
      <c r="AD432" s="21" t="str">
        <f t="shared" si="20"/>
        <v/>
      </c>
    </row>
    <row r="433" spans="28:30" ht="55" customHeight="1">
      <c r="AB433" s="21" t="str">
        <f t="shared" si="18"/>
        <v/>
      </c>
      <c r="AC433" s="21" t="str">
        <f t="shared" si="19"/>
        <v/>
      </c>
      <c r="AD433" s="21" t="str">
        <f t="shared" si="20"/>
        <v/>
      </c>
    </row>
    <row r="434" spans="28:30" ht="55" customHeight="1">
      <c r="AB434" s="21" t="str">
        <f t="shared" si="18"/>
        <v/>
      </c>
      <c r="AC434" s="21" t="str">
        <f t="shared" si="19"/>
        <v/>
      </c>
      <c r="AD434" s="21" t="str">
        <f t="shared" si="20"/>
        <v/>
      </c>
    </row>
    <row r="435" spans="28:30" ht="55" customHeight="1">
      <c r="AB435" s="21" t="str">
        <f t="shared" si="18"/>
        <v/>
      </c>
      <c r="AC435" s="21" t="str">
        <f t="shared" si="19"/>
        <v/>
      </c>
      <c r="AD435" s="21" t="str">
        <f t="shared" si="20"/>
        <v/>
      </c>
    </row>
    <row r="436" spans="28:30" ht="55" customHeight="1">
      <c r="AB436" s="21" t="str">
        <f t="shared" si="18"/>
        <v/>
      </c>
      <c r="AC436" s="21" t="str">
        <f t="shared" si="19"/>
        <v/>
      </c>
      <c r="AD436" s="21" t="str">
        <f t="shared" si="20"/>
        <v/>
      </c>
    </row>
    <row r="437" spans="28:30" ht="55" customHeight="1">
      <c r="AB437" s="21" t="str">
        <f t="shared" si="18"/>
        <v/>
      </c>
      <c r="AC437" s="21" t="str">
        <f t="shared" si="19"/>
        <v/>
      </c>
      <c r="AD437" s="21" t="str">
        <f t="shared" si="20"/>
        <v/>
      </c>
    </row>
    <row r="438" spans="28:30" ht="55" customHeight="1">
      <c r="AB438" s="21" t="str">
        <f t="shared" si="18"/>
        <v/>
      </c>
      <c r="AC438" s="21" t="str">
        <f t="shared" si="19"/>
        <v/>
      </c>
      <c r="AD438" s="21" t="str">
        <f t="shared" si="20"/>
        <v/>
      </c>
    </row>
    <row r="439" spans="28:30" ht="55" customHeight="1">
      <c r="AB439" s="21" t="str">
        <f t="shared" si="18"/>
        <v/>
      </c>
      <c r="AC439" s="21" t="str">
        <f t="shared" si="19"/>
        <v/>
      </c>
      <c r="AD439" s="21" t="str">
        <f t="shared" si="20"/>
        <v/>
      </c>
    </row>
    <row r="440" spans="28:30" ht="55" customHeight="1">
      <c r="AB440" s="21" t="str">
        <f t="shared" si="18"/>
        <v/>
      </c>
      <c r="AC440" s="21" t="str">
        <f t="shared" si="19"/>
        <v/>
      </c>
      <c r="AD440" s="21" t="str">
        <f t="shared" si="20"/>
        <v/>
      </c>
    </row>
    <row r="441" spans="28:30" ht="55" customHeight="1">
      <c r="AB441" s="21" t="str">
        <f t="shared" si="18"/>
        <v/>
      </c>
      <c r="AC441" s="21" t="str">
        <f t="shared" si="19"/>
        <v/>
      </c>
      <c r="AD441" s="21" t="str">
        <f t="shared" si="20"/>
        <v/>
      </c>
    </row>
    <row r="442" spans="28:30" ht="55" customHeight="1">
      <c r="AB442" s="21" t="str">
        <f t="shared" si="18"/>
        <v/>
      </c>
      <c r="AC442" s="21" t="str">
        <f t="shared" si="19"/>
        <v/>
      </c>
      <c r="AD442" s="21" t="str">
        <f t="shared" si="20"/>
        <v/>
      </c>
    </row>
    <row r="443" spans="28:30" ht="55" customHeight="1">
      <c r="AB443" s="21" t="str">
        <f t="shared" si="18"/>
        <v/>
      </c>
      <c r="AC443" s="21" t="str">
        <f t="shared" si="19"/>
        <v/>
      </c>
      <c r="AD443" s="21" t="str">
        <f t="shared" si="20"/>
        <v/>
      </c>
    </row>
    <row r="444" spans="28:30" ht="55" customHeight="1">
      <c r="AB444" s="21" t="str">
        <f t="shared" si="18"/>
        <v/>
      </c>
      <c r="AC444" s="21" t="str">
        <f t="shared" si="19"/>
        <v/>
      </c>
      <c r="AD444" s="21" t="str">
        <f t="shared" si="20"/>
        <v/>
      </c>
    </row>
    <row r="445" spans="28:30" ht="55" customHeight="1">
      <c r="AB445" s="21" t="str">
        <f t="shared" si="18"/>
        <v/>
      </c>
      <c r="AC445" s="21" t="str">
        <f t="shared" si="19"/>
        <v/>
      </c>
      <c r="AD445" s="21" t="str">
        <f t="shared" si="20"/>
        <v/>
      </c>
    </row>
    <row r="446" spans="28:30" ht="55" customHeight="1">
      <c r="AB446" s="21" t="str">
        <f t="shared" si="18"/>
        <v/>
      </c>
      <c r="AC446" s="21" t="str">
        <f t="shared" si="19"/>
        <v/>
      </c>
      <c r="AD446" s="21" t="str">
        <f t="shared" si="20"/>
        <v/>
      </c>
    </row>
    <row r="447" spans="28:30" ht="55" customHeight="1">
      <c r="AB447" s="21" t="str">
        <f t="shared" si="18"/>
        <v/>
      </c>
      <c r="AC447" s="21" t="str">
        <f t="shared" si="19"/>
        <v/>
      </c>
      <c r="AD447" s="21" t="str">
        <f t="shared" si="20"/>
        <v/>
      </c>
    </row>
    <row r="448" spans="28:30" ht="55" customHeight="1">
      <c r="AB448" s="21" t="str">
        <f t="shared" si="18"/>
        <v/>
      </c>
      <c r="AC448" s="21" t="str">
        <f t="shared" si="19"/>
        <v/>
      </c>
      <c r="AD448" s="21" t="str">
        <f t="shared" si="20"/>
        <v/>
      </c>
    </row>
    <row r="449" spans="28:30" ht="55" customHeight="1">
      <c r="AB449" s="21" t="str">
        <f t="shared" si="18"/>
        <v/>
      </c>
      <c r="AC449" s="21" t="str">
        <f t="shared" si="19"/>
        <v/>
      </c>
      <c r="AD449" s="21" t="str">
        <f t="shared" si="20"/>
        <v/>
      </c>
    </row>
    <row r="450" spans="28:30" ht="55" customHeight="1">
      <c r="AB450" s="21" t="str">
        <f t="shared" si="18"/>
        <v/>
      </c>
      <c r="AC450" s="21" t="str">
        <f t="shared" si="19"/>
        <v/>
      </c>
      <c r="AD450" s="21" t="str">
        <f t="shared" si="20"/>
        <v/>
      </c>
    </row>
    <row r="451" spans="28:30" ht="55" customHeight="1">
      <c r="AB451" s="21" t="str">
        <f t="shared" si="18"/>
        <v/>
      </c>
      <c r="AC451" s="21" t="str">
        <f t="shared" si="19"/>
        <v/>
      </c>
      <c r="AD451" s="21" t="str">
        <f t="shared" si="20"/>
        <v/>
      </c>
    </row>
    <row r="452" spans="28:30" ht="55" customHeight="1">
      <c r="AB452" s="21" t="str">
        <f t="shared" ref="AB452:AB515" si="21">CONCATENATE(I452,J452)</f>
        <v/>
      </c>
      <c r="AC452" s="21" t="str">
        <f t="shared" ref="AC452:AC515" si="22">CONCATENATE(M452,N452)</f>
        <v/>
      </c>
      <c r="AD452" s="21" t="str">
        <f t="shared" ref="AD452:AD515" si="23">CONCATENATE(Q452,R452)</f>
        <v/>
      </c>
    </row>
    <row r="453" spans="28:30" ht="55" customHeight="1">
      <c r="AB453" s="21" t="str">
        <f t="shared" si="21"/>
        <v/>
      </c>
      <c r="AC453" s="21" t="str">
        <f t="shared" si="22"/>
        <v/>
      </c>
      <c r="AD453" s="21" t="str">
        <f t="shared" si="23"/>
        <v/>
      </c>
    </row>
    <row r="454" spans="28:30" ht="55" customHeight="1">
      <c r="AB454" s="21" t="str">
        <f t="shared" si="21"/>
        <v/>
      </c>
      <c r="AC454" s="21" t="str">
        <f t="shared" si="22"/>
        <v/>
      </c>
      <c r="AD454" s="21" t="str">
        <f t="shared" si="23"/>
        <v/>
      </c>
    </row>
    <row r="455" spans="28:30" ht="55" customHeight="1">
      <c r="AB455" s="21" t="str">
        <f t="shared" si="21"/>
        <v/>
      </c>
      <c r="AC455" s="21" t="str">
        <f t="shared" si="22"/>
        <v/>
      </c>
      <c r="AD455" s="21" t="str">
        <f t="shared" si="23"/>
        <v/>
      </c>
    </row>
    <row r="456" spans="28:30" ht="55" customHeight="1">
      <c r="AB456" s="21" t="str">
        <f t="shared" si="21"/>
        <v/>
      </c>
      <c r="AC456" s="21" t="str">
        <f t="shared" si="22"/>
        <v/>
      </c>
      <c r="AD456" s="21" t="str">
        <f t="shared" si="23"/>
        <v/>
      </c>
    </row>
    <row r="457" spans="28:30" ht="55" customHeight="1">
      <c r="AB457" s="21" t="str">
        <f t="shared" si="21"/>
        <v/>
      </c>
      <c r="AC457" s="21" t="str">
        <f t="shared" si="22"/>
        <v/>
      </c>
      <c r="AD457" s="21" t="str">
        <f t="shared" si="23"/>
        <v/>
      </c>
    </row>
    <row r="458" spans="28:30" ht="55" customHeight="1">
      <c r="AB458" s="21" t="str">
        <f t="shared" si="21"/>
        <v/>
      </c>
      <c r="AC458" s="21" t="str">
        <f t="shared" si="22"/>
        <v/>
      </c>
      <c r="AD458" s="21" t="str">
        <f t="shared" si="23"/>
        <v/>
      </c>
    </row>
    <row r="459" spans="28:30" ht="55" customHeight="1">
      <c r="AB459" s="21" t="str">
        <f t="shared" si="21"/>
        <v/>
      </c>
      <c r="AC459" s="21" t="str">
        <f t="shared" si="22"/>
        <v/>
      </c>
      <c r="AD459" s="21" t="str">
        <f t="shared" si="23"/>
        <v/>
      </c>
    </row>
    <row r="460" spans="28:30" ht="55" customHeight="1">
      <c r="AB460" s="21" t="str">
        <f t="shared" si="21"/>
        <v/>
      </c>
      <c r="AC460" s="21" t="str">
        <f t="shared" si="22"/>
        <v/>
      </c>
      <c r="AD460" s="21" t="str">
        <f t="shared" si="23"/>
        <v/>
      </c>
    </row>
    <row r="461" spans="28:30" ht="55" customHeight="1">
      <c r="AB461" s="21" t="str">
        <f t="shared" si="21"/>
        <v/>
      </c>
      <c r="AC461" s="21" t="str">
        <f t="shared" si="22"/>
        <v/>
      </c>
      <c r="AD461" s="21" t="str">
        <f t="shared" si="23"/>
        <v/>
      </c>
    </row>
    <row r="462" spans="28:30" ht="55" customHeight="1">
      <c r="AB462" s="21" t="str">
        <f t="shared" si="21"/>
        <v/>
      </c>
      <c r="AC462" s="21" t="str">
        <f t="shared" si="22"/>
        <v/>
      </c>
      <c r="AD462" s="21" t="str">
        <f t="shared" si="23"/>
        <v/>
      </c>
    </row>
    <row r="463" spans="28:30" ht="55" customHeight="1">
      <c r="AB463" s="21" t="str">
        <f t="shared" si="21"/>
        <v/>
      </c>
      <c r="AC463" s="21" t="str">
        <f t="shared" si="22"/>
        <v/>
      </c>
      <c r="AD463" s="21" t="str">
        <f t="shared" si="23"/>
        <v/>
      </c>
    </row>
    <row r="464" spans="28:30" ht="55" customHeight="1">
      <c r="AB464" s="21" t="str">
        <f t="shared" si="21"/>
        <v/>
      </c>
      <c r="AC464" s="21" t="str">
        <f t="shared" si="22"/>
        <v/>
      </c>
      <c r="AD464" s="21" t="str">
        <f t="shared" si="23"/>
        <v/>
      </c>
    </row>
    <row r="465" spans="28:30" ht="55" customHeight="1">
      <c r="AB465" s="21" t="str">
        <f t="shared" si="21"/>
        <v/>
      </c>
      <c r="AC465" s="21" t="str">
        <f t="shared" si="22"/>
        <v/>
      </c>
      <c r="AD465" s="21" t="str">
        <f t="shared" si="23"/>
        <v/>
      </c>
    </row>
    <row r="466" spans="28:30" ht="55" customHeight="1">
      <c r="AB466" s="21" t="str">
        <f t="shared" si="21"/>
        <v/>
      </c>
      <c r="AC466" s="21" t="str">
        <f t="shared" si="22"/>
        <v/>
      </c>
      <c r="AD466" s="21" t="str">
        <f t="shared" si="23"/>
        <v/>
      </c>
    </row>
    <row r="467" spans="28:30" ht="55" customHeight="1">
      <c r="AB467" s="21" t="str">
        <f t="shared" si="21"/>
        <v/>
      </c>
      <c r="AC467" s="21" t="str">
        <f t="shared" si="22"/>
        <v/>
      </c>
      <c r="AD467" s="21" t="str">
        <f t="shared" si="23"/>
        <v/>
      </c>
    </row>
    <row r="468" spans="28:30" ht="55" customHeight="1">
      <c r="AB468" s="21" t="str">
        <f t="shared" si="21"/>
        <v/>
      </c>
      <c r="AC468" s="21" t="str">
        <f t="shared" si="22"/>
        <v/>
      </c>
      <c r="AD468" s="21" t="str">
        <f t="shared" si="23"/>
        <v/>
      </c>
    </row>
    <row r="469" spans="28:30" ht="55" customHeight="1">
      <c r="AB469" s="21" t="str">
        <f t="shared" si="21"/>
        <v/>
      </c>
      <c r="AC469" s="21" t="str">
        <f t="shared" si="22"/>
        <v/>
      </c>
      <c r="AD469" s="21" t="str">
        <f t="shared" si="23"/>
        <v/>
      </c>
    </row>
    <row r="470" spans="28:30" ht="55" customHeight="1">
      <c r="AB470" s="21" t="str">
        <f t="shared" si="21"/>
        <v/>
      </c>
      <c r="AC470" s="21" t="str">
        <f t="shared" si="22"/>
        <v/>
      </c>
      <c r="AD470" s="21" t="str">
        <f t="shared" si="23"/>
        <v/>
      </c>
    </row>
    <row r="471" spans="28:30" ht="55" customHeight="1">
      <c r="AB471" s="21" t="str">
        <f t="shared" si="21"/>
        <v/>
      </c>
      <c r="AC471" s="21" t="str">
        <f t="shared" si="22"/>
        <v/>
      </c>
      <c r="AD471" s="21" t="str">
        <f t="shared" si="23"/>
        <v/>
      </c>
    </row>
    <row r="472" spans="28:30" ht="55" customHeight="1">
      <c r="AB472" s="21" t="str">
        <f t="shared" si="21"/>
        <v/>
      </c>
      <c r="AC472" s="21" t="str">
        <f t="shared" si="22"/>
        <v/>
      </c>
      <c r="AD472" s="21" t="str">
        <f t="shared" si="23"/>
        <v/>
      </c>
    </row>
    <row r="473" spans="28:30" ht="55" customHeight="1">
      <c r="AB473" s="21" t="str">
        <f t="shared" si="21"/>
        <v/>
      </c>
      <c r="AC473" s="21" t="str">
        <f t="shared" si="22"/>
        <v/>
      </c>
      <c r="AD473" s="21" t="str">
        <f t="shared" si="23"/>
        <v/>
      </c>
    </row>
    <row r="474" spans="28:30" ht="55" customHeight="1">
      <c r="AB474" s="21" t="str">
        <f t="shared" si="21"/>
        <v/>
      </c>
      <c r="AC474" s="21" t="str">
        <f t="shared" si="22"/>
        <v/>
      </c>
      <c r="AD474" s="21" t="str">
        <f t="shared" si="23"/>
        <v/>
      </c>
    </row>
    <row r="475" spans="28:30" ht="55" customHeight="1">
      <c r="AB475" s="21" t="str">
        <f t="shared" si="21"/>
        <v/>
      </c>
      <c r="AC475" s="21" t="str">
        <f t="shared" si="22"/>
        <v/>
      </c>
      <c r="AD475" s="21" t="str">
        <f t="shared" si="23"/>
        <v/>
      </c>
    </row>
    <row r="476" spans="28:30" ht="55" customHeight="1">
      <c r="AB476" s="21" t="str">
        <f t="shared" si="21"/>
        <v/>
      </c>
      <c r="AC476" s="21" t="str">
        <f t="shared" si="22"/>
        <v/>
      </c>
      <c r="AD476" s="21" t="str">
        <f t="shared" si="23"/>
        <v/>
      </c>
    </row>
    <row r="477" spans="28:30" ht="55" customHeight="1">
      <c r="AB477" s="21" t="str">
        <f t="shared" si="21"/>
        <v/>
      </c>
      <c r="AC477" s="21" t="str">
        <f t="shared" si="22"/>
        <v/>
      </c>
      <c r="AD477" s="21" t="str">
        <f t="shared" si="23"/>
        <v/>
      </c>
    </row>
    <row r="478" spans="28:30" ht="55" customHeight="1">
      <c r="AB478" s="21" t="str">
        <f t="shared" si="21"/>
        <v/>
      </c>
      <c r="AC478" s="21" t="str">
        <f t="shared" si="22"/>
        <v/>
      </c>
      <c r="AD478" s="21" t="str">
        <f t="shared" si="23"/>
        <v/>
      </c>
    </row>
    <row r="479" spans="28:30" ht="55" customHeight="1">
      <c r="AB479" s="21" t="str">
        <f t="shared" si="21"/>
        <v/>
      </c>
      <c r="AC479" s="21" t="str">
        <f t="shared" si="22"/>
        <v/>
      </c>
      <c r="AD479" s="21" t="str">
        <f t="shared" si="23"/>
        <v/>
      </c>
    </row>
    <row r="480" spans="28:30" ht="55" customHeight="1">
      <c r="AB480" s="21" t="str">
        <f t="shared" si="21"/>
        <v/>
      </c>
      <c r="AC480" s="21" t="str">
        <f t="shared" si="22"/>
        <v/>
      </c>
      <c r="AD480" s="21" t="str">
        <f t="shared" si="23"/>
        <v/>
      </c>
    </row>
    <row r="481" spans="28:30" ht="55" customHeight="1">
      <c r="AB481" s="21" t="str">
        <f t="shared" si="21"/>
        <v/>
      </c>
      <c r="AC481" s="21" t="str">
        <f t="shared" si="22"/>
        <v/>
      </c>
      <c r="AD481" s="21" t="str">
        <f t="shared" si="23"/>
        <v/>
      </c>
    </row>
    <row r="482" spans="28:30" ht="55" customHeight="1">
      <c r="AB482" s="21" t="str">
        <f t="shared" si="21"/>
        <v/>
      </c>
      <c r="AC482" s="21" t="str">
        <f t="shared" si="22"/>
        <v/>
      </c>
      <c r="AD482" s="21" t="str">
        <f t="shared" si="23"/>
        <v/>
      </c>
    </row>
    <row r="483" spans="28:30" ht="55" customHeight="1">
      <c r="AB483" s="21" t="str">
        <f t="shared" si="21"/>
        <v/>
      </c>
      <c r="AC483" s="21" t="str">
        <f t="shared" si="22"/>
        <v/>
      </c>
      <c r="AD483" s="21" t="str">
        <f t="shared" si="23"/>
        <v/>
      </c>
    </row>
    <row r="484" spans="28:30" ht="55" customHeight="1">
      <c r="AB484" s="21" t="str">
        <f t="shared" si="21"/>
        <v/>
      </c>
      <c r="AC484" s="21" t="str">
        <f t="shared" si="22"/>
        <v/>
      </c>
      <c r="AD484" s="21" t="str">
        <f t="shared" si="23"/>
        <v/>
      </c>
    </row>
    <row r="485" spans="28:30" ht="55" customHeight="1">
      <c r="AB485" s="21" t="str">
        <f t="shared" si="21"/>
        <v/>
      </c>
      <c r="AC485" s="21" t="str">
        <f t="shared" si="22"/>
        <v/>
      </c>
      <c r="AD485" s="21" t="str">
        <f t="shared" si="23"/>
        <v/>
      </c>
    </row>
    <row r="486" spans="28:30" ht="55" customHeight="1">
      <c r="AB486" s="21" t="str">
        <f t="shared" si="21"/>
        <v/>
      </c>
      <c r="AC486" s="21" t="str">
        <f t="shared" si="22"/>
        <v/>
      </c>
      <c r="AD486" s="21" t="str">
        <f t="shared" si="23"/>
        <v/>
      </c>
    </row>
    <row r="487" spans="28:30" ht="55" customHeight="1">
      <c r="AB487" s="21" t="str">
        <f t="shared" si="21"/>
        <v/>
      </c>
      <c r="AC487" s="21" t="str">
        <f t="shared" si="22"/>
        <v/>
      </c>
      <c r="AD487" s="21" t="str">
        <f t="shared" si="23"/>
        <v/>
      </c>
    </row>
    <row r="488" spans="28:30" ht="55" customHeight="1">
      <c r="AB488" s="21" t="str">
        <f t="shared" si="21"/>
        <v/>
      </c>
      <c r="AC488" s="21" t="str">
        <f t="shared" si="22"/>
        <v/>
      </c>
      <c r="AD488" s="21" t="str">
        <f t="shared" si="23"/>
        <v/>
      </c>
    </row>
    <row r="489" spans="28:30" ht="55" customHeight="1">
      <c r="AB489" s="21" t="str">
        <f t="shared" si="21"/>
        <v/>
      </c>
      <c r="AC489" s="21" t="str">
        <f t="shared" si="22"/>
        <v/>
      </c>
      <c r="AD489" s="21" t="str">
        <f t="shared" si="23"/>
        <v/>
      </c>
    </row>
    <row r="490" spans="28:30" ht="55" customHeight="1">
      <c r="AB490" s="21" t="str">
        <f t="shared" si="21"/>
        <v/>
      </c>
      <c r="AC490" s="21" t="str">
        <f t="shared" si="22"/>
        <v/>
      </c>
      <c r="AD490" s="21" t="str">
        <f t="shared" si="23"/>
        <v/>
      </c>
    </row>
    <row r="491" spans="28:30" ht="55" customHeight="1">
      <c r="AB491" s="21" t="str">
        <f t="shared" si="21"/>
        <v/>
      </c>
      <c r="AC491" s="21" t="str">
        <f t="shared" si="22"/>
        <v/>
      </c>
      <c r="AD491" s="21" t="str">
        <f t="shared" si="23"/>
        <v/>
      </c>
    </row>
    <row r="492" spans="28:30" ht="55" customHeight="1">
      <c r="AB492" s="21" t="str">
        <f t="shared" si="21"/>
        <v/>
      </c>
      <c r="AC492" s="21" t="str">
        <f t="shared" si="22"/>
        <v/>
      </c>
      <c r="AD492" s="21" t="str">
        <f t="shared" si="23"/>
        <v/>
      </c>
    </row>
    <row r="493" spans="28:30" ht="55" customHeight="1">
      <c r="AB493" s="21" t="str">
        <f t="shared" si="21"/>
        <v/>
      </c>
      <c r="AC493" s="21" t="str">
        <f t="shared" si="22"/>
        <v/>
      </c>
      <c r="AD493" s="21" t="str">
        <f t="shared" si="23"/>
        <v/>
      </c>
    </row>
    <row r="494" spans="28:30" ht="55" customHeight="1">
      <c r="AB494" s="21" t="str">
        <f t="shared" si="21"/>
        <v/>
      </c>
      <c r="AC494" s="21" t="str">
        <f t="shared" si="22"/>
        <v/>
      </c>
      <c r="AD494" s="21" t="str">
        <f t="shared" si="23"/>
        <v/>
      </c>
    </row>
    <row r="495" spans="28:30" ht="55" customHeight="1">
      <c r="AB495" s="21" t="str">
        <f t="shared" si="21"/>
        <v/>
      </c>
      <c r="AC495" s="21" t="str">
        <f t="shared" si="22"/>
        <v/>
      </c>
      <c r="AD495" s="21" t="str">
        <f t="shared" si="23"/>
        <v/>
      </c>
    </row>
    <row r="496" spans="28:30" ht="55" customHeight="1">
      <c r="AB496" s="21" t="str">
        <f t="shared" si="21"/>
        <v/>
      </c>
      <c r="AC496" s="21" t="str">
        <f t="shared" si="22"/>
        <v/>
      </c>
      <c r="AD496" s="21" t="str">
        <f t="shared" si="23"/>
        <v/>
      </c>
    </row>
    <row r="497" spans="28:30" ht="55" customHeight="1">
      <c r="AB497" s="21" t="str">
        <f t="shared" si="21"/>
        <v/>
      </c>
      <c r="AC497" s="21" t="str">
        <f t="shared" si="22"/>
        <v/>
      </c>
      <c r="AD497" s="21" t="str">
        <f t="shared" si="23"/>
        <v/>
      </c>
    </row>
    <row r="498" spans="28:30" ht="55" customHeight="1">
      <c r="AB498" s="21" t="str">
        <f t="shared" si="21"/>
        <v/>
      </c>
      <c r="AC498" s="21" t="str">
        <f t="shared" si="22"/>
        <v/>
      </c>
      <c r="AD498" s="21" t="str">
        <f t="shared" si="23"/>
        <v/>
      </c>
    </row>
    <row r="499" spans="28:30" ht="55" customHeight="1">
      <c r="AB499" s="21" t="str">
        <f t="shared" si="21"/>
        <v/>
      </c>
      <c r="AC499" s="21" t="str">
        <f t="shared" si="22"/>
        <v/>
      </c>
      <c r="AD499" s="21" t="str">
        <f t="shared" si="23"/>
        <v/>
      </c>
    </row>
    <row r="500" spans="28:30" ht="55" customHeight="1">
      <c r="AB500" s="21" t="str">
        <f t="shared" si="21"/>
        <v/>
      </c>
      <c r="AC500" s="21" t="str">
        <f t="shared" si="22"/>
        <v/>
      </c>
      <c r="AD500" s="21" t="str">
        <f t="shared" si="23"/>
        <v/>
      </c>
    </row>
    <row r="501" spans="28:30" ht="55" customHeight="1">
      <c r="AB501" s="21" t="str">
        <f t="shared" si="21"/>
        <v/>
      </c>
      <c r="AC501" s="21" t="str">
        <f t="shared" si="22"/>
        <v/>
      </c>
      <c r="AD501" s="21" t="str">
        <f t="shared" si="23"/>
        <v/>
      </c>
    </row>
    <row r="502" spans="28:30" ht="55" customHeight="1">
      <c r="AB502" s="21" t="str">
        <f t="shared" si="21"/>
        <v/>
      </c>
      <c r="AC502" s="21" t="str">
        <f t="shared" si="22"/>
        <v/>
      </c>
      <c r="AD502" s="21" t="str">
        <f t="shared" si="23"/>
        <v/>
      </c>
    </row>
    <row r="503" spans="28:30" ht="55" customHeight="1">
      <c r="AB503" s="21" t="str">
        <f t="shared" si="21"/>
        <v/>
      </c>
      <c r="AC503" s="21" t="str">
        <f t="shared" si="22"/>
        <v/>
      </c>
      <c r="AD503" s="21" t="str">
        <f t="shared" si="23"/>
        <v/>
      </c>
    </row>
    <row r="504" spans="28:30" ht="55" customHeight="1">
      <c r="AB504" s="21" t="str">
        <f t="shared" si="21"/>
        <v/>
      </c>
      <c r="AC504" s="21" t="str">
        <f t="shared" si="22"/>
        <v/>
      </c>
      <c r="AD504" s="21" t="str">
        <f t="shared" si="23"/>
        <v/>
      </c>
    </row>
    <row r="505" spans="28:30" ht="55" customHeight="1">
      <c r="AB505" s="21" t="str">
        <f t="shared" si="21"/>
        <v/>
      </c>
      <c r="AC505" s="21" t="str">
        <f t="shared" si="22"/>
        <v/>
      </c>
      <c r="AD505" s="21" t="str">
        <f t="shared" si="23"/>
        <v/>
      </c>
    </row>
    <row r="506" spans="28:30" ht="55" customHeight="1">
      <c r="AB506" s="21" t="str">
        <f t="shared" si="21"/>
        <v/>
      </c>
      <c r="AC506" s="21" t="str">
        <f t="shared" si="22"/>
        <v/>
      </c>
      <c r="AD506" s="21" t="str">
        <f t="shared" si="23"/>
        <v/>
      </c>
    </row>
    <row r="507" spans="28:30" ht="55" customHeight="1">
      <c r="AB507" s="21" t="str">
        <f t="shared" si="21"/>
        <v/>
      </c>
      <c r="AC507" s="21" t="str">
        <f t="shared" si="22"/>
        <v/>
      </c>
      <c r="AD507" s="21" t="str">
        <f t="shared" si="23"/>
        <v/>
      </c>
    </row>
    <row r="508" spans="28:30" ht="55" customHeight="1">
      <c r="AB508" s="21" t="str">
        <f t="shared" si="21"/>
        <v/>
      </c>
      <c r="AC508" s="21" t="str">
        <f t="shared" si="22"/>
        <v/>
      </c>
      <c r="AD508" s="21" t="str">
        <f t="shared" si="23"/>
        <v/>
      </c>
    </row>
    <row r="509" spans="28:30" ht="55" customHeight="1">
      <c r="AB509" s="21" t="str">
        <f t="shared" si="21"/>
        <v/>
      </c>
      <c r="AC509" s="21" t="str">
        <f t="shared" si="22"/>
        <v/>
      </c>
      <c r="AD509" s="21" t="str">
        <f t="shared" si="23"/>
        <v/>
      </c>
    </row>
    <row r="510" spans="28:30" ht="55" customHeight="1">
      <c r="AB510" s="21" t="str">
        <f t="shared" si="21"/>
        <v/>
      </c>
      <c r="AC510" s="21" t="str">
        <f t="shared" si="22"/>
        <v/>
      </c>
      <c r="AD510" s="21" t="str">
        <f t="shared" si="23"/>
        <v/>
      </c>
    </row>
    <row r="511" spans="28:30" ht="55" customHeight="1">
      <c r="AB511" s="21" t="str">
        <f t="shared" si="21"/>
        <v/>
      </c>
      <c r="AC511" s="21" t="str">
        <f t="shared" si="22"/>
        <v/>
      </c>
      <c r="AD511" s="21" t="str">
        <f t="shared" si="23"/>
        <v/>
      </c>
    </row>
    <row r="512" spans="28:30" ht="55" customHeight="1">
      <c r="AB512" s="21" t="str">
        <f t="shared" si="21"/>
        <v/>
      </c>
      <c r="AC512" s="21" t="str">
        <f t="shared" si="22"/>
        <v/>
      </c>
      <c r="AD512" s="21" t="str">
        <f t="shared" si="23"/>
        <v/>
      </c>
    </row>
    <row r="513" spans="28:30" ht="55" customHeight="1">
      <c r="AB513" s="21" t="str">
        <f t="shared" si="21"/>
        <v/>
      </c>
      <c r="AC513" s="21" t="str">
        <f t="shared" si="22"/>
        <v/>
      </c>
      <c r="AD513" s="21" t="str">
        <f t="shared" si="23"/>
        <v/>
      </c>
    </row>
    <row r="514" spans="28:30" ht="55" customHeight="1">
      <c r="AB514" s="21" t="str">
        <f t="shared" si="21"/>
        <v/>
      </c>
      <c r="AC514" s="21" t="str">
        <f t="shared" si="22"/>
        <v/>
      </c>
      <c r="AD514" s="21" t="str">
        <f t="shared" si="23"/>
        <v/>
      </c>
    </row>
    <row r="515" spans="28:30" ht="55" customHeight="1">
      <c r="AB515" s="21" t="str">
        <f t="shared" si="21"/>
        <v/>
      </c>
      <c r="AC515" s="21" t="str">
        <f t="shared" si="22"/>
        <v/>
      </c>
      <c r="AD515" s="21" t="str">
        <f t="shared" si="23"/>
        <v/>
      </c>
    </row>
    <row r="516" spans="28:30" ht="55" customHeight="1">
      <c r="AB516" s="21" t="str">
        <f t="shared" ref="AB516:AB579" si="24">CONCATENATE(I516,J516)</f>
        <v/>
      </c>
      <c r="AC516" s="21" t="str">
        <f t="shared" ref="AC516:AC579" si="25">CONCATENATE(M516,N516)</f>
        <v/>
      </c>
      <c r="AD516" s="21" t="str">
        <f t="shared" ref="AD516:AD579" si="26">CONCATENATE(Q516,R516)</f>
        <v/>
      </c>
    </row>
    <row r="517" spans="28:30" ht="55" customHeight="1">
      <c r="AB517" s="21" t="str">
        <f t="shared" si="24"/>
        <v/>
      </c>
      <c r="AC517" s="21" t="str">
        <f t="shared" si="25"/>
        <v/>
      </c>
      <c r="AD517" s="21" t="str">
        <f t="shared" si="26"/>
        <v/>
      </c>
    </row>
    <row r="518" spans="28:30" ht="55" customHeight="1">
      <c r="AB518" s="21" t="str">
        <f t="shared" si="24"/>
        <v/>
      </c>
      <c r="AC518" s="21" t="str">
        <f t="shared" si="25"/>
        <v/>
      </c>
      <c r="AD518" s="21" t="str">
        <f t="shared" si="26"/>
        <v/>
      </c>
    </row>
    <row r="519" spans="28:30" ht="55" customHeight="1">
      <c r="AB519" s="21" t="str">
        <f t="shared" si="24"/>
        <v/>
      </c>
      <c r="AC519" s="21" t="str">
        <f t="shared" si="25"/>
        <v/>
      </c>
      <c r="AD519" s="21" t="str">
        <f t="shared" si="26"/>
        <v/>
      </c>
    </row>
    <row r="520" spans="28:30" ht="55" customHeight="1">
      <c r="AB520" s="21" t="str">
        <f t="shared" si="24"/>
        <v/>
      </c>
      <c r="AC520" s="21" t="str">
        <f t="shared" si="25"/>
        <v/>
      </c>
      <c r="AD520" s="21" t="str">
        <f t="shared" si="26"/>
        <v/>
      </c>
    </row>
    <row r="521" spans="28:30" ht="55" customHeight="1">
      <c r="AB521" s="21" t="str">
        <f t="shared" si="24"/>
        <v/>
      </c>
      <c r="AC521" s="21" t="str">
        <f t="shared" si="25"/>
        <v/>
      </c>
      <c r="AD521" s="21" t="str">
        <f t="shared" si="26"/>
        <v/>
      </c>
    </row>
    <row r="522" spans="28:30" ht="55" customHeight="1">
      <c r="AB522" s="21" t="str">
        <f t="shared" si="24"/>
        <v/>
      </c>
      <c r="AC522" s="21" t="str">
        <f t="shared" si="25"/>
        <v/>
      </c>
      <c r="AD522" s="21" t="str">
        <f t="shared" si="26"/>
        <v/>
      </c>
    </row>
    <row r="523" spans="28:30" ht="55" customHeight="1">
      <c r="AB523" s="21" t="str">
        <f t="shared" si="24"/>
        <v/>
      </c>
      <c r="AC523" s="21" t="str">
        <f t="shared" si="25"/>
        <v/>
      </c>
      <c r="AD523" s="21" t="str">
        <f t="shared" si="26"/>
        <v/>
      </c>
    </row>
    <row r="524" spans="28:30" ht="55" customHeight="1">
      <c r="AB524" s="21" t="str">
        <f t="shared" si="24"/>
        <v/>
      </c>
      <c r="AC524" s="21" t="str">
        <f t="shared" si="25"/>
        <v/>
      </c>
      <c r="AD524" s="21" t="str">
        <f t="shared" si="26"/>
        <v/>
      </c>
    </row>
    <row r="525" spans="28:30" ht="55" customHeight="1">
      <c r="AB525" s="21" t="str">
        <f t="shared" si="24"/>
        <v/>
      </c>
      <c r="AC525" s="21" t="str">
        <f t="shared" si="25"/>
        <v/>
      </c>
      <c r="AD525" s="21" t="str">
        <f t="shared" si="26"/>
        <v/>
      </c>
    </row>
    <row r="526" spans="28:30" ht="55" customHeight="1">
      <c r="AB526" s="21" t="str">
        <f t="shared" si="24"/>
        <v/>
      </c>
      <c r="AC526" s="21" t="str">
        <f t="shared" si="25"/>
        <v/>
      </c>
      <c r="AD526" s="21" t="str">
        <f t="shared" si="26"/>
        <v/>
      </c>
    </row>
    <row r="527" spans="28:30" ht="55" customHeight="1">
      <c r="AB527" s="21" t="str">
        <f t="shared" si="24"/>
        <v/>
      </c>
      <c r="AC527" s="21" t="str">
        <f t="shared" si="25"/>
        <v/>
      </c>
      <c r="AD527" s="21" t="str">
        <f t="shared" si="26"/>
        <v/>
      </c>
    </row>
    <row r="528" spans="28:30" ht="55" customHeight="1">
      <c r="AB528" s="21" t="str">
        <f t="shared" si="24"/>
        <v/>
      </c>
      <c r="AC528" s="21" t="str">
        <f t="shared" si="25"/>
        <v/>
      </c>
      <c r="AD528" s="21" t="str">
        <f t="shared" si="26"/>
        <v/>
      </c>
    </row>
    <row r="529" spans="28:30" ht="55" customHeight="1">
      <c r="AB529" s="21" t="str">
        <f t="shared" si="24"/>
        <v/>
      </c>
      <c r="AC529" s="21" t="str">
        <f t="shared" si="25"/>
        <v/>
      </c>
      <c r="AD529" s="21" t="str">
        <f t="shared" si="26"/>
        <v/>
      </c>
    </row>
    <row r="530" spans="28:30" ht="55" customHeight="1">
      <c r="AB530" s="21" t="str">
        <f t="shared" si="24"/>
        <v/>
      </c>
      <c r="AC530" s="21" t="str">
        <f t="shared" si="25"/>
        <v/>
      </c>
      <c r="AD530" s="21" t="str">
        <f t="shared" si="26"/>
        <v/>
      </c>
    </row>
    <row r="531" spans="28:30" ht="55" customHeight="1">
      <c r="AB531" s="21" t="str">
        <f t="shared" si="24"/>
        <v/>
      </c>
      <c r="AC531" s="21" t="str">
        <f t="shared" si="25"/>
        <v/>
      </c>
      <c r="AD531" s="21" t="str">
        <f t="shared" si="26"/>
        <v/>
      </c>
    </row>
    <row r="532" spans="28:30" ht="55" customHeight="1">
      <c r="AB532" s="21" t="str">
        <f t="shared" si="24"/>
        <v/>
      </c>
      <c r="AC532" s="21" t="str">
        <f t="shared" si="25"/>
        <v/>
      </c>
      <c r="AD532" s="21" t="str">
        <f t="shared" si="26"/>
        <v/>
      </c>
    </row>
    <row r="533" spans="28:30" ht="55" customHeight="1">
      <c r="AB533" s="21" t="str">
        <f t="shared" si="24"/>
        <v/>
      </c>
      <c r="AC533" s="21" t="str">
        <f t="shared" si="25"/>
        <v/>
      </c>
      <c r="AD533" s="21" t="str">
        <f t="shared" si="26"/>
        <v/>
      </c>
    </row>
    <row r="534" spans="28:30" ht="55" customHeight="1">
      <c r="AB534" s="21" t="str">
        <f t="shared" si="24"/>
        <v/>
      </c>
      <c r="AC534" s="21" t="str">
        <f t="shared" si="25"/>
        <v/>
      </c>
      <c r="AD534" s="21" t="str">
        <f t="shared" si="26"/>
        <v/>
      </c>
    </row>
    <row r="535" spans="28:30" ht="55" customHeight="1">
      <c r="AB535" s="21" t="str">
        <f t="shared" si="24"/>
        <v/>
      </c>
      <c r="AC535" s="21" t="str">
        <f t="shared" si="25"/>
        <v/>
      </c>
      <c r="AD535" s="21" t="str">
        <f t="shared" si="26"/>
        <v/>
      </c>
    </row>
    <row r="536" spans="28:30" ht="55" customHeight="1">
      <c r="AB536" s="21" t="str">
        <f t="shared" si="24"/>
        <v/>
      </c>
      <c r="AC536" s="21" t="str">
        <f t="shared" si="25"/>
        <v/>
      </c>
      <c r="AD536" s="21" t="str">
        <f t="shared" si="26"/>
        <v/>
      </c>
    </row>
    <row r="537" spans="28:30" ht="55" customHeight="1">
      <c r="AB537" s="21" t="str">
        <f t="shared" si="24"/>
        <v/>
      </c>
      <c r="AC537" s="21" t="str">
        <f t="shared" si="25"/>
        <v/>
      </c>
      <c r="AD537" s="21" t="str">
        <f t="shared" si="26"/>
        <v/>
      </c>
    </row>
    <row r="538" spans="28:30" ht="55" customHeight="1">
      <c r="AB538" s="21" t="str">
        <f t="shared" si="24"/>
        <v/>
      </c>
      <c r="AC538" s="21" t="str">
        <f t="shared" si="25"/>
        <v/>
      </c>
      <c r="AD538" s="21" t="str">
        <f t="shared" si="26"/>
        <v/>
      </c>
    </row>
    <row r="539" spans="28:30" ht="55" customHeight="1">
      <c r="AB539" s="21" t="str">
        <f t="shared" si="24"/>
        <v/>
      </c>
      <c r="AC539" s="21" t="str">
        <f t="shared" si="25"/>
        <v/>
      </c>
      <c r="AD539" s="21" t="str">
        <f t="shared" si="26"/>
        <v/>
      </c>
    </row>
    <row r="540" spans="28:30" ht="55" customHeight="1">
      <c r="AB540" s="21" t="str">
        <f t="shared" si="24"/>
        <v/>
      </c>
      <c r="AC540" s="21" t="str">
        <f t="shared" si="25"/>
        <v/>
      </c>
      <c r="AD540" s="21" t="str">
        <f t="shared" si="26"/>
        <v/>
      </c>
    </row>
    <row r="541" spans="28:30" ht="55" customHeight="1">
      <c r="AB541" s="21" t="str">
        <f t="shared" si="24"/>
        <v/>
      </c>
      <c r="AC541" s="21" t="str">
        <f t="shared" si="25"/>
        <v/>
      </c>
      <c r="AD541" s="21" t="str">
        <f t="shared" si="26"/>
        <v/>
      </c>
    </row>
    <row r="542" spans="28:30" ht="55" customHeight="1">
      <c r="AB542" s="21" t="str">
        <f t="shared" si="24"/>
        <v/>
      </c>
      <c r="AC542" s="21" t="str">
        <f t="shared" si="25"/>
        <v/>
      </c>
      <c r="AD542" s="21" t="str">
        <f t="shared" si="26"/>
        <v/>
      </c>
    </row>
    <row r="543" spans="28:30" ht="55" customHeight="1">
      <c r="AB543" s="21" t="str">
        <f t="shared" si="24"/>
        <v/>
      </c>
      <c r="AC543" s="21" t="str">
        <f t="shared" si="25"/>
        <v/>
      </c>
      <c r="AD543" s="21" t="str">
        <f t="shared" si="26"/>
        <v/>
      </c>
    </row>
    <row r="544" spans="28:30" ht="55" customHeight="1">
      <c r="AB544" s="21" t="str">
        <f t="shared" si="24"/>
        <v/>
      </c>
      <c r="AC544" s="21" t="str">
        <f t="shared" si="25"/>
        <v/>
      </c>
      <c r="AD544" s="21" t="str">
        <f t="shared" si="26"/>
        <v/>
      </c>
    </row>
    <row r="545" spans="28:30" ht="55" customHeight="1">
      <c r="AB545" s="21" t="str">
        <f t="shared" si="24"/>
        <v/>
      </c>
      <c r="AC545" s="21" t="str">
        <f t="shared" si="25"/>
        <v/>
      </c>
      <c r="AD545" s="21" t="str">
        <f t="shared" si="26"/>
        <v/>
      </c>
    </row>
    <row r="546" spans="28:30" ht="55" customHeight="1">
      <c r="AB546" s="21" t="str">
        <f t="shared" si="24"/>
        <v/>
      </c>
      <c r="AC546" s="21" t="str">
        <f t="shared" si="25"/>
        <v/>
      </c>
      <c r="AD546" s="21" t="str">
        <f t="shared" si="26"/>
        <v/>
      </c>
    </row>
    <row r="547" spans="28:30" ht="55" customHeight="1">
      <c r="AB547" s="21" t="str">
        <f t="shared" si="24"/>
        <v/>
      </c>
      <c r="AC547" s="21" t="str">
        <f t="shared" si="25"/>
        <v/>
      </c>
      <c r="AD547" s="21" t="str">
        <f t="shared" si="26"/>
        <v/>
      </c>
    </row>
    <row r="548" spans="28:30" ht="55" customHeight="1">
      <c r="AB548" s="21" t="str">
        <f t="shared" si="24"/>
        <v/>
      </c>
      <c r="AC548" s="21" t="str">
        <f t="shared" si="25"/>
        <v/>
      </c>
      <c r="AD548" s="21" t="str">
        <f t="shared" si="26"/>
        <v/>
      </c>
    </row>
    <row r="549" spans="28:30" ht="55" customHeight="1">
      <c r="AB549" s="21" t="str">
        <f t="shared" si="24"/>
        <v/>
      </c>
      <c r="AC549" s="21" t="str">
        <f t="shared" si="25"/>
        <v/>
      </c>
      <c r="AD549" s="21" t="str">
        <f t="shared" si="26"/>
        <v/>
      </c>
    </row>
    <row r="550" spans="28:30" ht="55" customHeight="1">
      <c r="AB550" s="21" t="str">
        <f t="shared" si="24"/>
        <v/>
      </c>
      <c r="AC550" s="21" t="str">
        <f t="shared" si="25"/>
        <v/>
      </c>
      <c r="AD550" s="21" t="str">
        <f t="shared" si="26"/>
        <v/>
      </c>
    </row>
    <row r="551" spans="28:30" ht="55" customHeight="1">
      <c r="AB551" s="21" t="str">
        <f t="shared" si="24"/>
        <v/>
      </c>
      <c r="AC551" s="21" t="str">
        <f t="shared" si="25"/>
        <v/>
      </c>
      <c r="AD551" s="21" t="str">
        <f t="shared" si="26"/>
        <v/>
      </c>
    </row>
    <row r="552" spans="28:30" ht="55" customHeight="1">
      <c r="AB552" s="21" t="str">
        <f t="shared" si="24"/>
        <v/>
      </c>
      <c r="AC552" s="21" t="str">
        <f t="shared" si="25"/>
        <v/>
      </c>
      <c r="AD552" s="21" t="str">
        <f t="shared" si="26"/>
        <v/>
      </c>
    </row>
    <row r="553" spans="28:30" ht="55" customHeight="1">
      <c r="AB553" s="21" t="str">
        <f t="shared" si="24"/>
        <v/>
      </c>
      <c r="AC553" s="21" t="str">
        <f t="shared" si="25"/>
        <v/>
      </c>
      <c r="AD553" s="21" t="str">
        <f t="shared" si="26"/>
        <v/>
      </c>
    </row>
    <row r="554" spans="28:30" ht="55" customHeight="1">
      <c r="AB554" s="21" t="str">
        <f t="shared" si="24"/>
        <v/>
      </c>
      <c r="AC554" s="21" t="str">
        <f t="shared" si="25"/>
        <v/>
      </c>
      <c r="AD554" s="21" t="str">
        <f t="shared" si="26"/>
        <v/>
      </c>
    </row>
    <row r="555" spans="28:30" ht="55" customHeight="1">
      <c r="AB555" s="21" t="str">
        <f t="shared" si="24"/>
        <v/>
      </c>
      <c r="AC555" s="21" t="str">
        <f t="shared" si="25"/>
        <v/>
      </c>
      <c r="AD555" s="21" t="str">
        <f t="shared" si="26"/>
        <v/>
      </c>
    </row>
    <row r="556" spans="28:30" ht="55" customHeight="1">
      <c r="AB556" s="21" t="str">
        <f t="shared" si="24"/>
        <v/>
      </c>
      <c r="AC556" s="21" t="str">
        <f t="shared" si="25"/>
        <v/>
      </c>
      <c r="AD556" s="21" t="str">
        <f t="shared" si="26"/>
        <v/>
      </c>
    </row>
    <row r="557" spans="28:30" ht="55" customHeight="1">
      <c r="AB557" s="21" t="str">
        <f t="shared" si="24"/>
        <v/>
      </c>
      <c r="AC557" s="21" t="str">
        <f t="shared" si="25"/>
        <v/>
      </c>
      <c r="AD557" s="21" t="str">
        <f t="shared" si="26"/>
        <v/>
      </c>
    </row>
    <row r="558" spans="28:30" ht="55" customHeight="1">
      <c r="AB558" s="21" t="str">
        <f t="shared" si="24"/>
        <v/>
      </c>
      <c r="AC558" s="21" t="str">
        <f t="shared" si="25"/>
        <v/>
      </c>
      <c r="AD558" s="21" t="str">
        <f t="shared" si="26"/>
        <v/>
      </c>
    </row>
    <row r="559" spans="28:30" ht="55" customHeight="1">
      <c r="AB559" s="21" t="str">
        <f t="shared" si="24"/>
        <v/>
      </c>
      <c r="AC559" s="21" t="str">
        <f t="shared" si="25"/>
        <v/>
      </c>
      <c r="AD559" s="21" t="str">
        <f t="shared" si="26"/>
        <v/>
      </c>
    </row>
    <row r="560" spans="28:30" ht="55" customHeight="1">
      <c r="AB560" s="21" t="str">
        <f t="shared" si="24"/>
        <v/>
      </c>
      <c r="AC560" s="21" t="str">
        <f t="shared" si="25"/>
        <v/>
      </c>
      <c r="AD560" s="21" t="str">
        <f t="shared" si="26"/>
        <v/>
      </c>
    </row>
    <row r="561" spans="28:30" ht="55" customHeight="1">
      <c r="AB561" s="21" t="str">
        <f t="shared" si="24"/>
        <v/>
      </c>
      <c r="AC561" s="21" t="str">
        <f t="shared" si="25"/>
        <v/>
      </c>
      <c r="AD561" s="21" t="str">
        <f t="shared" si="26"/>
        <v/>
      </c>
    </row>
    <row r="562" spans="28:30" ht="55" customHeight="1">
      <c r="AB562" s="21" t="str">
        <f t="shared" si="24"/>
        <v/>
      </c>
      <c r="AC562" s="21" t="str">
        <f t="shared" si="25"/>
        <v/>
      </c>
      <c r="AD562" s="21" t="str">
        <f t="shared" si="26"/>
        <v/>
      </c>
    </row>
    <row r="563" spans="28:30" ht="55" customHeight="1">
      <c r="AB563" s="21" t="str">
        <f t="shared" si="24"/>
        <v/>
      </c>
      <c r="AC563" s="21" t="str">
        <f t="shared" si="25"/>
        <v/>
      </c>
      <c r="AD563" s="21" t="str">
        <f t="shared" si="26"/>
        <v/>
      </c>
    </row>
    <row r="564" spans="28:30" ht="55" customHeight="1">
      <c r="AB564" s="21" t="str">
        <f t="shared" si="24"/>
        <v/>
      </c>
      <c r="AC564" s="21" t="str">
        <f t="shared" si="25"/>
        <v/>
      </c>
      <c r="AD564" s="21" t="str">
        <f t="shared" si="26"/>
        <v/>
      </c>
    </row>
    <row r="565" spans="28:30" ht="55" customHeight="1">
      <c r="AB565" s="21" t="str">
        <f t="shared" si="24"/>
        <v/>
      </c>
      <c r="AC565" s="21" t="str">
        <f t="shared" si="25"/>
        <v/>
      </c>
      <c r="AD565" s="21" t="str">
        <f t="shared" si="26"/>
        <v/>
      </c>
    </row>
    <row r="566" spans="28:30" ht="55" customHeight="1">
      <c r="AB566" s="21" t="str">
        <f t="shared" si="24"/>
        <v/>
      </c>
      <c r="AC566" s="21" t="str">
        <f t="shared" si="25"/>
        <v/>
      </c>
      <c r="AD566" s="21" t="str">
        <f t="shared" si="26"/>
        <v/>
      </c>
    </row>
    <row r="567" spans="28:30" ht="55" customHeight="1">
      <c r="AB567" s="21" t="str">
        <f t="shared" si="24"/>
        <v/>
      </c>
      <c r="AC567" s="21" t="str">
        <f t="shared" si="25"/>
        <v/>
      </c>
      <c r="AD567" s="21" t="str">
        <f t="shared" si="26"/>
        <v/>
      </c>
    </row>
    <row r="568" spans="28:30" ht="55" customHeight="1">
      <c r="AB568" s="21" t="str">
        <f t="shared" si="24"/>
        <v/>
      </c>
      <c r="AC568" s="21" t="str">
        <f t="shared" si="25"/>
        <v/>
      </c>
      <c r="AD568" s="21" t="str">
        <f t="shared" si="26"/>
        <v/>
      </c>
    </row>
    <row r="569" spans="28:30" ht="55" customHeight="1">
      <c r="AB569" s="21" t="str">
        <f t="shared" si="24"/>
        <v/>
      </c>
      <c r="AC569" s="21" t="str">
        <f t="shared" si="25"/>
        <v/>
      </c>
      <c r="AD569" s="21" t="str">
        <f t="shared" si="26"/>
        <v/>
      </c>
    </row>
    <row r="570" spans="28:30" ht="55" customHeight="1">
      <c r="AB570" s="21" t="str">
        <f t="shared" si="24"/>
        <v/>
      </c>
      <c r="AC570" s="21" t="str">
        <f t="shared" si="25"/>
        <v/>
      </c>
      <c r="AD570" s="21" t="str">
        <f t="shared" si="26"/>
        <v/>
      </c>
    </row>
    <row r="571" spans="28:30" ht="55" customHeight="1">
      <c r="AB571" s="21" t="str">
        <f t="shared" si="24"/>
        <v/>
      </c>
      <c r="AC571" s="21" t="str">
        <f t="shared" si="25"/>
        <v/>
      </c>
      <c r="AD571" s="21" t="str">
        <f t="shared" si="26"/>
        <v/>
      </c>
    </row>
    <row r="572" spans="28:30" ht="55" customHeight="1">
      <c r="AB572" s="21" t="str">
        <f t="shared" si="24"/>
        <v/>
      </c>
      <c r="AC572" s="21" t="str">
        <f t="shared" si="25"/>
        <v/>
      </c>
      <c r="AD572" s="21" t="str">
        <f t="shared" si="26"/>
        <v/>
      </c>
    </row>
    <row r="573" spans="28:30" ht="55" customHeight="1">
      <c r="AB573" s="21" t="str">
        <f t="shared" si="24"/>
        <v/>
      </c>
      <c r="AC573" s="21" t="str">
        <f t="shared" si="25"/>
        <v/>
      </c>
      <c r="AD573" s="21" t="str">
        <f t="shared" si="26"/>
        <v/>
      </c>
    </row>
    <row r="574" spans="28:30" ht="55" customHeight="1">
      <c r="AB574" s="21" t="str">
        <f t="shared" si="24"/>
        <v/>
      </c>
      <c r="AC574" s="21" t="str">
        <f t="shared" si="25"/>
        <v/>
      </c>
      <c r="AD574" s="21" t="str">
        <f t="shared" si="26"/>
        <v/>
      </c>
    </row>
    <row r="575" spans="28:30" ht="55" customHeight="1">
      <c r="AB575" s="21" t="str">
        <f t="shared" si="24"/>
        <v/>
      </c>
      <c r="AC575" s="21" t="str">
        <f t="shared" si="25"/>
        <v/>
      </c>
      <c r="AD575" s="21" t="str">
        <f t="shared" si="26"/>
        <v/>
      </c>
    </row>
    <row r="576" spans="28:30" ht="55" customHeight="1">
      <c r="AB576" s="21" t="str">
        <f t="shared" si="24"/>
        <v/>
      </c>
      <c r="AC576" s="21" t="str">
        <f t="shared" si="25"/>
        <v/>
      </c>
      <c r="AD576" s="21" t="str">
        <f t="shared" si="26"/>
        <v/>
      </c>
    </row>
    <row r="577" spans="28:30" ht="55" customHeight="1">
      <c r="AB577" s="21" t="str">
        <f t="shared" si="24"/>
        <v/>
      </c>
      <c r="AC577" s="21" t="str">
        <f t="shared" si="25"/>
        <v/>
      </c>
      <c r="AD577" s="21" t="str">
        <f t="shared" si="26"/>
        <v/>
      </c>
    </row>
    <row r="578" spans="28:30" ht="55" customHeight="1">
      <c r="AB578" s="21" t="str">
        <f t="shared" si="24"/>
        <v/>
      </c>
      <c r="AC578" s="21" t="str">
        <f t="shared" si="25"/>
        <v/>
      </c>
      <c r="AD578" s="21" t="str">
        <f t="shared" si="26"/>
        <v/>
      </c>
    </row>
    <row r="579" spans="28:30" ht="55" customHeight="1">
      <c r="AB579" s="21" t="str">
        <f t="shared" si="24"/>
        <v/>
      </c>
      <c r="AC579" s="21" t="str">
        <f t="shared" si="25"/>
        <v/>
      </c>
      <c r="AD579" s="21" t="str">
        <f t="shared" si="26"/>
        <v/>
      </c>
    </row>
    <row r="580" spans="28:30" ht="55" customHeight="1">
      <c r="AB580" s="21" t="str">
        <f t="shared" ref="AB580:AB643" si="27">CONCATENATE(I580,J580)</f>
        <v/>
      </c>
      <c r="AC580" s="21" t="str">
        <f t="shared" ref="AC580:AC643" si="28">CONCATENATE(M580,N580)</f>
        <v/>
      </c>
      <c r="AD580" s="21" t="str">
        <f t="shared" ref="AD580:AD643" si="29">CONCATENATE(Q580,R580)</f>
        <v/>
      </c>
    </row>
    <row r="581" spans="28:30" ht="55" customHeight="1">
      <c r="AB581" s="21" t="str">
        <f t="shared" si="27"/>
        <v/>
      </c>
      <c r="AC581" s="21" t="str">
        <f t="shared" si="28"/>
        <v/>
      </c>
      <c r="AD581" s="21" t="str">
        <f t="shared" si="29"/>
        <v/>
      </c>
    </row>
    <row r="582" spans="28:30" ht="55" customHeight="1">
      <c r="AB582" s="21" t="str">
        <f t="shared" si="27"/>
        <v/>
      </c>
      <c r="AC582" s="21" t="str">
        <f t="shared" si="28"/>
        <v/>
      </c>
      <c r="AD582" s="21" t="str">
        <f t="shared" si="29"/>
        <v/>
      </c>
    </row>
    <row r="583" spans="28:30" ht="55" customHeight="1">
      <c r="AB583" s="21" t="str">
        <f t="shared" si="27"/>
        <v/>
      </c>
      <c r="AC583" s="21" t="str">
        <f t="shared" si="28"/>
        <v/>
      </c>
      <c r="AD583" s="21" t="str">
        <f t="shared" si="29"/>
        <v/>
      </c>
    </row>
    <row r="584" spans="28:30" ht="55" customHeight="1">
      <c r="AB584" s="21" t="str">
        <f t="shared" si="27"/>
        <v/>
      </c>
      <c r="AC584" s="21" t="str">
        <f t="shared" si="28"/>
        <v/>
      </c>
      <c r="AD584" s="21" t="str">
        <f t="shared" si="29"/>
        <v/>
      </c>
    </row>
    <row r="585" spans="28:30" ht="55" customHeight="1">
      <c r="AB585" s="21" t="str">
        <f t="shared" si="27"/>
        <v/>
      </c>
      <c r="AC585" s="21" t="str">
        <f t="shared" si="28"/>
        <v/>
      </c>
      <c r="AD585" s="21" t="str">
        <f t="shared" si="29"/>
        <v/>
      </c>
    </row>
    <row r="586" spans="28:30" ht="55" customHeight="1">
      <c r="AB586" s="21" t="str">
        <f t="shared" si="27"/>
        <v/>
      </c>
      <c r="AC586" s="21" t="str">
        <f t="shared" si="28"/>
        <v/>
      </c>
      <c r="AD586" s="21" t="str">
        <f t="shared" si="29"/>
        <v/>
      </c>
    </row>
    <row r="587" spans="28:30" ht="55" customHeight="1">
      <c r="AB587" s="21" t="str">
        <f t="shared" si="27"/>
        <v/>
      </c>
      <c r="AC587" s="21" t="str">
        <f t="shared" si="28"/>
        <v/>
      </c>
      <c r="AD587" s="21" t="str">
        <f t="shared" si="29"/>
        <v/>
      </c>
    </row>
    <row r="588" spans="28:30" ht="55" customHeight="1">
      <c r="AB588" s="21" t="str">
        <f t="shared" si="27"/>
        <v/>
      </c>
      <c r="AC588" s="21" t="str">
        <f t="shared" si="28"/>
        <v/>
      </c>
      <c r="AD588" s="21" t="str">
        <f t="shared" si="29"/>
        <v/>
      </c>
    </row>
    <row r="589" spans="28:30" ht="55" customHeight="1">
      <c r="AB589" s="21" t="str">
        <f t="shared" si="27"/>
        <v/>
      </c>
      <c r="AC589" s="21" t="str">
        <f t="shared" si="28"/>
        <v/>
      </c>
      <c r="AD589" s="21" t="str">
        <f t="shared" si="29"/>
        <v/>
      </c>
    </row>
    <row r="590" spans="28:30" ht="55" customHeight="1">
      <c r="AB590" s="21" t="str">
        <f t="shared" si="27"/>
        <v/>
      </c>
      <c r="AC590" s="21" t="str">
        <f t="shared" si="28"/>
        <v/>
      </c>
      <c r="AD590" s="21" t="str">
        <f t="shared" si="29"/>
        <v/>
      </c>
    </row>
    <row r="591" spans="28:30" ht="55" customHeight="1">
      <c r="AB591" s="21" t="str">
        <f t="shared" si="27"/>
        <v/>
      </c>
      <c r="AC591" s="21" t="str">
        <f t="shared" si="28"/>
        <v/>
      </c>
      <c r="AD591" s="21" t="str">
        <f t="shared" si="29"/>
        <v/>
      </c>
    </row>
    <row r="592" spans="28:30" ht="55" customHeight="1">
      <c r="AB592" s="21" t="str">
        <f t="shared" si="27"/>
        <v/>
      </c>
      <c r="AC592" s="21" t="str">
        <f t="shared" si="28"/>
        <v/>
      </c>
      <c r="AD592" s="21" t="str">
        <f t="shared" si="29"/>
        <v/>
      </c>
    </row>
    <row r="593" spans="28:30" ht="55" customHeight="1">
      <c r="AB593" s="21" t="str">
        <f t="shared" si="27"/>
        <v/>
      </c>
      <c r="AC593" s="21" t="str">
        <f t="shared" si="28"/>
        <v/>
      </c>
      <c r="AD593" s="21" t="str">
        <f t="shared" si="29"/>
        <v/>
      </c>
    </row>
    <row r="594" spans="28:30" ht="55" customHeight="1">
      <c r="AB594" s="21" t="str">
        <f t="shared" si="27"/>
        <v/>
      </c>
      <c r="AC594" s="21" t="str">
        <f t="shared" si="28"/>
        <v/>
      </c>
      <c r="AD594" s="21" t="str">
        <f t="shared" si="29"/>
        <v/>
      </c>
    </row>
    <row r="595" spans="28:30" ht="55" customHeight="1">
      <c r="AB595" s="21" t="str">
        <f t="shared" si="27"/>
        <v/>
      </c>
      <c r="AC595" s="21" t="str">
        <f t="shared" si="28"/>
        <v/>
      </c>
      <c r="AD595" s="21" t="str">
        <f t="shared" si="29"/>
        <v/>
      </c>
    </row>
    <row r="596" spans="28:30" ht="55" customHeight="1">
      <c r="AB596" s="21" t="str">
        <f t="shared" si="27"/>
        <v/>
      </c>
      <c r="AC596" s="21" t="str">
        <f t="shared" si="28"/>
        <v/>
      </c>
      <c r="AD596" s="21" t="str">
        <f t="shared" si="29"/>
        <v/>
      </c>
    </row>
    <row r="597" spans="28:30" ht="55" customHeight="1">
      <c r="AB597" s="21" t="str">
        <f t="shared" si="27"/>
        <v/>
      </c>
      <c r="AC597" s="21" t="str">
        <f t="shared" si="28"/>
        <v/>
      </c>
      <c r="AD597" s="21" t="str">
        <f t="shared" si="29"/>
        <v/>
      </c>
    </row>
    <row r="598" spans="28:30" ht="55" customHeight="1">
      <c r="AB598" s="21" t="str">
        <f t="shared" si="27"/>
        <v/>
      </c>
      <c r="AC598" s="21" t="str">
        <f t="shared" si="28"/>
        <v/>
      </c>
      <c r="AD598" s="21" t="str">
        <f t="shared" si="29"/>
        <v/>
      </c>
    </row>
    <row r="599" spans="28:30" ht="55" customHeight="1">
      <c r="AB599" s="21" t="str">
        <f t="shared" si="27"/>
        <v/>
      </c>
      <c r="AC599" s="21" t="str">
        <f t="shared" si="28"/>
        <v/>
      </c>
      <c r="AD599" s="21" t="str">
        <f t="shared" si="29"/>
        <v/>
      </c>
    </row>
    <row r="600" spans="28:30" ht="55" customHeight="1">
      <c r="AB600" s="21" t="str">
        <f t="shared" si="27"/>
        <v/>
      </c>
      <c r="AC600" s="21" t="str">
        <f t="shared" si="28"/>
        <v/>
      </c>
      <c r="AD600" s="21" t="str">
        <f t="shared" si="29"/>
        <v/>
      </c>
    </row>
    <row r="601" spans="28:30" ht="55" customHeight="1">
      <c r="AB601" s="21" t="str">
        <f t="shared" si="27"/>
        <v/>
      </c>
      <c r="AC601" s="21" t="str">
        <f t="shared" si="28"/>
        <v/>
      </c>
      <c r="AD601" s="21" t="str">
        <f t="shared" si="29"/>
        <v/>
      </c>
    </row>
    <row r="602" spans="28:30" ht="55" customHeight="1">
      <c r="AB602" s="21" t="str">
        <f t="shared" si="27"/>
        <v/>
      </c>
      <c r="AC602" s="21" t="str">
        <f t="shared" si="28"/>
        <v/>
      </c>
      <c r="AD602" s="21" t="str">
        <f t="shared" si="29"/>
        <v/>
      </c>
    </row>
    <row r="603" spans="28:30" ht="55" customHeight="1">
      <c r="AB603" s="21" t="str">
        <f t="shared" si="27"/>
        <v/>
      </c>
      <c r="AC603" s="21" t="str">
        <f t="shared" si="28"/>
        <v/>
      </c>
      <c r="AD603" s="21" t="str">
        <f t="shared" si="29"/>
        <v/>
      </c>
    </row>
    <row r="604" spans="28:30" ht="55" customHeight="1">
      <c r="AB604" s="21" t="str">
        <f t="shared" si="27"/>
        <v/>
      </c>
      <c r="AC604" s="21" t="str">
        <f t="shared" si="28"/>
        <v/>
      </c>
      <c r="AD604" s="21" t="str">
        <f t="shared" si="29"/>
        <v/>
      </c>
    </row>
    <row r="605" spans="28:30" ht="55" customHeight="1">
      <c r="AB605" s="21" t="str">
        <f t="shared" si="27"/>
        <v/>
      </c>
      <c r="AC605" s="21" t="str">
        <f t="shared" si="28"/>
        <v/>
      </c>
      <c r="AD605" s="21" t="str">
        <f t="shared" si="29"/>
        <v/>
      </c>
    </row>
    <row r="606" spans="28:30" ht="55" customHeight="1">
      <c r="AB606" s="21" t="str">
        <f t="shared" si="27"/>
        <v/>
      </c>
      <c r="AC606" s="21" t="str">
        <f t="shared" si="28"/>
        <v/>
      </c>
      <c r="AD606" s="21" t="str">
        <f t="shared" si="29"/>
        <v/>
      </c>
    </row>
    <row r="607" spans="28:30" ht="55" customHeight="1">
      <c r="AB607" s="21" t="str">
        <f t="shared" si="27"/>
        <v/>
      </c>
      <c r="AC607" s="21" t="str">
        <f t="shared" si="28"/>
        <v/>
      </c>
      <c r="AD607" s="21" t="str">
        <f t="shared" si="29"/>
        <v/>
      </c>
    </row>
    <row r="608" spans="28:30" ht="55" customHeight="1">
      <c r="AB608" s="21" t="str">
        <f t="shared" si="27"/>
        <v/>
      </c>
      <c r="AC608" s="21" t="str">
        <f t="shared" si="28"/>
        <v/>
      </c>
      <c r="AD608" s="21" t="str">
        <f t="shared" si="29"/>
        <v/>
      </c>
    </row>
    <row r="609" spans="28:30" ht="55" customHeight="1">
      <c r="AB609" s="21" t="str">
        <f t="shared" si="27"/>
        <v/>
      </c>
      <c r="AC609" s="21" t="str">
        <f t="shared" si="28"/>
        <v/>
      </c>
      <c r="AD609" s="21" t="str">
        <f t="shared" si="29"/>
        <v/>
      </c>
    </row>
    <row r="610" spans="28:30" ht="55" customHeight="1">
      <c r="AB610" s="21" t="str">
        <f t="shared" si="27"/>
        <v/>
      </c>
      <c r="AC610" s="21" t="str">
        <f t="shared" si="28"/>
        <v/>
      </c>
      <c r="AD610" s="21" t="str">
        <f t="shared" si="29"/>
        <v/>
      </c>
    </row>
    <row r="611" spans="28:30" ht="55" customHeight="1">
      <c r="AB611" s="21" t="str">
        <f t="shared" si="27"/>
        <v/>
      </c>
      <c r="AC611" s="21" t="str">
        <f t="shared" si="28"/>
        <v/>
      </c>
      <c r="AD611" s="21" t="str">
        <f t="shared" si="29"/>
        <v/>
      </c>
    </row>
    <row r="612" spans="28:30" ht="55" customHeight="1">
      <c r="AB612" s="21" t="str">
        <f t="shared" si="27"/>
        <v/>
      </c>
      <c r="AC612" s="21" t="str">
        <f t="shared" si="28"/>
        <v/>
      </c>
      <c r="AD612" s="21" t="str">
        <f t="shared" si="29"/>
        <v/>
      </c>
    </row>
    <row r="613" spans="28:30" ht="55" customHeight="1">
      <c r="AB613" s="21" t="str">
        <f t="shared" si="27"/>
        <v/>
      </c>
      <c r="AC613" s="21" t="str">
        <f t="shared" si="28"/>
        <v/>
      </c>
      <c r="AD613" s="21" t="str">
        <f t="shared" si="29"/>
        <v/>
      </c>
    </row>
    <row r="614" spans="28:30" ht="55" customHeight="1">
      <c r="AB614" s="21" t="str">
        <f t="shared" si="27"/>
        <v/>
      </c>
      <c r="AC614" s="21" t="str">
        <f t="shared" si="28"/>
        <v/>
      </c>
      <c r="AD614" s="21" t="str">
        <f t="shared" si="29"/>
        <v/>
      </c>
    </row>
    <row r="615" spans="28:30" ht="55" customHeight="1">
      <c r="AB615" s="21" t="str">
        <f t="shared" si="27"/>
        <v/>
      </c>
      <c r="AC615" s="21" t="str">
        <f t="shared" si="28"/>
        <v/>
      </c>
      <c r="AD615" s="21" t="str">
        <f t="shared" si="29"/>
        <v/>
      </c>
    </row>
    <row r="616" spans="28:30" ht="55" customHeight="1">
      <c r="AB616" s="21" t="str">
        <f t="shared" si="27"/>
        <v/>
      </c>
      <c r="AC616" s="21" t="str">
        <f t="shared" si="28"/>
        <v/>
      </c>
      <c r="AD616" s="21" t="str">
        <f t="shared" si="29"/>
        <v/>
      </c>
    </row>
    <row r="617" spans="28:30" ht="55" customHeight="1">
      <c r="AB617" s="21" t="str">
        <f t="shared" si="27"/>
        <v/>
      </c>
      <c r="AC617" s="21" t="str">
        <f t="shared" si="28"/>
        <v/>
      </c>
      <c r="AD617" s="21" t="str">
        <f t="shared" si="29"/>
        <v/>
      </c>
    </row>
    <row r="618" spans="28:30" ht="55" customHeight="1">
      <c r="AB618" s="21" t="str">
        <f t="shared" si="27"/>
        <v/>
      </c>
      <c r="AC618" s="21" t="str">
        <f t="shared" si="28"/>
        <v/>
      </c>
      <c r="AD618" s="21" t="str">
        <f t="shared" si="29"/>
        <v/>
      </c>
    </row>
    <row r="619" spans="28:30" ht="55" customHeight="1">
      <c r="AB619" s="21" t="str">
        <f t="shared" si="27"/>
        <v/>
      </c>
      <c r="AC619" s="21" t="str">
        <f t="shared" si="28"/>
        <v/>
      </c>
      <c r="AD619" s="21" t="str">
        <f t="shared" si="29"/>
        <v/>
      </c>
    </row>
    <row r="620" spans="28:30" ht="55" customHeight="1">
      <c r="AB620" s="21" t="str">
        <f t="shared" si="27"/>
        <v/>
      </c>
      <c r="AC620" s="21" t="str">
        <f t="shared" si="28"/>
        <v/>
      </c>
      <c r="AD620" s="21" t="str">
        <f t="shared" si="29"/>
        <v/>
      </c>
    </row>
    <row r="621" spans="28:30" ht="55" customHeight="1">
      <c r="AB621" s="21" t="str">
        <f t="shared" si="27"/>
        <v/>
      </c>
      <c r="AC621" s="21" t="str">
        <f t="shared" si="28"/>
        <v/>
      </c>
      <c r="AD621" s="21" t="str">
        <f t="shared" si="29"/>
        <v/>
      </c>
    </row>
    <row r="622" spans="28:30" ht="55" customHeight="1">
      <c r="AB622" s="21" t="str">
        <f t="shared" si="27"/>
        <v/>
      </c>
      <c r="AC622" s="21" t="str">
        <f t="shared" si="28"/>
        <v/>
      </c>
      <c r="AD622" s="21" t="str">
        <f t="shared" si="29"/>
        <v/>
      </c>
    </row>
    <row r="623" spans="28:30" ht="55" customHeight="1">
      <c r="AB623" s="21" t="str">
        <f t="shared" si="27"/>
        <v/>
      </c>
      <c r="AC623" s="21" t="str">
        <f t="shared" si="28"/>
        <v/>
      </c>
      <c r="AD623" s="21" t="str">
        <f t="shared" si="29"/>
        <v/>
      </c>
    </row>
    <row r="624" spans="28:30" ht="55" customHeight="1">
      <c r="AB624" s="21" t="str">
        <f t="shared" si="27"/>
        <v/>
      </c>
      <c r="AC624" s="21" t="str">
        <f t="shared" si="28"/>
        <v/>
      </c>
      <c r="AD624" s="21" t="str">
        <f t="shared" si="29"/>
        <v/>
      </c>
    </row>
    <row r="625" spans="28:30" ht="55" customHeight="1">
      <c r="AB625" s="21" t="str">
        <f t="shared" si="27"/>
        <v/>
      </c>
      <c r="AC625" s="21" t="str">
        <f t="shared" si="28"/>
        <v/>
      </c>
      <c r="AD625" s="21" t="str">
        <f t="shared" si="29"/>
        <v/>
      </c>
    </row>
    <row r="626" spans="28:30" ht="55" customHeight="1">
      <c r="AB626" s="21" t="str">
        <f t="shared" si="27"/>
        <v/>
      </c>
      <c r="AC626" s="21" t="str">
        <f t="shared" si="28"/>
        <v/>
      </c>
      <c r="AD626" s="21" t="str">
        <f t="shared" si="29"/>
        <v/>
      </c>
    </row>
    <row r="627" spans="28:30" ht="55" customHeight="1">
      <c r="AB627" s="21" t="str">
        <f t="shared" si="27"/>
        <v/>
      </c>
      <c r="AC627" s="21" t="str">
        <f t="shared" si="28"/>
        <v/>
      </c>
      <c r="AD627" s="21" t="str">
        <f t="shared" si="29"/>
        <v/>
      </c>
    </row>
    <row r="628" spans="28:30" ht="55" customHeight="1">
      <c r="AB628" s="21" t="str">
        <f t="shared" si="27"/>
        <v/>
      </c>
      <c r="AC628" s="21" t="str">
        <f t="shared" si="28"/>
        <v/>
      </c>
      <c r="AD628" s="21" t="str">
        <f t="shared" si="29"/>
        <v/>
      </c>
    </row>
    <row r="629" spans="28:30" ht="55" customHeight="1">
      <c r="AB629" s="21" t="str">
        <f t="shared" si="27"/>
        <v/>
      </c>
      <c r="AC629" s="21" t="str">
        <f t="shared" si="28"/>
        <v/>
      </c>
      <c r="AD629" s="21" t="str">
        <f t="shared" si="29"/>
        <v/>
      </c>
    </row>
    <row r="630" spans="28:30" ht="55" customHeight="1">
      <c r="AB630" s="21" t="str">
        <f t="shared" si="27"/>
        <v/>
      </c>
      <c r="AC630" s="21" t="str">
        <f t="shared" si="28"/>
        <v/>
      </c>
      <c r="AD630" s="21" t="str">
        <f t="shared" si="29"/>
        <v/>
      </c>
    </row>
    <row r="631" spans="28:30" ht="55" customHeight="1">
      <c r="AB631" s="21" t="str">
        <f t="shared" si="27"/>
        <v/>
      </c>
      <c r="AC631" s="21" t="str">
        <f t="shared" si="28"/>
        <v/>
      </c>
      <c r="AD631" s="21" t="str">
        <f t="shared" si="29"/>
        <v/>
      </c>
    </row>
    <row r="632" spans="28:30" ht="55" customHeight="1">
      <c r="AB632" s="21" t="str">
        <f t="shared" si="27"/>
        <v/>
      </c>
      <c r="AC632" s="21" t="str">
        <f t="shared" si="28"/>
        <v/>
      </c>
      <c r="AD632" s="21" t="str">
        <f t="shared" si="29"/>
        <v/>
      </c>
    </row>
    <row r="633" spans="28:30" ht="55" customHeight="1">
      <c r="AB633" s="21" t="str">
        <f t="shared" si="27"/>
        <v/>
      </c>
      <c r="AC633" s="21" t="str">
        <f t="shared" si="28"/>
        <v/>
      </c>
      <c r="AD633" s="21" t="str">
        <f t="shared" si="29"/>
        <v/>
      </c>
    </row>
    <row r="634" spans="28:30" ht="55" customHeight="1">
      <c r="AB634" s="21" t="str">
        <f t="shared" si="27"/>
        <v/>
      </c>
      <c r="AC634" s="21" t="str">
        <f t="shared" si="28"/>
        <v/>
      </c>
      <c r="AD634" s="21" t="str">
        <f t="shared" si="29"/>
        <v/>
      </c>
    </row>
    <row r="635" spans="28:30" ht="55" customHeight="1">
      <c r="AB635" s="21" t="str">
        <f t="shared" si="27"/>
        <v/>
      </c>
      <c r="AC635" s="21" t="str">
        <f t="shared" si="28"/>
        <v/>
      </c>
      <c r="AD635" s="21" t="str">
        <f t="shared" si="29"/>
        <v/>
      </c>
    </row>
    <row r="636" spans="28:30" ht="55" customHeight="1">
      <c r="AB636" s="21" t="str">
        <f t="shared" si="27"/>
        <v/>
      </c>
      <c r="AC636" s="21" t="str">
        <f t="shared" si="28"/>
        <v/>
      </c>
      <c r="AD636" s="21" t="str">
        <f t="shared" si="29"/>
        <v/>
      </c>
    </row>
    <row r="637" spans="28:30" ht="55" customHeight="1">
      <c r="AB637" s="21" t="str">
        <f t="shared" si="27"/>
        <v/>
      </c>
      <c r="AC637" s="21" t="str">
        <f t="shared" si="28"/>
        <v/>
      </c>
      <c r="AD637" s="21" t="str">
        <f t="shared" si="29"/>
        <v/>
      </c>
    </row>
    <row r="638" spans="28:30" ht="55" customHeight="1">
      <c r="AB638" s="21" t="str">
        <f t="shared" si="27"/>
        <v/>
      </c>
      <c r="AC638" s="21" t="str">
        <f t="shared" si="28"/>
        <v/>
      </c>
      <c r="AD638" s="21" t="str">
        <f t="shared" si="29"/>
        <v/>
      </c>
    </row>
    <row r="639" spans="28:30" ht="55" customHeight="1">
      <c r="AB639" s="21" t="str">
        <f t="shared" si="27"/>
        <v/>
      </c>
      <c r="AC639" s="21" t="str">
        <f t="shared" si="28"/>
        <v/>
      </c>
      <c r="AD639" s="21" t="str">
        <f t="shared" si="29"/>
        <v/>
      </c>
    </row>
    <row r="640" spans="28:30" ht="55" customHeight="1">
      <c r="AB640" s="21" t="str">
        <f t="shared" si="27"/>
        <v/>
      </c>
      <c r="AC640" s="21" t="str">
        <f t="shared" si="28"/>
        <v/>
      </c>
      <c r="AD640" s="21" t="str">
        <f t="shared" si="29"/>
        <v/>
      </c>
    </row>
    <row r="641" spans="28:30" ht="55" customHeight="1">
      <c r="AB641" s="21" t="str">
        <f t="shared" si="27"/>
        <v/>
      </c>
      <c r="AC641" s="21" t="str">
        <f t="shared" si="28"/>
        <v/>
      </c>
      <c r="AD641" s="21" t="str">
        <f t="shared" si="29"/>
        <v/>
      </c>
    </row>
    <row r="642" spans="28:30" ht="55" customHeight="1">
      <c r="AB642" s="21" t="str">
        <f t="shared" si="27"/>
        <v/>
      </c>
      <c r="AC642" s="21" t="str">
        <f t="shared" si="28"/>
        <v/>
      </c>
      <c r="AD642" s="21" t="str">
        <f t="shared" si="29"/>
        <v/>
      </c>
    </row>
    <row r="643" spans="28:30" ht="55" customHeight="1">
      <c r="AB643" s="21" t="str">
        <f t="shared" si="27"/>
        <v/>
      </c>
      <c r="AC643" s="21" t="str">
        <f t="shared" si="28"/>
        <v/>
      </c>
      <c r="AD643" s="21" t="str">
        <f t="shared" si="29"/>
        <v/>
      </c>
    </row>
    <row r="644" spans="28:30" ht="55" customHeight="1">
      <c r="AB644" s="21" t="str">
        <f t="shared" ref="AB644:AB707" si="30">CONCATENATE(I644,J644)</f>
        <v/>
      </c>
      <c r="AC644" s="21" t="str">
        <f t="shared" ref="AC644:AC707" si="31">CONCATENATE(M644,N644)</f>
        <v/>
      </c>
      <c r="AD644" s="21" t="str">
        <f t="shared" ref="AD644:AD707" si="32">CONCATENATE(Q644,R644)</f>
        <v/>
      </c>
    </row>
    <row r="645" spans="28:30" ht="55" customHeight="1">
      <c r="AB645" s="21" t="str">
        <f t="shared" si="30"/>
        <v/>
      </c>
      <c r="AC645" s="21" t="str">
        <f t="shared" si="31"/>
        <v/>
      </c>
      <c r="AD645" s="21" t="str">
        <f t="shared" si="32"/>
        <v/>
      </c>
    </row>
    <row r="646" spans="28:30" ht="55" customHeight="1">
      <c r="AB646" s="21" t="str">
        <f t="shared" si="30"/>
        <v/>
      </c>
      <c r="AC646" s="21" t="str">
        <f t="shared" si="31"/>
        <v/>
      </c>
      <c r="AD646" s="21" t="str">
        <f t="shared" si="32"/>
        <v/>
      </c>
    </row>
    <row r="647" spans="28:30" ht="55" customHeight="1">
      <c r="AB647" s="21" t="str">
        <f t="shared" si="30"/>
        <v/>
      </c>
      <c r="AC647" s="21" t="str">
        <f t="shared" si="31"/>
        <v/>
      </c>
      <c r="AD647" s="21" t="str">
        <f t="shared" si="32"/>
        <v/>
      </c>
    </row>
    <row r="648" spans="28:30" ht="55" customHeight="1">
      <c r="AB648" s="21" t="str">
        <f t="shared" si="30"/>
        <v/>
      </c>
      <c r="AC648" s="21" t="str">
        <f t="shared" si="31"/>
        <v/>
      </c>
      <c r="AD648" s="21" t="str">
        <f t="shared" si="32"/>
        <v/>
      </c>
    </row>
    <row r="649" spans="28:30" ht="55" customHeight="1">
      <c r="AB649" s="21" t="str">
        <f t="shared" si="30"/>
        <v/>
      </c>
      <c r="AC649" s="21" t="str">
        <f t="shared" si="31"/>
        <v/>
      </c>
      <c r="AD649" s="21" t="str">
        <f t="shared" si="32"/>
        <v/>
      </c>
    </row>
    <row r="650" spans="28:30" ht="55" customHeight="1">
      <c r="AB650" s="21" t="str">
        <f t="shared" si="30"/>
        <v/>
      </c>
      <c r="AC650" s="21" t="str">
        <f t="shared" si="31"/>
        <v/>
      </c>
      <c r="AD650" s="21" t="str">
        <f t="shared" si="32"/>
        <v/>
      </c>
    </row>
    <row r="651" spans="28:30" ht="55" customHeight="1">
      <c r="AB651" s="21" t="str">
        <f t="shared" si="30"/>
        <v/>
      </c>
      <c r="AC651" s="21" t="str">
        <f t="shared" si="31"/>
        <v/>
      </c>
      <c r="AD651" s="21" t="str">
        <f t="shared" si="32"/>
        <v/>
      </c>
    </row>
    <row r="652" spans="28:30" ht="55" customHeight="1">
      <c r="AB652" s="21" t="str">
        <f t="shared" si="30"/>
        <v/>
      </c>
      <c r="AC652" s="21" t="str">
        <f t="shared" si="31"/>
        <v/>
      </c>
      <c r="AD652" s="21" t="str">
        <f t="shared" si="32"/>
        <v/>
      </c>
    </row>
    <row r="653" spans="28:30" ht="55" customHeight="1">
      <c r="AB653" s="21" t="str">
        <f t="shared" si="30"/>
        <v/>
      </c>
      <c r="AC653" s="21" t="str">
        <f t="shared" si="31"/>
        <v/>
      </c>
      <c r="AD653" s="21" t="str">
        <f t="shared" si="32"/>
        <v/>
      </c>
    </row>
    <row r="654" spans="28:30" ht="55" customHeight="1">
      <c r="AB654" s="21" t="str">
        <f t="shared" si="30"/>
        <v/>
      </c>
      <c r="AC654" s="21" t="str">
        <f t="shared" si="31"/>
        <v/>
      </c>
      <c r="AD654" s="21" t="str">
        <f t="shared" si="32"/>
        <v/>
      </c>
    </row>
    <row r="655" spans="28:30" ht="55" customHeight="1">
      <c r="AB655" s="21" t="str">
        <f t="shared" si="30"/>
        <v/>
      </c>
      <c r="AC655" s="21" t="str">
        <f t="shared" si="31"/>
        <v/>
      </c>
      <c r="AD655" s="21" t="str">
        <f t="shared" si="32"/>
        <v/>
      </c>
    </row>
    <row r="656" spans="28:30" ht="55" customHeight="1">
      <c r="AB656" s="21" t="str">
        <f t="shared" si="30"/>
        <v/>
      </c>
      <c r="AC656" s="21" t="str">
        <f t="shared" si="31"/>
        <v/>
      </c>
      <c r="AD656" s="21" t="str">
        <f t="shared" si="32"/>
        <v/>
      </c>
    </row>
    <row r="657" spans="28:30" ht="55" customHeight="1">
      <c r="AB657" s="21" t="str">
        <f t="shared" si="30"/>
        <v/>
      </c>
      <c r="AC657" s="21" t="str">
        <f t="shared" si="31"/>
        <v/>
      </c>
      <c r="AD657" s="21" t="str">
        <f t="shared" si="32"/>
        <v/>
      </c>
    </row>
    <row r="658" spans="28:30" ht="55" customHeight="1">
      <c r="AB658" s="21" t="str">
        <f t="shared" si="30"/>
        <v/>
      </c>
      <c r="AC658" s="21" t="str">
        <f t="shared" si="31"/>
        <v/>
      </c>
      <c r="AD658" s="21" t="str">
        <f t="shared" si="32"/>
        <v/>
      </c>
    </row>
    <row r="659" spans="28:30" ht="55" customHeight="1">
      <c r="AB659" s="21" t="str">
        <f t="shared" si="30"/>
        <v/>
      </c>
      <c r="AC659" s="21" t="str">
        <f t="shared" si="31"/>
        <v/>
      </c>
      <c r="AD659" s="21" t="str">
        <f t="shared" si="32"/>
        <v/>
      </c>
    </row>
    <row r="660" spans="28:30" ht="55" customHeight="1">
      <c r="AB660" s="21" t="str">
        <f t="shared" si="30"/>
        <v/>
      </c>
      <c r="AC660" s="21" t="str">
        <f t="shared" si="31"/>
        <v/>
      </c>
      <c r="AD660" s="21" t="str">
        <f t="shared" si="32"/>
        <v/>
      </c>
    </row>
    <row r="661" spans="28:30" ht="55" customHeight="1">
      <c r="AB661" s="21" t="str">
        <f t="shared" si="30"/>
        <v/>
      </c>
      <c r="AC661" s="21" t="str">
        <f t="shared" si="31"/>
        <v/>
      </c>
      <c r="AD661" s="21" t="str">
        <f t="shared" si="32"/>
        <v/>
      </c>
    </row>
    <row r="662" spans="28:30" ht="55" customHeight="1">
      <c r="AB662" s="21" t="str">
        <f t="shared" si="30"/>
        <v/>
      </c>
      <c r="AC662" s="21" t="str">
        <f t="shared" si="31"/>
        <v/>
      </c>
      <c r="AD662" s="21" t="str">
        <f t="shared" si="32"/>
        <v/>
      </c>
    </row>
    <row r="663" spans="28:30" ht="55" customHeight="1">
      <c r="AB663" s="21" t="str">
        <f t="shared" si="30"/>
        <v/>
      </c>
      <c r="AC663" s="21" t="str">
        <f t="shared" si="31"/>
        <v/>
      </c>
      <c r="AD663" s="21" t="str">
        <f t="shared" si="32"/>
        <v/>
      </c>
    </row>
    <row r="664" spans="28:30" ht="55" customHeight="1">
      <c r="AB664" s="21" t="str">
        <f t="shared" si="30"/>
        <v/>
      </c>
      <c r="AC664" s="21" t="str">
        <f t="shared" si="31"/>
        <v/>
      </c>
      <c r="AD664" s="21" t="str">
        <f t="shared" si="32"/>
        <v/>
      </c>
    </row>
    <row r="665" spans="28:30" ht="55" customHeight="1">
      <c r="AB665" s="21" t="str">
        <f t="shared" si="30"/>
        <v/>
      </c>
      <c r="AC665" s="21" t="str">
        <f t="shared" si="31"/>
        <v/>
      </c>
      <c r="AD665" s="21" t="str">
        <f t="shared" si="32"/>
        <v/>
      </c>
    </row>
    <row r="666" spans="28:30" ht="55" customHeight="1">
      <c r="AB666" s="21" t="str">
        <f t="shared" si="30"/>
        <v/>
      </c>
      <c r="AC666" s="21" t="str">
        <f t="shared" si="31"/>
        <v/>
      </c>
      <c r="AD666" s="21" t="str">
        <f t="shared" si="32"/>
        <v/>
      </c>
    </row>
    <row r="667" spans="28:30" ht="55" customHeight="1">
      <c r="AB667" s="21" t="str">
        <f t="shared" si="30"/>
        <v/>
      </c>
      <c r="AC667" s="21" t="str">
        <f t="shared" si="31"/>
        <v/>
      </c>
      <c r="AD667" s="21" t="str">
        <f t="shared" si="32"/>
        <v/>
      </c>
    </row>
    <row r="668" spans="28:30" ht="55" customHeight="1">
      <c r="AB668" s="21" t="str">
        <f t="shared" si="30"/>
        <v/>
      </c>
      <c r="AC668" s="21" t="str">
        <f t="shared" si="31"/>
        <v/>
      </c>
      <c r="AD668" s="21" t="str">
        <f t="shared" si="32"/>
        <v/>
      </c>
    </row>
    <row r="669" spans="28:30" ht="55" customHeight="1">
      <c r="AB669" s="21" t="str">
        <f t="shared" si="30"/>
        <v/>
      </c>
      <c r="AC669" s="21" t="str">
        <f t="shared" si="31"/>
        <v/>
      </c>
      <c r="AD669" s="21" t="str">
        <f t="shared" si="32"/>
        <v/>
      </c>
    </row>
    <row r="670" spans="28:30" ht="55" customHeight="1">
      <c r="AB670" s="21" t="str">
        <f t="shared" si="30"/>
        <v/>
      </c>
      <c r="AC670" s="21" t="str">
        <f t="shared" si="31"/>
        <v/>
      </c>
      <c r="AD670" s="21" t="str">
        <f t="shared" si="32"/>
        <v/>
      </c>
    </row>
    <row r="671" spans="28:30" ht="55" customHeight="1">
      <c r="AB671" s="21" t="str">
        <f t="shared" si="30"/>
        <v/>
      </c>
      <c r="AC671" s="21" t="str">
        <f t="shared" si="31"/>
        <v/>
      </c>
      <c r="AD671" s="21" t="str">
        <f t="shared" si="32"/>
        <v/>
      </c>
    </row>
    <row r="672" spans="28:30" ht="55" customHeight="1">
      <c r="AB672" s="21" t="str">
        <f t="shared" si="30"/>
        <v/>
      </c>
      <c r="AC672" s="21" t="str">
        <f t="shared" si="31"/>
        <v/>
      </c>
      <c r="AD672" s="21" t="str">
        <f t="shared" si="32"/>
        <v/>
      </c>
    </row>
    <row r="673" spans="28:30" ht="55" customHeight="1">
      <c r="AB673" s="21" t="str">
        <f t="shared" si="30"/>
        <v/>
      </c>
      <c r="AC673" s="21" t="str">
        <f t="shared" si="31"/>
        <v/>
      </c>
      <c r="AD673" s="21" t="str">
        <f t="shared" si="32"/>
        <v/>
      </c>
    </row>
    <row r="674" spans="28:30" ht="55" customHeight="1">
      <c r="AB674" s="21" t="str">
        <f t="shared" si="30"/>
        <v/>
      </c>
      <c r="AC674" s="21" t="str">
        <f t="shared" si="31"/>
        <v/>
      </c>
      <c r="AD674" s="21" t="str">
        <f t="shared" si="32"/>
        <v/>
      </c>
    </row>
    <row r="675" spans="28:30" ht="55" customHeight="1">
      <c r="AB675" s="21" t="str">
        <f t="shared" si="30"/>
        <v/>
      </c>
      <c r="AC675" s="21" t="str">
        <f t="shared" si="31"/>
        <v/>
      </c>
      <c r="AD675" s="21" t="str">
        <f t="shared" si="32"/>
        <v/>
      </c>
    </row>
    <row r="676" spans="28:30" ht="55" customHeight="1">
      <c r="AB676" s="21" t="str">
        <f t="shared" si="30"/>
        <v/>
      </c>
      <c r="AC676" s="21" t="str">
        <f t="shared" si="31"/>
        <v/>
      </c>
      <c r="AD676" s="21" t="str">
        <f t="shared" si="32"/>
        <v/>
      </c>
    </row>
    <row r="677" spans="28:30" ht="55" customHeight="1">
      <c r="AB677" s="21" t="str">
        <f t="shared" si="30"/>
        <v/>
      </c>
      <c r="AC677" s="21" t="str">
        <f t="shared" si="31"/>
        <v/>
      </c>
      <c r="AD677" s="21" t="str">
        <f t="shared" si="32"/>
        <v/>
      </c>
    </row>
    <row r="678" spans="28:30" ht="55" customHeight="1">
      <c r="AB678" s="21" t="str">
        <f t="shared" si="30"/>
        <v/>
      </c>
      <c r="AC678" s="21" t="str">
        <f t="shared" si="31"/>
        <v/>
      </c>
      <c r="AD678" s="21" t="str">
        <f t="shared" si="32"/>
        <v/>
      </c>
    </row>
    <row r="679" spans="28:30" ht="55" customHeight="1">
      <c r="AB679" s="21" t="str">
        <f t="shared" si="30"/>
        <v/>
      </c>
      <c r="AC679" s="21" t="str">
        <f t="shared" si="31"/>
        <v/>
      </c>
      <c r="AD679" s="21" t="str">
        <f t="shared" si="32"/>
        <v/>
      </c>
    </row>
    <row r="680" spans="28:30" ht="55" customHeight="1">
      <c r="AB680" s="21" t="str">
        <f t="shared" si="30"/>
        <v/>
      </c>
      <c r="AC680" s="21" t="str">
        <f t="shared" si="31"/>
        <v/>
      </c>
      <c r="AD680" s="21" t="str">
        <f t="shared" si="32"/>
        <v/>
      </c>
    </row>
    <row r="681" spans="28:30" ht="55" customHeight="1">
      <c r="AB681" s="21" t="str">
        <f t="shared" si="30"/>
        <v/>
      </c>
      <c r="AC681" s="21" t="str">
        <f t="shared" si="31"/>
        <v/>
      </c>
      <c r="AD681" s="21" t="str">
        <f t="shared" si="32"/>
        <v/>
      </c>
    </row>
    <row r="682" spans="28:30" ht="55" customHeight="1">
      <c r="AB682" s="21" t="str">
        <f t="shared" si="30"/>
        <v/>
      </c>
      <c r="AC682" s="21" t="str">
        <f t="shared" si="31"/>
        <v/>
      </c>
      <c r="AD682" s="21" t="str">
        <f t="shared" si="32"/>
        <v/>
      </c>
    </row>
    <row r="683" spans="28:30" ht="55" customHeight="1">
      <c r="AB683" s="21" t="str">
        <f t="shared" si="30"/>
        <v/>
      </c>
      <c r="AC683" s="21" t="str">
        <f t="shared" si="31"/>
        <v/>
      </c>
      <c r="AD683" s="21" t="str">
        <f t="shared" si="32"/>
        <v/>
      </c>
    </row>
    <row r="684" spans="28:30" ht="55" customHeight="1">
      <c r="AB684" s="21" t="str">
        <f t="shared" si="30"/>
        <v/>
      </c>
      <c r="AC684" s="21" t="str">
        <f t="shared" si="31"/>
        <v/>
      </c>
      <c r="AD684" s="21" t="str">
        <f t="shared" si="32"/>
        <v/>
      </c>
    </row>
    <row r="685" spans="28:30" ht="55" customHeight="1">
      <c r="AB685" s="21" t="str">
        <f t="shared" si="30"/>
        <v/>
      </c>
      <c r="AC685" s="21" t="str">
        <f t="shared" si="31"/>
        <v/>
      </c>
      <c r="AD685" s="21" t="str">
        <f t="shared" si="32"/>
        <v/>
      </c>
    </row>
    <row r="686" spans="28:30" ht="55" customHeight="1">
      <c r="AB686" s="21" t="str">
        <f t="shared" si="30"/>
        <v/>
      </c>
      <c r="AC686" s="21" t="str">
        <f t="shared" si="31"/>
        <v/>
      </c>
      <c r="AD686" s="21" t="str">
        <f t="shared" si="32"/>
        <v/>
      </c>
    </row>
    <row r="687" spans="28:30" ht="55" customHeight="1">
      <c r="AB687" s="21" t="str">
        <f t="shared" si="30"/>
        <v/>
      </c>
      <c r="AC687" s="21" t="str">
        <f t="shared" si="31"/>
        <v/>
      </c>
      <c r="AD687" s="21" t="str">
        <f t="shared" si="32"/>
        <v/>
      </c>
    </row>
    <row r="688" spans="28:30" ht="55" customHeight="1">
      <c r="AB688" s="21" t="str">
        <f t="shared" si="30"/>
        <v/>
      </c>
      <c r="AC688" s="21" t="str">
        <f t="shared" si="31"/>
        <v/>
      </c>
      <c r="AD688" s="21" t="str">
        <f t="shared" si="32"/>
        <v/>
      </c>
    </row>
    <row r="689" spans="28:30" ht="55" customHeight="1">
      <c r="AB689" s="21" t="str">
        <f t="shared" si="30"/>
        <v/>
      </c>
      <c r="AC689" s="21" t="str">
        <f t="shared" si="31"/>
        <v/>
      </c>
      <c r="AD689" s="21" t="str">
        <f t="shared" si="32"/>
        <v/>
      </c>
    </row>
    <row r="690" spans="28:30" ht="55" customHeight="1">
      <c r="AB690" s="21" t="str">
        <f t="shared" si="30"/>
        <v/>
      </c>
      <c r="AC690" s="21" t="str">
        <f t="shared" si="31"/>
        <v/>
      </c>
      <c r="AD690" s="21" t="str">
        <f t="shared" si="32"/>
        <v/>
      </c>
    </row>
    <row r="691" spans="28:30" ht="55" customHeight="1">
      <c r="AB691" s="21" t="str">
        <f t="shared" si="30"/>
        <v/>
      </c>
      <c r="AC691" s="21" t="str">
        <f t="shared" si="31"/>
        <v/>
      </c>
      <c r="AD691" s="21" t="str">
        <f t="shared" si="32"/>
        <v/>
      </c>
    </row>
    <row r="692" spans="28:30" ht="55" customHeight="1">
      <c r="AB692" s="21" t="str">
        <f t="shared" si="30"/>
        <v/>
      </c>
      <c r="AC692" s="21" t="str">
        <f t="shared" si="31"/>
        <v/>
      </c>
      <c r="AD692" s="21" t="str">
        <f t="shared" si="32"/>
        <v/>
      </c>
    </row>
    <row r="693" spans="28:30" ht="55" customHeight="1">
      <c r="AB693" s="21" t="str">
        <f t="shared" si="30"/>
        <v/>
      </c>
      <c r="AC693" s="21" t="str">
        <f t="shared" si="31"/>
        <v/>
      </c>
      <c r="AD693" s="21" t="str">
        <f t="shared" si="32"/>
        <v/>
      </c>
    </row>
    <row r="694" spans="28:30" ht="55" customHeight="1">
      <c r="AB694" s="21" t="str">
        <f t="shared" si="30"/>
        <v/>
      </c>
      <c r="AC694" s="21" t="str">
        <f t="shared" si="31"/>
        <v/>
      </c>
      <c r="AD694" s="21" t="str">
        <f t="shared" si="32"/>
        <v/>
      </c>
    </row>
    <row r="695" spans="28:30" ht="55" customHeight="1">
      <c r="AB695" s="21" t="str">
        <f t="shared" si="30"/>
        <v/>
      </c>
      <c r="AC695" s="21" t="str">
        <f t="shared" si="31"/>
        <v/>
      </c>
      <c r="AD695" s="21" t="str">
        <f t="shared" si="32"/>
        <v/>
      </c>
    </row>
    <row r="696" spans="28:30" ht="55" customHeight="1">
      <c r="AB696" s="21" t="str">
        <f t="shared" si="30"/>
        <v/>
      </c>
      <c r="AC696" s="21" t="str">
        <f t="shared" si="31"/>
        <v/>
      </c>
      <c r="AD696" s="21" t="str">
        <f t="shared" si="32"/>
        <v/>
      </c>
    </row>
    <row r="697" spans="28:30" ht="55" customHeight="1">
      <c r="AB697" s="21" t="str">
        <f t="shared" si="30"/>
        <v/>
      </c>
      <c r="AC697" s="21" t="str">
        <f t="shared" si="31"/>
        <v/>
      </c>
      <c r="AD697" s="21" t="str">
        <f t="shared" si="32"/>
        <v/>
      </c>
    </row>
    <row r="698" spans="28:30" ht="55" customHeight="1">
      <c r="AB698" s="21" t="str">
        <f t="shared" si="30"/>
        <v/>
      </c>
      <c r="AC698" s="21" t="str">
        <f t="shared" si="31"/>
        <v/>
      </c>
      <c r="AD698" s="21" t="str">
        <f t="shared" si="32"/>
        <v/>
      </c>
    </row>
    <row r="699" spans="28:30" ht="55" customHeight="1">
      <c r="AB699" s="21" t="str">
        <f t="shared" si="30"/>
        <v/>
      </c>
      <c r="AC699" s="21" t="str">
        <f t="shared" si="31"/>
        <v/>
      </c>
      <c r="AD699" s="21" t="str">
        <f t="shared" si="32"/>
        <v/>
      </c>
    </row>
    <row r="700" spans="28:30" ht="55" customHeight="1">
      <c r="AB700" s="21" t="str">
        <f t="shared" si="30"/>
        <v/>
      </c>
      <c r="AC700" s="21" t="str">
        <f t="shared" si="31"/>
        <v/>
      </c>
      <c r="AD700" s="21" t="str">
        <f t="shared" si="32"/>
        <v/>
      </c>
    </row>
    <row r="701" spans="28:30" ht="55" customHeight="1">
      <c r="AB701" s="21" t="str">
        <f t="shared" si="30"/>
        <v/>
      </c>
      <c r="AC701" s="21" t="str">
        <f t="shared" si="31"/>
        <v/>
      </c>
      <c r="AD701" s="21" t="str">
        <f t="shared" si="32"/>
        <v/>
      </c>
    </row>
    <row r="702" spans="28:30" ht="55" customHeight="1">
      <c r="AB702" s="21" t="str">
        <f t="shared" si="30"/>
        <v/>
      </c>
      <c r="AC702" s="21" t="str">
        <f t="shared" si="31"/>
        <v/>
      </c>
      <c r="AD702" s="21" t="str">
        <f t="shared" si="32"/>
        <v/>
      </c>
    </row>
    <row r="703" spans="28:30" ht="55" customHeight="1">
      <c r="AB703" s="21" t="str">
        <f t="shared" si="30"/>
        <v/>
      </c>
      <c r="AC703" s="21" t="str">
        <f t="shared" si="31"/>
        <v/>
      </c>
      <c r="AD703" s="21" t="str">
        <f t="shared" si="32"/>
        <v/>
      </c>
    </row>
    <row r="704" spans="28:30" ht="55" customHeight="1">
      <c r="AB704" s="21" t="str">
        <f t="shared" si="30"/>
        <v/>
      </c>
      <c r="AC704" s="21" t="str">
        <f t="shared" si="31"/>
        <v/>
      </c>
      <c r="AD704" s="21" t="str">
        <f t="shared" si="32"/>
        <v/>
      </c>
    </row>
    <row r="705" spans="28:30" ht="55" customHeight="1">
      <c r="AB705" s="21" t="str">
        <f t="shared" si="30"/>
        <v/>
      </c>
      <c r="AC705" s="21" t="str">
        <f t="shared" si="31"/>
        <v/>
      </c>
      <c r="AD705" s="21" t="str">
        <f t="shared" si="32"/>
        <v/>
      </c>
    </row>
    <row r="706" spans="28:30" ht="55" customHeight="1">
      <c r="AB706" s="21" t="str">
        <f t="shared" si="30"/>
        <v/>
      </c>
      <c r="AC706" s="21" t="str">
        <f t="shared" si="31"/>
        <v/>
      </c>
      <c r="AD706" s="21" t="str">
        <f t="shared" si="32"/>
        <v/>
      </c>
    </row>
    <row r="707" spans="28:30" ht="55" customHeight="1">
      <c r="AB707" s="21" t="str">
        <f t="shared" si="30"/>
        <v/>
      </c>
      <c r="AC707" s="21" t="str">
        <f t="shared" si="31"/>
        <v/>
      </c>
      <c r="AD707" s="21" t="str">
        <f t="shared" si="32"/>
        <v/>
      </c>
    </row>
    <row r="708" spans="28:30" ht="55" customHeight="1">
      <c r="AB708" s="21" t="str">
        <f t="shared" ref="AB708:AB771" si="33">CONCATENATE(I708,J708)</f>
        <v/>
      </c>
      <c r="AC708" s="21" t="str">
        <f t="shared" ref="AC708:AC771" si="34">CONCATENATE(M708,N708)</f>
        <v/>
      </c>
      <c r="AD708" s="21" t="str">
        <f t="shared" ref="AD708:AD771" si="35">CONCATENATE(Q708,R708)</f>
        <v/>
      </c>
    </row>
    <row r="709" spans="28:30" ht="55" customHeight="1">
      <c r="AB709" s="21" t="str">
        <f t="shared" si="33"/>
        <v/>
      </c>
      <c r="AC709" s="21" t="str">
        <f t="shared" si="34"/>
        <v/>
      </c>
      <c r="AD709" s="21" t="str">
        <f t="shared" si="35"/>
        <v/>
      </c>
    </row>
    <row r="710" spans="28:30" ht="55" customHeight="1">
      <c r="AB710" s="21" t="str">
        <f t="shared" si="33"/>
        <v/>
      </c>
      <c r="AC710" s="21" t="str">
        <f t="shared" si="34"/>
        <v/>
      </c>
      <c r="AD710" s="21" t="str">
        <f t="shared" si="35"/>
        <v/>
      </c>
    </row>
    <row r="711" spans="28:30" ht="55" customHeight="1">
      <c r="AB711" s="21" t="str">
        <f t="shared" si="33"/>
        <v/>
      </c>
      <c r="AC711" s="21" t="str">
        <f t="shared" si="34"/>
        <v/>
      </c>
      <c r="AD711" s="21" t="str">
        <f t="shared" si="35"/>
        <v/>
      </c>
    </row>
    <row r="712" spans="28:30" ht="55" customHeight="1">
      <c r="AB712" s="21" t="str">
        <f t="shared" si="33"/>
        <v/>
      </c>
      <c r="AC712" s="21" t="str">
        <f t="shared" si="34"/>
        <v/>
      </c>
      <c r="AD712" s="21" t="str">
        <f t="shared" si="35"/>
        <v/>
      </c>
    </row>
    <row r="713" spans="28:30" ht="55" customHeight="1">
      <c r="AB713" s="21" t="str">
        <f t="shared" si="33"/>
        <v/>
      </c>
      <c r="AC713" s="21" t="str">
        <f t="shared" si="34"/>
        <v/>
      </c>
      <c r="AD713" s="21" t="str">
        <f t="shared" si="35"/>
        <v/>
      </c>
    </row>
    <row r="714" spans="28:30" ht="55" customHeight="1">
      <c r="AB714" s="21" t="str">
        <f t="shared" si="33"/>
        <v/>
      </c>
      <c r="AC714" s="21" t="str">
        <f t="shared" si="34"/>
        <v/>
      </c>
      <c r="AD714" s="21" t="str">
        <f t="shared" si="35"/>
        <v/>
      </c>
    </row>
    <row r="715" spans="28:30" ht="55" customHeight="1">
      <c r="AB715" s="21" t="str">
        <f t="shared" si="33"/>
        <v/>
      </c>
      <c r="AC715" s="21" t="str">
        <f t="shared" si="34"/>
        <v/>
      </c>
      <c r="AD715" s="21" t="str">
        <f t="shared" si="35"/>
        <v/>
      </c>
    </row>
    <row r="716" spans="28:30" ht="55" customHeight="1">
      <c r="AB716" s="21" t="str">
        <f t="shared" si="33"/>
        <v/>
      </c>
      <c r="AC716" s="21" t="str">
        <f t="shared" si="34"/>
        <v/>
      </c>
      <c r="AD716" s="21" t="str">
        <f t="shared" si="35"/>
        <v/>
      </c>
    </row>
    <row r="717" spans="28:30" ht="55" customHeight="1">
      <c r="AB717" s="21" t="str">
        <f t="shared" si="33"/>
        <v/>
      </c>
      <c r="AC717" s="21" t="str">
        <f t="shared" si="34"/>
        <v/>
      </c>
      <c r="AD717" s="21" t="str">
        <f t="shared" si="35"/>
        <v/>
      </c>
    </row>
    <row r="718" spans="28:30" ht="55" customHeight="1">
      <c r="AB718" s="21" t="str">
        <f t="shared" si="33"/>
        <v/>
      </c>
      <c r="AC718" s="21" t="str">
        <f t="shared" si="34"/>
        <v/>
      </c>
      <c r="AD718" s="21" t="str">
        <f t="shared" si="35"/>
        <v/>
      </c>
    </row>
    <row r="719" spans="28:30" ht="55" customHeight="1">
      <c r="AB719" s="21" t="str">
        <f t="shared" si="33"/>
        <v/>
      </c>
      <c r="AC719" s="21" t="str">
        <f t="shared" si="34"/>
        <v/>
      </c>
      <c r="AD719" s="21" t="str">
        <f t="shared" si="35"/>
        <v/>
      </c>
    </row>
    <row r="720" spans="28:30" ht="55" customHeight="1">
      <c r="AB720" s="21" t="str">
        <f t="shared" si="33"/>
        <v/>
      </c>
      <c r="AC720" s="21" t="str">
        <f t="shared" si="34"/>
        <v/>
      </c>
      <c r="AD720" s="21" t="str">
        <f t="shared" si="35"/>
        <v/>
      </c>
    </row>
    <row r="721" spans="28:30" ht="55" customHeight="1">
      <c r="AB721" s="21" t="str">
        <f t="shared" si="33"/>
        <v/>
      </c>
      <c r="AC721" s="21" t="str">
        <f t="shared" si="34"/>
        <v/>
      </c>
      <c r="AD721" s="21" t="str">
        <f t="shared" si="35"/>
        <v/>
      </c>
    </row>
    <row r="722" spans="28:30" ht="55" customHeight="1">
      <c r="AB722" s="21" t="str">
        <f t="shared" si="33"/>
        <v/>
      </c>
      <c r="AC722" s="21" t="str">
        <f t="shared" si="34"/>
        <v/>
      </c>
      <c r="AD722" s="21" t="str">
        <f t="shared" si="35"/>
        <v/>
      </c>
    </row>
    <row r="723" spans="28:30" ht="55" customHeight="1">
      <c r="AB723" s="21" t="str">
        <f t="shared" si="33"/>
        <v/>
      </c>
      <c r="AC723" s="21" t="str">
        <f t="shared" si="34"/>
        <v/>
      </c>
      <c r="AD723" s="21" t="str">
        <f t="shared" si="35"/>
        <v/>
      </c>
    </row>
    <row r="724" spans="28:30" ht="55" customHeight="1">
      <c r="AB724" s="21" t="str">
        <f t="shared" si="33"/>
        <v/>
      </c>
      <c r="AC724" s="21" t="str">
        <f t="shared" si="34"/>
        <v/>
      </c>
      <c r="AD724" s="21" t="str">
        <f t="shared" si="35"/>
        <v/>
      </c>
    </row>
    <row r="725" spans="28:30" ht="55" customHeight="1">
      <c r="AB725" s="21" t="str">
        <f t="shared" si="33"/>
        <v/>
      </c>
      <c r="AC725" s="21" t="str">
        <f t="shared" si="34"/>
        <v/>
      </c>
      <c r="AD725" s="21" t="str">
        <f t="shared" si="35"/>
        <v/>
      </c>
    </row>
    <row r="726" spans="28:30" ht="55" customHeight="1">
      <c r="AB726" s="21" t="str">
        <f t="shared" si="33"/>
        <v/>
      </c>
      <c r="AC726" s="21" t="str">
        <f t="shared" si="34"/>
        <v/>
      </c>
      <c r="AD726" s="21" t="str">
        <f t="shared" si="35"/>
        <v/>
      </c>
    </row>
    <row r="727" spans="28:30" ht="55" customHeight="1">
      <c r="AB727" s="21" t="str">
        <f t="shared" si="33"/>
        <v/>
      </c>
      <c r="AC727" s="21" t="str">
        <f t="shared" si="34"/>
        <v/>
      </c>
      <c r="AD727" s="21" t="str">
        <f t="shared" si="35"/>
        <v/>
      </c>
    </row>
    <row r="728" spans="28:30" ht="55" customHeight="1">
      <c r="AB728" s="21" t="str">
        <f t="shared" si="33"/>
        <v/>
      </c>
      <c r="AC728" s="21" t="str">
        <f t="shared" si="34"/>
        <v/>
      </c>
      <c r="AD728" s="21" t="str">
        <f t="shared" si="35"/>
        <v/>
      </c>
    </row>
    <row r="729" spans="28:30" ht="55" customHeight="1">
      <c r="AB729" s="21" t="str">
        <f t="shared" si="33"/>
        <v/>
      </c>
      <c r="AC729" s="21" t="str">
        <f t="shared" si="34"/>
        <v/>
      </c>
      <c r="AD729" s="21" t="str">
        <f t="shared" si="35"/>
        <v/>
      </c>
    </row>
    <row r="730" spans="28:30" ht="55" customHeight="1">
      <c r="AB730" s="21" t="str">
        <f t="shared" si="33"/>
        <v/>
      </c>
      <c r="AC730" s="21" t="str">
        <f t="shared" si="34"/>
        <v/>
      </c>
      <c r="AD730" s="21" t="str">
        <f t="shared" si="35"/>
        <v/>
      </c>
    </row>
    <row r="731" spans="28:30" ht="55" customHeight="1">
      <c r="AB731" s="21" t="str">
        <f t="shared" si="33"/>
        <v/>
      </c>
      <c r="AC731" s="21" t="str">
        <f t="shared" si="34"/>
        <v/>
      </c>
      <c r="AD731" s="21" t="str">
        <f t="shared" si="35"/>
        <v/>
      </c>
    </row>
    <row r="732" spans="28:30" ht="55" customHeight="1">
      <c r="AB732" s="21" t="str">
        <f t="shared" si="33"/>
        <v/>
      </c>
      <c r="AC732" s="21" t="str">
        <f t="shared" si="34"/>
        <v/>
      </c>
      <c r="AD732" s="21" t="str">
        <f t="shared" si="35"/>
        <v/>
      </c>
    </row>
    <row r="733" spans="28:30" ht="55" customHeight="1">
      <c r="AB733" s="21" t="str">
        <f t="shared" si="33"/>
        <v/>
      </c>
      <c r="AC733" s="21" t="str">
        <f t="shared" si="34"/>
        <v/>
      </c>
      <c r="AD733" s="21" t="str">
        <f t="shared" si="35"/>
        <v/>
      </c>
    </row>
    <row r="734" spans="28:30" ht="55" customHeight="1">
      <c r="AB734" s="21" t="str">
        <f t="shared" si="33"/>
        <v/>
      </c>
      <c r="AC734" s="21" t="str">
        <f t="shared" si="34"/>
        <v/>
      </c>
      <c r="AD734" s="21" t="str">
        <f t="shared" si="35"/>
        <v/>
      </c>
    </row>
    <row r="735" spans="28:30" ht="55" customHeight="1">
      <c r="AB735" s="21" t="str">
        <f t="shared" si="33"/>
        <v/>
      </c>
      <c r="AC735" s="21" t="str">
        <f t="shared" si="34"/>
        <v/>
      </c>
      <c r="AD735" s="21" t="str">
        <f t="shared" si="35"/>
        <v/>
      </c>
    </row>
    <row r="736" spans="28:30" ht="55" customHeight="1">
      <c r="AB736" s="21" t="str">
        <f t="shared" si="33"/>
        <v/>
      </c>
      <c r="AC736" s="21" t="str">
        <f t="shared" si="34"/>
        <v/>
      </c>
      <c r="AD736" s="21" t="str">
        <f t="shared" si="35"/>
        <v/>
      </c>
    </row>
    <row r="737" spans="28:30" ht="55" customHeight="1">
      <c r="AB737" s="21" t="str">
        <f t="shared" si="33"/>
        <v/>
      </c>
      <c r="AC737" s="21" t="str">
        <f t="shared" si="34"/>
        <v/>
      </c>
      <c r="AD737" s="21" t="str">
        <f t="shared" si="35"/>
        <v/>
      </c>
    </row>
    <row r="738" spans="28:30" ht="55" customHeight="1">
      <c r="AB738" s="21" t="str">
        <f t="shared" si="33"/>
        <v/>
      </c>
      <c r="AC738" s="21" t="str">
        <f t="shared" si="34"/>
        <v/>
      </c>
      <c r="AD738" s="21" t="str">
        <f t="shared" si="35"/>
        <v/>
      </c>
    </row>
    <row r="739" spans="28:30" ht="55" customHeight="1">
      <c r="AB739" s="21" t="str">
        <f t="shared" si="33"/>
        <v/>
      </c>
      <c r="AC739" s="21" t="str">
        <f t="shared" si="34"/>
        <v/>
      </c>
      <c r="AD739" s="21" t="str">
        <f t="shared" si="35"/>
        <v/>
      </c>
    </row>
    <row r="740" spans="28:30" ht="55" customHeight="1">
      <c r="AB740" s="21" t="str">
        <f t="shared" si="33"/>
        <v/>
      </c>
      <c r="AC740" s="21" t="str">
        <f t="shared" si="34"/>
        <v/>
      </c>
      <c r="AD740" s="21" t="str">
        <f t="shared" si="35"/>
        <v/>
      </c>
    </row>
    <row r="741" spans="28:30" ht="55" customHeight="1">
      <c r="AB741" s="21" t="str">
        <f t="shared" si="33"/>
        <v/>
      </c>
      <c r="AC741" s="21" t="str">
        <f t="shared" si="34"/>
        <v/>
      </c>
      <c r="AD741" s="21" t="str">
        <f t="shared" si="35"/>
        <v/>
      </c>
    </row>
    <row r="742" spans="28:30" ht="55" customHeight="1">
      <c r="AB742" s="21" t="str">
        <f t="shared" si="33"/>
        <v/>
      </c>
      <c r="AC742" s="21" t="str">
        <f t="shared" si="34"/>
        <v/>
      </c>
      <c r="AD742" s="21" t="str">
        <f t="shared" si="35"/>
        <v/>
      </c>
    </row>
    <row r="743" spans="28:30" ht="55" customHeight="1">
      <c r="AB743" s="21" t="str">
        <f t="shared" si="33"/>
        <v/>
      </c>
      <c r="AC743" s="21" t="str">
        <f t="shared" si="34"/>
        <v/>
      </c>
      <c r="AD743" s="21" t="str">
        <f t="shared" si="35"/>
        <v/>
      </c>
    </row>
    <row r="744" spans="28:30" ht="55" customHeight="1">
      <c r="AB744" s="21" t="str">
        <f t="shared" si="33"/>
        <v/>
      </c>
      <c r="AC744" s="21" t="str">
        <f t="shared" si="34"/>
        <v/>
      </c>
      <c r="AD744" s="21" t="str">
        <f t="shared" si="35"/>
        <v/>
      </c>
    </row>
    <row r="745" spans="28:30" ht="55" customHeight="1">
      <c r="AB745" s="21" t="str">
        <f t="shared" si="33"/>
        <v/>
      </c>
      <c r="AC745" s="21" t="str">
        <f t="shared" si="34"/>
        <v/>
      </c>
      <c r="AD745" s="21" t="str">
        <f t="shared" si="35"/>
        <v/>
      </c>
    </row>
    <row r="746" spans="28:30" ht="55" customHeight="1">
      <c r="AB746" s="21" t="str">
        <f t="shared" si="33"/>
        <v/>
      </c>
      <c r="AC746" s="21" t="str">
        <f t="shared" si="34"/>
        <v/>
      </c>
      <c r="AD746" s="21" t="str">
        <f t="shared" si="35"/>
        <v/>
      </c>
    </row>
    <row r="747" spans="28:30" ht="55" customHeight="1">
      <c r="AB747" s="21" t="str">
        <f t="shared" si="33"/>
        <v/>
      </c>
      <c r="AC747" s="21" t="str">
        <f t="shared" si="34"/>
        <v/>
      </c>
      <c r="AD747" s="21" t="str">
        <f t="shared" si="35"/>
        <v/>
      </c>
    </row>
    <row r="748" spans="28:30" ht="55" customHeight="1">
      <c r="AB748" s="21" t="str">
        <f t="shared" si="33"/>
        <v/>
      </c>
      <c r="AC748" s="21" t="str">
        <f t="shared" si="34"/>
        <v/>
      </c>
      <c r="AD748" s="21" t="str">
        <f t="shared" si="35"/>
        <v/>
      </c>
    </row>
    <row r="749" spans="28:30" ht="55" customHeight="1">
      <c r="AB749" s="21" t="str">
        <f t="shared" si="33"/>
        <v/>
      </c>
      <c r="AC749" s="21" t="str">
        <f t="shared" si="34"/>
        <v/>
      </c>
      <c r="AD749" s="21" t="str">
        <f t="shared" si="35"/>
        <v/>
      </c>
    </row>
    <row r="750" spans="28:30" ht="55" customHeight="1">
      <c r="AB750" s="21" t="str">
        <f t="shared" si="33"/>
        <v/>
      </c>
      <c r="AC750" s="21" t="str">
        <f t="shared" si="34"/>
        <v/>
      </c>
      <c r="AD750" s="21" t="str">
        <f t="shared" si="35"/>
        <v/>
      </c>
    </row>
    <row r="751" spans="28:30" ht="55" customHeight="1">
      <c r="AB751" s="21" t="str">
        <f t="shared" si="33"/>
        <v/>
      </c>
      <c r="AC751" s="21" t="str">
        <f t="shared" si="34"/>
        <v/>
      </c>
      <c r="AD751" s="21" t="str">
        <f t="shared" si="35"/>
        <v/>
      </c>
    </row>
    <row r="752" spans="28:30" ht="55" customHeight="1">
      <c r="AB752" s="21" t="str">
        <f t="shared" si="33"/>
        <v/>
      </c>
      <c r="AC752" s="21" t="str">
        <f t="shared" si="34"/>
        <v/>
      </c>
      <c r="AD752" s="21" t="str">
        <f t="shared" si="35"/>
        <v/>
      </c>
    </row>
    <row r="753" spans="28:30" ht="55" customHeight="1">
      <c r="AB753" s="21" t="str">
        <f t="shared" si="33"/>
        <v/>
      </c>
      <c r="AC753" s="21" t="str">
        <f t="shared" si="34"/>
        <v/>
      </c>
      <c r="AD753" s="21" t="str">
        <f t="shared" si="35"/>
        <v/>
      </c>
    </row>
    <row r="754" spans="28:30" ht="55" customHeight="1">
      <c r="AB754" s="21" t="str">
        <f t="shared" si="33"/>
        <v/>
      </c>
      <c r="AC754" s="21" t="str">
        <f t="shared" si="34"/>
        <v/>
      </c>
      <c r="AD754" s="21" t="str">
        <f t="shared" si="35"/>
        <v/>
      </c>
    </row>
    <row r="755" spans="28:30" ht="55" customHeight="1">
      <c r="AB755" s="21" t="str">
        <f t="shared" si="33"/>
        <v/>
      </c>
      <c r="AC755" s="21" t="str">
        <f t="shared" si="34"/>
        <v/>
      </c>
      <c r="AD755" s="21" t="str">
        <f t="shared" si="35"/>
        <v/>
      </c>
    </row>
    <row r="756" spans="28:30" ht="55" customHeight="1">
      <c r="AB756" s="21" t="str">
        <f t="shared" si="33"/>
        <v/>
      </c>
      <c r="AC756" s="21" t="str">
        <f t="shared" si="34"/>
        <v/>
      </c>
      <c r="AD756" s="21" t="str">
        <f t="shared" si="35"/>
        <v/>
      </c>
    </row>
    <row r="757" spans="28:30" ht="55" customHeight="1">
      <c r="AB757" s="21" t="str">
        <f t="shared" si="33"/>
        <v/>
      </c>
      <c r="AC757" s="21" t="str">
        <f t="shared" si="34"/>
        <v/>
      </c>
      <c r="AD757" s="21" t="str">
        <f t="shared" si="35"/>
        <v/>
      </c>
    </row>
    <row r="758" spans="28:30" ht="55" customHeight="1">
      <c r="AB758" s="21" t="str">
        <f t="shared" si="33"/>
        <v/>
      </c>
      <c r="AC758" s="21" t="str">
        <f t="shared" si="34"/>
        <v/>
      </c>
      <c r="AD758" s="21" t="str">
        <f t="shared" si="35"/>
        <v/>
      </c>
    </row>
    <row r="759" spans="28:30" ht="55" customHeight="1">
      <c r="AB759" s="21" t="str">
        <f t="shared" si="33"/>
        <v/>
      </c>
      <c r="AC759" s="21" t="str">
        <f t="shared" si="34"/>
        <v/>
      </c>
      <c r="AD759" s="21" t="str">
        <f t="shared" si="35"/>
        <v/>
      </c>
    </row>
    <row r="760" spans="28:30" ht="55" customHeight="1">
      <c r="AB760" s="21" t="str">
        <f t="shared" si="33"/>
        <v/>
      </c>
      <c r="AC760" s="21" t="str">
        <f t="shared" si="34"/>
        <v/>
      </c>
      <c r="AD760" s="21" t="str">
        <f t="shared" si="35"/>
        <v/>
      </c>
    </row>
    <row r="761" spans="28:30" ht="55" customHeight="1">
      <c r="AB761" s="21" t="str">
        <f t="shared" si="33"/>
        <v/>
      </c>
      <c r="AC761" s="21" t="str">
        <f t="shared" si="34"/>
        <v/>
      </c>
      <c r="AD761" s="21" t="str">
        <f t="shared" si="35"/>
        <v/>
      </c>
    </row>
    <row r="762" spans="28:30" ht="55" customHeight="1">
      <c r="AB762" s="21" t="str">
        <f t="shared" si="33"/>
        <v/>
      </c>
      <c r="AC762" s="21" t="str">
        <f t="shared" si="34"/>
        <v/>
      </c>
      <c r="AD762" s="21" t="str">
        <f t="shared" si="35"/>
        <v/>
      </c>
    </row>
    <row r="763" spans="28:30" ht="55" customHeight="1">
      <c r="AB763" s="21" t="str">
        <f t="shared" si="33"/>
        <v/>
      </c>
      <c r="AC763" s="21" t="str">
        <f t="shared" si="34"/>
        <v/>
      </c>
      <c r="AD763" s="21" t="str">
        <f t="shared" si="35"/>
        <v/>
      </c>
    </row>
    <row r="764" spans="28:30" ht="55" customHeight="1">
      <c r="AB764" s="21" t="str">
        <f t="shared" si="33"/>
        <v/>
      </c>
      <c r="AC764" s="21" t="str">
        <f t="shared" si="34"/>
        <v/>
      </c>
      <c r="AD764" s="21" t="str">
        <f t="shared" si="35"/>
        <v/>
      </c>
    </row>
    <row r="765" spans="28:30" ht="55" customHeight="1">
      <c r="AB765" s="21" t="str">
        <f t="shared" si="33"/>
        <v/>
      </c>
      <c r="AC765" s="21" t="str">
        <f t="shared" si="34"/>
        <v/>
      </c>
      <c r="AD765" s="21" t="str">
        <f t="shared" si="35"/>
        <v/>
      </c>
    </row>
    <row r="766" spans="28:30" ht="55" customHeight="1">
      <c r="AB766" s="21" t="str">
        <f t="shared" si="33"/>
        <v/>
      </c>
      <c r="AC766" s="21" t="str">
        <f t="shared" si="34"/>
        <v/>
      </c>
      <c r="AD766" s="21" t="str">
        <f t="shared" si="35"/>
        <v/>
      </c>
    </row>
    <row r="767" spans="28:30" ht="55" customHeight="1">
      <c r="AB767" s="21" t="str">
        <f t="shared" si="33"/>
        <v/>
      </c>
      <c r="AC767" s="21" t="str">
        <f t="shared" si="34"/>
        <v/>
      </c>
      <c r="AD767" s="21" t="str">
        <f t="shared" si="35"/>
        <v/>
      </c>
    </row>
    <row r="768" spans="28:30" ht="55" customHeight="1">
      <c r="AB768" s="21" t="str">
        <f t="shared" si="33"/>
        <v/>
      </c>
      <c r="AC768" s="21" t="str">
        <f t="shared" si="34"/>
        <v/>
      </c>
      <c r="AD768" s="21" t="str">
        <f t="shared" si="35"/>
        <v/>
      </c>
    </row>
    <row r="769" spans="28:30" ht="55" customHeight="1">
      <c r="AB769" s="21" t="str">
        <f t="shared" si="33"/>
        <v/>
      </c>
      <c r="AC769" s="21" t="str">
        <f t="shared" si="34"/>
        <v/>
      </c>
      <c r="AD769" s="21" t="str">
        <f t="shared" si="35"/>
        <v/>
      </c>
    </row>
    <row r="770" spans="28:30" ht="55" customHeight="1">
      <c r="AB770" s="21" t="str">
        <f t="shared" si="33"/>
        <v/>
      </c>
      <c r="AC770" s="21" t="str">
        <f t="shared" si="34"/>
        <v/>
      </c>
      <c r="AD770" s="21" t="str">
        <f t="shared" si="35"/>
        <v/>
      </c>
    </row>
    <row r="771" spans="28:30" ht="55" customHeight="1">
      <c r="AB771" s="21" t="str">
        <f t="shared" si="33"/>
        <v/>
      </c>
      <c r="AC771" s="21" t="str">
        <f t="shared" si="34"/>
        <v/>
      </c>
      <c r="AD771" s="21" t="str">
        <f t="shared" si="35"/>
        <v/>
      </c>
    </row>
    <row r="772" spans="28:30" ht="55" customHeight="1">
      <c r="AB772" s="21" t="str">
        <f t="shared" ref="AB772:AB835" si="36">CONCATENATE(I772,J772)</f>
        <v/>
      </c>
      <c r="AC772" s="21" t="str">
        <f t="shared" ref="AC772:AC835" si="37">CONCATENATE(M772,N772)</f>
        <v/>
      </c>
      <c r="AD772" s="21" t="str">
        <f t="shared" ref="AD772:AD835" si="38">CONCATENATE(Q772,R772)</f>
        <v/>
      </c>
    </row>
    <row r="773" spans="28:30" ht="55" customHeight="1">
      <c r="AB773" s="21" t="str">
        <f t="shared" si="36"/>
        <v/>
      </c>
      <c r="AC773" s="21" t="str">
        <f t="shared" si="37"/>
        <v/>
      </c>
      <c r="AD773" s="21" t="str">
        <f t="shared" si="38"/>
        <v/>
      </c>
    </row>
    <row r="774" spans="28:30" ht="55" customHeight="1">
      <c r="AB774" s="21" t="str">
        <f t="shared" si="36"/>
        <v/>
      </c>
      <c r="AC774" s="21" t="str">
        <f t="shared" si="37"/>
        <v/>
      </c>
      <c r="AD774" s="21" t="str">
        <f t="shared" si="38"/>
        <v/>
      </c>
    </row>
    <row r="775" spans="28:30" ht="55" customHeight="1">
      <c r="AB775" s="21" t="str">
        <f t="shared" si="36"/>
        <v/>
      </c>
      <c r="AC775" s="21" t="str">
        <f t="shared" si="37"/>
        <v/>
      </c>
      <c r="AD775" s="21" t="str">
        <f t="shared" si="38"/>
        <v/>
      </c>
    </row>
    <row r="776" spans="28:30" ht="55" customHeight="1">
      <c r="AB776" s="21" t="str">
        <f t="shared" si="36"/>
        <v/>
      </c>
      <c r="AC776" s="21" t="str">
        <f t="shared" si="37"/>
        <v/>
      </c>
      <c r="AD776" s="21" t="str">
        <f t="shared" si="38"/>
        <v/>
      </c>
    </row>
    <row r="777" spans="28:30" ht="55" customHeight="1">
      <c r="AB777" s="21" t="str">
        <f t="shared" si="36"/>
        <v/>
      </c>
      <c r="AC777" s="21" t="str">
        <f t="shared" si="37"/>
        <v/>
      </c>
      <c r="AD777" s="21" t="str">
        <f t="shared" si="38"/>
        <v/>
      </c>
    </row>
    <row r="778" spans="28:30" ht="55" customHeight="1">
      <c r="AB778" s="21" t="str">
        <f t="shared" si="36"/>
        <v/>
      </c>
      <c r="AC778" s="21" t="str">
        <f t="shared" si="37"/>
        <v/>
      </c>
      <c r="AD778" s="21" t="str">
        <f t="shared" si="38"/>
        <v/>
      </c>
    </row>
    <row r="779" spans="28:30" ht="55" customHeight="1">
      <c r="AB779" s="21" t="str">
        <f t="shared" si="36"/>
        <v/>
      </c>
      <c r="AC779" s="21" t="str">
        <f t="shared" si="37"/>
        <v/>
      </c>
      <c r="AD779" s="21" t="str">
        <f t="shared" si="38"/>
        <v/>
      </c>
    </row>
    <row r="780" spans="28:30" ht="55" customHeight="1">
      <c r="AB780" s="21" t="str">
        <f t="shared" si="36"/>
        <v/>
      </c>
      <c r="AC780" s="21" t="str">
        <f t="shared" si="37"/>
        <v/>
      </c>
      <c r="AD780" s="21" t="str">
        <f t="shared" si="38"/>
        <v/>
      </c>
    </row>
    <row r="781" spans="28:30" ht="55" customHeight="1">
      <c r="AB781" s="21" t="str">
        <f t="shared" si="36"/>
        <v/>
      </c>
      <c r="AC781" s="21" t="str">
        <f t="shared" si="37"/>
        <v/>
      </c>
      <c r="AD781" s="21" t="str">
        <f t="shared" si="38"/>
        <v/>
      </c>
    </row>
    <row r="782" spans="28:30" ht="55" customHeight="1">
      <c r="AB782" s="21" t="str">
        <f t="shared" si="36"/>
        <v/>
      </c>
      <c r="AC782" s="21" t="str">
        <f t="shared" si="37"/>
        <v/>
      </c>
      <c r="AD782" s="21" t="str">
        <f t="shared" si="38"/>
        <v/>
      </c>
    </row>
    <row r="783" spans="28:30" ht="55" customHeight="1">
      <c r="AB783" s="21" t="str">
        <f t="shared" si="36"/>
        <v/>
      </c>
      <c r="AC783" s="21" t="str">
        <f t="shared" si="37"/>
        <v/>
      </c>
      <c r="AD783" s="21" t="str">
        <f t="shared" si="38"/>
        <v/>
      </c>
    </row>
    <row r="784" spans="28:30" ht="55" customHeight="1">
      <c r="AB784" s="21" t="str">
        <f t="shared" si="36"/>
        <v/>
      </c>
      <c r="AC784" s="21" t="str">
        <f t="shared" si="37"/>
        <v/>
      </c>
      <c r="AD784" s="21" t="str">
        <f t="shared" si="38"/>
        <v/>
      </c>
    </row>
    <row r="785" spans="28:30" ht="55" customHeight="1">
      <c r="AB785" s="21" t="str">
        <f t="shared" si="36"/>
        <v/>
      </c>
      <c r="AC785" s="21" t="str">
        <f t="shared" si="37"/>
        <v/>
      </c>
      <c r="AD785" s="21" t="str">
        <f t="shared" si="38"/>
        <v/>
      </c>
    </row>
    <row r="786" spans="28:30" ht="55" customHeight="1">
      <c r="AB786" s="21" t="str">
        <f t="shared" si="36"/>
        <v/>
      </c>
      <c r="AC786" s="21" t="str">
        <f t="shared" si="37"/>
        <v/>
      </c>
      <c r="AD786" s="21" t="str">
        <f t="shared" si="38"/>
        <v/>
      </c>
    </row>
    <row r="787" spans="28:30" ht="55" customHeight="1">
      <c r="AB787" s="21" t="str">
        <f t="shared" si="36"/>
        <v/>
      </c>
      <c r="AC787" s="21" t="str">
        <f t="shared" si="37"/>
        <v/>
      </c>
      <c r="AD787" s="21" t="str">
        <f t="shared" si="38"/>
        <v/>
      </c>
    </row>
    <row r="788" spans="28:30" ht="55" customHeight="1">
      <c r="AB788" s="21" t="str">
        <f t="shared" si="36"/>
        <v/>
      </c>
      <c r="AC788" s="21" t="str">
        <f t="shared" si="37"/>
        <v/>
      </c>
      <c r="AD788" s="21" t="str">
        <f t="shared" si="38"/>
        <v/>
      </c>
    </row>
    <row r="789" spans="28:30" ht="55" customHeight="1">
      <c r="AB789" s="21" t="str">
        <f t="shared" si="36"/>
        <v/>
      </c>
      <c r="AC789" s="21" t="str">
        <f t="shared" si="37"/>
        <v/>
      </c>
      <c r="AD789" s="21" t="str">
        <f t="shared" si="38"/>
        <v/>
      </c>
    </row>
    <row r="790" spans="28:30" ht="55" customHeight="1">
      <c r="AB790" s="21" t="str">
        <f t="shared" si="36"/>
        <v/>
      </c>
      <c r="AC790" s="21" t="str">
        <f t="shared" si="37"/>
        <v/>
      </c>
      <c r="AD790" s="21" t="str">
        <f t="shared" si="38"/>
        <v/>
      </c>
    </row>
    <row r="791" spans="28:30" ht="55" customHeight="1">
      <c r="AB791" s="21" t="str">
        <f t="shared" si="36"/>
        <v/>
      </c>
      <c r="AC791" s="21" t="str">
        <f t="shared" si="37"/>
        <v/>
      </c>
      <c r="AD791" s="21" t="str">
        <f t="shared" si="38"/>
        <v/>
      </c>
    </row>
    <row r="792" spans="28:30" ht="55" customHeight="1">
      <c r="AB792" s="21" t="str">
        <f t="shared" si="36"/>
        <v/>
      </c>
      <c r="AC792" s="21" t="str">
        <f t="shared" si="37"/>
        <v/>
      </c>
      <c r="AD792" s="21" t="str">
        <f t="shared" si="38"/>
        <v/>
      </c>
    </row>
    <row r="793" spans="28:30" ht="55" customHeight="1">
      <c r="AB793" s="21" t="str">
        <f t="shared" si="36"/>
        <v/>
      </c>
      <c r="AC793" s="21" t="str">
        <f t="shared" si="37"/>
        <v/>
      </c>
      <c r="AD793" s="21" t="str">
        <f t="shared" si="38"/>
        <v/>
      </c>
    </row>
    <row r="794" spans="28:30" ht="55" customHeight="1">
      <c r="AB794" s="21" t="str">
        <f t="shared" si="36"/>
        <v/>
      </c>
      <c r="AC794" s="21" t="str">
        <f t="shared" si="37"/>
        <v/>
      </c>
      <c r="AD794" s="21" t="str">
        <f t="shared" si="38"/>
        <v/>
      </c>
    </row>
    <row r="795" spans="28:30" ht="55" customHeight="1">
      <c r="AB795" s="21" t="str">
        <f t="shared" si="36"/>
        <v/>
      </c>
      <c r="AC795" s="21" t="str">
        <f t="shared" si="37"/>
        <v/>
      </c>
      <c r="AD795" s="21" t="str">
        <f t="shared" si="38"/>
        <v/>
      </c>
    </row>
    <row r="796" spans="28:30" ht="55" customHeight="1">
      <c r="AB796" s="21" t="str">
        <f t="shared" si="36"/>
        <v/>
      </c>
      <c r="AC796" s="21" t="str">
        <f t="shared" si="37"/>
        <v/>
      </c>
      <c r="AD796" s="21" t="str">
        <f t="shared" si="38"/>
        <v/>
      </c>
    </row>
    <row r="797" spans="28:30" ht="55" customHeight="1">
      <c r="AB797" s="21" t="str">
        <f t="shared" si="36"/>
        <v/>
      </c>
      <c r="AC797" s="21" t="str">
        <f t="shared" si="37"/>
        <v/>
      </c>
      <c r="AD797" s="21" t="str">
        <f t="shared" si="38"/>
        <v/>
      </c>
    </row>
    <row r="798" spans="28:30" ht="55" customHeight="1">
      <c r="AB798" s="21" t="str">
        <f t="shared" si="36"/>
        <v/>
      </c>
      <c r="AC798" s="21" t="str">
        <f t="shared" si="37"/>
        <v/>
      </c>
      <c r="AD798" s="21" t="str">
        <f t="shared" si="38"/>
        <v/>
      </c>
    </row>
    <row r="799" spans="28:30" ht="55" customHeight="1">
      <c r="AB799" s="21" t="str">
        <f t="shared" si="36"/>
        <v/>
      </c>
      <c r="AC799" s="21" t="str">
        <f t="shared" si="37"/>
        <v/>
      </c>
      <c r="AD799" s="21" t="str">
        <f t="shared" si="38"/>
        <v/>
      </c>
    </row>
    <row r="800" spans="28:30" ht="55" customHeight="1">
      <c r="AB800" s="21" t="str">
        <f t="shared" si="36"/>
        <v/>
      </c>
      <c r="AC800" s="21" t="str">
        <f t="shared" si="37"/>
        <v/>
      </c>
      <c r="AD800" s="21" t="str">
        <f t="shared" si="38"/>
        <v/>
      </c>
    </row>
    <row r="801" spans="28:30" ht="55" customHeight="1">
      <c r="AB801" s="21" t="str">
        <f t="shared" si="36"/>
        <v/>
      </c>
      <c r="AC801" s="21" t="str">
        <f t="shared" si="37"/>
        <v/>
      </c>
      <c r="AD801" s="21" t="str">
        <f t="shared" si="38"/>
        <v/>
      </c>
    </row>
    <row r="802" spans="28:30" ht="55" customHeight="1">
      <c r="AB802" s="21" t="str">
        <f t="shared" si="36"/>
        <v/>
      </c>
      <c r="AC802" s="21" t="str">
        <f t="shared" si="37"/>
        <v/>
      </c>
      <c r="AD802" s="21" t="str">
        <f t="shared" si="38"/>
        <v/>
      </c>
    </row>
    <row r="803" spans="28:30" ht="55" customHeight="1">
      <c r="AB803" s="21" t="str">
        <f t="shared" si="36"/>
        <v/>
      </c>
      <c r="AC803" s="21" t="str">
        <f t="shared" si="37"/>
        <v/>
      </c>
      <c r="AD803" s="21" t="str">
        <f t="shared" si="38"/>
        <v/>
      </c>
    </row>
    <row r="804" spans="28:30" ht="55" customHeight="1">
      <c r="AB804" s="21" t="str">
        <f t="shared" si="36"/>
        <v/>
      </c>
      <c r="AC804" s="21" t="str">
        <f t="shared" si="37"/>
        <v/>
      </c>
      <c r="AD804" s="21" t="str">
        <f t="shared" si="38"/>
        <v/>
      </c>
    </row>
    <row r="805" spans="28:30" ht="55" customHeight="1">
      <c r="AB805" s="21" t="str">
        <f t="shared" si="36"/>
        <v/>
      </c>
      <c r="AC805" s="21" t="str">
        <f t="shared" si="37"/>
        <v/>
      </c>
      <c r="AD805" s="21" t="str">
        <f t="shared" si="38"/>
        <v/>
      </c>
    </row>
    <row r="806" spans="28:30" ht="55" customHeight="1">
      <c r="AB806" s="21" t="str">
        <f t="shared" si="36"/>
        <v/>
      </c>
      <c r="AC806" s="21" t="str">
        <f t="shared" si="37"/>
        <v/>
      </c>
      <c r="AD806" s="21" t="str">
        <f t="shared" si="38"/>
        <v/>
      </c>
    </row>
    <row r="807" spans="28:30" ht="55" customHeight="1">
      <c r="AB807" s="21" t="str">
        <f t="shared" si="36"/>
        <v/>
      </c>
      <c r="AC807" s="21" t="str">
        <f t="shared" si="37"/>
        <v/>
      </c>
      <c r="AD807" s="21" t="str">
        <f t="shared" si="38"/>
        <v/>
      </c>
    </row>
    <row r="808" spans="28:30" ht="55" customHeight="1">
      <c r="AB808" s="21" t="str">
        <f t="shared" si="36"/>
        <v/>
      </c>
      <c r="AC808" s="21" t="str">
        <f t="shared" si="37"/>
        <v/>
      </c>
      <c r="AD808" s="21" t="str">
        <f t="shared" si="38"/>
        <v/>
      </c>
    </row>
    <row r="809" spans="28:30" ht="55" customHeight="1">
      <c r="AB809" s="21" t="str">
        <f t="shared" si="36"/>
        <v/>
      </c>
      <c r="AC809" s="21" t="str">
        <f t="shared" si="37"/>
        <v/>
      </c>
      <c r="AD809" s="21" t="str">
        <f t="shared" si="38"/>
        <v/>
      </c>
    </row>
    <row r="810" spans="28:30" ht="55" customHeight="1">
      <c r="AB810" s="21" t="str">
        <f t="shared" si="36"/>
        <v/>
      </c>
      <c r="AC810" s="21" t="str">
        <f t="shared" si="37"/>
        <v/>
      </c>
      <c r="AD810" s="21" t="str">
        <f t="shared" si="38"/>
        <v/>
      </c>
    </row>
    <row r="811" spans="28:30" ht="55" customHeight="1">
      <c r="AB811" s="21" t="str">
        <f t="shared" si="36"/>
        <v/>
      </c>
      <c r="AC811" s="21" t="str">
        <f t="shared" si="37"/>
        <v/>
      </c>
      <c r="AD811" s="21" t="str">
        <f t="shared" si="38"/>
        <v/>
      </c>
    </row>
    <row r="812" spans="28:30" ht="55" customHeight="1">
      <c r="AB812" s="21" t="str">
        <f t="shared" si="36"/>
        <v/>
      </c>
      <c r="AC812" s="21" t="str">
        <f t="shared" si="37"/>
        <v/>
      </c>
      <c r="AD812" s="21" t="str">
        <f t="shared" si="38"/>
        <v/>
      </c>
    </row>
    <row r="813" spans="28:30" ht="55" customHeight="1">
      <c r="AB813" s="21" t="str">
        <f t="shared" si="36"/>
        <v/>
      </c>
      <c r="AC813" s="21" t="str">
        <f t="shared" si="37"/>
        <v/>
      </c>
      <c r="AD813" s="21" t="str">
        <f t="shared" si="38"/>
        <v/>
      </c>
    </row>
    <row r="814" spans="28:30" ht="55" customHeight="1">
      <c r="AB814" s="21" t="str">
        <f t="shared" si="36"/>
        <v/>
      </c>
      <c r="AC814" s="21" t="str">
        <f t="shared" si="37"/>
        <v/>
      </c>
      <c r="AD814" s="21" t="str">
        <f t="shared" si="38"/>
        <v/>
      </c>
    </row>
    <row r="815" spans="28:30" ht="55" customHeight="1">
      <c r="AB815" s="21" t="str">
        <f t="shared" si="36"/>
        <v/>
      </c>
      <c r="AC815" s="21" t="str">
        <f t="shared" si="37"/>
        <v/>
      </c>
      <c r="AD815" s="21" t="str">
        <f t="shared" si="38"/>
        <v/>
      </c>
    </row>
    <row r="816" spans="28:30" ht="55" customHeight="1">
      <c r="AB816" s="21" t="str">
        <f t="shared" si="36"/>
        <v/>
      </c>
      <c r="AC816" s="21" t="str">
        <f t="shared" si="37"/>
        <v/>
      </c>
      <c r="AD816" s="21" t="str">
        <f t="shared" si="38"/>
        <v/>
      </c>
    </row>
    <row r="817" spans="28:30" ht="55" customHeight="1">
      <c r="AB817" s="21" t="str">
        <f t="shared" si="36"/>
        <v/>
      </c>
      <c r="AC817" s="21" t="str">
        <f t="shared" si="37"/>
        <v/>
      </c>
      <c r="AD817" s="21" t="str">
        <f t="shared" si="38"/>
        <v/>
      </c>
    </row>
    <row r="818" spans="28:30" ht="55" customHeight="1">
      <c r="AB818" s="21" t="str">
        <f t="shared" si="36"/>
        <v/>
      </c>
      <c r="AC818" s="21" t="str">
        <f t="shared" si="37"/>
        <v/>
      </c>
      <c r="AD818" s="21" t="str">
        <f t="shared" si="38"/>
        <v/>
      </c>
    </row>
    <row r="819" spans="28:30" ht="55" customHeight="1">
      <c r="AB819" s="21" t="str">
        <f t="shared" si="36"/>
        <v/>
      </c>
      <c r="AC819" s="21" t="str">
        <f t="shared" si="37"/>
        <v/>
      </c>
      <c r="AD819" s="21" t="str">
        <f t="shared" si="38"/>
        <v/>
      </c>
    </row>
    <row r="820" spans="28:30" ht="55" customHeight="1">
      <c r="AB820" s="21" t="str">
        <f t="shared" si="36"/>
        <v/>
      </c>
      <c r="AC820" s="21" t="str">
        <f t="shared" si="37"/>
        <v/>
      </c>
      <c r="AD820" s="21" t="str">
        <f t="shared" si="38"/>
        <v/>
      </c>
    </row>
    <row r="821" spans="28:30" ht="55" customHeight="1">
      <c r="AB821" s="21" t="str">
        <f t="shared" si="36"/>
        <v/>
      </c>
      <c r="AC821" s="21" t="str">
        <f t="shared" si="37"/>
        <v/>
      </c>
      <c r="AD821" s="21" t="str">
        <f t="shared" si="38"/>
        <v/>
      </c>
    </row>
    <row r="822" spans="28:30" ht="55" customHeight="1">
      <c r="AB822" s="21" t="str">
        <f t="shared" si="36"/>
        <v/>
      </c>
      <c r="AC822" s="21" t="str">
        <f t="shared" si="37"/>
        <v/>
      </c>
      <c r="AD822" s="21" t="str">
        <f t="shared" si="38"/>
        <v/>
      </c>
    </row>
    <row r="823" spans="28:30" ht="55" customHeight="1">
      <c r="AB823" s="21" t="str">
        <f t="shared" si="36"/>
        <v/>
      </c>
      <c r="AC823" s="21" t="str">
        <f t="shared" si="37"/>
        <v/>
      </c>
      <c r="AD823" s="21" t="str">
        <f t="shared" si="38"/>
        <v/>
      </c>
    </row>
    <row r="824" spans="28:30" ht="55" customHeight="1">
      <c r="AB824" s="21" t="str">
        <f t="shared" si="36"/>
        <v/>
      </c>
      <c r="AC824" s="21" t="str">
        <f t="shared" si="37"/>
        <v/>
      </c>
      <c r="AD824" s="21" t="str">
        <f t="shared" si="38"/>
        <v/>
      </c>
    </row>
    <row r="825" spans="28:30" ht="55" customHeight="1">
      <c r="AB825" s="21" t="str">
        <f t="shared" si="36"/>
        <v/>
      </c>
      <c r="AC825" s="21" t="str">
        <f t="shared" si="37"/>
        <v/>
      </c>
      <c r="AD825" s="21" t="str">
        <f t="shared" si="38"/>
        <v/>
      </c>
    </row>
    <row r="826" spans="28:30" ht="55" customHeight="1">
      <c r="AB826" s="21" t="str">
        <f t="shared" si="36"/>
        <v/>
      </c>
      <c r="AC826" s="21" t="str">
        <f t="shared" si="37"/>
        <v/>
      </c>
      <c r="AD826" s="21" t="str">
        <f t="shared" si="38"/>
        <v/>
      </c>
    </row>
    <row r="827" spans="28:30" ht="55" customHeight="1">
      <c r="AB827" s="21" t="str">
        <f t="shared" si="36"/>
        <v/>
      </c>
      <c r="AC827" s="21" t="str">
        <f t="shared" si="37"/>
        <v/>
      </c>
      <c r="AD827" s="21" t="str">
        <f t="shared" si="38"/>
        <v/>
      </c>
    </row>
    <row r="828" spans="28:30" ht="55" customHeight="1">
      <c r="AB828" s="21" t="str">
        <f t="shared" si="36"/>
        <v/>
      </c>
      <c r="AC828" s="21" t="str">
        <f t="shared" si="37"/>
        <v/>
      </c>
      <c r="AD828" s="21" t="str">
        <f t="shared" si="38"/>
        <v/>
      </c>
    </row>
    <row r="829" spans="28:30" ht="55" customHeight="1">
      <c r="AB829" s="21" t="str">
        <f t="shared" si="36"/>
        <v/>
      </c>
      <c r="AC829" s="21" t="str">
        <f t="shared" si="37"/>
        <v/>
      </c>
      <c r="AD829" s="21" t="str">
        <f t="shared" si="38"/>
        <v/>
      </c>
    </row>
    <row r="830" spans="28:30" ht="55" customHeight="1">
      <c r="AB830" s="21" t="str">
        <f t="shared" si="36"/>
        <v/>
      </c>
      <c r="AC830" s="21" t="str">
        <f t="shared" si="37"/>
        <v/>
      </c>
      <c r="AD830" s="21" t="str">
        <f t="shared" si="38"/>
        <v/>
      </c>
    </row>
    <row r="831" spans="28:30" ht="55" customHeight="1">
      <c r="AB831" s="21" t="str">
        <f t="shared" si="36"/>
        <v/>
      </c>
      <c r="AC831" s="21" t="str">
        <f t="shared" si="37"/>
        <v/>
      </c>
      <c r="AD831" s="21" t="str">
        <f t="shared" si="38"/>
        <v/>
      </c>
    </row>
    <row r="832" spans="28:30" ht="55" customHeight="1">
      <c r="AB832" s="21" t="str">
        <f t="shared" si="36"/>
        <v/>
      </c>
      <c r="AC832" s="21" t="str">
        <f t="shared" si="37"/>
        <v/>
      </c>
      <c r="AD832" s="21" t="str">
        <f t="shared" si="38"/>
        <v/>
      </c>
    </row>
    <row r="833" spans="28:30" ht="55" customHeight="1">
      <c r="AB833" s="21" t="str">
        <f t="shared" si="36"/>
        <v/>
      </c>
      <c r="AC833" s="21" t="str">
        <f t="shared" si="37"/>
        <v/>
      </c>
      <c r="AD833" s="21" t="str">
        <f t="shared" si="38"/>
        <v/>
      </c>
    </row>
    <row r="834" spans="28:30" ht="55" customHeight="1">
      <c r="AB834" s="21" t="str">
        <f t="shared" si="36"/>
        <v/>
      </c>
      <c r="AC834" s="21" t="str">
        <f t="shared" si="37"/>
        <v/>
      </c>
      <c r="AD834" s="21" t="str">
        <f t="shared" si="38"/>
        <v/>
      </c>
    </row>
    <row r="835" spans="28:30" ht="55" customHeight="1">
      <c r="AB835" s="21" t="str">
        <f t="shared" si="36"/>
        <v/>
      </c>
      <c r="AC835" s="21" t="str">
        <f t="shared" si="37"/>
        <v/>
      </c>
      <c r="AD835" s="21" t="str">
        <f t="shared" si="38"/>
        <v/>
      </c>
    </row>
    <row r="836" spans="28:30" ht="55" customHeight="1">
      <c r="AB836" s="21" t="str">
        <f t="shared" ref="AB836:AB899" si="39">CONCATENATE(I836,J836)</f>
        <v/>
      </c>
      <c r="AC836" s="21" t="str">
        <f t="shared" ref="AC836:AC899" si="40">CONCATENATE(M836,N836)</f>
        <v/>
      </c>
      <c r="AD836" s="21" t="str">
        <f t="shared" ref="AD836:AD899" si="41">CONCATENATE(Q836,R836)</f>
        <v/>
      </c>
    </row>
    <row r="837" spans="28:30" ht="55" customHeight="1">
      <c r="AB837" s="21" t="str">
        <f t="shared" si="39"/>
        <v/>
      </c>
      <c r="AC837" s="21" t="str">
        <f t="shared" si="40"/>
        <v/>
      </c>
      <c r="AD837" s="21" t="str">
        <f t="shared" si="41"/>
        <v/>
      </c>
    </row>
    <row r="838" spans="28:30" ht="55" customHeight="1">
      <c r="AB838" s="21" t="str">
        <f t="shared" si="39"/>
        <v/>
      </c>
      <c r="AC838" s="21" t="str">
        <f t="shared" si="40"/>
        <v/>
      </c>
      <c r="AD838" s="21" t="str">
        <f t="shared" si="41"/>
        <v/>
      </c>
    </row>
    <row r="839" spans="28:30" ht="55" customHeight="1">
      <c r="AB839" s="21" t="str">
        <f t="shared" si="39"/>
        <v/>
      </c>
      <c r="AC839" s="21" t="str">
        <f t="shared" si="40"/>
        <v/>
      </c>
      <c r="AD839" s="21" t="str">
        <f t="shared" si="41"/>
        <v/>
      </c>
    </row>
    <row r="840" spans="28:30" ht="55" customHeight="1">
      <c r="AB840" s="21" t="str">
        <f t="shared" si="39"/>
        <v/>
      </c>
      <c r="AC840" s="21" t="str">
        <f t="shared" si="40"/>
        <v/>
      </c>
      <c r="AD840" s="21" t="str">
        <f t="shared" si="41"/>
        <v/>
      </c>
    </row>
    <row r="841" spans="28:30" ht="55" customHeight="1">
      <c r="AB841" s="21" t="str">
        <f t="shared" si="39"/>
        <v/>
      </c>
      <c r="AC841" s="21" t="str">
        <f t="shared" si="40"/>
        <v/>
      </c>
      <c r="AD841" s="21" t="str">
        <f t="shared" si="41"/>
        <v/>
      </c>
    </row>
    <row r="842" spans="28:30" ht="55" customHeight="1">
      <c r="AB842" s="21" t="str">
        <f t="shared" si="39"/>
        <v/>
      </c>
      <c r="AC842" s="21" t="str">
        <f t="shared" si="40"/>
        <v/>
      </c>
      <c r="AD842" s="21" t="str">
        <f t="shared" si="41"/>
        <v/>
      </c>
    </row>
    <row r="843" spans="28:30" ht="55" customHeight="1">
      <c r="AB843" s="21" t="str">
        <f t="shared" si="39"/>
        <v/>
      </c>
      <c r="AC843" s="21" t="str">
        <f t="shared" si="40"/>
        <v/>
      </c>
      <c r="AD843" s="21" t="str">
        <f t="shared" si="41"/>
        <v/>
      </c>
    </row>
    <row r="844" spans="28:30" ht="55" customHeight="1">
      <c r="AB844" s="21" t="str">
        <f t="shared" si="39"/>
        <v/>
      </c>
      <c r="AC844" s="21" t="str">
        <f t="shared" si="40"/>
        <v/>
      </c>
      <c r="AD844" s="21" t="str">
        <f t="shared" si="41"/>
        <v/>
      </c>
    </row>
    <row r="845" spans="28:30" ht="55" customHeight="1">
      <c r="AB845" s="21" t="str">
        <f t="shared" si="39"/>
        <v/>
      </c>
      <c r="AC845" s="21" t="str">
        <f t="shared" si="40"/>
        <v/>
      </c>
      <c r="AD845" s="21" t="str">
        <f t="shared" si="41"/>
        <v/>
      </c>
    </row>
    <row r="846" spans="28:30" ht="55" customHeight="1">
      <c r="AB846" s="21" t="str">
        <f t="shared" si="39"/>
        <v/>
      </c>
      <c r="AC846" s="21" t="str">
        <f t="shared" si="40"/>
        <v/>
      </c>
      <c r="AD846" s="21" t="str">
        <f t="shared" si="41"/>
        <v/>
      </c>
    </row>
    <row r="847" spans="28:30" ht="55" customHeight="1">
      <c r="AB847" s="21" t="str">
        <f t="shared" si="39"/>
        <v/>
      </c>
      <c r="AC847" s="21" t="str">
        <f t="shared" si="40"/>
        <v/>
      </c>
      <c r="AD847" s="21" t="str">
        <f t="shared" si="41"/>
        <v/>
      </c>
    </row>
    <row r="848" spans="28:30" ht="55" customHeight="1">
      <c r="AB848" s="21" t="str">
        <f t="shared" si="39"/>
        <v/>
      </c>
      <c r="AC848" s="21" t="str">
        <f t="shared" si="40"/>
        <v/>
      </c>
      <c r="AD848" s="21" t="str">
        <f t="shared" si="41"/>
        <v/>
      </c>
    </row>
    <row r="849" spans="28:30" ht="55" customHeight="1">
      <c r="AB849" s="21" t="str">
        <f t="shared" si="39"/>
        <v/>
      </c>
      <c r="AC849" s="21" t="str">
        <f t="shared" si="40"/>
        <v/>
      </c>
      <c r="AD849" s="21" t="str">
        <f t="shared" si="41"/>
        <v/>
      </c>
    </row>
    <row r="850" spans="28:30" ht="55" customHeight="1">
      <c r="AB850" s="21" t="str">
        <f t="shared" si="39"/>
        <v/>
      </c>
      <c r="AC850" s="21" t="str">
        <f t="shared" si="40"/>
        <v/>
      </c>
      <c r="AD850" s="21" t="str">
        <f t="shared" si="41"/>
        <v/>
      </c>
    </row>
    <row r="851" spans="28:30" ht="55" customHeight="1">
      <c r="AB851" s="21" t="str">
        <f t="shared" si="39"/>
        <v/>
      </c>
      <c r="AC851" s="21" t="str">
        <f t="shared" si="40"/>
        <v/>
      </c>
      <c r="AD851" s="21" t="str">
        <f t="shared" si="41"/>
        <v/>
      </c>
    </row>
    <row r="852" spans="28:30" ht="55" customHeight="1">
      <c r="AB852" s="21" t="str">
        <f t="shared" si="39"/>
        <v/>
      </c>
      <c r="AC852" s="21" t="str">
        <f t="shared" si="40"/>
        <v/>
      </c>
      <c r="AD852" s="21" t="str">
        <f t="shared" si="41"/>
        <v/>
      </c>
    </row>
    <row r="853" spans="28:30" ht="55" customHeight="1">
      <c r="AB853" s="21" t="str">
        <f t="shared" si="39"/>
        <v/>
      </c>
      <c r="AC853" s="21" t="str">
        <f t="shared" si="40"/>
        <v/>
      </c>
      <c r="AD853" s="21" t="str">
        <f t="shared" si="41"/>
        <v/>
      </c>
    </row>
    <row r="854" spans="28:30" ht="55" customHeight="1">
      <c r="AB854" s="21" t="str">
        <f t="shared" si="39"/>
        <v/>
      </c>
      <c r="AC854" s="21" t="str">
        <f t="shared" si="40"/>
        <v/>
      </c>
      <c r="AD854" s="21" t="str">
        <f t="shared" si="41"/>
        <v/>
      </c>
    </row>
    <row r="855" spans="28:30" ht="55" customHeight="1">
      <c r="AB855" s="21" t="str">
        <f t="shared" si="39"/>
        <v/>
      </c>
      <c r="AC855" s="21" t="str">
        <f t="shared" si="40"/>
        <v/>
      </c>
      <c r="AD855" s="21" t="str">
        <f t="shared" si="41"/>
        <v/>
      </c>
    </row>
    <row r="856" spans="28:30" ht="55" customHeight="1">
      <c r="AB856" s="21" t="str">
        <f t="shared" si="39"/>
        <v/>
      </c>
      <c r="AC856" s="21" t="str">
        <f t="shared" si="40"/>
        <v/>
      </c>
      <c r="AD856" s="21" t="str">
        <f t="shared" si="41"/>
        <v/>
      </c>
    </row>
    <row r="857" spans="28:30" ht="55" customHeight="1">
      <c r="AB857" s="21" t="str">
        <f t="shared" si="39"/>
        <v/>
      </c>
      <c r="AC857" s="21" t="str">
        <f t="shared" si="40"/>
        <v/>
      </c>
      <c r="AD857" s="21" t="str">
        <f t="shared" si="41"/>
        <v/>
      </c>
    </row>
    <row r="858" spans="28:30" ht="55" customHeight="1">
      <c r="AB858" s="21" t="str">
        <f t="shared" si="39"/>
        <v/>
      </c>
      <c r="AC858" s="21" t="str">
        <f t="shared" si="40"/>
        <v/>
      </c>
      <c r="AD858" s="21" t="str">
        <f t="shared" si="41"/>
        <v/>
      </c>
    </row>
    <row r="859" spans="28:30" ht="55" customHeight="1">
      <c r="AB859" s="21" t="str">
        <f t="shared" si="39"/>
        <v/>
      </c>
      <c r="AC859" s="21" t="str">
        <f t="shared" si="40"/>
        <v/>
      </c>
      <c r="AD859" s="21" t="str">
        <f t="shared" si="41"/>
        <v/>
      </c>
    </row>
    <row r="860" spans="28:30" ht="55" customHeight="1">
      <c r="AB860" s="21" t="str">
        <f t="shared" si="39"/>
        <v/>
      </c>
      <c r="AC860" s="21" t="str">
        <f t="shared" si="40"/>
        <v/>
      </c>
      <c r="AD860" s="21" t="str">
        <f t="shared" si="41"/>
        <v/>
      </c>
    </row>
    <row r="861" spans="28:30" ht="55" customHeight="1">
      <c r="AB861" s="21" t="str">
        <f t="shared" si="39"/>
        <v/>
      </c>
      <c r="AC861" s="21" t="str">
        <f t="shared" si="40"/>
        <v/>
      </c>
      <c r="AD861" s="21" t="str">
        <f t="shared" si="41"/>
        <v/>
      </c>
    </row>
    <row r="862" spans="28:30" ht="55" customHeight="1">
      <c r="AB862" s="21" t="str">
        <f t="shared" si="39"/>
        <v/>
      </c>
      <c r="AC862" s="21" t="str">
        <f t="shared" si="40"/>
        <v/>
      </c>
      <c r="AD862" s="21" t="str">
        <f t="shared" si="41"/>
        <v/>
      </c>
    </row>
    <row r="863" spans="28:30" ht="55" customHeight="1">
      <c r="AB863" s="21" t="str">
        <f t="shared" si="39"/>
        <v/>
      </c>
      <c r="AC863" s="21" t="str">
        <f t="shared" si="40"/>
        <v/>
      </c>
      <c r="AD863" s="21" t="str">
        <f t="shared" si="41"/>
        <v/>
      </c>
    </row>
    <row r="864" spans="28:30" ht="55" customHeight="1">
      <c r="AB864" s="21" t="str">
        <f t="shared" si="39"/>
        <v/>
      </c>
      <c r="AC864" s="21" t="str">
        <f t="shared" si="40"/>
        <v/>
      </c>
      <c r="AD864" s="21" t="str">
        <f t="shared" si="41"/>
        <v/>
      </c>
    </row>
    <row r="865" spans="28:30" ht="55" customHeight="1">
      <c r="AB865" s="21" t="str">
        <f t="shared" si="39"/>
        <v/>
      </c>
      <c r="AC865" s="21" t="str">
        <f t="shared" si="40"/>
        <v/>
      </c>
      <c r="AD865" s="21" t="str">
        <f t="shared" si="41"/>
        <v/>
      </c>
    </row>
    <row r="866" spans="28:30" ht="55" customHeight="1">
      <c r="AB866" s="21" t="str">
        <f t="shared" si="39"/>
        <v/>
      </c>
      <c r="AC866" s="21" t="str">
        <f t="shared" si="40"/>
        <v/>
      </c>
      <c r="AD866" s="21" t="str">
        <f t="shared" si="41"/>
        <v/>
      </c>
    </row>
    <row r="867" spans="28:30" ht="55" customHeight="1">
      <c r="AB867" s="21" t="str">
        <f t="shared" si="39"/>
        <v/>
      </c>
      <c r="AC867" s="21" t="str">
        <f t="shared" si="40"/>
        <v/>
      </c>
      <c r="AD867" s="21" t="str">
        <f t="shared" si="41"/>
        <v/>
      </c>
    </row>
    <row r="868" spans="28:30" ht="55" customHeight="1">
      <c r="AB868" s="21" t="str">
        <f t="shared" si="39"/>
        <v/>
      </c>
      <c r="AC868" s="21" t="str">
        <f t="shared" si="40"/>
        <v/>
      </c>
      <c r="AD868" s="21" t="str">
        <f t="shared" si="41"/>
        <v/>
      </c>
    </row>
    <row r="869" spans="28:30" ht="55" customHeight="1">
      <c r="AB869" s="21" t="str">
        <f t="shared" si="39"/>
        <v/>
      </c>
      <c r="AC869" s="21" t="str">
        <f t="shared" si="40"/>
        <v/>
      </c>
      <c r="AD869" s="21" t="str">
        <f t="shared" si="41"/>
        <v/>
      </c>
    </row>
    <row r="870" spans="28:30" ht="55" customHeight="1">
      <c r="AB870" s="21" t="str">
        <f t="shared" si="39"/>
        <v/>
      </c>
      <c r="AC870" s="21" t="str">
        <f t="shared" si="40"/>
        <v/>
      </c>
      <c r="AD870" s="21" t="str">
        <f t="shared" si="41"/>
        <v/>
      </c>
    </row>
    <row r="871" spans="28:30" ht="55" customHeight="1">
      <c r="AB871" s="21" t="str">
        <f t="shared" si="39"/>
        <v/>
      </c>
      <c r="AC871" s="21" t="str">
        <f t="shared" si="40"/>
        <v/>
      </c>
      <c r="AD871" s="21" t="str">
        <f t="shared" si="41"/>
        <v/>
      </c>
    </row>
    <row r="872" spans="28:30" ht="55" customHeight="1">
      <c r="AB872" s="21" t="str">
        <f t="shared" si="39"/>
        <v/>
      </c>
      <c r="AC872" s="21" t="str">
        <f t="shared" si="40"/>
        <v/>
      </c>
      <c r="AD872" s="21" t="str">
        <f t="shared" si="41"/>
        <v/>
      </c>
    </row>
    <row r="873" spans="28:30" ht="55" customHeight="1">
      <c r="AB873" s="21" t="str">
        <f t="shared" si="39"/>
        <v/>
      </c>
      <c r="AC873" s="21" t="str">
        <f t="shared" si="40"/>
        <v/>
      </c>
      <c r="AD873" s="21" t="str">
        <f t="shared" si="41"/>
        <v/>
      </c>
    </row>
    <row r="874" spans="28:30" ht="55" customHeight="1">
      <c r="AB874" s="21" t="str">
        <f t="shared" si="39"/>
        <v/>
      </c>
      <c r="AC874" s="21" t="str">
        <f t="shared" si="40"/>
        <v/>
      </c>
      <c r="AD874" s="21" t="str">
        <f t="shared" si="41"/>
        <v/>
      </c>
    </row>
    <row r="875" spans="28:30" ht="55" customHeight="1">
      <c r="AB875" s="21" t="str">
        <f t="shared" si="39"/>
        <v/>
      </c>
      <c r="AC875" s="21" t="str">
        <f t="shared" si="40"/>
        <v/>
      </c>
      <c r="AD875" s="21" t="str">
        <f t="shared" si="41"/>
        <v/>
      </c>
    </row>
    <row r="876" spans="28:30" ht="55" customHeight="1">
      <c r="AB876" s="21" t="str">
        <f t="shared" si="39"/>
        <v/>
      </c>
      <c r="AC876" s="21" t="str">
        <f t="shared" si="40"/>
        <v/>
      </c>
      <c r="AD876" s="21" t="str">
        <f t="shared" si="41"/>
        <v/>
      </c>
    </row>
    <row r="877" spans="28:30" ht="55" customHeight="1">
      <c r="AB877" s="21" t="str">
        <f t="shared" si="39"/>
        <v/>
      </c>
      <c r="AC877" s="21" t="str">
        <f t="shared" si="40"/>
        <v/>
      </c>
      <c r="AD877" s="21" t="str">
        <f t="shared" si="41"/>
        <v/>
      </c>
    </row>
    <row r="878" spans="28:30" ht="55" customHeight="1">
      <c r="AB878" s="21" t="str">
        <f t="shared" si="39"/>
        <v/>
      </c>
      <c r="AC878" s="21" t="str">
        <f t="shared" si="40"/>
        <v/>
      </c>
      <c r="AD878" s="21" t="str">
        <f t="shared" si="41"/>
        <v/>
      </c>
    </row>
    <row r="879" spans="28:30" ht="55" customHeight="1">
      <c r="AB879" s="21" t="str">
        <f t="shared" si="39"/>
        <v/>
      </c>
      <c r="AC879" s="21" t="str">
        <f t="shared" si="40"/>
        <v/>
      </c>
      <c r="AD879" s="21" t="str">
        <f t="shared" si="41"/>
        <v/>
      </c>
    </row>
    <row r="880" spans="28:30" ht="55" customHeight="1">
      <c r="AB880" s="21" t="str">
        <f t="shared" si="39"/>
        <v/>
      </c>
      <c r="AC880" s="21" t="str">
        <f t="shared" si="40"/>
        <v/>
      </c>
      <c r="AD880" s="21" t="str">
        <f t="shared" si="41"/>
        <v/>
      </c>
    </row>
    <row r="881" spans="28:30" ht="55" customHeight="1">
      <c r="AB881" s="21" t="str">
        <f t="shared" si="39"/>
        <v/>
      </c>
      <c r="AC881" s="21" t="str">
        <f t="shared" si="40"/>
        <v/>
      </c>
      <c r="AD881" s="21" t="str">
        <f t="shared" si="41"/>
        <v/>
      </c>
    </row>
    <row r="882" spans="28:30" ht="55" customHeight="1">
      <c r="AB882" s="21" t="str">
        <f t="shared" si="39"/>
        <v/>
      </c>
      <c r="AC882" s="21" t="str">
        <f t="shared" si="40"/>
        <v/>
      </c>
      <c r="AD882" s="21" t="str">
        <f t="shared" si="41"/>
        <v/>
      </c>
    </row>
    <row r="883" spans="28:30" ht="55" customHeight="1">
      <c r="AB883" s="21" t="str">
        <f t="shared" si="39"/>
        <v/>
      </c>
      <c r="AC883" s="21" t="str">
        <f t="shared" si="40"/>
        <v/>
      </c>
      <c r="AD883" s="21" t="str">
        <f t="shared" si="41"/>
        <v/>
      </c>
    </row>
    <row r="884" spans="28:30" ht="55" customHeight="1">
      <c r="AB884" s="21" t="str">
        <f t="shared" si="39"/>
        <v/>
      </c>
      <c r="AC884" s="21" t="str">
        <f t="shared" si="40"/>
        <v/>
      </c>
      <c r="AD884" s="21" t="str">
        <f t="shared" si="41"/>
        <v/>
      </c>
    </row>
    <row r="885" spans="28:30" ht="55" customHeight="1">
      <c r="AB885" s="21" t="str">
        <f t="shared" si="39"/>
        <v/>
      </c>
      <c r="AC885" s="21" t="str">
        <f t="shared" si="40"/>
        <v/>
      </c>
      <c r="AD885" s="21" t="str">
        <f t="shared" si="41"/>
        <v/>
      </c>
    </row>
    <row r="886" spans="28:30" ht="55" customHeight="1">
      <c r="AB886" s="21" t="str">
        <f t="shared" si="39"/>
        <v/>
      </c>
      <c r="AC886" s="21" t="str">
        <f t="shared" si="40"/>
        <v/>
      </c>
      <c r="AD886" s="21" t="str">
        <f t="shared" si="41"/>
        <v/>
      </c>
    </row>
    <row r="887" spans="28:30" ht="55" customHeight="1">
      <c r="AB887" s="21" t="str">
        <f t="shared" si="39"/>
        <v/>
      </c>
      <c r="AC887" s="21" t="str">
        <f t="shared" si="40"/>
        <v/>
      </c>
      <c r="AD887" s="21" t="str">
        <f t="shared" si="41"/>
        <v/>
      </c>
    </row>
    <row r="888" spans="28:30" ht="55" customHeight="1">
      <c r="AB888" s="21" t="str">
        <f t="shared" si="39"/>
        <v/>
      </c>
      <c r="AC888" s="21" t="str">
        <f t="shared" si="40"/>
        <v/>
      </c>
      <c r="AD888" s="21" t="str">
        <f t="shared" si="41"/>
        <v/>
      </c>
    </row>
    <row r="889" spans="28:30" ht="55" customHeight="1">
      <c r="AB889" s="21" t="str">
        <f t="shared" si="39"/>
        <v/>
      </c>
      <c r="AC889" s="21" t="str">
        <f t="shared" si="40"/>
        <v/>
      </c>
      <c r="AD889" s="21" t="str">
        <f t="shared" si="41"/>
        <v/>
      </c>
    </row>
    <row r="890" spans="28:30" ht="55" customHeight="1">
      <c r="AB890" s="21" t="str">
        <f t="shared" si="39"/>
        <v/>
      </c>
      <c r="AC890" s="21" t="str">
        <f t="shared" si="40"/>
        <v/>
      </c>
      <c r="AD890" s="21" t="str">
        <f t="shared" si="41"/>
        <v/>
      </c>
    </row>
    <row r="891" spans="28:30" ht="55" customHeight="1">
      <c r="AB891" s="21" t="str">
        <f t="shared" si="39"/>
        <v/>
      </c>
      <c r="AC891" s="21" t="str">
        <f t="shared" si="40"/>
        <v/>
      </c>
      <c r="AD891" s="21" t="str">
        <f t="shared" si="41"/>
        <v/>
      </c>
    </row>
    <row r="892" spans="28:30" ht="55" customHeight="1">
      <c r="AB892" s="21" t="str">
        <f t="shared" si="39"/>
        <v/>
      </c>
      <c r="AC892" s="21" t="str">
        <f t="shared" si="40"/>
        <v/>
      </c>
      <c r="AD892" s="21" t="str">
        <f t="shared" si="41"/>
        <v/>
      </c>
    </row>
    <row r="893" spans="28:30" ht="55" customHeight="1">
      <c r="AB893" s="21" t="str">
        <f t="shared" si="39"/>
        <v/>
      </c>
      <c r="AC893" s="21" t="str">
        <f t="shared" si="40"/>
        <v/>
      </c>
      <c r="AD893" s="21" t="str">
        <f t="shared" si="41"/>
        <v/>
      </c>
    </row>
    <row r="894" spans="28:30" ht="55" customHeight="1">
      <c r="AB894" s="21" t="str">
        <f t="shared" si="39"/>
        <v/>
      </c>
      <c r="AC894" s="21" t="str">
        <f t="shared" si="40"/>
        <v/>
      </c>
      <c r="AD894" s="21" t="str">
        <f t="shared" si="41"/>
        <v/>
      </c>
    </row>
    <row r="895" spans="28:30" ht="55" customHeight="1">
      <c r="AB895" s="21" t="str">
        <f t="shared" si="39"/>
        <v/>
      </c>
      <c r="AC895" s="21" t="str">
        <f t="shared" si="40"/>
        <v/>
      </c>
      <c r="AD895" s="21" t="str">
        <f t="shared" si="41"/>
        <v/>
      </c>
    </row>
    <row r="896" spans="28:30" ht="55" customHeight="1">
      <c r="AB896" s="21" t="str">
        <f t="shared" si="39"/>
        <v/>
      </c>
      <c r="AC896" s="21" t="str">
        <f t="shared" si="40"/>
        <v/>
      </c>
      <c r="AD896" s="21" t="str">
        <f t="shared" si="41"/>
        <v/>
      </c>
    </row>
    <row r="897" spans="28:30" ht="55" customHeight="1">
      <c r="AB897" s="21" t="str">
        <f t="shared" si="39"/>
        <v/>
      </c>
      <c r="AC897" s="21" t="str">
        <f t="shared" si="40"/>
        <v/>
      </c>
      <c r="AD897" s="21" t="str">
        <f t="shared" si="41"/>
        <v/>
      </c>
    </row>
    <row r="898" spans="28:30" ht="55" customHeight="1">
      <c r="AB898" s="21" t="str">
        <f t="shared" si="39"/>
        <v/>
      </c>
      <c r="AC898" s="21" t="str">
        <f t="shared" si="40"/>
        <v/>
      </c>
      <c r="AD898" s="21" t="str">
        <f t="shared" si="41"/>
        <v/>
      </c>
    </row>
    <row r="899" spans="28:30" ht="55" customHeight="1">
      <c r="AB899" s="21" t="str">
        <f t="shared" si="39"/>
        <v/>
      </c>
      <c r="AC899" s="21" t="str">
        <f t="shared" si="40"/>
        <v/>
      </c>
      <c r="AD899" s="21" t="str">
        <f t="shared" si="41"/>
        <v/>
      </c>
    </row>
    <row r="900" spans="28:30" ht="55" customHeight="1">
      <c r="AB900" s="21" t="str">
        <f t="shared" ref="AB900:AB963" si="42">CONCATENATE(I900,J900)</f>
        <v/>
      </c>
      <c r="AC900" s="21" t="str">
        <f t="shared" ref="AC900:AC963" si="43">CONCATENATE(M900,N900)</f>
        <v/>
      </c>
      <c r="AD900" s="21" t="str">
        <f t="shared" ref="AD900:AD963" si="44">CONCATENATE(Q900,R900)</f>
        <v/>
      </c>
    </row>
    <row r="901" spans="28:30" ht="55" customHeight="1">
      <c r="AB901" s="21" t="str">
        <f t="shared" si="42"/>
        <v/>
      </c>
      <c r="AC901" s="21" t="str">
        <f t="shared" si="43"/>
        <v/>
      </c>
      <c r="AD901" s="21" t="str">
        <f t="shared" si="44"/>
        <v/>
      </c>
    </row>
    <row r="902" spans="28:30" ht="55" customHeight="1">
      <c r="AB902" s="21" t="str">
        <f t="shared" si="42"/>
        <v/>
      </c>
      <c r="AC902" s="21" t="str">
        <f t="shared" si="43"/>
        <v/>
      </c>
      <c r="AD902" s="21" t="str">
        <f t="shared" si="44"/>
        <v/>
      </c>
    </row>
    <row r="903" spans="28:30" ht="55" customHeight="1">
      <c r="AB903" s="21" t="str">
        <f t="shared" si="42"/>
        <v/>
      </c>
      <c r="AC903" s="21" t="str">
        <f t="shared" si="43"/>
        <v/>
      </c>
      <c r="AD903" s="21" t="str">
        <f t="shared" si="44"/>
        <v/>
      </c>
    </row>
    <row r="904" spans="28:30" ht="55" customHeight="1">
      <c r="AB904" s="21" t="str">
        <f t="shared" si="42"/>
        <v/>
      </c>
      <c r="AC904" s="21" t="str">
        <f t="shared" si="43"/>
        <v/>
      </c>
      <c r="AD904" s="21" t="str">
        <f t="shared" si="44"/>
        <v/>
      </c>
    </row>
    <row r="905" spans="28:30" ht="55" customHeight="1">
      <c r="AB905" s="21" t="str">
        <f t="shared" si="42"/>
        <v/>
      </c>
      <c r="AC905" s="21" t="str">
        <f t="shared" si="43"/>
        <v/>
      </c>
      <c r="AD905" s="21" t="str">
        <f t="shared" si="44"/>
        <v/>
      </c>
    </row>
    <row r="906" spans="28:30" ht="55" customHeight="1">
      <c r="AB906" s="21" t="str">
        <f t="shared" si="42"/>
        <v/>
      </c>
      <c r="AC906" s="21" t="str">
        <f t="shared" si="43"/>
        <v/>
      </c>
      <c r="AD906" s="21" t="str">
        <f t="shared" si="44"/>
        <v/>
      </c>
    </row>
    <row r="907" spans="28:30" ht="55" customHeight="1">
      <c r="AB907" s="21" t="str">
        <f t="shared" si="42"/>
        <v/>
      </c>
      <c r="AC907" s="21" t="str">
        <f t="shared" si="43"/>
        <v/>
      </c>
      <c r="AD907" s="21" t="str">
        <f t="shared" si="44"/>
        <v/>
      </c>
    </row>
    <row r="908" spans="28:30" ht="55" customHeight="1">
      <c r="AB908" s="21" t="str">
        <f t="shared" si="42"/>
        <v/>
      </c>
      <c r="AC908" s="21" t="str">
        <f t="shared" si="43"/>
        <v/>
      </c>
      <c r="AD908" s="21" t="str">
        <f t="shared" si="44"/>
        <v/>
      </c>
    </row>
    <row r="909" spans="28:30" ht="55" customHeight="1">
      <c r="AB909" s="21" t="str">
        <f t="shared" si="42"/>
        <v/>
      </c>
      <c r="AC909" s="21" t="str">
        <f t="shared" si="43"/>
        <v/>
      </c>
      <c r="AD909" s="21" t="str">
        <f t="shared" si="44"/>
        <v/>
      </c>
    </row>
    <row r="910" spans="28:30" ht="55" customHeight="1">
      <c r="AB910" s="21" t="str">
        <f t="shared" si="42"/>
        <v/>
      </c>
      <c r="AC910" s="21" t="str">
        <f t="shared" si="43"/>
        <v/>
      </c>
      <c r="AD910" s="21" t="str">
        <f t="shared" si="44"/>
        <v/>
      </c>
    </row>
    <row r="911" spans="28:30" ht="55" customHeight="1">
      <c r="AB911" s="21" t="str">
        <f t="shared" si="42"/>
        <v/>
      </c>
      <c r="AC911" s="21" t="str">
        <f t="shared" si="43"/>
        <v/>
      </c>
      <c r="AD911" s="21" t="str">
        <f t="shared" si="44"/>
        <v/>
      </c>
    </row>
    <row r="912" spans="28:30" ht="55" customHeight="1">
      <c r="AB912" s="21" t="str">
        <f t="shared" si="42"/>
        <v/>
      </c>
      <c r="AC912" s="21" t="str">
        <f t="shared" si="43"/>
        <v/>
      </c>
      <c r="AD912" s="21" t="str">
        <f t="shared" si="44"/>
        <v/>
      </c>
    </row>
    <row r="913" spans="28:30" ht="55" customHeight="1">
      <c r="AB913" s="21" t="str">
        <f t="shared" si="42"/>
        <v/>
      </c>
      <c r="AC913" s="21" t="str">
        <f t="shared" si="43"/>
        <v/>
      </c>
      <c r="AD913" s="21" t="str">
        <f t="shared" si="44"/>
        <v/>
      </c>
    </row>
    <row r="914" spans="28:30" ht="55" customHeight="1">
      <c r="AB914" s="21" t="str">
        <f t="shared" si="42"/>
        <v/>
      </c>
      <c r="AC914" s="21" t="str">
        <f t="shared" si="43"/>
        <v/>
      </c>
      <c r="AD914" s="21" t="str">
        <f t="shared" si="44"/>
        <v/>
      </c>
    </row>
    <row r="915" spans="28:30" ht="55" customHeight="1">
      <c r="AB915" s="21" t="str">
        <f t="shared" si="42"/>
        <v/>
      </c>
      <c r="AC915" s="21" t="str">
        <f t="shared" si="43"/>
        <v/>
      </c>
      <c r="AD915" s="21" t="str">
        <f t="shared" si="44"/>
        <v/>
      </c>
    </row>
    <row r="916" spans="28:30" ht="55" customHeight="1">
      <c r="AB916" s="21" t="str">
        <f t="shared" si="42"/>
        <v/>
      </c>
      <c r="AC916" s="21" t="str">
        <f t="shared" si="43"/>
        <v/>
      </c>
      <c r="AD916" s="21" t="str">
        <f t="shared" si="44"/>
        <v/>
      </c>
    </row>
    <row r="917" spans="28:30" ht="55" customHeight="1">
      <c r="AB917" s="21" t="str">
        <f t="shared" si="42"/>
        <v/>
      </c>
      <c r="AC917" s="21" t="str">
        <f t="shared" si="43"/>
        <v/>
      </c>
      <c r="AD917" s="21" t="str">
        <f t="shared" si="44"/>
        <v/>
      </c>
    </row>
    <row r="918" spans="28:30" ht="55" customHeight="1">
      <c r="AB918" s="21" t="str">
        <f t="shared" si="42"/>
        <v/>
      </c>
      <c r="AC918" s="21" t="str">
        <f t="shared" si="43"/>
        <v/>
      </c>
      <c r="AD918" s="21" t="str">
        <f t="shared" si="44"/>
        <v/>
      </c>
    </row>
    <row r="919" spans="28:30" ht="55" customHeight="1">
      <c r="AB919" s="21" t="str">
        <f t="shared" si="42"/>
        <v/>
      </c>
      <c r="AC919" s="21" t="str">
        <f t="shared" si="43"/>
        <v/>
      </c>
      <c r="AD919" s="21" t="str">
        <f t="shared" si="44"/>
        <v/>
      </c>
    </row>
    <row r="920" spans="28:30" ht="55" customHeight="1">
      <c r="AB920" s="21" t="str">
        <f t="shared" si="42"/>
        <v/>
      </c>
      <c r="AC920" s="21" t="str">
        <f t="shared" si="43"/>
        <v/>
      </c>
      <c r="AD920" s="21" t="str">
        <f t="shared" si="44"/>
        <v/>
      </c>
    </row>
    <row r="921" spans="28:30" ht="55" customHeight="1">
      <c r="AB921" s="21" t="str">
        <f t="shared" si="42"/>
        <v/>
      </c>
      <c r="AC921" s="21" t="str">
        <f t="shared" si="43"/>
        <v/>
      </c>
      <c r="AD921" s="21" t="str">
        <f t="shared" si="44"/>
        <v/>
      </c>
    </row>
    <row r="922" spans="28:30" ht="55" customHeight="1">
      <c r="AB922" s="21" t="str">
        <f t="shared" si="42"/>
        <v/>
      </c>
      <c r="AC922" s="21" t="str">
        <f t="shared" si="43"/>
        <v/>
      </c>
      <c r="AD922" s="21" t="str">
        <f t="shared" si="44"/>
        <v/>
      </c>
    </row>
    <row r="923" spans="28:30" ht="55" customHeight="1">
      <c r="AB923" s="21" t="str">
        <f t="shared" si="42"/>
        <v/>
      </c>
      <c r="AC923" s="21" t="str">
        <f t="shared" si="43"/>
        <v/>
      </c>
      <c r="AD923" s="21" t="str">
        <f t="shared" si="44"/>
        <v/>
      </c>
    </row>
    <row r="924" spans="28:30" ht="55" customHeight="1">
      <c r="AB924" s="21" t="str">
        <f t="shared" si="42"/>
        <v/>
      </c>
      <c r="AC924" s="21" t="str">
        <f t="shared" si="43"/>
        <v/>
      </c>
      <c r="AD924" s="21" t="str">
        <f t="shared" si="44"/>
        <v/>
      </c>
    </row>
    <row r="925" spans="28:30" ht="55" customHeight="1">
      <c r="AB925" s="21" t="str">
        <f t="shared" si="42"/>
        <v/>
      </c>
      <c r="AC925" s="21" t="str">
        <f t="shared" si="43"/>
        <v/>
      </c>
      <c r="AD925" s="21" t="str">
        <f t="shared" si="44"/>
        <v/>
      </c>
    </row>
    <row r="926" spans="28:30" ht="55" customHeight="1">
      <c r="AB926" s="21" t="str">
        <f t="shared" si="42"/>
        <v/>
      </c>
      <c r="AC926" s="21" t="str">
        <f t="shared" si="43"/>
        <v/>
      </c>
      <c r="AD926" s="21" t="str">
        <f t="shared" si="44"/>
        <v/>
      </c>
    </row>
    <row r="927" spans="28:30" ht="55" customHeight="1">
      <c r="AB927" s="21" t="str">
        <f t="shared" si="42"/>
        <v/>
      </c>
      <c r="AC927" s="21" t="str">
        <f t="shared" si="43"/>
        <v/>
      </c>
      <c r="AD927" s="21" t="str">
        <f t="shared" si="44"/>
        <v/>
      </c>
    </row>
    <row r="928" spans="28:30" ht="55" customHeight="1">
      <c r="AB928" s="21" t="str">
        <f t="shared" si="42"/>
        <v/>
      </c>
      <c r="AC928" s="21" t="str">
        <f t="shared" si="43"/>
        <v/>
      </c>
      <c r="AD928" s="21" t="str">
        <f t="shared" si="44"/>
        <v/>
      </c>
    </row>
    <row r="929" spans="28:30" ht="55" customHeight="1">
      <c r="AB929" s="21" t="str">
        <f t="shared" si="42"/>
        <v/>
      </c>
      <c r="AC929" s="21" t="str">
        <f t="shared" si="43"/>
        <v/>
      </c>
      <c r="AD929" s="21" t="str">
        <f t="shared" si="44"/>
        <v/>
      </c>
    </row>
    <row r="930" spans="28:30" ht="55" customHeight="1">
      <c r="AB930" s="21" t="str">
        <f t="shared" si="42"/>
        <v/>
      </c>
      <c r="AC930" s="21" t="str">
        <f t="shared" si="43"/>
        <v/>
      </c>
      <c r="AD930" s="21" t="str">
        <f t="shared" si="44"/>
        <v/>
      </c>
    </row>
    <row r="931" spans="28:30" ht="55" customHeight="1">
      <c r="AB931" s="21" t="str">
        <f t="shared" si="42"/>
        <v/>
      </c>
      <c r="AC931" s="21" t="str">
        <f t="shared" si="43"/>
        <v/>
      </c>
      <c r="AD931" s="21" t="str">
        <f t="shared" si="44"/>
        <v/>
      </c>
    </row>
    <row r="932" spans="28:30" ht="55" customHeight="1">
      <c r="AB932" s="21" t="str">
        <f t="shared" si="42"/>
        <v/>
      </c>
      <c r="AC932" s="21" t="str">
        <f t="shared" si="43"/>
        <v/>
      </c>
      <c r="AD932" s="21" t="str">
        <f t="shared" si="44"/>
        <v/>
      </c>
    </row>
    <row r="933" spans="28:30" ht="55" customHeight="1">
      <c r="AB933" s="21" t="str">
        <f t="shared" si="42"/>
        <v/>
      </c>
      <c r="AC933" s="21" t="str">
        <f t="shared" si="43"/>
        <v/>
      </c>
      <c r="AD933" s="21" t="str">
        <f t="shared" si="44"/>
        <v/>
      </c>
    </row>
    <row r="934" spans="28:30" ht="55" customHeight="1">
      <c r="AB934" s="21" t="str">
        <f t="shared" si="42"/>
        <v/>
      </c>
      <c r="AC934" s="21" t="str">
        <f t="shared" si="43"/>
        <v/>
      </c>
      <c r="AD934" s="21" t="str">
        <f t="shared" si="44"/>
        <v/>
      </c>
    </row>
    <row r="935" spans="28:30" ht="55" customHeight="1">
      <c r="AB935" s="21" t="str">
        <f t="shared" si="42"/>
        <v/>
      </c>
      <c r="AC935" s="21" t="str">
        <f t="shared" si="43"/>
        <v/>
      </c>
      <c r="AD935" s="21" t="str">
        <f t="shared" si="44"/>
        <v/>
      </c>
    </row>
    <row r="936" spans="28:30" ht="55" customHeight="1">
      <c r="AB936" s="21" t="str">
        <f t="shared" si="42"/>
        <v/>
      </c>
      <c r="AC936" s="21" t="str">
        <f t="shared" si="43"/>
        <v/>
      </c>
      <c r="AD936" s="21" t="str">
        <f t="shared" si="44"/>
        <v/>
      </c>
    </row>
    <row r="937" spans="28:30" ht="55" customHeight="1">
      <c r="AB937" s="21" t="str">
        <f t="shared" si="42"/>
        <v/>
      </c>
      <c r="AC937" s="21" t="str">
        <f t="shared" si="43"/>
        <v/>
      </c>
      <c r="AD937" s="21" t="str">
        <f t="shared" si="44"/>
        <v/>
      </c>
    </row>
    <row r="938" spans="28:30" ht="55" customHeight="1">
      <c r="AB938" s="21" t="str">
        <f t="shared" si="42"/>
        <v/>
      </c>
      <c r="AC938" s="21" t="str">
        <f t="shared" si="43"/>
        <v/>
      </c>
      <c r="AD938" s="21" t="str">
        <f t="shared" si="44"/>
        <v/>
      </c>
    </row>
    <row r="939" spans="28:30" ht="55" customHeight="1">
      <c r="AB939" s="21" t="str">
        <f t="shared" si="42"/>
        <v/>
      </c>
      <c r="AC939" s="21" t="str">
        <f t="shared" si="43"/>
        <v/>
      </c>
      <c r="AD939" s="21" t="str">
        <f t="shared" si="44"/>
        <v/>
      </c>
    </row>
    <row r="940" spans="28:30" ht="55" customHeight="1">
      <c r="AB940" s="21" t="str">
        <f t="shared" si="42"/>
        <v/>
      </c>
      <c r="AC940" s="21" t="str">
        <f t="shared" si="43"/>
        <v/>
      </c>
      <c r="AD940" s="21" t="str">
        <f t="shared" si="44"/>
        <v/>
      </c>
    </row>
    <row r="941" spans="28:30" ht="55" customHeight="1">
      <c r="AB941" s="21" t="str">
        <f t="shared" si="42"/>
        <v/>
      </c>
      <c r="AC941" s="21" t="str">
        <f t="shared" si="43"/>
        <v/>
      </c>
      <c r="AD941" s="21" t="str">
        <f t="shared" si="44"/>
        <v/>
      </c>
    </row>
    <row r="942" spans="28:30" ht="55" customHeight="1">
      <c r="AB942" s="21" t="str">
        <f t="shared" si="42"/>
        <v/>
      </c>
      <c r="AC942" s="21" t="str">
        <f t="shared" si="43"/>
        <v/>
      </c>
      <c r="AD942" s="21" t="str">
        <f t="shared" si="44"/>
        <v/>
      </c>
    </row>
    <row r="943" spans="28:30" ht="55" customHeight="1">
      <c r="AB943" s="21" t="str">
        <f t="shared" si="42"/>
        <v/>
      </c>
      <c r="AC943" s="21" t="str">
        <f t="shared" si="43"/>
        <v/>
      </c>
      <c r="AD943" s="21" t="str">
        <f t="shared" si="44"/>
        <v/>
      </c>
    </row>
    <row r="944" spans="28:30" ht="55" customHeight="1">
      <c r="AB944" s="21" t="str">
        <f t="shared" si="42"/>
        <v/>
      </c>
      <c r="AC944" s="21" t="str">
        <f t="shared" si="43"/>
        <v/>
      </c>
      <c r="AD944" s="21" t="str">
        <f t="shared" si="44"/>
        <v/>
      </c>
    </row>
    <row r="945" spans="28:30" ht="55" customHeight="1">
      <c r="AB945" s="21" t="str">
        <f t="shared" si="42"/>
        <v/>
      </c>
      <c r="AC945" s="21" t="str">
        <f t="shared" si="43"/>
        <v/>
      </c>
      <c r="AD945" s="21" t="str">
        <f t="shared" si="44"/>
        <v/>
      </c>
    </row>
    <row r="946" spans="28:30" ht="55" customHeight="1">
      <c r="AB946" s="21" t="str">
        <f t="shared" si="42"/>
        <v/>
      </c>
      <c r="AC946" s="21" t="str">
        <f t="shared" si="43"/>
        <v/>
      </c>
      <c r="AD946" s="21" t="str">
        <f t="shared" si="44"/>
        <v/>
      </c>
    </row>
    <row r="947" spans="28:30" ht="55" customHeight="1">
      <c r="AB947" s="21" t="str">
        <f t="shared" si="42"/>
        <v/>
      </c>
      <c r="AC947" s="21" t="str">
        <f t="shared" si="43"/>
        <v/>
      </c>
      <c r="AD947" s="21" t="str">
        <f t="shared" si="44"/>
        <v/>
      </c>
    </row>
    <row r="948" spans="28:30" ht="55" customHeight="1">
      <c r="AB948" s="21" t="str">
        <f t="shared" si="42"/>
        <v/>
      </c>
      <c r="AC948" s="21" t="str">
        <f t="shared" si="43"/>
        <v/>
      </c>
      <c r="AD948" s="21" t="str">
        <f t="shared" si="44"/>
        <v/>
      </c>
    </row>
    <row r="949" spans="28:30" ht="55" customHeight="1">
      <c r="AB949" s="21" t="str">
        <f t="shared" si="42"/>
        <v/>
      </c>
      <c r="AC949" s="21" t="str">
        <f t="shared" si="43"/>
        <v/>
      </c>
      <c r="AD949" s="21" t="str">
        <f t="shared" si="44"/>
        <v/>
      </c>
    </row>
    <row r="950" spans="28:30" ht="55" customHeight="1">
      <c r="AB950" s="21" t="str">
        <f t="shared" si="42"/>
        <v/>
      </c>
      <c r="AC950" s="21" t="str">
        <f t="shared" si="43"/>
        <v/>
      </c>
      <c r="AD950" s="21" t="str">
        <f t="shared" si="44"/>
        <v/>
      </c>
    </row>
    <row r="951" spans="28:30" ht="55" customHeight="1">
      <c r="AB951" s="21" t="str">
        <f t="shared" si="42"/>
        <v/>
      </c>
      <c r="AC951" s="21" t="str">
        <f t="shared" si="43"/>
        <v/>
      </c>
      <c r="AD951" s="21" t="str">
        <f t="shared" si="44"/>
        <v/>
      </c>
    </row>
    <row r="952" spans="28:30" ht="55" customHeight="1">
      <c r="AB952" s="21" t="str">
        <f t="shared" si="42"/>
        <v/>
      </c>
      <c r="AC952" s="21" t="str">
        <f t="shared" si="43"/>
        <v/>
      </c>
      <c r="AD952" s="21" t="str">
        <f t="shared" si="44"/>
        <v/>
      </c>
    </row>
    <row r="953" spans="28:30" ht="55" customHeight="1">
      <c r="AB953" s="21" t="str">
        <f t="shared" si="42"/>
        <v/>
      </c>
      <c r="AC953" s="21" t="str">
        <f t="shared" si="43"/>
        <v/>
      </c>
      <c r="AD953" s="21" t="str">
        <f t="shared" si="44"/>
        <v/>
      </c>
    </row>
    <row r="954" spans="28:30" ht="55" customHeight="1">
      <c r="AB954" s="21" t="str">
        <f t="shared" si="42"/>
        <v/>
      </c>
      <c r="AC954" s="21" t="str">
        <f t="shared" si="43"/>
        <v/>
      </c>
      <c r="AD954" s="21" t="str">
        <f t="shared" si="44"/>
        <v/>
      </c>
    </row>
    <row r="955" spans="28:30" ht="55" customHeight="1">
      <c r="AB955" s="21" t="str">
        <f t="shared" si="42"/>
        <v/>
      </c>
      <c r="AC955" s="21" t="str">
        <f t="shared" si="43"/>
        <v/>
      </c>
      <c r="AD955" s="21" t="str">
        <f t="shared" si="44"/>
        <v/>
      </c>
    </row>
    <row r="956" spans="28:30" ht="55" customHeight="1">
      <c r="AB956" s="21" t="str">
        <f t="shared" si="42"/>
        <v/>
      </c>
      <c r="AC956" s="21" t="str">
        <f t="shared" si="43"/>
        <v/>
      </c>
      <c r="AD956" s="21" t="str">
        <f t="shared" si="44"/>
        <v/>
      </c>
    </row>
    <row r="957" spans="28:30" ht="55" customHeight="1">
      <c r="AB957" s="21" t="str">
        <f t="shared" si="42"/>
        <v/>
      </c>
      <c r="AC957" s="21" t="str">
        <f t="shared" si="43"/>
        <v/>
      </c>
      <c r="AD957" s="21" t="str">
        <f t="shared" si="44"/>
        <v/>
      </c>
    </row>
    <row r="958" spans="28:30" ht="55" customHeight="1">
      <c r="AB958" s="21" t="str">
        <f t="shared" si="42"/>
        <v/>
      </c>
      <c r="AC958" s="21" t="str">
        <f t="shared" si="43"/>
        <v/>
      </c>
      <c r="AD958" s="21" t="str">
        <f t="shared" si="44"/>
        <v/>
      </c>
    </row>
    <row r="959" spans="28:30" ht="55" customHeight="1">
      <c r="AB959" s="21" t="str">
        <f t="shared" si="42"/>
        <v/>
      </c>
      <c r="AC959" s="21" t="str">
        <f t="shared" si="43"/>
        <v/>
      </c>
      <c r="AD959" s="21" t="str">
        <f t="shared" si="44"/>
        <v/>
      </c>
    </row>
    <row r="960" spans="28:30" ht="55" customHeight="1">
      <c r="AB960" s="21" t="str">
        <f t="shared" si="42"/>
        <v/>
      </c>
      <c r="AC960" s="21" t="str">
        <f t="shared" si="43"/>
        <v/>
      </c>
      <c r="AD960" s="21" t="str">
        <f t="shared" si="44"/>
        <v/>
      </c>
    </row>
    <row r="961" spans="28:30" ht="55" customHeight="1">
      <c r="AB961" s="21" t="str">
        <f t="shared" si="42"/>
        <v/>
      </c>
      <c r="AC961" s="21" t="str">
        <f t="shared" si="43"/>
        <v/>
      </c>
      <c r="AD961" s="21" t="str">
        <f t="shared" si="44"/>
        <v/>
      </c>
    </row>
    <row r="962" spans="28:30" ht="55" customHeight="1">
      <c r="AB962" s="21" t="str">
        <f t="shared" si="42"/>
        <v/>
      </c>
      <c r="AC962" s="21" t="str">
        <f t="shared" si="43"/>
        <v/>
      </c>
      <c r="AD962" s="21" t="str">
        <f t="shared" si="44"/>
        <v/>
      </c>
    </row>
    <row r="963" spans="28:30" ht="55" customHeight="1">
      <c r="AB963" s="21" t="str">
        <f t="shared" si="42"/>
        <v/>
      </c>
      <c r="AC963" s="21" t="str">
        <f t="shared" si="43"/>
        <v/>
      </c>
      <c r="AD963" s="21" t="str">
        <f t="shared" si="44"/>
        <v/>
      </c>
    </row>
    <row r="964" spans="28:30" ht="55" customHeight="1">
      <c r="AB964" s="21" t="str">
        <f t="shared" ref="AB964:AB1027" si="45">CONCATENATE(I964,J964)</f>
        <v/>
      </c>
      <c r="AC964" s="21" t="str">
        <f t="shared" ref="AC964:AC1027" si="46">CONCATENATE(M964,N964)</f>
        <v/>
      </c>
      <c r="AD964" s="21" t="str">
        <f t="shared" ref="AD964:AD1027" si="47">CONCATENATE(Q964,R964)</f>
        <v/>
      </c>
    </row>
    <row r="965" spans="28:30" ht="55" customHeight="1">
      <c r="AB965" s="21" t="str">
        <f t="shared" si="45"/>
        <v/>
      </c>
      <c r="AC965" s="21" t="str">
        <f t="shared" si="46"/>
        <v/>
      </c>
      <c r="AD965" s="21" t="str">
        <f t="shared" si="47"/>
        <v/>
      </c>
    </row>
    <row r="966" spans="28:30" ht="55" customHeight="1">
      <c r="AB966" s="21" t="str">
        <f t="shared" si="45"/>
        <v/>
      </c>
      <c r="AC966" s="21" t="str">
        <f t="shared" si="46"/>
        <v/>
      </c>
      <c r="AD966" s="21" t="str">
        <f t="shared" si="47"/>
        <v/>
      </c>
    </row>
    <row r="967" spans="28:30" ht="55" customHeight="1">
      <c r="AB967" s="21" t="str">
        <f t="shared" si="45"/>
        <v/>
      </c>
      <c r="AC967" s="21" t="str">
        <f t="shared" si="46"/>
        <v/>
      </c>
      <c r="AD967" s="21" t="str">
        <f t="shared" si="47"/>
        <v/>
      </c>
    </row>
    <row r="968" spans="28:30" ht="55" customHeight="1">
      <c r="AB968" s="21" t="str">
        <f t="shared" si="45"/>
        <v/>
      </c>
      <c r="AC968" s="21" t="str">
        <f t="shared" si="46"/>
        <v/>
      </c>
      <c r="AD968" s="21" t="str">
        <f t="shared" si="47"/>
        <v/>
      </c>
    </row>
    <row r="969" spans="28:30" ht="55" customHeight="1">
      <c r="AB969" s="21" t="str">
        <f t="shared" si="45"/>
        <v/>
      </c>
      <c r="AC969" s="21" t="str">
        <f t="shared" si="46"/>
        <v/>
      </c>
      <c r="AD969" s="21" t="str">
        <f t="shared" si="47"/>
        <v/>
      </c>
    </row>
    <row r="970" spans="28:30" ht="55" customHeight="1">
      <c r="AB970" s="21" t="str">
        <f t="shared" si="45"/>
        <v/>
      </c>
      <c r="AC970" s="21" t="str">
        <f t="shared" si="46"/>
        <v/>
      </c>
      <c r="AD970" s="21" t="str">
        <f t="shared" si="47"/>
        <v/>
      </c>
    </row>
    <row r="971" spans="28:30" ht="55" customHeight="1">
      <c r="AB971" s="21" t="str">
        <f t="shared" si="45"/>
        <v/>
      </c>
      <c r="AC971" s="21" t="str">
        <f t="shared" si="46"/>
        <v/>
      </c>
      <c r="AD971" s="21" t="str">
        <f t="shared" si="47"/>
        <v/>
      </c>
    </row>
    <row r="972" spans="28:30" ht="55" customHeight="1">
      <c r="AB972" s="21" t="str">
        <f t="shared" si="45"/>
        <v/>
      </c>
      <c r="AC972" s="21" t="str">
        <f t="shared" si="46"/>
        <v/>
      </c>
      <c r="AD972" s="21" t="str">
        <f t="shared" si="47"/>
        <v/>
      </c>
    </row>
    <row r="973" spans="28:30" ht="55" customHeight="1">
      <c r="AB973" s="21" t="str">
        <f t="shared" si="45"/>
        <v/>
      </c>
      <c r="AC973" s="21" t="str">
        <f t="shared" si="46"/>
        <v/>
      </c>
      <c r="AD973" s="21" t="str">
        <f t="shared" si="47"/>
        <v/>
      </c>
    </row>
    <row r="974" spans="28:30" ht="55" customHeight="1">
      <c r="AB974" s="21" t="str">
        <f t="shared" si="45"/>
        <v/>
      </c>
      <c r="AC974" s="21" t="str">
        <f t="shared" si="46"/>
        <v/>
      </c>
      <c r="AD974" s="21" t="str">
        <f t="shared" si="47"/>
        <v/>
      </c>
    </row>
    <row r="975" spans="28:30" ht="55" customHeight="1">
      <c r="AB975" s="21" t="str">
        <f t="shared" si="45"/>
        <v/>
      </c>
      <c r="AC975" s="21" t="str">
        <f t="shared" si="46"/>
        <v/>
      </c>
      <c r="AD975" s="21" t="str">
        <f t="shared" si="47"/>
        <v/>
      </c>
    </row>
    <row r="976" spans="28:30" ht="55" customHeight="1">
      <c r="AB976" s="21" t="str">
        <f t="shared" si="45"/>
        <v/>
      </c>
      <c r="AC976" s="21" t="str">
        <f t="shared" si="46"/>
        <v/>
      </c>
      <c r="AD976" s="21" t="str">
        <f t="shared" si="47"/>
        <v/>
      </c>
    </row>
    <row r="977" spans="28:30" ht="55" customHeight="1">
      <c r="AB977" s="21" t="str">
        <f t="shared" si="45"/>
        <v/>
      </c>
      <c r="AC977" s="21" t="str">
        <f t="shared" si="46"/>
        <v/>
      </c>
      <c r="AD977" s="21" t="str">
        <f t="shared" si="47"/>
        <v/>
      </c>
    </row>
    <row r="978" spans="28:30" ht="55" customHeight="1">
      <c r="AB978" s="21" t="str">
        <f t="shared" si="45"/>
        <v/>
      </c>
      <c r="AC978" s="21" t="str">
        <f t="shared" si="46"/>
        <v/>
      </c>
      <c r="AD978" s="21" t="str">
        <f t="shared" si="47"/>
        <v/>
      </c>
    </row>
    <row r="979" spans="28:30" ht="55" customHeight="1">
      <c r="AB979" s="21" t="str">
        <f t="shared" si="45"/>
        <v/>
      </c>
      <c r="AC979" s="21" t="str">
        <f t="shared" si="46"/>
        <v/>
      </c>
      <c r="AD979" s="21" t="str">
        <f t="shared" si="47"/>
        <v/>
      </c>
    </row>
    <row r="980" spans="28:30" ht="55" customHeight="1">
      <c r="AB980" s="21" t="str">
        <f t="shared" si="45"/>
        <v/>
      </c>
      <c r="AC980" s="21" t="str">
        <f t="shared" si="46"/>
        <v/>
      </c>
      <c r="AD980" s="21" t="str">
        <f t="shared" si="47"/>
        <v/>
      </c>
    </row>
    <row r="981" spans="28:30" ht="55" customHeight="1">
      <c r="AB981" s="21" t="str">
        <f t="shared" si="45"/>
        <v/>
      </c>
      <c r="AC981" s="21" t="str">
        <f t="shared" si="46"/>
        <v/>
      </c>
      <c r="AD981" s="21" t="str">
        <f t="shared" si="47"/>
        <v/>
      </c>
    </row>
    <row r="982" spans="28:30" ht="55" customHeight="1">
      <c r="AB982" s="21" t="str">
        <f t="shared" si="45"/>
        <v/>
      </c>
      <c r="AC982" s="21" t="str">
        <f t="shared" si="46"/>
        <v/>
      </c>
      <c r="AD982" s="21" t="str">
        <f t="shared" si="47"/>
        <v/>
      </c>
    </row>
    <row r="983" spans="28:30" ht="55" customHeight="1">
      <c r="AB983" s="21" t="str">
        <f t="shared" si="45"/>
        <v/>
      </c>
      <c r="AC983" s="21" t="str">
        <f t="shared" si="46"/>
        <v/>
      </c>
      <c r="AD983" s="21" t="str">
        <f t="shared" si="47"/>
        <v/>
      </c>
    </row>
    <row r="984" spans="28:30" ht="55" customHeight="1">
      <c r="AB984" s="21" t="str">
        <f t="shared" si="45"/>
        <v/>
      </c>
      <c r="AC984" s="21" t="str">
        <f t="shared" si="46"/>
        <v/>
      </c>
      <c r="AD984" s="21" t="str">
        <f t="shared" si="47"/>
        <v/>
      </c>
    </row>
    <row r="985" spans="28:30" ht="55" customHeight="1">
      <c r="AB985" s="21" t="str">
        <f t="shared" si="45"/>
        <v/>
      </c>
      <c r="AC985" s="21" t="str">
        <f t="shared" si="46"/>
        <v/>
      </c>
      <c r="AD985" s="21" t="str">
        <f t="shared" si="47"/>
        <v/>
      </c>
    </row>
    <row r="986" spans="28:30" ht="55" customHeight="1">
      <c r="AB986" s="21" t="str">
        <f t="shared" si="45"/>
        <v/>
      </c>
      <c r="AC986" s="21" t="str">
        <f t="shared" si="46"/>
        <v/>
      </c>
      <c r="AD986" s="21" t="str">
        <f t="shared" si="47"/>
        <v/>
      </c>
    </row>
    <row r="987" spans="28:30" ht="55" customHeight="1">
      <c r="AB987" s="21" t="str">
        <f t="shared" si="45"/>
        <v/>
      </c>
      <c r="AC987" s="21" t="str">
        <f t="shared" si="46"/>
        <v/>
      </c>
      <c r="AD987" s="21" t="str">
        <f t="shared" si="47"/>
        <v/>
      </c>
    </row>
    <row r="988" spans="28:30" ht="55" customHeight="1">
      <c r="AB988" s="21" t="str">
        <f t="shared" si="45"/>
        <v/>
      </c>
      <c r="AC988" s="21" t="str">
        <f t="shared" si="46"/>
        <v/>
      </c>
      <c r="AD988" s="21" t="str">
        <f t="shared" si="47"/>
        <v/>
      </c>
    </row>
    <row r="989" spans="28:30" ht="55" customHeight="1">
      <c r="AB989" s="21" t="str">
        <f t="shared" si="45"/>
        <v/>
      </c>
      <c r="AC989" s="21" t="str">
        <f t="shared" si="46"/>
        <v/>
      </c>
      <c r="AD989" s="21" t="str">
        <f t="shared" si="47"/>
        <v/>
      </c>
    </row>
    <row r="990" spans="28:30" ht="55" customHeight="1">
      <c r="AB990" s="21" t="str">
        <f t="shared" si="45"/>
        <v/>
      </c>
      <c r="AC990" s="21" t="str">
        <f t="shared" si="46"/>
        <v/>
      </c>
      <c r="AD990" s="21" t="str">
        <f t="shared" si="47"/>
        <v/>
      </c>
    </row>
    <row r="991" spans="28:30" ht="55" customHeight="1">
      <c r="AB991" s="21" t="str">
        <f t="shared" si="45"/>
        <v/>
      </c>
      <c r="AC991" s="21" t="str">
        <f t="shared" si="46"/>
        <v/>
      </c>
      <c r="AD991" s="21" t="str">
        <f t="shared" si="47"/>
        <v/>
      </c>
    </row>
    <row r="992" spans="28:30" ht="55" customHeight="1">
      <c r="AB992" s="21" t="str">
        <f t="shared" si="45"/>
        <v/>
      </c>
      <c r="AC992" s="21" t="str">
        <f t="shared" si="46"/>
        <v/>
      </c>
      <c r="AD992" s="21" t="str">
        <f t="shared" si="47"/>
        <v/>
      </c>
    </row>
    <row r="993" spans="28:30" ht="55" customHeight="1">
      <c r="AB993" s="21" t="str">
        <f t="shared" si="45"/>
        <v/>
      </c>
      <c r="AC993" s="21" t="str">
        <f t="shared" si="46"/>
        <v/>
      </c>
      <c r="AD993" s="21" t="str">
        <f t="shared" si="47"/>
        <v/>
      </c>
    </row>
    <row r="994" spans="28:30" ht="55" customHeight="1">
      <c r="AB994" s="21" t="str">
        <f t="shared" si="45"/>
        <v/>
      </c>
      <c r="AC994" s="21" t="str">
        <f t="shared" si="46"/>
        <v/>
      </c>
      <c r="AD994" s="21" t="str">
        <f t="shared" si="47"/>
        <v/>
      </c>
    </row>
    <row r="995" spans="28:30" ht="55" customHeight="1">
      <c r="AB995" s="21" t="str">
        <f t="shared" si="45"/>
        <v/>
      </c>
      <c r="AC995" s="21" t="str">
        <f t="shared" si="46"/>
        <v/>
      </c>
      <c r="AD995" s="21" t="str">
        <f t="shared" si="47"/>
        <v/>
      </c>
    </row>
    <row r="996" spans="28:30" ht="55" customHeight="1">
      <c r="AB996" s="21" t="str">
        <f t="shared" si="45"/>
        <v/>
      </c>
      <c r="AC996" s="21" t="str">
        <f t="shared" si="46"/>
        <v/>
      </c>
      <c r="AD996" s="21" t="str">
        <f t="shared" si="47"/>
        <v/>
      </c>
    </row>
    <row r="997" spans="28:30" ht="55" customHeight="1">
      <c r="AB997" s="21" t="str">
        <f t="shared" si="45"/>
        <v/>
      </c>
      <c r="AC997" s="21" t="str">
        <f t="shared" si="46"/>
        <v/>
      </c>
      <c r="AD997" s="21" t="str">
        <f t="shared" si="47"/>
        <v/>
      </c>
    </row>
    <row r="998" spans="28:30" ht="55" customHeight="1">
      <c r="AB998" s="21" t="str">
        <f t="shared" si="45"/>
        <v/>
      </c>
      <c r="AC998" s="21" t="str">
        <f t="shared" si="46"/>
        <v/>
      </c>
      <c r="AD998" s="21" t="str">
        <f t="shared" si="47"/>
        <v/>
      </c>
    </row>
    <row r="999" spans="28:30" ht="55" customHeight="1">
      <c r="AB999" s="21" t="str">
        <f t="shared" si="45"/>
        <v/>
      </c>
      <c r="AC999" s="21" t="str">
        <f t="shared" si="46"/>
        <v/>
      </c>
      <c r="AD999" s="21" t="str">
        <f t="shared" si="47"/>
        <v/>
      </c>
    </row>
    <row r="1000" spans="28:30" ht="55" customHeight="1">
      <c r="AB1000" s="21" t="str">
        <f t="shared" si="45"/>
        <v/>
      </c>
      <c r="AC1000" s="21" t="str">
        <f t="shared" si="46"/>
        <v/>
      </c>
      <c r="AD1000" s="21" t="str">
        <f t="shared" si="47"/>
        <v/>
      </c>
    </row>
    <row r="1001" spans="28:30" ht="55" customHeight="1">
      <c r="AB1001" s="21" t="str">
        <f t="shared" si="45"/>
        <v/>
      </c>
      <c r="AC1001" s="21" t="str">
        <f t="shared" si="46"/>
        <v/>
      </c>
      <c r="AD1001" s="21" t="str">
        <f t="shared" si="47"/>
        <v/>
      </c>
    </row>
    <row r="1002" spans="28:30" ht="55" customHeight="1">
      <c r="AB1002" s="21" t="str">
        <f t="shared" si="45"/>
        <v/>
      </c>
      <c r="AC1002" s="21" t="str">
        <f t="shared" si="46"/>
        <v/>
      </c>
      <c r="AD1002" s="21" t="str">
        <f t="shared" si="47"/>
        <v/>
      </c>
    </row>
    <row r="1003" spans="28:30" ht="55" customHeight="1">
      <c r="AB1003" s="21" t="str">
        <f t="shared" si="45"/>
        <v/>
      </c>
      <c r="AC1003" s="21" t="str">
        <f t="shared" si="46"/>
        <v/>
      </c>
      <c r="AD1003" s="21" t="str">
        <f t="shared" si="47"/>
        <v/>
      </c>
    </row>
    <row r="1004" spans="28:30" ht="55" customHeight="1">
      <c r="AB1004" s="21" t="str">
        <f t="shared" si="45"/>
        <v/>
      </c>
      <c r="AC1004" s="21" t="str">
        <f t="shared" si="46"/>
        <v/>
      </c>
      <c r="AD1004" s="21" t="str">
        <f t="shared" si="47"/>
        <v/>
      </c>
    </row>
    <row r="1005" spans="28:30" ht="55" customHeight="1">
      <c r="AB1005" s="21" t="str">
        <f t="shared" si="45"/>
        <v/>
      </c>
      <c r="AC1005" s="21" t="str">
        <f t="shared" si="46"/>
        <v/>
      </c>
      <c r="AD1005" s="21" t="str">
        <f t="shared" si="47"/>
        <v/>
      </c>
    </row>
    <row r="1006" spans="28:30" ht="55" customHeight="1">
      <c r="AB1006" s="21" t="str">
        <f t="shared" si="45"/>
        <v/>
      </c>
      <c r="AC1006" s="21" t="str">
        <f t="shared" si="46"/>
        <v/>
      </c>
      <c r="AD1006" s="21" t="str">
        <f t="shared" si="47"/>
        <v/>
      </c>
    </row>
    <row r="1007" spans="28:30" ht="55" customHeight="1">
      <c r="AB1007" s="21" t="str">
        <f t="shared" si="45"/>
        <v/>
      </c>
      <c r="AC1007" s="21" t="str">
        <f t="shared" si="46"/>
        <v/>
      </c>
      <c r="AD1007" s="21" t="str">
        <f t="shared" si="47"/>
        <v/>
      </c>
    </row>
    <row r="1008" spans="28:30" ht="55" customHeight="1">
      <c r="AB1008" s="21" t="str">
        <f t="shared" si="45"/>
        <v/>
      </c>
      <c r="AC1008" s="21" t="str">
        <f t="shared" si="46"/>
        <v/>
      </c>
      <c r="AD1008" s="21" t="str">
        <f t="shared" si="47"/>
        <v/>
      </c>
    </row>
    <row r="1009" spans="28:30" ht="55" customHeight="1">
      <c r="AB1009" s="21" t="str">
        <f t="shared" si="45"/>
        <v/>
      </c>
      <c r="AC1009" s="21" t="str">
        <f t="shared" si="46"/>
        <v/>
      </c>
      <c r="AD1009" s="21" t="str">
        <f t="shared" si="47"/>
        <v/>
      </c>
    </row>
    <row r="1010" spans="28:30" ht="55" customHeight="1">
      <c r="AB1010" s="21" t="str">
        <f t="shared" si="45"/>
        <v/>
      </c>
      <c r="AC1010" s="21" t="str">
        <f t="shared" si="46"/>
        <v/>
      </c>
      <c r="AD1010" s="21" t="str">
        <f t="shared" si="47"/>
        <v/>
      </c>
    </row>
    <row r="1011" spans="28:30" ht="55" customHeight="1">
      <c r="AB1011" s="21" t="str">
        <f t="shared" si="45"/>
        <v/>
      </c>
      <c r="AC1011" s="21" t="str">
        <f t="shared" si="46"/>
        <v/>
      </c>
      <c r="AD1011" s="21" t="str">
        <f t="shared" si="47"/>
        <v/>
      </c>
    </row>
    <row r="1012" spans="28:30" ht="55" customHeight="1">
      <c r="AB1012" s="21" t="str">
        <f t="shared" si="45"/>
        <v/>
      </c>
      <c r="AC1012" s="21" t="str">
        <f t="shared" si="46"/>
        <v/>
      </c>
      <c r="AD1012" s="21" t="str">
        <f t="shared" si="47"/>
        <v/>
      </c>
    </row>
    <row r="1013" spans="28:30" ht="55" customHeight="1">
      <c r="AB1013" s="21" t="str">
        <f t="shared" si="45"/>
        <v/>
      </c>
      <c r="AC1013" s="21" t="str">
        <f t="shared" si="46"/>
        <v/>
      </c>
      <c r="AD1013" s="21" t="str">
        <f t="shared" si="47"/>
        <v/>
      </c>
    </row>
    <row r="1014" spans="28:30" ht="55" customHeight="1">
      <c r="AB1014" s="21" t="str">
        <f t="shared" si="45"/>
        <v/>
      </c>
      <c r="AC1014" s="21" t="str">
        <f t="shared" si="46"/>
        <v/>
      </c>
      <c r="AD1014" s="21" t="str">
        <f t="shared" si="47"/>
        <v/>
      </c>
    </row>
    <row r="1015" spans="28:30" ht="55" customHeight="1">
      <c r="AB1015" s="21" t="str">
        <f t="shared" si="45"/>
        <v/>
      </c>
      <c r="AC1015" s="21" t="str">
        <f t="shared" si="46"/>
        <v/>
      </c>
      <c r="AD1015" s="21" t="str">
        <f t="shared" si="47"/>
        <v/>
      </c>
    </row>
    <row r="1016" spans="28:30" ht="55" customHeight="1">
      <c r="AB1016" s="21" t="str">
        <f t="shared" si="45"/>
        <v/>
      </c>
      <c r="AC1016" s="21" t="str">
        <f t="shared" si="46"/>
        <v/>
      </c>
      <c r="AD1016" s="21" t="str">
        <f t="shared" si="47"/>
        <v/>
      </c>
    </row>
    <row r="1017" spans="28:30" ht="55" customHeight="1">
      <c r="AB1017" s="21" t="str">
        <f t="shared" si="45"/>
        <v/>
      </c>
      <c r="AC1017" s="21" t="str">
        <f t="shared" si="46"/>
        <v/>
      </c>
      <c r="AD1017" s="21" t="str">
        <f t="shared" si="47"/>
        <v/>
      </c>
    </row>
    <row r="1018" spans="28:30" ht="55" customHeight="1">
      <c r="AB1018" s="21" t="str">
        <f t="shared" si="45"/>
        <v/>
      </c>
      <c r="AC1018" s="21" t="str">
        <f t="shared" si="46"/>
        <v/>
      </c>
      <c r="AD1018" s="21" t="str">
        <f t="shared" si="47"/>
        <v/>
      </c>
    </row>
    <row r="1019" spans="28:30" ht="55" customHeight="1">
      <c r="AB1019" s="21" t="str">
        <f t="shared" si="45"/>
        <v/>
      </c>
      <c r="AC1019" s="21" t="str">
        <f t="shared" si="46"/>
        <v/>
      </c>
      <c r="AD1019" s="21" t="str">
        <f t="shared" si="47"/>
        <v/>
      </c>
    </row>
    <row r="1020" spans="28:30" ht="55" customHeight="1">
      <c r="AB1020" s="21" t="str">
        <f t="shared" si="45"/>
        <v/>
      </c>
      <c r="AC1020" s="21" t="str">
        <f t="shared" si="46"/>
        <v/>
      </c>
      <c r="AD1020" s="21" t="str">
        <f t="shared" si="47"/>
        <v/>
      </c>
    </row>
    <row r="1021" spans="28:30" ht="55" customHeight="1">
      <c r="AB1021" s="21" t="str">
        <f t="shared" si="45"/>
        <v/>
      </c>
      <c r="AC1021" s="21" t="str">
        <f t="shared" si="46"/>
        <v/>
      </c>
      <c r="AD1021" s="21" t="str">
        <f t="shared" si="47"/>
        <v/>
      </c>
    </row>
    <row r="1022" spans="28:30" ht="55" customHeight="1">
      <c r="AB1022" s="21" t="str">
        <f t="shared" si="45"/>
        <v/>
      </c>
      <c r="AC1022" s="21" t="str">
        <f t="shared" si="46"/>
        <v/>
      </c>
      <c r="AD1022" s="21" t="str">
        <f t="shared" si="47"/>
        <v/>
      </c>
    </row>
    <row r="1023" spans="28:30" ht="55" customHeight="1">
      <c r="AB1023" s="21" t="str">
        <f t="shared" si="45"/>
        <v/>
      </c>
      <c r="AC1023" s="21" t="str">
        <f t="shared" si="46"/>
        <v/>
      </c>
      <c r="AD1023" s="21" t="str">
        <f t="shared" si="47"/>
        <v/>
      </c>
    </row>
    <row r="1024" spans="28:30" ht="55" customHeight="1">
      <c r="AB1024" s="21" t="str">
        <f t="shared" si="45"/>
        <v/>
      </c>
      <c r="AC1024" s="21" t="str">
        <f t="shared" si="46"/>
        <v/>
      </c>
      <c r="AD1024" s="21" t="str">
        <f t="shared" si="47"/>
        <v/>
      </c>
    </row>
    <row r="1025" spans="28:30" ht="55" customHeight="1">
      <c r="AB1025" s="21" t="str">
        <f t="shared" si="45"/>
        <v/>
      </c>
      <c r="AC1025" s="21" t="str">
        <f t="shared" si="46"/>
        <v/>
      </c>
      <c r="AD1025" s="21" t="str">
        <f t="shared" si="47"/>
        <v/>
      </c>
    </row>
    <row r="1026" spans="28:30" ht="55" customHeight="1">
      <c r="AB1026" s="21" t="str">
        <f t="shared" si="45"/>
        <v/>
      </c>
      <c r="AC1026" s="21" t="str">
        <f t="shared" si="46"/>
        <v/>
      </c>
      <c r="AD1026" s="21" t="str">
        <f t="shared" si="47"/>
        <v/>
      </c>
    </row>
    <row r="1027" spans="28:30" ht="55" customHeight="1">
      <c r="AB1027" s="21" t="str">
        <f t="shared" si="45"/>
        <v/>
      </c>
      <c r="AC1027" s="21" t="str">
        <f t="shared" si="46"/>
        <v/>
      </c>
      <c r="AD1027" s="21" t="str">
        <f t="shared" si="47"/>
        <v/>
      </c>
    </row>
    <row r="1028" spans="28:30" ht="55" customHeight="1">
      <c r="AB1028" s="21" t="str">
        <f t="shared" ref="AB1028:AB1091" si="48">CONCATENATE(I1028,J1028)</f>
        <v/>
      </c>
      <c r="AC1028" s="21" t="str">
        <f t="shared" ref="AC1028:AC1091" si="49">CONCATENATE(M1028,N1028)</f>
        <v/>
      </c>
      <c r="AD1028" s="21" t="str">
        <f t="shared" ref="AD1028:AD1091" si="50">CONCATENATE(Q1028,R1028)</f>
        <v/>
      </c>
    </row>
    <row r="1029" spans="28:30" ht="55" customHeight="1">
      <c r="AB1029" s="21" t="str">
        <f t="shared" si="48"/>
        <v/>
      </c>
      <c r="AC1029" s="21" t="str">
        <f t="shared" si="49"/>
        <v/>
      </c>
      <c r="AD1029" s="21" t="str">
        <f t="shared" si="50"/>
        <v/>
      </c>
    </row>
    <row r="1030" spans="28:30" ht="55" customHeight="1">
      <c r="AB1030" s="21" t="str">
        <f t="shared" si="48"/>
        <v/>
      </c>
      <c r="AC1030" s="21" t="str">
        <f t="shared" si="49"/>
        <v/>
      </c>
      <c r="AD1030" s="21" t="str">
        <f t="shared" si="50"/>
        <v/>
      </c>
    </row>
    <row r="1031" spans="28:30" ht="55" customHeight="1">
      <c r="AB1031" s="21" t="str">
        <f t="shared" si="48"/>
        <v/>
      </c>
      <c r="AC1031" s="21" t="str">
        <f t="shared" si="49"/>
        <v/>
      </c>
      <c r="AD1031" s="21" t="str">
        <f t="shared" si="50"/>
        <v/>
      </c>
    </row>
    <row r="1032" spans="28:30" ht="55" customHeight="1">
      <c r="AB1032" s="21" t="str">
        <f t="shared" si="48"/>
        <v/>
      </c>
      <c r="AC1032" s="21" t="str">
        <f t="shared" si="49"/>
        <v/>
      </c>
      <c r="AD1032" s="21" t="str">
        <f t="shared" si="50"/>
        <v/>
      </c>
    </row>
    <row r="1033" spans="28:30" ht="55" customHeight="1">
      <c r="AB1033" s="21" t="str">
        <f t="shared" si="48"/>
        <v/>
      </c>
      <c r="AC1033" s="21" t="str">
        <f t="shared" si="49"/>
        <v/>
      </c>
      <c r="AD1033" s="21" t="str">
        <f t="shared" si="50"/>
        <v/>
      </c>
    </row>
    <row r="1034" spans="28:30" ht="55" customHeight="1">
      <c r="AB1034" s="21" t="str">
        <f t="shared" si="48"/>
        <v/>
      </c>
      <c r="AC1034" s="21" t="str">
        <f t="shared" si="49"/>
        <v/>
      </c>
      <c r="AD1034" s="21" t="str">
        <f t="shared" si="50"/>
        <v/>
      </c>
    </row>
    <row r="1035" spans="28:30" ht="55" customHeight="1">
      <c r="AB1035" s="21" t="str">
        <f t="shared" si="48"/>
        <v/>
      </c>
      <c r="AC1035" s="21" t="str">
        <f t="shared" si="49"/>
        <v/>
      </c>
      <c r="AD1035" s="21" t="str">
        <f t="shared" si="50"/>
        <v/>
      </c>
    </row>
    <row r="1036" spans="28:30" ht="55" customHeight="1">
      <c r="AB1036" s="21" t="str">
        <f t="shared" si="48"/>
        <v/>
      </c>
      <c r="AC1036" s="21" t="str">
        <f t="shared" si="49"/>
        <v/>
      </c>
      <c r="AD1036" s="21" t="str">
        <f t="shared" si="50"/>
        <v/>
      </c>
    </row>
    <row r="1037" spans="28:30" ht="55" customHeight="1">
      <c r="AB1037" s="21" t="str">
        <f t="shared" si="48"/>
        <v/>
      </c>
      <c r="AC1037" s="21" t="str">
        <f t="shared" si="49"/>
        <v/>
      </c>
      <c r="AD1037" s="21" t="str">
        <f t="shared" si="50"/>
        <v/>
      </c>
    </row>
    <row r="1038" spans="28:30" ht="55" customHeight="1">
      <c r="AB1038" s="21" t="str">
        <f t="shared" si="48"/>
        <v/>
      </c>
      <c r="AC1038" s="21" t="str">
        <f t="shared" si="49"/>
        <v/>
      </c>
      <c r="AD1038" s="21" t="str">
        <f t="shared" si="50"/>
        <v/>
      </c>
    </row>
    <row r="1039" spans="28:30" ht="55" customHeight="1">
      <c r="AB1039" s="21" t="str">
        <f t="shared" si="48"/>
        <v/>
      </c>
      <c r="AC1039" s="21" t="str">
        <f t="shared" si="49"/>
        <v/>
      </c>
      <c r="AD1039" s="21" t="str">
        <f t="shared" si="50"/>
        <v/>
      </c>
    </row>
    <row r="1040" spans="28:30" ht="55" customHeight="1">
      <c r="AB1040" s="21" t="str">
        <f t="shared" si="48"/>
        <v/>
      </c>
      <c r="AC1040" s="21" t="str">
        <f t="shared" si="49"/>
        <v/>
      </c>
      <c r="AD1040" s="21" t="str">
        <f t="shared" si="50"/>
        <v/>
      </c>
    </row>
    <row r="1041" spans="28:30" ht="55" customHeight="1">
      <c r="AB1041" s="21" t="str">
        <f t="shared" si="48"/>
        <v/>
      </c>
      <c r="AC1041" s="21" t="str">
        <f t="shared" si="49"/>
        <v/>
      </c>
      <c r="AD1041" s="21" t="str">
        <f t="shared" si="50"/>
        <v/>
      </c>
    </row>
    <row r="1042" spans="28:30" ht="55" customHeight="1">
      <c r="AB1042" s="21" t="str">
        <f t="shared" si="48"/>
        <v/>
      </c>
      <c r="AC1042" s="21" t="str">
        <f t="shared" si="49"/>
        <v/>
      </c>
      <c r="AD1042" s="21" t="str">
        <f t="shared" si="50"/>
        <v/>
      </c>
    </row>
    <row r="1043" spans="28:30" ht="55" customHeight="1">
      <c r="AB1043" s="21" t="str">
        <f t="shared" si="48"/>
        <v/>
      </c>
      <c r="AC1043" s="21" t="str">
        <f t="shared" si="49"/>
        <v/>
      </c>
      <c r="AD1043" s="21" t="str">
        <f t="shared" si="50"/>
        <v/>
      </c>
    </row>
    <row r="1044" spans="28:30" ht="55" customHeight="1">
      <c r="AB1044" s="21" t="str">
        <f t="shared" si="48"/>
        <v/>
      </c>
      <c r="AC1044" s="21" t="str">
        <f t="shared" si="49"/>
        <v/>
      </c>
      <c r="AD1044" s="21" t="str">
        <f t="shared" si="50"/>
        <v/>
      </c>
    </row>
    <row r="1045" spans="28:30" ht="55" customHeight="1">
      <c r="AB1045" s="21" t="str">
        <f t="shared" si="48"/>
        <v/>
      </c>
      <c r="AC1045" s="21" t="str">
        <f t="shared" si="49"/>
        <v/>
      </c>
      <c r="AD1045" s="21" t="str">
        <f t="shared" si="50"/>
        <v/>
      </c>
    </row>
    <row r="1046" spans="28:30" ht="55" customHeight="1">
      <c r="AB1046" s="21" t="str">
        <f t="shared" si="48"/>
        <v/>
      </c>
      <c r="AC1046" s="21" t="str">
        <f t="shared" si="49"/>
        <v/>
      </c>
      <c r="AD1046" s="21" t="str">
        <f t="shared" si="50"/>
        <v/>
      </c>
    </row>
    <row r="1047" spans="28:30" ht="55" customHeight="1">
      <c r="AB1047" s="21" t="str">
        <f t="shared" si="48"/>
        <v/>
      </c>
      <c r="AC1047" s="21" t="str">
        <f t="shared" si="49"/>
        <v/>
      </c>
      <c r="AD1047" s="21" t="str">
        <f t="shared" si="50"/>
        <v/>
      </c>
    </row>
    <row r="1048" spans="28:30" ht="55" customHeight="1">
      <c r="AB1048" s="21" t="str">
        <f t="shared" si="48"/>
        <v/>
      </c>
      <c r="AC1048" s="21" t="str">
        <f t="shared" si="49"/>
        <v/>
      </c>
      <c r="AD1048" s="21" t="str">
        <f t="shared" si="50"/>
        <v/>
      </c>
    </row>
    <row r="1049" spans="28:30" ht="55" customHeight="1">
      <c r="AB1049" s="21" t="str">
        <f t="shared" si="48"/>
        <v/>
      </c>
      <c r="AC1049" s="21" t="str">
        <f t="shared" si="49"/>
        <v/>
      </c>
      <c r="AD1049" s="21" t="str">
        <f t="shared" si="50"/>
        <v/>
      </c>
    </row>
    <row r="1050" spans="28:30" ht="55" customHeight="1">
      <c r="AB1050" s="21" t="str">
        <f t="shared" si="48"/>
        <v/>
      </c>
      <c r="AC1050" s="21" t="str">
        <f t="shared" si="49"/>
        <v/>
      </c>
      <c r="AD1050" s="21" t="str">
        <f t="shared" si="50"/>
        <v/>
      </c>
    </row>
    <row r="1051" spans="28:30" ht="55" customHeight="1">
      <c r="AB1051" s="21" t="str">
        <f t="shared" si="48"/>
        <v/>
      </c>
      <c r="AC1051" s="21" t="str">
        <f t="shared" si="49"/>
        <v/>
      </c>
      <c r="AD1051" s="21" t="str">
        <f t="shared" si="50"/>
        <v/>
      </c>
    </row>
    <row r="1052" spans="28:30" ht="55" customHeight="1">
      <c r="AB1052" s="21" t="str">
        <f t="shared" si="48"/>
        <v/>
      </c>
      <c r="AC1052" s="21" t="str">
        <f t="shared" si="49"/>
        <v/>
      </c>
      <c r="AD1052" s="21" t="str">
        <f t="shared" si="50"/>
        <v/>
      </c>
    </row>
    <row r="1053" spans="28:30" ht="55" customHeight="1">
      <c r="AB1053" s="21" t="str">
        <f t="shared" si="48"/>
        <v/>
      </c>
      <c r="AC1053" s="21" t="str">
        <f t="shared" si="49"/>
        <v/>
      </c>
      <c r="AD1053" s="21" t="str">
        <f t="shared" si="50"/>
        <v/>
      </c>
    </row>
    <row r="1054" spans="28:30" ht="55" customHeight="1">
      <c r="AB1054" s="21" t="str">
        <f t="shared" si="48"/>
        <v/>
      </c>
      <c r="AC1054" s="21" t="str">
        <f t="shared" si="49"/>
        <v/>
      </c>
      <c r="AD1054" s="21" t="str">
        <f t="shared" si="50"/>
        <v/>
      </c>
    </row>
    <row r="1055" spans="28:30" ht="55" customHeight="1">
      <c r="AB1055" s="21" t="str">
        <f t="shared" si="48"/>
        <v/>
      </c>
      <c r="AC1055" s="21" t="str">
        <f t="shared" si="49"/>
        <v/>
      </c>
      <c r="AD1055" s="21" t="str">
        <f t="shared" si="50"/>
        <v/>
      </c>
    </row>
    <row r="1056" spans="28:30" ht="55" customHeight="1">
      <c r="AB1056" s="21" t="str">
        <f t="shared" si="48"/>
        <v/>
      </c>
      <c r="AC1056" s="21" t="str">
        <f t="shared" si="49"/>
        <v/>
      </c>
      <c r="AD1056" s="21" t="str">
        <f t="shared" si="50"/>
        <v/>
      </c>
    </row>
    <row r="1057" spans="28:30" ht="55" customHeight="1">
      <c r="AB1057" s="21" t="str">
        <f t="shared" si="48"/>
        <v/>
      </c>
      <c r="AC1057" s="21" t="str">
        <f t="shared" si="49"/>
        <v/>
      </c>
      <c r="AD1057" s="21" t="str">
        <f t="shared" si="50"/>
        <v/>
      </c>
    </row>
    <row r="1058" spans="28:30" ht="55" customHeight="1">
      <c r="AB1058" s="21" t="str">
        <f t="shared" si="48"/>
        <v/>
      </c>
      <c r="AC1058" s="21" t="str">
        <f t="shared" si="49"/>
        <v/>
      </c>
      <c r="AD1058" s="21" t="str">
        <f t="shared" si="50"/>
        <v/>
      </c>
    </row>
    <row r="1059" spans="28:30" ht="55" customHeight="1">
      <c r="AB1059" s="21" t="str">
        <f t="shared" si="48"/>
        <v/>
      </c>
      <c r="AC1059" s="21" t="str">
        <f t="shared" si="49"/>
        <v/>
      </c>
      <c r="AD1059" s="21" t="str">
        <f t="shared" si="50"/>
        <v/>
      </c>
    </row>
    <row r="1060" spans="28:30" ht="55" customHeight="1">
      <c r="AB1060" s="21" t="str">
        <f t="shared" si="48"/>
        <v/>
      </c>
      <c r="AC1060" s="21" t="str">
        <f t="shared" si="49"/>
        <v/>
      </c>
      <c r="AD1060" s="21" t="str">
        <f t="shared" si="50"/>
        <v/>
      </c>
    </row>
    <row r="1061" spans="28:30" ht="55" customHeight="1">
      <c r="AB1061" s="21" t="str">
        <f t="shared" si="48"/>
        <v/>
      </c>
      <c r="AC1061" s="21" t="str">
        <f t="shared" si="49"/>
        <v/>
      </c>
      <c r="AD1061" s="21" t="str">
        <f t="shared" si="50"/>
        <v/>
      </c>
    </row>
    <row r="1062" spans="28:30" ht="55" customHeight="1">
      <c r="AB1062" s="21" t="str">
        <f t="shared" si="48"/>
        <v/>
      </c>
      <c r="AC1062" s="21" t="str">
        <f t="shared" si="49"/>
        <v/>
      </c>
      <c r="AD1062" s="21" t="str">
        <f t="shared" si="50"/>
        <v/>
      </c>
    </row>
    <row r="1063" spans="28:30" ht="55" customHeight="1">
      <c r="AB1063" s="21" t="str">
        <f t="shared" si="48"/>
        <v/>
      </c>
      <c r="AC1063" s="21" t="str">
        <f t="shared" si="49"/>
        <v/>
      </c>
      <c r="AD1063" s="21" t="str">
        <f t="shared" si="50"/>
        <v/>
      </c>
    </row>
    <row r="1064" spans="28:30" ht="55" customHeight="1">
      <c r="AB1064" s="21" t="str">
        <f t="shared" si="48"/>
        <v/>
      </c>
      <c r="AC1064" s="21" t="str">
        <f t="shared" si="49"/>
        <v/>
      </c>
      <c r="AD1064" s="21" t="str">
        <f t="shared" si="50"/>
        <v/>
      </c>
    </row>
    <row r="1065" spans="28:30" ht="55" customHeight="1">
      <c r="AB1065" s="21" t="str">
        <f t="shared" si="48"/>
        <v/>
      </c>
      <c r="AC1065" s="21" t="str">
        <f t="shared" si="49"/>
        <v/>
      </c>
      <c r="AD1065" s="21" t="str">
        <f t="shared" si="50"/>
        <v/>
      </c>
    </row>
    <row r="1066" spans="28:30" ht="55" customHeight="1">
      <c r="AB1066" s="21" t="str">
        <f t="shared" si="48"/>
        <v/>
      </c>
      <c r="AC1066" s="21" t="str">
        <f t="shared" si="49"/>
        <v/>
      </c>
      <c r="AD1066" s="21" t="str">
        <f t="shared" si="50"/>
        <v/>
      </c>
    </row>
    <row r="1067" spans="28:30" ht="55" customHeight="1">
      <c r="AB1067" s="21" t="str">
        <f t="shared" si="48"/>
        <v/>
      </c>
      <c r="AC1067" s="21" t="str">
        <f t="shared" si="49"/>
        <v/>
      </c>
      <c r="AD1067" s="21" t="str">
        <f t="shared" si="50"/>
        <v/>
      </c>
    </row>
    <row r="1068" spans="28:30" ht="55" customHeight="1">
      <c r="AB1068" s="21" t="str">
        <f t="shared" si="48"/>
        <v/>
      </c>
      <c r="AC1068" s="21" t="str">
        <f t="shared" si="49"/>
        <v/>
      </c>
      <c r="AD1068" s="21" t="str">
        <f t="shared" si="50"/>
        <v/>
      </c>
    </row>
    <row r="1069" spans="28:30" ht="55" customHeight="1">
      <c r="AB1069" s="21" t="str">
        <f t="shared" si="48"/>
        <v/>
      </c>
      <c r="AC1069" s="21" t="str">
        <f t="shared" si="49"/>
        <v/>
      </c>
      <c r="AD1069" s="21" t="str">
        <f t="shared" si="50"/>
        <v/>
      </c>
    </row>
    <row r="1070" spans="28:30" ht="55" customHeight="1">
      <c r="AB1070" s="21" t="str">
        <f t="shared" si="48"/>
        <v/>
      </c>
      <c r="AC1070" s="21" t="str">
        <f t="shared" si="49"/>
        <v/>
      </c>
      <c r="AD1070" s="21" t="str">
        <f t="shared" si="50"/>
        <v/>
      </c>
    </row>
    <row r="1071" spans="28:30" ht="55" customHeight="1">
      <c r="AB1071" s="21" t="str">
        <f t="shared" si="48"/>
        <v/>
      </c>
      <c r="AC1071" s="21" t="str">
        <f t="shared" si="49"/>
        <v/>
      </c>
      <c r="AD1071" s="21" t="str">
        <f t="shared" si="50"/>
        <v/>
      </c>
    </row>
    <row r="1072" spans="28:30" ht="55" customHeight="1">
      <c r="AB1072" s="21" t="str">
        <f t="shared" si="48"/>
        <v/>
      </c>
      <c r="AC1072" s="21" t="str">
        <f t="shared" si="49"/>
        <v/>
      </c>
      <c r="AD1072" s="21" t="str">
        <f t="shared" si="50"/>
        <v/>
      </c>
    </row>
    <row r="1073" spans="28:30" ht="55" customHeight="1">
      <c r="AB1073" s="21" t="str">
        <f t="shared" si="48"/>
        <v/>
      </c>
      <c r="AC1073" s="21" t="str">
        <f t="shared" si="49"/>
        <v/>
      </c>
      <c r="AD1073" s="21" t="str">
        <f t="shared" si="50"/>
        <v/>
      </c>
    </row>
    <row r="1074" spans="28:30" ht="55" customHeight="1">
      <c r="AB1074" s="21" t="str">
        <f t="shared" si="48"/>
        <v/>
      </c>
      <c r="AC1074" s="21" t="str">
        <f t="shared" si="49"/>
        <v/>
      </c>
      <c r="AD1074" s="21" t="str">
        <f t="shared" si="50"/>
        <v/>
      </c>
    </row>
    <row r="1075" spans="28:30" ht="55" customHeight="1">
      <c r="AB1075" s="21" t="str">
        <f t="shared" si="48"/>
        <v/>
      </c>
      <c r="AC1075" s="21" t="str">
        <f t="shared" si="49"/>
        <v/>
      </c>
      <c r="AD1075" s="21" t="str">
        <f t="shared" si="50"/>
        <v/>
      </c>
    </row>
    <row r="1076" spans="28:30" ht="55" customHeight="1">
      <c r="AB1076" s="21" t="str">
        <f t="shared" si="48"/>
        <v/>
      </c>
      <c r="AC1076" s="21" t="str">
        <f t="shared" si="49"/>
        <v/>
      </c>
      <c r="AD1076" s="21" t="str">
        <f t="shared" si="50"/>
        <v/>
      </c>
    </row>
    <row r="1077" spans="28:30" ht="55" customHeight="1">
      <c r="AB1077" s="21" t="str">
        <f t="shared" si="48"/>
        <v/>
      </c>
      <c r="AC1077" s="21" t="str">
        <f t="shared" si="49"/>
        <v/>
      </c>
      <c r="AD1077" s="21" t="str">
        <f t="shared" si="50"/>
        <v/>
      </c>
    </row>
    <row r="1078" spans="28:30" ht="55" customHeight="1">
      <c r="AB1078" s="21" t="str">
        <f t="shared" si="48"/>
        <v/>
      </c>
      <c r="AC1078" s="21" t="str">
        <f t="shared" si="49"/>
        <v/>
      </c>
      <c r="AD1078" s="21" t="str">
        <f t="shared" si="50"/>
        <v/>
      </c>
    </row>
    <row r="1079" spans="28:30" ht="55" customHeight="1">
      <c r="AB1079" s="21" t="str">
        <f t="shared" si="48"/>
        <v/>
      </c>
      <c r="AC1079" s="21" t="str">
        <f t="shared" si="49"/>
        <v/>
      </c>
      <c r="AD1079" s="21" t="str">
        <f t="shared" si="50"/>
        <v/>
      </c>
    </row>
    <row r="1080" spans="28:30" ht="55" customHeight="1">
      <c r="AB1080" s="21" t="str">
        <f t="shared" si="48"/>
        <v/>
      </c>
      <c r="AC1080" s="21" t="str">
        <f t="shared" si="49"/>
        <v/>
      </c>
      <c r="AD1080" s="21" t="str">
        <f t="shared" si="50"/>
        <v/>
      </c>
    </row>
    <row r="1081" spans="28:30" ht="55" customHeight="1">
      <c r="AB1081" s="21" t="str">
        <f t="shared" si="48"/>
        <v/>
      </c>
      <c r="AC1081" s="21" t="str">
        <f t="shared" si="49"/>
        <v/>
      </c>
      <c r="AD1081" s="21" t="str">
        <f t="shared" si="50"/>
        <v/>
      </c>
    </row>
    <row r="1082" spans="28:30" ht="55" customHeight="1">
      <c r="AB1082" s="21" t="str">
        <f t="shared" si="48"/>
        <v/>
      </c>
      <c r="AC1082" s="21" t="str">
        <f t="shared" si="49"/>
        <v/>
      </c>
      <c r="AD1082" s="21" t="str">
        <f t="shared" si="50"/>
        <v/>
      </c>
    </row>
    <row r="1083" spans="28:30" ht="55" customHeight="1">
      <c r="AB1083" s="21" t="str">
        <f t="shared" si="48"/>
        <v/>
      </c>
      <c r="AC1083" s="21" t="str">
        <f t="shared" si="49"/>
        <v/>
      </c>
      <c r="AD1083" s="21" t="str">
        <f t="shared" si="50"/>
        <v/>
      </c>
    </row>
    <row r="1084" spans="28:30" ht="55" customHeight="1">
      <c r="AB1084" s="21" t="str">
        <f t="shared" si="48"/>
        <v/>
      </c>
      <c r="AC1084" s="21" t="str">
        <f t="shared" si="49"/>
        <v/>
      </c>
      <c r="AD1084" s="21" t="str">
        <f t="shared" si="50"/>
        <v/>
      </c>
    </row>
    <row r="1085" spans="28:30" ht="55" customHeight="1">
      <c r="AB1085" s="21" t="str">
        <f t="shared" si="48"/>
        <v/>
      </c>
      <c r="AC1085" s="21" t="str">
        <f t="shared" si="49"/>
        <v/>
      </c>
      <c r="AD1085" s="21" t="str">
        <f t="shared" si="50"/>
        <v/>
      </c>
    </row>
    <row r="1086" spans="28:30" ht="55" customHeight="1">
      <c r="AB1086" s="21" t="str">
        <f t="shared" si="48"/>
        <v/>
      </c>
      <c r="AC1086" s="21" t="str">
        <f t="shared" si="49"/>
        <v/>
      </c>
      <c r="AD1086" s="21" t="str">
        <f t="shared" si="50"/>
        <v/>
      </c>
    </row>
    <row r="1087" spans="28:30" ht="55" customHeight="1">
      <c r="AB1087" s="21" t="str">
        <f t="shared" si="48"/>
        <v/>
      </c>
      <c r="AC1087" s="21" t="str">
        <f t="shared" si="49"/>
        <v/>
      </c>
      <c r="AD1087" s="21" t="str">
        <f t="shared" si="50"/>
        <v/>
      </c>
    </row>
    <row r="1088" spans="28:30" ht="55" customHeight="1">
      <c r="AB1088" s="21" t="str">
        <f t="shared" si="48"/>
        <v/>
      </c>
      <c r="AC1088" s="21" t="str">
        <f t="shared" si="49"/>
        <v/>
      </c>
      <c r="AD1088" s="21" t="str">
        <f t="shared" si="50"/>
        <v/>
      </c>
    </row>
    <row r="1089" spans="28:30" ht="55" customHeight="1">
      <c r="AB1089" s="21" t="str">
        <f t="shared" si="48"/>
        <v/>
      </c>
      <c r="AC1089" s="21" t="str">
        <f t="shared" si="49"/>
        <v/>
      </c>
      <c r="AD1089" s="21" t="str">
        <f t="shared" si="50"/>
        <v/>
      </c>
    </row>
    <row r="1090" spans="28:30" ht="55" customHeight="1">
      <c r="AB1090" s="21" t="str">
        <f t="shared" si="48"/>
        <v/>
      </c>
      <c r="AC1090" s="21" t="str">
        <f t="shared" si="49"/>
        <v/>
      </c>
      <c r="AD1090" s="21" t="str">
        <f t="shared" si="50"/>
        <v/>
      </c>
    </row>
    <row r="1091" spans="28:30" ht="55" customHeight="1">
      <c r="AB1091" s="21" t="str">
        <f t="shared" si="48"/>
        <v/>
      </c>
      <c r="AC1091" s="21" t="str">
        <f t="shared" si="49"/>
        <v/>
      </c>
      <c r="AD1091" s="21" t="str">
        <f t="shared" si="50"/>
        <v/>
      </c>
    </row>
    <row r="1092" spans="28:30" ht="55" customHeight="1">
      <c r="AB1092" s="21" t="str">
        <f t="shared" ref="AB1092:AB1155" si="51">CONCATENATE(I1092,J1092)</f>
        <v/>
      </c>
      <c r="AC1092" s="21" t="str">
        <f t="shared" ref="AC1092:AC1155" si="52">CONCATENATE(M1092,N1092)</f>
        <v/>
      </c>
      <c r="AD1092" s="21" t="str">
        <f t="shared" ref="AD1092:AD1155" si="53">CONCATENATE(Q1092,R1092)</f>
        <v/>
      </c>
    </row>
    <row r="1093" spans="28:30" ht="55" customHeight="1">
      <c r="AB1093" s="21" t="str">
        <f t="shared" si="51"/>
        <v/>
      </c>
      <c r="AC1093" s="21" t="str">
        <f t="shared" si="52"/>
        <v/>
      </c>
      <c r="AD1093" s="21" t="str">
        <f t="shared" si="53"/>
        <v/>
      </c>
    </row>
    <row r="1094" spans="28:30" ht="55" customHeight="1">
      <c r="AB1094" s="21" t="str">
        <f t="shared" si="51"/>
        <v/>
      </c>
      <c r="AC1094" s="21" t="str">
        <f t="shared" si="52"/>
        <v/>
      </c>
      <c r="AD1094" s="21" t="str">
        <f t="shared" si="53"/>
        <v/>
      </c>
    </row>
    <row r="1095" spans="28:30" ht="55" customHeight="1">
      <c r="AB1095" s="21" t="str">
        <f t="shared" si="51"/>
        <v/>
      </c>
      <c r="AC1095" s="21" t="str">
        <f t="shared" si="52"/>
        <v/>
      </c>
      <c r="AD1095" s="21" t="str">
        <f t="shared" si="53"/>
        <v/>
      </c>
    </row>
    <row r="1096" spans="28:30" ht="55" customHeight="1">
      <c r="AB1096" s="21" t="str">
        <f t="shared" si="51"/>
        <v/>
      </c>
      <c r="AC1096" s="21" t="str">
        <f t="shared" si="52"/>
        <v/>
      </c>
      <c r="AD1096" s="21" t="str">
        <f t="shared" si="53"/>
        <v/>
      </c>
    </row>
    <row r="1097" spans="28:30" ht="55" customHeight="1">
      <c r="AB1097" s="21" t="str">
        <f t="shared" si="51"/>
        <v/>
      </c>
      <c r="AC1097" s="21" t="str">
        <f t="shared" si="52"/>
        <v/>
      </c>
      <c r="AD1097" s="21" t="str">
        <f t="shared" si="53"/>
        <v/>
      </c>
    </row>
    <row r="1098" spans="28:30" ht="55" customHeight="1">
      <c r="AB1098" s="21" t="str">
        <f t="shared" si="51"/>
        <v/>
      </c>
      <c r="AC1098" s="21" t="str">
        <f t="shared" si="52"/>
        <v/>
      </c>
      <c r="AD1098" s="21" t="str">
        <f t="shared" si="53"/>
        <v/>
      </c>
    </row>
    <row r="1099" spans="28:30" ht="55" customHeight="1">
      <c r="AB1099" s="21" t="str">
        <f t="shared" si="51"/>
        <v/>
      </c>
      <c r="AC1099" s="21" t="str">
        <f t="shared" si="52"/>
        <v/>
      </c>
      <c r="AD1099" s="21" t="str">
        <f t="shared" si="53"/>
        <v/>
      </c>
    </row>
    <row r="1100" spans="28:30" ht="55" customHeight="1">
      <c r="AB1100" s="21" t="str">
        <f t="shared" si="51"/>
        <v/>
      </c>
      <c r="AC1100" s="21" t="str">
        <f t="shared" si="52"/>
        <v/>
      </c>
      <c r="AD1100" s="21" t="str">
        <f t="shared" si="53"/>
        <v/>
      </c>
    </row>
    <row r="1101" spans="28:30" ht="55" customHeight="1">
      <c r="AB1101" s="21" t="str">
        <f t="shared" si="51"/>
        <v/>
      </c>
      <c r="AC1101" s="21" t="str">
        <f t="shared" si="52"/>
        <v/>
      </c>
      <c r="AD1101" s="21" t="str">
        <f t="shared" si="53"/>
        <v/>
      </c>
    </row>
    <row r="1102" spans="28:30" ht="55" customHeight="1">
      <c r="AB1102" s="21" t="str">
        <f t="shared" si="51"/>
        <v/>
      </c>
      <c r="AC1102" s="21" t="str">
        <f t="shared" si="52"/>
        <v/>
      </c>
      <c r="AD1102" s="21" t="str">
        <f t="shared" si="53"/>
        <v/>
      </c>
    </row>
    <row r="1103" spans="28:30" ht="55" customHeight="1">
      <c r="AB1103" s="21" t="str">
        <f t="shared" si="51"/>
        <v/>
      </c>
      <c r="AC1103" s="21" t="str">
        <f t="shared" si="52"/>
        <v/>
      </c>
      <c r="AD1103" s="21" t="str">
        <f t="shared" si="53"/>
        <v/>
      </c>
    </row>
    <row r="1104" spans="28:30" ht="55" customHeight="1">
      <c r="AB1104" s="21" t="str">
        <f t="shared" si="51"/>
        <v/>
      </c>
      <c r="AC1104" s="21" t="str">
        <f t="shared" si="52"/>
        <v/>
      </c>
      <c r="AD1104" s="21" t="str">
        <f t="shared" si="53"/>
        <v/>
      </c>
    </row>
    <row r="1105" spans="28:30" ht="55" customHeight="1">
      <c r="AB1105" s="21" t="str">
        <f t="shared" si="51"/>
        <v/>
      </c>
      <c r="AC1105" s="21" t="str">
        <f t="shared" si="52"/>
        <v/>
      </c>
      <c r="AD1105" s="21" t="str">
        <f t="shared" si="53"/>
        <v/>
      </c>
    </row>
    <row r="1106" spans="28:30" ht="55" customHeight="1">
      <c r="AB1106" s="21" t="str">
        <f t="shared" si="51"/>
        <v/>
      </c>
      <c r="AC1106" s="21" t="str">
        <f t="shared" si="52"/>
        <v/>
      </c>
      <c r="AD1106" s="21" t="str">
        <f t="shared" si="53"/>
        <v/>
      </c>
    </row>
    <row r="1107" spans="28:30" ht="55" customHeight="1">
      <c r="AB1107" s="21" t="str">
        <f t="shared" si="51"/>
        <v/>
      </c>
      <c r="AC1107" s="21" t="str">
        <f t="shared" si="52"/>
        <v/>
      </c>
      <c r="AD1107" s="21" t="str">
        <f t="shared" si="53"/>
        <v/>
      </c>
    </row>
    <row r="1108" spans="28:30" ht="55" customHeight="1">
      <c r="AB1108" s="21" t="str">
        <f t="shared" si="51"/>
        <v/>
      </c>
      <c r="AC1108" s="21" t="str">
        <f t="shared" si="52"/>
        <v/>
      </c>
      <c r="AD1108" s="21" t="str">
        <f t="shared" si="53"/>
        <v/>
      </c>
    </row>
    <row r="1109" spans="28:30" ht="55" customHeight="1">
      <c r="AB1109" s="21" t="str">
        <f t="shared" si="51"/>
        <v/>
      </c>
      <c r="AC1109" s="21" t="str">
        <f t="shared" si="52"/>
        <v/>
      </c>
      <c r="AD1109" s="21" t="str">
        <f t="shared" si="53"/>
        <v/>
      </c>
    </row>
    <row r="1110" spans="28:30" ht="55" customHeight="1">
      <c r="AB1110" s="21" t="str">
        <f t="shared" si="51"/>
        <v/>
      </c>
      <c r="AC1110" s="21" t="str">
        <f t="shared" si="52"/>
        <v/>
      </c>
      <c r="AD1110" s="21" t="str">
        <f t="shared" si="53"/>
        <v/>
      </c>
    </row>
    <row r="1111" spans="28:30" ht="55" customHeight="1">
      <c r="AB1111" s="21" t="str">
        <f t="shared" si="51"/>
        <v/>
      </c>
      <c r="AC1111" s="21" t="str">
        <f t="shared" si="52"/>
        <v/>
      </c>
      <c r="AD1111" s="21" t="str">
        <f t="shared" si="53"/>
        <v/>
      </c>
    </row>
    <row r="1112" spans="28:30" ht="55" customHeight="1">
      <c r="AB1112" s="21" t="str">
        <f t="shared" si="51"/>
        <v/>
      </c>
      <c r="AC1112" s="21" t="str">
        <f t="shared" si="52"/>
        <v/>
      </c>
      <c r="AD1112" s="21" t="str">
        <f t="shared" si="53"/>
        <v/>
      </c>
    </row>
    <row r="1113" spans="28:30" ht="55" customHeight="1">
      <c r="AB1113" s="21" t="str">
        <f t="shared" si="51"/>
        <v/>
      </c>
      <c r="AC1113" s="21" t="str">
        <f t="shared" si="52"/>
        <v/>
      </c>
      <c r="AD1113" s="21" t="str">
        <f t="shared" si="53"/>
        <v/>
      </c>
    </row>
    <row r="1114" spans="28:30" ht="55" customHeight="1">
      <c r="AB1114" s="21" t="str">
        <f t="shared" si="51"/>
        <v/>
      </c>
      <c r="AC1114" s="21" t="str">
        <f t="shared" si="52"/>
        <v/>
      </c>
      <c r="AD1114" s="21" t="str">
        <f t="shared" si="53"/>
        <v/>
      </c>
    </row>
    <row r="1115" spans="28:30" ht="55" customHeight="1">
      <c r="AB1115" s="21" t="str">
        <f t="shared" si="51"/>
        <v/>
      </c>
      <c r="AC1115" s="21" t="str">
        <f t="shared" si="52"/>
        <v/>
      </c>
      <c r="AD1115" s="21" t="str">
        <f t="shared" si="53"/>
        <v/>
      </c>
    </row>
    <row r="1116" spans="28:30" ht="55" customHeight="1">
      <c r="AB1116" s="21" t="str">
        <f t="shared" si="51"/>
        <v/>
      </c>
      <c r="AC1116" s="21" t="str">
        <f t="shared" si="52"/>
        <v/>
      </c>
      <c r="AD1116" s="21" t="str">
        <f t="shared" si="53"/>
        <v/>
      </c>
    </row>
    <row r="1117" spans="28:30" ht="55" customHeight="1">
      <c r="AB1117" s="21" t="str">
        <f t="shared" si="51"/>
        <v/>
      </c>
      <c r="AC1117" s="21" t="str">
        <f t="shared" si="52"/>
        <v/>
      </c>
      <c r="AD1117" s="21" t="str">
        <f t="shared" si="53"/>
        <v/>
      </c>
    </row>
    <row r="1118" spans="28:30" ht="55" customHeight="1">
      <c r="AB1118" s="21" t="str">
        <f t="shared" si="51"/>
        <v/>
      </c>
      <c r="AC1118" s="21" t="str">
        <f t="shared" si="52"/>
        <v/>
      </c>
      <c r="AD1118" s="21" t="str">
        <f t="shared" si="53"/>
        <v/>
      </c>
    </row>
    <row r="1119" spans="28:30" ht="55" customHeight="1">
      <c r="AB1119" s="21" t="str">
        <f t="shared" si="51"/>
        <v/>
      </c>
      <c r="AC1119" s="21" t="str">
        <f t="shared" si="52"/>
        <v/>
      </c>
      <c r="AD1119" s="21" t="str">
        <f t="shared" si="53"/>
        <v/>
      </c>
    </row>
    <row r="1120" spans="28:30" ht="55" customHeight="1">
      <c r="AB1120" s="21" t="str">
        <f t="shared" si="51"/>
        <v/>
      </c>
      <c r="AC1120" s="21" t="str">
        <f t="shared" si="52"/>
        <v/>
      </c>
      <c r="AD1120" s="21" t="str">
        <f t="shared" si="53"/>
        <v/>
      </c>
    </row>
    <row r="1121" spans="28:30" ht="55" customHeight="1">
      <c r="AB1121" s="21" t="str">
        <f t="shared" si="51"/>
        <v/>
      </c>
      <c r="AC1121" s="21" t="str">
        <f t="shared" si="52"/>
        <v/>
      </c>
      <c r="AD1121" s="21" t="str">
        <f t="shared" si="53"/>
        <v/>
      </c>
    </row>
    <row r="1122" spans="28:30" ht="55" customHeight="1">
      <c r="AB1122" s="21" t="str">
        <f t="shared" si="51"/>
        <v/>
      </c>
      <c r="AC1122" s="21" t="str">
        <f t="shared" si="52"/>
        <v/>
      </c>
      <c r="AD1122" s="21" t="str">
        <f t="shared" si="53"/>
        <v/>
      </c>
    </row>
    <row r="1123" spans="28:30" ht="55" customHeight="1">
      <c r="AB1123" s="21" t="str">
        <f t="shared" si="51"/>
        <v/>
      </c>
      <c r="AC1123" s="21" t="str">
        <f t="shared" si="52"/>
        <v/>
      </c>
      <c r="AD1123" s="21" t="str">
        <f t="shared" si="53"/>
        <v/>
      </c>
    </row>
    <row r="1124" spans="28:30" ht="55" customHeight="1">
      <c r="AB1124" s="21" t="str">
        <f t="shared" si="51"/>
        <v/>
      </c>
      <c r="AC1124" s="21" t="str">
        <f t="shared" si="52"/>
        <v/>
      </c>
      <c r="AD1124" s="21" t="str">
        <f t="shared" si="53"/>
        <v/>
      </c>
    </row>
    <row r="1125" spans="28:30" ht="55" customHeight="1">
      <c r="AB1125" s="21" t="str">
        <f t="shared" si="51"/>
        <v/>
      </c>
      <c r="AC1125" s="21" t="str">
        <f t="shared" si="52"/>
        <v/>
      </c>
      <c r="AD1125" s="21" t="str">
        <f t="shared" si="53"/>
        <v/>
      </c>
    </row>
    <row r="1126" spans="28:30" ht="55" customHeight="1">
      <c r="AB1126" s="21" t="str">
        <f t="shared" si="51"/>
        <v/>
      </c>
      <c r="AC1126" s="21" t="str">
        <f t="shared" si="52"/>
        <v/>
      </c>
      <c r="AD1126" s="21" t="str">
        <f t="shared" si="53"/>
        <v/>
      </c>
    </row>
    <row r="1127" spans="28:30" ht="55" customHeight="1">
      <c r="AB1127" s="21" t="str">
        <f t="shared" si="51"/>
        <v/>
      </c>
      <c r="AC1127" s="21" t="str">
        <f t="shared" si="52"/>
        <v/>
      </c>
      <c r="AD1127" s="21" t="str">
        <f t="shared" si="53"/>
        <v/>
      </c>
    </row>
    <row r="1128" spans="28:30" ht="55" customHeight="1">
      <c r="AB1128" s="21" t="str">
        <f t="shared" si="51"/>
        <v/>
      </c>
      <c r="AC1128" s="21" t="str">
        <f t="shared" si="52"/>
        <v/>
      </c>
      <c r="AD1128" s="21" t="str">
        <f t="shared" si="53"/>
        <v/>
      </c>
    </row>
    <row r="1129" spans="28:30" ht="55" customHeight="1">
      <c r="AB1129" s="21" t="str">
        <f t="shared" si="51"/>
        <v/>
      </c>
      <c r="AC1129" s="21" t="str">
        <f t="shared" si="52"/>
        <v/>
      </c>
      <c r="AD1129" s="21" t="str">
        <f t="shared" si="53"/>
        <v/>
      </c>
    </row>
    <row r="1130" spans="28:30" ht="55" customHeight="1">
      <c r="AB1130" s="21" t="str">
        <f t="shared" si="51"/>
        <v/>
      </c>
      <c r="AC1130" s="21" t="str">
        <f t="shared" si="52"/>
        <v/>
      </c>
      <c r="AD1130" s="21" t="str">
        <f t="shared" si="53"/>
        <v/>
      </c>
    </row>
    <row r="1131" spans="28:30" ht="55" customHeight="1">
      <c r="AB1131" s="21" t="str">
        <f t="shared" si="51"/>
        <v/>
      </c>
      <c r="AC1131" s="21" t="str">
        <f t="shared" si="52"/>
        <v/>
      </c>
      <c r="AD1131" s="21" t="str">
        <f t="shared" si="53"/>
        <v/>
      </c>
    </row>
    <row r="1132" spans="28:30" ht="55" customHeight="1">
      <c r="AB1132" s="21" t="str">
        <f t="shared" si="51"/>
        <v/>
      </c>
      <c r="AC1132" s="21" t="str">
        <f t="shared" si="52"/>
        <v/>
      </c>
      <c r="AD1132" s="21" t="str">
        <f t="shared" si="53"/>
        <v/>
      </c>
    </row>
    <row r="1133" spans="28:30" ht="55" customHeight="1">
      <c r="AB1133" s="21" t="str">
        <f t="shared" si="51"/>
        <v/>
      </c>
      <c r="AC1133" s="21" t="str">
        <f t="shared" si="52"/>
        <v/>
      </c>
      <c r="AD1133" s="21" t="str">
        <f t="shared" si="53"/>
        <v/>
      </c>
    </row>
    <row r="1134" spans="28:30" ht="55" customHeight="1">
      <c r="AB1134" s="21" t="str">
        <f t="shared" si="51"/>
        <v/>
      </c>
      <c r="AC1134" s="21" t="str">
        <f t="shared" si="52"/>
        <v/>
      </c>
      <c r="AD1134" s="21" t="str">
        <f t="shared" si="53"/>
        <v/>
      </c>
    </row>
    <row r="1135" spans="28:30" ht="55" customHeight="1">
      <c r="AB1135" s="21" t="str">
        <f t="shared" si="51"/>
        <v/>
      </c>
      <c r="AC1135" s="21" t="str">
        <f t="shared" si="52"/>
        <v/>
      </c>
      <c r="AD1135" s="21" t="str">
        <f t="shared" si="53"/>
        <v/>
      </c>
    </row>
    <row r="1136" spans="28:30" ht="55" customHeight="1">
      <c r="AB1136" s="21" t="str">
        <f t="shared" si="51"/>
        <v/>
      </c>
      <c r="AC1136" s="21" t="str">
        <f t="shared" si="52"/>
        <v/>
      </c>
      <c r="AD1136" s="21" t="str">
        <f t="shared" si="53"/>
        <v/>
      </c>
    </row>
    <row r="1137" spans="28:30" ht="55" customHeight="1">
      <c r="AB1137" s="21" t="str">
        <f t="shared" si="51"/>
        <v/>
      </c>
      <c r="AC1137" s="21" t="str">
        <f t="shared" si="52"/>
        <v/>
      </c>
      <c r="AD1137" s="21" t="str">
        <f t="shared" si="53"/>
        <v/>
      </c>
    </row>
    <row r="1138" spans="28:30" ht="55" customHeight="1">
      <c r="AB1138" s="21" t="str">
        <f t="shared" si="51"/>
        <v/>
      </c>
      <c r="AC1138" s="21" t="str">
        <f t="shared" si="52"/>
        <v/>
      </c>
      <c r="AD1138" s="21" t="str">
        <f t="shared" si="53"/>
        <v/>
      </c>
    </row>
    <row r="1139" spans="28:30" ht="55" customHeight="1">
      <c r="AB1139" s="21" t="str">
        <f t="shared" si="51"/>
        <v/>
      </c>
      <c r="AC1139" s="21" t="str">
        <f t="shared" si="52"/>
        <v/>
      </c>
      <c r="AD1139" s="21" t="str">
        <f t="shared" si="53"/>
        <v/>
      </c>
    </row>
    <row r="1140" spans="28:30" ht="55" customHeight="1">
      <c r="AB1140" s="21" t="str">
        <f t="shared" si="51"/>
        <v/>
      </c>
      <c r="AC1140" s="21" t="str">
        <f t="shared" si="52"/>
        <v/>
      </c>
      <c r="AD1140" s="21" t="str">
        <f t="shared" si="53"/>
        <v/>
      </c>
    </row>
    <row r="1141" spans="28:30" ht="55" customHeight="1">
      <c r="AB1141" s="21" t="str">
        <f t="shared" si="51"/>
        <v/>
      </c>
      <c r="AC1141" s="21" t="str">
        <f t="shared" si="52"/>
        <v/>
      </c>
      <c r="AD1141" s="21" t="str">
        <f t="shared" si="53"/>
        <v/>
      </c>
    </row>
    <row r="1142" spans="28:30" ht="55" customHeight="1">
      <c r="AB1142" s="21" t="str">
        <f t="shared" si="51"/>
        <v/>
      </c>
      <c r="AC1142" s="21" t="str">
        <f t="shared" si="52"/>
        <v/>
      </c>
      <c r="AD1142" s="21" t="str">
        <f t="shared" si="53"/>
        <v/>
      </c>
    </row>
    <row r="1143" spans="28:30" ht="55" customHeight="1">
      <c r="AB1143" s="21" t="str">
        <f t="shared" si="51"/>
        <v/>
      </c>
      <c r="AC1143" s="21" t="str">
        <f t="shared" si="52"/>
        <v/>
      </c>
      <c r="AD1143" s="21" t="str">
        <f t="shared" si="53"/>
        <v/>
      </c>
    </row>
    <row r="1144" spans="28:30" ht="55" customHeight="1">
      <c r="AB1144" s="21" t="str">
        <f t="shared" si="51"/>
        <v/>
      </c>
      <c r="AC1144" s="21" t="str">
        <f t="shared" si="52"/>
        <v/>
      </c>
      <c r="AD1144" s="21" t="str">
        <f t="shared" si="53"/>
        <v/>
      </c>
    </row>
    <row r="1145" spans="28:30" ht="55" customHeight="1">
      <c r="AB1145" s="21" t="str">
        <f t="shared" si="51"/>
        <v/>
      </c>
      <c r="AC1145" s="21" t="str">
        <f t="shared" si="52"/>
        <v/>
      </c>
      <c r="AD1145" s="21" t="str">
        <f t="shared" si="53"/>
        <v/>
      </c>
    </row>
    <row r="1146" spans="28:30" ht="55" customHeight="1">
      <c r="AB1146" s="21" t="str">
        <f t="shared" si="51"/>
        <v/>
      </c>
      <c r="AC1146" s="21" t="str">
        <f t="shared" si="52"/>
        <v/>
      </c>
      <c r="AD1146" s="21" t="str">
        <f t="shared" si="53"/>
        <v/>
      </c>
    </row>
    <row r="1147" spans="28:30" ht="55" customHeight="1">
      <c r="AB1147" s="21" t="str">
        <f t="shared" si="51"/>
        <v/>
      </c>
      <c r="AC1147" s="21" t="str">
        <f t="shared" si="52"/>
        <v/>
      </c>
      <c r="AD1147" s="21" t="str">
        <f t="shared" si="53"/>
        <v/>
      </c>
    </row>
    <row r="1148" spans="28:30" ht="55" customHeight="1">
      <c r="AB1148" s="21" t="str">
        <f t="shared" si="51"/>
        <v/>
      </c>
      <c r="AC1148" s="21" t="str">
        <f t="shared" si="52"/>
        <v/>
      </c>
      <c r="AD1148" s="21" t="str">
        <f t="shared" si="53"/>
        <v/>
      </c>
    </row>
    <row r="1149" spans="28:30" ht="55" customHeight="1">
      <c r="AB1149" s="21" t="str">
        <f t="shared" si="51"/>
        <v/>
      </c>
      <c r="AC1149" s="21" t="str">
        <f t="shared" si="52"/>
        <v/>
      </c>
      <c r="AD1149" s="21" t="str">
        <f t="shared" si="53"/>
        <v/>
      </c>
    </row>
    <row r="1150" spans="28:30" ht="55" customHeight="1">
      <c r="AB1150" s="21" t="str">
        <f t="shared" si="51"/>
        <v/>
      </c>
      <c r="AC1150" s="21" t="str">
        <f t="shared" si="52"/>
        <v/>
      </c>
      <c r="AD1150" s="21" t="str">
        <f t="shared" si="53"/>
        <v/>
      </c>
    </row>
    <row r="1151" spans="28:30" ht="55" customHeight="1">
      <c r="AB1151" s="21" t="str">
        <f t="shared" si="51"/>
        <v/>
      </c>
      <c r="AC1151" s="21" t="str">
        <f t="shared" si="52"/>
        <v/>
      </c>
      <c r="AD1151" s="21" t="str">
        <f t="shared" si="53"/>
        <v/>
      </c>
    </row>
    <row r="1152" spans="28:30" ht="55" customHeight="1">
      <c r="AB1152" s="21" t="str">
        <f t="shared" si="51"/>
        <v/>
      </c>
      <c r="AC1152" s="21" t="str">
        <f t="shared" si="52"/>
        <v/>
      </c>
      <c r="AD1152" s="21" t="str">
        <f t="shared" si="53"/>
        <v/>
      </c>
    </row>
    <row r="1153" spans="28:30" ht="55" customHeight="1">
      <c r="AB1153" s="21" t="str">
        <f t="shared" si="51"/>
        <v/>
      </c>
      <c r="AC1153" s="21" t="str">
        <f t="shared" si="52"/>
        <v/>
      </c>
      <c r="AD1153" s="21" t="str">
        <f t="shared" si="53"/>
        <v/>
      </c>
    </row>
    <row r="1154" spans="28:30" ht="55" customHeight="1">
      <c r="AB1154" s="21" t="str">
        <f t="shared" si="51"/>
        <v/>
      </c>
      <c r="AC1154" s="21" t="str">
        <f t="shared" si="52"/>
        <v/>
      </c>
      <c r="AD1154" s="21" t="str">
        <f t="shared" si="53"/>
        <v/>
      </c>
    </row>
    <row r="1155" spans="28:30" ht="55" customHeight="1">
      <c r="AB1155" s="21" t="str">
        <f t="shared" si="51"/>
        <v/>
      </c>
      <c r="AC1155" s="21" t="str">
        <f t="shared" si="52"/>
        <v/>
      </c>
      <c r="AD1155" s="21" t="str">
        <f t="shared" si="53"/>
        <v/>
      </c>
    </row>
    <row r="1156" spans="28:30" ht="55" customHeight="1">
      <c r="AB1156" s="21" t="str">
        <f t="shared" ref="AB1156:AB1219" si="54">CONCATENATE(I1156,J1156)</f>
        <v/>
      </c>
      <c r="AC1156" s="21" t="str">
        <f t="shared" ref="AC1156:AC1219" si="55">CONCATENATE(M1156,N1156)</f>
        <v/>
      </c>
      <c r="AD1156" s="21" t="str">
        <f t="shared" ref="AD1156:AD1219" si="56">CONCATENATE(Q1156,R1156)</f>
        <v/>
      </c>
    </row>
    <row r="1157" spans="28:30" ht="55" customHeight="1">
      <c r="AB1157" s="21" t="str">
        <f t="shared" si="54"/>
        <v/>
      </c>
      <c r="AC1157" s="21" t="str">
        <f t="shared" si="55"/>
        <v/>
      </c>
      <c r="AD1157" s="21" t="str">
        <f t="shared" si="56"/>
        <v/>
      </c>
    </row>
    <row r="1158" spans="28:30" ht="55" customHeight="1">
      <c r="AB1158" s="21" t="str">
        <f t="shared" si="54"/>
        <v/>
      </c>
      <c r="AC1158" s="21" t="str">
        <f t="shared" si="55"/>
        <v/>
      </c>
      <c r="AD1158" s="21" t="str">
        <f t="shared" si="56"/>
        <v/>
      </c>
    </row>
    <row r="1159" spans="28:30" ht="55" customHeight="1">
      <c r="AB1159" s="21" t="str">
        <f t="shared" si="54"/>
        <v/>
      </c>
      <c r="AC1159" s="21" t="str">
        <f t="shared" si="55"/>
        <v/>
      </c>
      <c r="AD1159" s="21" t="str">
        <f t="shared" si="56"/>
        <v/>
      </c>
    </row>
    <row r="1160" spans="28:30" ht="55" customHeight="1">
      <c r="AB1160" s="21" t="str">
        <f t="shared" si="54"/>
        <v/>
      </c>
      <c r="AC1160" s="21" t="str">
        <f t="shared" si="55"/>
        <v/>
      </c>
      <c r="AD1160" s="21" t="str">
        <f t="shared" si="56"/>
        <v/>
      </c>
    </row>
    <row r="1161" spans="28:30" ht="55" customHeight="1">
      <c r="AB1161" s="21" t="str">
        <f t="shared" si="54"/>
        <v/>
      </c>
      <c r="AC1161" s="21" t="str">
        <f t="shared" si="55"/>
        <v/>
      </c>
      <c r="AD1161" s="21" t="str">
        <f t="shared" si="56"/>
        <v/>
      </c>
    </row>
    <row r="1162" spans="28:30" ht="55" customHeight="1">
      <c r="AB1162" s="21" t="str">
        <f t="shared" si="54"/>
        <v/>
      </c>
      <c r="AC1162" s="21" t="str">
        <f t="shared" si="55"/>
        <v/>
      </c>
      <c r="AD1162" s="21" t="str">
        <f t="shared" si="56"/>
        <v/>
      </c>
    </row>
    <row r="1163" spans="28:30" ht="55" customHeight="1">
      <c r="AB1163" s="21" t="str">
        <f t="shared" si="54"/>
        <v/>
      </c>
      <c r="AC1163" s="21" t="str">
        <f t="shared" si="55"/>
        <v/>
      </c>
      <c r="AD1163" s="21" t="str">
        <f t="shared" si="56"/>
        <v/>
      </c>
    </row>
    <row r="1164" spans="28:30" ht="55" customHeight="1">
      <c r="AB1164" s="21" t="str">
        <f t="shared" si="54"/>
        <v/>
      </c>
      <c r="AC1164" s="21" t="str">
        <f t="shared" si="55"/>
        <v/>
      </c>
      <c r="AD1164" s="21" t="str">
        <f t="shared" si="56"/>
        <v/>
      </c>
    </row>
    <row r="1165" spans="28:30" ht="55" customHeight="1">
      <c r="AB1165" s="21" t="str">
        <f t="shared" si="54"/>
        <v/>
      </c>
      <c r="AC1165" s="21" t="str">
        <f t="shared" si="55"/>
        <v/>
      </c>
      <c r="AD1165" s="21" t="str">
        <f t="shared" si="56"/>
        <v/>
      </c>
    </row>
    <row r="1166" spans="28:30" ht="55" customHeight="1">
      <c r="AB1166" s="21" t="str">
        <f t="shared" si="54"/>
        <v/>
      </c>
      <c r="AC1166" s="21" t="str">
        <f t="shared" si="55"/>
        <v/>
      </c>
      <c r="AD1166" s="21" t="str">
        <f t="shared" si="56"/>
        <v/>
      </c>
    </row>
    <row r="1167" spans="28:30" ht="55" customHeight="1">
      <c r="AB1167" s="21" t="str">
        <f t="shared" si="54"/>
        <v/>
      </c>
      <c r="AC1167" s="21" t="str">
        <f t="shared" si="55"/>
        <v/>
      </c>
      <c r="AD1167" s="21" t="str">
        <f t="shared" si="56"/>
        <v/>
      </c>
    </row>
    <row r="1168" spans="28:30" ht="55" customHeight="1">
      <c r="AB1168" s="21" t="str">
        <f t="shared" si="54"/>
        <v/>
      </c>
      <c r="AC1168" s="21" t="str">
        <f t="shared" si="55"/>
        <v/>
      </c>
      <c r="AD1168" s="21" t="str">
        <f t="shared" si="56"/>
        <v/>
      </c>
    </row>
    <row r="1169" spans="28:30" ht="55" customHeight="1">
      <c r="AB1169" s="21" t="str">
        <f t="shared" si="54"/>
        <v/>
      </c>
      <c r="AC1169" s="21" t="str">
        <f t="shared" si="55"/>
        <v/>
      </c>
      <c r="AD1169" s="21" t="str">
        <f t="shared" si="56"/>
        <v/>
      </c>
    </row>
    <row r="1170" spans="28:30" ht="55" customHeight="1">
      <c r="AB1170" s="21" t="str">
        <f t="shared" si="54"/>
        <v/>
      </c>
      <c r="AC1170" s="21" t="str">
        <f t="shared" si="55"/>
        <v/>
      </c>
      <c r="AD1170" s="21" t="str">
        <f t="shared" si="56"/>
        <v/>
      </c>
    </row>
    <row r="1171" spans="28:30" ht="55" customHeight="1">
      <c r="AB1171" s="21" t="str">
        <f t="shared" si="54"/>
        <v/>
      </c>
      <c r="AC1171" s="21" t="str">
        <f t="shared" si="55"/>
        <v/>
      </c>
      <c r="AD1171" s="21" t="str">
        <f t="shared" si="56"/>
        <v/>
      </c>
    </row>
    <row r="1172" spans="28:30" ht="55" customHeight="1">
      <c r="AB1172" s="21" t="str">
        <f t="shared" si="54"/>
        <v/>
      </c>
      <c r="AC1172" s="21" t="str">
        <f t="shared" si="55"/>
        <v/>
      </c>
      <c r="AD1172" s="21" t="str">
        <f t="shared" si="56"/>
        <v/>
      </c>
    </row>
    <row r="1173" spans="28:30" ht="55" customHeight="1">
      <c r="AB1173" s="21" t="str">
        <f t="shared" si="54"/>
        <v/>
      </c>
      <c r="AC1173" s="21" t="str">
        <f t="shared" si="55"/>
        <v/>
      </c>
      <c r="AD1173" s="21" t="str">
        <f t="shared" si="56"/>
        <v/>
      </c>
    </row>
    <row r="1174" spans="28:30" ht="55" customHeight="1">
      <c r="AB1174" s="21" t="str">
        <f t="shared" si="54"/>
        <v/>
      </c>
      <c r="AC1174" s="21" t="str">
        <f t="shared" si="55"/>
        <v/>
      </c>
      <c r="AD1174" s="21" t="str">
        <f t="shared" si="56"/>
        <v/>
      </c>
    </row>
    <row r="1175" spans="28:30" ht="55" customHeight="1">
      <c r="AB1175" s="21" t="str">
        <f t="shared" si="54"/>
        <v/>
      </c>
      <c r="AC1175" s="21" t="str">
        <f t="shared" si="55"/>
        <v/>
      </c>
      <c r="AD1175" s="21" t="str">
        <f t="shared" si="56"/>
        <v/>
      </c>
    </row>
    <row r="1176" spans="28:30" ht="55" customHeight="1">
      <c r="AB1176" s="21" t="str">
        <f t="shared" si="54"/>
        <v/>
      </c>
      <c r="AC1176" s="21" t="str">
        <f t="shared" si="55"/>
        <v/>
      </c>
      <c r="AD1176" s="21" t="str">
        <f t="shared" si="56"/>
        <v/>
      </c>
    </row>
    <row r="1177" spans="28:30" ht="55" customHeight="1">
      <c r="AB1177" s="21" t="str">
        <f t="shared" si="54"/>
        <v/>
      </c>
      <c r="AC1177" s="21" t="str">
        <f t="shared" si="55"/>
        <v/>
      </c>
      <c r="AD1177" s="21" t="str">
        <f t="shared" si="56"/>
        <v/>
      </c>
    </row>
    <row r="1178" spans="28:30" ht="55" customHeight="1">
      <c r="AB1178" s="21" t="str">
        <f t="shared" si="54"/>
        <v/>
      </c>
      <c r="AC1178" s="21" t="str">
        <f t="shared" si="55"/>
        <v/>
      </c>
      <c r="AD1178" s="21" t="str">
        <f t="shared" si="56"/>
        <v/>
      </c>
    </row>
    <row r="1179" spans="28:30" ht="55" customHeight="1">
      <c r="AB1179" s="21" t="str">
        <f t="shared" si="54"/>
        <v/>
      </c>
      <c r="AC1179" s="21" t="str">
        <f t="shared" si="55"/>
        <v/>
      </c>
      <c r="AD1179" s="21" t="str">
        <f t="shared" si="56"/>
        <v/>
      </c>
    </row>
    <row r="1180" spans="28:30" ht="55" customHeight="1">
      <c r="AB1180" s="21" t="str">
        <f t="shared" si="54"/>
        <v/>
      </c>
      <c r="AC1180" s="21" t="str">
        <f t="shared" si="55"/>
        <v/>
      </c>
      <c r="AD1180" s="21" t="str">
        <f t="shared" si="56"/>
        <v/>
      </c>
    </row>
    <row r="1181" spans="28:30" ht="55" customHeight="1">
      <c r="AB1181" s="21" t="str">
        <f t="shared" si="54"/>
        <v/>
      </c>
      <c r="AC1181" s="21" t="str">
        <f t="shared" si="55"/>
        <v/>
      </c>
      <c r="AD1181" s="21" t="str">
        <f t="shared" si="56"/>
        <v/>
      </c>
    </row>
    <row r="1182" spans="28:30" ht="55" customHeight="1">
      <c r="AB1182" s="21" t="str">
        <f t="shared" si="54"/>
        <v/>
      </c>
      <c r="AC1182" s="21" t="str">
        <f t="shared" si="55"/>
        <v/>
      </c>
      <c r="AD1182" s="21" t="str">
        <f t="shared" si="56"/>
        <v/>
      </c>
    </row>
    <row r="1183" spans="28:30" ht="55" customHeight="1">
      <c r="AB1183" s="21" t="str">
        <f t="shared" si="54"/>
        <v/>
      </c>
      <c r="AC1183" s="21" t="str">
        <f t="shared" si="55"/>
        <v/>
      </c>
      <c r="AD1183" s="21" t="str">
        <f t="shared" si="56"/>
        <v/>
      </c>
    </row>
    <row r="1184" spans="28:30" ht="55" customHeight="1">
      <c r="AB1184" s="21" t="str">
        <f t="shared" si="54"/>
        <v/>
      </c>
      <c r="AC1184" s="21" t="str">
        <f t="shared" si="55"/>
        <v/>
      </c>
      <c r="AD1184" s="21" t="str">
        <f t="shared" si="56"/>
        <v/>
      </c>
    </row>
    <row r="1185" spans="28:30" ht="55" customHeight="1">
      <c r="AB1185" s="21" t="str">
        <f t="shared" si="54"/>
        <v/>
      </c>
      <c r="AC1185" s="21" t="str">
        <f t="shared" si="55"/>
        <v/>
      </c>
      <c r="AD1185" s="21" t="str">
        <f t="shared" si="56"/>
        <v/>
      </c>
    </row>
    <row r="1186" spans="28:30" ht="55" customHeight="1">
      <c r="AB1186" s="21" t="str">
        <f t="shared" si="54"/>
        <v/>
      </c>
      <c r="AC1186" s="21" t="str">
        <f t="shared" si="55"/>
        <v/>
      </c>
      <c r="AD1186" s="21" t="str">
        <f t="shared" si="56"/>
        <v/>
      </c>
    </row>
    <row r="1187" spans="28:30" ht="55" customHeight="1">
      <c r="AB1187" s="21" t="str">
        <f t="shared" si="54"/>
        <v/>
      </c>
      <c r="AC1187" s="21" t="str">
        <f t="shared" si="55"/>
        <v/>
      </c>
      <c r="AD1187" s="21" t="str">
        <f t="shared" si="56"/>
        <v/>
      </c>
    </row>
    <row r="1188" spans="28:30" ht="55" customHeight="1">
      <c r="AB1188" s="21" t="str">
        <f t="shared" si="54"/>
        <v/>
      </c>
      <c r="AC1188" s="21" t="str">
        <f t="shared" si="55"/>
        <v/>
      </c>
      <c r="AD1188" s="21" t="str">
        <f t="shared" si="56"/>
        <v/>
      </c>
    </row>
    <row r="1189" spans="28:30" ht="55" customHeight="1">
      <c r="AB1189" s="21" t="str">
        <f t="shared" si="54"/>
        <v/>
      </c>
      <c r="AC1189" s="21" t="str">
        <f t="shared" si="55"/>
        <v/>
      </c>
      <c r="AD1189" s="21" t="str">
        <f t="shared" si="56"/>
        <v/>
      </c>
    </row>
    <row r="1190" spans="28:30" ht="55" customHeight="1">
      <c r="AB1190" s="21" t="str">
        <f t="shared" si="54"/>
        <v/>
      </c>
      <c r="AC1190" s="21" t="str">
        <f t="shared" si="55"/>
        <v/>
      </c>
      <c r="AD1190" s="21" t="str">
        <f t="shared" si="56"/>
        <v/>
      </c>
    </row>
    <row r="1191" spans="28:30" ht="55" customHeight="1">
      <c r="AB1191" s="21" t="str">
        <f t="shared" si="54"/>
        <v/>
      </c>
      <c r="AC1191" s="21" t="str">
        <f t="shared" si="55"/>
        <v/>
      </c>
      <c r="AD1191" s="21" t="str">
        <f t="shared" si="56"/>
        <v/>
      </c>
    </row>
    <row r="1192" spans="28:30" ht="55" customHeight="1">
      <c r="AB1192" s="21" t="str">
        <f t="shared" si="54"/>
        <v/>
      </c>
      <c r="AC1192" s="21" t="str">
        <f t="shared" si="55"/>
        <v/>
      </c>
      <c r="AD1192" s="21" t="str">
        <f t="shared" si="56"/>
        <v/>
      </c>
    </row>
    <row r="1193" spans="28:30" ht="55" customHeight="1">
      <c r="AB1193" s="21" t="str">
        <f t="shared" si="54"/>
        <v/>
      </c>
      <c r="AC1193" s="21" t="str">
        <f t="shared" si="55"/>
        <v/>
      </c>
      <c r="AD1193" s="21" t="str">
        <f t="shared" si="56"/>
        <v/>
      </c>
    </row>
    <row r="1194" spans="28:30" ht="55" customHeight="1">
      <c r="AB1194" s="21" t="str">
        <f t="shared" si="54"/>
        <v/>
      </c>
      <c r="AC1194" s="21" t="str">
        <f t="shared" si="55"/>
        <v/>
      </c>
      <c r="AD1194" s="21" t="str">
        <f t="shared" si="56"/>
        <v/>
      </c>
    </row>
    <row r="1195" spans="28:30" ht="55" customHeight="1">
      <c r="AB1195" s="21" t="str">
        <f t="shared" si="54"/>
        <v/>
      </c>
      <c r="AC1195" s="21" t="str">
        <f t="shared" si="55"/>
        <v/>
      </c>
      <c r="AD1195" s="21" t="str">
        <f t="shared" si="56"/>
        <v/>
      </c>
    </row>
    <row r="1196" spans="28:30" ht="55" customHeight="1">
      <c r="AB1196" s="21" t="str">
        <f t="shared" si="54"/>
        <v/>
      </c>
      <c r="AC1196" s="21" t="str">
        <f t="shared" si="55"/>
        <v/>
      </c>
      <c r="AD1196" s="21" t="str">
        <f t="shared" si="56"/>
        <v/>
      </c>
    </row>
    <row r="1197" spans="28:30" ht="55" customHeight="1">
      <c r="AB1197" s="21" t="str">
        <f t="shared" si="54"/>
        <v/>
      </c>
      <c r="AC1197" s="21" t="str">
        <f t="shared" si="55"/>
        <v/>
      </c>
      <c r="AD1197" s="21" t="str">
        <f t="shared" si="56"/>
        <v/>
      </c>
    </row>
    <row r="1198" spans="28:30" ht="55" customHeight="1">
      <c r="AB1198" s="21" t="str">
        <f t="shared" si="54"/>
        <v/>
      </c>
      <c r="AC1198" s="21" t="str">
        <f t="shared" si="55"/>
        <v/>
      </c>
      <c r="AD1198" s="21" t="str">
        <f t="shared" si="56"/>
        <v/>
      </c>
    </row>
    <row r="1199" spans="28:30" ht="55" customHeight="1">
      <c r="AB1199" s="21" t="str">
        <f t="shared" si="54"/>
        <v/>
      </c>
      <c r="AC1199" s="21" t="str">
        <f t="shared" si="55"/>
        <v/>
      </c>
      <c r="AD1199" s="21" t="str">
        <f t="shared" si="56"/>
        <v/>
      </c>
    </row>
    <row r="1200" spans="28:30" ht="55" customHeight="1">
      <c r="AB1200" s="21" t="str">
        <f t="shared" si="54"/>
        <v/>
      </c>
      <c r="AC1200" s="21" t="str">
        <f t="shared" si="55"/>
        <v/>
      </c>
      <c r="AD1200" s="21" t="str">
        <f t="shared" si="56"/>
        <v/>
      </c>
    </row>
    <row r="1201" spans="28:30" ht="55" customHeight="1">
      <c r="AB1201" s="21" t="str">
        <f t="shared" si="54"/>
        <v/>
      </c>
      <c r="AC1201" s="21" t="str">
        <f t="shared" si="55"/>
        <v/>
      </c>
      <c r="AD1201" s="21" t="str">
        <f t="shared" si="56"/>
        <v/>
      </c>
    </row>
    <row r="1202" spans="28:30" ht="55" customHeight="1">
      <c r="AB1202" s="21" t="str">
        <f t="shared" si="54"/>
        <v/>
      </c>
      <c r="AC1202" s="21" t="str">
        <f t="shared" si="55"/>
        <v/>
      </c>
      <c r="AD1202" s="21" t="str">
        <f t="shared" si="56"/>
        <v/>
      </c>
    </row>
    <row r="1203" spans="28:30" ht="55" customHeight="1">
      <c r="AB1203" s="21" t="str">
        <f t="shared" si="54"/>
        <v/>
      </c>
      <c r="AC1203" s="21" t="str">
        <f t="shared" si="55"/>
        <v/>
      </c>
      <c r="AD1203" s="21" t="str">
        <f t="shared" si="56"/>
        <v/>
      </c>
    </row>
    <row r="1204" spans="28:30" ht="55" customHeight="1">
      <c r="AB1204" s="21" t="str">
        <f t="shared" si="54"/>
        <v/>
      </c>
      <c r="AC1204" s="21" t="str">
        <f t="shared" si="55"/>
        <v/>
      </c>
      <c r="AD1204" s="21" t="str">
        <f t="shared" si="56"/>
        <v/>
      </c>
    </row>
    <row r="1205" spans="28:30" ht="55" customHeight="1">
      <c r="AB1205" s="21" t="str">
        <f t="shared" si="54"/>
        <v/>
      </c>
      <c r="AC1205" s="21" t="str">
        <f t="shared" si="55"/>
        <v/>
      </c>
      <c r="AD1205" s="21" t="str">
        <f t="shared" si="56"/>
        <v/>
      </c>
    </row>
    <row r="1206" spans="28:30" ht="55" customHeight="1">
      <c r="AB1206" s="21" t="str">
        <f t="shared" si="54"/>
        <v/>
      </c>
      <c r="AC1206" s="21" t="str">
        <f t="shared" si="55"/>
        <v/>
      </c>
      <c r="AD1206" s="21" t="str">
        <f t="shared" si="56"/>
        <v/>
      </c>
    </row>
    <row r="1207" spans="28:30" ht="55" customHeight="1">
      <c r="AB1207" s="21" t="str">
        <f t="shared" si="54"/>
        <v/>
      </c>
      <c r="AC1207" s="21" t="str">
        <f t="shared" si="55"/>
        <v/>
      </c>
      <c r="AD1207" s="21" t="str">
        <f t="shared" si="56"/>
        <v/>
      </c>
    </row>
    <row r="1208" spans="28:30" ht="55" customHeight="1">
      <c r="AB1208" s="21" t="str">
        <f t="shared" si="54"/>
        <v/>
      </c>
      <c r="AC1208" s="21" t="str">
        <f t="shared" si="55"/>
        <v/>
      </c>
      <c r="AD1208" s="21" t="str">
        <f t="shared" si="56"/>
        <v/>
      </c>
    </row>
    <row r="1209" spans="28:30" ht="55" customHeight="1">
      <c r="AB1209" s="21" t="str">
        <f t="shared" si="54"/>
        <v/>
      </c>
      <c r="AC1209" s="21" t="str">
        <f t="shared" si="55"/>
        <v/>
      </c>
      <c r="AD1209" s="21" t="str">
        <f t="shared" si="56"/>
        <v/>
      </c>
    </row>
    <row r="1210" spans="28:30" ht="55" customHeight="1">
      <c r="AB1210" s="21" t="str">
        <f t="shared" si="54"/>
        <v/>
      </c>
      <c r="AC1210" s="21" t="str">
        <f t="shared" si="55"/>
        <v/>
      </c>
      <c r="AD1210" s="21" t="str">
        <f t="shared" si="56"/>
        <v/>
      </c>
    </row>
    <row r="1211" spans="28:30" ht="55" customHeight="1">
      <c r="AB1211" s="21" t="str">
        <f t="shared" si="54"/>
        <v/>
      </c>
      <c r="AC1211" s="21" t="str">
        <f t="shared" si="55"/>
        <v/>
      </c>
      <c r="AD1211" s="21" t="str">
        <f t="shared" si="56"/>
        <v/>
      </c>
    </row>
    <row r="1212" spans="28:30" ht="55" customHeight="1">
      <c r="AB1212" s="21" t="str">
        <f t="shared" si="54"/>
        <v/>
      </c>
      <c r="AC1212" s="21" t="str">
        <f t="shared" si="55"/>
        <v/>
      </c>
      <c r="AD1212" s="21" t="str">
        <f t="shared" si="56"/>
        <v/>
      </c>
    </row>
    <row r="1213" spans="28:30" ht="55" customHeight="1">
      <c r="AB1213" s="21" t="str">
        <f t="shared" si="54"/>
        <v/>
      </c>
      <c r="AC1213" s="21" t="str">
        <f t="shared" si="55"/>
        <v/>
      </c>
      <c r="AD1213" s="21" t="str">
        <f t="shared" si="56"/>
        <v/>
      </c>
    </row>
    <row r="1214" spans="28:30" ht="55" customHeight="1">
      <c r="AB1214" s="21" t="str">
        <f t="shared" si="54"/>
        <v/>
      </c>
      <c r="AC1214" s="21" t="str">
        <f t="shared" si="55"/>
        <v/>
      </c>
      <c r="AD1214" s="21" t="str">
        <f t="shared" si="56"/>
        <v/>
      </c>
    </row>
    <row r="1215" spans="28:30" ht="55" customHeight="1">
      <c r="AB1215" s="21" t="str">
        <f t="shared" si="54"/>
        <v/>
      </c>
      <c r="AC1215" s="21" t="str">
        <f t="shared" si="55"/>
        <v/>
      </c>
      <c r="AD1215" s="21" t="str">
        <f t="shared" si="56"/>
        <v/>
      </c>
    </row>
    <row r="1216" spans="28:30" ht="55" customHeight="1">
      <c r="AB1216" s="21" t="str">
        <f t="shared" si="54"/>
        <v/>
      </c>
      <c r="AC1216" s="21" t="str">
        <f t="shared" si="55"/>
        <v/>
      </c>
      <c r="AD1216" s="21" t="str">
        <f t="shared" si="56"/>
        <v/>
      </c>
    </row>
    <row r="1217" spans="28:30" ht="55" customHeight="1">
      <c r="AB1217" s="21" t="str">
        <f t="shared" si="54"/>
        <v/>
      </c>
      <c r="AC1217" s="21" t="str">
        <f t="shared" si="55"/>
        <v/>
      </c>
      <c r="AD1217" s="21" t="str">
        <f t="shared" si="56"/>
        <v/>
      </c>
    </row>
    <row r="1218" spans="28:30" ht="55" customHeight="1">
      <c r="AB1218" s="21" t="str">
        <f t="shared" si="54"/>
        <v/>
      </c>
      <c r="AC1218" s="21" t="str">
        <f t="shared" si="55"/>
        <v/>
      </c>
      <c r="AD1218" s="21" t="str">
        <f t="shared" si="56"/>
        <v/>
      </c>
    </row>
    <row r="1219" spans="28:30" ht="55" customHeight="1">
      <c r="AB1219" s="21" t="str">
        <f t="shared" si="54"/>
        <v/>
      </c>
      <c r="AC1219" s="21" t="str">
        <f t="shared" si="55"/>
        <v/>
      </c>
      <c r="AD1219" s="21" t="str">
        <f t="shared" si="56"/>
        <v/>
      </c>
    </row>
    <row r="1220" spans="28:30" ht="55" customHeight="1">
      <c r="AB1220" s="21" t="str">
        <f t="shared" ref="AB1220:AB1283" si="57">CONCATENATE(I1220,J1220)</f>
        <v/>
      </c>
      <c r="AC1220" s="21" t="str">
        <f t="shared" ref="AC1220:AC1283" si="58">CONCATENATE(M1220,N1220)</f>
        <v/>
      </c>
      <c r="AD1220" s="21" t="str">
        <f t="shared" ref="AD1220:AD1283" si="59">CONCATENATE(Q1220,R1220)</f>
        <v/>
      </c>
    </row>
    <row r="1221" spans="28:30" ht="55" customHeight="1">
      <c r="AB1221" s="21" t="str">
        <f t="shared" si="57"/>
        <v/>
      </c>
      <c r="AC1221" s="21" t="str">
        <f t="shared" si="58"/>
        <v/>
      </c>
      <c r="AD1221" s="21" t="str">
        <f t="shared" si="59"/>
        <v/>
      </c>
    </row>
    <row r="1222" spans="28:30" ht="55" customHeight="1">
      <c r="AB1222" s="21" t="str">
        <f t="shared" si="57"/>
        <v/>
      </c>
      <c r="AC1222" s="21" t="str">
        <f t="shared" si="58"/>
        <v/>
      </c>
      <c r="AD1222" s="21" t="str">
        <f t="shared" si="59"/>
        <v/>
      </c>
    </row>
    <row r="1223" spans="28:30" ht="55" customHeight="1">
      <c r="AB1223" s="21" t="str">
        <f t="shared" si="57"/>
        <v/>
      </c>
      <c r="AC1223" s="21" t="str">
        <f t="shared" si="58"/>
        <v/>
      </c>
      <c r="AD1223" s="21" t="str">
        <f t="shared" si="59"/>
        <v/>
      </c>
    </row>
    <row r="1224" spans="28:30" ht="55" customHeight="1">
      <c r="AB1224" s="21" t="str">
        <f t="shared" si="57"/>
        <v/>
      </c>
      <c r="AC1224" s="21" t="str">
        <f t="shared" si="58"/>
        <v/>
      </c>
      <c r="AD1224" s="21" t="str">
        <f t="shared" si="59"/>
        <v/>
      </c>
    </row>
    <row r="1225" spans="28:30" ht="55" customHeight="1">
      <c r="AB1225" s="21" t="str">
        <f t="shared" si="57"/>
        <v/>
      </c>
      <c r="AC1225" s="21" t="str">
        <f t="shared" si="58"/>
        <v/>
      </c>
      <c r="AD1225" s="21" t="str">
        <f t="shared" si="59"/>
        <v/>
      </c>
    </row>
    <row r="1226" spans="28:30" ht="55" customHeight="1">
      <c r="AB1226" s="21" t="str">
        <f t="shared" si="57"/>
        <v/>
      </c>
      <c r="AC1226" s="21" t="str">
        <f t="shared" si="58"/>
        <v/>
      </c>
      <c r="AD1226" s="21" t="str">
        <f t="shared" si="59"/>
        <v/>
      </c>
    </row>
    <row r="1227" spans="28:30" ht="55" customHeight="1">
      <c r="AB1227" s="21" t="str">
        <f t="shared" si="57"/>
        <v/>
      </c>
      <c r="AC1227" s="21" t="str">
        <f t="shared" si="58"/>
        <v/>
      </c>
      <c r="AD1227" s="21" t="str">
        <f t="shared" si="59"/>
        <v/>
      </c>
    </row>
    <row r="1228" spans="28:30" ht="55" customHeight="1">
      <c r="AB1228" s="21" t="str">
        <f t="shared" si="57"/>
        <v/>
      </c>
      <c r="AC1228" s="21" t="str">
        <f t="shared" si="58"/>
        <v/>
      </c>
      <c r="AD1228" s="21" t="str">
        <f t="shared" si="59"/>
        <v/>
      </c>
    </row>
    <row r="1229" spans="28:30" ht="55" customHeight="1">
      <c r="AB1229" s="21" t="str">
        <f t="shared" si="57"/>
        <v/>
      </c>
      <c r="AC1229" s="21" t="str">
        <f t="shared" si="58"/>
        <v/>
      </c>
      <c r="AD1229" s="21" t="str">
        <f t="shared" si="59"/>
        <v/>
      </c>
    </row>
    <row r="1230" spans="28:30" ht="55" customHeight="1">
      <c r="AB1230" s="21" t="str">
        <f t="shared" si="57"/>
        <v/>
      </c>
      <c r="AC1230" s="21" t="str">
        <f t="shared" si="58"/>
        <v/>
      </c>
      <c r="AD1230" s="21" t="str">
        <f t="shared" si="59"/>
        <v/>
      </c>
    </row>
    <row r="1231" spans="28:30" ht="55" customHeight="1">
      <c r="AB1231" s="21" t="str">
        <f t="shared" si="57"/>
        <v/>
      </c>
      <c r="AC1231" s="21" t="str">
        <f t="shared" si="58"/>
        <v/>
      </c>
      <c r="AD1231" s="21" t="str">
        <f t="shared" si="59"/>
        <v/>
      </c>
    </row>
    <row r="1232" spans="28:30" ht="55" customHeight="1">
      <c r="AB1232" s="21" t="str">
        <f t="shared" si="57"/>
        <v/>
      </c>
      <c r="AC1232" s="21" t="str">
        <f t="shared" si="58"/>
        <v/>
      </c>
      <c r="AD1232" s="21" t="str">
        <f t="shared" si="59"/>
        <v/>
      </c>
    </row>
    <row r="1233" spans="28:30" ht="55" customHeight="1">
      <c r="AB1233" s="21" t="str">
        <f t="shared" si="57"/>
        <v/>
      </c>
      <c r="AC1233" s="21" t="str">
        <f t="shared" si="58"/>
        <v/>
      </c>
      <c r="AD1233" s="21" t="str">
        <f t="shared" si="59"/>
        <v/>
      </c>
    </row>
    <row r="1234" spans="28:30" ht="55" customHeight="1">
      <c r="AB1234" s="21" t="str">
        <f t="shared" si="57"/>
        <v/>
      </c>
      <c r="AC1234" s="21" t="str">
        <f t="shared" si="58"/>
        <v/>
      </c>
      <c r="AD1234" s="21" t="str">
        <f t="shared" si="59"/>
        <v/>
      </c>
    </row>
    <row r="1235" spans="28:30" ht="55" customHeight="1">
      <c r="AB1235" s="21" t="str">
        <f t="shared" si="57"/>
        <v/>
      </c>
      <c r="AC1235" s="21" t="str">
        <f t="shared" si="58"/>
        <v/>
      </c>
      <c r="AD1235" s="21" t="str">
        <f t="shared" si="59"/>
        <v/>
      </c>
    </row>
    <row r="1236" spans="28:30" ht="55" customHeight="1">
      <c r="AB1236" s="21" t="str">
        <f t="shared" si="57"/>
        <v/>
      </c>
      <c r="AC1236" s="21" t="str">
        <f t="shared" si="58"/>
        <v/>
      </c>
      <c r="AD1236" s="21" t="str">
        <f t="shared" si="59"/>
        <v/>
      </c>
    </row>
    <row r="1237" spans="28:30" ht="55" customHeight="1">
      <c r="AB1237" s="21" t="str">
        <f t="shared" si="57"/>
        <v/>
      </c>
      <c r="AC1237" s="21" t="str">
        <f t="shared" si="58"/>
        <v/>
      </c>
      <c r="AD1237" s="21" t="str">
        <f t="shared" si="59"/>
        <v/>
      </c>
    </row>
    <row r="1238" spans="28:30" ht="55" customHeight="1">
      <c r="AB1238" s="21" t="str">
        <f t="shared" si="57"/>
        <v/>
      </c>
      <c r="AC1238" s="21" t="str">
        <f t="shared" si="58"/>
        <v/>
      </c>
      <c r="AD1238" s="21" t="str">
        <f t="shared" si="59"/>
        <v/>
      </c>
    </row>
    <row r="1239" spans="28:30" ht="55" customHeight="1">
      <c r="AB1239" s="21" t="str">
        <f t="shared" si="57"/>
        <v/>
      </c>
      <c r="AC1239" s="21" t="str">
        <f t="shared" si="58"/>
        <v/>
      </c>
      <c r="AD1239" s="21" t="str">
        <f t="shared" si="59"/>
        <v/>
      </c>
    </row>
    <row r="1240" spans="28:30" ht="55" customHeight="1">
      <c r="AB1240" s="21" t="str">
        <f t="shared" si="57"/>
        <v/>
      </c>
      <c r="AC1240" s="21" t="str">
        <f t="shared" si="58"/>
        <v/>
      </c>
      <c r="AD1240" s="21" t="str">
        <f t="shared" si="59"/>
        <v/>
      </c>
    </row>
    <row r="1241" spans="28:30" ht="55" customHeight="1">
      <c r="AB1241" s="21" t="str">
        <f t="shared" si="57"/>
        <v/>
      </c>
      <c r="AC1241" s="21" t="str">
        <f t="shared" si="58"/>
        <v/>
      </c>
      <c r="AD1241" s="21" t="str">
        <f t="shared" si="59"/>
        <v/>
      </c>
    </row>
    <row r="1242" spans="28:30" ht="55" customHeight="1">
      <c r="AB1242" s="21" t="str">
        <f t="shared" si="57"/>
        <v/>
      </c>
      <c r="AC1242" s="21" t="str">
        <f t="shared" si="58"/>
        <v/>
      </c>
      <c r="AD1242" s="21" t="str">
        <f t="shared" si="59"/>
        <v/>
      </c>
    </row>
    <row r="1243" spans="28:30" ht="55" customHeight="1">
      <c r="AB1243" s="21" t="str">
        <f t="shared" si="57"/>
        <v/>
      </c>
      <c r="AC1243" s="21" t="str">
        <f t="shared" si="58"/>
        <v/>
      </c>
      <c r="AD1243" s="21" t="str">
        <f t="shared" si="59"/>
        <v/>
      </c>
    </row>
    <row r="1244" spans="28:30" ht="55" customHeight="1">
      <c r="AB1244" s="21" t="str">
        <f t="shared" si="57"/>
        <v/>
      </c>
      <c r="AC1244" s="21" t="str">
        <f t="shared" si="58"/>
        <v/>
      </c>
      <c r="AD1244" s="21" t="str">
        <f t="shared" si="59"/>
        <v/>
      </c>
    </row>
    <row r="1245" spans="28:30" ht="55" customHeight="1">
      <c r="AB1245" s="21" t="str">
        <f t="shared" si="57"/>
        <v/>
      </c>
      <c r="AC1245" s="21" t="str">
        <f t="shared" si="58"/>
        <v/>
      </c>
      <c r="AD1245" s="21" t="str">
        <f t="shared" si="59"/>
        <v/>
      </c>
    </row>
    <row r="1246" spans="28:30" ht="55" customHeight="1">
      <c r="AB1246" s="21" t="str">
        <f t="shared" si="57"/>
        <v/>
      </c>
      <c r="AC1246" s="21" t="str">
        <f t="shared" si="58"/>
        <v/>
      </c>
      <c r="AD1246" s="21" t="str">
        <f t="shared" si="59"/>
        <v/>
      </c>
    </row>
    <row r="1247" spans="28:30" ht="55" customHeight="1">
      <c r="AB1247" s="21" t="str">
        <f t="shared" si="57"/>
        <v/>
      </c>
      <c r="AC1247" s="21" t="str">
        <f t="shared" si="58"/>
        <v/>
      </c>
      <c r="AD1247" s="21" t="str">
        <f t="shared" si="59"/>
        <v/>
      </c>
    </row>
    <row r="1248" spans="28:30" ht="55" customHeight="1">
      <c r="AB1248" s="21" t="str">
        <f t="shared" si="57"/>
        <v/>
      </c>
      <c r="AC1248" s="21" t="str">
        <f t="shared" si="58"/>
        <v/>
      </c>
      <c r="AD1248" s="21" t="str">
        <f t="shared" si="59"/>
        <v/>
      </c>
    </row>
    <row r="1249" spans="28:30" ht="55" customHeight="1">
      <c r="AB1249" s="21" t="str">
        <f t="shared" si="57"/>
        <v/>
      </c>
      <c r="AC1249" s="21" t="str">
        <f t="shared" si="58"/>
        <v/>
      </c>
      <c r="AD1249" s="21" t="str">
        <f t="shared" si="59"/>
        <v/>
      </c>
    </row>
    <row r="1250" spans="28:30" ht="55" customHeight="1">
      <c r="AB1250" s="21" t="str">
        <f t="shared" si="57"/>
        <v/>
      </c>
      <c r="AC1250" s="21" t="str">
        <f t="shared" si="58"/>
        <v/>
      </c>
      <c r="AD1250" s="21" t="str">
        <f t="shared" si="59"/>
        <v/>
      </c>
    </row>
    <row r="1251" spans="28:30" ht="55" customHeight="1">
      <c r="AB1251" s="21" t="str">
        <f t="shared" si="57"/>
        <v/>
      </c>
      <c r="AC1251" s="21" t="str">
        <f t="shared" si="58"/>
        <v/>
      </c>
      <c r="AD1251" s="21" t="str">
        <f t="shared" si="59"/>
        <v/>
      </c>
    </row>
    <row r="1252" spans="28:30" ht="55" customHeight="1">
      <c r="AB1252" s="21" t="str">
        <f t="shared" si="57"/>
        <v/>
      </c>
      <c r="AC1252" s="21" t="str">
        <f t="shared" si="58"/>
        <v/>
      </c>
      <c r="AD1252" s="21" t="str">
        <f t="shared" si="59"/>
        <v/>
      </c>
    </row>
    <row r="1253" spans="28:30" ht="55" customHeight="1">
      <c r="AB1253" s="21" t="str">
        <f t="shared" si="57"/>
        <v/>
      </c>
      <c r="AC1253" s="21" t="str">
        <f t="shared" si="58"/>
        <v/>
      </c>
      <c r="AD1253" s="21" t="str">
        <f t="shared" si="59"/>
        <v/>
      </c>
    </row>
    <row r="1254" spans="28:30" ht="55" customHeight="1">
      <c r="AB1254" s="21" t="str">
        <f t="shared" si="57"/>
        <v/>
      </c>
      <c r="AC1254" s="21" t="str">
        <f t="shared" si="58"/>
        <v/>
      </c>
      <c r="AD1254" s="21" t="str">
        <f t="shared" si="59"/>
        <v/>
      </c>
    </row>
    <row r="1255" spans="28:30" ht="55" customHeight="1">
      <c r="AB1255" s="21" t="str">
        <f t="shared" si="57"/>
        <v/>
      </c>
      <c r="AC1255" s="21" t="str">
        <f t="shared" si="58"/>
        <v/>
      </c>
      <c r="AD1255" s="21" t="str">
        <f t="shared" si="59"/>
        <v/>
      </c>
    </row>
    <row r="1256" spans="28:30" ht="55" customHeight="1">
      <c r="AB1256" s="21" t="str">
        <f t="shared" si="57"/>
        <v/>
      </c>
      <c r="AC1256" s="21" t="str">
        <f t="shared" si="58"/>
        <v/>
      </c>
      <c r="AD1256" s="21" t="str">
        <f t="shared" si="59"/>
        <v/>
      </c>
    </row>
    <row r="1257" spans="28:30" ht="55" customHeight="1">
      <c r="AB1257" s="21" t="str">
        <f t="shared" si="57"/>
        <v/>
      </c>
      <c r="AC1257" s="21" t="str">
        <f t="shared" si="58"/>
        <v/>
      </c>
      <c r="AD1257" s="21" t="str">
        <f t="shared" si="59"/>
        <v/>
      </c>
    </row>
    <row r="1258" spans="28:30" ht="55" customHeight="1">
      <c r="AB1258" s="21" t="str">
        <f t="shared" si="57"/>
        <v/>
      </c>
      <c r="AC1258" s="21" t="str">
        <f t="shared" si="58"/>
        <v/>
      </c>
      <c r="AD1258" s="21" t="str">
        <f t="shared" si="59"/>
        <v/>
      </c>
    </row>
    <row r="1259" spans="28:30" ht="55" customHeight="1">
      <c r="AB1259" s="21" t="str">
        <f t="shared" si="57"/>
        <v/>
      </c>
      <c r="AC1259" s="21" t="str">
        <f t="shared" si="58"/>
        <v/>
      </c>
      <c r="AD1259" s="21" t="str">
        <f t="shared" si="59"/>
        <v/>
      </c>
    </row>
    <row r="1260" spans="28:30" ht="55" customHeight="1">
      <c r="AB1260" s="21" t="str">
        <f t="shared" si="57"/>
        <v/>
      </c>
      <c r="AC1260" s="21" t="str">
        <f t="shared" si="58"/>
        <v/>
      </c>
      <c r="AD1260" s="21" t="str">
        <f t="shared" si="59"/>
        <v/>
      </c>
    </row>
    <row r="1261" spans="28:30" ht="55" customHeight="1">
      <c r="AB1261" s="21" t="str">
        <f t="shared" si="57"/>
        <v/>
      </c>
      <c r="AC1261" s="21" t="str">
        <f t="shared" si="58"/>
        <v/>
      </c>
      <c r="AD1261" s="21" t="str">
        <f t="shared" si="59"/>
        <v/>
      </c>
    </row>
    <row r="1262" spans="28:30" ht="55" customHeight="1">
      <c r="AB1262" s="21" t="str">
        <f t="shared" si="57"/>
        <v/>
      </c>
      <c r="AC1262" s="21" t="str">
        <f t="shared" si="58"/>
        <v/>
      </c>
      <c r="AD1262" s="21" t="str">
        <f t="shared" si="59"/>
        <v/>
      </c>
    </row>
    <row r="1263" spans="28:30" ht="55" customHeight="1">
      <c r="AB1263" s="21" t="str">
        <f t="shared" si="57"/>
        <v/>
      </c>
      <c r="AC1263" s="21" t="str">
        <f t="shared" si="58"/>
        <v/>
      </c>
      <c r="AD1263" s="21" t="str">
        <f t="shared" si="59"/>
        <v/>
      </c>
    </row>
    <row r="1264" spans="28:30" ht="55" customHeight="1">
      <c r="AB1264" s="21" t="str">
        <f t="shared" si="57"/>
        <v/>
      </c>
      <c r="AC1264" s="21" t="str">
        <f t="shared" si="58"/>
        <v/>
      </c>
      <c r="AD1264" s="21" t="str">
        <f t="shared" si="59"/>
        <v/>
      </c>
    </row>
    <row r="1265" spans="28:30" ht="55" customHeight="1">
      <c r="AB1265" s="21" t="str">
        <f t="shared" si="57"/>
        <v/>
      </c>
      <c r="AC1265" s="21" t="str">
        <f t="shared" si="58"/>
        <v/>
      </c>
      <c r="AD1265" s="21" t="str">
        <f t="shared" si="59"/>
        <v/>
      </c>
    </row>
    <row r="1266" spans="28:30" ht="55" customHeight="1">
      <c r="AB1266" s="21" t="str">
        <f t="shared" si="57"/>
        <v/>
      </c>
      <c r="AC1266" s="21" t="str">
        <f t="shared" si="58"/>
        <v/>
      </c>
      <c r="AD1266" s="21" t="str">
        <f t="shared" si="59"/>
        <v/>
      </c>
    </row>
    <row r="1267" spans="28:30" ht="55" customHeight="1">
      <c r="AB1267" s="21" t="str">
        <f t="shared" si="57"/>
        <v/>
      </c>
      <c r="AC1267" s="21" t="str">
        <f t="shared" si="58"/>
        <v/>
      </c>
      <c r="AD1267" s="21" t="str">
        <f t="shared" si="59"/>
        <v/>
      </c>
    </row>
    <row r="1268" spans="28:30" ht="55" customHeight="1">
      <c r="AB1268" s="21" t="str">
        <f t="shared" si="57"/>
        <v/>
      </c>
      <c r="AC1268" s="21" t="str">
        <f t="shared" si="58"/>
        <v/>
      </c>
      <c r="AD1268" s="21" t="str">
        <f t="shared" si="59"/>
        <v/>
      </c>
    </row>
    <row r="1269" spans="28:30" ht="55" customHeight="1">
      <c r="AB1269" s="21" t="str">
        <f t="shared" si="57"/>
        <v/>
      </c>
      <c r="AC1269" s="21" t="str">
        <f t="shared" si="58"/>
        <v/>
      </c>
      <c r="AD1269" s="21" t="str">
        <f t="shared" si="59"/>
        <v/>
      </c>
    </row>
    <row r="1270" spans="28:30" ht="55" customHeight="1">
      <c r="AB1270" s="21" t="str">
        <f t="shared" si="57"/>
        <v/>
      </c>
      <c r="AC1270" s="21" t="str">
        <f t="shared" si="58"/>
        <v/>
      </c>
      <c r="AD1270" s="21" t="str">
        <f t="shared" si="59"/>
        <v/>
      </c>
    </row>
    <row r="1271" spans="28:30" ht="55" customHeight="1">
      <c r="AB1271" s="21" t="str">
        <f t="shared" si="57"/>
        <v/>
      </c>
      <c r="AC1271" s="21" t="str">
        <f t="shared" si="58"/>
        <v/>
      </c>
      <c r="AD1271" s="21" t="str">
        <f t="shared" si="59"/>
        <v/>
      </c>
    </row>
    <row r="1272" spans="28:30" ht="55" customHeight="1">
      <c r="AB1272" s="21" t="str">
        <f t="shared" si="57"/>
        <v/>
      </c>
      <c r="AC1272" s="21" t="str">
        <f t="shared" si="58"/>
        <v/>
      </c>
      <c r="AD1272" s="21" t="str">
        <f t="shared" si="59"/>
        <v/>
      </c>
    </row>
    <row r="1273" spans="28:30" ht="55" customHeight="1">
      <c r="AB1273" s="21" t="str">
        <f t="shared" si="57"/>
        <v/>
      </c>
      <c r="AC1273" s="21" t="str">
        <f t="shared" si="58"/>
        <v/>
      </c>
      <c r="AD1273" s="21" t="str">
        <f t="shared" si="59"/>
        <v/>
      </c>
    </row>
    <row r="1274" spans="28:30" ht="55" customHeight="1">
      <c r="AB1274" s="21" t="str">
        <f t="shared" si="57"/>
        <v/>
      </c>
      <c r="AC1274" s="21" t="str">
        <f t="shared" si="58"/>
        <v/>
      </c>
      <c r="AD1274" s="21" t="str">
        <f t="shared" si="59"/>
        <v/>
      </c>
    </row>
    <row r="1275" spans="28:30" ht="55" customHeight="1">
      <c r="AB1275" s="21" t="str">
        <f t="shared" si="57"/>
        <v/>
      </c>
      <c r="AC1275" s="21" t="str">
        <f t="shared" si="58"/>
        <v/>
      </c>
      <c r="AD1275" s="21" t="str">
        <f t="shared" si="59"/>
        <v/>
      </c>
    </row>
    <row r="1276" spans="28:30" ht="55" customHeight="1">
      <c r="AB1276" s="21" t="str">
        <f t="shared" si="57"/>
        <v/>
      </c>
      <c r="AC1276" s="21" t="str">
        <f t="shared" si="58"/>
        <v/>
      </c>
      <c r="AD1276" s="21" t="str">
        <f t="shared" si="59"/>
        <v/>
      </c>
    </row>
    <row r="1277" spans="28:30" ht="55" customHeight="1">
      <c r="AB1277" s="21" t="str">
        <f t="shared" si="57"/>
        <v/>
      </c>
      <c r="AC1277" s="21" t="str">
        <f t="shared" si="58"/>
        <v/>
      </c>
      <c r="AD1277" s="21" t="str">
        <f t="shared" si="59"/>
        <v/>
      </c>
    </row>
    <row r="1278" spans="28:30" ht="55" customHeight="1">
      <c r="AB1278" s="21" t="str">
        <f t="shared" si="57"/>
        <v/>
      </c>
      <c r="AC1278" s="21" t="str">
        <f t="shared" si="58"/>
        <v/>
      </c>
      <c r="AD1278" s="21" t="str">
        <f t="shared" si="59"/>
        <v/>
      </c>
    </row>
    <row r="1279" spans="28:30" ht="55" customHeight="1">
      <c r="AB1279" s="21" t="str">
        <f t="shared" si="57"/>
        <v/>
      </c>
      <c r="AC1279" s="21" t="str">
        <f t="shared" si="58"/>
        <v/>
      </c>
      <c r="AD1279" s="21" t="str">
        <f t="shared" si="59"/>
        <v/>
      </c>
    </row>
    <row r="1280" spans="28:30" ht="55" customHeight="1">
      <c r="AB1280" s="21" t="str">
        <f t="shared" si="57"/>
        <v/>
      </c>
      <c r="AC1280" s="21" t="str">
        <f t="shared" si="58"/>
        <v/>
      </c>
      <c r="AD1280" s="21" t="str">
        <f t="shared" si="59"/>
        <v/>
      </c>
    </row>
    <row r="1281" spans="28:30" ht="55" customHeight="1">
      <c r="AB1281" s="21" t="str">
        <f t="shared" si="57"/>
        <v/>
      </c>
      <c r="AC1281" s="21" t="str">
        <f t="shared" si="58"/>
        <v/>
      </c>
      <c r="AD1281" s="21" t="str">
        <f t="shared" si="59"/>
        <v/>
      </c>
    </row>
    <row r="1282" spans="28:30" ht="55" customHeight="1">
      <c r="AB1282" s="21" t="str">
        <f t="shared" si="57"/>
        <v/>
      </c>
      <c r="AC1282" s="21" t="str">
        <f t="shared" si="58"/>
        <v/>
      </c>
      <c r="AD1282" s="21" t="str">
        <f t="shared" si="59"/>
        <v/>
      </c>
    </row>
    <row r="1283" spans="28:30" ht="55" customHeight="1">
      <c r="AB1283" s="21" t="str">
        <f t="shared" si="57"/>
        <v/>
      </c>
      <c r="AC1283" s="21" t="str">
        <f t="shared" si="58"/>
        <v/>
      </c>
      <c r="AD1283" s="21" t="str">
        <f t="shared" si="59"/>
        <v/>
      </c>
    </row>
    <row r="1284" spans="28:30" ht="55" customHeight="1">
      <c r="AB1284" s="21" t="str">
        <f t="shared" ref="AB1284:AB1347" si="60">CONCATENATE(I1284,J1284)</f>
        <v/>
      </c>
      <c r="AC1284" s="21" t="str">
        <f t="shared" ref="AC1284:AC1347" si="61">CONCATENATE(M1284,N1284)</f>
        <v/>
      </c>
      <c r="AD1284" s="21" t="str">
        <f t="shared" ref="AD1284:AD1347" si="62">CONCATENATE(Q1284,R1284)</f>
        <v/>
      </c>
    </row>
    <row r="1285" spans="28:30" ht="55" customHeight="1">
      <c r="AB1285" s="21" t="str">
        <f t="shared" si="60"/>
        <v/>
      </c>
      <c r="AC1285" s="21" t="str">
        <f t="shared" si="61"/>
        <v/>
      </c>
      <c r="AD1285" s="21" t="str">
        <f t="shared" si="62"/>
        <v/>
      </c>
    </row>
    <row r="1286" spans="28:30" ht="55" customHeight="1">
      <c r="AB1286" s="21" t="str">
        <f t="shared" si="60"/>
        <v/>
      </c>
      <c r="AC1286" s="21" t="str">
        <f t="shared" si="61"/>
        <v/>
      </c>
      <c r="AD1286" s="21" t="str">
        <f t="shared" si="62"/>
        <v/>
      </c>
    </row>
    <row r="1287" spans="28:30" ht="55" customHeight="1">
      <c r="AB1287" s="21" t="str">
        <f t="shared" si="60"/>
        <v/>
      </c>
      <c r="AC1287" s="21" t="str">
        <f t="shared" si="61"/>
        <v/>
      </c>
      <c r="AD1287" s="21" t="str">
        <f t="shared" si="62"/>
        <v/>
      </c>
    </row>
    <row r="1288" spans="28:30" ht="55" customHeight="1">
      <c r="AB1288" s="21" t="str">
        <f t="shared" si="60"/>
        <v/>
      </c>
      <c r="AC1288" s="21" t="str">
        <f t="shared" si="61"/>
        <v/>
      </c>
      <c r="AD1288" s="21" t="str">
        <f t="shared" si="62"/>
        <v/>
      </c>
    </row>
    <row r="1289" spans="28:30" ht="55" customHeight="1">
      <c r="AB1289" s="21" t="str">
        <f t="shared" si="60"/>
        <v/>
      </c>
      <c r="AC1289" s="21" t="str">
        <f t="shared" si="61"/>
        <v/>
      </c>
      <c r="AD1289" s="21" t="str">
        <f t="shared" si="62"/>
        <v/>
      </c>
    </row>
    <row r="1290" spans="28:30" ht="55" customHeight="1">
      <c r="AB1290" s="21" t="str">
        <f t="shared" si="60"/>
        <v/>
      </c>
      <c r="AC1290" s="21" t="str">
        <f t="shared" si="61"/>
        <v/>
      </c>
      <c r="AD1290" s="21" t="str">
        <f t="shared" si="62"/>
        <v/>
      </c>
    </row>
    <row r="1291" spans="28:30" ht="55" customHeight="1">
      <c r="AB1291" s="21" t="str">
        <f t="shared" si="60"/>
        <v/>
      </c>
      <c r="AC1291" s="21" t="str">
        <f t="shared" si="61"/>
        <v/>
      </c>
      <c r="AD1291" s="21" t="str">
        <f t="shared" si="62"/>
        <v/>
      </c>
    </row>
    <row r="1292" spans="28:30" ht="55" customHeight="1">
      <c r="AB1292" s="21" t="str">
        <f t="shared" si="60"/>
        <v/>
      </c>
      <c r="AC1292" s="21" t="str">
        <f t="shared" si="61"/>
        <v/>
      </c>
      <c r="AD1292" s="21" t="str">
        <f t="shared" si="62"/>
        <v/>
      </c>
    </row>
    <row r="1293" spans="28:30" ht="55" customHeight="1">
      <c r="AB1293" s="21" t="str">
        <f t="shared" si="60"/>
        <v/>
      </c>
      <c r="AC1293" s="21" t="str">
        <f t="shared" si="61"/>
        <v/>
      </c>
      <c r="AD1293" s="21" t="str">
        <f t="shared" si="62"/>
        <v/>
      </c>
    </row>
    <row r="1294" spans="28:30" ht="55" customHeight="1">
      <c r="AB1294" s="21" t="str">
        <f t="shared" si="60"/>
        <v/>
      </c>
      <c r="AC1294" s="21" t="str">
        <f t="shared" si="61"/>
        <v/>
      </c>
      <c r="AD1294" s="21" t="str">
        <f t="shared" si="62"/>
        <v/>
      </c>
    </row>
    <row r="1295" spans="28:30" ht="55" customHeight="1">
      <c r="AB1295" s="21" t="str">
        <f t="shared" si="60"/>
        <v/>
      </c>
      <c r="AC1295" s="21" t="str">
        <f t="shared" si="61"/>
        <v/>
      </c>
      <c r="AD1295" s="21" t="str">
        <f t="shared" si="62"/>
        <v/>
      </c>
    </row>
    <row r="1296" spans="28:30" ht="55" customHeight="1">
      <c r="AB1296" s="21" t="str">
        <f t="shared" si="60"/>
        <v/>
      </c>
      <c r="AC1296" s="21" t="str">
        <f t="shared" si="61"/>
        <v/>
      </c>
      <c r="AD1296" s="21" t="str">
        <f t="shared" si="62"/>
        <v/>
      </c>
    </row>
    <row r="1297" spans="28:30" ht="55" customHeight="1">
      <c r="AB1297" s="21" t="str">
        <f t="shared" si="60"/>
        <v/>
      </c>
      <c r="AC1297" s="21" t="str">
        <f t="shared" si="61"/>
        <v/>
      </c>
      <c r="AD1297" s="21" t="str">
        <f t="shared" si="62"/>
        <v/>
      </c>
    </row>
    <row r="1298" spans="28:30" ht="55" customHeight="1">
      <c r="AB1298" s="21" t="str">
        <f t="shared" si="60"/>
        <v/>
      </c>
      <c r="AC1298" s="21" t="str">
        <f t="shared" si="61"/>
        <v/>
      </c>
      <c r="AD1298" s="21" t="str">
        <f t="shared" si="62"/>
        <v/>
      </c>
    </row>
    <row r="1299" spans="28:30" ht="55" customHeight="1">
      <c r="AB1299" s="21" t="str">
        <f t="shared" si="60"/>
        <v/>
      </c>
      <c r="AC1299" s="21" t="str">
        <f t="shared" si="61"/>
        <v/>
      </c>
      <c r="AD1299" s="21" t="str">
        <f t="shared" si="62"/>
        <v/>
      </c>
    </row>
    <row r="1300" spans="28:30" ht="55" customHeight="1">
      <c r="AB1300" s="21" t="str">
        <f t="shared" si="60"/>
        <v/>
      </c>
      <c r="AC1300" s="21" t="str">
        <f t="shared" si="61"/>
        <v/>
      </c>
      <c r="AD1300" s="21" t="str">
        <f t="shared" si="62"/>
        <v/>
      </c>
    </row>
    <row r="1301" spans="28:30" ht="55" customHeight="1">
      <c r="AB1301" s="21" t="str">
        <f t="shared" si="60"/>
        <v/>
      </c>
      <c r="AC1301" s="21" t="str">
        <f t="shared" si="61"/>
        <v/>
      </c>
      <c r="AD1301" s="21" t="str">
        <f t="shared" si="62"/>
        <v/>
      </c>
    </row>
    <row r="1302" spans="28:30" ht="55" customHeight="1">
      <c r="AB1302" s="21" t="str">
        <f t="shared" si="60"/>
        <v/>
      </c>
      <c r="AC1302" s="21" t="str">
        <f t="shared" si="61"/>
        <v/>
      </c>
      <c r="AD1302" s="21" t="str">
        <f t="shared" si="62"/>
        <v/>
      </c>
    </row>
    <row r="1303" spans="28:30" ht="55" customHeight="1">
      <c r="AB1303" s="21" t="str">
        <f t="shared" si="60"/>
        <v/>
      </c>
      <c r="AC1303" s="21" t="str">
        <f t="shared" si="61"/>
        <v/>
      </c>
      <c r="AD1303" s="21" t="str">
        <f t="shared" si="62"/>
        <v/>
      </c>
    </row>
    <row r="1304" spans="28:30" ht="55" customHeight="1">
      <c r="AB1304" s="21" t="str">
        <f t="shared" si="60"/>
        <v/>
      </c>
      <c r="AC1304" s="21" t="str">
        <f t="shared" si="61"/>
        <v/>
      </c>
      <c r="AD1304" s="21" t="str">
        <f t="shared" si="62"/>
        <v/>
      </c>
    </row>
    <row r="1305" spans="28:30" ht="55" customHeight="1">
      <c r="AB1305" s="21" t="str">
        <f t="shared" si="60"/>
        <v/>
      </c>
      <c r="AC1305" s="21" t="str">
        <f t="shared" si="61"/>
        <v/>
      </c>
      <c r="AD1305" s="21" t="str">
        <f t="shared" si="62"/>
        <v/>
      </c>
    </row>
    <row r="1306" spans="28:30" ht="55" customHeight="1">
      <c r="AB1306" s="21" t="str">
        <f t="shared" si="60"/>
        <v/>
      </c>
      <c r="AC1306" s="21" t="str">
        <f t="shared" si="61"/>
        <v/>
      </c>
      <c r="AD1306" s="21" t="str">
        <f t="shared" si="62"/>
        <v/>
      </c>
    </row>
    <row r="1307" spans="28:30" ht="55" customHeight="1">
      <c r="AB1307" s="21" t="str">
        <f t="shared" si="60"/>
        <v/>
      </c>
      <c r="AC1307" s="21" t="str">
        <f t="shared" si="61"/>
        <v/>
      </c>
      <c r="AD1307" s="21" t="str">
        <f t="shared" si="62"/>
        <v/>
      </c>
    </row>
    <row r="1308" spans="28:30" ht="55" customHeight="1">
      <c r="AB1308" s="21" t="str">
        <f t="shared" si="60"/>
        <v/>
      </c>
      <c r="AC1308" s="21" t="str">
        <f t="shared" si="61"/>
        <v/>
      </c>
      <c r="AD1308" s="21" t="str">
        <f t="shared" si="62"/>
        <v/>
      </c>
    </row>
    <row r="1309" spans="28:30" ht="55" customHeight="1">
      <c r="AB1309" s="21" t="str">
        <f t="shared" si="60"/>
        <v/>
      </c>
      <c r="AC1309" s="21" t="str">
        <f t="shared" si="61"/>
        <v/>
      </c>
      <c r="AD1309" s="21" t="str">
        <f t="shared" si="62"/>
        <v/>
      </c>
    </row>
    <row r="1310" spans="28:30" ht="55" customHeight="1">
      <c r="AB1310" s="21" t="str">
        <f t="shared" si="60"/>
        <v/>
      </c>
      <c r="AC1310" s="21" t="str">
        <f t="shared" si="61"/>
        <v/>
      </c>
      <c r="AD1310" s="21" t="str">
        <f t="shared" si="62"/>
        <v/>
      </c>
    </row>
    <row r="1311" spans="28:30" ht="55" customHeight="1">
      <c r="AB1311" s="21" t="str">
        <f t="shared" si="60"/>
        <v/>
      </c>
      <c r="AC1311" s="21" t="str">
        <f t="shared" si="61"/>
        <v/>
      </c>
      <c r="AD1311" s="21" t="str">
        <f t="shared" si="62"/>
        <v/>
      </c>
    </row>
    <row r="1312" spans="28:30" ht="55" customHeight="1">
      <c r="AB1312" s="21" t="str">
        <f t="shared" si="60"/>
        <v/>
      </c>
      <c r="AC1312" s="21" t="str">
        <f t="shared" si="61"/>
        <v/>
      </c>
      <c r="AD1312" s="21" t="str">
        <f t="shared" si="62"/>
        <v/>
      </c>
    </row>
    <row r="1313" spans="28:30" ht="55" customHeight="1">
      <c r="AB1313" s="21" t="str">
        <f t="shared" si="60"/>
        <v/>
      </c>
      <c r="AC1313" s="21" t="str">
        <f t="shared" si="61"/>
        <v/>
      </c>
      <c r="AD1313" s="21" t="str">
        <f t="shared" si="62"/>
        <v/>
      </c>
    </row>
    <row r="1314" spans="28:30" ht="55" customHeight="1">
      <c r="AB1314" s="21" t="str">
        <f t="shared" si="60"/>
        <v/>
      </c>
      <c r="AC1314" s="21" t="str">
        <f t="shared" si="61"/>
        <v/>
      </c>
      <c r="AD1314" s="21" t="str">
        <f t="shared" si="62"/>
        <v/>
      </c>
    </row>
    <row r="1315" spans="28:30" ht="55" customHeight="1">
      <c r="AB1315" s="21" t="str">
        <f t="shared" si="60"/>
        <v/>
      </c>
      <c r="AC1315" s="21" t="str">
        <f t="shared" si="61"/>
        <v/>
      </c>
      <c r="AD1315" s="21" t="str">
        <f t="shared" si="62"/>
        <v/>
      </c>
    </row>
    <row r="1316" spans="28:30" ht="55" customHeight="1">
      <c r="AB1316" s="21" t="str">
        <f t="shared" si="60"/>
        <v/>
      </c>
      <c r="AC1316" s="21" t="str">
        <f t="shared" si="61"/>
        <v/>
      </c>
      <c r="AD1316" s="21" t="str">
        <f t="shared" si="62"/>
        <v/>
      </c>
    </row>
    <row r="1317" spans="28:30" ht="55" customHeight="1">
      <c r="AB1317" s="21" t="str">
        <f t="shared" si="60"/>
        <v/>
      </c>
      <c r="AC1317" s="21" t="str">
        <f t="shared" si="61"/>
        <v/>
      </c>
      <c r="AD1317" s="21" t="str">
        <f t="shared" si="62"/>
        <v/>
      </c>
    </row>
    <row r="1318" spans="28:30" ht="55" customHeight="1">
      <c r="AB1318" s="21" t="str">
        <f t="shared" si="60"/>
        <v/>
      </c>
      <c r="AC1318" s="21" t="str">
        <f t="shared" si="61"/>
        <v/>
      </c>
      <c r="AD1318" s="21" t="str">
        <f t="shared" si="62"/>
        <v/>
      </c>
    </row>
    <row r="1319" spans="28:30" ht="55" customHeight="1">
      <c r="AB1319" s="21" t="str">
        <f t="shared" si="60"/>
        <v/>
      </c>
      <c r="AC1319" s="21" t="str">
        <f t="shared" si="61"/>
        <v/>
      </c>
      <c r="AD1319" s="21" t="str">
        <f t="shared" si="62"/>
        <v/>
      </c>
    </row>
    <row r="1320" spans="28:30" ht="55" customHeight="1">
      <c r="AB1320" s="21" t="str">
        <f t="shared" si="60"/>
        <v/>
      </c>
      <c r="AC1320" s="21" t="str">
        <f t="shared" si="61"/>
        <v/>
      </c>
      <c r="AD1320" s="21" t="str">
        <f t="shared" si="62"/>
        <v/>
      </c>
    </row>
    <row r="1321" spans="28:30" ht="55" customHeight="1">
      <c r="AB1321" s="21" t="str">
        <f t="shared" si="60"/>
        <v/>
      </c>
      <c r="AC1321" s="21" t="str">
        <f t="shared" si="61"/>
        <v/>
      </c>
      <c r="AD1321" s="21" t="str">
        <f t="shared" si="62"/>
        <v/>
      </c>
    </row>
    <row r="1322" spans="28:30" ht="55" customHeight="1">
      <c r="AB1322" s="21" t="str">
        <f t="shared" si="60"/>
        <v/>
      </c>
      <c r="AC1322" s="21" t="str">
        <f t="shared" si="61"/>
        <v/>
      </c>
      <c r="AD1322" s="21" t="str">
        <f t="shared" si="62"/>
        <v/>
      </c>
    </row>
    <row r="1323" spans="28:30" ht="55" customHeight="1">
      <c r="AB1323" s="21" t="str">
        <f t="shared" si="60"/>
        <v/>
      </c>
      <c r="AC1323" s="21" t="str">
        <f t="shared" si="61"/>
        <v/>
      </c>
      <c r="AD1323" s="21" t="str">
        <f t="shared" si="62"/>
        <v/>
      </c>
    </row>
    <row r="1324" spans="28:30" ht="55" customHeight="1">
      <c r="AB1324" s="21" t="str">
        <f t="shared" si="60"/>
        <v/>
      </c>
      <c r="AC1324" s="21" t="str">
        <f t="shared" si="61"/>
        <v/>
      </c>
      <c r="AD1324" s="21" t="str">
        <f t="shared" si="62"/>
        <v/>
      </c>
    </row>
    <row r="1325" spans="28:30" ht="55" customHeight="1">
      <c r="AB1325" s="21" t="str">
        <f t="shared" si="60"/>
        <v/>
      </c>
      <c r="AC1325" s="21" t="str">
        <f t="shared" si="61"/>
        <v/>
      </c>
      <c r="AD1325" s="21" t="str">
        <f t="shared" si="62"/>
        <v/>
      </c>
    </row>
    <row r="1326" spans="28:30" ht="55" customHeight="1">
      <c r="AB1326" s="21" t="str">
        <f t="shared" si="60"/>
        <v/>
      </c>
      <c r="AC1326" s="21" t="str">
        <f t="shared" si="61"/>
        <v/>
      </c>
      <c r="AD1326" s="21" t="str">
        <f t="shared" si="62"/>
        <v/>
      </c>
    </row>
    <row r="1327" spans="28:30" ht="55" customHeight="1">
      <c r="AB1327" s="21" t="str">
        <f t="shared" si="60"/>
        <v/>
      </c>
      <c r="AC1327" s="21" t="str">
        <f t="shared" si="61"/>
        <v/>
      </c>
      <c r="AD1327" s="21" t="str">
        <f t="shared" si="62"/>
        <v/>
      </c>
    </row>
    <row r="1328" spans="28:30" ht="55" customHeight="1">
      <c r="AB1328" s="21" t="str">
        <f t="shared" si="60"/>
        <v/>
      </c>
      <c r="AC1328" s="21" t="str">
        <f t="shared" si="61"/>
        <v/>
      </c>
      <c r="AD1328" s="21" t="str">
        <f t="shared" si="62"/>
        <v/>
      </c>
    </row>
    <row r="1329" spans="28:30" ht="55" customHeight="1">
      <c r="AB1329" s="21" t="str">
        <f t="shared" si="60"/>
        <v/>
      </c>
      <c r="AC1329" s="21" t="str">
        <f t="shared" si="61"/>
        <v/>
      </c>
      <c r="AD1329" s="21" t="str">
        <f t="shared" si="62"/>
        <v/>
      </c>
    </row>
    <row r="1330" spans="28:30" ht="55" customHeight="1">
      <c r="AB1330" s="21" t="str">
        <f t="shared" si="60"/>
        <v/>
      </c>
      <c r="AC1330" s="21" t="str">
        <f t="shared" si="61"/>
        <v/>
      </c>
      <c r="AD1330" s="21" t="str">
        <f t="shared" si="62"/>
        <v/>
      </c>
    </row>
    <row r="1331" spans="28:30" ht="55" customHeight="1">
      <c r="AB1331" s="21" t="str">
        <f t="shared" si="60"/>
        <v/>
      </c>
      <c r="AC1331" s="21" t="str">
        <f t="shared" si="61"/>
        <v/>
      </c>
      <c r="AD1331" s="21" t="str">
        <f t="shared" si="62"/>
        <v/>
      </c>
    </row>
    <row r="1332" spans="28:30" ht="55" customHeight="1">
      <c r="AB1332" s="21" t="str">
        <f t="shared" si="60"/>
        <v/>
      </c>
      <c r="AC1332" s="21" t="str">
        <f t="shared" si="61"/>
        <v/>
      </c>
      <c r="AD1332" s="21" t="str">
        <f t="shared" si="62"/>
        <v/>
      </c>
    </row>
    <row r="1333" spans="28:30" ht="55" customHeight="1">
      <c r="AB1333" s="21" t="str">
        <f t="shared" si="60"/>
        <v/>
      </c>
      <c r="AC1333" s="21" t="str">
        <f t="shared" si="61"/>
        <v/>
      </c>
      <c r="AD1333" s="21" t="str">
        <f t="shared" si="62"/>
        <v/>
      </c>
    </row>
    <row r="1334" spans="28:30" ht="55" customHeight="1">
      <c r="AB1334" s="21" t="str">
        <f t="shared" si="60"/>
        <v/>
      </c>
      <c r="AC1334" s="21" t="str">
        <f t="shared" si="61"/>
        <v/>
      </c>
      <c r="AD1334" s="21" t="str">
        <f t="shared" si="62"/>
        <v/>
      </c>
    </row>
    <row r="1335" spans="28:30" ht="55" customHeight="1">
      <c r="AB1335" s="21" t="str">
        <f t="shared" si="60"/>
        <v/>
      </c>
      <c r="AC1335" s="21" t="str">
        <f t="shared" si="61"/>
        <v/>
      </c>
      <c r="AD1335" s="21" t="str">
        <f t="shared" si="62"/>
        <v/>
      </c>
    </row>
    <row r="1336" spans="28:30" ht="55" customHeight="1">
      <c r="AB1336" s="21" t="str">
        <f t="shared" si="60"/>
        <v/>
      </c>
      <c r="AC1336" s="21" t="str">
        <f t="shared" si="61"/>
        <v/>
      </c>
      <c r="AD1336" s="21" t="str">
        <f t="shared" si="62"/>
        <v/>
      </c>
    </row>
    <row r="1337" spans="28:30" ht="55" customHeight="1">
      <c r="AB1337" s="21" t="str">
        <f t="shared" si="60"/>
        <v/>
      </c>
      <c r="AC1337" s="21" t="str">
        <f t="shared" si="61"/>
        <v/>
      </c>
      <c r="AD1337" s="21" t="str">
        <f t="shared" si="62"/>
        <v/>
      </c>
    </row>
    <row r="1338" spans="28:30" ht="55" customHeight="1">
      <c r="AB1338" s="21" t="str">
        <f t="shared" si="60"/>
        <v/>
      </c>
      <c r="AC1338" s="21" t="str">
        <f t="shared" si="61"/>
        <v/>
      </c>
      <c r="AD1338" s="21" t="str">
        <f t="shared" si="62"/>
        <v/>
      </c>
    </row>
    <row r="1339" spans="28:30" ht="55" customHeight="1">
      <c r="AB1339" s="21" t="str">
        <f t="shared" si="60"/>
        <v/>
      </c>
      <c r="AC1339" s="21" t="str">
        <f t="shared" si="61"/>
        <v/>
      </c>
      <c r="AD1339" s="21" t="str">
        <f t="shared" si="62"/>
        <v/>
      </c>
    </row>
    <row r="1340" spans="28:30" ht="55" customHeight="1">
      <c r="AB1340" s="21" t="str">
        <f t="shared" si="60"/>
        <v/>
      </c>
      <c r="AC1340" s="21" t="str">
        <f t="shared" si="61"/>
        <v/>
      </c>
      <c r="AD1340" s="21" t="str">
        <f t="shared" si="62"/>
        <v/>
      </c>
    </row>
    <row r="1341" spans="28:30" ht="55" customHeight="1">
      <c r="AB1341" s="21" t="str">
        <f t="shared" si="60"/>
        <v/>
      </c>
      <c r="AC1341" s="21" t="str">
        <f t="shared" si="61"/>
        <v/>
      </c>
      <c r="AD1341" s="21" t="str">
        <f t="shared" si="62"/>
        <v/>
      </c>
    </row>
    <row r="1342" spans="28:30" ht="55" customHeight="1">
      <c r="AB1342" s="21" t="str">
        <f t="shared" si="60"/>
        <v/>
      </c>
      <c r="AC1342" s="21" t="str">
        <f t="shared" si="61"/>
        <v/>
      </c>
      <c r="AD1342" s="21" t="str">
        <f t="shared" si="62"/>
        <v/>
      </c>
    </row>
    <row r="1343" spans="28:30" ht="55" customHeight="1">
      <c r="AB1343" s="21" t="str">
        <f t="shared" si="60"/>
        <v/>
      </c>
      <c r="AC1343" s="21" t="str">
        <f t="shared" si="61"/>
        <v/>
      </c>
      <c r="AD1343" s="21" t="str">
        <f t="shared" si="62"/>
        <v/>
      </c>
    </row>
    <row r="1344" spans="28:30" ht="55" customHeight="1">
      <c r="AB1344" s="21" t="str">
        <f t="shared" si="60"/>
        <v/>
      </c>
      <c r="AC1344" s="21" t="str">
        <f t="shared" si="61"/>
        <v/>
      </c>
      <c r="AD1344" s="21" t="str">
        <f t="shared" si="62"/>
        <v/>
      </c>
    </row>
    <row r="1345" spans="28:30" ht="55" customHeight="1">
      <c r="AB1345" s="21" t="str">
        <f t="shared" si="60"/>
        <v/>
      </c>
      <c r="AC1345" s="21" t="str">
        <f t="shared" si="61"/>
        <v/>
      </c>
      <c r="AD1345" s="21" t="str">
        <f t="shared" si="62"/>
        <v/>
      </c>
    </row>
    <row r="1346" spans="28:30" ht="55" customHeight="1">
      <c r="AB1346" s="21" t="str">
        <f t="shared" si="60"/>
        <v/>
      </c>
      <c r="AC1346" s="21" t="str">
        <f t="shared" si="61"/>
        <v/>
      </c>
      <c r="AD1346" s="21" t="str">
        <f t="shared" si="62"/>
        <v/>
      </c>
    </row>
    <row r="1347" spans="28:30" ht="55" customHeight="1">
      <c r="AB1347" s="21" t="str">
        <f t="shared" si="60"/>
        <v/>
      </c>
      <c r="AC1347" s="21" t="str">
        <f t="shared" si="61"/>
        <v/>
      </c>
      <c r="AD1347" s="21" t="str">
        <f t="shared" si="62"/>
        <v/>
      </c>
    </row>
    <row r="1348" spans="28:30" ht="55" customHeight="1">
      <c r="AB1348" s="21" t="str">
        <f t="shared" ref="AB1348:AB1411" si="63">CONCATENATE(I1348,J1348)</f>
        <v/>
      </c>
      <c r="AC1348" s="21" t="str">
        <f t="shared" ref="AC1348:AC1411" si="64">CONCATENATE(M1348,N1348)</f>
        <v/>
      </c>
      <c r="AD1348" s="21" t="str">
        <f t="shared" ref="AD1348:AD1411" si="65">CONCATENATE(Q1348,R1348)</f>
        <v/>
      </c>
    </row>
    <row r="1349" spans="28:30" ht="55" customHeight="1">
      <c r="AB1349" s="21" t="str">
        <f t="shared" si="63"/>
        <v/>
      </c>
      <c r="AC1349" s="21" t="str">
        <f t="shared" si="64"/>
        <v/>
      </c>
      <c r="AD1349" s="21" t="str">
        <f t="shared" si="65"/>
        <v/>
      </c>
    </row>
    <row r="1350" spans="28:30" ht="55" customHeight="1">
      <c r="AB1350" s="21" t="str">
        <f t="shared" si="63"/>
        <v/>
      </c>
      <c r="AC1350" s="21" t="str">
        <f t="shared" si="64"/>
        <v/>
      </c>
      <c r="AD1350" s="21" t="str">
        <f t="shared" si="65"/>
        <v/>
      </c>
    </row>
    <row r="1351" spans="28:30" ht="55" customHeight="1">
      <c r="AB1351" s="21" t="str">
        <f t="shared" si="63"/>
        <v/>
      </c>
      <c r="AC1351" s="21" t="str">
        <f t="shared" si="64"/>
        <v/>
      </c>
      <c r="AD1351" s="21" t="str">
        <f t="shared" si="65"/>
        <v/>
      </c>
    </row>
    <row r="1352" spans="28:30" ht="55" customHeight="1">
      <c r="AB1352" s="21" t="str">
        <f t="shared" si="63"/>
        <v/>
      </c>
      <c r="AC1352" s="21" t="str">
        <f t="shared" si="64"/>
        <v/>
      </c>
      <c r="AD1352" s="21" t="str">
        <f t="shared" si="65"/>
        <v/>
      </c>
    </row>
    <row r="1353" spans="28:30" ht="55" customHeight="1">
      <c r="AB1353" s="21" t="str">
        <f t="shared" si="63"/>
        <v/>
      </c>
      <c r="AC1353" s="21" t="str">
        <f t="shared" si="64"/>
        <v/>
      </c>
      <c r="AD1353" s="21" t="str">
        <f t="shared" si="65"/>
        <v/>
      </c>
    </row>
    <row r="1354" spans="28:30" ht="55" customHeight="1">
      <c r="AB1354" s="21" t="str">
        <f t="shared" si="63"/>
        <v/>
      </c>
      <c r="AC1354" s="21" t="str">
        <f t="shared" si="64"/>
        <v/>
      </c>
      <c r="AD1354" s="21" t="str">
        <f t="shared" si="65"/>
        <v/>
      </c>
    </row>
    <row r="1355" spans="28:30" ht="55" customHeight="1">
      <c r="AB1355" s="21" t="str">
        <f t="shared" si="63"/>
        <v/>
      </c>
      <c r="AC1355" s="21" t="str">
        <f t="shared" si="64"/>
        <v/>
      </c>
      <c r="AD1355" s="21" t="str">
        <f t="shared" si="65"/>
        <v/>
      </c>
    </row>
    <row r="1356" spans="28:30" ht="55" customHeight="1">
      <c r="AB1356" s="21" t="str">
        <f t="shared" si="63"/>
        <v/>
      </c>
      <c r="AC1356" s="21" t="str">
        <f t="shared" si="64"/>
        <v/>
      </c>
      <c r="AD1356" s="21" t="str">
        <f t="shared" si="65"/>
        <v/>
      </c>
    </row>
    <row r="1357" spans="28:30" ht="55" customHeight="1">
      <c r="AB1357" s="21" t="str">
        <f t="shared" si="63"/>
        <v/>
      </c>
      <c r="AC1357" s="21" t="str">
        <f t="shared" si="64"/>
        <v/>
      </c>
      <c r="AD1357" s="21" t="str">
        <f t="shared" si="65"/>
        <v/>
      </c>
    </row>
    <row r="1358" spans="28:30" ht="55" customHeight="1">
      <c r="AB1358" s="21" t="str">
        <f t="shared" si="63"/>
        <v/>
      </c>
      <c r="AC1358" s="21" t="str">
        <f t="shared" si="64"/>
        <v/>
      </c>
      <c r="AD1358" s="21" t="str">
        <f t="shared" si="65"/>
        <v/>
      </c>
    </row>
    <row r="1359" spans="28:30" ht="55" customHeight="1">
      <c r="AB1359" s="21" t="str">
        <f t="shared" si="63"/>
        <v/>
      </c>
      <c r="AC1359" s="21" t="str">
        <f t="shared" si="64"/>
        <v/>
      </c>
      <c r="AD1359" s="21" t="str">
        <f t="shared" si="65"/>
        <v/>
      </c>
    </row>
    <row r="1360" spans="28:30" ht="55" customHeight="1">
      <c r="AB1360" s="21" t="str">
        <f t="shared" si="63"/>
        <v/>
      </c>
      <c r="AC1360" s="21" t="str">
        <f t="shared" si="64"/>
        <v/>
      </c>
      <c r="AD1360" s="21" t="str">
        <f t="shared" si="65"/>
        <v/>
      </c>
    </row>
    <row r="1361" spans="28:30" ht="55" customHeight="1">
      <c r="AB1361" s="21" t="str">
        <f t="shared" si="63"/>
        <v/>
      </c>
      <c r="AC1361" s="21" t="str">
        <f t="shared" si="64"/>
        <v/>
      </c>
      <c r="AD1361" s="21" t="str">
        <f t="shared" si="65"/>
        <v/>
      </c>
    </row>
    <row r="1362" spans="28:30" ht="55" customHeight="1">
      <c r="AB1362" s="21" t="str">
        <f t="shared" si="63"/>
        <v/>
      </c>
      <c r="AC1362" s="21" t="str">
        <f t="shared" si="64"/>
        <v/>
      </c>
      <c r="AD1362" s="21" t="str">
        <f t="shared" si="65"/>
        <v/>
      </c>
    </row>
    <row r="1363" spans="28:30" ht="55" customHeight="1">
      <c r="AB1363" s="21" t="str">
        <f t="shared" si="63"/>
        <v/>
      </c>
      <c r="AC1363" s="21" t="str">
        <f t="shared" si="64"/>
        <v/>
      </c>
      <c r="AD1363" s="21" t="str">
        <f t="shared" si="65"/>
        <v/>
      </c>
    </row>
    <row r="1364" spans="28:30" ht="55" customHeight="1">
      <c r="AB1364" s="21" t="str">
        <f t="shared" si="63"/>
        <v/>
      </c>
      <c r="AC1364" s="21" t="str">
        <f t="shared" si="64"/>
        <v/>
      </c>
      <c r="AD1364" s="21" t="str">
        <f t="shared" si="65"/>
        <v/>
      </c>
    </row>
    <row r="1365" spans="28:30" ht="55" customHeight="1">
      <c r="AB1365" s="21" t="str">
        <f t="shared" si="63"/>
        <v/>
      </c>
      <c r="AC1365" s="21" t="str">
        <f t="shared" si="64"/>
        <v/>
      </c>
      <c r="AD1365" s="21" t="str">
        <f t="shared" si="65"/>
        <v/>
      </c>
    </row>
    <row r="1366" spans="28:30" ht="55" customHeight="1">
      <c r="AB1366" s="21" t="str">
        <f t="shared" si="63"/>
        <v/>
      </c>
      <c r="AC1366" s="21" t="str">
        <f t="shared" si="64"/>
        <v/>
      </c>
      <c r="AD1366" s="21" t="str">
        <f t="shared" si="65"/>
        <v/>
      </c>
    </row>
    <row r="1367" spans="28:30" ht="55" customHeight="1">
      <c r="AB1367" s="21" t="str">
        <f t="shared" si="63"/>
        <v/>
      </c>
      <c r="AC1367" s="21" t="str">
        <f t="shared" si="64"/>
        <v/>
      </c>
      <c r="AD1367" s="21" t="str">
        <f t="shared" si="65"/>
        <v/>
      </c>
    </row>
    <row r="1368" spans="28:30" ht="55" customHeight="1">
      <c r="AB1368" s="21" t="str">
        <f t="shared" si="63"/>
        <v/>
      </c>
      <c r="AC1368" s="21" t="str">
        <f t="shared" si="64"/>
        <v/>
      </c>
      <c r="AD1368" s="21" t="str">
        <f t="shared" si="65"/>
        <v/>
      </c>
    </row>
    <row r="1369" spans="28:30" ht="55" customHeight="1">
      <c r="AB1369" s="21" t="str">
        <f t="shared" si="63"/>
        <v/>
      </c>
      <c r="AC1369" s="21" t="str">
        <f t="shared" si="64"/>
        <v/>
      </c>
      <c r="AD1369" s="21" t="str">
        <f t="shared" si="65"/>
        <v/>
      </c>
    </row>
    <row r="1370" spans="28:30" ht="55" customHeight="1">
      <c r="AB1370" s="21" t="str">
        <f t="shared" si="63"/>
        <v/>
      </c>
      <c r="AC1370" s="21" t="str">
        <f t="shared" si="64"/>
        <v/>
      </c>
      <c r="AD1370" s="21" t="str">
        <f t="shared" si="65"/>
        <v/>
      </c>
    </row>
    <row r="1371" spans="28:30" ht="55" customHeight="1">
      <c r="AB1371" s="21" t="str">
        <f t="shared" si="63"/>
        <v/>
      </c>
      <c r="AC1371" s="21" t="str">
        <f t="shared" si="64"/>
        <v/>
      </c>
      <c r="AD1371" s="21" t="str">
        <f t="shared" si="65"/>
        <v/>
      </c>
    </row>
    <row r="1372" spans="28:30" ht="55" customHeight="1">
      <c r="AB1372" s="21" t="str">
        <f t="shared" si="63"/>
        <v/>
      </c>
      <c r="AC1372" s="21" t="str">
        <f t="shared" si="64"/>
        <v/>
      </c>
      <c r="AD1372" s="21" t="str">
        <f t="shared" si="65"/>
        <v/>
      </c>
    </row>
    <row r="1373" spans="28:30" ht="55" customHeight="1">
      <c r="AB1373" s="21" t="str">
        <f t="shared" si="63"/>
        <v/>
      </c>
      <c r="AC1373" s="21" t="str">
        <f t="shared" si="64"/>
        <v/>
      </c>
      <c r="AD1373" s="21" t="str">
        <f t="shared" si="65"/>
        <v/>
      </c>
    </row>
    <row r="1374" spans="28:30" ht="55" customHeight="1">
      <c r="AB1374" s="21" t="str">
        <f t="shared" si="63"/>
        <v/>
      </c>
      <c r="AC1374" s="21" t="str">
        <f t="shared" si="64"/>
        <v/>
      </c>
      <c r="AD1374" s="21" t="str">
        <f t="shared" si="65"/>
        <v/>
      </c>
    </row>
    <row r="1375" spans="28:30" ht="55" customHeight="1">
      <c r="AB1375" s="21" t="str">
        <f t="shared" si="63"/>
        <v/>
      </c>
      <c r="AC1375" s="21" t="str">
        <f t="shared" si="64"/>
        <v/>
      </c>
      <c r="AD1375" s="21" t="str">
        <f t="shared" si="65"/>
        <v/>
      </c>
    </row>
    <row r="1376" spans="28:30" ht="55" customHeight="1">
      <c r="AB1376" s="21" t="str">
        <f t="shared" si="63"/>
        <v/>
      </c>
      <c r="AC1376" s="21" t="str">
        <f t="shared" si="64"/>
        <v/>
      </c>
      <c r="AD1376" s="21" t="str">
        <f t="shared" si="65"/>
        <v/>
      </c>
    </row>
    <row r="1377" spans="28:30" ht="55" customHeight="1">
      <c r="AB1377" s="21" t="str">
        <f t="shared" si="63"/>
        <v/>
      </c>
      <c r="AC1377" s="21" t="str">
        <f t="shared" si="64"/>
        <v/>
      </c>
      <c r="AD1377" s="21" t="str">
        <f t="shared" si="65"/>
        <v/>
      </c>
    </row>
    <row r="1378" spans="28:30" ht="55" customHeight="1">
      <c r="AB1378" s="21" t="str">
        <f t="shared" si="63"/>
        <v/>
      </c>
      <c r="AC1378" s="21" t="str">
        <f t="shared" si="64"/>
        <v/>
      </c>
      <c r="AD1378" s="21" t="str">
        <f t="shared" si="65"/>
        <v/>
      </c>
    </row>
    <row r="1379" spans="28:30" ht="55" customHeight="1">
      <c r="AB1379" s="21" t="str">
        <f t="shared" si="63"/>
        <v/>
      </c>
      <c r="AC1379" s="21" t="str">
        <f t="shared" si="64"/>
        <v/>
      </c>
      <c r="AD1379" s="21" t="str">
        <f t="shared" si="65"/>
        <v/>
      </c>
    </row>
    <row r="1380" spans="28:30" ht="55" customHeight="1">
      <c r="AB1380" s="21" t="str">
        <f t="shared" si="63"/>
        <v/>
      </c>
      <c r="AC1380" s="21" t="str">
        <f t="shared" si="64"/>
        <v/>
      </c>
      <c r="AD1380" s="21" t="str">
        <f t="shared" si="65"/>
        <v/>
      </c>
    </row>
    <row r="1381" spans="28:30" ht="55" customHeight="1">
      <c r="AB1381" s="21" t="str">
        <f t="shared" si="63"/>
        <v/>
      </c>
      <c r="AC1381" s="21" t="str">
        <f t="shared" si="64"/>
        <v/>
      </c>
      <c r="AD1381" s="21" t="str">
        <f t="shared" si="65"/>
        <v/>
      </c>
    </row>
    <row r="1382" spans="28:30" ht="55" customHeight="1">
      <c r="AB1382" s="21" t="str">
        <f t="shared" si="63"/>
        <v/>
      </c>
      <c r="AC1382" s="21" t="str">
        <f t="shared" si="64"/>
        <v/>
      </c>
      <c r="AD1382" s="21" t="str">
        <f t="shared" si="65"/>
        <v/>
      </c>
    </row>
    <row r="1383" spans="28:30" ht="55" customHeight="1">
      <c r="AB1383" s="21" t="str">
        <f t="shared" si="63"/>
        <v/>
      </c>
      <c r="AC1383" s="21" t="str">
        <f t="shared" si="64"/>
        <v/>
      </c>
      <c r="AD1383" s="21" t="str">
        <f t="shared" si="65"/>
        <v/>
      </c>
    </row>
    <row r="1384" spans="28:30" ht="55" customHeight="1">
      <c r="AB1384" s="21" t="str">
        <f t="shared" si="63"/>
        <v/>
      </c>
      <c r="AC1384" s="21" t="str">
        <f t="shared" si="64"/>
        <v/>
      </c>
      <c r="AD1384" s="21" t="str">
        <f t="shared" si="65"/>
        <v/>
      </c>
    </row>
    <row r="1385" spans="28:30" ht="55" customHeight="1">
      <c r="AB1385" s="21" t="str">
        <f t="shared" si="63"/>
        <v/>
      </c>
      <c r="AC1385" s="21" t="str">
        <f t="shared" si="64"/>
        <v/>
      </c>
      <c r="AD1385" s="21" t="str">
        <f t="shared" si="65"/>
        <v/>
      </c>
    </row>
    <row r="1386" spans="28:30" ht="55" customHeight="1">
      <c r="AB1386" s="21" t="str">
        <f t="shared" si="63"/>
        <v/>
      </c>
      <c r="AC1386" s="21" t="str">
        <f t="shared" si="64"/>
        <v/>
      </c>
      <c r="AD1386" s="21" t="str">
        <f t="shared" si="65"/>
        <v/>
      </c>
    </row>
    <row r="1387" spans="28:30" ht="55" customHeight="1">
      <c r="AB1387" s="21" t="str">
        <f t="shared" si="63"/>
        <v/>
      </c>
      <c r="AC1387" s="21" t="str">
        <f t="shared" si="64"/>
        <v/>
      </c>
      <c r="AD1387" s="21" t="str">
        <f t="shared" si="65"/>
        <v/>
      </c>
    </row>
    <row r="1388" spans="28:30" ht="55" customHeight="1">
      <c r="AB1388" s="21" t="str">
        <f t="shared" si="63"/>
        <v/>
      </c>
      <c r="AC1388" s="21" t="str">
        <f t="shared" si="64"/>
        <v/>
      </c>
      <c r="AD1388" s="21" t="str">
        <f t="shared" si="65"/>
        <v/>
      </c>
    </row>
    <row r="1389" spans="28:30" ht="55" customHeight="1">
      <c r="AB1389" s="21" t="str">
        <f t="shared" si="63"/>
        <v/>
      </c>
      <c r="AC1389" s="21" t="str">
        <f t="shared" si="64"/>
        <v/>
      </c>
      <c r="AD1389" s="21" t="str">
        <f t="shared" si="65"/>
        <v/>
      </c>
    </row>
    <row r="1390" spans="28:30" ht="55" customHeight="1">
      <c r="AB1390" s="21" t="str">
        <f t="shared" si="63"/>
        <v/>
      </c>
      <c r="AC1390" s="21" t="str">
        <f t="shared" si="64"/>
        <v/>
      </c>
      <c r="AD1390" s="21" t="str">
        <f t="shared" si="65"/>
        <v/>
      </c>
    </row>
    <row r="1391" spans="28:30" ht="55" customHeight="1">
      <c r="AB1391" s="21" t="str">
        <f t="shared" si="63"/>
        <v/>
      </c>
      <c r="AC1391" s="21" t="str">
        <f t="shared" si="64"/>
        <v/>
      </c>
      <c r="AD1391" s="21" t="str">
        <f t="shared" si="65"/>
        <v/>
      </c>
    </row>
    <row r="1392" spans="28:30" ht="55" customHeight="1">
      <c r="AB1392" s="21" t="str">
        <f t="shared" si="63"/>
        <v/>
      </c>
      <c r="AC1392" s="21" t="str">
        <f t="shared" si="64"/>
        <v/>
      </c>
      <c r="AD1392" s="21" t="str">
        <f t="shared" si="65"/>
        <v/>
      </c>
    </row>
    <row r="1393" spans="28:30" ht="55" customHeight="1">
      <c r="AB1393" s="21" t="str">
        <f t="shared" si="63"/>
        <v/>
      </c>
      <c r="AC1393" s="21" t="str">
        <f t="shared" si="64"/>
        <v/>
      </c>
      <c r="AD1393" s="21" t="str">
        <f t="shared" si="65"/>
        <v/>
      </c>
    </row>
    <row r="1394" spans="28:30" ht="55" customHeight="1">
      <c r="AB1394" s="21" t="str">
        <f t="shared" si="63"/>
        <v/>
      </c>
      <c r="AC1394" s="21" t="str">
        <f t="shared" si="64"/>
        <v/>
      </c>
      <c r="AD1394" s="21" t="str">
        <f t="shared" si="65"/>
        <v/>
      </c>
    </row>
    <row r="1395" spans="28:30" ht="55" customHeight="1">
      <c r="AB1395" s="21" t="str">
        <f t="shared" si="63"/>
        <v/>
      </c>
      <c r="AC1395" s="21" t="str">
        <f t="shared" si="64"/>
        <v/>
      </c>
      <c r="AD1395" s="21" t="str">
        <f t="shared" si="65"/>
        <v/>
      </c>
    </row>
    <row r="1396" spans="28:30" ht="55" customHeight="1">
      <c r="AB1396" s="21" t="str">
        <f t="shared" si="63"/>
        <v/>
      </c>
      <c r="AC1396" s="21" t="str">
        <f t="shared" si="64"/>
        <v/>
      </c>
      <c r="AD1396" s="21" t="str">
        <f t="shared" si="65"/>
        <v/>
      </c>
    </row>
    <row r="1397" spans="28:30" ht="55" customHeight="1">
      <c r="AB1397" s="21" t="str">
        <f t="shared" si="63"/>
        <v/>
      </c>
      <c r="AC1397" s="21" t="str">
        <f t="shared" si="64"/>
        <v/>
      </c>
      <c r="AD1397" s="21" t="str">
        <f t="shared" si="65"/>
        <v/>
      </c>
    </row>
    <row r="1398" spans="28:30" ht="55" customHeight="1">
      <c r="AB1398" s="21" t="str">
        <f t="shared" si="63"/>
        <v/>
      </c>
      <c r="AC1398" s="21" t="str">
        <f t="shared" si="64"/>
        <v/>
      </c>
      <c r="AD1398" s="21" t="str">
        <f t="shared" si="65"/>
        <v/>
      </c>
    </row>
    <row r="1399" spans="28:30" ht="55" customHeight="1">
      <c r="AB1399" s="21" t="str">
        <f t="shared" si="63"/>
        <v/>
      </c>
      <c r="AC1399" s="21" t="str">
        <f t="shared" si="64"/>
        <v/>
      </c>
      <c r="AD1399" s="21" t="str">
        <f t="shared" si="65"/>
        <v/>
      </c>
    </row>
    <row r="1400" spans="28:30" ht="55" customHeight="1">
      <c r="AB1400" s="21" t="str">
        <f t="shared" si="63"/>
        <v/>
      </c>
      <c r="AC1400" s="21" t="str">
        <f t="shared" si="64"/>
        <v/>
      </c>
      <c r="AD1400" s="21" t="str">
        <f t="shared" si="65"/>
        <v/>
      </c>
    </row>
    <row r="1401" spans="28:30" ht="55" customHeight="1">
      <c r="AB1401" s="21" t="str">
        <f t="shared" si="63"/>
        <v/>
      </c>
      <c r="AC1401" s="21" t="str">
        <f t="shared" si="64"/>
        <v/>
      </c>
      <c r="AD1401" s="21" t="str">
        <f t="shared" si="65"/>
        <v/>
      </c>
    </row>
    <row r="1402" spans="28:30" ht="55" customHeight="1">
      <c r="AB1402" s="21" t="str">
        <f t="shared" si="63"/>
        <v/>
      </c>
      <c r="AC1402" s="21" t="str">
        <f t="shared" si="64"/>
        <v/>
      </c>
      <c r="AD1402" s="21" t="str">
        <f t="shared" si="65"/>
        <v/>
      </c>
    </row>
    <row r="1403" spans="28:30" ht="55" customHeight="1">
      <c r="AB1403" s="21" t="str">
        <f t="shared" si="63"/>
        <v/>
      </c>
      <c r="AC1403" s="21" t="str">
        <f t="shared" si="64"/>
        <v/>
      </c>
      <c r="AD1403" s="21" t="str">
        <f t="shared" si="65"/>
        <v/>
      </c>
    </row>
    <row r="1404" spans="28:30" ht="55" customHeight="1">
      <c r="AB1404" s="21" t="str">
        <f t="shared" si="63"/>
        <v/>
      </c>
      <c r="AC1404" s="21" t="str">
        <f t="shared" si="64"/>
        <v/>
      </c>
      <c r="AD1404" s="21" t="str">
        <f t="shared" si="65"/>
        <v/>
      </c>
    </row>
    <row r="1405" spans="28:30" ht="55" customHeight="1">
      <c r="AB1405" s="21" t="str">
        <f t="shared" si="63"/>
        <v/>
      </c>
      <c r="AC1405" s="21" t="str">
        <f t="shared" si="64"/>
        <v/>
      </c>
      <c r="AD1405" s="21" t="str">
        <f t="shared" si="65"/>
        <v/>
      </c>
    </row>
    <row r="1406" spans="28:30" ht="55" customHeight="1">
      <c r="AB1406" s="21" t="str">
        <f t="shared" si="63"/>
        <v/>
      </c>
      <c r="AC1406" s="21" t="str">
        <f t="shared" si="64"/>
        <v/>
      </c>
      <c r="AD1406" s="21" t="str">
        <f t="shared" si="65"/>
        <v/>
      </c>
    </row>
    <row r="1407" spans="28:30" ht="55" customHeight="1">
      <c r="AB1407" s="21" t="str">
        <f t="shared" si="63"/>
        <v/>
      </c>
      <c r="AC1407" s="21" t="str">
        <f t="shared" si="64"/>
        <v/>
      </c>
      <c r="AD1407" s="21" t="str">
        <f t="shared" si="65"/>
        <v/>
      </c>
    </row>
    <row r="1408" spans="28:30" ht="55" customHeight="1">
      <c r="AB1408" s="21" t="str">
        <f t="shared" si="63"/>
        <v/>
      </c>
      <c r="AC1408" s="21" t="str">
        <f t="shared" si="64"/>
        <v/>
      </c>
      <c r="AD1408" s="21" t="str">
        <f t="shared" si="65"/>
        <v/>
      </c>
    </row>
    <row r="1409" spans="28:30" ht="55" customHeight="1">
      <c r="AB1409" s="21" t="str">
        <f t="shared" si="63"/>
        <v/>
      </c>
      <c r="AC1409" s="21" t="str">
        <f t="shared" si="64"/>
        <v/>
      </c>
      <c r="AD1409" s="21" t="str">
        <f t="shared" si="65"/>
        <v/>
      </c>
    </row>
    <row r="1410" spans="28:30" ht="55" customHeight="1">
      <c r="AB1410" s="21" t="str">
        <f t="shared" si="63"/>
        <v/>
      </c>
      <c r="AC1410" s="21" t="str">
        <f t="shared" si="64"/>
        <v/>
      </c>
      <c r="AD1410" s="21" t="str">
        <f t="shared" si="65"/>
        <v/>
      </c>
    </row>
    <row r="1411" spans="28:30" ht="55" customHeight="1">
      <c r="AB1411" s="21" t="str">
        <f t="shared" si="63"/>
        <v/>
      </c>
      <c r="AC1411" s="21" t="str">
        <f t="shared" si="64"/>
        <v/>
      </c>
      <c r="AD1411" s="21" t="str">
        <f t="shared" si="65"/>
        <v/>
      </c>
    </row>
    <row r="1412" spans="28:30" ht="55" customHeight="1">
      <c r="AB1412" s="21" t="str">
        <f t="shared" ref="AB1412:AB1475" si="66">CONCATENATE(I1412,J1412)</f>
        <v/>
      </c>
      <c r="AC1412" s="21" t="str">
        <f t="shared" ref="AC1412:AC1475" si="67">CONCATENATE(M1412,N1412)</f>
        <v/>
      </c>
      <c r="AD1412" s="21" t="str">
        <f t="shared" ref="AD1412:AD1475" si="68">CONCATENATE(Q1412,R1412)</f>
        <v/>
      </c>
    </row>
    <row r="1413" spans="28:30" ht="55" customHeight="1">
      <c r="AB1413" s="21" t="str">
        <f t="shared" si="66"/>
        <v/>
      </c>
      <c r="AC1413" s="21" t="str">
        <f t="shared" si="67"/>
        <v/>
      </c>
      <c r="AD1413" s="21" t="str">
        <f t="shared" si="68"/>
        <v/>
      </c>
    </row>
    <row r="1414" spans="28:30" ht="55" customHeight="1">
      <c r="AB1414" s="21" t="str">
        <f t="shared" si="66"/>
        <v/>
      </c>
      <c r="AC1414" s="21" t="str">
        <f t="shared" si="67"/>
        <v/>
      </c>
      <c r="AD1414" s="21" t="str">
        <f t="shared" si="68"/>
        <v/>
      </c>
    </row>
    <row r="1415" spans="28:30" ht="55" customHeight="1">
      <c r="AB1415" s="21" t="str">
        <f t="shared" si="66"/>
        <v/>
      </c>
      <c r="AC1415" s="21" t="str">
        <f t="shared" si="67"/>
        <v/>
      </c>
      <c r="AD1415" s="21" t="str">
        <f t="shared" si="68"/>
        <v/>
      </c>
    </row>
    <row r="1416" spans="28:30" ht="55" customHeight="1">
      <c r="AB1416" s="21" t="str">
        <f t="shared" si="66"/>
        <v/>
      </c>
      <c r="AC1416" s="21" t="str">
        <f t="shared" si="67"/>
        <v/>
      </c>
      <c r="AD1416" s="21" t="str">
        <f t="shared" si="68"/>
        <v/>
      </c>
    </row>
    <row r="1417" spans="28:30" ht="55" customHeight="1">
      <c r="AB1417" s="21" t="str">
        <f t="shared" si="66"/>
        <v/>
      </c>
      <c r="AC1417" s="21" t="str">
        <f t="shared" si="67"/>
        <v/>
      </c>
      <c r="AD1417" s="21" t="str">
        <f t="shared" si="68"/>
        <v/>
      </c>
    </row>
    <row r="1418" spans="28:30" ht="55" customHeight="1">
      <c r="AB1418" s="21" t="str">
        <f t="shared" si="66"/>
        <v/>
      </c>
      <c r="AC1418" s="21" t="str">
        <f t="shared" si="67"/>
        <v/>
      </c>
      <c r="AD1418" s="21" t="str">
        <f t="shared" si="68"/>
        <v/>
      </c>
    </row>
    <row r="1419" spans="28:30" ht="55" customHeight="1">
      <c r="AB1419" s="21" t="str">
        <f t="shared" si="66"/>
        <v/>
      </c>
      <c r="AC1419" s="21" t="str">
        <f t="shared" si="67"/>
        <v/>
      </c>
      <c r="AD1419" s="21" t="str">
        <f t="shared" si="68"/>
        <v/>
      </c>
    </row>
    <row r="1420" spans="28:30" ht="55" customHeight="1">
      <c r="AB1420" s="21" t="str">
        <f t="shared" si="66"/>
        <v/>
      </c>
      <c r="AC1420" s="21" t="str">
        <f t="shared" si="67"/>
        <v/>
      </c>
      <c r="AD1420" s="21" t="str">
        <f t="shared" si="68"/>
        <v/>
      </c>
    </row>
    <row r="1421" spans="28:30" ht="55" customHeight="1">
      <c r="AB1421" s="21" t="str">
        <f t="shared" si="66"/>
        <v/>
      </c>
      <c r="AC1421" s="21" t="str">
        <f t="shared" si="67"/>
        <v/>
      </c>
      <c r="AD1421" s="21" t="str">
        <f t="shared" si="68"/>
        <v/>
      </c>
    </row>
    <row r="1422" spans="28:30" ht="55" customHeight="1">
      <c r="AB1422" s="21" t="str">
        <f t="shared" si="66"/>
        <v/>
      </c>
      <c r="AC1422" s="21" t="str">
        <f t="shared" si="67"/>
        <v/>
      </c>
      <c r="AD1422" s="21" t="str">
        <f t="shared" si="68"/>
        <v/>
      </c>
    </row>
    <row r="1423" spans="28:30" ht="55" customHeight="1">
      <c r="AB1423" s="21" t="str">
        <f t="shared" si="66"/>
        <v/>
      </c>
      <c r="AC1423" s="21" t="str">
        <f t="shared" si="67"/>
        <v/>
      </c>
      <c r="AD1423" s="21" t="str">
        <f t="shared" si="68"/>
        <v/>
      </c>
    </row>
    <row r="1424" spans="28:30" ht="55" customHeight="1">
      <c r="AB1424" s="21" t="str">
        <f t="shared" si="66"/>
        <v/>
      </c>
      <c r="AC1424" s="21" t="str">
        <f t="shared" si="67"/>
        <v/>
      </c>
      <c r="AD1424" s="21" t="str">
        <f t="shared" si="68"/>
        <v/>
      </c>
    </row>
    <row r="1425" spans="28:30" ht="55" customHeight="1">
      <c r="AB1425" s="21" t="str">
        <f t="shared" si="66"/>
        <v/>
      </c>
      <c r="AC1425" s="21" t="str">
        <f t="shared" si="67"/>
        <v/>
      </c>
      <c r="AD1425" s="21" t="str">
        <f t="shared" si="68"/>
        <v/>
      </c>
    </row>
    <row r="1426" spans="28:30" ht="55" customHeight="1">
      <c r="AB1426" s="21" t="str">
        <f t="shared" si="66"/>
        <v/>
      </c>
      <c r="AC1426" s="21" t="str">
        <f t="shared" si="67"/>
        <v/>
      </c>
      <c r="AD1426" s="21" t="str">
        <f t="shared" si="68"/>
        <v/>
      </c>
    </row>
    <row r="1427" spans="28:30" ht="55" customHeight="1">
      <c r="AB1427" s="21" t="str">
        <f t="shared" si="66"/>
        <v/>
      </c>
      <c r="AC1427" s="21" t="str">
        <f t="shared" si="67"/>
        <v/>
      </c>
      <c r="AD1427" s="21" t="str">
        <f t="shared" si="68"/>
        <v/>
      </c>
    </row>
    <row r="1428" spans="28:30" ht="55" customHeight="1">
      <c r="AB1428" s="21" t="str">
        <f t="shared" si="66"/>
        <v/>
      </c>
      <c r="AC1428" s="21" t="str">
        <f t="shared" si="67"/>
        <v/>
      </c>
      <c r="AD1428" s="21" t="str">
        <f t="shared" si="68"/>
        <v/>
      </c>
    </row>
    <row r="1429" spans="28:30" ht="55" customHeight="1">
      <c r="AB1429" s="21" t="str">
        <f t="shared" si="66"/>
        <v/>
      </c>
      <c r="AC1429" s="21" t="str">
        <f t="shared" si="67"/>
        <v/>
      </c>
      <c r="AD1429" s="21" t="str">
        <f t="shared" si="68"/>
        <v/>
      </c>
    </row>
    <row r="1430" spans="28:30" ht="55" customHeight="1">
      <c r="AB1430" s="21" t="str">
        <f t="shared" si="66"/>
        <v/>
      </c>
      <c r="AC1430" s="21" t="str">
        <f t="shared" si="67"/>
        <v/>
      </c>
      <c r="AD1430" s="21" t="str">
        <f t="shared" si="68"/>
        <v/>
      </c>
    </row>
    <row r="1431" spans="28:30" ht="55" customHeight="1">
      <c r="AB1431" s="21" t="str">
        <f t="shared" si="66"/>
        <v/>
      </c>
      <c r="AC1431" s="21" t="str">
        <f t="shared" si="67"/>
        <v/>
      </c>
      <c r="AD1431" s="21" t="str">
        <f t="shared" si="68"/>
        <v/>
      </c>
    </row>
    <row r="1432" spans="28:30" ht="55" customHeight="1">
      <c r="AB1432" s="21" t="str">
        <f t="shared" si="66"/>
        <v/>
      </c>
      <c r="AC1432" s="21" t="str">
        <f t="shared" si="67"/>
        <v/>
      </c>
      <c r="AD1432" s="21" t="str">
        <f t="shared" si="68"/>
        <v/>
      </c>
    </row>
    <row r="1433" spans="28:30" ht="55" customHeight="1">
      <c r="AB1433" s="21" t="str">
        <f t="shared" si="66"/>
        <v/>
      </c>
      <c r="AC1433" s="21" t="str">
        <f t="shared" si="67"/>
        <v/>
      </c>
      <c r="AD1433" s="21" t="str">
        <f t="shared" si="68"/>
        <v/>
      </c>
    </row>
    <row r="1434" spans="28:30" ht="55" customHeight="1">
      <c r="AB1434" s="21" t="str">
        <f t="shared" si="66"/>
        <v/>
      </c>
      <c r="AC1434" s="21" t="str">
        <f t="shared" si="67"/>
        <v/>
      </c>
      <c r="AD1434" s="21" t="str">
        <f t="shared" si="68"/>
        <v/>
      </c>
    </row>
    <row r="1435" spans="28:30" ht="55" customHeight="1">
      <c r="AB1435" s="21" t="str">
        <f t="shared" si="66"/>
        <v/>
      </c>
      <c r="AC1435" s="21" t="str">
        <f t="shared" si="67"/>
        <v/>
      </c>
      <c r="AD1435" s="21" t="str">
        <f t="shared" si="68"/>
        <v/>
      </c>
    </row>
    <row r="1436" spans="28:30" ht="55" customHeight="1">
      <c r="AB1436" s="21" t="str">
        <f t="shared" si="66"/>
        <v/>
      </c>
      <c r="AC1436" s="21" t="str">
        <f t="shared" si="67"/>
        <v/>
      </c>
      <c r="AD1436" s="21" t="str">
        <f t="shared" si="68"/>
        <v/>
      </c>
    </row>
    <row r="1437" spans="28:30" ht="55" customHeight="1">
      <c r="AB1437" s="21" t="str">
        <f t="shared" si="66"/>
        <v/>
      </c>
      <c r="AC1437" s="21" t="str">
        <f t="shared" si="67"/>
        <v/>
      </c>
      <c r="AD1437" s="21" t="str">
        <f t="shared" si="68"/>
        <v/>
      </c>
    </row>
    <row r="1438" spans="28:30" ht="55" customHeight="1">
      <c r="AB1438" s="21" t="str">
        <f t="shared" si="66"/>
        <v/>
      </c>
      <c r="AC1438" s="21" t="str">
        <f t="shared" si="67"/>
        <v/>
      </c>
      <c r="AD1438" s="21" t="str">
        <f t="shared" si="68"/>
        <v/>
      </c>
    </row>
    <row r="1439" spans="28:30" ht="55" customHeight="1">
      <c r="AB1439" s="21" t="str">
        <f t="shared" si="66"/>
        <v/>
      </c>
      <c r="AC1439" s="21" t="str">
        <f t="shared" si="67"/>
        <v/>
      </c>
      <c r="AD1439" s="21" t="str">
        <f t="shared" si="68"/>
        <v/>
      </c>
    </row>
    <row r="1440" spans="28:30" ht="55" customHeight="1">
      <c r="AB1440" s="21" t="str">
        <f t="shared" si="66"/>
        <v/>
      </c>
      <c r="AC1440" s="21" t="str">
        <f t="shared" si="67"/>
        <v/>
      </c>
      <c r="AD1440" s="21" t="str">
        <f t="shared" si="68"/>
        <v/>
      </c>
    </row>
    <row r="1441" spans="28:30" ht="55" customHeight="1">
      <c r="AB1441" s="21" t="str">
        <f t="shared" si="66"/>
        <v/>
      </c>
      <c r="AC1441" s="21" t="str">
        <f t="shared" si="67"/>
        <v/>
      </c>
      <c r="AD1441" s="21" t="str">
        <f t="shared" si="68"/>
        <v/>
      </c>
    </row>
    <row r="1442" spans="28:30" ht="55" customHeight="1">
      <c r="AB1442" s="21" t="str">
        <f t="shared" si="66"/>
        <v/>
      </c>
      <c r="AC1442" s="21" t="str">
        <f t="shared" si="67"/>
        <v/>
      </c>
      <c r="AD1442" s="21" t="str">
        <f t="shared" si="68"/>
        <v/>
      </c>
    </row>
    <row r="1443" spans="28:30" ht="55" customHeight="1">
      <c r="AB1443" s="21" t="str">
        <f t="shared" si="66"/>
        <v/>
      </c>
      <c r="AC1443" s="21" t="str">
        <f t="shared" si="67"/>
        <v/>
      </c>
      <c r="AD1443" s="21" t="str">
        <f t="shared" si="68"/>
        <v/>
      </c>
    </row>
    <row r="1444" spans="28:30" ht="55" customHeight="1">
      <c r="AB1444" s="21" t="str">
        <f t="shared" si="66"/>
        <v/>
      </c>
      <c r="AC1444" s="21" t="str">
        <f t="shared" si="67"/>
        <v/>
      </c>
      <c r="AD1444" s="21" t="str">
        <f t="shared" si="68"/>
        <v/>
      </c>
    </row>
    <row r="1445" spans="28:30" ht="55" customHeight="1">
      <c r="AB1445" s="21" t="str">
        <f t="shared" si="66"/>
        <v/>
      </c>
      <c r="AC1445" s="21" t="str">
        <f t="shared" si="67"/>
        <v/>
      </c>
      <c r="AD1445" s="21" t="str">
        <f t="shared" si="68"/>
        <v/>
      </c>
    </row>
    <row r="1446" spans="28:30" ht="55" customHeight="1">
      <c r="AB1446" s="21" t="str">
        <f t="shared" si="66"/>
        <v/>
      </c>
      <c r="AC1446" s="21" t="str">
        <f t="shared" si="67"/>
        <v/>
      </c>
      <c r="AD1446" s="21" t="str">
        <f t="shared" si="68"/>
        <v/>
      </c>
    </row>
    <row r="1447" spans="28:30" ht="55" customHeight="1">
      <c r="AB1447" s="21" t="str">
        <f t="shared" si="66"/>
        <v/>
      </c>
      <c r="AC1447" s="21" t="str">
        <f t="shared" si="67"/>
        <v/>
      </c>
      <c r="AD1447" s="21" t="str">
        <f t="shared" si="68"/>
        <v/>
      </c>
    </row>
    <row r="1448" spans="28:30" ht="55" customHeight="1">
      <c r="AB1448" s="21" t="str">
        <f t="shared" si="66"/>
        <v/>
      </c>
      <c r="AC1448" s="21" t="str">
        <f t="shared" si="67"/>
        <v/>
      </c>
      <c r="AD1448" s="21" t="str">
        <f t="shared" si="68"/>
        <v/>
      </c>
    </row>
    <row r="1449" spans="28:30" ht="55" customHeight="1">
      <c r="AB1449" s="21" t="str">
        <f t="shared" si="66"/>
        <v/>
      </c>
      <c r="AC1449" s="21" t="str">
        <f t="shared" si="67"/>
        <v/>
      </c>
      <c r="AD1449" s="21" t="str">
        <f t="shared" si="68"/>
        <v/>
      </c>
    </row>
    <row r="1450" spans="28:30" ht="55" customHeight="1">
      <c r="AB1450" s="21" t="str">
        <f t="shared" si="66"/>
        <v/>
      </c>
      <c r="AC1450" s="21" t="str">
        <f t="shared" si="67"/>
        <v/>
      </c>
      <c r="AD1450" s="21" t="str">
        <f t="shared" si="68"/>
        <v/>
      </c>
    </row>
    <row r="1451" spans="28:30" ht="55" customHeight="1">
      <c r="AB1451" s="21" t="str">
        <f t="shared" si="66"/>
        <v/>
      </c>
      <c r="AC1451" s="21" t="str">
        <f t="shared" si="67"/>
        <v/>
      </c>
      <c r="AD1451" s="21" t="str">
        <f t="shared" si="68"/>
        <v/>
      </c>
    </row>
    <row r="1452" spans="28:30" ht="55" customHeight="1">
      <c r="AB1452" s="21" t="str">
        <f t="shared" si="66"/>
        <v/>
      </c>
      <c r="AC1452" s="21" t="str">
        <f t="shared" si="67"/>
        <v/>
      </c>
      <c r="AD1452" s="21" t="str">
        <f t="shared" si="68"/>
        <v/>
      </c>
    </row>
    <row r="1453" spans="28:30" ht="55" customHeight="1">
      <c r="AB1453" s="21" t="str">
        <f t="shared" si="66"/>
        <v/>
      </c>
      <c r="AC1453" s="21" t="str">
        <f t="shared" si="67"/>
        <v/>
      </c>
      <c r="AD1453" s="21" t="str">
        <f t="shared" si="68"/>
        <v/>
      </c>
    </row>
    <row r="1454" spans="28:30" ht="55" customHeight="1">
      <c r="AB1454" s="21" t="str">
        <f t="shared" si="66"/>
        <v/>
      </c>
      <c r="AC1454" s="21" t="str">
        <f t="shared" si="67"/>
        <v/>
      </c>
      <c r="AD1454" s="21" t="str">
        <f t="shared" si="68"/>
        <v/>
      </c>
    </row>
    <row r="1455" spans="28:30" ht="55" customHeight="1">
      <c r="AB1455" s="21" t="str">
        <f t="shared" si="66"/>
        <v/>
      </c>
      <c r="AC1455" s="21" t="str">
        <f t="shared" si="67"/>
        <v/>
      </c>
      <c r="AD1455" s="21" t="str">
        <f t="shared" si="68"/>
        <v/>
      </c>
    </row>
    <row r="1456" spans="28:30" ht="55" customHeight="1">
      <c r="AB1456" s="21" t="str">
        <f t="shared" si="66"/>
        <v/>
      </c>
      <c r="AC1456" s="21" t="str">
        <f t="shared" si="67"/>
        <v/>
      </c>
      <c r="AD1456" s="21" t="str">
        <f t="shared" si="68"/>
        <v/>
      </c>
    </row>
    <row r="1457" spans="28:30" ht="55" customHeight="1">
      <c r="AB1457" s="21" t="str">
        <f t="shared" si="66"/>
        <v/>
      </c>
      <c r="AC1457" s="21" t="str">
        <f t="shared" si="67"/>
        <v/>
      </c>
      <c r="AD1457" s="21" t="str">
        <f t="shared" si="68"/>
        <v/>
      </c>
    </row>
    <row r="1458" spans="28:30" ht="55" customHeight="1">
      <c r="AB1458" s="21" t="str">
        <f t="shared" si="66"/>
        <v/>
      </c>
      <c r="AC1458" s="21" t="str">
        <f t="shared" si="67"/>
        <v/>
      </c>
      <c r="AD1458" s="21" t="str">
        <f t="shared" si="68"/>
        <v/>
      </c>
    </row>
    <row r="1459" spans="28:30" ht="55" customHeight="1">
      <c r="AB1459" s="21" t="str">
        <f t="shared" si="66"/>
        <v/>
      </c>
      <c r="AC1459" s="21" t="str">
        <f t="shared" si="67"/>
        <v/>
      </c>
      <c r="AD1459" s="21" t="str">
        <f t="shared" si="68"/>
        <v/>
      </c>
    </row>
    <row r="1460" spans="28:30" ht="55" customHeight="1">
      <c r="AB1460" s="21" t="str">
        <f t="shared" si="66"/>
        <v/>
      </c>
      <c r="AC1460" s="21" t="str">
        <f t="shared" si="67"/>
        <v/>
      </c>
      <c r="AD1460" s="21" t="str">
        <f t="shared" si="68"/>
        <v/>
      </c>
    </row>
    <row r="1461" spans="28:30" ht="55" customHeight="1">
      <c r="AB1461" s="21" t="str">
        <f t="shared" si="66"/>
        <v/>
      </c>
      <c r="AC1461" s="21" t="str">
        <f t="shared" si="67"/>
        <v/>
      </c>
      <c r="AD1461" s="21" t="str">
        <f t="shared" si="68"/>
        <v/>
      </c>
    </row>
    <row r="1462" spans="28:30" ht="55" customHeight="1">
      <c r="AB1462" s="21" t="str">
        <f t="shared" si="66"/>
        <v/>
      </c>
      <c r="AC1462" s="21" t="str">
        <f t="shared" si="67"/>
        <v/>
      </c>
      <c r="AD1462" s="21" t="str">
        <f t="shared" si="68"/>
        <v/>
      </c>
    </row>
    <row r="1463" spans="28:30" ht="55" customHeight="1">
      <c r="AB1463" s="21" t="str">
        <f t="shared" si="66"/>
        <v/>
      </c>
      <c r="AC1463" s="21" t="str">
        <f t="shared" si="67"/>
        <v/>
      </c>
      <c r="AD1463" s="21" t="str">
        <f t="shared" si="68"/>
        <v/>
      </c>
    </row>
    <row r="1464" spans="28:30" ht="55" customHeight="1">
      <c r="AB1464" s="21" t="str">
        <f t="shared" si="66"/>
        <v/>
      </c>
      <c r="AC1464" s="21" t="str">
        <f t="shared" si="67"/>
        <v/>
      </c>
      <c r="AD1464" s="21" t="str">
        <f t="shared" si="68"/>
        <v/>
      </c>
    </row>
    <row r="1465" spans="28:30" ht="55" customHeight="1">
      <c r="AB1465" s="21" t="str">
        <f t="shared" si="66"/>
        <v/>
      </c>
      <c r="AC1465" s="21" t="str">
        <f t="shared" si="67"/>
        <v/>
      </c>
      <c r="AD1465" s="21" t="str">
        <f t="shared" si="68"/>
        <v/>
      </c>
    </row>
    <row r="1466" spans="28:30" ht="55" customHeight="1">
      <c r="AB1466" s="21" t="str">
        <f t="shared" si="66"/>
        <v/>
      </c>
      <c r="AC1466" s="21" t="str">
        <f t="shared" si="67"/>
        <v/>
      </c>
      <c r="AD1466" s="21" t="str">
        <f t="shared" si="68"/>
        <v/>
      </c>
    </row>
    <row r="1467" spans="28:30" ht="55" customHeight="1">
      <c r="AB1467" s="21" t="str">
        <f t="shared" si="66"/>
        <v/>
      </c>
      <c r="AC1467" s="21" t="str">
        <f t="shared" si="67"/>
        <v/>
      </c>
      <c r="AD1467" s="21" t="str">
        <f t="shared" si="68"/>
        <v/>
      </c>
    </row>
    <row r="1468" spans="28:30" ht="55" customHeight="1">
      <c r="AB1468" s="21" t="str">
        <f t="shared" si="66"/>
        <v/>
      </c>
      <c r="AC1468" s="21" t="str">
        <f t="shared" si="67"/>
        <v/>
      </c>
      <c r="AD1468" s="21" t="str">
        <f t="shared" si="68"/>
        <v/>
      </c>
    </row>
    <row r="1469" spans="28:30" ht="55" customHeight="1">
      <c r="AB1469" s="21" t="str">
        <f t="shared" si="66"/>
        <v/>
      </c>
      <c r="AC1469" s="21" t="str">
        <f t="shared" si="67"/>
        <v/>
      </c>
      <c r="AD1469" s="21" t="str">
        <f t="shared" si="68"/>
        <v/>
      </c>
    </row>
    <row r="1470" spans="28:30" ht="55" customHeight="1">
      <c r="AB1470" s="21" t="str">
        <f t="shared" si="66"/>
        <v/>
      </c>
      <c r="AC1470" s="21" t="str">
        <f t="shared" si="67"/>
        <v/>
      </c>
      <c r="AD1470" s="21" t="str">
        <f t="shared" si="68"/>
        <v/>
      </c>
    </row>
    <row r="1471" spans="28:30" ht="55" customHeight="1">
      <c r="AB1471" s="21" t="str">
        <f t="shared" si="66"/>
        <v/>
      </c>
      <c r="AC1471" s="21" t="str">
        <f t="shared" si="67"/>
        <v/>
      </c>
      <c r="AD1471" s="21" t="str">
        <f t="shared" si="68"/>
        <v/>
      </c>
    </row>
    <row r="1472" spans="28:30" ht="55" customHeight="1">
      <c r="AB1472" s="21" t="str">
        <f t="shared" si="66"/>
        <v/>
      </c>
      <c r="AC1472" s="21" t="str">
        <f t="shared" si="67"/>
        <v/>
      </c>
      <c r="AD1472" s="21" t="str">
        <f t="shared" si="68"/>
        <v/>
      </c>
    </row>
    <row r="1473" spans="28:30" ht="55" customHeight="1">
      <c r="AB1473" s="21" t="str">
        <f t="shared" si="66"/>
        <v/>
      </c>
      <c r="AC1473" s="21" t="str">
        <f t="shared" si="67"/>
        <v/>
      </c>
      <c r="AD1473" s="21" t="str">
        <f t="shared" si="68"/>
        <v/>
      </c>
    </row>
    <row r="1474" spans="28:30" ht="55" customHeight="1">
      <c r="AB1474" s="21" t="str">
        <f t="shared" si="66"/>
        <v/>
      </c>
      <c r="AC1474" s="21" t="str">
        <f t="shared" si="67"/>
        <v/>
      </c>
      <c r="AD1474" s="21" t="str">
        <f t="shared" si="68"/>
        <v/>
      </c>
    </row>
    <row r="1475" spans="28:30" ht="55" customHeight="1">
      <c r="AB1475" s="21" t="str">
        <f t="shared" si="66"/>
        <v/>
      </c>
      <c r="AC1475" s="21" t="str">
        <f t="shared" si="67"/>
        <v/>
      </c>
      <c r="AD1475" s="21" t="str">
        <f t="shared" si="68"/>
        <v/>
      </c>
    </row>
    <row r="1476" spans="28:30" ht="55" customHeight="1">
      <c r="AB1476" s="21" t="str">
        <f t="shared" ref="AB1476:AB1539" si="69">CONCATENATE(I1476,J1476)</f>
        <v/>
      </c>
      <c r="AC1476" s="21" t="str">
        <f t="shared" ref="AC1476:AC1539" si="70">CONCATENATE(M1476,N1476)</f>
        <v/>
      </c>
      <c r="AD1476" s="21" t="str">
        <f t="shared" ref="AD1476:AD1539" si="71">CONCATENATE(Q1476,R1476)</f>
        <v/>
      </c>
    </row>
    <row r="1477" spans="28:30" ht="55" customHeight="1">
      <c r="AB1477" s="21" t="str">
        <f t="shared" si="69"/>
        <v/>
      </c>
      <c r="AC1477" s="21" t="str">
        <f t="shared" si="70"/>
        <v/>
      </c>
      <c r="AD1477" s="21" t="str">
        <f t="shared" si="71"/>
        <v/>
      </c>
    </row>
    <row r="1478" spans="28:30" ht="55" customHeight="1">
      <c r="AB1478" s="21" t="str">
        <f t="shared" si="69"/>
        <v/>
      </c>
      <c r="AC1478" s="21" t="str">
        <f t="shared" si="70"/>
        <v/>
      </c>
      <c r="AD1478" s="21" t="str">
        <f t="shared" si="71"/>
        <v/>
      </c>
    </row>
    <row r="1479" spans="28:30" ht="55" customHeight="1">
      <c r="AB1479" s="21" t="str">
        <f t="shared" si="69"/>
        <v/>
      </c>
      <c r="AC1479" s="21" t="str">
        <f t="shared" si="70"/>
        <v/>
      </c>
      <c r="AD1479" s="21" t="str">
        <f t="shared" si="71"/>
        <v/>
      </c>
    </row>
    <row r="1480" spans="28:30" ht="55" customHeight="1">
      <c r="AB1480" s="21" t="str">
        <f t="shared" si="69"/>
        <v/>
      </c>
      <c r="AC1480" s="21" t="str">
        <f t="shared" si="70"/>
        <v/>
      </c>
      <c r="AD1480" s="21" t="str">
        <f t="shared" si="71"/>
        <v/>
      </c>
    </row>
    <row r="1481" spans="28:30" ht="55" customHeight="1">
      <c r="AB1481" s="21" t="str">
        <f t="shared" si="69"/>
        <v/>
      </c>
      <c r="AC1481" s="21" t="str">
        <f t="shared" si="70"/>
        <v/>
      </c>
      <c r="AD1481" s="21" t="str">
        <f t="shared" si="71"/>
        <v/>
      </c>
    </row>
    <row r="1482" spans="28:30" ht="55" customHeight="1">
      <c r="AB1482" s="21" t="str">
        <f t="shared" si="69"/>
        <v/>
      </c>
      <c r="AC1482" s="21" t="str">
        <f t="shared" si="70"/>
        <v/>
      </c>
      <c r="AD1482" s="21" t="str">
        <f t="shared" si="71"/>
        <v/>
      </c>
    </row>
    <row r="1483" spans="28:30" ht="55" customHeight="1">
      <c r="AB1483" s="21" t="str">
        <f t="shared" si="69"/>
        <v/>
      </c>
      <c r="AC1483" s="21" t="str">
        <f t="shared" si="70"/>
        <v/>
      </c>
      <c r="AD1483" s="21" t="str">
        <f t="shared" si="71"/>
        <v/>
      </c>
    </row>
    <row r="1484" spans="28:30" ht="55" customHeight="1">
      <c r="AB1484" s="21" t="str">
        <f t="shared" si="69"/>
        <v/>
      </c>
      <c r="AC1484" s="21" t="str">
        <f t="shared" si="70"/>
        <v/>
      </c>
      <c r="AD1484" s="21" t="str">
        <f t="shared" si="71"/>
        <v/>
      </c>
    </row>
    <row r="1485" spans="28:30" ht="55" customHeight="1">
      <c r="AB1485" s="21" t="str">
        <f t="shared" si="69"/>
        <v/>
      </c>
      <c r="AC1485" s="21" t="str">
        <f t="shared" si="70"/>
        <v/>
      </c>
      <c r="AD1485" s="21" t="str">
        <f t="shared" si="71"/>
        <v/>
      </c>
    </row>
    <row r="1486" spans="28:30" ht="55" customHeight="1">
      <c r="AB1486" s="21" t="str">
        <f t="shared" si="69"/>
        <v/>
      </c>
      <c r="AC1486" s="21" t="str">
        <f t="shared" si="70"/>
        <v/>
      </c>
      <c r="AD1486" s="21" t="str">
        <f t="shared" si="71"/>
        <v/>
      </c>
    </row>
    <row r="1487" spans="28:30" ht="55" customHeight="1">
      <c r="AB1487" s="21" t="str">
        <f t="shared" si="69"/>
        <v/>
      </c>
      <c r="AC1487" s="21" t="str">
        <f t="shared" si="70"/>
        <v/>
      </c>
      <c r="AD1487" s="21" t="str">
        <f t="shared" si="71"/>
        <v/>
      </c>
    </row>
    <row r="1488" spans="28:30" ht="55" customHeight="1">
      <c r="AB1488" s="21" t="str">
        <f t="shared" si="69"/>
        <v/>
      </c>
      <c r="AC1488" s="21" t="str">
        <f t="shared" si="70"/>
        <v/>
      </c>
      <c r="AD1488" s="21" t="str">
        <f t="shared" si="71"/>
        <v/>
      </c>
    </row>
    <row r="1489" spans="28:30" ht="55" customHeight="1">
      <c r="AB1489" s="21" t="str">
        <f t="shared" si="69"/>
        <v/>
      </c>
      <c r="AC1489" s="21" t="str">
        <f t="shared" si="70"/>
        <v/>
      </c>
      <c r="AD1489" s="21" t="str">
        <f t="shared" si="71"/>
        <v/>
      </c>
    </row>
    <row r="1490" spans="28:30" ht="55" customHeight="1">
      <c r="AB1490" s="21" t="str">
        <f t="shared" si="69"/>
        <v/>
      </c>
      <c r="AC1490" s="21" t="str">
        <f t="shared" si="70"/>
        <v/>
      </c>
      <c r="AD1490" s="21" t="str">
        <f t="shared" si="71"/>
        <v/>
      </c>
    </row>
    <row r="1491" spans="28:30" ht="55" customHeight="1">
      <c r="AB1491" s="21" t="str">
        <f t="shared" si="69"/>
        <v/>
      </c>
      <c r="AC1491" s="21" t="str">
        <f t="shared" si="70"/>
        <v/>
      </c>
      <c r="AD1491" s="21" t="str">
        <f t="shared" si="71"/>
        <v/>
      </c>
    </row>
    <row r="1492" spans="28:30" ht="55" customHeight="1">
      <c r="AB1492" s="21" t="str">
        <f t="shared" si="69"/>
        <v/>
      </c>
      <c r="AC1492" s="21" t="str">
        <f t="shared" si="70"/>
        <v/>
      </c>
      <c r="AD1492" s="21" t="str">
        <f t="shared" si="71"/>
        <v/>
      </c>
    </row>
    <row r="1493" spans="28:30" ht="55" customHeight="1">
      <c r="AB1493" s="21" t="str">
        <f t="shared" si="69"/>
        <v/>
      </c>
      <c r="AC1493" s="21" t="str">
        <f t="shared" si="70"/>
        <v/>
      </c>
      <c r="AD1493" s="21" t="str">
        <f t="shared" si="71"/>
        <v/>
      </c>
    </row>
    <row r="1494" spans="28:30" ht="55" customHeight="1">
      <c r="AB1494" s="21" t="str">
        <f t="shared" si="69"/>
        <v/>
      </c>
      <c r="AC1494" s="21" t="str">
        <f t="shared" si="70"/>
        <v/>
      </c>
      <c r="AD1494" s="21" t="str">
        <f t="shared" si="71"/>
        <v/>
      </c>
    </row>
    <row r="1495" spans="28:30" ht="55" customHeight="1">
      <c r="AB1495" s="21" t="str">
        <f t="shared" si="69"/>
        <v/>
      </c>
      <c r="AC1495" s="21" t="str">
        <f t="shared" si="70"/>
        <v/>
      </c>
      <c r="AD1495" s="21" t="str">
        <f t="shared" si="71"/>
        <v/>
      </c>
    </row>
    <row r="1496" spans="28:30" ht="55" customHeight="1">
      <c r="AB1496" s="21" t="str">
        <f t="shared" si="69"/>
        <v/>
      </c>
      <c r="AC1496" s="21" t="str">
        <f t="shared" si="70"/>
        <v/>
      </c>
      <c r="AD1496" s="21" t="str">
        <f t="shared" si="71"/>
        <v/>
      </c>
    </row>
    <row r="1497" spans="28:30" ht="55" customHeight="1">
      <c r="AB1497" s="21" t="str">
        <f t="shared" si="69"/>
        <v/>
      </c>
      <c r="AC1497" s="21" t="str">
        <f t="shared" si="70"/>
        <v/>
      </c>
      <c r="AD1497" s="21" t="str">
        <f t="shared" si="71"/>
        <v/>
      </c>
    </row>
    <row r="1498" spans="28:30" ht="55" customHeight="1">
      <c r="AB1498" s="21" t="str">
        <f t="shared" si="69"/>
        <v/>
      </c>
      <c r="AC1498" s="21" t="str">
        <f t="shared" si="70"/>
        <v/>
      </c>
      <c r="AD1498" s="21" t="str">
        <f t="shared" si="71"/>
        <v/>
      </c>
    </row>
    <row r="1499" spans="28:30" ht="55" customHeight="1">
      <c r="AB1499" s="21" t="str">
        <f t="shared" si="69"/>
        <v/>
      </c>
      <c r="AC1499" s="21" t="str">
        <f t="shared" si="70"/>
        <v/>
      </c>
      <c r="AD1499" s="21" t="str">
        <f t="shared" si="71"/>
        <v/>
      </c>
    </row>
    <row r="1500" spans="28:30" ht="55" customHeight="1">
      <c r="AB1500" s="21" t="str">
        <f t="shared" si="69"/>
        <v/>
      </c>
      <c r="AC1500" s="21" t="str">
        <f t="shared" si="70"/>
        <v/>
      </c>
      <c r="AD1500" s="21" t="str">
        <f t="shared" si="71"/>
        <v/>
      </c>
    </row>
    <row r="1501" spans="28:30" ht="55" customHeight="1">
      <c r="AB1501" s="21" t="str">
        <f t="shared" si="69"/>
        <v/>
      </c>
      <c r="AC1501" s="21" t="str">
        <f t="shared" si="70"/>
        <v/>
      </c>
      <c r="AD1501" s="21" t="str">
        <f t="shared" si="71"/>
        <v/>
      </c>
    </row>
    <row r="1502" spans="28:30" ht="55" customHeight="1">
      <c r="AB1502" s="21" t="str">
        <f t="shared" si="69"/>
        <v/>
      </c>
      <c r="AC1502" s="21" t="str">
        <f t="shared" si="70"/>
        <v/>
      </c>
      <c r="AD1502" s="21" t="str">
        <f t="shared" si="71"/>
        <v/>
      </c>
    </row>
    <row r="1503" spans="28:30" ht="55" customHeight="1">
      <c r="AB1503" s="21" t="str">
        <f t="shared" si="69"/>
        <v/>
      </c>
      <c r="AC1503" s="21" t="str">
        <f t="shared" si="70"/>
        <v/>
      </c>
      <c r="AD1503" s="21" t="str">
        <f t="shared" si="71"/>
        <v/>
      </c>
    </row>
    <row r="1504" spans="28:30" ht="55" customHeight="1">
      <c r="AB1504" s="21" t="str">
        <f t="shared" si="69"/>
        <v/>
      </c>
      <c r="AC1504" s="21" t="str">
        <f t="shared" si="70"/>
        <v/>
      </c>
      <c r="AD1504" s="21" t="str">
        <f t="shared" si="71"/>
        <v/>
      </c>
    </row>
    <row r="1505" spans="28:30" ht="55" customHeight="1">
      <c r="AB1505" s="21" t="str">
        <f t="shared" si="69"/>
        <v/>
      </c>
      <c r="AC1505" s="21" t="str">
        <f t="shared" si="70"/>
        <v/>
      </c>
      <c r="AD1505" s="21" t="str">
        <f t="shared" si="71"/>
        <v/>
      </c>
    </row>
    <row r="1506" spans="28:30" ht="55" customHeight="1">
      <c r="AB1506" s="21" t="str">
        <f t="shared" si="69"/>
        <v/>
      </c>
      <c r="AC1506" s="21" t="str">
        <f t="shared" si="70"/>
        <v/>
      </c>
      <c r="AD1506" s="21" t="str">
        <f t="shared" si="71"/>
        <v/>
      </c>
    </row>
    <row r="1507" spans="28:30" ht="55" customHeight="1">
      <c r="AB1507" s="21" t="str">
        <f t="shared" si="69"/>
        <v/>
      </c>
      <c r="AC1507" s="21" t="str">
        <f t="shared" si="70"/>
        <v/>
      </c>
      <c r="AD1507" s="21" t="str">
        <f t="shared" si="71"/>
        <v/>
      </c>
    </row>
    <row r="1508" spans="28:30" ht="55" customHeight="1">
      <c r="AB1508" s="21" t="str">
        <f t="shared" si="69"/>
        <v/>
      </c>
      <c r="AC1508" s="21" t="str">
        <f t="shared" si="70"/>
        <v/>
      </c>
      <c r="AD1508" s="21" t="str">
        <f t="shared" si="71"/>
        <v/>
      </c>
    </row>
    <row r="1509" spans="28:30" ht="55" customHeight="1">
      <c r="AB1509" s="21" t="str">
        <f t="shared" si="69"/>
        <v/>
      </c>
      <c r="AC1509" s="21" t="str">
        <f t="shared" si="70"/>
        <v/>
      </c>
      <c r="AD1509" s="21" t="str">
        <f t="shared" si="71"/>
        <v/>
      </c>
    </row>
    <row r="1510" spans="28:30" ht="55" customHeight="1">
      <c r="AB1510" s="21" t="str">
        <f t="shared" si="69"/>
        <v/>
      </c>
      <c r="AC1510" s="21" t="str">
        <f t="shared" si="70"/>
        <v/>
      </c>
      <c r="AD1510" s="21" t="str">
        <f t="shared" si="71"/>
        <v/>
      </c>
    </row>
    <row r="1511" spans="28:30" ht="55" customHeight="1">
      <c r="AB1511" s="21" t="str">
        <f t="shared" si="69"/>
        <v/>
      </c>
      <c r="AC1511" s="21" t="str">
        <f t="shared" si="70"/>
        <v/>
      </c>
      <c r="AD1511" s="21" t="str">
        <f t="shared" si="71"/>
        <v/>
      </c>
    </row>
    <row r="1512" spans="28:30" ht="55" customHeight="1">
      <c r="AB1512" s="21" t="str">
        <f t="shared" si="69"/>
        <v/>
      </c>
      <c r="AC1512" s="21" t="str">
        <f t="shared" si="70"/>
        <v/>
      </c>
      <c r="AD1512" s="21" t="str">
        <f t="shared" si="71"/>
        <v/>
      </c>
    </row>
    <row r="1513" spans="28:30" ht="55" customHeight="1">
      <c r="AB1513" s="21" t="str">
        <f t="shared" si="69"/>
        <v/>
      </c>
      <c r="AC1513" s="21" t="str">
        <f t="shared" si="70"/>
        <v/>
      </c>
      <c r="AD1513" s="21" t="str">
        <f t="shared" si="71"/>
        <v/>
      </c>
    </row>
    <row r="1514" spans="28:30" ht="55" customHeight="1">
      <c r="AB1514" s="21" t="str">
        <f t="shared" si="69"/>
        <v/>
      </c>
      <c r="AC1514" s="21" t="str">
        <f t="shared" si="70"/>
        <v/>
      </c>
      <c r="AD1514" s="21" t="str">
        <f t="shared" si="71"/>
        <v/>
      </c>
    </row>
    <row r="1515" spans="28:30" ht="55" customHeight="1">
      <c r="AB1515" s="21" t="str">
        <f t="shared" si="69"/>
        <v/>
      </c>
      <c r="AC1515" s="21" t="str">
        <f t="shared" si="70"/>
        <v/>
      </c>
      <c r="AD1515" s="21" t="str">
        <f t="shared" si="71"/>
        <v/>
      </c>
    </row>
    <row r="1516" spans="28:30" ht="55" customHeight="1">
      <c r="AB1516" s="21" t="str">
        <f t="shared" si="69"/>
        <v/>
      </c>
      <c r="AC1516" s="21" t="str">
        <f t="shared" si="70"/>
        <v/>
      </c>
      <c r="AD1516" s="21" t="str">
        <f t="shared" si="71"/>
        <v/>
      </c>
    </row>
    <row r="1517" spans="28:30" ht="55" customHeight="1">
      <c r="AB1517" s="21" t="str">
        <f t="shared" si="69"/>
        <v/>
      </c>
      <c r="AC1517" s="21" t="str">
        <f t="shared" si="70"/>
        <v/>
      </c>
      <c r="AD1517" s="21" t="str">
        <f t="shared" si="71"/>
        <v/>
      </c>
    </row>
    <row r="1518" spans="28:30" ht="55" customHeight="1">
      <c r="AB1518" s="21" t="str">
        <f t="shared" si="69"/>
        <v/>
      </c>
      <c r="AC1518" s="21" t="str">
        <f t="shared" si="70"/>
        <v/>
      </c>
      <c r="AD1518" s="21" t="str">
        <f t="shared" si="71"/>
        <v/>
      </c>
    </row>
    <row r="1519" spans="28:30" ht="55" customHeight="1">
      <c r="AB1519" s="21" t="str">
        <f t="shared" si="69"/>
        <v/>
      </c>
      <c r="AC1519" s="21" t="str">
        <f t="shared" si="70"/>
        <v/>
      </c>
      <c r="AD1519" s="21" t="str">
        <f t="shared" si="71"/>
        <v/>
      </c>
    </row>
    <row r="1520" spans="28:30" ht="55" customHeight="1">
      <c r="AB1520" s="21" t="str">
        <f t="shared" si="69"/>
        <v/>
      </c>
      <c r="AC1520" s="21" t="str">
        <f t="shared" si="70"/>
        <v/>
      </c>
      <c r="AD1520" s="21" t="str">
        <f t="shared" si="71"/>
        <v/>
      </c>
    </row>
    <row r="1521" spans="28:30" ht="55" customHeight="1">
      <c r="AB1521" s="21" t="str">
        <f t="shared" si="69"/>
        <v/>
      </c>
      <c r="AC1521" s="21" t="str">
        <f t="shared" si="70"/>
        <v/>
      </c>
      <c r="AD1521" s="21" t="str">
        <f t="shared" si="71"/>
        <v/>
      </c>
    </row>
    <row r="1522" spans="28:30" ht="55" customHeight="1">
      <c r="AB1522" s="21" t="str">
        <f t="shared" si="69"/>
        <v/>
      </c>
      <c r="AC1522" s="21" t="str">
        <f t="shared" si="70"/>
        <v/>
      </c>
      <c r="AD1522" s="21" t="str">
        <f t="shared" si="71"/>
        <v/>
      </c>
    </row>
    <row r="1523" spans="28:30" ht="55" customHeight="1">
      <c r="AB1523" s="21" t="str">
        <f t="shared" si="69"/>
        <v/>
      </c>
      <c r="AC1523" s="21" t="str">
        <f t="shared" si="70"/>
        <v/>
      </c>
      <c r="AD1523" s="21" t="str">
        <f t="shared" si="71"/>
        <v/>
      </c>
    </row>
    <row r="1524" spans="28:30" ht="55" customHeight="1">
      <c r="AB1524" s="21" t="str">
        <f t="shared" si="69"/>
        <v/>
      </c>
      <c r="AC1524" s="21" t="str">
        <f t="shared" si="70"/>
        <v/>
      </c>
      <c r="AD1524" s="21" t="str">
        <f t="shared" si="71"/>
        <v/>
      </c>
    </row>
    <row r="1525" spans="28:30" ht="55" customHeight="1">
      <c r="AB1525" s="21" t="str">
        <f t="shared" si="69"/>
        <v/>
      </c>
      <c r="AC1525" s="21" t="str">
        <f t="shared" si="70"/>
        <v/>
      </c>
      <c r="AD1525" s="21" t="str">
        <f t="shared" si="71"/>
        <v/>
      </c>
    </row>
    <row r="1526" spans="28:30" ht="55" customHeight="1">
      <c r="AB1526" s="21" t="str">
        <f t="shared" si="69"/>
        <v/>
      </c>
      <c r="AC1526" s="21" t="str">
        <f t="shared" si="70"/>
        <v/>
      </c>
      <c r="AD1526" s="21" t="str">
        <f t="shared" si="71"/>
        <v/>
      </c>
    </row>
    <row r="1527" spans="28:30" ht="55" customHeight="1">
      <c r="AB1527" s="21" t="str">
        <f t="shared" si="69"/>
        <v/>
      </c>
      <c r="AC1527" s="21" t="str">
        <f t="shared" si="70"/>
        <v/>
      </c>
      <c r="AD1527" s="21" t="str">
        <f t="shared" si="71"/>
        <v/>
      </c>
    </row>
    <row r="1528" spans="28:30" ht="55" customHeight="1">
      <c r="AB1528" s="21" t="str">
        <f t="shared" si="69"/>
        <v/>
      </c>
      <c r="AC1528" s="21" t="str">
        <f t="shared" si="70"/>
        <v/>
      </c>
      <c r="AD1528" s="21" t="str">
        <f t="shared" si="71"/>
        <v/>
      </c>
    </row>
    <row r="1529" spans="28:30" ht="55" customHeight="1">
      <c r="AB1529" s="21" t="str">
        <f t="shared" si="69"/>
        <v/>
      </c>
      <c r="AC1529" s="21" t="str">
        <f t="shared" si="70"/>
        <v/>
      </c>
      <c r="AD1529" s="21" t="str">
        <f t="shared" si="71"/>
        <v/>
      </c>
    </row>
    <row r="1530" spans="28:30" ht="55" customHeight="1">
      <c r="AB1530" s="21" t="str">
        <f t="shared" si="69"/>
        <v/>
      </c>
      <c r="AC1530" s="21" t="str">
        <f t="shared" si="70"/>
        <v/>
      </c>
      <c r="AD1530" s="21" t="str">
        <f t="shared" si="71"/>
        <v/>
      </c>
    </row>
    <row r="1531" spans="28:30" ht="55" customHeight="1">
      <c r="AB1531" s="21" t="str">
        <f t="shared" si="69"/>
        <v/>
      </c>
      <c r="AC1531" s="21" t="str">
        <f t="shared" si="70"/>
        <v/>
      </c>
      <c r="AD1531" s="21" t="str">
        <f t="shared" si="71"/>
        <v/>
      </c>
    </row>
    <row r="1532" spans="28:30" ht="55" customHeight="1">
      <c r="AB1532" s="21" t="str">
        <f t="shared" si="69"/>
        <v/>
      </c>
      <c r="AC1532" s="21" t="str">
        <f t="shared" si="70"/>
        <v/>
      </c>
      <c r="AD1532" s="21" t="str">
        <f t="shared" si="71"/>
        <v/>
      </c>
    </row>
    <row r="1533" spans="28:30" ht="55" customHeight="1">
      <c r="AB1533" s="21" t="str">
        <f t="shared" si="69"/>
        <v/>
      </c>
      <c r="AC1533" s="21" t="str">
        <f t="shared" si="70"/>
        <v/>
      </c>
      <c r="AD1533" s="21" t="str">
        <f t="shared" si="71"/>
        <v/>
      </c>
    </row>
    <row r="1534" spans="28:30" ht="55" customHeight="1">
      <c r="AB1534" s="21" t="str">
        <f t="shared" si="69"/>
        <v/>
      </c>
      <c r="AC1534" s="21" t="str">
        <f t="shared" si="70"/>
        <v/>
      </c>
      <c r="AD1534" s="21" t="str">
        <f t="shared" si="71"/>
        <v/>
      </c>
    </row>
    <row r="1535" spans="28:30" ht="55" customHeight="1">
      <c r="AB1535" s="21" t="str">
        <f t="shared" si="69"/>
        <v/>
      </c>
      <c r="AC1535" s="21" t="str">
        <f t="shared" si="70"/>
        <v/>
      </c>
      <c r="AD1535" s="21" t="str">
        <f t="shared" si="71"/>
        <v/>
      </c>
    </row>
    <row r="1536" spans="28:30" ht="55" customHeight="1">
      <c r="AB1536" s="21" t="str">
        <f t="shared" si="69"/>
        <v/>
      </c>
      <c r="AC1536" s="21" t="str">
        <f t="shared" si="70"/>
        <v/>
      </c>
      <c r="AD1536" s="21" t="str">
        <f t="shared" si="71"/>
        <v/>
      </c>
    </row>
    <row r="1537" spans="28:30" ht="55" customHeight="1">
      <c r="AB1537" s="21" t="str">
        <f t="shared" si="69"/>
        <v/>
      </c>
      <c r="AC1537" s="21" t="str">
        <f t="shared" si="70"/>
        <v/>
      </c>
      <c r="AD1537" s="21" t="str">
        <f t="shared" si="71"/>
        <v/>
      </c>
    </row>
    <row r="1538" spans="28:30" ht="55" customHeight="1">
      <c r="AB1538" s="21" t="str">
        <f t="shared" si="69"/>
        <v/>
      </c>
      <c r="AC1538" s="21" t="str">
        <f t="shared" si="70"/>
        <v/>
      </c>
      <c r="AD1538" s="21" t="str">
        <f t="shared" si="71"/>
        <v/>
      </c>
    </row>
    <row r="1539" spans="28:30" ht="55" customHeight="1">
      <c r="AB1539" s="21" t="str">
        <f t="shared" si="69"/>
        <v/>
      </c>
      <c r="AC1539" s="21" t="str">
        <f t="shared" si="70"/>
        <v/>
      </c>
      <c r="AD1539" s="21" t="str">
        <f t="shared" si="71"/>
        <v/>
      </c>
    </row>
    <row r="1540" spans="28:30" ht="55" customHeight="1">
      <c r="AB1540" s="21" t="str">
        <f t="shared" ref="AB1540:AB1603" si="72">CONCATENATE(I1540,J1540)</f>
        <v/>
      </c>
      <c r="AC1540" s="21" t="str">
        <f t="shared" ref="AC1540:AC1603" si="73">CONCATENATE(M1540,N1540)</f>
        <v/>
      </c>
      <c r="AD1540" s="21" t="str">
        <f t="shared" ref="AD1540:AD1603" si="74">CONCATENATE(Q1540,R1540)</f>
        <v/>
      </c>
    </row>
    <row r="1541" spans="28:30" ht="55" customHeight="1">
      <c r="AB1541" s="21" t="str">
        <f t="shared" si="72"/>
        <v/>
      </c>
      <c r="AC1541" s="21" t="str">
        <f t="shared" si="73"/>
        <v/>
      </c>
      <c r="AD1541" s="21" t="str">
        <f t="shared" si="74"/>
        <v/>
      </c>
    </row>
    <row r="1542" spans="28:30" ht="55" customHeight="1">
      <c r="AB1542" s="21" t="str">
        <f t="shared" si="72"/>
        <v/>
      </c>
      <c r="AC1542" s="21" t="str">
        <f t="shared" si="73"/>
        <v/>
      </c>
      <c r="AD1542" s="21" t="str">
        <f t="shared" si="74"/>
        <v/>
      </c>
    </row>
    <row r="1543" spans="28:30" ht="55" customHeight="1">
      <c r="AB1543" s="21" t="str">
        <f t="shared" si="72"/>
        <v/>
      </c>
      <c r="AC1543" s="21" t="str">
        <f t="shared" si="73"/>
        <v/>
      </c>
      <c r="AD1543" s="21" t="str">
        <f t="shared" si="74"/>
        <v/>
      </c>
    </row>
    <row r="1544" spans="28:30" ht="55" customHeight="1">
      <c r="AB1544" s="21" t="str">
        <f t="shared" si="72"/>
        <v/>
      </c>
      <c r="AC1544" s="21" t="str">
        <f t="shared" si="73"/>
        <v/>
      </c>
      <c r="AD1544" s="21" t="str">
        <f t="shared" si="74"/>
        <v/>
      </c>
    </row>
    <row r="1545" spans="28:30" ht="55" customHeight="1">
      <c r="AB1545" s="21" t="str">
        <f t="shared" si="72"/>
        <v/>
      </c>
      <c r="AC1545" s="21" t="str">
        <f t="shared" si="73"/>
        <v/>
      </c>
      <c r="AD1545" s="21" t="str">
        <f t="shared" si="74"/>
        <v/>
      </c>
    </row>
    <row r="1546" spans="28:30" ht="55" customHeight="1">
      <c r="AB1546" s="21" t="str">
        <f t="shared" si="72"/>
        <v/>
      </c>
      <c r="AC1546" s="21" t="str">
        <f t="shared" si="73"/>
        <v/>
      </c>
      <c r="AD1546" s="21" t="str">
        <f t="shared" si="74"/>
        <v/>
      </c>
    </row>
    <row r="1547" spans="28:30" ht="55" customHeight="1">
      <c r="AB1547" s="21" t="str">
        <f t="shared" si="72"/>
        <v/>
      </c>
      <c r="AC1547" s="21" t="str">
        <f t="shared" si="73"/>
        <v/>
      </c>
      <c r="AD1547" s="21" t="str">
        <f t="shared" si="74"/>
        <v/>
      </c>
    </row>
    <row r="1548" spans="28:30" ht="55" customHeight="1">
      <c r="AB1548" s="21" t="str">
        <f t="shared" si="72"/>
        <v/>
      </c>
      <c r="AC1548" s="21" t="str">
        <f t="shared" si="73"/>
        <v/>
      </c>
      <c r="AD1548" s="21" t="str">
        <f t="shared" si="74"/>
        <v/>
      </c>
    </row>
    <row r="1549" spans="28:30" ht="55" customHeight="1">
      <c r="AB1549" s="21" t="str">
        <f t="shared" si="72"/>
        <v/>
      </c>
      <c r="AC1549" s="21" t="str">
        <f t="shared" si="73"/>
        <v/>
      </c>
      <c r="AD1549" s="21" t="str">
        <f t="shared" si="74"/>
        <v/>
      </c>
    </row>
    <row r="1550" spans="28:30" ht="55" customHeight="1">
      <c r="AB1550" s="21" t="str">
        <f t="shared" si="72"/>
        <v/>
      </c>
      <c r="AC1550" s="21" t="str">
        <f t="shared" si="73"/>
        <v/>
      </c>
      <c r="AD1550" s="21" t="str">
        <f t="shared" si="74"/>
        <v/>
      </c>
    </row>
    <row r="1551" spans="28:30" ht="55" customHeight="1">
      <c r="AB1551" s="21" t="str">
        <f t="shared" si="72"/>
        <v/>
      </c>
      <c r="AC1551" s="21" t="str">
        <f t="shared" si="73"/>
        <v/>
      </c>
      <c r="AD1551" s="21" t="str">
        <f t="shared" si="74"/>
        <v/>
      </c>
    </row>
    <row r="1552" spans="28:30" ht="55" customHeight="1">
      <c r="AB1552" s="21" t="str">
        <f t="shared" si="72"/>
        <v/>
      </c>
      <c r="AC1552" s="21" t="str">
        <f t="shared" si="73"/>
        <v/>
      </c>
      <c r="AD1552" s="21" t="str">
        <f t="shared" si="74"/>
        <v/>
      </c>
    </row>
    <row r="1553" spans="28:30" ht="55" customHeight="1">
      <c r="AB1553" s="21" t="str">
        <f t="shared" si="72"/>
        <v/>
      </c>
      <c r="AC1553" s="21" t="str">
        <f t="shared" si="73"/>
        <v/>
      </c>
      <c r="AD1553" s="21" t="str">
        <f t="shared" si="74"/>
        <v/>
      </c>
    </row>
    <row r="1554" spans="28:30" ht="55" customHeight="1">
      <c r="AB1554" s="21" t="str">
        <f t="shared" si="72"/>
        <v/>
      </c>
      <c r="AC1554" s="21" t="str">
        <f t="shared" si="73"/>
        <v/>
      </c>
      <c r="AD1554" s="21" t="str">
        <f t="shared" si="74"/>
        <v/>
      </c>
    </row>
    <row r="1555" spans="28:30" ht="55" customHeight="1">
      <c r="AB1555" s="21" t="str">
        <f t="shared" si="72"/>
        <v/>
      </c>
      <c r="AC1555" s="21" t="str">
        <f t="shared" si="73"/>
        <v/>
      </c>
      <c r="AD1555" s="21" t="str">
        <f t="shared" si="74"/>
        <v/>
      </c>
    </row>
    <row r="1556" spans="28:30" ht="55" customHeight="1">
      <c r="AB1556" s="21" t="str">
        <f t="shared" si="72"/>
        <v/>
      </c>
      <c r="AC1556" s="21" t="str">
        <f t="shared" si="73"/>
        <v/>
      </c>
      <c r="AD1556" s="21" t="str">
        <f t="shared" si="74"/>
        <v/>
      </c>
    </row>
    <row r="1557" spans="28:30" ht="55" customHeight="1">
      <c r="AB1557" s="21" t="str">
        <f t="shared" si="72"/>
        <v/>
      </c>
      <c r="AC1557" s="21" t="str">
        <f t="shared" si="73"/>
        <v/>
      </c>
      <c r="AD1557" s="21" t="str">
        <f t="shared" si="74"/>
        <v/>
      </c>
    </row>
    <row r="1558" spans="28:30" ht="55" customHeight="1">
      <c r="AB1558" s="21" t="str">
        <f t="shared" si="72"/>
        <v/>
      </c>
      <c r="AC1558" s="21" t="str">
        <f t="shared" si="73"/>
        <v/>
      </c>
      <c r="AD1558" s="21" t="str">
        <f t="shared" si="74"/>
        <v/>
      </c>
    </row>
    <row r="1559" spans="28:30" ht="55" customHeight="1">
      <c r="AB1559" s="21" t="str">
        <f t="shared" si="72"/>
        <v/>
      </c>
      <c r="AC1559" s="21" t="str">
        <f t="shared" si="73"/>
        <v/>
      </c>
      <c r="AD1559" s="21" t="str">
        <f t="shared" si="74"/>
        <v/>
      </c>
    </row>
    <row r="1560" spans="28:30" ht="55" customHeight="1">
      <c r="AB1560" s="21" t="str">
        <f t="shared" si="72"/>
        <v/>
      </c>
      <c r="AC1560" s="21" t="str">
        <f t="shared" si="73"/>
        <v/>
      </c>
      <c r="AD1560" s="21" t="str">
        <f t="shared" si="74"/>
        <v/>
      </c>
    </row>
    <row r="1561" spans="28:30" ht="55" customHeight="1">
      <c r="AB1561" s="21" t="str">
        <f t="shared" si="72"/>
        <v/>
      </c>
      <c r="AC1561" s="21" t="str">
        <f t="shared" si="73"/>
        <v/>
      </c>
      <c r="AD1561" s="21" t="str">
        <f t="shared" si="74"/>
        <v/>
      </c>
    </row>
    <row r="1562" spans="28:30" ht="55" customHeight="1">
      <c r="AB1562" s="21" t="str">
        <f t="shared" si="72"/>
        <v/>
      </c>
      <c r="AC1562" s="21" t="str">
        <f t="shared" si="73"/>
        <v/>
      </c>
      <c r="AD1562" s="21" t="str">
        <f t="shared" si="74"/>
        <v/>
      </c>
    </row>
    <row r="1563" spans="28:30" ht="55" customHeight="1">
      <c r="AB1563" s="21" t="str">
        <f t="shared" si="72"/>
        <v/>
      </c>
      <c r="AC1563" s="21" t="str">
        <f t="shared" si="73"/>
        <v/>
      </c>
      <c r="AD1563" s="21" t="str">
        <f t="shared" si="74"/>
        <v/>
      </c>
    </row>
    <row r="1564" spans="28:30" ht="55" customHeight="1">
      <c r="AB1564" s="21" t="str">
        <f t="shared" si="72"/>
        <v/>
      </c>
      <c r="AC1564" s="21" t="str">
        <f t="shared" si="73"/>
        <v/>
      </c>
      <c r="AD1564" s="21" t="str">
        <f t="shared" si="74"/>
        <v/>
      </c>
    </row>
    <row r="1565" spans="28:30" ht="55" customHeight="1">
      <c r="AB1565" s="21" t="str">
        <f t="shared" si="72"/>
        <v/>
      </c>
      <c r="AC1565" s="21" t="str">
        <f t="shared" si="73"/>
        <v/>
      </c>
      <c r="AD1565" s="21" t="str">
        <f t="shared" si="74"/>
        <v/>
      </c>
    </row>
    <row r="1566" spans="28:30" ht="55" customHeight="1">
      <c r="AB1566" s="21" t="str">
        <f t="shared" si="72"/>
        <v/>
      </c>
      <c r="AC1566" s="21" t="str">
        <f t="shared" si="73"/>
        <v/>
      </c>
      <c r="AD1566" s="21" t="str">
        <f t="shared" si="74"/>
        <v/>
      </c>
    </row>
    <row r="1567" spans="28:30" ht="55" customHeight="1">
      <c r="AB1567" s="21" t="str">
        <f t="shared" si="72"/>
        <v/>
      </c>
      <c r="AC1567" s="21" t="str">
        <f t="shared" si="73"/>
        <v/>
      </c>
      <c r="AD1567" s="21" t="str">
        <f t="shared" si="74"/>
        <v/>
      </c>
    </row>
    <row r="1568" spans="28:30" ht="55" customHeight="1">
      <c r="AB1568" s="21" t="str">
        <f t="shared" si="72"/>
        <v/>
      </c>
      <c r="AC1568" s="21" t="str">
        <f t="shared" si="73"/>
        <v/>
      </c>
      <c r="AD1568" s="21" t="str">
        <f t="shared" si="74"/>
        <v/>
      </c>
    </row>
    <row r="1569" spans="28:30" ht="55" customHeight="1">
      <c r="AB1569" s="21" t="str">
        <f t="shared" si="72"/>
        <v/>
      </c>
      <c r="AC1569" s="21" t="str">
        <f t="shared" si="73"/>
        <v/>
      </c>
      <c r="AD1569" s="21" t="str">
        <f t="shared" si="74"/>
        <v/>
      </c>
    </row>
    <row r="1570" spans="28:30" ht="55" customHeight="1">
      <c r="AB1570" s="21" t="str">
        <f t="shared" si="72"/>
        <v/>
      </c>
      <c r="AC1570" s="21" t="str">
        <f t="shared" si="73"/>
        <v/>
      </c>
      <c r="AD1570" s="21" t="str">
        <f t="shared" si="74"/>
        <v/>
      </c>
    </row>
    <row r="1571" spans="28:30" ht="55" customHeight="1">
      <c r="AB1571" s="21" t="str">
        <f t="shared" si="72"/>
        <v/>
      </c>
      <c r="AC1571" s="21" t="str">
        <f t="shared" si="73"/>
        <v/>
      </c>
      <c r="AD1571" s="21" t="str">
        <f t="shared" si="74"/>
        <v/>
      </c>
    </row>
    <row r="1572" spans="28:30" ht="55" customHeight="1">
      <c r="AB1572" s="21" t="str">
        <f t="shared" si="72"/>
        <v/>
      </c>
      <c r="AC1572" s="21" t="str">
        <f t="shared" si="73"/>
        <v/>
      </c>
      <c r="AD1572" s="21" t="str">
        <f t="shared" si="74"/>
        <v/>
      </c>
    </row>
    <row r="1573" spans="28:30" ht="55" customHeight="1">
      <c r="AB1573" s="21" t="str">
        <f t="shared" si="72"/>
        <v/>
      </c>
      <c r="AC1573" s="21" t="str">
        <f t="shared" si="73"/>
        <v/>
      </c>
      <c r="AD1573" s="21" t="str">
        <f t="shared" si="74"/>
        <v/>
      </c>
    </row>
    <row r="1574" spans="28:30" ht="55" customHeight="1">
      <c r="AB1574" s="21" t="str">
        <f t="shared" si="72"/>
        <v/>
      </c>
      <c r="AC1574" s="21" t="str">
        <f t="shared" si="73"/>
        <v/>
      </c>
      <c r="AD1574" s="21" t="str">
        <f t="shared" si="74"/>
        <v/>
      </c>
    </row>
    <row r="1575" spans="28:30" ht="55" customHeight="1">
      <c r="AB1575" s="21" t="str">
        <f t="shared" si="72"/>
        <v/>
      </c>
      <c r="AC1575" s="21" t="str">
        <f t="shared" si="73"/>
        <v/>
      </c>
      <c r="AD1575" s="21" t="str">
        <f t="shared" si="74"/>
        <v/>
      </c>
    </row>
    <row r="1576" spans="28:30" ht="55" customHeight="1">
      <c r="AB1576" s="21" t="str">
        <f t="shared" si="72"/>
        <v/>
      </c>
      <c r="AC1576" s="21" t="str">
        <f t="shared" si="73"/>
        <v/>
      </c>
      <c r="AD1576" s="21" t="str">
        <f t="shared" si="74"/>
        <v/>
      </c>
    </row>
    <row r="1577" spans="28:30" ht="55" customHeight="1">
      <c r="AB1577" s="21" t="str">
        <f t="shared" si="72"/>
        <v/>
      </c>
      <c r="AC1577" s="21" t="str">
        <f t="shared" si="73"/>
        <v/>
      </c>
      <c r="AD1577" s="21" t="str">
        <f t="shared" si="74"/>
        <v/>
      </c>
    </row>
    <row r="1578" spans="28:30" ht="55" customHeight="1">
      <c r="AB1578" s="21" t="str">
        <f t="shared" si="72"/>
        <v/>
      </c>
      <c r="AC1578" s="21" t="str">
        <f t="shared" si="73"/>
        <v/>
      </c>
      <c r="AD1578" s="21" t="str">
        <f t="shared" si="74"/>
        <v/>
      </c>
    </row>
    <row r="1579" spans="28:30" ht="55" customHeight="1">
      <c r="AB1579" s="21" t="str">
        <f t="shared" si="72"/>
        <v/>
      </c>
      <c r="AC1579" s="21" t="str">
        <f t="shared" si="73"/>
        <v/>
      </c>
      <c r="AD1579" s="21" t="str">
        <f t="shared" si="74"/>
        <v/>
      </c>
    </row>
    <row r="1580" spans="28:30" ht="55" customHeight="1">
      <c r="AB1580" s="21" t="str">
        <f t="shared" si="72"/>
        <v/>
      </c>
      <c r="AC1580" s="21" t="str">
        <f t="shared" si="73"/>
        <v/>
      </c>
      <c r="AD1580" s="21" t="str">
        <f t="shared" si="74"/>
        <v/>
      </c>
    </row>
    <row r="1581" spans="28:30" ht="55" customHeight="1">
      <c r="AB1581" s="21" t="str">
        <f t="shared" si="72"/>
        <v/>
      </c>
      <c r="AC1581" s="21" t="str">
        <f t="shared" si="73"/>
        <v/>
      </c>
      <c r="AD1581" s="21" t="str">
        <f t="shared" si="74"/>
        <v/>
      </c>
    </row>
    <row r="1582" spans="28:30" ht="55" customHeight="1">
      <c r="AB1582" s="21" t="str">
        <f t="shared" si="72"/>
        <v/>
      </c>
      <c r="AC1582" s="21" t="str">
        <f t="shared" si="73"/>
        <v/>
      </c>
      <c r="AD1582" s="21" t="str">
        <f t="shared" si="74"/>
        <v/>
      </c>
    </row>
    <row r="1583" spans="28:30" ht="55" customHeight="1">
      <c r="AB1583" s="21" t="str">
        <f t="shared" si="72"/>
        <v/>
      </c>
      <c r="AC1583" s="21" t="str">
        <f t="shared" si="73"/>
        <v/>
      </c>
      <c r="AD1583" s="21" t="str">
        <f t="shared" si="74"/>
        <v/>
      </c>
    </row>
    <row r="1584" spans="28:30" ht="55" customHeight="1">
      <c r="AB1584" s="21" t="str">
        <f t="shared" si="72"/>
        <v/>
      </c>
      <c r="AC1584" s="21" t="str">
        <f t="shared" si="73"/>
        <v/>
      </c>
      <c r="AD1584" s="21" t="str">
        <f t="shared" si="74"/>
        <v/>
      </c>
    </row>
    <row r="1585" spans="28:30" ht="55" customHeight="1">
      <c r="AB1585" s="21" t="str">
        <f t="shared" si="72"/>
        <v/>
      </c>
      <c r="AC1585" s="21" t="str">
        <f t="shared" si="73"/>
        <v/>
      </c>
      <c r="AD1585" s="21" t="str">
        <f t="shared" si="74"/>
        <v/>
      </c>
    </row>
    <row r="1586" spans="28:30" ht="55" customHeight="1">
      <c r="AB1586" s="21" t="str">
        <f t="shared" si="72"/>
        <v/>
      </c>
      <c r="AC1586" s="21" t="str">
        <f t="shared" si="73"/>
        <v/>
      </c>
      <c r="AD1586" s="21" t="str">
        <f t="shared" si="74"/>
        <v/>
      </c>
    </row>
    <row r="1587" spans="28:30" ht="55" customHeight="1">
      <c r="AB1587" s="21" t="str">
        <f t="shared" si="72"/>
        <v/>
      </c>
      <c r="AC1587" s="21" t="str">
        <f t="shared" si="73"/>
        <v/>
      </c>
      <c r="AD1587" s="21" t="str">
        <f t="shared" si="74"/>
        <v/>
      </c>
    </row>
    <row r="1588" spans="28:30" ht="55" customHeight="1">
      <c r="AB1588" s="21" t="str">
        <f t="shared" si="72"/>
        <v/>
      </c>
      <c r="AC1588" s="21" t="str">
        <f t="shared" si="73"/>
        <v/>
      </c>
      <c r="AD1588" s="21" t="str">
        <f t="shared" si="74"/>
        <v/>
      </c>
    </row>
    <row r="1589" spans="28:30" ht="55" customHeight="1">
      <c r="AB1589" s="21" t="str">
        <f t="shared" si="72"/>
        <v/>
      </c>
      <c r="AC1589" s="21" t="str">
        <f t="shared" si="73"/>
        <v/>
      </c>
      <c r="AD1589" s="21" t="str">
        <f t="shared" si="74"/>
        <v/>
      </c>
    </row>
    <row r="1590" spans="28:30" ht="55" customHeight="1">
      <c r="AB1590" s="21" t="str">
        <f t="shared" si="72"/>
        <v/>
      </c>
      <c r="AC1590" s="21" t="str">
        <f t="shared" si="73"/>
        <v/>
      </c>
      <c r="AD1590" s="21" t="str">
        <f t="shared" si="74"/>
        <v/>
      </c>
    </row>
    <row r="1591" spans="28:30" ht="55" customHeight="1">
      <c r="AB1591" s="21" t="str">
        <f t="shared" si="72"/>
        <v/>
      </c>
      <c r="AC1591" s="21" t="str">
        <f t="shared" si="73"/>
        <v/>
      </c>
      <c r="AD1591" s="21" t="str">
        <f t="shared" si="74"/>
        <v/>
      </c>
    </row>
    <row r="1592" spans="28:30" ht="55" customHeight="1">
      <c r="AB1592" s="21" t="str">
        <f t="shared" si="72"/>
        <v/>
      </c>
      <c r="AC1592" s="21" t="str">
        <f t="shared" si="73"/>
        <v/>
      </c>
      <c r="AD1592" s="21" t="str">
        <f t="shared" si="74"/>
        <v/>
      </c>
    </row>
    <row r="1593" spans="28:30" ht="55" customHeight="1">
      <c r="AB1593" s="21" t="str">
        <f t="shared" si="72"/>
        <v/>
      </c>
      <c r="AC1593" s="21" t="str">
        <f t="shared" si="73"/>
        <v/>
      </c>
      <c r="AD1593" s="21" t="str">
        <f t="shared" si="74"/>
        <v/>
      </c>
    </row>
    <row r="1594" spans="28:30" ht="55" customHeight="1">
      <c r="AB1594" s="21" t="str">
        <f t="shared" si="72"/>
        <v/>
      </c>
      <c r="AC1594" s="21" t="str">
        <f t="shared" si="73"/>
        <v/>
      </c>
      <c r="AD1594" s="21" t="str">
        <f t="shared" si="74"/>
        <v/>
      </c>
    </row>
    <row r="1595" spans="28:30" ht="55" customHeight="1">
      <c r="AB1595" s="21" t="str">
        <f t="shared" si="72"/>
        <v/>
      </c>
      <c r="AC1595" s="21" t="str">
        <f t="shared" si="73"/>
        <v/>
      </c>
      <c r="AD1595" s="21" t="str">
        <f t="shared" si="74"/>
        <v/>
      </c>
    </row>
    <row r="1596" spans="28:30" ht="55" customHeight="1">
      <c r="AB1596" s="21" t="str">
        <f t="shared" si="72"/>
        <v/>
      </c>
      <c r="AC1596" s="21" t="str">
        <f t="shared" si="73"/>
        <v/>
      </c>
      <c r="AD1596" s="21" t="str">
        <f t="shared" si="74"/>
        <v/>
      </c>
    </row>
    <row r="1597" spans="28:30" ht="55" customHeight="1">
      <c r="AB1597" s="21" t="str">
        <f t="shared" si="72"/>
        <v/>
      </c>
      <c r="AC1597" s="21" t="str">
        <f t="shared" si="73"/>
        <v/>
      </c>
      <c r="AD1597" s="21" t="str">
        <f t="shared" si="74"/>
        <v/>
      </c>
    </row>
    <row r="1598" spans="28:30" ht="55" customHeight="1">
      <c r="AB1598" s="21" t="str">
        <f t="shared" si="72"/>
        <v/>
      </c>
      <c r="AC1598" s="21" t="str">
        <f t="shared" si="73"/>
        <v/>
      </c>
      <c r="AD1598" s="21" t="str">
        <f t="shared" si="74"/>
        <v/>
      </c>
    </row>
    <row r="1599" spans="28:30" ht="55" customHeight="1">
      <c r="AB1599" s="21" t="str">
        <f t="shared" si="72"/>
        <v/>
      </c>
      <c r="AC1599" s="21" t="str">
        <f t="shared" si="73"/>
        <v/>
      </c>
      <c r="AD1599" s="21" t="str">
        <f t="shared" si="74"/>
        <v/>
      </c>
    </row>
    <row r="1600" spans="28:30" ht="55" customHeight="1">
      <c r="AB1600" s="21" t="str">
        <f t="shared" si="72"/>
        <v/>
      </c>
      <c r="AC1600" s="21" t="str">
        <f t="shared" si="73"/>
        <v/>
      </c>
      <c r="AD1600" s="21" t="str">
        <f t="shared" si="74"/>
        <v/>
      </c>
    </row>
    <row r="1601" spans="28:30" ht="55" customHeight="1">
      <c r="AB1601" s="21" t="str">
        <f t="shared" si="72"/>
        <v/>
      </c>
      <c r="AC1601" s="21" t="str">
        <f t="shared" si="73"/>
        <v/>
      </c>
      <c r="AD1601" s="21" t="str">
        <f t="shared" si="74"/>
        <v/>
      </c>
    </row>
    <row r="1602" spans="28:30" ht="55" customHeight="1">
      <c r="AB1602" s="21" t="str">
        <f t="shared" si="72"/>
        <v/>
      </c>
      <c r="AC1602" s="21" t="str">
        <f t="shared" si="73"/>
        <v/>
      </c>
      <c r="AD1602" s="21" t="str">
        <f t="shared" si="74"/>
        <v/>
      </c>
    </row>
    <row r="1603" spans="28:30" ht="55" customHeight="1">
      <c r="AB1603" s="21" t="str">
        <f t="shared" si="72"/>
        <v/>
      </c>
      <c r="AC1603" s="21" t="str">
        <f t="shared" si="73"/>
        <v/>
      </c>
      <c r="AD1603" s="21" t="str">
        <f t="shared" si="74"/>
        <v/>
      </c>
    </row>
    <row r="1604" spans="28:30" ht="55" customHeight="1">
      <c r="AB1604" s="21" t="str">
        <f t="shared" ref="AB1604:AB1667" si="75">CONCATENATE(I1604,J1604)</f>
        <v/>
      </c>
      <c r="AC1604" s="21" t="str">
        <f t="shared" ref="AC1604:AC1667" si="76">CONCATENATE(M1604,N1604)</f>
        <v/>
      </c>
      <c r="AD1604" s="21" t="str">
        <f t="shared" ref="AD1604:AD1667" si="77">CONCATENATE(Q1604,R1604)</f>
        <v/>
      </c>
    </row>
    <row r="1605" spans="28:30" ht="55" customHeight="1">
      <c r="AB1605" s="21" t="str">
        <f t="shared" si="75"/>
        <v/>
      </c>
      <c r="AC1605" s="21" t="str">
        <f t="shared" si="76"/>
        <v/>
      </c>
      <c r="AD1605" s="21" t="str">
        <f t="shared" si="77"/>
        <v/>
      </c>
    </row>
    <row r="1606" spans="28:30" ht="55" customHeight="1">
      <c r="AB1606" s="21" t="str">
        <f t="shared" si="75"/>
        <v/>
      </c>
      <c r="AC1606" s="21" t="str">
        <f t="shared" si="76"/>
        <v/>
      </c>
      <c r="AD1606" s="21" t="str">
        <f t="shared" si="77"/>
        <v/>
      </c>
    </row>
    <row r="1607" spans="28:30" ht="55" customHeight="1">
      <c r="AB1607" s="21" t="str">
        <f t="shared" si="75"/>
        <v/>
      </c>
      <c r="AC1607" s="21" t="str">
        <f t="shared" si="76"/>
        <v/>
      </c>
      <c r="AD1607" s="21" t="str">
        <f t="shared" si="77"/>
        <v/>
      </c>
    </row>
    <row r="1608" spans="28:30" ht="55" customHeight="1">
      <c r="AB1608" s="21" t="str">
        <f t="shared" si="75"/>
        <v/>
      </c>
      <c r="AC1608" s="21" t="str">
        <f t="shared" si="76"/>
        <v/>
      </c>
      <c r="AD1608" s="21" t="str">
        <f t="shared" si="77"/>
        <v/>
      </c>
    </row>
    <row r="1609" spans="28:30" ht="55" customHeight="1">
      <c r="AB1609" s="21" t="str">
        <f t="shared" si="75"/>
        <v/>
      </c>
      <c r="AC1609" s="21" t="str">
        <f t="shared" si="76"/>
        <v/>
      </c>
      <c r="AD1609" s="21" t="str">
        <f t="shared" si="77"/>
        <v/>
      </c>
    </row>
    <row r="1610" spans="28:30" ht="55" customHeight="1">
      <c r="AB1610" s="21" t="str">
        <f t="shared" si="75"/>
        <v/>
      </c>
      <c r="AC1610" s="21" t="str">
        <f t="shared" si="76"/>
        <v/>
      </c>
      <c r="AD1610" s="21" t="str">
        <f t="shared" si="77"/>
        <v/>
      </c>
    </row>
    <row r="1611" spans="28:30" ht="55" customHeight="1">
      <c r="AB1611" s="21" t="str">
        <f t="shared" si="75"/>
        <v/>
      </c>
      <c r="AC1611" s="21" t="str">
        <f t="shared" si="76"/>
        <v/>
      </c>
      <c r="AD1611" s="21" t="str">
        <f t="shared" si="77"/>
        <v/>
      </c>
    </row>
    <row r="1612" spans="28:30" ht="55" customHeight="1">
      <c r="AB1612" s="21" t="str">
        <f t="shared" si="75"/>
        <v/>
      </c>
      <c r="AC1612" s="21" t="str">
        <f t="shared" si="76"/>
        <v/>
      </c>
      <c r="AD1612" s="21" t="str">
        <f t="shared" si="77"/>
        <v/>
      </c>
    </row>
    <row r="1613" spans="28:30" ht="55" customHeight="1">
      <c r="AB1613" s="21" t="str">
        <f t="shared" si="75"/>
        <v/>
      </c>
      <c r="AC1613" s="21" t="str">
        <f t="shared" si="76"/>
        <v/>
      </c>
      <c r="AD1613" s="21" t="str">
        <f t="shared" si="77"/>
        <v/>
      </c>
    </row>
    <row r="1614" spans="28:30" ht="55" customHeight="1">
      <c r="AB1614" s="21" t="str">
        <f t="shared" si="75"/>
        <v/>
      </c>
      <c r="AC1614" s="21" t="str">
        <f t="shared" si="76"/>
        <v/>
      </c>
      <c r="AD1614" s="21" t="str">
        <f t="shared" si="77"/>
        <v/>
      </c>
    </row>
    <row r="1615" spans="28:30" ht="55" customHeight="1">
      <c r="AB1615" s="21" t="str">
        <f t="shared" si="75"/>
        <v/>
      </c>
      <c r="AC1615" s="21" t="str">
        <f t="shared" si="76"/>
        <v/>
      </c>
      <c r="AD1615" s="21" t="str">
        <f t="shared" si="77"/>
        <v/>
      </c>
    </row>
    <row r="1616" spans="28:30" ht="55" customHeight="1">
      <c r="AB1616" s="21" t="str">
        <f t="shared" si="75"/>
        <v/>
      </c>
      <c r="AC1616" s="21" t="str">
        <f t="shared" si="76"/>
        <v/>
      </c>
      <c r="AD1616" s="21" t="str">
        <f t="shared" si="77"/>
        <v/>
      </c>
    </row>
    <row r="1617" spans="28:30" ht="55" customHeight="1">
      <c r="AB1617" s="21" t="str">
        <f t="shared" si="75"/>
        <v/>
      </c>
      <c r="AC1617" s="21" t="str">
        <f t="shared" si="76"/>
        <v/>
      </c>
      <c r="AD1617" s="21" t="str">
        <f t="shared" si="77"/>
        <v/>
      </c>
    </row>
    <row r="1618" spans="28:30" ht="55" customHeight="1">
      <c r="AB1618" s="21" t="str">
        <f t="shared" si="75"/>
        <v/>
      </c>
      <c r="AC1618" s="21" t="str">
        <f t="shared" si="76"/>
        <v/>
      </c>
      <c r="AD1618" s="21" t="str">
        <f t="shared" si="77"/>
        <v/>
      </c>
    </row>
    <row r="1619" spans="28:30" ht="55" customHeight="1">
      <c r="AB1619" s="21" t="str">
        <f t="shared" si="75"/>
        <v/>
      </c>
      <c r="AC1619" s="21" t="str">
        <f t="shared" si="76"/>
        <v/>
      </c>
      <c r="AD1619" s="21" t="str">
        <f t="shared" si="77"/>
        <v/>
      </c>
    </row>
    <row r="1620" spans="28:30" ht="55" customHeight="1">
      <c r="AB1620" s="21" t="str">
        <f t="shared" si="75"/>
        <v/>
      </c>
      <c r="AC1620" s="21" t="str">
        <f t="shared" si="76"/>
        <v/>
      </c>
      <c r="AD1620" s="21" t="str">
        <f t="shared" si="77"/>
        <v/>
      </c>
    </row>
    <row r="1621" spans="28:30" ht="55" customHeight="1">
      <c r="AB1621" s="21" t="str">
        <f t="shared" si="75"/>
        <v/>
      </c>
      <c r="AC1621" s="21" t="str">
        <f t="shared" si="76"/>
        <v/>
      </c>
      <c r="AD1621" s="21" t="str">
        <f t="shared" si="77"/>
        <v/>
      </c>
    </row>
    <row r="1622" spans="28:30" ht="55" customHeight="1">
      <c r="AB1622" s="21" t="str">
        <f t="shared" si="75"/>
        <v/>
      </c>
      <c r="AC1622" s="21" t="str">
        <f t="shared" si="76"/>
        <v/>
      </c>
      <c r="AD1622" s="21" t="str">
        <f t="shared" si="77"/>
        <v/>
      </c>
    </row>
    <row r="1623" spans="28:30" ht="55" customHeight="1">
      <c r="AB1623" s="21" t="str">
        <f t="shared" si="75"/>
        <v/>
      </c>
      <c r="AC1623" s="21" t="str">
        <f t="shared" si="76"/>
        <v/>
      </c>
      <c r="AD1623" s="21" t="str">
        <f t="shared" si="77"/>
        <v/>
      </c>
    </row>
    <row r="1624" spans="28:30" ht="55" customHeight="1">
      <c r="AB1624" s="21" t="str">
        <f t="shared" si="75"/>
        <v/>
      </c>
      <c r="AC1624" s="21" t="str">
        <f t="shared" si="76"/>
        <v/>
      </c>
      <c r="AD1624" s="21" t="str">
        <f t="shared" si="77"/>
        <v/>
      </c>
    </row>
    <row r="1625" spans="28:30" ht="55" customHeight="1">
      <c r="AB1625" s="21" t="str">
        <f t="shared" si="75"/>
        <v/>
      </c>
      <c r="AC1625" s="21" t="str">
        <f t="shared" si="76"/>
        <v/>
      </c>
      <c r="AD1625" s="21" t="str">
        <f t="shared" si="77"/>
        <v/>
      </c>
    </row>
    <row r="1626" spans="28:30" ht="55" customHeight="1">
      <c r="AB1626" s="21" t="str">
        <f t="shared" si="75"/>
        <v/>
      </c>
      <c r="AC1626" s="21" t="str">
        <f t="shared" si="76"/>
        <v/>
      </c>
      <c r="AD1626" s="21" t="str">
        <f t="shared" si="77"/>
        <v/>
      </c>
    </row>
    <row r="1627" spans="28:30" ht="55" customHeight="1">
      <c r="AB1627" s="21" t="str">
        <f t="shared" si="75"/>
        <v/>
      </c>
      <c r="AC1627" s="21" t="str">
        <f t="shared" si="76"/>
        <v/>
      </c>
      <c r="AD1627" s="21" t="str">
        <f t="shared" si="77"/>
        <v/>
      </c>
    </row>
    <row r="1628" spans="28:30" ht="55" customHeight="1">
      <c r="AB1628" s="21" t="str">
        <f t="shared" si="75"/>
        <v/>
      </c>
      <c r="AC1628" s="21" t="str">
        <f t="shared" si="76"/>
        <v/>
      </c>
      <c r="AD1628" s="21" t="str">
        <f t="shared" si="77"/>
        <v/>
      </c>
    </row>
    <row r="1629" spans="28:30" ht="55" customHeight="1">
      <c r="AB1629" s="21" t="str">
        <f t="shared" si="75"/>
        <v/>
      </c>
      <c r="AC1629" s="21" t="str">
        <f t="shared" si="76"/>
        <v/>
      </c>
      <c r="AD1629" s="21" t="str">
        <f t="shared" si="77"/>
        <v/>
      </c>
    </row>
    <row r="1630" spans="28:30" ht="55" customHeight="1">
      <c r="AB1630" s="21" t="str">
        <f t="shared" si="75"/>
        <v/>
      </c>
      <c r="AC1630" s="21" t="str">
        <f t="shared" si="76"/>
        <v/>
      </c>
      <c r="AD1630" s="21" t="str">
        <f t="shared" si="77"/>
        <v/>
      </c>
    </row>
    <row r="1631" spans="28:30" ht="55" customHeight="1">
      <c r="AB1631" s="21" t="str">
        <f t="shared" si="75"/>
        <v/>
      </c>
      <c r="AC1631" s="21" t="str">
        <f t="shared" si="76"/>
        <v/>
      </c>
      <c r="AD1631" s="21" t="str">
        <f t="shared" si="77"/>
        <v/>
      </c>
    </row>
    <row r="1632" spans="28:30" ht="55" customHeight="1">
      <c r="AB1632" s="21" t="str">
        <f t="shared" si="75"/>
        <v/>
      </c>
      <c r="AC1632" s="21" t="str">
        <f t="shared" si="76"/>
        <v/>
      </c>
      <c r="AD1632" s="21" t="str">
        <f t="shared" si="77"/>
        <v/>
      </c>
    </row>
    <row r="1633" spans="28:30" ht="55" customHeight="1">
      <c r="AB1633" s="21" t="str">
        <f t="shared" si="75"/>
        <v/>
      </c>
      <c r="AC1633" s="21" t="str">
        <f t="shared" si="76"/>
        <v/>
      </c>
      <c r="AD1633" s="21" t="str">
        <f t="shared" si="77"/>
        <v/>
      </c>
    </row>
    <row r="1634" spans="28:30" ht="55" customHeight="1">
      <c r="AB1634" s="21" t="str">
        <f t="shared" si="75"/>
        <v/>
      </c>
      <c r="AC1634" s="21" t="str">
        <f t="shared" si="76"/>
        <v/>
      </c>
      <c r="AD1634" s="21" t="str">
        <f t="shared" si="77"/>
        <v/>
      </c>
    </row>
    <row r="1635" spans="28:30" ht="55" customHeight="1">
      <c r="AB1635" s="21" t="str">
        <f t="shared" si="75"/>
        <v/>
      </c>
      <c r="AC1635" s="21" t="str">
        <f t="shared" si="76"/>
        <v/>
      </c>
      <c r="AD1635" s="21" t="str">
        <f t="shared" si="77"/>
        <v/>
      </c>
    </row>
    <row r="1636" spans="28:30" ht="55" customHeight="1">
      <c r="AB1636" s="21" t="str">
        <f t="shared" si="75"/>
        <v/>
      </c>
      <c r="AC1636" s="21" t="str">
        <f t="shared" si="76"/>
        <v/>
      </c>
      <c r="AD1636" s="21" t="str">
        <f t="shared" si="77"/>
        <v/>
      </c>
    </row>
    <row r="1637" spans="28:30" ht="55" customHeight="1">
      <c r="AB1637" s="21" t="str">
        <f t="shared" si="75"/>
        <v/>
      </c>
      <c r="AC1637" s="21" t="str">
        <f t="shared" si="76"/>
        <v/>
      </c>
      <c r="AD1637" s="21" t="str">
        <f t="shared" si="77"/>
        <v/>
      </c>
    </row>
    <row r="1638" spans="28:30" ht="55" customHeight="1">
      <c r="AB1638" s="21" t="str">
        <f t="shared" si="75"/>
        <v/>
      </c>
      <c r="AC1638" s="21" t="str">
        <f t="shared" si="76"/>
        <v/>
      </c>
      <c r="AD1638" s="21" t="str">
        <f t="shared" si="77"/>
        <v/>
      </c>
    </row>
    <row r="1639" spans="28:30" ht="55" customHeight="1">
      <c r="AB1639" s="21" t="str">
        <f t="shared" si="75"/>
        <v/>
      </c>
      <c r="AC1639" s="21" t="str">
        <f t="shared" si="76"/>
        <v/>
      </c>
      <c r="AD1639" s="21" t="str">
        <f t="shared" si="77"/>
        <v/>
      </c>
    </row>
    <row r="1640" spans="28:30" ht="55" customHeight="1">
      <c r="AB1640" s="21" t="str">
        <f t="shared" si="75"/>
        <v/>
      </c>
      <c r="AC1640" s="21" t="str">
        <f t="shared" si="76"/>
        <v/>
      </c>
      <c r="AD1640" s="21" t="str">
        <f t="shared" si="77"/>
        <v/>
      </c>
    </row>
    <row r="1641" spans="28:30" ht="55" customHeight="1">
      <c r="AB1641" s="21" t="str">
        <f t="shared" si="75"/>
        <v/>
      </c>
      <c r="AC1641" s="21" t="str">
        <f t="shared" si="76"/>
        <v/>
      </c>
      <c r="AD1641" s="21" t="str">
        <f t="shared" si="77"/>
        <v/>
      </c>
    </row>
    <row r="1642" spans="28:30" ht="55" customHeight="1">
      <c r="AB1642" s="21" t="str">
        <f t="shared" si="75"/>
        <v/>
      </c>
      <c r="AC1642" s="21" t="str">
        <f t="shared" si="76"/>
        <v/>
      </c>
      <c r="AD1642" s="21" t="str">
        <f t="shared" si="77"/>
        <v/>
      </c>
    </row>
    <row r="1643" spans="28:30" ht="55" customHeight="1">
      <c r="AB1643" s="21" t="str">
        <f t="shared" si="75"/>
        <v/>
      </c>
      <c r="AC1643" s="21" t="str">
        <f t="shared" si="76"/>
        <v/>
      </c>
      <c r="AD1643" s="21" t="str">
        <f t="shared" si="77"/>
        <v/>
      </c>
    </row>
    <row r="1644" spans="28:30" ht="55" customHeight="1">
      <c r="AB1644" s="21" t="str">
        <f t="shared" si="75"/>
        <v/>
      </c>
      <c r="AC1644" s="21" t="str">
        <f t="shared" si="76"/>
        <v/>
      </c>
      <c r="AD1644" s="21" t="str">
        <f t="shared" si="77"/>
        <v/>
      </c>
    </row>
    <row r="1645" spans="28:30" ht="55" customHeight="1">
      <c r="AB1645" s="21" t="str">
        <f t="shared" si="75"/>
        <v/>
      </c>
      <c r="AC1645" s="21" t="str">
        <f t="shared" si="76"/>
        <v/>
      </c>
      <c r="AD1645" s="21" t="str">
        <f t="shared" si="77"/>
        <v/>
      </c>
    </row>
    <row r="1646" spans="28:30" ht="55" customHeight="1">
      <c r="AB1646" s="21" t="str">
        <f t="shared" si="75"/>
        <v/>
      </c>
      <c r="AC1646" s="21" t="str">
        <f t="shared" si="76"/>
        <v/>
      </c>
      <c r="AD1646" s="21" t="str">
        <f t="shared" si="77"/>
        <v/>
      </c>
    </row>
    <row r="1647" spans="28:30" ht="55" customHeight="1">
      <c r="AB1647" s="21" t="str">
        <f t="shared" si="75"/>
        <v/>
      </c>
      <c r="AC1647" s="21" t="str">
        <f t="shared" si="76"/>
        <v/>
      </c>
      <c r="AD1647" s="21" t="str">
        <f t="shared" si="77"/>
        <v/>
      </c>
    </row>
    <row r="1648" spans="28:30" ht="55" customHeight="1">
      <c r="AB1648" s="21" t="str">
        <f t="shared" si="75"/>
        <v/>
      </c>
      <c r="AC1648" s="21" t="str">
        <f t="shared" si="76"/>
        <v/>
      </c>
      <c r="AD1648" s="21" t="str">
        <f t="shared" si="77"/>
        <v/>
      </c>
    </row>
    <row r="1649" spans="28:30" ht="55" customHeight="1">
      <c r="AB1649" s="21" t="str">
        <f t="shared" si="75"/>
        <v/>
      </c>
      <c r="AC1649" s="21" t="str">
        <f t="shared" si="76"/>
        <v/>
      </c>
      <c r="AD1649" s="21" t="str">
        <f t="shared" si="77"/>
        <v/>
      </c>
    </row>
    <row r="1650" spans="28:30" ht="55" customHeight="1">
      <c r="AB1650" s="21" t="str">
        <f t="shared" si="75"/>
        <v/>
      </c>
      <c r="AC1650" s="21" t="str">
        <f t="shared" si="76"/>
        <v/>
      </c>
      <c r="AD1650" s="21" t="str">
        <f t="shared" si="77"/>
        <v/>
      </c>
    </row>
    <row r="1651" spans="28:30" ht="55" customHeight="1">
      <c r="AB1651" s="21" t="str">
        <f t="shared" si="75"/>
        <v/>
      </c>
      <c r="AC1651" s="21" t="str">
        <f t="shared" si="76"/>
        <v/>
      </c>
      <c r="AD1651" s="21" t="str">
        <f t="shared" si="77"/>
        <v/>
      </c>
    </row>
    <row r="1652" spans="28:30" ht="55" customHeight="1">
      <c r="AB1652" s="21" t="str">
        <f t="shared" si="75"/>
        <v/>
      </c>
      <c r="AC1652" s="21" t="str">
        <f t="shared" si="76"/>
        <v/>
      </c>
      <c r="AD1652" s="21" t="str">
        <f t="shared" si="77"/>
        <v/>
      </c>
    </row>
    <row r="1653" spans="28:30" ht="55" customHeight="1">
      <c r="AB1653" s="21" t="str">
        <f t="shared" si="75"/>
        <v/>
      </c>
      <c r="AC1653" s="21" t="str">
        <f t="shared" si="76"/>
        <v/>
      </c>
      <c r="AD1653" s="21" t="str">
        <f t="shared" si="77"/>
        <v/>
      </c>
    </row>
    <row r="1654" spans="28:30" ht="55" customHeight="1">
      <c r="AB1654" s="21" t="str">
        <f t="shared" si="75"/>
        <v/>
      </c>
      <c r="AC1654" s="21" t="str">
        <f t="shared" si="76"/>
        <v/>
      </c>
      <c r="AD1654" s="21" t="str">
        <f t="shared" si="77"/>
        <v/>
      </c>
    </row>
    <row r="1655" spans="28:30" ht="55" customHeight="1">
      <c r="AB1655" s="21" t="str">
        <f t="shared" si="75"/>
        <v/>
      </c>
      <c r="AC1655" s="21" t="str">
        <f t="shared" si="76"/>
        <v/>
      </c>
      <c r="AD1655" s="21" t="str">
        <f t="shared" si="77"/>
        <v/>
      </c>
    </row>
    <row r="1656" spans="28:30" ht="55" customHeight="1">
      <c r="AB1656" s="21" t="str">
        <f t="shared" si="75"/>
        <v/>
      </c>
      <c r="AC1656" s="21" t="str">
        <f t="shared" si="76"/>
        <v/>
      </c>
      <c r="AD1656" s="21" t="str">
        <f t="shared" si="77"/>
        <v/>
      </c>
    </row>
    <row r="1657" spans="28:30" ht="55" customHeight="1">
      <c r="AB1657" s="21" t="str">
        <f t="shared" si="75"/>
        <v/>
      </c>
      <c r="AC1657" s="21" t="str">
        <f t="shared" si="76"/>
        <v/>
      </c>
      <c r="AD1657" s="21" t="str">
        <f t="shared" si="77"/>
        <v/>
      </c>
    </row>
    <row r="1658" spans="28:30" ht="55" customHeight="1">
      <c r="AB1658" s="21" t="str">
        <f t="shared" si="75"/>
        <v/>
      </c>
      <c r="AC1658" s="21" t="str">
        <f t="shared" si="76"/>
        <v/>
      </c>
      <c r="AD1658" s="21" t="str">
        <f t="shared" si="77"/>
        <v/>
      </c>
    </row>
    <row r="1659" spans="28:30" ht="55" customHeight="1">
      <c r="AB1659" s="21" t="str">
        <f t="shared" si="75"/>
        <v/>
      </c>
      <c r="AC1659" s="21" t="str">
        <f t="shared" si="76"/>
        <v/>
      </c>
      <c r="AD1659" s="21" t="str">
        <f t="shared" si="77"/>
        <v/>
      </c>
    </row>
    <row r="1660" spans="28:30" ht="55" customHeight="1">
      <c r="AB1660" s="21" t="str">
        <f t="shared" si="75"/>
        <v/>
      </c>
      <c r="AC1660" s="21" t="str">
        <f t="shared" si="76"/>
        <v/>
      </c>
      <c r="AD1660" s="21" t="str">
        <f t="shared" si="77"/>
        <v/>
      </c>
    </row>
    <row r="1661" spans="28:30" ht="55" customHeight="1">
      <c r="AB1661" s="21" t="str">
        <f t="shared" si="75"/>
        <v/>
      </c>
      <c r="AC1661" s="21" t="str">
        <f t="shared" si="76"/>
        <v/>
      </c>
      <c r="AD1661" s="21" t="str">
        <f t="shared" si="77"/>
        <v/>
      </c>
    </row>
    <row r="1662" spans="28:30" ht="55" customHeight="1">
      <c r="AB1662" s="21" t="str">
        <f t="shared" si="75"/>
        <v/>
      </c>
      <c r="AC1662" s="21" t="str">
        <f t="shared" si="76"/>
        <v/>
      </c>
      <c r="AD1662" s="21" t="str">
        <f t="shared" si="77"/>
        <v/>
      </c>
    </row>
    <row r="1663" spans="28:30" ht="55" customHeight="1">
      <c r="AB1663" s="21" t="str">
        <f t="shared" si="75"/>
        <v/>
      </c>
      <c r="AC1663" s="21" t="str">
        <f t="shared" si="76"/>
        <v/>
      </c>
      <c r="AD1663" s="21" t="str">
        <f t="shared" si="77"/>
        <v/>
      </c>
    </row>
    <row r="1664" spans="28:30" ht="55" customHeight="1">
      <c r="AB1664" s="21" t="str">
        <f t="shared" si="75"/>
        <v/>
      </c>
      <c r="AC1664" s="21" t="str">
        <f t="shared" si="76"/>
        <v/>
      </c>
      <c r="AD1664" s="21" t="str">
        <f t="shared" si="77"/>
        <v/>
      </c>
    </row>
    <row r="1665" spans="28:30" ht="55" customHeight="1">
      <c r="AB1665" s="21" t="str">
        <f t="shared" si="75"/>
        <v/>
      </c>
      <c r="AC1665" s="21" t="str">
        <f t="shared" si="76"/>
        <v/>
      </c>
      <c r="AD1665" s="21" t="str">
        <f t="shared" si="77"/>
        <v/>
      </c>
    </row>
    <row r="1666" spans="28:30" ht="55" customHeight="1">
      <c r="AB1666" s="21" t="str">
        <f t="shared" si="75"/>
        <v/>
      </c>
      <c r="AC1666" s="21" t="str">
        <f t="shared" si="76"/>
        <v/>
      </c>
      <c r="AD1666" s="21" t="str">
        <f t="shared" si="77"/>
        <v/>
      </c>
    </row>
    <row r="1667" spans="28:30" ht="55" customHeight="1">
      <c r="AB1667" s="21" t="str">
        <f t="shared" si="75"/>
        <v/>
      </c>
      <c r="AC1667" s="21" t="str">
        <f t="shared" si="76"/>
        <v/>
      </c>
      <c r="AD1667" s="21" t="str">
        <f t="shared" si="77"/>
        <v/>
      </c>
    </row>
    <row r="1668" spans="28:30" ht="55" customHeight="1">
      <c r="AB1668" s="21" t="str">
        <f t="shared" ref="AB1668:AB1731" si="78">CONCATENATE(I1668,J1668)</f>
        <v/>
      </c>
      <c r="AC1668" s="21" t="str">
        <f t="shared" ref="AC1668:AC1731" si="79">CONCATENATE(M1668,N1668)</f>
        <v/>
      </c>
      <c r="AD1668" s="21" t="str">
        <f t="shared" ref="AD1668:AD1731" si="80">CONCATENATE(Q1668,R1668)</f>
        <v/>
      </c>
    </row>
    <row r="1669" spans="28:30" ht="55" customHeight="1">
      <c r="AB1669" s="21" t="str">
        <f t="shared" si="78"/>
        <v/>
      </c>
      <c r="AC1669" s="21" t="str">
        <f t="shared" si="79"/>
        <v/>
      </c>
      <c r="AD1669" s="21" t="str">
        <f t="shared" si="80"/>
        <v/>
      </c>
    </row>
    <row r="1670" spans="28:30" ht="55" customHeight="1">
      <c r="AB1670" s="21" t="str">
        <f t="shared" si="78"/>
        <v/>
      </c>
      <c r="AC1670" s="21" t="str">
        <f t="shared" si="79"/>
        <v/>
      </c>
      <c r="AD1670" s="21" t="str">
        <f t="shared" si="80"/>
        <v/>
      </c>
    </row>
    <row r="1671" spans="28:30" ht="55" customHeight="1">
      <c r="AB1671" s="21" t="str">
        <f t="shared" si="78"/>
        <v/>
      </c>
      <c r="AC1671" s="21" t="str">
        <f t="shared" si="79"/>
        <v/>
      </c>
      <c r="AD1671" s="21" t="str">
        <f t="shared" si="80"/>
        <v/>
      </c>
    </row>
    <row r="1672" spans="28:30" ht="55" customHeight="1">
      <c r="AB1672" s="21" t="str">
        <f t="shared" si="78"/>
        <v/>
      </c>
      <c r="AC1672" s="21" t="str">
        <f t="shared" si="79"/>
        <v/>
      </c>
      <c r="AD1672" s="21" t="str">
        <f t="shared" si="80"/>
        <v/>
      </c>
    </row>
    <row r="1673" spans="28:30" ht="55" customHeight="1">
      <c r="AB1673" s="21" t="str">
        <f t="shared" si="78"/>
        <v/>
      </c>
      <c r="AC1673" s="21" t="str">
        <f t="shared" si="79"/>
        <v/>
      </c>
      <c r="AD1673" s="21" t="str">
        <f t="shared" si="80"/>
        <v/>
      </c>
    </row>
    <row r="1674" spans="28:30" ht="55" customHeight="1">
      <c r="AB1674" s="21" t="str">
        <f t="shared" si="78"/>
        <v/>
      </c>
      <c r="AC1674" s="21" t="str">
        <f t="shared" si="79"/>
        <v/>
      </c>
      <c r="AD1674" s="21" t="str">
        <f t="shared" si="80"/>
        <v/>
      </c>
    </row>
    <row r="1675" spans="28:30" ht="55" customHeight="1">
      <c r="AB1675" s="21" t="str">
        <f t="shared" si="78"/>
        <v/>
      </c>
      <c r="AC1675" s="21" t="str">
        <f t="shared" si="79"/>
        <v/>
      </c>
      <c r="AD1675" s="21" t="str">
        <f t="shared" si="80"/>
        <v/>
      </c>
    </row>
    <row r="1676" spans="28:30" ht="55" customHeight="1">
      <c r="AB1676" s="21" t="str">
        <f t="shared" si="78"/>
        <v/>
      </c>
      <c r="AC1676" s="21" t="str">
        <f t="shared" si="79"/>
        <v/>
      </c>
      <c r="AD1676" s="21" t="str">
        <f t="shared" si="80"/>
        <v/>
      </c>
    </row>
    <row r="1677" spans="28:30" ht="55" customHeight="1">
      <c r="AB1677" s="21" t="str">
        <f t="shared" si="78"/>
        <v/>
      </c>
      <c r="AC1677" s="21" t="str">
        <f t="shared" si="79"/>
        <v/>
      </c>
      <c r="AD1677" s="21" t="str">
        <f t="shared" si="80"/>
        <v/>
      </c>
    </row>
    <row r="1678" spans="28:30" ht="55" customHeight="1">
      <c r="AB1678" s="21" t="str">
        <f t="shared" si="78"/>
        <v/>
      </c>
      <c r="AC1678" s="21" t="str">
        <f t="shared" si="79"/>
        <v/>
      </c>
      <c r="AD1678" s="21" t="str">
        <f t="shared" si="80"/>
        <v/>
      </c>
    </row>
    <row r="1679" spans="28:30" ht="55" customHeight="1">
      <c r="AB1679" s="21" t="str">
        <f t="shared" si="78"/>
        <v/>
      </c>
      <c r="AC1679" s="21" t="str">
        <f t="shared" si="79"/>
        <v/>
      </c>
      <c r="AD1679" s="21" t="str">
        <f t="shared" si="80"/>
        <v/>
      </c>
    </row>
    <row r="1680" spans="28:30" ht="55" customHeight="1">
      <c r="AB1680" s="21" t="str">
        <f t="shared" si="78"/>
        <v/>
      </c>
      <c r="AC1680" s="21" t="str">
        <f t="shared" si="79"/>
        <v/>
      </c>
      <c r="AD1680" s="21" t="str">
        <f t="shared" si="80"/>
        <v/>
      </c>
    </row>
    <row r="1681" spans="28:30" ht="55" customHeight="1">
      <c r="AB1681" s="21" t="str">
        <f t="shared" si="78"/>
        <v/>
      </c>
      <c r="AC1681" s="21" t="str">
        <f t="shared" si="79"/>
        <v/>
      </c>
      <c r="AD1681" s="21" t="str">
        <f t="shared" si="80"/>
        <v/>
      </c>
    </row>
    <row r="1682" spans="28:30" ht="55" customHeight="1">
      <c r="AB1682" s="21" t="str">
        <f t="shared" si="78"/>
        <v/>
      </c>
      <c r="AC1682" s="21" t="str">
        <f t="shared" si="79"/>
        <v/>
      </c>
      <c r="AD1682" s="21" t="str">
        <f t="shared" si="80"/>
        <v/>
      </c>
    </row>
    <row r="1683" spans="28:30" ht="55" customHeight="1">
      <c r="AB1683" s="21" t="str">
        <f t="shared" si="78"/>
        <v/>
      </c>
      <c r="AC1683" s="21" t="str">
        <f t="shared" si="79"/>
        <v/>
      </c>
      <c r="AD1683" s="21" t="str">
        <f t="shared" si="80"/>
        <v/>
      </c>
    </row>
    <row r="1684" spans="28:30" ht="55" customHeight="1">
      <c r="AB1684" s="21" t="str">
        <f t="shared" si="78"/>
        <v/>
      </c>
      <c r="AC1684" s="21" t="str">
        <f t="shared" si="79"/>
        <v/>
      </c>
      <c r="AD1684" s="21" t="str">
        <f t="shared" si="80"/>
        <v/>
      </c>
    </row>
    <row r="1685" spans="28:30" ht="55" customHeight="1">
      <c r="AB1685" s="21" t="str">
        <f t="shared" si="78"/>
        <v/>
      </c>
      <c r="AC1685" s="21" t="str">
        <f t="shared" si="79"/>
        <v/>
      </c>
      <c r="AD1685" s="21" t="str">
        <f t="shared" si="80"/>
        <v/>
      </c>
    </row>
    <row r="1686" spans="28:30" ht="55" customHeight="1">
      <c r="AB1686" s="21" t="str">
        <f t="shared" si="78"/>
        <v/>
      </c>
      <c r="AC1686" s="21" t="str">
        <f t="shared" si="79"/>
        <v/>
      </c>
      <c r="AD1686" s="21" t="str">
        <f t="shared" si="80"/>
        <v/>
      </c>
    </row>
    <row r="1687" spans="28:30" ht="55" customHeight="1">
      <c r="AB1687" s="21" t="str">
        <f t="shared" si="78"/>
        <v/>
      </c>
      <c r="AC1687" s="21" t="str">
        <f t="shared" si="79"/>
        <v/>
      </c>
      <c r="AD1687" s="21" t="str">
        <f t="shared" si="80"/>
        <v/>
      </c>
    </row>
    <row r="1688" spans="28:30" ht="55" customHeight="1">
      <c r="AB1688" s="21" t="str">
        <f t="shared" si="78"/>
        <v/>
      </c>
      <c r="AC1688" s="21" t="str">
        <f t="shared" si="79"/>
        <v/>
      </c>
      <c r="AD1688" s="21" t="str">
        <f t="shared" si="80"/>
        <v/>
      </c>
    </row>
    <row r="1689" spans="28:30" ht="55" customHeight="1">
      <c r="AB1689" s="21" t="str">
        <f t="shared" si="78"/>
        <v/>
      </c>
      <c r="AC1689" s="21" t="str">
        <f t="shared" si="79"/>
        <v/>
      </c>
      <c r="AD1689" s="21" t="str">
        <f t="shared" si="80"/>
        <v/>
      </c>
    </row>
    <row r="1690" spans="28:30" ht="55" customHeight="1">
      <c r="AB1690" s="21" t="str">
        <f t="shared" si="78"/>
        <v/>
      </c>
      <c r="AC1690" s="21" t="str">
        <f t="shared" si="79"/>
        <v/>
      </c>
      <c r="AD1690" s="21" t="str">
        <f t="shared" si="80"/>
        <v/>
      </c>
    </row>
    <row r="1691" spans="28:30" ht="55" customHeight="1">
      <c r="AB1691" s="21" t="str">
        <f t="shared" si="78"/>
        <v/>
      </c>
      <c r="AC1691" s="21" t="str">
        <f t="shared" si="79"/>
        <v/>
      </c>
      <c r="AD1691" s="21" t="str">
        <f t="shared" si="80"/>
        <v/>
      </c>
    </row>
    <row r="1692" spans="28:30" ht="55" customHeight="1">
      <c r="AB1692" s="21" t="str">
        <f t="shared" si="78"/>
        <v/>
      </c>
      <c r="AC1692" s="21" t="str">
        <f t="shared" si="79"/>
        <v/>
      </c>
      <c r="AD1692" s="21" t="str">
        <f t="shared" si="80"/>
        <v/>
      </c>
    </row>
    <row r="1693" spans="28:30" ht="55" customHeight="1">
      <c r="AB1693" s="21" t="str">
        <f t="shared" si="78"/>
        <v/>
      </c>
      <c r="AC1693" s="21" t="str">
        <f t="shared" si="79"/>
        <v/>
      </c>
      <c r="AD1693" s="21" t="str">
        <f t="shared" si="80"/>
        <v/>
      </c>
    </row>
    <row r="1694" spans="28:30" ht="55" customHeight="1">
      <c r="AB1694" s="21" t="str">
        <f t="shared" si="78"/>
        <v/>
      </c>
      <c r="AC1694" s="21" t="str">
        <f t="shared" si="79"/>
        <v/>
      </c>
      <c r="AD1694" s="21" t="str">
        <f t="shared" si="80"/>
        <v/>
      </c>
    </row>
    <row r="1695" spans="28:30" ht="55" customHeight="1">
      <c r="AB1695" s="21" t="str">
        <f t="shared" si="78"/>
        <v/>
      </c>
      <c r="AC1695" s="21" t="str">
        <f t="shared" si="79"/>
        <v/>
      </c>
      <c r="AD1695" s="21" t="str">
        <f t="shared" si="80"/>
        <v/>
      </c>
    </row>
    <row r="1696" spans="28:30" ht="55" customHeight="1">
      <c r="AB1696" s="21" t="str">
        <f t="shared" si="78"/>
        <v/>
      </c>
      <c r="AC1696" s="21" t="str">
        <f t="shared" si="79"/>
        <v/>
      </c>
      <c r="AD1696" s="21" t="str">
        <f t="shared" si="80"/>
        <v/>
      </c>
    </row>
    <row r="1697" spans="28:30" ht="55" customHeight="1">
      <c r="AB1697" s="21" t="str">
        <f t="shared" si="78"/>
        <v/>
      </c>
      <c r="AC1697" s="21" t="str">
        <f t="shared" si="79"/>
        <v/>
      </c>
      <c r="AD1697" s="21" t="str">
        <f t="shared" si="80"/>
        <v/>
      </c>
    </row>
    <row r="1698" spans="28:30" ht="55" customHeight="1">
      <c r="AB1698" s="21" t="str">
        <f t="shared" si="78"/>
        <v/>
      </c>
      <c r="AC1698" s="21" t="str">
        <f t="shared" si="79"/>
        <v/>
      </c>
      <c r="AD1698" s="21" t="str">
        <f t="shared" si="80"/>
        <v/>
      </c>
    </row>
    <row r="1699" spans="28:30" ht="55" customHeight="1">
      <c r="AB1699" s="21" t="str">
        <f t="shared" si="78"/>
        <v/>
      </c>
      <c r="AC1699" s="21" t="str">
        <f t="shared" si="79"/>
        <v/>
      </c>
      <c r="AD1699" s="21" t="str">
        <f t="shared" si="80"/>
        <v/>
      </c>
    </row>
    <row r="1700" spans="28:30" ht="55" customHeight="1">
      <c r="AB1700" s="21" t="str">
        <f t="shared" si="78"/>
        <v/>
      </c>
      <c r="AC1700" s="21" t="str">
        <f t="shared" si="79"/>
        <v/>
      </c>
      <c r="AD1700" s="21" t="str">
        <f t="shared" si="80"/>
        <v/>
      </c>
    </row>
    <row r="1701" spans="28:30" ht="55" customHeight="1">
      <c r="AB1701" s="21" t="str">
        <f t="shared" si="78"/>
        <v/>
      </c>
      <c r="AC1701" s="21" t="str">
        <f t="shared" si="79"/>
        <v/>
      </c>
      <c r="AD1701" s="21" t="str">
        <f t="shared" si="80"/>
        <v/>
      </c>
    </row>
    <row r="1702" spans="28:30" ht="55" customHeight="1">
      <c r="AB1702" s="21" t="str">
        <f t="shared" si="78"/>
        <v/>
      </c>
      <c r="AC1702" s="21" t="str">
        <f t="shared" si="79"/>
        <v/>
      </c>
      <c r="AD1702" s="21" t="str">
        <f t="shared" si="80"/>
        <v/>
      </c>
    </row>
    <row r="1703" spans="28:30" ht="55" customHeight="1">
      <c r="AB1703" s="21" t="str">
        <f t="shared" si="78"/>
        <v/>
      </c>
      <c r="AC1703" s="21" t="str">
        <f t="shared" si="79"/>
        <v/>
      </c>
      <c r="AD1703" s="21" t="str">
        <f t="shared" si="80"/>
        <v/>
      </c>
    </row>
    <row r="1704" spans="28:30" ht="55" customHeight="1">
      <c r="AB1704" s="21" t="str">
        <f t="shared" si="78"/>
        <v/>
      </c>
      <c r="AC1704" s="21" t="str">
        <f t="shared" si="79"/>
        <v/>
      </c>
      <c r="AD1704" s="21" t="str">
        <f t="shared" si="80"/>
        <v/>
      </c>
    </row>
    <row r="1705" spans="28:30" ht="55" customHeight="1">
      <c r="AB1705" s="21" t="str">
        <f t="shared" si="78"/>
        <v/>
      </c>
      <c r="AC1705" s="21" t="str">
        <f t="shared" si="79"/>
        <v/>
      </c>
      <c r="AD1705" s="21" t="str">
        <f t="shared" si="80"/>
        <v/>
      </c>
    </row>
    <row r="1706" spans="28:30" ht="55" customHeight="1">
      <c r="AB1706" s="21" t="str">
        <f t="shared" si="78"/>
        <v/>
      </c>
      <c r="AC1706" s="21" t="str">
        <f t="shared" si="79"/>
        <v/>
      </c>
      <c r="AD1706" s="21" t="str">
        <f t="shared" si="80"/>
        <v/>
      </c>
    </row>
    <row r="1707" spans="28:30" ht="55" customHeight="1">
      <c r="AB1707" s="21" t="str">
        <f t="shared" si="78"/>
        <v/>
      </c>
      <c r="AC1707" s="21" t="str">
        <f t="shared" si="79"/>
        <v/>
      </c>
      <c r="AD1707" s="21" t="str">
        <f t="shared" si="80"/>
        <v/>
      </c>
    </row>
    <row r="1708" spans="28:30" ht="55" customHeight="1">
      <c r="AB1708" s="21" t="str">
        <f t="shared" si="78"/>
        <v/>
      </c>
      <c r="AC1708" s="21" t="str">
        <f t="shared" si="79"/>
        <v/>
      </c>
      <c r="AD1708" s="21" t="str">
        <f t="shared" si="80"/>
        <v/>
      </c>
    </row>
    <row r="1709" spans="28:30" ht="55" customHeight="1">
      <c r="AB1709" s="21" t="str">
        <f t="shared" si="78"/>
        <v/>
      </c>
      <c r="AC1709" s="21" t="str">
        <f t="shared" si="79"/>
        <v/>
      </c>
      <c r="AD1709" s="21" t="str">
        <f t="shared" si="80"/>
        <v/>
      </c>
    </row>
    <row r="1710" spans="28:30" ht="55" customHeight="1">
      <c r="AB1710" s="21" t="str">
        <f t="shared" si="78"/>
        <v/>
      </c>
      <c r="AC1710" s="21" t="str">
        <f t="shared" si="79"/>
        <v/>
      </c>
      <c r="AD1710" s="21" t="str">
        <f t="shared" si="80"/>
        <v/>
      </c>
    </row>
    <row r="1711" spans="28:30" ht="55" customHeight="1">
      <c r="AB1711" s="21" t="str">
        <f t="shared" si="78"/>
        <v/>
      </c>
      <c r="AC1711" s="21" t="str">
        <f t="shared" si="79"/>
        <v/>
      </c>
      <c r="AD1711" s="21" t="str">
        <f t="shared" si="80"/>
        <v/>
      </c>
    </row>
    <row r="1712" spans="28:30" ht="55" customHeight="1">
      <c r="AB1712" s="21" t="str">
        <f t="shared" si="78"/>
        <v/>
      </c>
      <c r="AC1712" s="21" t="str">
        <f t="shared" si="79"/>
        <v/>
      </c>
      <c r="AD1712" s="21" t="str">
        <f t="shared" si="80"/>
        <v/>
      </c>
    </row>
    <row r="1713" spans="28:30" ht="55" customHeight="1">
      <c r="AB1713" s="21" t="str">
        <f t="shared" si="78"/>
        <v/>
      </c>
      <c r="AC1713" s="21" t="str">
        <f t="shared" si="79"/>
        <v/>
      </c>
      <c r="AD1713" s="21" t="str">
        <f t="shared" si="80"/>
        <v/>
      </c>
    </row>
    <row r="1714" spans="28:30" ht="55" customHeight="1">
      <c r="AB1714" s="21" t="str">
        <f t="shared" si="78"/>
        <v/>
      </c>
      <c r="AC1714" s="21" t="str">
        <f t="shared" si="79"/>
        <v/>
      </c>
      <c r="AD1714" s="21" t="str">
        <f t="shared" si="80"/>
        <v/>
      </c>
    </row>
    <row r="1715" spans="28:30" ht="55" customHeight="1">
      <c r="AB1715" s="21" t="str">
        <f t="shared" si="78"/>
        <v/>
      </c>
      <c r="AC1715" s="21" t="str">
        <f t="shared" si="79"/>
        <v/>
      </c>
      <c r="AD1715" s="21" t="str">
        <f t="shared" si="80"/>
        <v/>
      </c>
    </row>
    <row r="1716" spans="28:30" ht="55" customHeight="1">
      <c r="AB1716" s="21" t="str">
        <f t="shared" si="78"/>
        <v/>
      </c>
      <c r="AC1716" s="21" t="str">
        <f t="shared" si="79"/>
        <v/>
      </c>
      <c r="AD1716" s="21" t="str">
        <f t="shared" si="80"/>
        <v/>
      </c>
    </row>
    <row r="1717" spans="28:30" ht="55" customHeight="1">
      <c r="AB1717" s="21" t="str">
        <f t="shared" si="78"/>
        <v/>
      </c>
      <c r="AC1717" s="21" t="str">
        <f t="shared" si="79"/>
        <v/>
      </c>
      <c r="AD1717" s="21" t="str">
        <f t="shared" si="80"/>
        <v/>
      </c>
    </row>
    <row r="1718" spans="28:30" ht="55" customHeight="1">
      <c r="AB1718" s="21" t="str">
        <f t="shared" si="78"/>
        <v/>
      </c>
      <c r="AC1718" s="21" t="str">
        <f t="shared" si="79"/>
        <v/>
      </c>
      <c r="AD1718" s="21" t="str">
        <f t="shared" si="80"/>
        <v/>
      </c>
    </row>
    <row r="1719" spans="28:30" ht="55" customHeight="1">
      <c r="AB1719" s="21" t="str">
        <f t="shared" si="78"/>
        <v/>
      </c>
      <c r="AC1719" s="21" t="str">
        <f t="shared" si="79"/>
        <v/>
      </c>
      <c r="AD1719" s="21" t="str">
        <f t="shared" si="80"/>
        <v/>
      </c>
    </row>
    <row r="1720" spans="28:30" ht="55" customHeight="1">
      <c r="AB1720" s="21" t="str">
        <f t="shared" si="78"/>
        <v/>
      </c>
      <c r="AC1720" s="21" t="str">
        <f t="shared" si="79"/>
        <v/>
      </c>
      <c r="AD1720" s="21" t="str">
        <f t="shared" si="80"/>
        <v/>
      </c>
    </row>
    <row r="1721" spans="28:30" ht="55" customHeight="1">
      <c r="AB1721" s="21" t="str">
        <f t="shared" si="78"/>
        <v/>
      </c>
      <c r="AC1721" s="21" t="str">
        <f t="shared" si="79"/>
        <v/>
      </c>
      <c r="AD1721" s="21" t="str">
        <f t="shared" si="80"/>
        <v/>
      </c>
    </row>
    <row r="1722" spans="28:30" ht="55" customHeight="1">
      <c r="AB1722" s="21" t="str">
        <f t="shared" si="78"/>
        <v/>
      </c>
      <c r="AC1722" s="21" t="str">
        <f t="shared" si="79"/>
        <v/>
      </c>
      <c r="AD1722" s="21" t="str">
        <f t="shared" si="80"/>
        <v/>
      </c>
    </row>
    <row r="1723" spans="28:30" ht="55" customHeight="1">
      <c r="AB1723" s="21" t="str">
        <f t="shared" si="78"/>
        <v/>
      </c>
      <c r="AC1723" s="21" t="str">
        <f t="shared" si="79"/>
        <v/>
      </c>
      <c r="AD1723" s="21" t="str">
        <f t="shared" si="80"/>
        <v/>
      </c>
    </row>
    <row r="1724" spans="28:30" ht="55" customHeight="1">
      <c r="AB1724" s="21" t="str">
        <f t="shared" si="78"/>
        <v/>
      </c>
      <c r="AC1724" s="21" t="str">
        <f t="shared" si="79"/>
        <v/>
      </c>
      <c r="AD1724" s="21" t="str">
        <f t="shared" si="80"/>
        <v/>
      </c>
    </row>
    <row r="1725" spans="28:30" ht="55" customHeight="1">
      <c r="AB1725" s="21" t="str">
        <f t="shared" si="78"/>
        <v/>
      </c>
      <c r="AC1725" s="21" t="str">
        <f t="shared" si="79"/>
        <v/>
      </c>
      <c r="AD1725" s="21" t="str">
        <f t="shared" si="80"/>
        <v/>
      </c>
    </row>
    <row r="1726" spans="28:30" ht="55" customHeight="1">
      <c r="AB1726" s="21" t="str">
        <f t="shared" si="78"/>
        <v/>
      </c>
      <c r="AC1726" s="21" t="str">
        <f t="shared" si="79"/>
        <v/>
      </c>
      <c r="AD1726" s="21" t="str">
        <f t="shared" si="80"/>
        <v/>
      </c>
    </row>
    <row r="1727" spans="28:30" ht="55" customHeight="1">
      <c r="AB1727" s="21" t="str">
        <f t="shared" si="78"/>
        <v/>
      </c>
      <c r="AC1727" s="21" t="str">
        <f t="shared" si="79"/>
        <v/>
      </c>
      <c r="AD1727" s="21" t="str">
        <f t="shared" si="80"/>
        <v/>
      </c>
    </row>
    <row r="1728" spans="28:30" ht="55" customHeight="1">
      <c r="AB1728" s="21" t="str">
        <f t="shared" si="78"/>
        <v/>
      </c>
      <c r="AC1728" s="21" t="str">
        <f t="shared" si="79"/>
        <v/>
      </c>
      <c r="AD1728" s="21" t="str">
        <f t="shared" si="80"/>
        <v/>
      </c>
    </row>
    <row r="1729" spans="28:30" ht="55" customHeight="1">
      <c r="AB1729" s="21" t="str">
        <f t="shared" si="78"/>
        <v/>
      </c>
      <c r="AC1729" s="21" t="str">
        <f t="shared" si="79"/>
        <v/>
      </c>
      <c r="AD1729" s="21" t="str">
        <f t="shared" si="80"/>
        <v/>
      </c>
    </row>
    <row r="1730" spans="28:30" ht="55" customHeight="1">
      <c r="AB1730" s="21" t="str">
        <f t="shared" si="78"/>
        <v/>
      </c>
      <c r="AC1730" s="21" t="str">
        <f t="shared" si="79"/>
        <v/>
      </c>
      <c r="AD1730" s="21" t="str">
        <f t="shared" si="80"/>
        <v/>
      </c>
    </row>
    <row r="1731" spans="28:30" ht="55" customHeight="1">
      <c r="AB1731" s="21" t="str">
        <f t="shared" si="78"/>
        <v/>
      </c>
      <c r="AC1731" s="21" t="str">
        <f t="shared" si="79"/>
        <v/>
      </c>
      <c r="AD1731" s="21" t="str">
        <f t="shared" si="80"/>
        <v/>
      </c>
    </row>
    <row r="1732" spans="28:30" ht="55" customHeight="1">
      <c r="AB1732" s="21" t="str">
        <f t="shared" ref="AB1732:AB1795" si="81">CONCATENATE(I1732,J1732)</f>
        <v/>
      </c>
      <c r="AC1732" s="21" t="str">
        <f t="shared" ref="AC1732:AC1795" si="82">CONCATENATE(M1732,N1732)</f>
        <v/>
      </c>
      <c r="AD1732" s="21" t="str">
        <f t="shared" ref="AD1732:AD1795" si="83">CONCATENATE(Q1732,R1732)</f>
        <v/>
      </c>
    </row>
    <row r="1733" spans="28:30" ht="55" customHeight="1">
      <c r="AB1733" s="21" t="str">
        <f t="shared" si="81"/>
        <v/>
      </c>
      <c r="AC1733" s="21" t="str">
        <f t="shared" si="82"/>
        <v/>
      </c>
      <c r="AD1733" s="21" t="str">
        <f t="shared" si="83"/>
        <v/>
      </c>
    </row>
    <row r="1734" spans="28:30" ht="55" customHeight="1">
      <c r="AB1734" s="21" t="str">
        <f t="shared" si="81"/>
        <v/>
      </c>
      <c r="AC1734" s="21" t="str">
        <f t="shared" si="82"/>
        <v/>
      </c>
      <c r="AD1734" s="21" t="str">
        <f t="shared" si="83"/>
        <v/>
      </c>
    </row>
    <row r="1735" spans="28:30" ht="55" customHeight="1">
      <c r="AB1735" s="21" t="str">
        <f t="shared" si="81"/>
        <v/>
      </c>
      <c r="AC1735" s="21" t="str">
        <f t="shared" si="82"/>
        <v/>
      </c>
      <c r="AD1735" s="21" t="str">
        <f t="shared" si="83"/>
        <v/>
      </c>
    </row>
    <row r="1736" spans="28:30" ht="55" customHeight="1">
      <c r="AB1736" s="21" t="str">
        <f t="shared" si="81"/>
        <v/>
      </c>
      <c r="AC1736" s="21" t="str">
        <f t="shared" si="82"/>
        <v/>
      </c>
      <c r="AD1736" s="21" t="str">
        <f t="shared" si="83"/>
        <v/>
      </c>
    </row>
    <row r="1737" spans="28:30" ht="55" customHeight="1">
      <c r="AB1737" s="21" t="str">
        <f t="shared" si="81"/>
        <v/>
      </c>
      <c r="AC1737" s="21" t="str">
        <f t="shared" si="82"/>
        <v/>
      </c>
      <c r="AD1737" s="21" t="str">
        <f t="shared" si="83"/>
        <v/>
      </c>
    </row>
    <row r="1738" spans="28:30" ht="55" customHeight="1">
      <c r="AB1738" s="21" t="str">
        <f t="shared" si="81"/>
        <v/>
      </c>
      <c r="AC1738" s="21" t="str">
        <f t="shared" si="82"/>
        <v/>
      </c>
      <c r="AD1738" s="21" t="str">
        <f t="shared" si="83"/>
        <v/>
      </c>
    </row>
    <row r="1739" spans="28:30" ht="55" customHeight="1">
      <c r="AB1739" s="21" t="str">
        <f t="shared" si="81"/>
        <v/>
      </c>
      <c r="AC1739" s="21" t="str">
        <f t="shared" si="82"/>
        <v/>
      </c>
      <c r="AD1739" s="21" t="str">
        <f t="shared" si="83"/>
        <v/>
      </c>
    </row>
    <row r="1740" spans="28:30" ht="55" customHeight="1">
      <c r="AB1740" s="21" t="str">
        <f t="shared" si="81"/>
        <v/>
      </c>
      <c r="AC1740" s="21" t="str">
        <f t="shared" si="82"/>
        <v/>
      </c>
      <c r="AD1740" s="21" t="str">
        <f t="shared" si="83"/>
        <v/>
      </c>
    </row>
    <row r="1741" spans="28:30" ht="55" customHeight="1">
      <c r="AB1741" s="21" t="str">
        <f t="shared" si="81"/>
        <v/>
      </c>
      <c r="AC1741" s="21" t="str">
        <f t="shared" si="82"/>
        <v/>
      </c>
      <c r="AD1741" s="21" t="str">
        <f t="shared" si="83"/>
        <v/>
      </c>
    </row>
    <row r="1742" spans="28:30" ht="55" customHeight="1">
      <c r="AB1742" s="21" t="str">
        <f t="shared" si="81"/>
        <v/>
      </c>
      <c r="AC1742" s="21" t="str">
        <f t="shared" si="82"/>
        <v/>
      </c>
      <c r="AD1742" s="21" t="str">
        <f t="shared" si="83"/>
        <v/>
      </c>
    </row>
    <row r="1743" spans="28:30" ht="55" customHeight="1">
      <c r="AB1743" s="21" t="str">
        <f t="shared" si="81"/>
        <v/>
      </c>
      <c r="AC1743" s="21" t="str">
        <f t="shared" si="82"/>
        <v/>
      </c>
      <c r="AD1743" s="21" t="str">
        <f t="shared" si="83"/>
        <v/>
      </c>
    </row>
    <row r="1744" spans="28:30" ht="55" customHeight="1">
      <c r="AB1744" s="21" t="str">
        <f t="shared" si="81"/>
        <v/>
      </c>
      <c r="AC1744" s="21" t="str">
        <f t="shared" si="82"/>
        <v/>
      </c>
      <c r="AD1744" s="21" t="str">
        <f t="shared" si="83"/>
        <v/>
      </c>
    </row>
    <row r="1745" spans="28:30" ht="55" customHeight="1">
      <c r="AB1745" s="21" t="str">
        <f t="shared" si="81"/>
        <v/>
      </c>
      <c r="AC1745" s="21" t="str">
        <f t="shared" si="82"/>
        <v/>
      </c>
      <c r="AD1745" s="21" t="str">
        <f t="shared" si="83"/>
        <v/>
      </c>
    </row>
    <row r="1746" spans="28:30" ht="55" customHeight="1">
      <c r="AB1746" s="21" t="str">
        <f t="shared" si="81"/>
        <v/>
      </c>
      <c r="AC1746" s="21" t="str">
        <f t="shared" si="82"/>
        <v/>
      </c>
      <c r="AD1746" s="21" t="str">
        <f t="shared" si="83"/>
        <v/>
      </c>
    </row>
    <row r="1747" spans="28:30" ht="55" customHeight="1">
      <c r="AB1747" s="21" t="str">
        <f t="shared" si="81"/>
        <v/>
      </c>
      <c r="AC1747" s="21" t="str">
        <f t="shared" si="82"/>
        <v/>
      </c>
      <c r="AD1747" s="21" t="str">
        <f t="shared" si="83"/>
        <v/>
      </c>
    </row>
    <row r="1748" spans="28:30" ht="55" customHeight="1">
      <c r="AB1748" s="21" t="str">
        <f t="shared" si="81"/>
        <v/>
      </c>
      <c r="AC1748" s="21" t="str">
        <f t="shared" si="82"/>
        <v/>
      </c>
      <c r="AD1748" s="21" t="str">
        <f t="shared" si="83"/>
        <v/>
      </c>
    </row>
    <row r="1749" spans="28:30" ht="55" customHeight="1">
      <c r="AB1749" s="21" t="str">
        <f t="shared" si="81"/>
        <v/>
      </c>
      <c r="AC1749" s="21" t="str">
        <f t="shared" si="82"/>
        <v/>
      </c>
      <c r="AD1749" s="21" t="str">
        <f t="shared" si="83"/>
        <v/>
      </c>
    </row>
    <row r="1750" spans="28:30" ht="55" customHeight="1">
      <c r="AB1750" s="21" t="str">
        <f t="shared" si="81"/>
        <v/>
      </c>
      <c r="AC1750" s="21" t="str">
        <f t="shared" si="82"/>
        <v/>
      </c>
      <c r="AD1750" s="21" t="str">
        <f t="shared" si="83"/>
        <v/>
      </c>
    </row>
    <row r="1751" spans="28:30" ht="55" customHeight="1">
      <c r="AB1751" s="21" t="str">
        <f t="shared" si="81"/>
        <v/>
      </c>
      <c r="AC1751" s="21" t="str">
        <f t="shared" si="82"/>
        <v/>
      </c>
      <c r="AD1751" s="21" t="str">
        <f t="shared" si="83"/>
        <v/>
      </c>
    </row>
    <row r="1752" spans="28:30" ht="55" customHeight="1">
      <c r="AB1752" s="21" t="str">
        <f t="shared" si="81"/>
        <v/>
      </c>
      <c r="AC1752" s="21" t="str">
        <f t="shared" si="82"/>
        <v/>
      </c>
      <c r="AD1752" s="21" t="str">
        <f t="shared" si="83"/>
        <v/>
      </c>
    </row>
    <row r="1753" spans="28:30" ht="55" customHeight="1">
      <c r="AB1753" s="21" t="str">
        <f t="shared" si="81"/>
        <v/>
      </c>
      <c r="AC1753" s="21" t="str">
        <f t="shared" si="82"/>
        <v/>
      </c>
      <c r="AD1753" s="21" t="str">
        <f t="shared" si="83"/>
        <v/>
      </c>
    </row>
    <row r="1754" spans="28:30" ht="55" customHeight="1">
      <c r="AB1754" s="21" t="str">
        <f t="shared" si="81"/>
        <v/>
      </c>
      <c r="AC1754" s="21" t="str">
        <f t="shared" si="82"/>
        <v/>
      </c>
      <c r="AD1754" s="21" t="str">
        <f t="shared" si="83"/>
        <v/>
      </c>
    </row>
    <row r="1755" spans="28:30" ht="55" customHeight="1">
      <c r="AB1755" s="21" t="str">
        <f t="shared" si="81"/>
        <v/>
      </c>
      <c r="AC1755" s="21" t="str">
        <f t="shared" si="82"/>
        <v/>
      </c>
      <c r="AD1755" s="21" t="str">
        <f t="shared" si="83"/>
        <v/>
      </c>
    </row>
    <row r="1756" spans="28:30" ht="55" customHeight="1">
      <c r="AB1756" s="21" t="str">
        <f t="shared" si="81"/>
        <v/>
      </c>
      <c r="AC1756" s="21" t="str">
        <f t="shared" si="82"/>
        <v/>
      </c>
      <c r="AD1756" s="21" t="str">
        <f t="shared" si="83"/>
        <v/>
      </c>
    </row>
    <row r="1757" spans="28:30" ht="55" customHeight="1">
      <c r="AB1757" s="21" t="str">
        <f t="shared" si="81"/>
        <v/>
      </c>
      <c r="AC1757" s="21" t="str">
        <f t="shared" si="82"/>
        <v/>
      </c>
      <c r="AD1757" s="21" t="str">
        <f t="shared" si="83"/>
        <v/>
      </c>
    </row>
    <row r="1758" spans="28:30" ht="55" customHeight="1">
      <c r="AB1758" s="21" t="str">
        <f t="shared" si="81"/>
        <v/>
      </c>
      <c r="AC1758" s="21" t="str">
        <f t="shared" si="82"/>
        <v/>
      </c>
      <c r="AD1758" s="21" t="str">
        <f t="shared" si="83"/>
        <v/>
      </c>
    </row>
    <row r="1759" spans="28:30" ht="55" customHeight="1">
      <c r="AB1759" s="21" t="str">
        <f t="shared" si="81"/>
        <v/>
      </c>
      <c r="AC1759" s="21" t="str">
        <f t="shared" si="82"/>
        <v/>
      </c>
      <c r="AD1759" s="21" t="str">
        <f t="shared" si="83"/>
        <v/>
      </c>
    </row>
    <row r="1760" spans="28:30" ht="55" customHeight="1">
      <c r="AB1760" s="21" t="str">
        <f t="shared" si="81"/>
        <v/>
      </c>
      <c r="AC1760" s="21" t="str">
        <f t="shared" si="82"/>
        <v/>
      </c>
      <c r="AD1760" s="21" t="str">
        <f t="shared" si="83"/>
        <v/>
      </c>
    </row>
    <row r="1761" spans="28:30" ht="55" customHeight="1">
      <c r="AB1761" s="21" t="str">
        <f t="shared" si="81"/>
        <v/>
      </c>
      <c r="AC1761" s="21" t="str">
        <f t="shared" si="82"/>
        <v/>
      </c>
      <c r="AD1761" s="21" t="str">
        <f t="shared" si="83"/>
        <v/>
      </c>
    </row>
    <row r="1762" spans="28:30" ht="55" customHeight="1">
      <c r="AB1762" s="21" t="str">
        <f t="shared" si="81"/>
        <v/>
      </c>
      <c r="AC1762" s="21" t="str">
        <f t="shared" si="82"/>
        <v/>
      </c>
      <c r="AD1762" s="21" t="str">
        <f t="shared" si="83"/>
        <v/>
      </c>
    </row>
    <row r="1763" spans="28:30" ht="55" customHeight="1">
      <c r="AB1763" s="21" t="str">
        <f t="shared" si="81"/>
        <v/>
      </c>
      <c r="AC1763" s="21" t="str">
        <f t="shared" si="82"/>
        <v/>
      </c>
      <c r="AD1763" s="21" t="str">
        <f t="shared" si="83"/>
        <v/>
      </c>
    </row>
    <row r="1764" spans="28:30" ht="55" customHeight="1">
      <c r="AB1764" s="21" t="str">
        <f t="shared" si="81"/>
        <v/>
      </c>
      <c r="AC1764" s="21" t="str">
        <f t="shared" si="82"/>
        <v/>
      </c>
      <c r="AD1764" s="21" t="str">
        <f t="shared" si="83"/>
        <v/>
      </c>
    </row>
    <row r="1765" spans="28:30" ht="55" customHeight="1">
      <c r="AB1765" s="21" t="str">
        <f t="shared" si="81"/>
        <v/>
      </c>
      <c r="AC1765" s="21" t="str">
        <f t="shared" si="82"/>
        <v/>
      </c>
      <c r="AD1765" s="21" t="str">
        <f t="shared" si="83"/>
        <v/>
      </c>
    </row>
    <row r="1766" spans="28:30" ht="55" customHeight="1">
      <c r="AB1766" s="21" t="str">
        <f t="shared" si="81"/>
        <v/>
      </c>
      <c r="AC1766" s="21" t="str">
        <f t="shared" si="82"/>
        <v/>
      </c>
      <c r="AD1766" s="21" t="str">
        <f t="shared" si="83"/>
        <v/>
      </c>
    </row>
    <row r="1767" spans="28:30" ht="55" customHeight="1">
      <c r="AB1767" s="21" t="str">
        <f t="shared" si="81"/>
        <v/>
      </c>
      <c r="AC1767" s="21" t="str">
        <f t="shared" si="82"/>
        <v/>
      </c>
      <c r="AD1767" s="21" t="str">
        <f t="shared" si="83"/>
        <v/>
      </c>
    </row>
    <row r="1768" spans="28:30" ht="55" customHeight="1">
      <c r="AB1768" s="21" t="str">
        <f t="shared" si="81"/>
        <v/>
      </c>
      <c r="AC1768" s="21" t="str">
        <f t="shared" si="82"/>
        <v/>
      </c>
      <c r="AD1768" s="21" t="str">
        <f t="shared" si="83"/>
        <v/>
      </c>
    </row>
    <row r="1769" spans="28:30" ht="55" customHeight="1">
      <c r="AB1769" s="21" t="str">
        <f t="shared" si="81"/>
        <v/>
      </c>
      <c r="AC1769" s="21" t="str">
        <f t="shared" si="82"/>
        <v/>
      </c>
      <c r="AD1769" s="21" t="str">
        <f t="shared" si="83"/>
        <v/>
      </c>
    </row>
    <row r="1770" spans="28:30" ht="55" customHeight="1">
      <c r="AB1770" s="21" t="str">
        <f t="shared" si="81"/>
        <v/>
      </c>
      <c r="AC1770" s="21" t="str">
        <f t="shared" si="82"/>
        <v/>
      </c>
      <c r="AD1770" s="21" t="str">
        <f t="shared" si="83"/>
        <v/>
      </c>
    </row>
    <row r="1771" spans="28:30" ht="55" customHeight="1">
      <c r="AB1771" s="21" t="str">
        <f t="shared" si="81"/>
        <v/>
      </c>
      <c r="AC1771" s="21" t="str">
        <f t="shared" si="82"/>
        <v/>
      </c>
      <c r="AD1771" s="21" t="str">
        <f t="shared" si="83"/>
        <v/>
      </c>
    </row>
    <row r="1772" spans="28:30" ht="55" customHeight="1">
      <c r="AB1772" s="21" t="str">
        <f t="shared" si="81"/>
        <v/>
      </c>
      <c r="AC1772" s="21" t="str">
        <f t="shared" si="82"/>
        <v/>
      </c>
      <c r="AD1772" s="21" t="str">
        <f t="shared" si="83"/>
        <v/>
      </c>
    </row>
    <row r="1773" spans="28:30" ht="55" customHeight="1">
      <c r="AB1773" s="21" t="str">
        <f t="shared" si="81"/>
        <v/>
      </c>
      <c r="AC1773" s="21" t="str">
        <f t="shared" si="82"/>
        <v/>
      </c>
      <c r="AD1773" s="21" t="str">
        <f t="shared" si="83"/>
        <v/>
      </c>
    </row>
    <row r="1774" spans="28:30" ht="55" customHeight="1">
      <c r="AB1774" s="21" t="str">
        <f t="shared" si="81"/>
        <v/>
      </c>
      <c r="AC1774" s="21" t="str">
        <f t="shared" si="82"/>
        <v/>
      </c>
      <c r="AD1774" s="21" t="str">
        <f t="shared" si="83"/>
        <v/>
      </c>
    </row>
    <row r="1775" spans="28:30" ht="55" customHeight="1">
      <c r="AB1775" s="21" t="str">
        <f t="shared" si="81"/>
        <v/>
      </c>
      <c r="AC1775" s="21" t="str">
        <f t="shared" si="82"/>
        <v/>
      </c>
      <c r="AD1775" s="21" t="str">
        <f t="shared" si="83"/>
        <v/>
      </c>
    </row>
    <row r="1776" spans="28:30" ht="55" customHeight="1">
      <c r="AB1776" s="21" t="str">
        <f t="shared" si="81"/>
        <v/>
      </c>
      <c r="AC1776" s="21" t="str">
        <f t="shared" si="82"/>
        <v/>
      </c>
      <c r="AD1776" s="21" t="str">
        <f t="shared" si="83"/>
        <v/>
      </c>
    </row>
    <row r="1777" spans="28:30" ht="55" customHeight="1">
      <c r="AB1777" s="21" t="str">
        <f t="shared" si="81"/>
        <v/>
      </c>
      <c r="AC1777" s="21" t="str">
        <f t="shared" si="82"/>
        <v/>
      </c>
      <c r="AD1777" s="21" t="str">
        <f t="shared" si="83"/>
        <v/>
      </c>
    </row>
    <row r="1778" spans="28:30" ht="55" customHeight="1">
      <c r="AB1778" s="21" t="str">
        <f t="shared" si="81"/>
        <v/>
      </c>
      <c r="AC1778" s="21" t="str">
        <f t="shared" si="82"/>
        <v/>
      </c>
      <c r="AD1778" s="21" t="str">
        <f t="shared" si="83"/>
        <v/>
      </c>
    </row>
    <row r="1779" spans="28:30" ht="55" customHeight="1">
      <c r="AB1779" s="21" t="str">
        <f t="shared" si="81"/>
        <v/>
      </c>
      <c r="AC1779" s="21" t="str">
        <f t="shared" si="82"/>
        <v/>
      </c>
      <c r="AD1779" s="21" t="str">
        <f t="shared" si="83"/>
        <v/>
      </c>
    </row>
    <row r="1780" spans="28:30" ht="55" customHeight="1">
      <c r="AB1780" s="21" t="str">
        <f t="shared" si="81"/>
        <v/>
      </c>
      <c r="AC1780" s="21" t="str">
        <f t="shared" si="82"/>
        <v/>
      </c>
      <c r="AD1780" s="21" t="str">
        <f t="shared" si="83"/>
        <v/>
      </c>
    </row>
    <row r="1781" spans="28:30" ht="55" customHeight="1">
      <c r="AB1781" s="21" t="str">
        <f t="shared" si="81"/>
        <v/>
      </c>
      <c r="AC1781" s="21" t="str">
        <f t="shared" si="82"/>
        <v/>
      </c>
      <c r="AD1781" s="21" t="str">
        <f t="shared" si="83"/>
        <v/>
      </c>
    </row>
    <row r="1782" spans="28:30" ht="55" customHeight="1">
      <c r="AB1782" s="21" t="str">
        <f t="shared" si="81"/>
        <v/>
      </c>
      <c r="AC1782" s="21" t="str">
        <f t="shared" si="82"/>
        <v/>
      </c>
      <c r="AD1782" s="21" t="str">
        <f t="shared" si="83"/>
        <v/>
      </c>
    </row>
    <row r="1783" spans="28:30" ht="55" customHeight="1">
      <c r="AB1783" s="21" t="str">
        <f t="shared" si="81"/>
        <v/>
      </c>
      <c r="AC1783" s="21" t="str">
        <f t="shared" si="82"/>
        <v/>
      </c>
      <c r="AD1783" s="21" t="str">
        <f t="shared" si="83"/>
        <v/>
      </c>
    </row>
    <row r="1784" spans="28:30" ht="55" customHeight="1">
      <c r="AB1784" s="21" t="str">
        <f t="shared" si="81"/>
        <v/>
      </c>
      <c r="AC1784" s="21" t="str">
        <f t="shared" si="82"/>
        <v/>
      </c>
      <c r="AD1784" s="21" t="str">
        <f t="shared" si="83"/>
        <v/>
      </c>
    </row>
    <row r="1785" spans="28:30" ht="55" customHeight="1">
      <c r="AB1785" s="21" t="str">
        <f t="shared" si="81"/>
        <v/>
      </c>
      <c r="AC1785" s="21" t="str">
        <f t="shared" si="82"/>
        <v/>
      </c>
      <c r="AD1785" s="21" t="str">
        <f t="shared" si="83"/>
        <v/>
      </c>
    </row>
    <row r="1786" spans="28:30" ht="55" customHeight="1">
      <c r="AB1786" s="21" t="str">
        <f t="shared" si="81"/>
        <v/>
      </c>
      <c r="AC1786" s="21" t="str">
        <f t="shared" si="82"/>
        <v/>
      </c>
      <c r="AD1786" s="21" t="str">
        <f t="shared" si="83"/>
        <v/>
      </c>
    </row>
    <row r="1787" spans="28:30" ht="55" customHeight="1">
      <c r="AB1787" s="21" t="str">
        <f t="shared" si="81"/>
        <v/>
      </c>
      <c r="AC1787" s="21" t="str">
        <f t="shared" si="82"/>
        <v/>
      </c>
      <c r="AD1787" s="21" t="str">
        <f t="shared" si="83"/>
        <v/>
      </c>
    </row>
    <row r="1788" spans="28:30" ht="55" customHeight="1">
      <c r="AB1788" s="21" t="str">
        <f t="shared" si="81"/>
        <v/>
      </c>
      <c r="AC1788" s="21" t="str">
        <f t="shared" si="82"/>
        <v/>
      </c>
      <c r="AD1788" s="21" t="str">
        <f t="shared" si="83"/>
        <v/>
      </c>
    </row>
    <row r="1789" spans="28:30" ht="55" customHeight="1">
      <c r="AB1789" s="21" t="str">
        <f t="shared" si="81"/>
        <v/>
      </c>
      <c r="AC1789" s="21" t="str">
        <f t="shared" si="82"/>
        <v/>
      </c>
      <c r="AD1789" s="21" t="str">
        <f t="shared" si="83"/>
        <v/>
      </c>
    </row>
    <row r="1790" spans="28:30" ht="55" customHeight="1">
      <c r="AB1790" s="21" t="str">
        <f t="shared" si="81"/>
        <v/>
      </c>
      <c r="AC1790" s="21" t="str">
        <f t="shared" si="82"/>
        <v/>
      </c>
      <c r="AD1790" s="21" t="str">
        <f t="shared" si="83"/>
        <v/>
      </c>
    </row>
    <row r="1791" spans="28:30" ht="55" customHeight="1">
      <c r="AB1791" s="21" t="str">
        <f t="shared" si="81"/>
        <v/>
      </c>
      <c r="AC1791" s="21" t="str">
        <f t="shared" si="82"/>
        <v/>
      </c>
      <c r="AD1791" s="21" t="str">
        <f t="shared" si="83"/>
        <v/>
      </c>
    </row>
    <row r="1792" spans="28:30" ht="55" customHeight="1">
      <c r="AB1792" s="21" t="str">
        <f t="shared" si="81"/>
        <v/>
      </c>
      <c r="AC1792" s="21" t="str">
        <f t="shared" si="82"/>
        <v/>
      </c>
      <c r="AD1792" s="21" t="str">
        <f t="shared" si="83"/>
        <v/>
      </c>
    </row>
    <row r="1793" spans="28:30" ht="55" customHeight="1">
      <c r="AB1793" s="21" t="str">
        <f t="shared" si="81"/>
        <v/>
      </c>
      <c r="AC1793" s="21" t="str">
        <f t="shared" si="82"/>
        <v/>
      </c>
      <c r="AD1793" s="21" t="str">
        <f t="shared" si="83"/>
        <v/>
      </c>
    </row>
    <row r="1794" spans="28:30" ht="55" customHeight="1">
      <c r="AB1794" s="21" t="str">
        <f t="shared" si="81"/>
        <v/>
      </c>
      <c r="AC1794" s="21" t="str">
        <f t="shared" si="82"/>
        <v/>
      </c>
      <c r="AD1794" s="21" t="str">
        <f t="shared" si="83"/>
        <v/>
      </c>
    </row>
    <row r="1795" spans="28:30" ht="55" customHeight="1">
      <c r="AB1795" s="21" t="str">
        <f t="shared" si="81"/>
        <v/>
      </c>
      <c r="AC1795" s="21" t="str">
        <f t="shared" si="82"/>
        <v/>
      </c>
      <c r="AD1795" s="21" t="str">
        <f t="shared" si="83"/>
        <v/>
      </c>
    </row>
    <row r="1796" spans="28:30" ht="55" customHeight="1">
      <c r="AB1796" s="21" t="str">
        <f t="shared" ref="AB1796:AB1859" si="84">CONCATENATE(I1796,J1796)</f>
        <v/>
      </c>
      <c r="AC1796" s="21" t="str">
        <f t="shared" ref="AC1796:AC1859" si="85">CONCATENATE(M1796,N1796)</f>
        <v/>
      </c>
      <c r="AD1796" s="21" t="str">
        <f t="shared" ref="AD1796:AD1859" si="86">CONCATENATE(Q1796,R1796)</f>
        <v/>
      </c>
    </row>
    <row r="1797" spans="28:30" ht="55" customHeight="1">
      <c r="AB1797" s="21" t="str">
        <f t="shared" si="84"/>
        <v/>
      </c>
      <c r="AC1797" s="21" t="str">
        <f t="shared" si="85"/>
        <v/>
      </c>
      <c r="AD1797" s="21" t="str">
        <f t="shared" si="86"/>
        <v/>
      </c>
    </row>
    <row r="1798" spans="28:30" ht="55" customHeight="1">
      <c r="AB1798" s="21" t="str">
        <f t="shared" si="84"/>
        <v/>
      </c>
      <c r="AC1798" s="21" t="str">
        <f t="shared" si="85"/>
        <v/>
      </c>
      <c r="AD1798" s="21" t="str">
        <f t="shared" si="86"/>
        <v/>
      </c>
    </row>
    <row r="1799" spans="28:30" ht="55" customHeight="1">
      <c r="AB1799" s="21" t="str">
        <f t="shared" si="84"/>
        <v/>
      </c>
      <c r="AC1799" s="21" t="str">
        <f t="shared" si="85"/>
        <v/>
      </c>
      <c r="AD1799" s="21" t="str">
        <f t="shared" si="86"/>
        <v/>
      </c>
    </row>
    <row r="1800" spans="28:30" ht="55" customHeight="1">
      <c r="AB1800" s="21" t="str">
        <f t="shared" si="84"/>
        <v/>
      </c>
      <c r="AC1800" s="21" t="str">
        <f t="shared" si="85"/>
        <v/>
      </c>
      <c r="AD1800" s="21" t="str">
        <f t="shared" si="86"/>
        <v/>
      </c>
    </row>
    <row r="1801" spans="28:30" ht="55" customHeight="1">
      <c r="AB1801" s="21" t="str">
        <f t="shared" si="84"/>
        <v/>
      </c>
      <c r="AC1801" s="21" t="str">
        <f t="shared" si="85"/>
        <v/>
      </c>
      <c r="AD1801" s="21" t="str">
        <f t="shared" si="86"/>
        <v/>
      </c>
    </row>
    <row r="1802" spans="28:30" ht="55" customHeight="1">
      <c r="AB1802" s="21" t="str">
        <f t="shared" si="84"/>
        <v/>
      </c>
      <c r="AC1802" s="21" t="str">
        <f t="shared" si="85"/>
        <v/>
      </c>
      <c r="AD1802" s="21" t="str">
        <f t="shared" si="86"/>
        <v/>
      </c>
    </row>
    <row r="1803" spans="28:30" ht="55" customHeight="1">
      <c r="AB1803" s="21" t="str">
        <f t="shared" si="84"/>
        <v/>
      </c>
      <c r="AC1803" s="21" t="str">
        <f t="shared" si="85"/>
        <v/>
      </c>
      <c r="AD1803" s="21" t="str">
        <f t="shared" si="86"/>
        <v/>
      </c>
    </row>
    <row r="1804" spans="28:30" ht="55" customHeight="1">
      <c r="AB1804" s="21" t="str">
        <f t="shared" si="84"/>
        <v/>
      </c>
      <c r="AC1804" s="21" t="str">
        <f t="shared" si="85"/>
        <v/>
      </c>
      <c r="AD1804" s="21" t="str">
        <f t="shared" si="86"/>
        <v/>
      </c>
    </row>
    <row r="1805" spans="28:30" ht="55" customHeight="1">
      <c r="AB1805" s="21" t="str">
        <f t="shared" si="84"/>
        <v/>
      </c>
      <c r="AC1805" s="21" t="str">
        <f t="shared" si="85"/>
        <v/>
      </c>
      <c r="AD1805" s="21" t="str">
        <f t="shared" si="86"/>
        <v/>
      </c>
    </row>
    <row r="1806" spans="28:30" ht="55" customHeight="1">
      <c r="AB1806" s="21" t="str">
        <f t="shared" si="84"/>
        <v/>
      </c>
      <c r="AC1806" s="21" t="str">
        <f t="shared" si="85"/>
        <v/>
      </c>
      <c r="AD1806" s="21" t="str">
        <f t="shared" si="86"/>
        <v/>
      </c>
    </row>
    <row r="1807" spans="28:30" ht="55" customHeight="1">
      <c r="AB1807" s="21" t="str">
        <f t="shared" si="84"/>
        <v/>
      </c>
      <c r="AC1807" s="21" t="str">
        <f t="shared" si="85"/>
        <v/>
      </c>
      <c r="AD1807" s="21" t="str">
        <f t="shared" si="86"/>
        <v/>
      </c>
    </row>
    <row r="1808" spans="28:30" ht="55" customHeight="1">
      <c r="AB1808" s="21" t="str">
        <f t="shared" si="84"/>
        <v/>
      </c>
      <c r="AC1808" s="21" t="str">
        <f t="shared" si="85"/>
        <v/>
      </c>
      <c r="AD1808" s="21" t="str">
        <f t="shared" si="86"/>
        <v/>
      </c>
    </row>
    <row r="1809" spans="28:30" ht="55" customHeight="1">
      <c r="AB1809" s="21" t="str">
        <f t="shared" si="84"/>
        <v/>
      </c>
      <c r="AC1809" s="21" t="str">
        <f t="shared" si="85"/>
        <v/>
      </c>
      <c r="AD1809" s="21" t="str">
        <f t="shared" si="86"/>
        <v/>
      </c>
    </row>
    <row r="1810" spans="28:30" ht="55" customHeight="1">
      <c r="AB1810" s="21" t="str">
        <f t="shared" si="84"/>
        <v/>
      </c>
      <c r="AC1810" s="21" t="str">
        <f t="shared" si="85"/>
        <v/>
      </c>
      <c r="AD1810" s="21" t="str">
        <f t="shared" si="86"/>
        <v/>
      </c>
    </row>
    <row r="1811" spans="28:30" ht="55" customHeight="1">
      <c r="AB1811" s="21" t="str">
        <f t="shared" si="84"/>
        <v/>
      </c>
      <c r="AC1811" s="21" t="str">
        <f t="shared" si="85"/>
        <v/>
      </c>
      <c r="AD1811" s="21" t="str">
        <f t="shared" si="86"/>
        <v/>
      </c>
    </row>
    <row r="1812" spans="28:30" ht="55" customHeight="1">
      <c r="AB1812" s="21" t="str">
        <f t="shared" si="84"/>
        <v/>
      </c>
      <c r="AC1812" s="21" t="str">
        <f t="shared" si="85"/>
        <v/>
      </c>
      <c r="AD1812" s="21" t="str">
        <f t="shared" si="86"/>
        <v/>
      </c>
    </row>
    <row r="1813" spans="28:30" ht="55" customHeight="1">
      <c r="AB1813" s="21" t="str">
        <f t="shared" si="84"/>
        <v/>
      </c>
      <c r="AC1813" s="21" t="str">
        <f t="shared" si="85"/>
        <v/>
      </c>
      <c r="AD1813" s="21" t="str">
        <f t="shared" si="86"/>
        <v/>
      </c>
    </row>
    <row r="1814" spans="28:30" ht="55" customHeight="1">
      <c r="AB1814" s="21" t="str">
        <f t="shared" si="84"/>
        <v/>
      </c>
      <c r="AC1814" s="21" t="str">
        <f t="shared" si="85"/>
        <v/>
      </c>
      <c r="AD1814" s="21" t="str">
        <f t="shared" si="86"/>
        <v/>
      </c>
    </row>
    <row r="1815" spans="28:30" ht="55" customHeight="1">
      <c r="AB1815" s="21" t="str">
        <f t="shared" si="84"/>
        <v/>
      </c>
      <c r="AC1815" s="21" t="str">
        <f t="shared" si="85"/>
        <v/>
      </c>
      <c r="AD1815" s="21" t="str">
        <f t="shared" si="86"/>
        <v/>
      </c>
    </row>
    <row r="1816" spans="28:30" ht="55" customHeight="1">
      <c r="AB1816" s="21" t="str">
        <f t="shared" si="84"/>
        <v/>
      </c>
      <c r="AC1816" s="21" t="str">
        <f t="shared" si="85"/>
        <v/>
      </c>
      <c r="AD1816" s="21" t="str">
        <f t="shared" si="86"/>
        <v/>
      </c>
    </row>
    <row r="1817" spans="28:30" ht="55" customHeight="1">
      <c r="AB1817" s="21" t="str">
        <f t="shared" si="84"/>
        <v/>
      </c>
      <c r="AC1817" s="21" t="str">
        <f t="shared" si="85"/>
        <v/>
      </c>
      <c r="AD1817" s="21" t="str">
        <f t="shared" si="86"/>
        <v/>
      </c>
    </row>
    <row r="1818" spans="28:30" ht="55" customHeight="1">
      <c r="AB1818" s="21" t="str">
        <f t="shared" si="84"/>
        <v/>
      </c>
      <c r="AC1818" s="21" t="str">
        <f t="shared" si="85"/>
        <v/>
      </c>
      <c r="AD1818" s="21" t="str">
        <f t="shared" si="86"/>
        <v/>
      </c>
    </row>
    <row r="1819" spans="28:30" ht="55" customHeight="1">
      <c r="AB1819" s="21" t="str">
        <f t="shared" si="84"/>
        <v/>
      </c>
      <c r="AC1819" s="21" t="str">
        <f t="shared" si="85"/>
        <v/>
      </c>
      <c r="AD1819" s="21" t="str">
        <f t="shared" si="86"/>
        <v/>
      </c>
    </row>
    <row r="1820" spans="28:30" ht="55" customHeight="1">
      <c r="AB1820" s="21" t="str">
        <f t="shared" si="84"/>
        <v/>
      </c>
      <c r="AC1820" s="21" t="str">
        <f t="shared" si="85"/>
        <v/>
      </c>
      <c r="AD1820" s="21" t="str">
        <f t="shared" si="86"/>
        <v/>
      </c>
    </row>
    <row r="1821" spans="28:30" ht="55" customHeight="1">
      <c r="AB1821" s="21" t="str">
        <f t="shared" si="84"/>
        <v/>
      </c>
      <c r="AC1821" s="21" t="str">
        <f t="shared" si="85"/>
        <v/>
      </c>
      <c r="AD1821" s="21" t="str">
        <f t="shared" si="86"/>
        <v/>
      </c>
    </row>
    <row r="1822" spans="28:30" ht="55" customHeight="1">
      <c r="AB1822" s="21" t="str">
        <f t="shared" si="84"/>
        <v/>
      </c>
      <c r="AC1822" s="21" t="str">
        <f t="shared" si="85"/>
        <v/>
      </c>
      <c r="AD1822" s="21" t="str">
        <f t="shared" si="86"/>
        <v/>
      </c>
    </row>
    <row r="1823" spans="28:30" ht="55" customHeight="1">
      <c r="AB1823" s="21" t="str">
        <f t="shared" si="84"/>
        <v/>
      </c>
      <c r="AC1823" s="21" t="str">
        <f t="shared" si="85"/>
        <v/>
      </c>
      <c r="AD1823" s="21" t="str">
        <f t="shared" si="86"/>
        <v/>
      </c>
    </row>
    <row r="1824" spans="28:30" ht="55" customHeight="1">
      <c r="AB1824" s="21" t="str">
        <f t="shared" si="84"/>
        <v/>
      </c>
      <c r="AC1824" s="21" t="str">
        <f t="shared" si="85"/>
        <v/>
      </c>
      <c r="AD1824" s="21" t="str">
        <f t="shared" si="86"/>
        <v/>
      </c>
    </row>
    <row r="1825" spans="28:30" ht="55" customHeight="1">
      <c r="AB1825" s="21" t="str">
        <f t="shared" si="84"/>
        <v/>
      </c>
      <c r="AC1825" s="21" t="str">
        <f t="shared" si="85"/>
        <v/>
      </c>
      <c r="AD1825" s="21" t="str">
        <f t="shared" si="86"/>
        <v/>
      </c>
    </row>
    <row r="1826" spans="28:30" ht="55" customHeight="1">
      <c r="AB1826" s="21" t="str">
        <f t="shared" si="84"/>
        <v/>
      </c>
      <c r="AC1826" s="21" t="str">
        <f t="shared" si="85"/>
        <v/>
      </c>
      <c r="AD1826" s="21" t="str">
        <f t="shared" si="86"/>
        <v/>
      </c>
    </row>
    <row r="1827" spans="28:30" ht="55" customHeight="1">
      <c r="AB1827" s="21" t="str">
        <f t="shared" si="84"/>
        <v/>
      </c>
      <c r="AC1827" s="21" t="str">
        <f t="shared" si="85"/>
        <v/>
      </c>
      <c r="AD1827" s="21" t="str">
        <f t="shared" si="86"/>
        <v/>
      </c>
    </row>
    <row r="1828" spans="28:30" ht="55" customHeight="1">
      <c r="AB1828" s="21" t="str">
        <f t="shared" si="84"/>
        <v/>
      </c>
      <c r="AC1828" s="21" t="str">
        <f t="shared" si="85"/>
        <v/>
      </c>
      <c r="AD1828" s="21" t="str">
        <f t="shared" si="86"/>
        <v/>
      </c>
    </row>
    <row r="1829" spans="28:30" ht="55" customHeight="1">
      <c r="AB1829" s="21" t="str">
        <f t="shared" si="84"/>
        <v/>
      </c>
      <c r="AC1829" s="21" t="str">
        <f t="shared" si="85"/>
        <v/>
      </c>
      <c r="AD1829" s="21" t="str">
        <f t="shared" si="86"/>
        <v/>
      </c>
    </row>
    <row r="1830" spans="28:30" ht="55" customHeight="1">
      <c r="AB1830" s="21" t="str">
        <f t="shared" si="84"/>
        <v/>
      </c>
      <c r="AC1830" s="21" t="str">
        <f t="shared" si="85"/>
        <v/>
      </c>
      <c r="AD1830" s="21" t="str">
        <f t="shared" si="86"/>
        <v/>
      </c>
    </row>
    <row r="1831" spans="28:30" ht="55" customHeight="1">
      <c r="AB1831" s="21" t="str">
        <f t="shared" si="84"/>
        <v/>
      </c>
      <c r="AC1831" s="21" t="str">
        <f t="shared" si="85"/>
        <v/>
      </c>
      <c r="AD1831" s="21" t="str">
        <f t="shared" si="86"/>
        <v/>
      </c>
    </row>
    <row r="1832" spans="28:30" ht="55" customHeight="1">
      <c r="AB1832" s="21" t="str">
        <f t="shared" si="84"/>
        <v/>
      </c>
      <c r="AC1832" s="21" t="str">
        <f t="shared" si="85"/>
        <v/>
      </c>
      <c r="AD1832" s="21" t="str">
        <f t="shared" si="86"/>
        <v/>
      </c>
    </row>
    <row r="1833" spans="28:30" ht="55" customHeight="1">
      <c r="AB1833" s="21" t="str">
        <f t="shared" si="84"/>
        <v/>
      </c>
      <c r="AC1833" s="21" t="str">
        <f t="shared" si="85"/>
        <v/>
      </c>
      <c r="AD1833" s="21" t="str">
        <f t="shared" si="86"/>
        <v/>
      </c>
    </row>
    <row r="1834" spans="28:30" ht="55" customHeight="1">
      <c r="AB1834" s="21" t="str">
        <f t="shared" si="84"/>
        <v/>
      </c>
      <c r="AC1834" s="21" t="str">
        <f t="shared" si="85"/>
        <v/>
      </c>
      <c r="AD1834" s="21" t="str">
        <f t="shared" si="86"/>
        <v/>
      </c>
    </row>
    <row r="1835" spans="28:30" ht="55" customHeight="1">
      <c r="AB1835" s="21" t="str">
        <f t="shared" si="84"/>
        <v/>
      </c>
      <c r="AC1835" s="21" t="str">
        <f t="shared" si="85"/>
        <v/>
      </c>
      <c r="AD1835" s="21" t="str">
        <f t="shared" si="86"/>
        <v/>
      </c>
    </row>
    <row r="1836" spans="28:30" ht="55" customHeight="1">
      <c r="AB1836" s="21" t="str">
        <f t="shared" si="84"/>
        <v/>
      </c>
      <c r="AC1836" s="21" t="str">
        <f t="shared" si="85"/>
        <v/>
      </c>
      <c r="AD1836" s="21" t="str">
        <f t="shared" si="86"/>
        <v/>
      </c>
    </row>
    <row r="1837" spans="28:30" ht="55" customHeight="1">
      <c r="AB1837" s="21" t="str">
        <f t="shared" si="84"/>
        <v/>
      </c>
      <c r="AC1837" s="21" t="str">
        <f t="shared" si="85"/>
        <v/>
      </c>
      <c r="AD1837" s="21" t="str">
        <f t="shared" si="86"/>
        <v/>
      </c>
    </row>
    <row r="1838" spans="28:30" ht="55" customHeight="1">
      <c r="AB1838" s="21" t="str">
        <f t="shared" si="84"/>
        <v/>
      </c>
      <c r="AC1838" s="21" t="str">
        <f t="shared" si="85"/>
        <v/>
      </c>
      <c r="AD1838" s="21" t="str">
        <f t="shared" si="86"/>
        <v/>
      </c>
    </row>
    <row r="1839" spans="28:30" ht="55" customHeight="1">
      <c r="AB1839" s="21" t="str">
        <f t="shared" si="84"/>
        <v/>
      </c>
      <c r="AC1839" s="21" t="str">
        <f t="shared" si="85"/>
        <v/>
      </c>
      <c r="AD1839" s="21" t="str">
        <f t="shared" si="86"/>
        <v/>
      </c>
    </row>
    <row r="1840" spans="28:30" ht="55" customHeight="1">
      <c r="AB1840" s="21" t="str">
        <f t="shared" si="84"/>
        <v/>
      </c>
      <c r="AC1840" s="21" t="str">
        <f t="shared" si="85"/>
        <v/>
      </c>
      <c r="AD1840" s="21" t="str">
        <f t="shared" si="86"/>
        <v/>
      </c>
    </row>
    <row r="1841" spans="28:30" ht="55" customHeight="1">
      <c r="AB1841" s="21" t="str">
        <f t="shared" si="84"/>
        <v/>
      </c>
      <c r="AC1841" s="21" t="str">
        <f t="shared" si="85"/>
        <v/>
      </c>
      <c r="AD1841" s="21" t="str">
        <f t="shared" si="86"/>
        <v/>
      </c>
    </row>
    <row r="1842" spans="28:30" ht="55" customHeight="1">
      <c r="AB1842" s="21" t="str">
        <f t="shared" si="84"/>
        <v/>
      </c>
      <c r="AC1842" s="21" t="str">
        <f t="shared" si="85"/>
        <v/>
      </c>
      <c r="AD1842" s="21" t="str">
        <f t="shared" si="86"/>
        <v/>
      </c>
    </row>
    <row r="1843" spans="28:30" ht="55" customHeight="1">
      <c r="AB1843" s="21" t="str">
        <f t="shared" si="84"/>
        <v/>
      </c>
      <c r="AC1843" s="21" t="str">
        <f t="shared" si="85"/>
        <v/>
      </c>
      <c r="AD1843" s="21" t="str">
        <f t="shared" si="86"/>
        <v/>
      </c>
    </row>
    <row r="1844" spans="28:30" ht="55" customHeight="1">
      <c r="AB1844" s="21" t="str">
        <f t="shared" si="84"/>
        <v/>
      </c>
      <c r="AC1844" s="21" t="str">
        <f t="shared" si="85"/>
        <v/>
      </c>
      <c r="AD1844" s="21" t="str">
        <f t="shared" si="86"/>
        <v/>
      </c>
    </row>
    <row r="1845" spans="28:30" ht="55" customHeight="1">
      <c r="AB1845" s="21" t="str">
        <f t="shared" si="84"/>
        <v/>
      </c>
      <c r="AC1845" s="21" t="str">
        <f t="shared" si="85"/>
        <v/>
      </c>
      <c r="AD1845" s="21" t="str">
        <f t="shared" si="86"/>
        <v/>
      </c>
    </row>
    <row r="1846" spans="28:30" ht="55" customHeight="1">
      <c r="AB1846" s="21" t="str">
        <f t="shared" si="84"/>
        <v/>
      </c>
      <c r="AC1846" s="21" t="str">
        <f t="shared" si="85"/>
        <v/>
      </c>
      <c r="AD1846" s="21" t="str">
        <f t="shared" si="86"/>
        <v/>
      </c>
    </row>
    <row r="1847" spans="28:30" ht="55" customHeight="1">
      <c r="AB1847" s="21" t="str">
        <f t="shared" si="84"/>
        <v/>
      </c>
      <c r="AC1847" s="21" t="str">
        <f t="shared" si="85"/>
        <v/>
      </c>
      <c r="AD1847" s="21" t="str">
        <f t="shared" si="86"/>
        <v/>
      </c>
    </row>
    <row r="1848" spans="28:30" ht="55" customHeight="1">
      <c r="AB1848" s="21" t="str">
        <f t="shared" si="84"/>
        <v/>
      </c>
      <c r="AC1848" s="21" t="str">
        <f t="shared" si="85"/>
        <v/>
      </c>
      <c r="AD1848" s="21" t="str">
        <f t="shared" si="86"/>
        <v/>
      </c>
    </row>
    <row r="1849" spans="28:30" ht="55" customHeight="1">
      <c r="AB1849" s="21" t="str">
        <f t="shared" si="84"/>
        <v/>
      </c>
      <c r="AC1849" s="21" t="str">
        <f t="shared" si="85"/>
        <v/>
      </c>
      <c r="AD1849" s="21" t="str">
        <f t="shared" si="86"/>
        <v/>
      </c>
    </row>
    <row r="1850" spans="28:30" ht="55" customHeight="1">
      <c r="AB1850" s="21" t="str">
        <f t="shared" si="84"/>
        <v/>
      </c>
      <c r="AC1850" s="21" t="str">
        <f t="shared" si="85"/>
        <v/>
      </c>
      <c r="AD1850" s="21" t="str">
        <f t="shared" si="86"/>
        <v/>
      </c>
    </row>
    <row r="1851" spans="28:30" ht="55" customHeight="1">
      <c r="AB1851" s="21" t="str">
        <f t="shared" si="84"/>
        <v/>
      </c>
      <c r="AC1851" s="21" t="str">
        <f t="shared" si="85"/>
        <v/>
      </c>
      <c r="AD1851" s="21" t="str">
        <f t="shared" si="86"/>
        <v/>
      </c>
    </row>
    <row r="1852" spans="28:30" ht="55" customHeight="1">
      <c r="AB1852" s="21" t="str">
        <f t="shared" si="84"/>
        <v/>
      </c>
      <c r="AC1852" s="21" t="str">
        <f t="shared" si="85"/>
        <v/>
      </c>
      <c r="AD1852" s="21" t="str">
        <f t="shared" si="86"/>
        <v/>
      </c>
    </row>
    <row r="1853" spans="28:30" ht="55" customHeight="1">
      <c r="AB1853" s="21" t="str">
        <f t="shared" si="84"/>
        <v/>
      </c>
      <c r="AC1853" s="21" t="str">
        <f t="shared" si="85"/>
        <v/>
      </c>
      <c r="AD1853" s="21" t="str">
        <f t="shared" si="86"/>
        <v/>
      </c>
    </row>
    <row r="1854" spans="28:30" ht="55" customHeight="1">
      <c r="AB1854" s="21" t="str">
        <f t="shared" si="84"/>
        <v/>
      </c>
      <c r="AC1854" s="21" t="str">
        <f t="shared" si="85"/>
        <v/>
      </c>
      <c r="AD1854" s="21" t="str">
        <f t="shared" si="86"/>
        <v/>
      </c>
    </row>
    <row r="1855" spans="28:30" ht="55" customHeight="1">
      <c r="AB1855" s="21" t="str">
        <f t="shared" si="84"/>
        <v/>
      </c>
      <c r="AC1855" s="21" t="str">
        <f t="shared" si="85"/>
        <v/>
      </c>
      <c r="AD1855" s="21" t="str">
        <f t="shared" si="86"/>
        <v/>
      </c>
    </row>
    <row r="1856" spans="28:30" ht="55" customHeight="1">
      <c r="AB1856" s="21" t="str">
        <f t="shared" si="84"/>
        <v/>
      </c>
      <c r="AC1856" s="21" t="str">
        <f t="shared" si="85"/>
        <v/>
      </c>
      <c r="AD1856" s="21" t="str">
        <f t="shared" si="86"/>
        <v/>
      </c>
    </row>
    <row r="1857" spans="28:30" ht="55" customHeight="1">
      <c r="AB1857" s="21" t="str">
        <f t="shared" si="84"/>
        <v/>
      </c>
      <c r="AC1857" s="21" t="str">
        <f t="shared" si="85"/>
        <v/>
      </c>
      <c r="AD1857" s="21" t="str">
        <f t="shared" si="86"/>
        <v/>
      </c>
    </row>
    <row r="1858" spans="28:30" ht="55" customHeight="1">
      <c r="AB1858" s="21" t="str">
        <f t="shared" si="84"/>
        <v/>
      </c>
      <c r="AC1858" s="21" t="str">
        <f t="shared" si="85"/>
        <v/>
      </c>
      <c r="AD1858" s="21" t="str">
        <f t="shared" si="86"/>
        <v/>
      </c>
    </row>
    <row r="1859" spans="28:30" ht="55" customHeight="1">
      <c r="AB1859" s="21" t="str">
        <f t="shared" si="84"/>
        <v/>
      </c>
      <c r="AC1859" s="21" t="str">
        <f t="shared" si="85"/>
        <v/>
      </c>
      <c r="AD1859" s="21" t="str">
        <f t="shared" si="86"/>
        <v/>
      </c>
    </row>
    <row r="1860" spans="28:30" ht="55" customHeight="1">
      <c r="AB1860" s="21" t="str">
        <f t="shared" ref="AB1860:AB1923" si="87">CONCATENATE(I1860,J1860)</f>
        <v/>
      </c>
      <c r="AC1860" s="21" t="str">
        <f t="shared" ref="AC1860:AC1923" si="88">CONCATENATE(M1860,N1860)</f>
        <v/>
      </c>
      <c r="AD1860" s="21" t="str">
        <f t="shared" ref="AD1860:AD1923" si="89">CONCATENATE(Q1860,R1860)</f>
        <v/>
      </c>
    </row>
    <row r="1861" spans="28:30" ht="55" customHeight="1">
      <c r="AB1861" s="21" t="str">
        <f t="shared" si="87"/>
        <v/>
      </c>
      <c r="AC1861" s="21" t="str">
        <f t="shared" si="88"/>
        <v/>
      </c>
      <c r="AD1861" s="21" t="str">
        <f t="shared" si="89"/>
        <v/>
      </c>
    </row>
    <row r="1862" spans="28:30" ht="55" customHeight="1">
      <c r="AB1862" s="21" t="str">
        <f t="shared" si="87"/>
        <v/>
      </c>
      <c r="AC1862" s="21" t="str">
        <f t="shared" si="88"/>
        <v/>
      </c>
      <c r="AD1862" s="21" t="str">
        <f t="shared" si="89"/>
        <v/>
      </c>
    </row>
    <row r="1863" spans="28:30" ht="55" customHeight="1">
      <c r="AB1863" s="21" t="str">
        <f t="shared" si="87"/>
        <v/>
      </c>
      <c r="AC1863" s="21" t="str">
        <f t="shared" si="88"/>
        <v/>
      </c>
      <c r="AD1863" s="21" t="str">
        <f t="shared" si="89"/>
        <v/>
      </c>
    </row>
    <row r="1864" spans="28:30" ht="55" customHeight="1">
      <c r="AB1864" s="21" t="str">
        <f t="shared" si="87"/>
        <v/>
      </c>
      <c r="AC1864" s="21" t="str">
        <f t="shared" si="88"/>
        <v/>
      </c>
      <c r="AD1864" s="21" t="str">
        <f t="shared" si="89"/>
        <v/>
      </c>
    </row>
    <row r="1865" spans="28:30" ht="55" customHeight="1">
      <c r="AB1865" s="21" t="str">
        <f t="shared" si="87"/>
        <v/>
      </c>
      <c r="AC1865" s="21" t="str">
        <f t="shared" si="88"/>
        <v/>
      </c>
      <c r="AD1865" s="21" t="str">
        <f t="shared" si="89"/>
        <v/>
      </c>
    </row>
    <row r="1866" spans="28:30" ht="55" customHeight="1">
      <c r="AB1866" s="21" t="str">
        <f t="shared" si="87"/>
        <v/>
      </c>
      <c r="AC1866" s="21" t="str">
        <f t="shared" si="88"/>
        <v/>
      </c>
      <c r="AD1866" s="21" t="str">
        <f t="shared" si="89"/>
        <v/>
      </c>
    </row>
    <row r="1867" spans="28:30" ht="55" customHeight="1">
      <c r="AB1867" s="21" t="str">
        <f t="shared" si="87"/>
        <v/>
      </c>
      <c r="AC1867" s="21" t="str">
        <f t="shared" si="88"/>
        <v/>
      </c>
      <c r="AD1867" s="21" t="str">
        <f t="shared" si="89"/>
        <v/>
      </c>
    </row>
    <row r="1868" spans="28:30" ht="55" customHeight="1">
      <c r="AB1868" s="21" t="str">
        <f t="shared" si="87"/>
        <v/>
      </c>
      <c r="AC1868" s="21" t="str">
        <f t="shared" si="88"/>
        <v/>
      </c>
      <c r="AD1868" s="21" t="str">
        <f t="shared" si="89"/>
        <v/>
      </c>
    </row>
    <row r="1869" spans="28:30" ht="55" customHeight="1">
      <c r="AB1869" s="21" t="str">
        <f t="shared" si="87"/>
        <v/>
      </c>
      <c r="AC1869" s="21" t="str">
        <f t="shared" si="88"/>
        <v/>
      </c>
      <c r="AD1869" s="21" t="str">
        <f t="shared" si="89"/>
        <v/>
      </c>
    </row>
    <row r="1870" spans="28:30" ht="55" customHeight="1">
      <c r="AB1870" s="21" t="str">
        <f t="shared" si="87"/>
        <v/>
      </c>
      <c r="AC1870" s="21" t="str">
        <f t="shared" si="88"/>
        <v/>
      </c>
      <c r="AD1870" s="21" t="str">
        <f t="shared" si="89"/>
        <v/>
      </c>
    </row>
    <row r="1871" spans="28:30" ht="55" customHeight="1">
      <c r="AB1871" s="21" t="str">
        <f t="shared" si="87"/>
        <v/>
      </c>
      <c r="AC1871" s="21" t="str">
        <f t="shared" si="88"/>
        <v/>
      </c>
      <c r="AD1871" s="21" t="str">
        <f t="shared" si="89"/>
        <v/>
      </c>
    </row>
    <row r="1872" spans="28:30" ht="55" customHeight="1">
      <c r="AB1872" s="21" t="str">
        <f t="shared" si="87"/>
        <v/>
      </c>
      <c r="AC1872" s="21" t="str">
        <f t="shared" si="88"/>
        <v/>
      </c>
      <c r="AD1872" s="21" t="str">
        <f t="shared" si="89"/>
        <v/>
      </c>
    </row>
    <row r="1873" spans="28:30" ht="55" customHeight="1">
      <c r="AB1873" s="21" t="str">
        <f t="shared" si="87"/>
        <v/>
      </c>
      <c r="AC1873" s="21" t="str">
        <f t="shared" si="88"/>
        <v/>
      </c>
      <c r="AD1873" s="21" t="str">
        <f t="shared" si="89"/>
        <v/>
      </c>
    </row>
    <row r="1874" spans="28:30" ht="55" customHeight="1">
      <c r="AB1874" s="21" t="str">
        <f t="shared" si="87"/>
        <v/>
      </c>
      <c r="AC1874" s="21" t="str">
        <f t="shared" si="88"/>
        <v/>
      </c>
      <c r="AD1874" s="21" t="str">
        <f t="shared" si="89"/>
        <v/>
      </c>
    </row>
    <row r="1875" spans="28:30" ht="55" customHeight="1">
      <c r="AB1875" s="21" t="str">
        <f t="shared" si="87"/>
        <v/>
      </c>
      <c r="AC1875" s="21" t="str">
        <f t="shared" si="88"/>
        <v/>
      </c>
      <c r="AD1875" s="21" t="str">
        <f t="shared" si="89"/>
        <v/>
      </c>
    </row>
    <row r="1876" spans="28:30" ht="55" customHeight="1">
      <c r="AB1876" s="21" t="str">
        <f t="shared" si="87"/>
        <v/>
      </c>
      <c r="AC1876" s="21" t="str">
        <f t="shared" si="88"/>
        <v/>
      </c>
      <c r="AD1876" s="21" t="str">
        <f t="shared" si="89"/>
        <v/>
      </c>
    </row>
    <row r="1877" spans="28:30" ht="55" customHeight="1">
      <c r="AB1877" s="21" t="str">
        <f t="shared" si="87"/>
        <v/>
      </c>
      <c r="AC1877" s="21" t="str">
        <f t="shared" si="88"/>
        <v/>
      </c>
      <c r="AD1877" s="21" t="str">
        <f t="shared" si="89"/>
        <v/>
      </c>
    </row>
    <row r="1878" spans="28:30" ht="55" customHeight="1">
      <c r="AB1878" s="21" t="str">
        <f t="shared" si="87"/>
        <v/>
      </c>
      <c r="AC1878" s="21" t="str">
        <f t="shared" si="88"/>
        <v/>
      </c>
      <c r="AD1878" s="21" t="str">
        <f t="shared" si="89"/>
        <v/>
      </c>
    </row>
    <row r="1879" spans="28:30" ht="55" customHeight="1">
      <c r="AB1879" s="21" t="str">
        <f t="shared" si="87"/>
        <v/>
      </c>
      <c r="AC1879" s="21" t="str">
        <f t="shared" si="88"/>
        <v/>
      </c>
      <c r="AD1879" s="21" t="str">
        <f t="shared" si="89"/>
        <v/>
      </c>
    </row>
    <row r="1880" spans="28:30" ht="55" customHeight="1">
      <c r="AB1880" s="21" t="str">
        <f t="shared" si="87"/>
        <v/>
      </c>
      <c r="AC1880" s="21" t="str">
        <f t="shared" si="88"/>
        <v/>
      </c>
      <c r="AD1880" s="21" t="str">
        <f t="shared" si="89"/>
        <v/>
      </c>
    </row>
    <row r="1881" spans="28:30" ht="55" customHeight="1">
      <c r="AB1881" s="21" t="str">
        <f t="shared" si="87"/>
        <v/>
      </c>
      <c r="AC1881" s="21" t="str">
        <f t="shared" si="88"/>
        <v/>
      </c>
      <c r="AD1881" s="21" t="str">
        <f t="shared" si="89"/>
        <v/>
      </c>
    </row>
    <row r="1882" spans="28:30" ht="55" customHeight="1">
      <c r="AB1882" s="21" t="str">
        <f t="shared" si="87"/>
        <v/>
      </c>
      <c r="AC1882" s="21" t="str">
        <f t="shared" si="88"/>
        <v/>
      </c>
      <c r="AD1882" s="21" t="str">
        <f t="shared" si="89"/>
        <v/>
      </c>
    </row>
    <row r="1883" spans="28:30" ht="55" customHeight="1">
      <c r="AB1883" s="21" t="str">
        <f t="shared" si="87"/>
        <v/>
      </c>
      <c r="AC1883" s="21" t="str">
        <f t="shared" si="88"/>
        <v/>
      </c>
      <c r="AD1883" s="21" t="str">
        <f t="shared" si="89"/>
        <v/>
      </c>
    </row>
    <row r="1884" spans="28:30" ht="55" customHeight="1">
      <c r="AB1884" s="21" t="str">
        <f t="shared" si="87"/>
        <v/>
      </c>
      <c r="AC1884" s="21" t="str">
        <f t="shared" si="88"/>
        <v/>
      </c>
      <c r="AD1884" s="21" t="str">
        <f t="shared" si="89"/>
        <v/>
      </c>
    </row>
    <row r="1885" spans="28:30" ht="55" customHeight="1">
      <c r="AB1885" s="21" t="str">
        <f t="shared" si="87"/>
        <v/>
      </c>
      <c r="AC1885" s="21" t="str">
        <f t="shared" si="88"/>
        <v/>
      </c>
      <c r="AD1885" s="21" t="str">
        <f t="shared" si="89"/>
        <v/>
      </c>
    </row>
    <row r="1886" spans="28:30" ht="55" customHeight="1">
      <c r="AB1886" s="21" t="str">
        <f t="shared" si="87"/>
        <v/>
      </c>
      <c r="AC1886" s="21" t="str">
        <f t="shared" si="88"/>
        <v/>
      </c>
      <c r="AD1886" s="21" t="str">
        <f t="shared" si="89"/>
        <v/>
      </c>
    </row>
    <row r="1887" spans="28:30" ht="55" customHeight="1">
      <c r="AB1887" s="21" t="str">
        <f t="shared" si="87"/>
        <v/>
      </c>
      <c r="AC1887" s="21" t="str">
        <f t="shared" si="88"/>
        <v/>
      </c>
      <c r="AD1887" s="21" t="str">
        <f t="shared" si="89"/>
        <v/>
      </c>
    </row>
    <row r="1888" spans="28:30" ht="55" customHeight="1">
      <c r="AB1888" s="21" t="str">
        <f t="shared" si="87"/>
        <v/>
      </c>
      <c r="AC1888" s="21" t="str">
        <f t="shared" si="88"/>
        <v/>
      </c>
      <c r="AD1888" s="21" t="str">
        <f t="shared" si="89"/>
        <v/>
      </c>
    </row>
    <row r="1889" spans="28:30" ht="55" customHeight="1">
      <c r="AB1889" s="21" t="str">
        <f t="shared" si="87"/>
        <v/>
      </c>
      <c r="AC1889" s="21" t="str">
        <f t="shared" si="88"/>
        <v/>
      </c>
      <c r="AD1889" s="21" t="str">
        <f t="shared" si="89"/>
        <v/>
      </c>
    </row>
    <row r="1890" spans="28:30" ht="55" customHeight="1">
      <c r="AB1890" s="21" t="str">
        <f t="shared" si="87"/>
        <v/>
      </c>
      <c r="AC1890" s="21" t="str">
        <f t="shared" si="88"/>
        <v/>
      </c>
      <c r="AD1890" s="21" t="str">
        <f t="shared" si="89"/>
        <v/>
      </c>
    </row>
    <row r="1891" spans="28:30" ht="55" customHeight="1">
      <c r="AB1891" s="21" t="str">
        <f t="shared" si="87"/>
        <v/>
      </c>
      <c r="AC1891" s="21" t="str">
        <f t="shared" si="88"/>
        <v/>
      </c>
      <c r="AD1891" s="21" t="str">
        <f t="shared" si="89"/>
        <v/>
      </c>
    </row>
    <row r="1892" spans="28:30" ht="55" customHeight="1">
      <c r="AB1892" s="21" t="str">
        <f t="shared" si="87"/>
        <v/>
      </c>
      <c r="AC1892" s="21" t="str">
        <f t="shared" si="88"/>
        <v/>
      </c>
      <c r="AD1892" s="21" t="str">
        <f t="shared" si="89"/>
        <v/>
      </c>
    </row>
    <row r="1893" spans="28:30" ht="55" customHeight="1">
      <c r="AB1893" s="21" t="str">
        <f t="shared" si="87"/>
        <v/>
      </c>
      <c r="AC1893" s="21" t="str">
        <f t="shared" si="88"/>
        <v/>
      </c>
      <c r="AD1893" s="21" t="str">
        <f t="shared" si="89"/>
        <v/>
      </c>
    </row>
    <row r="1894" spans="28:30" ht="55" customHeight="1">
      <c r="AB1894" s="21" t="str">
        <f t="shared" si="87"/>
        <v/>
      </c>
      <c r="AC1894" s="21" t="str">
        <f t="shared" si="88"/>
        <v/>
      </c>
      <c r="AD1894" s="21" t="str">
        <f t="shared" si="89"/>
        <v/>
      </c>
    </row>
    <row r="1895" spans="28:30" ht="55" customHeight="1">
      <c r="AB1895" s="21" t="str">
        <f t="shared" si="87"/>
        <v/>
      </c>
      <c r="AC1895" s="21" t="str">
        <f t="shared" si="88"/>
        <v/>
      </c>
      <c r="AD1895" s="21" t="str">
        <f t="shared" si="89"/>
        <v/>
      </c>
    </row>
    <row r="1896" spans="28:30" ht="55" customHeight="1">
      <c r="AB1896" s="21" t="str">
        <f t="shared" si="87"/>
        <v/>
      </c>
      <c r="AC1896" s="21" t="str">
        <f t="shared" si="88"/>
        <v/>
      </c>
      <c r="AD1896" s="21" t="str">
        <f t="shared" si="89"/>
        <v/>
      </c>
    </row>
    <row r="1897" spans="28:30" ht="55" customHeight="1">
      <c r="AB1897" s="21" t="str">
        <f t="shared" si="87"/>
        <v/>
      </c>
      <c r="AC1897" s="21" t="str">
        <f t="shared" si="88"/>
        <v/>
      </c>
      <c r="AD1897" s="21" t="str">
        <f t="shared" si="89"/>
        <v/>
      </c>
    </row>
    <row r="1898" spans="28:30" ht="55" customHeight="1">
      <c r="AB1898" s="21" t="str">
        <f t="shared" si="87"/>
        <v/>
      </c>
      <c r="AC1898" s="21" t="str">
        <f t="shared" si="88"/>
        <v/>
      </c>
      <c r="AD1898" s="21" t="str">
        <f t="shared" si="89"/>
        <v/>
      </c>
    </row>
    <row r="1899" spans="28:30" ht="55" customHeight="1">
      <c r="AB1899" s="21" t="str">
        <f t="shared" si="87"/>
        <v/>
      </c>
      <c r="AC1899" s="21" t="str">
        <f t="shared" si="88"/>
        <v/>
      </c>
      <c r="AD1899" s="21" t="str">
        <f t="shared" si="89"/>
        <v/>
      </c>
    </row>
    <row r="1900" spans="28:30" ht="55" customHeight="1">
      <c r="AB1900" s="21" t="str">
        <f t="shared" si="87"/>
        <v/>
      </c>
      <c r="AC1900" s="21" t="str">
        <f t="shared" si="88"/>
        <v/>
      </c>
      <c r="AD1900" s="21" t="str">
        <f t="shared" si="89"/>
        <v/>
      </c>
    </row>
    <row r="1901" spans="28:30" ht="55" customHeight="1">
      <c r="AB1901" s="21" t="str">
        <f t="shared" si="87"/>
        <v/>
      </c>
      <c r="AC1901" s="21" t="str">
        <f t="shared" si="88"/>
        <v/>
      </c>
      <c r="AD1901" s="21" t="str">
        <f t="shared" si="89"/>
        <v/>
      </c>
    </row>
    <row r="1902" spans="28:30" ht="55" customHeight="1">
      <c r="AB1902" s="21" t="str">
        <f t="shared" si="87"/>
        <v/>
      </c>
      <c r="AC1902" s="21" t="str">
        <f t="shared" si="88"/>
        <v/>
      </c>
      <c r="AD1902" s="21" t="str">
        <f t="shared" si="89"/>
        <v/>
      </c>
    </row>
    <row r="1903" spans="28:30" ht="55" customHeight="1">
      <c r="AB1903" s="21" t="str">
        <f t="shared" si="87"/>
        <v/>
      </c>
      <c r="AC1903" s="21" t="str">
        <f t="shared" si="88"/>
        <v/>
      </c>
      <c r="AD1903" s="21" t="str">
        <f t="shared" si="89"/>
        <v/>
      </c>
    </row>
    <row r="1904" spans="28:30" ht="55" customHeight="1">
      <c r="AB1904" s="21" t="str">
        <f t="shared" si="87"/>
        <v/>
      </c>
      <c r="AC1904" s="21" t="str">
        <f t="shared" si="88"/>
        <v/>
      </c>
      <c r="AD1904" s="21" t="str">
        <f t="shared" si="89"/>
        <v/>
      </c>
    </row>
    <row r="1905" spans="28:30" ht="55" customHeight="1">
      <c r="AB1905" s="21" t="str">
        <f t="shared" si="87"/>
        <v/>
      </c>
      <c r="AC1905" s="21" t="str">
        <f t="shared" si="88"/>
        <v/>
      </c>
      <c r="AD1905" s="21" t="str">
        <f t="shared" si="89"/>
        <v/>
      </c>
    </row>
    <row r="1906" spans="28:30" ht="55" customHeight="1">
      <c r="AB1906" s="21" t="str">
        <f t="shared" si="87"/>
        <v/>
      </c>
      <c r="AC1906" s="21" t="str">
        <f t="shared" si="88"/>
        <v/>
      </c>
      <c r="AD1906" s="21" t="str">
        <f t="shared" si="89"/>
        <v/>
      </c>
    </row>
    <row r="1907" spans="28:30" ht="55" customHeight="1">
      <c r="AB1907" s="21" t="str">
        <f t="shared" si="87"/>
        <v/>
      </c>
      <c r="AC1907" s="21" t="str">
        <f t="shared" si="88"/>
        <v/>
      </c>
      <c r="AD1907" s="21" t="str">
        <f t="shared" si="89"/>
        <v/>
      </c>
    </row>
    <row r="1908" spans="28:30" ht="55" customHeight="1">
      <c r="AB1908" s="21" t="str">
        <f t="shared" si="87"/>
        <v/>
      </c>
      <c r="AC1908" s="21" t="str">
        <f t="shared" si="88"/>
        <v/>
      </c>
      <c r="AD1908" s="21" t="str">
        <f t="shared" si="89"/>
        <v/>
      </c>
    </row>
    <row r="1909" spans="28:30" ht="55" customHeight="1">
      <c r="AB1909" s="21" t="str">
        <f t="shared" si="87"/>
        <v/>
      </c>
      <c r="AC1909" s="21" t="str">
        <f t="shared" si="88"/>
        <v/>
      </c>
      <c r="AD1909" s="21" t="str">
        <f t="shared" si="89"/>
        <v/>
      </c>
    </row>
    <row r="1910" spans="28:30" ht="55" customHeight="1">
      <c r="AB1910" s="21" t="str">
        <f t="shared" si="87"/>
        <v/>
      </c>
      <c r="AC1910" s="21" t="str">
        <f t="shared" si="88"/>
        <v/>
      </c>
      <c r="AD1910" s="21" t="str">
        <f t="shared" si="89"/>
        <v/>
      </c>
    </row>
    <row r="1911" spans="28:30" ht="55" customHeight="1">
      <c r="AB1911" s="21" t="str">
        <f t="shared" si="87"/>
        <v/>
      </c>
      <c r="AC1911" s="21" t="str">
        <f t="shared" si="88"/>
        <v/>
      </c>
      <c r="AD1911" s="21" t="str">
        <f t="shared" si="89"/>
        <v/>
      </c>
    </row>
    <row r="1912" spans="28:30" ht="55" customHeight="1">
      <c r="AB1912" s="21" t="str">
        <f t="shared" si="87"/>
        <v/>
      </c>
      <c r="AC1912" s="21" t="str">
        <f t="shared" si="88"/>
        <v/>
      </c>
      <c r="AD1912" s="21" t="str">
        <f t="shared" si="89"/>
        <v/>
      </c>
    </row>
    <row r="1913" spans="28:30" ht="55" customHeight="1">
      <c r="AB1913" s="21" t="str">
        <f t="shared" si="87"/>
        <v/>
      </c>
      <c r="AC1913" s="21" t="str">
        <f t="shared" si="88"/>
        <v/>
      </c>
      <c r="AD1913" s="21" t="str">
        <f t="shared" si="89"/>
        <v/>
      </c>
    </row>
    <row r="1914" spans="28:30" ht="55" customHeight="1">
      <c r="AB1914" s="21" t="str">
        <f t="shared" si="87"/>
        <v/>
      </c>
      <c r="AC1914" s="21" t="str">
        <f t="shared" si="88"/>
        <v/>
      </c>
      <c r="AD1914" s="21" t="str">
        <f t="shared" si="89"/>
        <v/>
      </c>
    </row>
    <row r="1915" spans="28:30" ht="55" customHeight="1">
      <c r="AB1915" s="21" t="str">
        <f t="shared" si="87"/>
        <v/>
      </c>
      <c r="AC1915" s="21" t="str">
        <f t="shared" si="88"/>
        <v/>
      </c>
      <c r="AD1915" s="21" t="str">
        <f t="shared" si="89"/>
        <v/>
      </c>
    </row>
    <row r="1916" spans="28:30" ht="55" customHeight="1">
      <c r="AB1916" s="21" t="str">
        <f t="shared" si="87"/>
        <v/>
      </c>
      <c r="AC1916" s="21" t="str">
        <f t="shared" si="88"/>
        <v/>
      </c>
      <c r="AD1916" s="21" t="str">
        <f t="shared" si="89"/>
        <v/>
      </c>
    </row>
    <row r="1917" spans="28:30" ht="55" customHeight="1">
      <c r="AB1917" s="21" t="str">
        <f t="shared" si="87"/>
        <v/>
      </c>
      <c r="AC1917" s="21" t="str">
        <f t="shared" si="88"/>
        <v/>
      </c>
      <c r="AD1917" s="21" t="str">
        <f t="shared" si="89"/>
        <v/>
      </c>
    </row>
    <row r="1918" spans="28:30" ht="55" customHeight="1">
      <c r="AB1918" s="21" t="str">
        <f t="shared" si="87"/>
        <v/>
      </c>
      <c r="AC1918" s="21" t="str">
        <f t="shared" si="88"/>
        <v/>
      </c>
      <c r="AD1918" s="21" t="str">
        <f t="shared" si="89"/>
        <v/>
      </c>
    </row>
    <row r="1919" spans="28:30" ht="55" customHeight="1">
      <c r="AB1919" s="21" t="str">
        <f t="shared" si="87"/>
        <v/>
      </c>
      <c r="AC1919" s="21" t="str">
        <f t="shared" si="88"/>
        <v/>
      </c>
      <c r="AD1919" s="21" t="str">
        <f t="shared" si="89"/>
        <v/>
      </c>
    </row>
    <row r="1920" spans="28:30" ht="55" customHeight="1">
      <c r="AB1920" s="21" t="str">
        <f t="shared" si="87"/>
        <v/>
      </c>
      <c r="AC1920" s="21" t="str">
        <f t="shared" si="88"/>
        <v/>
      </c>
      <c r="AD1920" s="21" t="str">
        <f t="shared" si="89"/>
        <v/>
      </c>
    </row>
    <row r="1921" spans="28:30" ht="55" customHeight="1">
      <c r="AB1921" s="21" t="str">
        <f t="shared" si="87"/>
        <v/>
      </c>
      <c r="AC1921" s="21" t="str">
        <f t="shared" si="88"/>
        <v/>
      </c>
      <c r="AD1921" s="21" t="str">
        <f t="shared" si="89"/>
        <v/>
      </c>
    </row>
    <row r="1922" spans="28:30" ht="55" customHeight="1">
      <c r="AB1922" s="21" t="str">
        <f t="shared" si="87"/>
        <v/>
      </c>
      <c r="AC1922" s="21" t="str">
        <f t="shared" si="88"/>
        <v/>
      </c>
      <c r="AD1922" s="21" t="str">
        <f t="shared" si="89"/>
        <v/>
      </c>
    </row>
    <row r="1923" spans="28:30" ht="55" customHeight="1">
      <c r="AB1923" s="21" t="str">
        <f t="shared" si="87"/>
        <v/>
      </c>
      <c r="AC1923" s="21" t="str">
        <f t="shared" si="88"/>
        <v/>
      </c>
      <c r="AD1923" s="21" t="str">
        <f t="shared" si="89"/>
        <v/>
      </c>
    </row>
    <row r="1924" spans="28:30" ht="55" customHeight="1">
      <c r="AB1924" s="21" t="str">
        <f t="shared" ref="AB1924:AB1987" si="90">CONCATENATE(I1924,J1924)</f>
        <v/>
      </c>
      <c r="AC1924" s="21" t="str">
        <f t="shared" ref="AC1924:AC1987" si="91">CONCATENATE(M1924,N1924)</f>
        <v/>
      </c>
      <c r="AD1924" s="21" t="str">
        <f t="shared" ref="AD1924:AD1987" si="92">CONCATENATE(Q1924,R1924)</f>
        <v/>
      </c>
    </row>
    <row r="1925" spans="28:30" ht="55" customHeight="1">
      <c r="AB1925" s="21" t="str">
        <f t="shared" si="90"/>
        <v/>
      </c>
      <c r="AC1925" s="21" t="str">
        <f t="shared" si="91"/>
        <v/>
      </c>
      <c r="AD1925" s="21" t="str">
        <f t="shared" si="92"/>
        <v/>
      </c>
    </row>
    <row r="1926" spans="28:30" ht="55" customHeight="1">
      <c r="AB1926" s="21" t="str">
        <f t="shared" si="90"/>
        <v/>
      </c>
      <c r="AC1926" s="21" t="str">
        <f t="shared" si="91"/>
        <v/>
      </c>
      <c r="AD1926" s="21" t="str">
        <f t="shared" si="92"/>
        <v/>
      </c>
    </row>
    <row r="1927" spans="28:30" ht="55" customHeight="1">
      <c r="AB1927" s="21" t="str">
        <f t="shared" si="90"/>
        <v/>
      </c>
      <c r="AC1927" s="21" t="str">
        <f t="shared" si="91"/>
        <v/>
      </c>
      <c r="AD1927" s="21" t="str">
        <f t="shared" si="92"/>
        <v/>
      </c>
    </row>
    <row r="1928" spans="28:30" ht="55" customHeight="1">
      <c r="AB1928" s="21" t="str">
        <f t="shared" si="90"/>
        <v/>
      </c>
      <c r="AC1928" s="21" t="str">
        <f t="shared" si="91"/>
        <v/>
      </c>
      <c r="AD1928" s="21" t="str">
        <f t="shared" si="92"/>
        <v/>
      </c>
    </row>
    <row r="1929" spans="28:30" ht="55" customHeight="1">
      <c r="AB1929" s="21" t="str">
        <f t="shared" si="90"/>
        <v/>
      </c>
      <c r="AC1929" s="21" t="str">
        <f t="shared" si="91"/>
        <v/>
      </c>
      <c r="AD1929" s="21" t="str">
        <f t="shared" si="92"/>
        <v/>
      </c>
    </row>
    <row r="1930" spans="28:30" ht="55" customHeight="1">
      <c r="AB1930" s="21" t="str">
        <f t="shared" si="90"/>
        <v/>
      </c>
      <c r="AC1930" s="21" t="str">
        <f t="shared" si="91"/>
        <v/>
      </c>
      <c r="AD1930" s="21" t="str">
        <f t="shared" si="92"/>
        <v/>
      </c>
    </row>
    <row r="1931" spans="28:30" ht="55" customHeight="1">
      <c r="AB1931" s="21" t="str">
        <f t="shared" si="90"/>
        <v/>
      </c>
      <c r="AC1931" s="21" t="str">
        <f t="shared" si="91"/>
        <v/>
      </c>
      <c r="AD1931" s="21" t="str">
        <f t="shared" si="92"/>
        <v/>
      </c>
    </row>
    <row r="1932" spans="28:30" ht="55" customHeight="1">
      <c r="AB1932" s="21" t="str">
        <f t="shared" si="90"/>
        <v/>
      </c>
      <c r="AC1932" s="21" t="str">
        <f t="shared" si="91"/>
        <v/>
      </c>
      <c r="AD1932" s="21" t="str">
        <f t="shared" si="92"/>
        <v/>
      </c>
    </row>
    <row r="1933" spans="28:30" ht="55" customHeight="1">
      <c r="AB1933" s="21" t="str">
        <f t="shared" si="90"/>
        <v/>
      </c>
      <c r="AC1933" s="21" t="str">
        <f t="shared" si="91"/>
        <v/>
      </c>
      <c r="AD1933" s="21" t="str">
        <f t="shared" si="92"/>
        <v/>
      </c>
    </row>
    <row r="1934" spans="28:30" ht="55" customHeight="1">
      <c r="AB1934" s="21" t="str">
        <f t="shared" si="90"/>
        <v/>
      </c>
      <c r="AC1934" s="21" t="str">
        <f t="shared" si="91"/>
        <v/>
      </c>
      <c r="AD1934" s="21" t="str">
        <f t="shared" si="92"/>
        <v/>
      </c>
    </row>
    <row r="1935" spans="28:30" ht="55" customHeight="1">
      <c r="AB1935" s="21" t="str">
        <f t="shared" si="90"/>
        <v/>
      </c>
      <c r="AC1935" s="21" t="str">
        <f t="shared" si="91"/>
        <v/>
      </c>
      <c r="AD1935" s="21" t="str">
        <f t="shared" si="92"/>
        <v/>
      </c>
    </row>
    <row r="1936" spans="28:30" ht="55" customHeight="1">
      <c r="AB1936" s="21" t="str">
        <f t="shared" si="90"/>
        <v/>
      </c>
      <c r="AC1936" s="21" t="str">
        <f t="shared" si="91"/>
        <v/>
      </c>
      <c r="AD1936" s="21" t="str">
        <f t="shared" si="92"/>
        <v/>
      </c>
    </row>
    <row r="1937" spans="28:30" ht="55" customHeight="1">
      <c r="AB1937" s="21" t="str">
        <f t="shared" si="90"/>
        <v/>
      </c>
      <c r="AC1937" s="21" t="str">
        <f t="shared" si="91"/>
        <v/>
      </c>
      <c r="AD1937" s="21" t="str">
        <f t="shared" si="92"/>
        <v/>
      </c>
    </row>
    <row r="1938" spans="28:30" ht="55" customHeight="1">
      <c r="AB1938" s="21" t="str">
        <f t="shared" si="90"/>
        <v/>
      </c>
      <c r="AC1938" s="21" t="str">
        <f t="shared" si="91"/>
        <v/>
      </c>
      <c r="AD1938" s="21" t="str">
        <f t="shared" si="92"/>
        <v/>
      </c>
    </row>
    <row r="1939" spans="28:30" ht="55" customHeight="1">
      <c r="AB1939" s="21" t="str">
        <f t="shared" si="90"/>
        <v/>
      </c>
      <c r="AC1939" s="21" t="str">
        <f t="shared" si="91"/>
        <v/>
      </c>
      <c r="AD1939" s="21" t="str">
        <f t="shared" si="92"/>
        <v/>
      </c>
    </row>
    <row r="1940" spans="28:30" ht="55" customHeight="1">
      <c r="AB1940" s="21" t="str">
        <f t="shared" si="90"/>
        <v/>
      </c>
      <c r="AC1940" s="21" t="str">
        <f t="shared" si="91"/>
        <v/>
      </c>
      <c r="AD1940" s="21" t="str">
        <f t="shared" si="92"/>
        <v/>
      </c>
    </row>
    <row r="1941" spans="28:30" ht="55" customHeight="1">
      <c r="AB1941" s="21" t="str">
        <f t="shared" si="90"/>
        <v/>
      </c>
      <c r="AC1941" s="21" t="str">
        <f t="shared" si="91"/>
        <v/>
      </c>
      <c r="AD1941" s="21" t="str">
        <f t="shared" si="92"/>
        <v/>
      </c>
    </row>
    <row r="1942" spans="28:30" ht="55" customHeight="1">
      <c r="AB1942" s="21" t="str">
        <f t="shared" si="90"/>
        <v/>
      </c>
      <c r="AC1942" s="21" t="str">
        <f t="shared" si="91"/>
        <v/>
      </c>
      <c r="AD1942" s="21" t="str">
        <f t="shared" si="92"/>
        <v/>
      </c>
    </row>
    <row r="1943" spans="28:30" ht="55" customHeight="1">
      <c r="AB1943" s="21" t="str">
        <f t="shared" si="90"/>
        <v/>
      </c>
      <c r="AC1943" s="21" t="str">
        <f t="shared" si="91"/>
        <v/>
      </c>
      <c r="AD1943" s="21" t="str">
        <f t="shared" si="92"/>
        <v/>
      </c>
    </row>
    <row r="1944" spans="28:30" ht="55" customHeight="1">
      <c r="AB1944" s="21" t="str">
        <f t="shared" si="90"/>
        <v/>
      </c>
      <c r="AC1944" s="21" t="str">
        <f t="shared" si="91"/>
        <v/>
      </c>
      <c r="AD1944" s="21" t="str">
        <f t="shared" si="92"/>
        <v/>
      </c>
    </row>
    <row r="1945" spans="28:30" ht="55" customHeight="1">
      <c r="AB1945" s="21" t="str">
        <f t="shared" si="90"/>
        <v/>
      </c>
      <c r="AC1945" s="21" t="str">
        <f t="shared" si="91"/>
        <v/>
      </c>
      <c r="AD1945" s="21" t="str">
        <f t="shared" si="92"/>
        <v/>
      </c>
    </row>
    <row r="1946" spans="28:30" ht="55" customHeight="1">
      <c r="AB1946" s="21" t="str">
        <f t="shared" si="90"/>
        <v/>
      </c>
      <c r="AC1946" s="21" t="str">
        <f t="shared" si="91"/>
        <v/>
      </c>
      <c r="AD1946" s="21" t="str">
        <f t="shared" si="92"/>
        <v/>
      </c>
    </row>
    <row r="1947" spans="28:30" ht="55" customHeight="1">
      <c r="AB1947" s="21" t="str">
        <f t="shared" si="90"/>
        <v/>
      </c>
      <c r="AC1947" s="21" t="str">
        <f t="shared" si="91"/>
        <v/>
      </c>
      <c r="AD1947" s="21" t="str">
        <f t="shared" si="92"/>
        <v/>
      </c>
    </row>
    <row r="1948" spans="28:30" ht="55" customHeight="1">
      <c r="AB1948" s="21" t="str">
        <f t="shared" si="90"/>
        <v/>
      </c>
      <c r="AC1948" s="21" t="str">
        <f t="shared" si="91"/>
        <v/>
      </c>
      <c r="AD1948" s="21" t="str">
        <f t="shared" si="92"/>
        <v/>
      </c>
    </row>
    <row r="1949" spans="28:30" ht="55" customHeight="1">
      <c r="AB1949" s="21" t="str">
        <f t="shared" si="90"/>
        <v/>
      </c>
      <c r="AC1949" s="21" t="str">
        <f t="shared" si="91"/>
        <v/>
      </c>
      <c r="AD1949" s="21" t="str">
        <f t="shared" si="92"/>
        <v/>
      </c>
    </row>
    <row r="1950" spans="28:30" ht="55" customHeight="1">
      <c r="AB1950" s="21" t="str">
        <f t="shared" si="90"/>
        <v/>
      </c>
      <c r="AC1950" s="21" t="str">
        <f t="shared" si="91"/>
        <v/>
      </c>
      <c r="AD1950" s="21" t="str">
        <f t="shared" si="92"/>
        <v/>
      </c>
    </row>
    <row r="1951" spans="28:30" ht="55" customHeight="1">
      <c r="AB1951" s="21" t="str">
        <f t="shared" si="90"/>
        <v/>
      </c>
      <c r="AC1951" s="21" t="str">
        <f t="shared" si="91"/>
        <v/>
      </c>
      <c r="AD1951" s="21" t="str">
        <f t="shared" si="92"/>
        <v/>
      </c>
    </row>
    <row r="1952" spans="28:30" ht="55" customHeight="1">
      <c r="AB1952" s="21" t="str">
        <f t="shared" si="90"/>
        <v/>
      </c>
      <c r="AC1952" s="21" t="str">
        <f t="shared" si="91"/>
        <v/>
      </c>
      <c r="AD1952" s="21" t="str">
        <f t="shared" si="92"/>
        <v/>
      </c>
    </row>
    <row r="1953" spans="28:30" ht="55" customHeight="1">
      <c r="AB1953" s="21" t="str">
        <f t="shared" si="90"/>
        <v/>
      </c>
      <c r="AC1953" s="21" t="str">
        <f t="shared" si="91"/>
        <v/>
      </c>
      <c r="AD1953" s="21" t="str">
        <f t="shared" si="92"/>
        <v/>
      </c>
    </row>
    <row r="1954" spans="28:30" ht="55" customHeight="1">
      <c r="AB1954" s="21" t="str">
        <f t="shared" si="90"/>
        <v/>
      </c>
      <c r="AC1954" s="21" t="str">
        <f t="shared" si="91"/>
        <v/>
      </c>
      <c r="AD1954" s="21" t="str">
        <f t="shared" si="92"/>
        <v/>
      </c>
    </row>
    <row r="1955" spans="28:30" ht="55" customHeight="1">
      <c r="AB1955" s="21" t="str">
        <f t="shared" si="90"/>
        <v/>
      </c>
      <c r="AC1955" s="21" t="str">
        <f t="shared" si="91"/>
        <v/>
      </c>
      <c r="AD1955" s="21" t="str">
        <f t="shared" si="92"/>
        <v/>
      </c>
    </row>
    <row r="1956" spans="28:30" ht="55" customHeight="1">
      <c r="AB1956" s="21" t="str">
        <f t="shared" si="90"/>
        <v/>
      </c>
      <c r="AC1956" s="21" t="str">
        <f t="shared" si="91"/>
        <v/>
      </c>
      <c r="AD1956" s="21" t="str">
        <f t="shared" si="92"/>
        <v/>
      </c>
    </row>
    <row r="1957" spans="28:30" ht="55" customHeight="1">
      <c r="AB1957" s="21" t="str">
        <f t="shared" si="90"/>
        <v/>
      </c>
      <c r="AC1957" s="21" t="str">
        <f t="shared" si="91"/>
        <v/>
      </c>
      <c r="AD1957" s="21" t="str">
        <f t="shared" si="92"/>
        <v/>
      </c>
    </row>
    <row r="1958" spans="28:30" ht="55" customHeight="1">
      <c r="AB1958" s="21" t="str">
        <f t="shared" si="90"/>
        <v/>
      </c>
      <c r="AC1958" s="21" t="str">
        <f t="shared" si="91"/>
        <v/>
      </c>
      <c r="AD1958" s="21" t="str">
        <f t="shared" si="92"/>
        <v/>
      </c>
    </row>
    <row r="1959" spans="28:30" ht="55" customHeight="1">
      <c r="AB1959" s="21" t="str">
        <f t="shared" si="90"/>
        <v/>
      </c>
      <c r="AC1959" s="21" t="str">
        <f t="shared" si="91"/>
        <v/>
      </c>
      <c r="AD1959" s="21" t="str">
        <f t="shared" si="92"/>
        <v/>
      </c>
    </row>
    <row r="1960" spans="28:30" ht="55" customHeight="1">
      <c r="AB1960" s="21" t="str">
        <f t="shared" si="90"/>
        <v/>
      </c>
      <c r="AC1960" s="21" t="str">
        <f t="shared" si="91"/>
        <v/>
      </c>
      <c r="AD1960" s="21" t="str">
        <f t="shared" si="92"/>
        <v/>
      </c>
    </row>
    <row r="1961" spans="28:30" ht="55" customHeight="1">
      <c r="AB1961" s="21" t="str">
        <f t="shared" si="90"/>
        <v/>
      </c>
      <c r="AC1961" s="21" t="str">
        <f t="shared" si="91"/>
        <v/>
      </c>
      <c r="AD1961" s="21" t="str">
        <f t="shared" si="92"/>
        <v/>
      </c>
    </row>
    <row r="1962" spans="28:30" ht="55" customHeight="1">
      <c r="AB1962" s="21" t="str">
        <f t="shared" si="90"/>
        <v/>
      </c>
      <c r="AC1962" s="21" t="str">
        <f t="shared" si="91"/>
        <v/>
      </c>
      <c r="AD1962" s="21" t="str">
        <f t="shared" si="92"/>
        <v/>
      </c>
    </row>
    <row r="1963" spans="28:30" ht="55" customHeight="1">
      <c r="AB1963" s="21" t="str">
        <f t="shared" si="90"/>
        <v/>
      </c>
      <c r="AC1963" s="21" t="str">
        <f t="shared" si="91"/>
        <v/>
      </c>
      <c r="AD1963" s="21" t="str">
        <f t="shared" si="92"/>
        <v/>
      </c>
    </row>
    <row r="1964" spans="28:30" ht="55" customHeight="1">
      <c r="AB1964" s="21" t="str">
        <f t="shared" si="90"/>
        <v/>
      </c>
      <c r="AC1964" s="21" t="str">
        <f t="shared" si="91"/>
        <v/>
      </c>
      <c r="AD1964" s="21" t="str">
        <f t="shared" si="92"/>
        <v/>
      </c>
    </row>
    <row r="1965" spans="28:30" ht="55" customHeight="1">
      <c r="AB1965" s="21" t="str">
        <f t="shared" si="90"/>
        <v/>
      </c>
      <c r="AC1965" s="21" t="str">
        <f t="shared" si="91"/>
        <v/>
      </c>
      <c r="AD1965" s="21" t="str">
        <f t="shared" si="92"/>
        <v/>
      </c>
    </row>
    <row r="1966" spans="28:30" ht="55" customHeight="1">
      <c r="AB1966" s="21" t="str">
        <f t="shared" si="90"/>
        <v/>
      </c>
      <c r="AC1966" s="21" t="str">
        <f t="shared" si="91"/>
        <v/>
      </c>
      <c r="AD1966" s="21" t="str">
        <f t="shared" si="92"/>
        <v/>
      </c>
    </row>
    <row r="1967" spans="28:30" ht="55" customHeight="1">
      <c r="AB1967" s="21" t="str">
        <f t="shared" si="90"/>
        <v/>
      </c>
      <c r="AC1967" s="21" t="str">
        <f t="shared" si="91"/>
        <v/>
      </c>
      <c r="AD1967" s="21" t="str">
        <f t="shared" si="92"/>
        <v/>
      </c>
    </row>
    <row r="1968" spans="28:30" ht="55" customHeight="1">
      <c r="AB1968" s="21" t="str">
        <f t="shared" si="90"/>
        <v/>
      </c>
      <c r="AC1968" s="21" t="str">
        <f t="shared" si="91"/>
        <v/>
      </c>
      <c r="AD1968" s="21" t="str">
        <f t="shared" si="92"/>
        <v/>
      </c>
    </row>
    <row r="1969" spans="28:30" ht="55" customHeight="1">
      <c r="AB1969" s="21" t="str">
        <f t="shared" si="90"/>
        <v/>
      </c>
      <c r="AC1969" s="21" t="str">
        <f t="shared" si="91"/>
        <v/>
      </c>
      <c r="AD1969" s="21" t="str">
        <f t="shared" si="92"/>
        <v/>
      </c>
    </row>
    <row r="1970" spans="28:30" ht="55" customHeight="1">
      <c r="AB1970" s="21" t="str">
        <f t="shared" si="90"/>
        <v/>
      </c>
      <c r="AC1970" s="21" t="str">
        <f t="shared" si="91"/>
        <v/>
      </c>
      <c r="AD1970" s="21" t="str">
        <f t="shared" si="92"/>
        <v/>
      </c>
    </row>
    <row r="1971" spans="28:30" ht="55" customHeight="1">
      <c r="AB1971" s="21" t="str">
        <f t="shared" si="90"/>
        <v/>
      </c>
      <c r="AC1971" s="21" t="str">
        <f t="shared" si="91"/>
        <v/>
      </c>
      <c r="AD1971" s="21" t="str">
        <f t="shared" si="92"/>
        <v/>
      </c>
    </row>
    <row r="1972" spans="28:30" ht="55" customHeight="1">
      <c r="AB1972" s="21" t="str">
        <f t="shared" si="90"/>
        <v/>
      </c>
      <c r="AC1972" s="21" t="str">
        <f t="shared" si="91"/>
        <v/>
      </c>
      <c r="AD1972" s="21" t="str">
        <f t="shared" si="92"/>
        <v/>
      </c>
    </row>
    <row r="1973" spans="28:30" ht="55" customHeight="1">
      <c r="AB1973" s="21" t="str">
        <f t="shared" si="90"/>
        <v/>
      </c>
      <c r="AC1973" s="21" t="str">
        <f t="shared" si="91"/>
        <v/>
      </c>
      <c r="AD1973" s="21" t="str">
        <f t="shared" si="92"/>
        <v/>
      </c>
    </row>
    <row r="1974" spans="28:30" ht="55" customHeight="1">
      <c r="AB1974" s="21" t="str">
        <f t="shared" si="90"/>
        <v/>
      </c>
      <c r="AC1974" s="21" t="str">
        <f t="shared" si="91"/>
        <v/>
      </c>
      <c r="AD1974" s="21" t="str">
        <f t="shared" si="92"/>
        <v/>
      </c>
    </row>
    <row r="1975" spans="28:30" ht="55" customHeight="1">
      <c r="AB1975" s="21" t="str">
        <f t="shared" si="90"/>
        <v/>
      </c>
      <c r="AC1975" s="21" t="str">
        <f t="shared" si="91"/>
        <v/>
      </c>
      <c r="AD1975" s="21" t="str">
        <f t="shared" si="92"/>
        <v/>
      </c>
    </row>
    <row r="1976" spans="28:30" ht="55" customHeight="1">
      <c r="AB1976" s="21" t="str">
        <f t="shared" si="90"/>
        <v/>
      </c>
      <c r="AC1976" s="21" t="str">
        <f t="shared" si="91"/>
        <v/>
      </c>
      <c r="AD1976" s="21" t="str">
        <f t="shared" si="92"/>
        <v/>
      </c>
    </row>
    <row r="1977" spans="28:30" ht="55" customHeight="1">
      <c r="AB1977" s="21" t="str">
        <f t="shared" si="90"/>
        <v/>
      </c>
      <c r="AC1977" s="21" t="str">
        <f t="shared" si="91"/>
        <v/>
      </c>
      <c r="AD1977" s="21" t="str">
        <f t="shared" si="92"/>
        <v/>
      </c>
    </row>
    <row r="1978" spans="28:30" ht="55" customHeight="1">
      <c r="AB1978" s="21" t="str">
        <f t="shared" si="90"/>
        <v/>
      </c>
      <c r="AC1978" s="21" t="str">
        <f t="shared" si="91"/>
        <v/>
      </c>
      <c r="AD1978" s="21" t="str">
        <f t="shared" si="92"/>
        <v/>
      </c>
    </row>
    <row r="1979" spans="28:30" ht="55" customHeight="1">
      <c r="AB1979" s="21" t="str">
        <f t="shared" si="90"/>
        <v/>
      </c>
      <c r="AC1979" s="21" t="str">
        <f t="shared" si="91"/>
        <v/>
      </c>
      <c r="AD1979" s="21" t="str">
        <f t="shared" si="92"/>
        <v/>
      </c>
    </row>
    <row r="1980" spans="28:30" ht="55" customHeight="1">
      <c r="AB1980" s="21" t="str">
        <f t="shared" si="90"/>
        <v/>
      </c>
      <c r="AC1980" s="21" t="str">
        <f t="shared" si="91"/>
        <v/>
      </c>
      <c r="AD1980" s="21" t="str">
        <f t="shared" si="92"/>
        <v/>
      </c>
    </row>
    <row r="1981" spans="28:30" ht="55" customHeight="1">
      <c r="AB1981" s="21" t="str">
        <f t="shared" si="90"/>
        <v/>
      </c>
      <c r="AC1981" s="21" t="str">
        <f t="shared" si="91"/>
        <v/>
      </c>
      <c r="AD1981" s="21" t="str">
        <f t="shared" si="92"/>
        <v/>
      </c>
    </row>
    <row r="1982" spans="28:30" ht="55" customHeight="1">
      <c r="AB1982" s="21" t="str">
        <f t="shared" si="90"/>
        <v/>
      </c>
      <c r="AC1982" s="21" t="str">
        <f t="shared" si="91"/>
        <v/>
      </c>
      <c r="AD1982" s="21" t="str">
        <f t="shared" si="92"/>
        <v/>
      </c>
    </row>
    <row r="1983" spans="28:30" ht="55" customHeight="1">
      <c r="AB1983" s="21" t="str">
        <f t="shared" si="90"/>
        <v/>
      </c>
      <c r="AC1983" s="21" t="str">
        <f t="shared" si="91"/>
        <v/>
      </c>
      <c r="AD1983" s="21" t="str">
        <f t="shared" si="92"/>
        <v/>
      </c>
    </row>
    <row r="1984" spans="28:30" ht="55" customHeight="1">
      <c r="AB1984" s="21" t="str">
        <f t="shared" si="90"/>
        <v/>
      </c>
      <c r="AC1984" s="21" t="str">
        <f t="shared" si="91"/>
        <v/>
      </c>
      <c r="AD1984" s="21" t="str">
        <f t="shared" si="92"/>
        <v/>
      </c>
    </row>
    <row r="1985" spans="28:30" ht="55" customHeight="1">
      <c r="AB1985" s="21" t="str">
        <f t="shared" si="90"/>
        <v/>
      </c>
      <c r="AC1985" s="21" t="str">
        <f t="shared" si="91"/>
        <v/>
      </c>
      <c r="AD1985" s="21" t="str">
        <f t="shared" si="92"/>
        <v/>
      </c>
    </row>
    <row r="1986" spans="28:30" ht="55" customHeight="1">
      <c r="AB1986" s="21" t="str">
        <f t="shared" si="90"/>
        <v/>
      </c>
      <c r="AC1986" s="21" t="str">
        <f t="shared" si="91"/>
        <v/>
      </c>
      <c r="AD1986" s="21" t="str">
        <f t="shared" si="92"/>
        <v/>
      </c>
    </row>
    <row r="1987" spans="28:30" ht="55" customHeight="1">
      <c r="AB1987" s="21" t="str">
        <f t="shared" si="90"/>
        <v/>
      </c>
      <c r="AC1987" s="21" t="str">
        <f t="shared" si="91"/>
        <v/>
      </c>
      <c r="AD1987" s="21" t="str">
        <f t="shared" si="92"/>
        <v/>
      </c>
    </row>
    <row r="1988" spans="28:30" ht="55" customHeight="1">
      <c r="AB1988" s="21" t="str">
        <f t="shared" ref="AB1988:AB2051" si="93">CONCATENATE(I1988,J1988)</f>
        <v/>
      </c>
      <c r="AC1988" s="21" t="str">
        <f t="shared" ref="AC1988:AC2051" si="94">CONCATENATE(M1988,N1988)</f>
        <v/>
      </c>
      <c r="AD1988" s="21" t="str">
        <f t="shared" ref="AD1988:AD2051" si="95">CONCATENATE(Q1988,R1988)</f>
        <v/>
      </c>
    </row>
    <row r="1989" spans="28:30" ht="55" customHeight="1">
      <c r="AB1989" s="21" t="str">
        <f t="shared" si="93"/>
        <v/>
      </c>
      <c r="AC1989" s="21" t="str">
        <f t="shared" si="94"/>
        <v/>
      </c>
      <c r="AD1989" s="21" t="str">
        <f t="shared" si="95"/>
        <v/>
      </c>
    </row>
    <row r="1990" spans="28:30" ht="55" customHeight="1">
      <c r="AB1990" s="21" t="str">
        <f t="shared" si="93"/>
        <v/>
      </c>
      <c r="AC1990" s="21" t="str">
        <f t="shared" si="94"/>
        <v/>
      </c>
      <c r="AD1990" s="21" t="str">
        <f t="shared" si="95"/>
        <v/>
      </c>
    </row>
    <row r="1991" spans="28:30" ht="55" customHeight="1">
      <c r="AB1991" s="21" t="str">
        <f t="shared" si="93"/>
        <v/>
      </c>
      <c r="AC1991" s="21" t="str">
        <f t="shared" si="94"/>
        <v/>
      </c>
      <c r="AD1991" s="21" t="str">
        <f t="shared" si="95"/>
        <v/>
      </c>
    </row>
    <row r="1992" spans="28:30" ht="55" customHeight="1">
      <c r="AB1992" s="21" t="str">
        <f t="shared" si="93"/>
        <v/>
      </c>
      <c r="AC1992" s="21" t="str">
        <f t="shared" si="94"/>
        <v/>
      </c>
      <c r="AD1992" s="21" t="str">
        <f t="shared" si="95"/>
        <v/>
      </c>
    </row>
    <row r="1993" spans="28:30" ht="55" customHeight="1">
      <c r="AB1993" s="21" t="str">
        <f t="shared" si="93"/>
        <v/>
      </c>
      <c r="AC1993" s="21" t="str">
        <f t="shared" si="94"/>
        <v/>
      </c>
      <c r="AD1993" s="21" t="str">
        <f t="shared" si="95"/>
        <v/>
      </c>
    </row>
    <row r="1994" spans="28:30" ht="55" customHeight="1">
      <c r="AB1994" s="21" t="str">
        <f t="shared" si="93"/>
        <v/>
      </c>
      <c r="AC1994" s="21" t="str">
        <f t="shared" si="94"/>
        <v/>
      </c>
      <c r="AD1994" s="21" t="str">
        <f t="shared" si="95"/>
        <v/>
      </c>
    </row>
    <row r="1995" spans="28:30" ht="55" customHeight="1">
      <c r="AB1995" s="21" t="str">
        <f t="shared" si="93"/>
        <v/>
      </c>
      <c r="AC1995" s="21" t="str">
        <f t="shared" si="94"/>
        <v/>
      </c>
      <c r="AD1995" s="21" t="str">
        <f t="shared" si="95"/>
        <v/>
      </c>
    </row>
    <row r="1996" spans="28:30" ht="55" customHeight="1">
      <c r="AB1996" s="21" t="str">
        <f t="shared" si="93"/>
        <v/>
      </c>
      <c r="AC1996" s="21" t="str">
        <f t="shared" si="94"/>
        <v/>
      </c>
      <c r="AD1996" s="21" t="str">
        <f t="shared" si="95"/>
        <v/>
      </c>
    </row>
    <row r="1997" spans="28:30" ht="55" customHeight="1">
      <c r="AB1997" s="21" t="str">
        <f t="shared" si="93"/>
        <v/>
      </c>
      <c r="AC1997" s="21" t="str">
        <f t="shared" si="94"/>
        <v/>
      </c>
      <c r="AD1997" s="21" t="str">
        <f t="shared" si="95"/>
        <v/>
      </c>
    </row>
    <row r="1998" spans="28:30" ht="55" customHeight="1">
      <c r="AB1998" s="21" t="str">
        <f t="shared" si="93"/>
        <v/>
      </c>
      <c r="AC1998" s="21" t="str">
        <f t="shared" si="94"/>
        <v/>
      </c>
      <c r="AD1998" s="21" t="str">
        <f t="shared" si="95"/>
        <v/>
      </c>
    </row>
    <row r="1999" spans="28:30" ht="55" customHeight="1">
      <c r="AB1999" s="21" t="str">
        <f t="shared" si="93"/>
        <v/>
      </c>
      <c r="AC1999" s="21" t="str">
        <f t="shared" si="94"/>
        <v/>
      </c>
      <c r="AD1999" s="21" t="str">
        <f t="shared" si="95"/>
        <v/>
      </c>
    </row>
    <row r="2000" spans="28:30" ht="55" customHeight="1">
      <c r="AB2000" s="21" t="str">
        <f t="shared" si="93"/>
        <v/>
      </c>
      <c r="AC2000" s="21" t="str">
        <f t="shared" si="94"/>
        <v/>
      </c>
      <c r="AD2000" s="21" t="str">
        <f t="shared" si="95"/>
        <v/>
      </c>
    </row>
    <row r="2001" spans="28:30" ht="55" customHeight="1">
      <c r="AB2001" s="21" t="str">
        <f t="shared" si="93"/>
        <v/>
      </c>
      <c r="AC2001" s="21" t="str">
        <f t="shared" si="94"/>
        <v/>
      </c>
      <c r="AD2001" s="21" t="str">
        <f t="shared" si="95"/>
        <v/>
      </c>
    </row>
    <row r="2002" spans="28:30" ht="55" customHeight="1">
      <c r="AB2002" s="21" t="str">
        <f t="shared" si="93"/>
        <v/>
      </c>
      <c r="AC2002" s="21" t="str">
        <f t="shared" si="94"/>
        <v/>
      </c>
      <c r="AD2002" s="21" t="str">
        <f t="shared" si="95"/>
        <v/>
      </c>
    </row>
    <row r="2003" spans="28:30" ht="55" customHeight="1">
      <c r="AB2003" s="21" t="str">
        <f t="shared" si="93"/>
        <v/>
      </c>
      <c r="AC2003" s="21" t="str">
        <f t="shared" si="94"/>
        <v/>
      </c>
      <c r="AD2003" s="21" t="str">
        <f t="shared" si="95"/>
        <v/>
      </c>
    </row>
    <row r="2004" spans="28:30" ht="55" customHeight="1">
      <c r="AB2004" s="21" t="str">
        <f t="shared" si="93"/>
        <v/>
      </c>
      <c r="AC2004" s="21" t="str">
        <f t="shared" si="94"/>
        <v/>
      </c>
      <c r="AD2004" s="21" t="str">
        <f t="shared" si="95"/>
        <v/>
      </c>
    </row>
    <row r="2005" spans="28:30" ht="55" customHeight="1">
      <c r="AB2005" s="21" t="str">
        <f t="shared" si="93"/>
        <v/>
      </c>
      <c r="AC2005" s="21" t="str">
        <f t="shared" si="94"/>
        <v/>
      </c>
      <c r="AD2005" s="21" t="str">
        <f t="shared" si="95"/>
        <v/>
      </c>
    </row>
    <row r="2006" spans="28:30" ht="55" customHeight="1">
      <c r="AB2006" s="21" t="str">
        <f t="shared" si="93"/>
        <v/>
      </c>
      <c r="AC2006" s="21" t="str">
        <f t="shared" si="94"/>
        <v/>
      </c>
      <c r="AD2006" s="21" t="str">
        <f t="shared" si="95"/>
        <v/>
      </c>
    </row>
    <row r="2007" spans="28:30" ht="55" customHeight="1">
      <c r="AB2007" s="21" t="str">
        <f t="shared" si="93"/>
        <v/>
      </c>
      <c r="AC2007" s="21" t="str">
        <f t="shared" si="94"/>
        <v/>
      </c>
      <c r="AD2007" s="21" t="str">
        <f t="shared" si="95"/>
        <v/>
      </c>
    </row>
    <row r="2008" spans="28:30" ht="55" customHeight="1">
      <c r="AB2008" s="21" t="str">
        <f t="shared" si="93"/>
        <v/>
      </c>
      <c r="AC2008" s="21" t="str">
        <f t="shared" si="94"/>
        <v/>
      </c>
      <c r="AD2008" s="21" t="str">
        <f t="shared" si="95"/>
        <v/>
      </c>
    </row>
    <row r="2009" spans="28:30" ht="55" customHeight="1">
      <c r="AB2009" s="21" t="str">
        <f t="shared" si="93"/>
        <v/>
      </c>
      <c r="AC2009" s="21" t="str">
        <f t="shared" si="94"/>
        <v/>
      </c>
      <c r="AD2009" s="21" t="str">
        <f t="shared" si="95"/>
        <v/>
      </c>
    </row>
    <row r="2010" spans="28:30" ht="55" customHeight="1">
      <c r="AB2010" s="21" t="str">
        <f t="shared" si="93"/>
        <v/>
      </c>
      <c r="AC2010" s="21" t="str">
        <f t="shared" si="94"/>
        <v/>
      </c>
      <c r="AD2010" s="21" t="str">
        <f t="shared" si="95"/>
        <v/>
      </c>
    </row>
    <row r="2011" spans="28:30" ht="55" customHeight="1">
      <c r="AB2011" s="21" t="str">
        <f t="shared" si="93"/>
        <v/>
      </c>
      <c r="AC2011" s="21" t="str">
        <f t="shared" si="94"/>
        <v/>
      </c>
      <c r="AD2011" s="21" t="str">
        <f t="shared" si="95"/>
        <v/>
      </c>
    </row>
    <row r="2012" spans="28:30" ht="55" customHeight="1">
      <c r="AB2012" s="21" t="str">
        <f t="shared" si="93"/>
        <v/>
      </c>
      <c r="AC2012" s="21" t="str">
        <f t="shared" si="94"/>
        <v/>
      </c>
      <c r="AD2012" s="21" t="str">
        <f t="shared" si="95"/>
        <v/>
      </c>
    </row>
    <row r="2013" spans="28:30" ht="55" customHeight="1">
      <c r="AB2013" s="21" t="str">
        <f t="shared" si="93"/>
        <v/>
      </c>
      <c r="AC2013" s="21" t="str">
        <f t="shared" si="94"/>
        <v/>
      </c>
      <c r="AD2013" s="21" t="str">
        <f t="shared" si="95"/>
        <v/>
      </c>
    </row>
    <row r="2014" spans="28:30" ht="55" customHeight="1">
      <c r="AB2014" s="21" t="str">
        <f t="shared" si="93"/>
        <v/>
      </c>
      <c r="AC2014" s="21" t="str">
        <f t="shared" si="94"/>
        <v/>
      </c>
      <c r="AD2014" s="21" t="str">
        <f t="shared" si="95"/>
        <v/>
      </c>
    </row>
    <row r="2015" spans="28:30" ht="55" customHeight="1">
      <c r="AB2015" s="21" t="str">
        <f t="shared" si="93"/>
        <v/>
      </c>
      <c r="AC2015" s="21" t="str">
        <f t="shared" si="94"/>
        <v/>
      </c>
      <c r="AD2015" s="21" t="str">
        <f t="shared" si="95"/>
        <v/>
      </c>
    </row>
    <row r="2016" spans="28:30" ht="55" customHeight="1">
      <c r="AB2016" s="21" t="str">
        <f t="shared" si="93"/>
        <v/>
      </c>
      <c r="AC2016" s="21" t="str">
        <f t="shared" si="94"/>
        <v/>
      </c>
      <c r="AD2016" s="21" t="str">
        <f t="shared" si="95"/>
        <v/>
      </c>
    </row>
    <row r="2017" spans="28:30" ht="55" customHeight="1">
      <c r="AB2017" s="21" t="str">
        <f t="shared" si="93"/>
        <v/>
      </c>
      <c r="AC2017" s="21" t="str">
        <f t="shared" si="94"/>
        <v/>
      </c>
      <c r="AD2017" s="21" t="str">
        <f t="shared" si="95"/>
        <v/>
      </c>
    </row>
    <row r="2018" spans="28:30" ht="55" customHeight="1">
      <c r="AB2018" s="21" t="str">
        <f t="shared" si="93"/>
        <v/>
      </c>
      <c r="AC2018" s="21" t="str">
        <f t="shared" si="94"/>
        <v/>
      </c>
      <c r="AD2018" s="21" t="str">
        <f t="shared" si="95"/>
        <v/>
      </c>
    </row>
    <row r="2019" spans="28:30" ht="55" customHeight="1">
      <c r="AB2019" s="21" t="str">
        <f t="shared" si="93"/>
        <v/>
      </c>
      <c r="AC2019" s="21" t="str">
        <f t="shared" si="94"/>
        <v/>
      </c>
      <c r="AD2019" s="21" t="str">
        <f t="shared" si="95"/>
        <v/>
      </c>
    </row>
    <row r="2020" spans="28:30" ht="55" customHeight="1">
      <c r="AB2020" s="21" t="str">
        <f t="shared" si="93"/>
        <v/>
      </c>
      <c r="AC2020" s="21" t="str">
        <f t="shared" si="94"/>
        <v/>
      </c>
      <c r="AD2020" s="21" t="str">
        <f t="shared" si="95"/>
        <v/>
      </c>
    </row>
    <row r="2021" spans="28:30" ht="55" customHeight="1">
      <c r="AB2021" s="21" t="str">
        <f t="shared" si="93"/>
        <v/>
      </c>
      <c r="AC2021" s="21" t="str">
        <f t="shared" si="94"/>
        <v/>
      </c>
      <c r="AD2021" s="21" t="str">
        <f t="shared" si="95"/>
        <v/>
      </c>
    </row>
    <row r="2022" spans="28:30" ht="55" customHeight="1">
      <c r="AB2022" s="21" t="str">
        <f t="shared" si="93"/>
        <v/>
      </c>
      <c r="AC2022" s="21" t="str">
        <f t="shared" si="94"/>
        <v/>
      </c>
      <c r="AD2022" s="21" t="str">
        <f t="shared" si="95"/>
        <v/>
      </c>
    </row>
    <row r="2023" spans="28:30" ht="55" customHeight="1">
      <c r="AB2023" s="21" t="str">
        <f t="shared" si="93"/>
        <v/>
      </c>
      <c r="AC2023" s="21" t="str">
        <f t="shared" si="94"/>
        <v/>
      </c>
      <c r="AD2023" s="21" t="str">
        <f t="shared" si="95"/>
        <v/>
      </c>
    </row>
    <row r="2024" spans="28:30" ht="55" customHeight="1">
      <c r="AB2024" s="21" t="str">
        <f t="shared" si="93"/>
        <v/>
      </c>
      <c r="AC2024" s="21" t="str">
        <f t="shared" si="94"/>
        <v/>
      </c>
      <c r="AD2024" s="21" t="str">
        <f t="shared" si="95"/>
        <v/>
      </c>
    </row>
    <row r="2025" spans="28:30" ht="55" customHeight="1">
      <c r="AB2025" s="21" t="str">
        <f t="shared" si="93"/>
        <v/>
      </c>
      <c r="AC2025" s="21" t="str">
        <f t="shared" si="94"/>
        <v/>
      </c>
      <c r="AD2025" s="21" t="str">
        <f t="shared" si="95"/>
        <v/>
      </c>
    </row>
    <row r="2026" spans="28:30" ht="55" customHeight="1">
      <c r="AB2026" s="21" t="str">
        <f t="shared" si="93"/>
        <v/>
      </c>
      <c r="AC2026" s="21" t="str">
        <f t="shared" si="94"/>
        <v/>
      </c>
      <c r="AD2026" s="21" t="str">
        <f t="shared" si="95"/>
        <v/>
      </c>
    </row>
    <row r="2027" spans="28:30" ht="55" customHeight="1">
      <c r="AB2027" s="21" t="str">
        <f t="shared" si="93"/>
        <v/>
      </c>
      <c r="AC2027" s="21" t="str">
        <f t="shared" si="94"/>
        <v/>
      </c>
      <c r="AD2027" s="21" t="str">
        <f t="shared" si="95"/>
        <v/>
      </c>
    </row>
    <row r="2028" spans="28:30" ht="55" customHeight="1">
      <c r="AB2028" s="21" t="str">
        <f t="shared" si="93"/>
        <v/>
      </c>
      <c r="AC2028" s="21" t="str">
        <f t="shared" si="94"/>
        <v/>
      </c>
      <c r="AD2028" s="21" t="str">
        <f t="shared" si="95"/>
        <v/>
      </c>
    </row>
    <row r="2029" spans="28:30" ht="55" customHeight="1">
      <c r="AB2029" s="21" t="str">
        <f t="shared" si="93"/>
        <v/>
      </c>
      <c r="AC2029" s="21" t="str">
        <f t="shared" si="94"/>
        <v/>
      </c>
      <c r="AD2029" s="21" t="str">
        <f t="shared" si="95"/>
        <v/>
      </c>
    </row>
    <row r="2030" spans="28:30" ht="55" customHeight="1">
      <c r="AB2030" s="21" t="str">
        <f t="shared" si="93"/>
        <v/>
      </c>
      <c r="AC2030" s="21" t="str">
        <f t="shared" si="94"/>
        <v/>
      </c>
      <c r="AD2030" s="21" t="str">
        <f t="shared" si="95"/>
        <v/>
      </c>
    </row>
    <row r="2031" spans="28:30" ht="55" customHeight="1">
      <c r="AB2031" s="21" t="str">
        <f t="shared" si="93"/>
        <v/>
      </c>
      <c r="AC2031" s="21" t="str">
        <f t="shared" si="94"/>
        <v/>
      </c>
      <c r="AD2031" s="21" t="str">
        <f t="shared" si="95"/>
        <v/>
      </c>
    </row>
    <row r="2032" spans="28:30" ht="55" customHeight="1">
      <c r="AB2032" s="21" t="str">
        <f t="shared" si="93"/>
        <v/>
      </c>
      <c r="AC2032" s="21" t="str">
        <f t="shared" si="94"/>
        <v/>
      </c>
      <c r="AD2032" s="21" t="str">
        <f t="shared" si="95"/>
        <v/>
      </c>
    </row>
    <row r="2033" spans="28:30" ht="55" customHeight="1">
      <c r="AB2033" s="21" t="str">
        <f t="shared" si="93"/>
        <v/>
      </c>
      <c r="AC2033" s="21" t="str">
        <f t="shared" si="94"/>
        <v/>
      </c>
      <c r="AD2033" s="21" t="str">
        <f t="shared" si="95"/>
        <v/>
      </c>
    </row>
    <row r="2034" spans="28:30" ht="55" customHeight="1">
      <c r="AB2034" s="21" t="str">
        <f t="shared" si="93"/>
        <v/>
      </c>
      <c r="AC2034" s="21" t="str">
        <f t="shared" si="94"/>
        <v/>
      </c>
      <c r="AD2034" s="21" t="str">
        <f t="shared" si="95"/>
        <v/>
      </c>
    </row>
    <row r="2035" spans="28:30" ht="55" customHeight="1">
      <c r="AB2035" s="21" t="str">
        <f t="shared" si="93"/>
        <v/>
      </c>
      <c r="AC2035" s="21" t="str">
        <f t="shared" si="94"/>
        <v/>
      </c>
      <c r="AD2035" s="21" t="str">
        <f t="shared" si="95"/>
        <v/>
      </c>
    </row>
    <row r="2036" spans="28:30" ht="55" customHeight="1">
      <c r="AB2036" s="21" t="str">
        <f t="shared" si="93"/>
        <v/>
      </c>
      <c r="AC2036" s="21" t="str">
        <f t="shared" si="94"/>
        <v/>
      </c>
      <c r="AD2036" s="21" t="str">
        <f t="shared" si="95"/>
        <v/>
      </c>
    </row>
    <row r="2037" spans="28:30" ht="55" customHeight="1">
      <c r="AB2037" s="21" t="str">
        <f t="shared" si="93"/>
        <v/>
      </c>
      <c r="AC2037" s="21" t="str">
        <f t="shared" si="94"/>
        <v/>
      </c>
      <c r="AD2037" s="21" t="str">
        <f t="shared" si="95"/>
        <v/>
      </c>
    </row>
    <row r="2038" spans="28:30" ht="55" customHeight="1">
      <c r="AB2038" s="21" t="str">
        <f t="shared" si="93"/>
        <v/>
      </c>
      <c r="AC2038" s="21" t="str">
        <f t="shared" si="94"/>
        <v/>
      </c>
      <c r="AD2038" s="21" t="str">
        <f t="shared" si="95"/>
        <v/>
      </c>
    </row>
    <row r="2039" spans="28:30" ht="55" customHeight="1">
      <c r="AB2039" s="21" t="str">
        <f t="shared" si="93"/>
        <v/>
      </c>
      <c r="AC2039" s="21" t="str">
        <f t="shared" si="94"/>
        <v/>
      </c>
      <c r="AD2039" s="21" t="str">
        <f t="shared" si="95"/>
        <v/>
      </c>
    </row>
    <row r="2040" spans="28:30" ht="55" customHeight="1">
      <c r="AB2040" s="21" t="str">
        <f t="shared" si="93"/>
        <v/>
      </c>
      <c r="AC2040" s="21" t="str">
        <f t="shared" si="94"/>
        <v/>
      </c>
      <c r="AD2040" s="21" t="str">
        <f t="shared" si="95"/>
        <v/>
      </c>
    </row>
    <row r="2041" spans="28:30" ht="55" customHeight="1">
      <c r="AB2041" s="21" t="str">
        <f t="shared" si="93"/>
        <v/>
      </c>
      <c r="AC2041" s="21" t="str">
        <f t="shared" si="94"/>
        <v/>
      </c>
      <c r="AD2041" s="21" t="str">
        <f t="shared" si="95"/>
        <v/>
      </c>
    </row>
    <row r="2042" spans="28:30" ht="55" customHeight="1">
      <c r="AB2042" s="21" t="str">
        <f t="shared" si="93"/>
        <v/>
      </c>
      <c r="AC2042" s="21" t="str">
        <f t="shared" si="94"/>
        <v/>
      </c>
      <c r="AD2042" s="21" t="str">
        <f t="shared" si="95"/>
        <v/>
      </c>
    </row>
    <row r="2043" spans="28:30" ht="55" customHeight="1">
      <c r="AB2043" s="21" t="str">
        <f t="shared" si="93"/>
        <v/>
      </c>
      <c r="AC2043" s="21" t="str">
        <f t="shared" si="94"/>
        <v/>
      </c>
      <c r="AD2043" s="21" t="str">
        <f t="shared" si="95"/>
        <v/>
      </c>
    </row>
    <row r="2044" spans="28:30" ht="55" customHeight="1">
      <c r="AB2044" s="21" t="str">
        <f t="shared" si="93"/>
        <v/>
      </c>
      <c r="AC2044" s="21" t="str">
        <f t="shared" si="94"/>
        <v/>
      </c>
      <c r="AD2044" s="21" t="str">
        <f t="shared" si="95"/>
        <v/>
      </c>
    </row>
    <row r="2045" spans="28:30" ht="55" customHeight="1">
      <c r="AB2045" s="21" t="str">
        <f t="shared" si="93"/>
        <v/>
      </c>
      <c r="AC2045" s="21" t="str">
        <f t="shared" si="94"/>
        <v/>
      </c>
      <c r="AD2045" s="21" t="str">
        <f t="shared" si="95"/>
        <v/>
      </c>
    </row>
    <row r="2046" spans="28:30" ht="55" customHeight="1">
      <c r="AB2046" s="21" t="str">
        <f t="shared" si="93"/>
        <v/>
      </c>
      <c r="AC2046" s="21" t="str">
        <f t="shared" si="94"/>
        <v/>
      </c>
      <c r="AD2046" s="21" t="str">
        <f t="shared" si="95"/>
        <v/>
      </c>
    </row>
    <row r="2047" spans="28:30" ht="55" customHeight="1">
      <c r="AB2047" s="21" t="str">
        <f t="shared" si="93"/>
        <v/>
      </c>
      <c r="AC2047" s="21" t="str">
        <f t="shared" si="94"/>
        <v/>
      </c>
      <c r="AD2047" s="21" t="str">
        <f t="shared" si="95"/>
        <v/>
      </c>
    </row>
    <row r="2048" spans="28:30" ht="55" customHeight="1">
      <c r="AB2048" s="21" t="str">
        <f t="shared" si="93"/>
        <v/>
      </c>
      <c r="AC2048" s="21" t="str">
        <f t="shared" si="94"/>
        <v/>
      </c>
      <c r="AD2048" s="21" t="str">
        <f t="shared" si="95"/>
        <v/>
      </c>
    </row>
    <row r="2049" spans="28:30" ht="55" customHeight="1">
      <c r="AB2049" s="21" t="str">
        <f t="shared" si="93"/>
        <v/>
      </c>
      <c r="AC2049" s="21" t="str">
        <f t="shared" si="94"/>
        <v/>
      </c>
      <c r="AD2049" s="21" t="str">
        <f t="shared" si="95"/>
        <v/>
      </c>
    </row>
    <row r="2050" spans="28:30" ht="55" customHeight="1">
      <c r="AB2050" s="21" t="str">
        <f t="shared" si="93"/>
        <v/>
      </c>
      <c r="AC2050" s="21" t="str">
        <f t="shared" si="94"/>
        <v/>
      </c>
      <c r="AD2050" s="21" t="str">
        <f t="shared" si="95"/>
        <v/>
      </c>
    </row>
    <row r="2051" spans="28:30" ht="55" customHeight="1">
      <c r="AB2051" s="21" t="str">
        <f t="shared" si="93"/>
        <v/>
      </c>
      <c r="AC2051" s="21" t="str">
        <f t="shared" si="94"/>
        <v/>
      </c>
      <c r="AD2051" s="21" t="str">
        <f t="shared" si="95"/>
        <v/>
      </c>
    </row>
    <row r="2052" spans="28:30" ht="55" customHeight="1">
      <c r="AB2052" s="21" t="str">
        <f t="shared" ref="AB2052:AB2115" si="96">CONCATENATE(I2052,J2052)</f>
        <v/>
      </c>
      <c r="AC2052" s="21" t="str">
        <f t="shared" ref="AC2052:AC2115" si="97">CONCATENATE(M2052,N2052)</f>
        <v/>
      </c>
      <c r="AD2052" s="21" t="str">
        <f t="shared" ref="AD2052:AD2115" si="98">CONCATENATE(Q2052,R2052)</f>
        <v/>
      </c>
    </row>
    <row r="2053" spans="28:30" ht="55" customHeight="1">
      <c r="AB2053" s="21" t="str">
        <f t="shared" si="96"/>
        <v/>
      </c>
      <c r="AC2053" s="21" t="str">
        <f t="shared" si="97"/>
        <v/>
      </c>
      <c r="AD2053" s="21" t="str">
        <f t="shared" si="98"/>
        <v/>
      </c>
    </row>
    <row r="2054" spans="28:30" ht="55" customHeight="1">
      <c r="AB2054" s="21" t="str">
        <f t="shared" si="96"/>
        <v/>
      </c>
      <c r="AC2054" s="21" t="str">
        <f t="shared" si="97"/>
        <v/>
      </c>
      <c r="AD2054" s="21" t="str">
        <f t="shared" si="98"/>
        <v/>
      </c>
    </row>
    <row r="2055" spans="28:30" ht="55" customHeight="1">
      <c r="AB2055" s="21" t="str">
        <f t="shared" si="96"/>
        <v/>
      </c>
      <c r="AC2055" s="21" t="str">
        <f t="shared" si="97"/>
        <v/>
      </c>
      <c r="AD2055" s="21" t="str">
        <f t="shared" si="98"/>
        <v/>
      </c>
    </row>
    <row r="2056" spans="28:30" ht="55" customHeight="1">
      <c r="AB2056" s="21" t="str">
        <f t="shared" si="96"/>
        <v/>
      </c>
      <c r="AC2056" s="21" t="str">
        <f t="shared" si="97"/>
        <v/>
      </c>
      <c r="AD2056" s="21" t="str">
        <f t="shared" si="98"/>
        <v/>
      </c>
    </row>
    <row r="2057" spans="28:30" ht="55" customHeight="1">
      <c r="AB2057" s="21" t="str">
        <f t="shared" si="96"/>
        <v/>
      </c>
      <c r="AC2057" s="21" t="str">
        <f t="shared" si="97"/>
        <v/>
      </c>
      <c r="AD2057" s="21" t="str">
        <f t="shared" si="98"/>
        <v/>
      </c>
    </row>
    <row r="2058" spans="28:30" ht="55" customHeight="1">
      <c r="AB2058" s="21" t="str">
        <f t="shared" si="96"/>
        <v/>
      </c>
      <c r="AC2058" s="21" t="str">
        <f t="shared" si="97"/>
        <v/>
      </c>
      <c r="AD2058" s="21" t="str">
        <f t="shared" si="98"/>
        <v/>
      </c>
    </row>
    <row r="2059" spans="28:30" ht="55" customHeight="1">
      <c r="AB2059" s="21" t="str">
        <f t="shared" si="96"/>
        <v/>
      </c>
      <c r="AC2059" s="21" t="str">
        <f t="shared" si="97"/>
        <v/>
      </c>
      <c r="AD2059" s="21" t="str">
        <f t="shared" si="98"/>
        <v/>
      </c>
    </row>
    <row r="2060" spans="28:30" ht="55" customHeight="1">
      <c r="AB2060" s="21" t="str">
        <f t="shared" si="96"/>
        <v/>
      </c>
      <c r="AC2060" s="21" t="str">
        <f t="shared" si="97"/>
        <v/>
      </c>
      <c r="AD2060" s="21" t="str">
        <f t="shared" si="98"/>
        <v/>
      </c>
    </row>
    <row r="2061" spans="28:30" ht="55" customHeight="1">
      <c r="AB2061" s="21" t="str">
        <f t="shared" si="96"/>
        <v/>
      </c>
      <c r="AC2061" s="21" t="str">
        <f t="shared" si="97"/>
        <v/>
      </c>
      <c r="AD2061" s="21" t="str">
        <f t="shared" si="98"/>
        <v/>
      </c>
    </row>
    <row r="2062" spans="28:30" ht="55" customHeight="1">
      <c r="AB2062" s="21" t="str">
        <f t="shared" si="96"/>
        <v/>
      </c>
      <c r="AC2062" s="21" t="str">
        <f t="shared" si="97"/>
        <v/>
      </c>
      <c r="AD2062" s="21" t="str">
        <f t="shared" si="98"/>
        <v/>
      </c>
    </row>
    <row r="2063" spans="28:30" ht="55" customHeight="1">
      <c r="AB2063" s="21" t="str">
        <f t="shared" si="96"/>
        <v/>
      </c>
      <c r="AC2063" s="21" t="str">
        <f t="shared" si="97"/>
        <v/>
      </c>
      <c r="AD2063" s="21" t="str">
        <f t="shared" si="98"/>
        <v/>
      </c>
    </row>
    <row r="2064" spans="28:30" ht="55" customHeight="1">
      <c r="AB2064" s="21" t="str">
        <f t="shared" si="96"/>
        <v/>
      </c>
      <c r="AC2064" s="21" t="str">
        <f t="shared" si="97"/>
        <v/>
      </c>
      <c r="AD2064" s="21" t="str">
        <f t="shared" si="98"/>
        <v/>
      </c>
    </row>
    <row r="2065" spans="28:30" ht="55" customHeight="1">
      <c r="AB2065" s="21" t="str">
        <f t="shared" si="96"/>
        <v/>
      </c>
      <c r="AC2065" s="21" t="str">
        <f t="shared" si="97"/>
        <v/>
      </c>
      <c r="AD2065" s="21" t="str">
        <f t="shared" si="98"/>
        <v/>
      </c>
    </row>
    <row r="2066" spans="28:30" ht="55" customHeight="1">
      <c r="AB2066" s="21" t="str">
        <f t="shared" si="96"/>
        <v/>
      </c>
      <c r="AC2066" s="21" t="str">
        <f t="shared" si="97"/>
        <v/>
      </c>
      <c r="AD2066" s="21" t="str">
        <f t="shared" si="98"/>
        <v/>
      </c>
    </row>
    <row r="2067" spans="28:30" ht="55" customHeight="1">
      <c r="AB2067" s="21" t="str">
        <f t="shared" si="96"/>
        <v/>
      </c>
      <c r="AC2067" s="21" t="str">
        <f t="shared" si="97"/>
        <v/>
      </c>
      <c r="AD2067" s="21" t="str">
        <f t="shared" si="98"/>
        <v/>
      </c>
    </row>
    <row r="2068" spans="28:30" ht="55" customHeight="1">
      <c r="AB2068" s="21" t="str">
        <f t="shared" si="96"/>
        <v/>
      </c>
      <c r="AC2068" s="21" t="str">
        <f t="shared" si="97"/>
        <v/>
      </c>
      <c r="AD2068" s="21" t="str">
        <f t="shared" si="98"/>
        <v/>
      </c>
    </row>
    <row r="2069" spans="28:30" ht="55" customHeight="1">
      <c r="AB2069" s="21" t="str">
        <f t="shared" si="96"/>
        <v/>
      </c>
      <c r="AC2069" s="21" t="str">
        <f t="shared" si="97"/>
        <v/>
      </c>
      <c r="AD2069" s="21" t="str">
        <f t="shared" si="98"/>
        <v/>
      </c>
    </row>
    <row r="2070" spans="28:30" ht="55" customHeight="1">
      <c r="AB2070" s="21" t="str">
        <f t="shared" si="96"/>
        <v/>
      </c>
      <c r="AC2070" s="21" t="str">
        <f t="shared" si="97"/>
        <v/>
      </c>
      <c r="AD2070" s="21" t="str">
        <f t="shared" si="98"/>
        <v/>
      </c>
    </row>
    <row r="2071" spans="28:30" ht="55" customHeight="1">
      <c r="AB2071" s="21" t="str">
        <f t="shared" si="96"/>
        <v/>
      </c>
      <c r="AC2071" s="21" t="str">
        <f t="shared" si="97"/>
        <v/>
      </c>
      <c r="AD2071" s="21" t="str">
        <f t="shared" si="98"/>
        <v/>
      </c>
    </row>
    <row r="2072" spans="28:30" ht="55" customHeight="1">
      <c r="AB2072" s="21" t="str">
        <f t="shared" si="96"/>
        <v/>
      </c>
      <c r="AC2072" s="21" t="str">
        <f t="shared" si="97"/>
        <v/>
      </c>
      <c r="AD2072" s="21" t="str">
        <f t="shared" si="98"/>
        <v/>
      </c>
    </row>
    <row r="2073" spans="28:30" ht="55" customHeight="1">
      <c r="AB2073" s="21" t="str">
        <f t="shared" si="96"/>
        <v/>
      </c>
      <c r="AC2073" s="21" t="str">
        <f t="shared" si="97"/>
        <v/>
      </c>
      <c r="AD2073" s="21" t="str">
        <f t="shared" si="98"/>
        <v/>
      </c>
    </row>
    <row r="2074" spans="28:30" ht="55" customHeight="1">
      <c r="AB2074" s="21" t="str">
        <f t="shared" si="96"/>
        <v/>
      </c>
      <c r="AC2074" s="21" t="str">
        <f t="shared" si="97"/>
        <v/>
      </c>
      <c r="AD2074" s="21" t="str">
        <f t="shared" si="98"/>
        <v/>
      </c>
    </row>
    <row r="2075" spans="28:30" ht="55" customHeight="1">
      <c r="AB2075" s="21" t="str">
        <f t="shared" si="96"/>
        <v/>
      </c>
      <c r="AC2075" s="21" t="str">
        <f t="shared" si="97"/>
        <v/>
      </c>
      <c r="AD2075" s="21" t="str">
        <f t="shared" si="98"/>
        <v/>
      </c>
    </row>
    <row r="2076" spans="28:30" ht="55" customHeight="1">
      <c r="AB2076" s="21" t="str">
        <f t="shared" si="96"/>
        <v/>
      </c>
      <c r="AC2076" s="21" t="str">
        <f t="shared" si="97"/>
        <v/>
      </c>
      <c r="AD2076" s="21" t="str">
        <f t="shared" si="98"/>
        <v/>
      </c>
    </row>
    <row r="2077" spans="28:30" ht="55" customHeight="1">
      <c r="AB2077" s="21" t="str">
        <f t="shared" si="96"/>
        <v/>
      </c>
      <c r="AC2077" s="21" t="str">
        <f t="shared" si="97"/>
        <v/>
      </c>
      <c r="AD2077" s="21" t="str">
        <f t="shared" si="98"/>
        <v/>
      </c>
    </row>
    <row r="2078" spans="28:30" ht="55" customHeight="1">
      <c r="AB2078" s="21" t="str">
        <f t="shared" si="96"/>
        <v/>
      </c>
      <c r="AC2078" s="21" t="str">
        <f t="shared" si="97"/>
        <v/>
      </c>
      <c r="AD2078" s="21" t="str">
        <f t="shared" si="98"/>
        <v/>
      </c>
    </row>
    <row r="2079" spans="28:30" ht="55" customHeight="1">
      <c r="AB2079" s="21" t="str">
        <f t="shared" si="96"/>
        <v/>
      </c>
      <c r="AC2079" s="21" t="str">
        <f t="shared" si="97"/>
        <v/>
      </c>
      <c r="AD2079" s="21" t="str">
        <f t="shared" si="98"/>
        <v/>
      </c>
    </row>
    <row r="2080" spans="28:30" ht="55" customHeight="1">
      <c r="AB2080" s="21" t="str">
        <f t="shared" si="96"/>
        <v/>
      </c>
      <c r="AC2080" s="21" t="str">
        <f t="shared" si="97"/>
        <v/>
      </c>
      <c r="AD2080" s="21" t="str">
        <f t="shared" si="98"/>
        <v/>
      </c>
    </row>
    <row r="2081" spans="28:30" ht="55" customHeight="1">
      <c r="AB2081" s="21" t="str">
        <f t="shared" si="96"/>
        <v/>
      </c>
      <c r="AC2081" s="21" t="str">
        <f t="shared" si="97"/>
        <v/>
      </c>
      <c r="AD2081" s="21" t="str">
        <f t="shared" si="98"/>
        <v/>
      </c>
    </row>
    <row r="2082" spans="28:30" ht="55" customHeight="1">
      <c r="AB2082" s="21" t="str">
        <f t="shared" si="96"/>
        <v/>
      </c>
      <c r="AC2082" s="21" t="str">
        <f t="shared" si="97"/>
        <v/>
      </c>
      <c r="AD2082" s="21" t="str">
        <f t="shared" si="98"/>
        <v/>
      </c>
    </row>
    <row r="2083" spans="28:30" ht="55" customHeight="1">
      <c r="AB2083" s="21" t="str">
        <f t="shared" si="96"/>
        <v/>
      </c>
      <c r="AC2083" s="21" t="str">
        <f t="shared" si="97"/>
        <v/>
      </c>
      <c r="AD2083" s="21" t="str">
        <f t="shared" si="98"/>
        <v/>
      </c>
    </row>
    <row r="2084" spans="28:30" ht="55" customHeight="1">
      <c r="AB2084" s="21" t="str">
        <f t="shared" si="96"/>
        <v/>
      </c>
      <c r="AC2084" s="21" t="str">
        <f t="shared" si="97"/>
        <v/>
      </c>
      <c r="AD2084" s="21" t="str">
        <f t="shared" si="98"/>
        <v/>
      </c>
    </row>
    <row r="2085" spans="28:30" ht="55" customHeight="1">
      <c r="AB2085" s="21" t="str">
        <f t="shared" si="96"/>
        <v/>
      </c>
      <c r="AC2085" s="21" t="str">
        <f t="shared" si="97"/>
        <v/>
      </c>
      <c r="AD2085" s="21" t="str">
        <f t="shared" si="98"/>
        <v/>
      </c>
    </row>
    <row r="2086" spans="28:30" ht="55" customHeight="1">
      <c r="AB2086" s="21" t="str">
        <f t="shared" si="96"/>
        <v/>
      </c>
      <c r="AC2086" s="21" t="str">
        <f t="shared" si="97"/>
        <v/>
      </c>
      <c r="AD2086" s="21" t="str">
        <f t="shared" si="98"/>
        <v/>
      </c>
    </row>
    <row r="2087" spans="28:30" ht="55" customHeight="1">
      <c r="AB2087" s="21" t="str">
        <f t="shared" si="96"/>
        <v/>
      </c>
      <c r="AC2087" s="21" t="str">
        <f t="shared" si="97"/>
        <v/>
      </c>
      <c r="AD2087" s="21" t="str">
        <f t="shared" si="98"/>
        <v/>
      </c>
    </row>
    <row r="2088" spans="28:30" ht="55" customHeight="1">
      <c r="AB2088" s="21" t="str">
        <f t="shared" si="96"/>
        <v/>
      </c>
      <c r="AC2088" s="21" t="str">
        <f t="shared" si="97"/>
        <v/>
      </c>
      <c r="AD2088" s="21" t="str">
        <f t="shared" si="98"/>
        <v/>
      </c>
    </row>
    <row r="2089" spans="28:30" ht="55" customHeight="1">
      <c r="AB2089" s="21" t="str">
        <f t="shared" si="96"/>
        <v/>
      </c>
      <c r="AC2089" s="21" t="str">
        <f t="shared" si="97"/>
        <v/>
      </c>
      <c r="AD2089" s="21" t="str">
        <f t="shared" si="98"/>
        <v/>
      </c>
    </row>
    <row r="2090" spans="28:30" ht="55" customHeight="1">
      <c r="AB2090" s="21" t="str">
        <f t="shared" si="96"/>
        <v/>
      </c>
      <c r="AC2090" s="21" t="str">
        <f t="shared" si="97"/>
        <v/>
      </c>
      <c r="AD2090" s="21" t="str">
        <f t="shared" si="98"/>
        <v/>
      </c>
    </row>
    <row r="2091" spans="28:30" ht="55" customHeight="1">
      <c r="AB2091" s="21" t="str">
        <f t="shared" si="96"/>
        <v/>
      </c>
      <c r="AC2091" s="21" t="str">
        <f t="shared" si="97"/>
        <v/>
      </c>
      <c r="AD2091" s="21" t="str">
        <f t="shared" si="98"/>
        <v/>
      </c>
    </row>
    <row r="2092" spans="28:30" ht="55" customHeight="1">
      <c r="AB2092" s="21" t="str">
        <f t="shared" si="96"/>
        <v/>
      </c>
      <c r="AC2092" s="21" t="str">
        <f t="shared" si="97"/>
        <v/>
      </c>
      <c r="AD2092" s="21" t="str">
        <f t="shared" si="98"/>
        <v/>
      </c>
    </row>
    <row r="2093" spans="28:30" ht="55" customHeight="1">
      <c r="AB2093" s="21" t="str">
        <f t="shared" si="96"/>
        <v/>
      </c>
      <c r="AC2093" s="21" t="str">
        <f t="shared" si="97"/>
        <v/>
      </c>
      <c r="AD2093" s="21" t="str">
        <f t="shared" si="98"/>
        <v/>
      </c>
    </row>
    <row r="2094" spans="28:30" ht="55" customHeight="1">
      <c r="AB2094" s="21" t="str">
        <f t="shared" si="96"/>
        <v/>
      </c>
      <c r="AC2094" s="21" t="str">
        <f t="shared" si="97"/>
        <v/>
      </c>
      <c r="AD2094" s="21" t="str">
        <f t="shared" si="98"/>
        <v/>
      </c>
    </row>
    <row r="2095" spans="28:30" ht="55" customHeight="1">
      <c r="AB2095" s="21" t="str">
        <f t="shared" si="96"/>
        <v/>
      </c>
      <c r="AC2095" s="21" t="str">
        <f t="shared" si="97"/>
        <v/>
      </c>
      <c r="AD2095" s="21" t="str">
        <f t="shared" si="98"/>
        <v/>
      </c>
    </row>
    <row r="2096" spans="28:30" ht="55" customHeight="1">
      <c r="AB2096" s="21" t="str">
        <f t="shared" si="96"/>
        <v/>
      </c>
      <c r="AC2096" s="21" t="str">
        <f t="shared" si="97"/>
        <v/>
      </c>
      <c r="AD2096" s="21" t="str">
        <f t="shared" si="98"/>
        <v/>
      </c>
    </row>
    <row r="2097" spans="28:30" ht="55" customHeight="1">
      <c r="AB2097" s="21" t="str">
        <f t="shared" si="96"/>
        <v/>
      </c>
      <c r="AC2097" s="21" t="str">
        <f t="shared" si="97"/>
        <v/>
      </c>
      <c r="AD2097" s="21" t="str">
        <f t="shared" si="98"/>
        <v/>
      </c>
    </row>
    <row r="2098" spans="28:30" ht="55" customHeight="1">
      <c r="AB2098" s="21" t="str">
        <f t="shared" si="96"/>
        <v/>
      </c>
      <c r="AC2098" s="21" t="str">
        <f t="shared" si="97"/>
        <v/>
      </c>
      <c r="AD2098" s="21" t="str">
        <f t="shared" si="98"/>
        <v/>
      </c>
    </row>
    <row r="2099" spans="28:30" ht="55" customHeight="1">
      <c r="AB2099" s="21" t="str">
        <f t="shared" si="96"/>
        <v/>
      </c>
      <c r="AC2099" s="21" t="str">
        <f t="shared" si="97"/>
        <v/>
      </c>
      <c r="AD2099" s="21" t="str">
        <f t="shared" si="98"/>
        <v/>
      </c>
    </row>
    <row r="2100" spans="28:30" ht="55" customHeight="1">
      <c r="AB2100" s="21" t="str">
        <f t="shared" si="96"/>
        <v/>
      </c>
      <c r="AC2100" s="21" t="str">
        <f t="shared" si="97"/>
        <v/>
      </c>
      <c r="AD2100" s="21" t="str">
        <f t="shared" si="98"/>
        <v/>
      </c>
    </row>
    <row r="2101" spans="28:30" ht="55" customHeight="1">
      <c r="AB2101" s="21" t="str">
        <f t="shared" si="96"/>
        <v/>
      </c>
      <c r="AC2101" s="21" t="str">
        <f t="shared" si="97"/>
        <v/>
      </c>
      <c r="AD2101" s="21" t="str">
        <f t="shared" si="98"/>
        <v/>
      </c>
    </row>
    <row r="2102" spans="28:30" ht="55" customHeight="1">
      <c r="AB2102" s="21" t="str">
        <f t="shared" si="96"/>
        <v/>
      </c>
      <c r="AC2102" s="21" t="str">
        <f t="shared" si="97"/>
        <v/>
      </c>
      <c r="AD2102" s="21" t="str">
        <f t="shared" si="98"/>
        <v/>
      </c>
    </row>
    <row r="2103" spans="28:30" ht="55" customHeight="1">
      <c r="AB2103" s="21" t="str">
        <f t="shared" si="96"/>
        <v/>
      </c>
      <c r="AC2103" s="21" t="str">
        <f t="shared" si="97"/>
        <v/>
      </c>
      <c r="AD2103" s="21" t="str">
        <f t="shared" si="98"/>
        <v/>
      </c>
    </row>
    <row r="2104" spans="28:30" ht="55" customHeight="1">
      <c r="AB2104" s="21" t="str">
        <f t="shared" si="96"/>
        <v/>
      </c>
      <c r="AC2104" s="21" t="str">
        <f t="shared" si="97"/>
        <v/>
      </c>
      <c r="AD2104" s="21" t="str">
        <f t="shared" si="98"/>
        <v/>
      </c>
    </row>
    <row r="2105" spans="28:30" ht="55" customHeight="1">
      <c r="AB2105" s="21" t="str">
        <f t="shared" si="96"/>
        <v/>
      </c>
      <c r="AC2105" s="21" t="str">
        <f t="shared" si="97"/>
        <v/>
      </c>
      <c r="AD2105" s="21" t="str">
        <f t="shared" si="98"/>
        <v/>
      </c>
    </row>
    <row r="2106" spans="28:30" ht="55" customHeight="1">
      <c r="AB2106" s="21" t="str">
        <f t="shared" si="96"/>
        <v/>
      </c>
      <c r="AC2106" s="21" t="str">
        <f t="shared" si="97"/>
        <v/>
      </c>
      <c r="AD2106" s="21" t="str">
        <f t="shared" si="98"/>
        <v/>
      </c>
    </row>
    <row r="2107" spans="28:30" ht="55" customHeight="1">
      <c r="AB2107" s="21" t="str">
        <f t="shared" si="96"/>
        <v/>
      </c>
      <c r="AC2107" s="21" t="str">
        <f t="shared" si="97"/>
        <v/>
      </c>
      <c r="AD2107" s="21" t="str">
        <f t="shared" si="98"/>
        <v/>
      </c>
    </row>
    <row r="2108" spans="28:30" ht="55" customHeight="1">
      <c r="AB2108" s="21" t="str">
        <f t="shared" si="96"/>
        <v/>
      </c>
      <c r="AC2108" s="21" t="str">
        <f t="shared" si="97"/>
        <v/>
      </c>
      <c r="AD2108" s="21" t="str">
        <f t="shared" si="98"/>
        <v/>
      </c>
    </row>
    <row r="2109" spans="28:30" ht="55" customHeight="1">
      <c r="AB2109" s="21" t="str">
        <f t="shared" si="96"/>
        <v/>
      </c>
      <c r="AC2109" s="21" t="str">
        <f t="shared" si="97"/>
        <v/>
      </c>
      <c r="AD2109" s="21" t="str">
        <f t="shared" si="98"/>
        <v/>
      </c>
    </row>
    <row r="2110" spans="28:30" ht="55" customHeight="1">
      <c r="AB2110" s="21" t="str">
        <f t="shared" si="96"/>
        <v/>
      </c>
      <c r="AC2110" s="21" t="str">
        <f t="shared" si="97"/>
        <v/>
      </c>
      <c r="AD2110" s="21" t="str">
        <f t="shared" si="98"/>
        <v/>
      </c>
    </row>
    <row r="2111" spans="28:30" ht="55" customHeight="1">
      <c r="AB2111" s="21" t="str">
        <f t="shared" si="96"/>
        <v/>
      </c>
      <c r="AC2111" s="21" t="str">
        <f t="shared" si="97"/>
        <v/>
      </c>
      <c r="AD2111" s="21" t="str">
        <f t="shared" si="98"/>
        <v/>
      </c>
    </row>
    <row r="2112" spans="28:30" ht="55" customHeight="1">
      <c r="AB2112" s="21" t="str">
        <f t="shared" si="96"/>
        <v/>
      </c>
      <c r="AC2112" s="21" t="str">
        <f t="shared" si="97"/>
        <v/>
      </c>
      <c r="AD2112" s="21" t="str">
        <f t="shared" si="98"/>
        <v/>
      </c>
    </row>
    <row r="2113" spans="28:30" ht="55" customHeight="1">
      <c r="AB2113" s="21" t="str">
        <f t="shared" si="96"/>
        <v/>
      </c>
      <c r="AC2113" s="21" t="str">
        <f t="shared" si="97"/>
        <v/>
      </c>
      <c r="AD2113" s="21" t="str">
        <f t="shared" si="98"/>
        <v/>
      </c>
    </row>
    <row r="2114" spans="28:30" ht="55" customHeight="1">
      <c r="AB2114" s="21" t="str">
        <f t="shared" si="96"/>
        <v/>
      </c>
      <c r="AC2114" s="21" t="str">
        <f t="shared" si="97"/>
        <v/>
      </c>
      <c r="AD2114" s="21" t="str">
        <f t="shared" si="98"/>
        <v/>
      </c>
    </row>
    <row r="2115" spans="28:30" ht="55" customHeight="1">
      <c r="AB2115" s="21" t="str">
        <f t="shared" si="96"/>
        <v/>
      </c>
      <c r="AC2115" s="21" t="str">
        <f t="shared" si="97"/>
        <v/>
      </c>
      <c r="AD2115" s="21" t="str">
        <f t="shared" si="98"/>
        <v/>
      </c>
    </row>
    <row r="2116" spans="28:30" ht="55" customHeight="1">
      <c r="AB2116" s="21" t="str">
        <f t="shared" ref="AB2116:AB2179" si="99">CONCATENATE(I2116,J2116)</f>
        <v/>
      </c>
      <c r="AC2116" s="21" t="str">
        <f t="shared" ref="AC2116:AC2179" si="100">CONCATENATE(M2116,N2116)</f>
        <v/>
      </c>
      <c r="AD2116" s="21" t="str">
        <f t="shared" ref="AD2116:AD2179" si="101">CONCATENATE(Q2116,R2116)</f>
        <v/>
      </c>
    </row>
    <row r="2117" spans="28:30" ht="55" customHeight="1">
      <c r="AB2117" s="21" t="str">
        <f t="shared" si="99"/>
        <v/>
      </c>
      <c r="AC2117" s="21" t="str">
        <f t="shared" si="100"/>
        <v/>
      </c>
      <c r="AD2117" s="21" t="str">
        <f t="shared" si="101"/>
        <v/>
      </c>
    </row>
    <row r="2118" spans="28:30" ht="55" customHeight="1">
      <c r="AB2118" s="21" t="str">
        <f t="shared" si="99"/>
        <v/>
      </c>
      <c r="AC2118" s="21" t="str">
        <f t="shared" si="100"/>
        <v/>
      </c>
      <c r="AD2118" s="21" t="str">
        <f t="shared" si="101"/>
        <v/>
      </c>
    </row>
    <row r="2119" spans="28:30" ht="55" customHeight="1">
      <c r="AB2119" s="21" t="str">
        <f t="shared" si="99"/>
        <v/>
      </c>
      <c r="AC2119" s="21" t="str">
        <f t="shared" si="100"/>
        <v/>
      </c>
      <c r="AD2119" s="21" t="str">
        <f t="shared" si="101"/>
        <v/>
      </c>
    </row>
    <row r="2120" spans="28:30" ht="55" customHeight="1">
      <c r="AB2120" s="21" t="str">
        <f t="shared" si="99"/>
        <v/>
      </c>
      <c r="AC2120" s="21" t="str">
        <f t="shared" si="100"/>
        <v/>
      </c>
      <c r="AD2120" s="21" t="str">
        <f t="shared" si="101"/>
        <v/>
      </c>
    </row>
    <row r="2121" spans="28:30" ht="55" customHeight="1">
      <c r="AB2121" s="21" t="str">
        <f t="shared" si="99"/>
        <v/>
      </c>
      <c r="AC2121" s="21" t="str">
        <f t="shared" si="100"/>
        <v/>
      </c>
      <c r="AD2121" s="21" t="str">
        <f t="shared" si="101"/>
        <v/>
      </c>
    </row>
    <row r="2122" spans="28:30" ht="55" customHeight="1">
      <c r="AB2122" s="21" t="str">
        <f t="shared" si="99"/>
        <v/>
      </c>
      <c r="AC2122" s="21" t="str">
        <f t="shared" si="100"/>
        <v/>
      </c>
      <c r="AD2122" s="21" t="str">
        <f t="shared" si="101"/>
        <v/>
      </c>
    </row>
    <row r="2123" spans="28:30" ht="55" customHeight="1">
      <c r="AB2123" s="21" t="str">
        <f t="shared" si="99"/>
        <v/>
      </c>
      <c r="AC2123" s="21" t="str">
        <f t="shared" si="100"/>
        <v/>
      </c>
      <c r="AD2123" s="21" t="str">
        <f t="shared" si="101"/>
        <v/>
      </c>
    </row>
    <row r="2124" spans="28:30" ht="55" customHeight="1">
      <c r="AB2124" s="21" t="str">
        <f t="shared" si="99"/>
        <v/>
      </c>
      <c r="AC2124" s="21" t="str">
        <f t="shared" si="100"/>
        <v/>
      </c>
      <c r="AD2124" s="21" t="str">
        <f t="shared" si="101"/>
        <v/>
      </c>
    </row>
    <row r="2125" spans="28:30" ht="55" customHeight="1">
      <c r="AB2125" s="21" t="str">
        <f t="shared" si="99"/>
        <v/>
      </c>
      <c r="AC2125" s="21" t="str">
        <f t="shared" si="100"/>
        <v/>
      </c>
      <c r="AD2125" s="21" t="str">
        <f t="shared" si="101"/>
        <v/>
      </c>
    </row>
    <row r="2126" spans="28:30" ht="55" customHeight="1">
      <c r="AB2126" s="21" t="str">
        <f t="shared" si="99"/>
        <v/>
      </c>
      <c r="AC2126" s="21" t="str">
        <f t="shared" si="100"/>
        <v/>
      </c>
      <c r="AD2126" s="21" t="str">
        <f t="shared" si="101"/>
        <v/>
      </c>
    </row>
    <row r="2127" spans="28:30" ht="55" customHeight="1">
      <c r="AB2127" s="21" t="str">
        <f t="shared" si="99"/>
        <v/>
      </c>
      <c r="AC2127" s="21" t="str">
        <f t="shared" si="100"/>
        <v/>
      </c>
      <c r="AD2127" s="21" t="str">
        <f t="shared" si="101"/>
        <v/>
      </c>
    </row>
    <row r="2128" spans="28:30" ht="55" customHeight="1">
      <c r="AB2128" s="21" t="str">
        <f t="shared" si="99"/>
        <v/>
      </c>
      <c r="AC2128" s="21" t="str">
        <f t="shared" si="100"/>
        <v/>
      </c>
      <c r="AD2128" s="21" t="str">
        <f t="shared" si="101"/>
        <v/>
      </c>
    </row>
    <row r="2129" spans="28:30" ht="55" customHeight="1">
      <c r="AB2129" s="21" t="str">
        <f t="shared" si="99"/>
        <v/>
      </c>
      <c r="AC2129" s="21" t="str">
        <f t="shared" si="100"/>
        <v/>
      </c>
      <c r="AD2129" s="21" t="str">
        <f t="shared" si="101"/>
        <v/>
      </c>
    </row>
    <row r="2130" spans="28:30" ht="55" customHeight="1">
      <c r="AB2130" s="21" t="str">
        <f t="shared" si="99"/>
        <v/>
      </c>
      <c r="AC2130" s="21" t="str">
        <f t="shared" si="100"/>
        <v/>
      </c>
      <c r="AD2130" s="21" t="str">
        <f t="shared" si="101"/>
        <v/>
      </c>
    </row>
    <row r="2131" spans="28:30" ht="55" customHeight="1">
      <c r="AB2131" s="21" t="str">
        <f t="shared" si="99"/>
        <v/>
      </c>
      <c r="AC2131" s="21" t="str">
        <f t="shared" si="100"/>
        <v/>
      </c>
      <c r="AD2131" s="21" t="str">
        <f t="shared" si="101"/>
        <v/>
      </c>
    </row>
    <row r="2132" spans="28:30" ht="55" customHeight="1">
      <c r="AB2132" s="21" t="str">
        <f t="shared" si="99"/>
        <v/>
      </c>
      <c r="AC2132" s="21" t="str">
        <f t="shared" si="100"/>
        <v/>
      </c>
      <c r="AD2132" s="21" t="str">
        <f t="shared" si="101"/>
        <v/>
      </c>
    </row>
    <row r="2133" spans="28:30" ht="55" customHeight="1">
      <c r="AB2133" s="21" t="str">
        <f t="shared" si="99"/>
        <v/>
      </c>
      <c r="AC2133" s="21" t="str">
        <f t="shared" si="100"/>
        <v/>
      </c>
      <c r="AD2133" s="21" t="str">
        <f t="shared" si="101"/>
        <v/>
      </c>
    </row>
    <row r="2134" spans="28:30" ht="55" customHeight="1">
      <c r="AB2134" s="21" t="str">
        <f t="shared" si="99"/>
        <v/>
      </c>
      <c r="AC2134" s="21" t="str">
        <f t="shared" si="100"/>
        <v/>
      </c>
      <c r="AD2134" s="21" t="str">
        <f t="shared" si="101"/>
        <v/>
      </c>
    </row>
    <row r="2135" spans="28:30" ht="55" customHeight="1">
      <c r="AB2135" s="21" t="str">
        <f t="shared" si="99"/>
        <v/>
      </c>
      <c r="AC2135" s="21" t="str">
        <f t="shared" si="100"/>
        <v/>
      </c>
      <c r="AD2135" s="21" t="str">
        <f t="shared" si="101"/>
        <v/>
      </c>
    </row>
    <row r="2136" spans="28:30" ht="55" customHeight="1">
      <c r="AB2136" s="21" t="str">
        <f t="shared" si="99"/>
        <v/>
      </c>
      <c r="AC2136" s="21" t="str">
        <f t="shared" si="100"/>
        <v/>
      </c>
      <c r="AD2136" s="21" t="str">
        <f t="shared" si="101"/>
        <v/>
      </c>
    </row>
    <row r="2137" spans="28:30" ht="55" customHeight="1">
      <c r="AB2137" s="21" t="str">
        <f t="shared" si="99"/>
        <v/>
      </c>
      <c r="AC2137" s="21" t="str">
        <f t="shared" si="100"/>
        <v/>
      </c>
      <c r="AD2137" s="21" t="str">
        <f t="shared" si="101"/>
        <v/>
      </c>
    </row>
    <row r="2138" spans="28:30" ht="55" customHeight="1">
      <c r="AB2138" s="21" t="str">
        <f t="shared" si="99"/>
        <v/>
      </c>
      <c r="AC2138" s="21" t="str">
        <f t="shared" si="100"/>
        <v/>
      </c>
      <c r="AD2138" s="21" t="str">
        <f t="shared" si="101"/>
        <v/>
      </c>
    </row>
    <row r="2139" spans="28:30" ht="55" customHeight="1">
      <c r="AB2139" s="21" t="str">
        <f t="shared" si="99"/>
        <v/>
      </c>
      <c r="AC2139" s="21" t="str">
        <f t="shared" si="100"/>
        <v/>
      </c>
      <c r="AD2139" s="21" t="str">
        <f t="shared" si="101"/>
        <v/>
      </c>
    </row>
    <row r="2140" spans="28:30" ht="55" customHeight="1">
      <c r="AB2140" s="21" t="str">
        <f t="shared" si="99"/>
        <v/>
      </c>
      <c r="AC2140" s="21" t="str">
        <f t="shared" si="100"/>
        <v/>
      </c>
      <c r="AD2140" s="21" t="str">
        <f t="shared" si="101"/>
        <v/>
      </c>
    </row>
    <row r="2141" spans="28:30" ht="55" customHeight="1">
      <c r="AB2141" s="21" t="str">
        <f t="shared" si="99"/>
        <v/>
      </c>
      <c r="AC2141" s="21" t="str">
        <f t="shared" si="100"/>
        <v/>
      </c>
      <c r="AD2141" s="21" t="str">
        <f t="shared" si="101"/>
        <v/>
      </c>
    </row>
    <row r="2142" spans="28:30" ht="55" customHeight="1">
      <c r="AB2142" s="21" t="str">
        <f t="shared" si="99"/>
        <v/>
      </c>
      <c r="AC2142" s="21" t="str">
        <f t="shared" si="100"/>
        <v/>
      </c>
      <c r="AD2142" s="21" t="str">
        <f t="shared" si="101"/>
        <v/>
      </c>
    </row>
    <row r="2143" spans="28:30" ht="55" customHeight="1">
      <c r="AB2143" s="21" t="str">
        <f t="shared" si="99"/>
        <v/>
      </c>
      <c r="AC2143" s="21" t="str">
        <f t="shared" si="100"/>
        <v/>
      </c>
      <c r="AD2143" s="21" t="str">
        <f t="shared" si="101"/>
        <v/>
      </c>
    </row>
    <row r="2144" spans="28:30" ht="55" customHeight="1">
      <c r="AB2144" s="21" t="str">
        <f t="shared" si="99"/>
        <v/>
      </c>
      <c r="AC2144" s="21" t="str">
        <f t="shared" si="100"/>
        <v/>
      </c>
      <c r="AD2144" s="21" t="str">
        <f t="shared" si="101"/>
        <v/>
      </c>
    </row>
    <row r="2145" spans="28:30" ht="55" customHeight="1">
      <c r="AB2145" s="21" t="str">
        <f t="shared" si="99"/>
        <v/>
      </c>
      <c r="AC2145" s="21" t="str">
        <f t="shared" si="100"/>
        <v/>
      </c>
      <c r="AD2145" s="21" t="str">
        <f t="shared" si="101"/>
        <v/>
      </c>
    </row>
    <row r="2146" spans="28:30" ht="55" customHeight="1">
      <c r="AB2146" s="21" t="str">
        <f t="shared" si="99"/>
        <v/>
      </c>
      <c r="AC2146" s="21" t="str">
        <f t="shared" si="100"/>
        <v/>
      </c>
      <c r="AD2146" s="21" t="str">
        <f t="shared" si="101"/>
        <v/>
      </c>
    </row>
    <row r="2147" spans="28:30" ht="55" customHeight="1">
      <c r="AB2147" s="21" t="str">
        <f t="shared" si="99"/>
        <v/>
      </c>
      <c r="AC2147" s="21" t="str">
        <f t="shared" si="100"/>
        <v/>
      </c>
      <c r="AD2147" s="21" t="str">
        <f t="shared" si="101"/>
        <v/>
      </c>
    </row>
    <row r="2148" spans="28:30" ht="55" customHeight="1">
      <c r="AB2148" s="21" t="str">
        <f t="shared" si="99"/>
        <v/>
      </c>
      <c r="AC2148" s="21" t="str">
        <f t="shared" si="100"/>
        <v/>
      </c>
      <c r="AD2148" s="21" t="str">
        <f t="shared" si="101"/>
        <v/>
      </c>
    </row>
    <row r="2149" spans="28:30" ht="55" customHeight="1">
      <c r="AB2149" s="21" t="str">
        <f t="shared" si="99"/>
        <v/>
      </c>
      <c r="AC2149" s="21" t="str">
        <f t="shared" si="100"/>
        <v/>
      </c>
      <c r="AD2149" s="21" t="str">
        <f t="shared" si="101"/>
        <v/>
      </c>
    </row>
    <row r="2150" spans="28:30" ht="55" customHeight="1">
      <c r="AB2150" s="21" t="str">
        <f t="shared" si="99"/>
        <v/>
      </c>
      <c r="AC2150" s="21" t="str">
        <f t="shared" si="100"/>
        <v/>
      </c>
      <c r="AD2150" s="21" t="str">
        <f t="shared" si="101"/>
        <v/>
      </c>
    </row>
    <row r="2151" spans="28:30" ht="55" customHeight="1">
      <c r="AB2151" s="21" t="str">
        <f t="shared" si="99"/>
        <v/>
      </c>
      <c r="AC2151" s="21" t="str">
        <f t="shared" si="100"/>
        <v/>
      </c>
      <c r="AD2151" s="21" t="str">
        <f t="shared" si="101"/>
        <v/>
      </c>
    </row>
    <row r="2152" spans="28:30" ht="55" customHeight="1">
      <c r="AB2152" s="21" t="str">
        <f t="shared" si="99"/>
        <v/>
      </c>
      <c r="AC2152" s="21" t="str">
        <f t="shared" si="100"/>
        <v/>
      </c>
      <c r="AD2152" s="21" t="str">
        <f t="shared" si="101"/>
        <v/>
      </c>
    </row>
    <row r="2153" spans="28:30" ht="55" customHeight="1">
      <c r="AB2153" s="21" t="str">
        <f t="shared" si="99"/>
        <v/>
      </c>
      <c r="AC2153" s="21" t="str">
        <f t="shared" si="100"/>
        <v/>
      </c>
      <c r="AD2153" s="21" t="str">
        <f t="shared" si="101"/>
        <v/>
      </c>
    </row>
    <row r="2154" spans="28:30" ht="55" customHeight="1">
      <c r="AB2154" s="21" t="str">
        <f t="shared" si="99"/>
        <v/>
      </c>
      <c r="AC2154" s="21" t="str">
        <f t="shared" si="100"/>
        <v/>
      </c>
      <c r="AD2154" s="21" t="str">
        <f t="shared" si="101"/>
        <v/>
      </c>
    </row>
    <row r="2155" spans="28:30" ht="55" customHeight="1">
      <c r="AB2155" s="21" t="str">
        <f t="shared" si="99"/>
        <v/>
      </c>
      <c r="AC2155" s="21" t="str">
        <f t="shared" si="100"/>
        <v/>
      </c>
      <c r="AD2155" s="21" t="str">
        <f t="shared" si="101"/>
        <v/>
      </c>
    </row>
    <row r="2156" spans="28:30" ht="55" customHeight="1">
      <c r="AB2156" s="21" t="str">
        <f t="shared" si="99"/>
        <v/>
      </c>
      <c r="AC2156" s="21" t="str">
        <f t="shared" si="100"/>
        <v/>
      </c>
      <c r="AD2156" s="21" t="str">
        <f t="shared" si="101"/>
        <v/>
      </c>
    </row>
    <row r="2157" spans="28:30" ht="55" customHeight="1">
      <c r="AB2157" s="21" t="str">
        <f t="shared" si="99"/>
        <v/>
      </c>
      <c r="AC2157" s="21" t="str">
        <f t="shared" si="100"/>
        <v/>
      </c>
      <c r="AD2157" s="21" t="str">
        <f t="shared" si="101"/>
        <v/>
      </c>
    </row>
    <row r="2158" spans="28:30" ht="55" customHeight="1">
      <c r="AB2158" s="21" t="str">
        <f t="shared" si="99"/>
        <v/>
      </c>
      <c r="AC2158" s="21" t="str">
        <f t="shared" si="100"/>
        <v/>
      </c>
      <c r="AD2158" s="21" t="str">
        <f t="shared" si="101"/>
        <v/>
      </c>
    </row>
    <row r="2159" spans="28:30" ht="55" customHeight="1">
      <c r="AB2159" s="21" t="str">
        <f t="shared" si="99"/>
        <v/>
      </c>
      <c r="AC2159" s="21" t="str">
        <f t="shared" si="100"/>
        <v/>
      </c>
      <c r="AD2159" s="21" t="str">
        <f t="shared" si="101"/>
        <v/>
      </c>
    </row>
    <row r="2160" spans="28:30" ht="55" customHeight="1">
      <c r="AB2160" s="21" t="str">
        <f t="shared" si="99"/>
        <v/>
      </c>
      <c r="AC2160" s="21" t="str">
        <f t="shared" si="100"/>
        <v/>
      </c>
      <c r="AD2160" s="21" t="str">
        <f t="shared" si="101"/>
        <v/>
      </c>
    </row>
    <row r="2161" spans="28:30" ht="55" customHeight="1">
      <c r="AB2161" s="21" t="str">
        <f t="shared" si="99"/>
        <v/>
      </c>
      <c r="AC2161" s="21" t="str">
        <f t="shared" si="100"/>
        <v/>
      </c>
      <c r="AD2161" s="21" t="str">
        <f t="shared" si="101"/>
        <v/>
      </c>
    </row>
    <row r="2162" spans="28:30" ht="55" customHeight="1">
      <c r="AB2162" s="21" t="str">
        <f t="shared" si="99"/>
        <v/>
      </c>
      <c r="AC2162" s="21" t="str">
        <f t="shared" si="100"/>
        <v/>
      </c>
      <c r="AD2162" s="21" t="str">
        <f t="shared" si="101"/>
        <v/>
      </c>
    </row>
    <row r="2163" spans="28:30" ht="55" customHeight="1">
      <c r="AB2163" s="21" t="str">
        <f t="shared" si="99"/>
        <v/>
      </c>
      <c r="AC2163" s="21" t="str">
        <f t="shared" si="100"/>
        <v/>
      </c>
      <c r="AD2163" s="21" t="str">
        <f t="shared" si="101"/>
        <v/>
      </c>
    </row>
    <row r="2164" spans="28:30" ht="55" customHeight="1">
      <c r="AB2164" s="21" t="str">
        <f t="shared" si="99"/>
        <v/>
      </c>
      <c r="AC2164" s="21" t="str">
        <f t="shared" si="100"/>
        <v/>
      </c>
      <c r="AD2164" s="21" t="str">
        <f t="shared" si="101"/>
        <v/>
      </c>
    </row>
    <row r="2165" spans="28:30" ht="55" customHeight="1">
      <c r="AB2165" s="21" t="str">
        <f t="shared" si="99"/>
        <v/>
      </c>
      <c r="AC2165" s="21" t="str">
        <f t="shared" si="100"/>
        <v/>
      </c>
      <c r="AD2165" s="21" t="str">
        <f t="shared" si="101"/>
        <v/>
      </c>
    </row>
    <row r="2166" spans="28:30" ht="55" customHeight="1">
      <c r="AB2166" s="21" t="str">
        <f t="shared" si="99"/>
        <v/>
      </c>
      <c r="AC2166" s="21" t="str">
        <f t="shared" si="100"/>
        <v/>
      </c>
      <c r="AD2166" s="21" t="str">
        <f t="shared" si="101"/>
        <v/>
      </c>
    </row>
    <row r="2167" spans="28:30" ht="55" customHeight="1">
      <c r="AB2167" s="21" t="str">
        <f t="shared" si="99"/>
        <v/>
      </c>
      <c r="AC2167" s="21" t="str">
        <f t="shared" si="100"/>
        <v/>
      </c>
      <c r="AD2167" s="21" t="str">
        <f t="shared" si="101"/>
        <v/>
      </c>
    </row>
    <row r="2168" spans="28:30" ht="55" customHeight="1">
      <c r="AB2168" s="21" t="str">
        <f t="shared" si="99"/>
        <v/>
      </c>
      <c r="AC2168" s="21" t="str">
        <f t="shared" si="100"/>
        <v/>
      </c>
      <c r="AD2168" s="21" t="str">
        <f t="shared" si="101"/>
        <v/>
      </c>
    </row>
    <row r="2169" spans="28:30" ht="55" customHeight="1">
      <c r="AB2169" s="21" t="str">
        <f t="shared" si="99"/>
        <v/>
      </c>
      <c r="AC2169" s="21" t="str">
        <f t="shared" si="100"/>
        <v/>
      </c>
      <c r="AD2169" s="21" t="str">
        <f t="shared" si="101"/>
        <v/>
      </c>
    </row>
    <row r="2170" spans="28:30" ht="55" customHeight="1">
      <c r="AB2170" s="21" t="str">
        <f t="shared" si="99"/>
        <v/>
      </c>
      <c r="AC2170" s="21" t="str">
        <f t="shared" si="100"/>
        <v/>
      </c>
      <c r="AD2170" s="21" t="str">
        <f t="shared" si="101"/>
        <v/>
      </c>
    </row>
    <row r="2171" spans="28:30" ht="55" customHeight="1">
      <c r="AB2171" s="21" t="str">
        <f t="shared" si="99"/>
        <v/>
      </c>
      <c r="AC2171" s="21" t="str">
        <f t="shared" si="100"/>
        <v/>
      </c>
      <c r="AD2171" s="21" t="str">
        <f t="shared" si="101"/>
        <v/>
      </c>
    </row>
    <row r="2172" spans="28:30" ht="55" customHeight="1">
      <c r="AB2172" s="21" t="str">
        <f t="shared" si="99"/>
        <v/>
      </c>
      <c r="AC2172" s="21" t="str">
        <f t="shared" si="100"/>
        <v/>
      </c>
      <c r="AD2172" s="21" t="str">
        <f t="shared" si="101"/>
        <v/>
      </c>
    </row>
    <row r="2173" spans="28:30" ht="55" customHeight="1">
      <c r="AB2173" s="21" t="str">
        <f t="shared" si="99"/>
        <v/>
      </c>
      <c r="AC2173" s="21" t="str">
        <f t="shared" si="100"/>
        <v/>
      </c>
      <c r="AD2173" s="21" t="str">
        <f t="shared" si="101"/>
        <v/>
      </c>
    </row>
    <row r="2174" spans="28:30" ht="55" customHeight="1">
      <c r="AB2174" s="21" t="str">
        <f t="shared" si="99"/>
        <v/>
      </c>
      <c r="AC2174" s="21" t="str">
        <f t="shared" si="100"/>
        <v/>
      </c>
      <c r="AD2174" s="21" t="str">
        <f t="shared" si="101"/>
        <v/>
      </c>
    </row>
    <row r="2175" spans="28:30" ht="55" customHeight="1">
      <c r="AB2175" s="21" t="str">
        <f t="shared" si="99"/>
        <v/>
      </c>
      <c r="AC2175" s="21" t="str">
        <f t="shared" si="100"/>
        <v/>
      </c>
      <c r="AD2175" s="21" t="str">
        <f t="shared" si="101"/>
        <v/>
      </c>
    </row>
    <row r="2176" spans="28:30" ht="55" customHeight="1">
      <c r="AB2176" s="21" t="str">
        <f t="shared" si="99"/>
        <v/>
      </c>
      <c r="AC2176" s="21" t="str">
        <f t="shared" si="100"/>
        <v/>
      </c>
      <c r="AD2176" s="21" t="str">
        <f t="shared" si="101"/>
        <v/>
      </c>
    </row>
    <row r="2177" spans="28:30" ht="55" customHeight="1">
      <c r="AB2177" s="21" t="str">
        <f t="shared" si="99"/>
        <v/>
      </c>
      <c r="AC2177" s="21" t="str">
        <f t="shared" si="100"/>
        <v/>
      </c>
      <c r="AD2177" s="21" t="str">
        <f t="shared" si="101"/>
        <v/>
      </c>
    </row>
    <row r="2178" spans="28:30" ht="55" customHeight="1">
      <c r="AB2178" s="21" t="str">
        <f t="shared" si="99"/>
        <v/>
      </c>
      <c r="AC2178" s="21" t="str">
        <f t="shared" si="100"/>
        <v/>
      </c>
      <c r="AD2178" s="21" t="str">
        <f t="shared" si="101"/>
        <v/>
      </c>
    </row>
    <row r="2179" spans="28:30" ht="55" customHeight="1">
      <c r="AB2179" s="21" t="str">
        <f t="shared" si="99"/>
        <v/>
      </c>
      <c r="AC2179" s="21" t="str">
        <f t="shared" si="100"/>
        <v/>
      </c>
      <c r="AD2179" s="21" t="str">
        <f t="shared" si="101"/>
        <v/>
      </c>
    </row>
    <row r="2180" spans="28:30" ht="55" customHeight="1">
      <c r="AB2180" s="21" t="str">
        <f t="shared" ref="AB2180:AB2243" si="102">CONCATENATE(I2180,J2180)</f>
        <v/>
      </c>
      <c r="AC2180" s="21" t="str">
        <f t="shared" ref="AC2180:AC2243" si="103">CONCATENATE(M2180,N2180)</f>
        <v/>
      </c>
      <c r="AD2180" s="21" t="str">
        <f t="shared" ref="AD2180:AD2243" si="104">CONCATENATE(Q2180,R2180)</f>
        <v/>
      </c>
    </row>
    <row r="2181" spans="28:30" ht="55" customHeight="1">
      <c r="AB2181" s="21" t="str">
        <f t="shared" si="102"/>
        <v/>
      </c>
      <c r="AC2181" s="21" t="str">
        <f t="shared" si="103"/>
        <v/>
      </c>
      <c r="AD2181" s="21" t="str">
        <f t="shared" si="104"/>
        <v/>
      </c>
    </row>
    <row r="2182" spans="28:30" ht="55" customHeight="1">
      <c r="AB2182" s="21" t="str">
        <f t="shared" si="102"/>
        <v/>
      </c>
      <c r="AC2182" s="21" t="str">
        <f t="shared" si="103"/>
        <v/>
      </c>
      <c r="AD2182" s="21" t="str">
        <f t="shared" si="104"/>
        <v/>
      </c>
    </row>
    <row r="2183" spans="28:30" ht="55" customHeight="1">
      <c r="AB2183" s="21" t="str">
        <f t="shared" si="102"/>
        <v/>
      </c>
      <c r="AC2183" s="21" t="str">
        <f t="shared" si="103"/>
        <v/>
      </c>
      <c r="AD2183" s="21" t="str">
        <f t="shared" si="104"/>
        <v/>
      </c>
    </row>
    <row r="2184" spans="28:30" ht="55" customHeight="1">
      <c r="AB2184" s="21" t="str">
        <f t="shared" si="102"/>
        <v/>
      </c>
      <c r="AC2184" s="21" t="str">
        <f t="shared" si="103"/>
        <v/>
      </c>
      <c r="AD2184" s="21" t="str">
        <f t="shared" si="104"/>
        <v/>
      </c>
    </row>
    <row r="2185" spans="28:30" ht="55" customHeight="1">
      <c r="AB2185" s="21" t="str">
        <f t="shared" si="102"/>
        <v/>
      </c>
      <c r="AC2185" s="21" t="str">
        <f t="shared" si="103"/>
        <v/>
      </c>
      <c r="AD2185" s="21" t="str">
        <f t="shared" si="104"/>
        <v/>
      </c>
    </row>
    <row r="2186" spans="28:30" ht="55" customHeight="1">
      <c r="AB2186" s="21" t="str">
        <f t="shared" si="102"/>
        <v/>
      </c>
      <c r="AC2186" s="21" t="str">
        <f t="shared" si="103"/>
        <v/>
      </c>
      <c r="AD2186" s="21" t="str">
        <f t="shared" si="104"/>
        <v/>
      </c>
    </row>
    <row r="2187" spans="28:30" ht="55" customHeight="1">
      <c r="AB2187" s="21" t="str">
        <f t="shared" si="102"/>
        <v/>
      </c>
      <c r="AC2187" s="21" t="str">
        <f t="shared" si="103"/>
        <v/>
      </c>
      <c r="AD2187" s="21" t="str">
        <f t="shared" si="104"/>
        <v/>
      </c>
    </row>
    <row r="2188" spans="28:30" ht="55" customHeight="1">
      <c r="AB2188" s="21" t="str">
        <f t="shared" si="102"/>
        <v/>
      </c>
      <c r="AC2188" s="21" t="str">
        <f t="shared" si="103"/>
        <v/>
      </c>
      <c r="AD2188" s="21" t="str">
        <f t="shared" si="104"/>
        <v/>
      </c>
    </row>
    <row r="2189" spans="28:30" ht="55" customHeight="1">
      <c r="AB2189" s="21" t="str">
        <f t="shared" si="102"/>
        <v/>
      </c>
      <c r="AC2189" s="21" t="str">
        <f t="shared" si="103"/>
        <v/>
      </c>
      <c r="AD2189" s="21" t="str">
        <f t="shared" si="104"/>
        <v/>
      </c>
    </row>
    <row r="2190" spans="28:30" ht="55" customHeight="1">
      <c r="AB2190" s="21" t="str">
        <f t="shared" si="102"/>
        <v/>
      </c>
      <c r="AC2190" s="21" t="str">
        <f t="shared" si="103"/>
        <v/>
      </c>
      <c r="AD2190" s="21" t="str">
        <f t="shared" si="104"/>
        <v/>
      </c>
    </row>
    <row r="2191" spans="28:30" ht="55" customHeight="1">
      <c r="AB2191" s="21" t="str">
        <f t="shared" si="102"/>
        <v/>
      </c>
      <c r="AC2191" s="21" t="str">
        <f t="shared" si="103"/>
        <v/>
      </c>
      <c r="AD2191" s="21" t="str">
        <f t="shared" si="104"/>
        <v/>
      </c>
    </row>
    <row r="2192" spans="28:30" ht="55" customHeight="1">
      <c r="AB2192" s="21" t="str">
        <f t="shared" si="102"/>
        <v/>
      </c>
      <c r="AC2192" s="21" t="str">
        <f t="shared" si="103"/>
        <v/>
      </c>
      <c r="AD2192" s="21" t="str">
        <f t="shared" si="104"/>
        <v/>
      </c>
    </row>
    <row r="2193" spans="28:30" ht="55" customHeight="1">
      <c r="AB2193" s="21" t="str">
        <f t="shared" si="102"/>
        <v/>
      </c>
      <c r="AC2193" s="21" t="str">
        <f t="shared" si="103"/>
        <v/>
      </c>
      <c r="AD2193" s="21" t="str">
        <f t="shared" si="104"/>
        <v/>
      </c>
    </row>
    <row r="2194" spans="28:30" ht="55" customHeight="1">
      <c r="AB2194" s="21" t="str">
        <f t="shared" si="102"/>
        <v/>
      </c>
      <c r="AC2194" s="21" t="str">
        <f t="shared" si="103"/>
        <v/>
      </c>
      <c r="AD2194" s="21" t="str">
        <f t="shared" si="104"/>
        <v/>
      </c>
    </row>
    <row r="2195" spans="28:30" ht="55" customHeight="1">
      <c r="AB2195" s="21" t="str">
        <f t="shared" si="102"/>
        <v/>
      </c>
      <c r="AC2195" s="21" t="str">
        <f t="shared" si="103"/>
        <v/>
      </c>
      <c r="AD2195" s="21" t="str">
        <f t="shared" si="104"/>
        <v/>
      </c>
    </row>
    <row r="2196" spans="28:30" ht="55" customHeight="1">
      <c r="AB2196" s="21" t="str">
        <f t="shared" si="102"/>
        <v/>
      </c>
      <c r="AC2196" s="21" t="str">
        <f t="shared" si="103"/>
        <v/>
      </c>
      <c r="AD2196" s="21" t="str">
        <f t="shared" si="104"/>
        <v/>
      </c>
    </row>
    <row r="2197" spans="28:30" ht="55" customHeight="1">
      <c r="AB2197" s="21" t="str">
        <f t="shared" si="102"/>
        <v/>
      </c>
      <c r="AC2197" s="21" t="str">
        <f t="shared" si="103"/>
        <v/>
      </c>
      <c r="AD2197" s="21" t="str">
        <f t="shared" si="104"/>
        <v/>
      </c>
    </row>
    <row r="2198" spans="28:30" ht="55" customHeight="1">
      <c r="AB2198" s="21" t="str">
        <f t="shared" si="102"/>
        <v/>
      </c>
      <c r="AC2198" s="21" t="str">
        <f t="shared" si="103"/>
        <v/>
      </c>
      <c r="AD2198" s="21" t="str">
        <f t="shared" si="104"/>
        <v/>
      </c>
    </row>
    <row r="2199" spans="28:30" ht="55" customHeight="1">
      <c r="AB2199" s="21" t="str">
        <f t="shared" si="102"/>
        <v/>
      </c>
      <c r="AC2199" s="21" t="str">
        <f t="shared" si="103"/>
        <v/>
      </c>
      <c r="AD2199" s="21" t="str">
        <f t="shared" si="104"/>
        <v/>
      </c>
    </row>
    <row r="2200" spans="28:30" ht="55" customHeight="1">
      <c r="AB2200" s="21" t="str">
        <f t="shared" si="102"/>
        <v/>
      </c>
      <c r="AC2200" s="21" t="str">
        <f t="shared" si="103"/>
        <v/>
      </c>
      <c r="AD2200" s="21" t="str">
        <f t="shared" si="104"/>
        <v/>
      </c>
    </row>
    <row r="2201" spans="28:30" ht="55" customHeight="1">
      <c r="AB2201" s="21" t="str">
        <f t="shared" si="102"/>
        <v/>
      </c>
      <c r="AC2201" s="21" t="str">
        <f t="shared" si="103"/>
        <v/>
      </c>
      <c r="AD2201" s="21" t="str">
        <f t="shared" si="104"/>
        <v/>
      </c>
    </row>
    <row r="2202" spans="28:30" ht="55" customHeight="1">
      <c r="AB2202" s="21" t="str">
        <f t="shared" si="102"/>
        <v/>
      </c>
      <c r="AC2202" s="21" t="str">
        <f t="shared" si="103"/>
        <v/>
      </c>
      <c r="AD2202" s="21" t="str">
        <f t="shared" si="104"/>
        <v/>
      </c>
    </row>
    <row r="2203" spans="28:30" ht="55" customHeight="1">
      <c r="AB2203" s="21" t="str">
        <f t="shared" si="102"/>
        <v/>
      </c>
      <c r="AC2203" s="21" t="str">
        <f t="shared" si="103"/>
        <v/>
      </c>
      <c r="AD2203" s="21" t="str">
        <f t="shared" si="104"/>
        <v/>
      </c>
    </row>
    <row r="2204" spans="28:30" ht="55" customHeight="1">
      <c r="AB2204" s="21" t="str">
        <f t="shared" si="102"/>
        <v/>
      </c>
      <c r="AC2204" s="21" t="str">
        <f t="shared" si="103"/>
        <v/>
      </c>
      <c r="AD2204" s="21" t="str">
        <f t="shared" si="104"/>
        <v/>
      </c>
    </row>
    <row r="2205" spans="28:30" ht="55" customHeight="1">
      <c r="AB2205" s="21" t="str">
        <f t="shared" si="102"/>
        <v/>
      </c>
      <c r="AC2205" s="21" t="str">
        <f t="shared" si="103"/>
        <v/>
      </c>
      <c r="AD2205" s="21" t="str">
        <f t="shared" si="104"/>
        <v/>
      </c>
    </row>
    <row r="2206" spans="28:30" ht="55" customHeight="1">
      <c r="AB2206" s="21" t="str">
        <f t="shared" si="102"/>
        <v/>
      </c>
      <c r="AC2206" s="21" t="str">
        <f t="shared" si="103"/>
        <v/>
      </c>
      <c r="AD2206" s="21" t="str">
        <f t="shared" si="104"/>
        <v/>
      </c>
    </row>
    <row r="2207" spans="28:30" ht="55" customHeight="1">
      <c r="AB2207" s="21" t="str">
        <f t="shared" si="102"/>
        <v/>
      </c>
      <c r="AC2207" s="21" t="str">
        <f t="shared" si="103"/>
        <v/>
      </c>
      <c r="AD2207" s="21" t="str">
        <f t="shared" si="104"/>
        <v/>
      </c>
    </row>
    <row r="2208" spans="28:30" ht="55" customHeight="1">
      <c r="AB2208" s="21" t="str">
        <f t="shared" si="102"/>
        <v/>
      </c>
      <c r="AC2208" s="21" t="str">
        <f t="shared" si="103"/>
        <v/>
      </c>
      <c r="AD2208" s="21" t="str">
        <f t="shared" si="104"/>
        <v/>
      </c>
    </row>
    <row r="2209" spans="28:30" ht="55" customHeight="1">
      <c r="AB2209" s="21" t="str">
        <f t="shared" si="102"/>
        <v/>
      </c>
      <c r="AC2209" s="21" t="str">
        <f t="shared" si="103"/>
        <v/>
      </c>
      <c r="AD2209" s="21" t="str">
        <f t="shared" si="104"/>
        <v/>
      </c>
    </row>
    <row r="2210" spans="28:30" ht="55" customHeight="1">
      <c r="AB2210" s="21" t="str">
        <f t="shared" si="102"/>
        <v/>
      </c>
      <c r="AC2210" s="21" t="str">
        <f t="shared" si="103"/>
        <v/>
      </c>
      <c r="AD2210" s="21" t="str">
        <f t="shared" si="104"/>
        <v/>
      </c>
    </row>
    <row r="2211" spans="28:30" ht="55" customHeight="1">
      <c r="AB2211" s="21" t="str">
        <f t="shared" si="102"/>
        <v/>
      </c>
      <c r="AC2211" s="21" t="str">
        <f t="shared" si="103"/>
        <v/>
      </c>
      <c r="AD2211" s="21" t="str">
        <f t="shared" si="104"/>
        <v/>
      </c>
    </row>
    <row r="2212" spans="28:30" ht="55" customHeight="1">
      <c r="AB2212" s="21" t="str">
        <f t="shared" si="102"/>
        <v/>
      </c>
      <c r="AC2212" s="21" t="str">
        <f t="shared" si="103"/>
        <v/>
      </c>
      <c r="AD2212" s="21" t="str">
        <f t="shared" si="104"/>
        <v/>
      </c>
    </row>
    <row r="2213" spans="28:30" ht="55" customHeight="1">
      <c r="AB2213" s="21" t="str">
        <f t="shared" si="102"/>
        <v/>
      </c>
      <c r="AC2213" s="21" t="str">
        <f t="shared" si="103"/>
        <v/>
      </c>
      <c r="AD2213" s="21" t="str">
        <f t="shared" si="104"/>
        <v/>
      </c>
    </row>
    <row r="2214" spans="28:30" ht="55" customHeight="1">
      <c r="AB2214" s="21" t="str">
        <f t="shared" si="102"/>
        <v/>
      </c>
      <c r="AC2214" s="21" t="str">
        <f t="shared" si="103"/>
        <v/>
      </c>
      <c r="AD2214" s="21" t="str">
        <f t="shared" si="104"/>
        <v/>
      </c>
    </row>
    <row r="2215" spans="28:30" ht="55" customHeight="1">
      <c r="AB2215" s="21" t="str">
        <f t="shared" si="102"/>
        <v/>
      </c>
      <c r="AC2215" s="21" t="str">
        <f t="shared" si="103"/>
        <v/>
      </c>
      <c r="AD2215" s="21" t="str">
        <f t="shared" si="104"/>
        <v/>
      </c>
    </row>
    <row r="2216" spans="28:30" ht="55" customHeight="1">
      <c r="AB2216" s="21" t="str">
        <f t="shared" si="102"/>
        <v/>
      </c>
      <c r="AC2216" s="21" t="str">
        <f t="shared" si="103"/>
        <v/>
      </c>
      <c r="AD2216" s="21" t="str">
        <f t="shared" si="104"/>
        <v/>
      </c>
    </row>
    <row r="2217" spans="28:30" ht="55" customHeight="1">
      <c r="AB2217" s="21" t="str">
        <f t="shared" si="102"/>
        <v/>
      </c>
      <c r="AC2217" s="21" t="str">
        <f t="shared" si="103"/>
        <v/>
      </c>
      <c r="AD2217" s="21" t="str">
        <f t="shared" si="104"/>
        <v/>
      </c>
    </row>
    <row r="2218" spans="28:30" ht="55" customHeight="1">
      <c r="AB2218" s="21" t="str">
        <f t="shared" si="102"/>
        <v/>
      </c>
      <c r="AC2218" s="21" t="str">
        <f t="shared" si="103"/>
        <v/>
      </c>
      <c r="AD2218" s="21" t="str">
        <f t="shared" si="104"/>
        <v/>
      </c>
    </row>
    <row r="2219" spans="28:30" ht="55" customHeight="1">
      <c r="AB2219" s="21" t="str">
        <f t="shared" si="102"/>
        <v/>
      </c>
      <c r="AC2219" s="21" t="str">
        <f t="shared" si="103"/>
        <v/>
      </c>
      <c r="AD2219" s="21" t="str">
        <f t="shared" si="104"/>
        <v/>
      </c>
    </row>
    <row r="2220" spans="28:30" ht="55" customHeight="1">
      <c r="AB2220" s="21" t="str">
        <f t="shared" si="102"/>
        <v/>
      </c>
      <c r="AC2220" s="21" t="str">
        <f t="shared" si="103"/>
        <v/>
      </c>
      <c r="AD2220" s="21" t="str">
        <f t="shared" si="104"/>
        <v/>
      </c>
    </row>
    <row r="2221" spans="28:30" ht="55" customHeight="1">
      <c r="AB2221" s="21" t="str">
        <f t="shared" si="102"/>
        <v/>
      </c>
      <c r="AC2221" s="21" t="str">
        <f t="shared" si="103"/>
        <v/>
      </c>
      <c r="AD2221" s="21" t="str">
        <f t="shared" si="104"/>
        <v/>
      </c>
    </row>
    <row r="2222" spans="28:30" ht="55" customHeight="1">
      <c r="AB2222" s="21" t="str">
        <f t="shared" si="102"/>
        <v/>
      </c>
      <c r="AC2222" s="21" t="str">
        <f t="shared" si="103"/>
        <v/>
      </c>
      <c r="AD2222" s="21" t="str">
        <f t="shared" si="104"/>
        <v/>
      </c>
    </row>
    <row r="2223" spans="28:30" ht="55" customHeight="1">
      <c r="AB2223" s="21" t="str">
        <f t="shared" si="102"/>
        <v/>
      </c>
      <c r="AC2223" s="21" t="str">
        <f t="shared" si="103"/>
        <v/>
      </c>
      <c r="AD2223" s="21" t="str">
        <f t="shared" si="104"/>
        <v/>
      </c>
    </row>
    <row r="2224" spans="28:30" ht="55" customHeight="1">
      <c r="AB2224" s="21" t="str">
        <f t="shared" si="102"/>
        <v/>
      </c>
      <c r="AC2224" s="21" t="str">
        <f t="shared" si="103"/>
        <v/>
      </c>
      <c r="AD2224" s="21" t="str">
        <f t="shared" si="104"/>
        <v/>
      </c>
    </row>
    <row r="2225" spans="28:30" ht="55" customHeight="1">
      <c r="AB2225" s="21" t="str">
        <f t="shared" si="102"/>
        <v/>
      </c>
      <c r="AC2225" s="21" t="str">
        <f t="shared" si="103"/>
        <v/>
      </c>
      <c r="AD2225" s="21" t="str">
        <f t="shared" si="104"/>
        <v/>
      </c>
    </row>
    <row r="2226" spans="28:30" ht="55" customHeight="1">
      <c r="AB2226" s="21" t="str">
        <f t="shared" si="102"/>
        <v/>
      </c>
      <c r="AC2226" s="21" t="str">
        <f t="shared" si="103"/>
        <v/>
      </c>
      <c r="AD2226" s="21" t="str">
        <f t="shared" si="104"/>
        <v/>
      </c>
    </row>
    <row r="2227" spans="28:30" ht="55" customHeight="1">
      <c r="AB2227" s="21" t="str">
        <f t="shared" si="102"/>
        <v/>
      </c>
      <c r="AC2227" s="21" t="str">
        <f t="shared" si="103"/>
        <v/>
      </c>
      <c r="AD2227" s="21" t="str">
        <f t="shared" si="104"/>
        <v/>
      </c>
    </row>
    <row r="2228" spans="28:30" ht="55" customHeight="1">
      <c r="AB2228" s="21" t="str">
        <f t="shared" si="102"/>
        <v/>
      </c>
      <c r="AC2228" s="21" t="str">
        <f t="shared" si="103"/>
        <v/>
      </c>
      <c r="AD2228" s="21" t="str">
        <f t="shared" si="104"/>
        <v/>
      </c>
    </row>
    <row r="2229" spans="28:30" ht="55" customHeight="1">
      <c r="AB2229" s="21" t="str">
        <f t="shared" si="102"/>
        <v/>
      </c>
      <c r="AC2229" s="21" t="str">
        <f t="shared" si="103"/>
        <v/>
      </c>
      <c r="AD2229" s="21" t="str">
        <f t="shared" si="104"/>
        <v/>
      </c>
    </row>
    <row r="2230" spans="28:30" ht="55" customHeight="1">
      <c r="AB2230" s="21" t="str">
        <f t="shared" si="102"/>
        <v/>
      </c>
      <c r="AC2230" s="21" t="str">
        <f t="shared" si="103"/>
        <v/>
      </c>
      <c r="AD2230" s="21" t="str">
        <f t="shared" si="104"/>
        <v/>
      </c>
    </row>
    <row r="2231" spans="28:30" ht="55" customHeight="1">
      <c r="AB2231" s="21" t="str">
        <f t="shared" si="102"/>
        <v/>
      </c>
      <c r="AC2231" s="21" t="str">
        <f t="shared" si="103"/>
        <v/>
      </c>
      <c r="AD2231" s="21" t="str">
        <f t="shared" si="104"/>
        <v/>
      </c>
    </row>
    <row r="2232" spans="28:30" ht="55" customHeight="1">
      <c r="AB2232" s="21" t="str">
        <f t="shared" si="102"/>
        <v/>
      </c>
      <c r="AC2232" s="21" t="str">
        <f t="shared" si="103"/>
        <v/>
      </c>
      <c r="AD2232" s="21" t="str">
        <f t="shared" si="104"/>
        <v/>
      </c>
    </row>
    <row r="2233" spans="28:30" ht="55" customHeight="1">
      <c r="AB2233" s="21" t="str">
        <f t="shared" si="102"/>
        <v/>
      </c>
      <c r="AC2233" s="21" t="str">
        <f t="shared" si="103"/>
        <v/>
      </c>
      <c r="AD2233" s="21" t="str">
        <f t="shared" si="104"/>
        <v/>
      </c>
    </row>
    <row r="2234" spans="28:30" ht="55" customHeight="1">
      <c r="AB2234" s="21" t="str">
        <f t="shared" si="102"/>
        <v/>
      </c>
      <c r="AC2234" s="21" t="str">
        <f t="shared" si="103"/>
        <v/>
      </c>
      <c r="AD2234" s="21" t="str">
        <f t="shared" si="104"/>
        <v/>
      </c>
    </row>
    <row r="2235" spans="28:30" ht="55" customHeight="1">
      <c r="AB2235" s="21" t="str">
        <f t="shared" si="102"/>
        <v/>
      </c>
      <c r="AC2235" s="21" t="str">
        <f t="shared" si="103"/>
        <v/>
      </c>
      <c r="AD2235" s="21" t="str">
        <f t="shared" si="104"/>
        <v/>
      </c>
    </row>
    <row r="2236" spans="28:30" ht="55" customHeight="1">
      <c r="AB2236" s="21" t="str">
        <f t="shared" si="102"/>
        <v/>
      </c>
      <c r="AC2236" s="21" t="str">
        <f t="shared" si="103"/>
        <v/>
      </c>
      <c r="AD2236" s="21" t="str">
        <f t="shared" si="104"/>
        <v/>
      </c>
    </row>
    <row r="2237" spans="28:30" ht="55" customHeight="1">
      <c r="AB2237" s="21" t="str">
        <f t="shared" si="102"/>
        <v/>
      </c>
      <c r="AC2237" s="21" t="str">
        <f t="shared" si="103"/>
        <v/>
      </c>
      <c r="AD2237" s="21" t="str">
        <f t="shared" si="104"/>
        <v/>
      </c>
    </row>
    <row r="2238" spans="28:30" ht="55" customHeight="1">
      <c r="AB2238" s="21" t="str">
        <f t="shared" si="102"/>
        <v/>
      </c>
      <c r="AC2238" s="21" t="str">
        <f t="shared" si="103"/>
        <v/>
      </c>
      <c r="AD2238" s="21" t="str">
        <f t="shared" si="104"/>
        <v/>
      </c>
    </row>
    <row r="2239" spans="28:30" ht="55" customHeight="1">
      <c r="AB2239" s="21" t="str">
        <f t="shared" si="102"/>
        <v/>
      </c>
      <c r="AC2239" s="21" t="str">
        <f t="shared" si="103"/>
        <v/>
      </c>
      <c r="AD2239" s="21" t="str">
        <f t="shared" si="104"/>
        <v/>
      </c>
    </row>
    <row r="2240" spans="28:30" ht="55" customHeight="1">
      <c r="AB2240" s="21" t="str">
        <f t="shared" si="102"/>
        <v/>
      </c>
      <c r="AC2240" s="21" t="str">
        <f t="shared" si="103"/>
        <v/>
      </c>
      <c r="AD2240" s="21" t="str">
        <f t="shared" si="104"/>
        <v/>
      </c>
    </row>
    <row r="2241" spans="28:30" ht="55" customHeight="1">
      <c r="AB2241" s="21" t="str">
        <f t="shared" si="102"/>
        <v/>
      </c>
      <c r="AC2241" s="21" t="str">
        <f t="shared" si="103"/>
        <v/>
      </c>
      <c r="AD2241" s="21" t="str">
        <f t="shared" si="104"/>
        <v/>
      </c>
    </row>
    <row r="2242" spans="28:30" ht="55" customHeight="1">
      <c r="AB2242" s="21" t="str">
        <f t="shared" si="102"/>
        <v/>
      </c>
      <c r="AC2242" s="21" t="str">
        <f t="shared" si="103"/>
        <v/>
      </c>
      <c r="AD2242" s="21" t="str">
        <f t="shared" si="104"/>
        <v/>
      </c>
    </row>
    <row r="2243" spans="28:30" ht="55" customHeight="1">
      <c r="AB2243" s="21" t="str">
        <f t="shared" si="102"/>
        <v/>
      </c>
      <c r="AC2243" s="21" t="str">
        <f t="shared" si="103"/>
        <v/>
      </c>
      <c r="AD2243" s="21" t="str">
        <f t="shared" si="104"/>
        <v/>
      </c>
    </row>
    <row r="2244" spans="28:30" ht="55" customHeight="1">
      <c r="AB2244" s="21" t="str">
        <f t="shared" ref="AB2244:AB2307" si="105">CONCATENATE(I2244,J2244)</f>
        <v/>
      </c>
      <c r="AC2244" s="21" t="str">
        <f t="shared" ref="AC2244:AC2307" si="106">CONCATENATE(M2244,N2244)</f>
        <v/>
      </c>
      <c r="AD2244" s="21" t="str">
        <f t="shared" ref="AD2244:AD2307" si="107">CONCATENATE(Q2244,R2244)</f>
        <v/>
      </c>
    </row>
    <row r="2245" spans="28:30" ht="55" customHeight="1">
      <c r="AB2245" s="21" t="str">
        <f t="shared" si="105"/>
        <v/>
      </c>
      <c r="AC2245" s="21" t="str">
        <f t="shared" si="106"/>
        <v/>
      </c>
      <c r="AD2245" s="21" t="str">
        <f t="shared" si="107"/>
        <v/>
      </c>
    </row>
    <row r="2246" spans="28:30" ht="55" customHeight="1">
      <c r="AB2246" s="21" t="str">
        <f t="shared" si="105"/>
        <v/>
      </c>
      <c r="AC2246" s="21" t="str">
        <f t="shared" si="106"/>
        <v/>
      </c>
      <c r="AD2246" s="21" t="str">
        <f t="shared" si="107"/>
        <v/>
      </c>
    </row>
    <row r="2247" spans="28:30" ht="55" customHeight="1">
      <c r="AB2247" s="21" t="str">
        <f t="shared" si="105"/>
        <v/>
      </c>
      <c r="AC2247" s="21" t="str">
        <f t="shared" si="106"/>
        <v/>
      </c>
      <c r="AD2247" s="21" t="str">
        <f t="shared" si="107"/>
        <v/>
      </c>
    </row>
    <row r="2248" spans="28:30" ht="55" customHeight="1">
      <c r="AB2248" s="21" t="str">
        <f t="shared" si="105"/>
        <v/>
      </c>
      <c r="AC2248" s="21" t="str">
        <f t="shared" si="106"/>
        <v/>
      </c>
      <c r="AD2248" s="21" t="str">
        <f t="shared" si="107"/>
        <v/>
      </c>
    </row>
    <row r="2249" spans="28:30" ht="55" customHeight="1">
      <c r="AB2249" s="21" t="str">
        <f t="shared" si="105"/>
        <v/>
      </c>
      <c r="AC2249" s="21" t="str">
        <f t="shared" si="106"/>
        <v/>
      </c>
      <c r="AD2249" s="21" t="str">
        <f t="shared" si="107"/>
        <v/>
      </c>
    </row>
    <row r="2250" spans="28:30" ht="55" customHeight="1">
      <c r="AB2250" s="21" t="str">
        <f t="shared" si="105"/>
        <v/>
      </c>
      <c r="AC2250" s="21" t="str">
        <f t="shared" si="106"/>
        <v/>
      </c>
      <c r="AD2250" s="21" t="str">
        <f t="shared" si="107"/>
        <v/>
      </c>
    </row>
    <row r="2251" spans="28:30" ht="55" customHeight="1">
      <c r="AB2251" s="21" t="str">
        <f t="shared" si="105"/>
        <v/>
      </c>
      <c r="AC2251" s="21" t="str">
        <f t="shared" si="106"/>
        <v/>
      </c>
      <c r="AD2251" s="21" t="str">
        <f t="shared" si="107"/>
        <v/>
      </c>
    </row>
    <row r="2252" spans="28:30" ht="55" customHeight="1">
      <c r="AB2252" s="21" t="str">
        <f t="shared" si="105"/>
        <v/>
      </c>
      <c r="AC2252" s="21" t="str">
        <f t="shared" si="106"/>
        <v/>
      </c>
      <c r="AD2252" s="21" t="str">
        <f t="shared" si="107"/>
        <v/>
      </c>
    </row>
    <row r="2253" spans="28:30" ht="55" customHeight="1">
      <c r="AB2253" s="21" t="str">
        <f t="shared" si="105"/>
        <v/>
      </c>
      <c r="AC2253" s="21" t="str">
        <f t="shared" si="106"/>
        <v/>
      </c>
      <c r="AD2253" s="21" t="str">
        <f t="shared" si="107"/>
        <v/>
      </c>
    </row>
    <row r="2254" spans="28:30" ht="55" customHeight="1">
      <c r="AB2254" s="21" t="str">
        <f t="shared" si="105"/>
        <v/>
      </c>
      <c r="AC2254" s="21" t="str">
        <f t="shared" si="106"/>
        <v/>
      </c>
      <c r="AD2254" s="21" t="str">
        <f t="shared" si="107"/>
        <v/>
      </c>
    </row>
    <row r="2255" spans="28:30" ht="55" customHeight="1">
      <c r="AB2255" s="21" t="str">
        <f t="shared" si="105"/>
        <v/>
      </c>
      <c r="AC2255" s="21" t="str">
        <f t="shared" si="106"/>
        <v/>
      </c>
      <c r="AD2255" s="21" t="str">
        <f t="shared" si="107"/>
        <v/>
      </c>
    </row>
    <row r="2256" spans="28:30" ht="55" customHeight="1">
      <c r="AB2256" s="21" t="str">
        <f t="shared" si="105"/>
        <v/>
      </c>
      <c r="AC2256" s="21" t="str">
        <f t="shared" si="106"/>
        <v/>
      </c>
      <c r="AD2256" s="21" t="str">
        <f t="shared" si="107"/>
        <v/>
      </c>
    </row>
    <row r="2257" spans="28:30" ht="55" customHeight="1">
      <c r="AB2257" s="21" t="str">
        <f t="shared" si="105"/>
        <v/>
      </c>
      <c r="AC2257" s="21" t="str">
        <f t="shared" si="106"/>
        <v/>
      </c>
      <c r="AD2257" s="21" t="str">
        <f t="shared" si="107"/>
        <v/>
      </c>
    </row>
    <row r="2258" spans="28:30" ht="55" customHeight="1">
      <c r="AB2258" s="21" t="str">
        <f t="shared" si="105"/>
        <v/>
      </c>
      <c r="AC2258" s="21" t="str">
        <f t="shared" si="106"/>
        <v/>
      </c>
      <c r="AD2258" s="21" t="str">
        <f t="shared" si="107"/>
        <v/>
      </c>
    </row>
    <row r="2259" spans="28:30" ht="55" customHeight="1">
      <c r="AB2259" s="21" t="str">
        <f t="shared" si="105"/>
        <v/>
      </c>
      <c r="AC2259" s="21" t="str">
        <f t="shared" si="106"/>
        <v/>
      </c>
      <c r="AD2259" s="21" t="str">
        <f t="shared" si="107"/>
        <v/>
      </c>
    </row>
    <row r="2260" spans="28:30" ht="55" customHeight="1">
      <c r="AB2260" s="21" t="str">
        <f t="shared" si="105"/>
        <v/>
      </c>
      <c r="AC2260" s="21" t="str">
        <f t="shared" si="106"/>
        <v/>
      </c>
      <c r="AD2260" s="21" t="str">
        <f t="shared" si="107"/>
        <v/>
      </c>
    </row>
    <row r="2261" spans="28:30" ht="55" customHeight="1">
      <c r="AB2261" s="21" t="str">
        <f t="shared" si="105"/>
        <v/>
      </c>
      <c r="AC2261" s="21" t="str">
        <f t="shared" si="106"/>
        <v/>
      </c>
      <c r="AD2261" s="21" t="str">
        <f t="shared" si="107"/>
        <v/>
      </c>
    </row>
    <row r="2262" spans="28:30" ht="55" customHeight="1">
      <c r="AB2262" s="21" t="str">
        <f t="shared" si="105"/>
        <v/>
      </c>
      <c r="AC2262" s="21" t="str">
        <f t="shared" si="106"/>
        <v/>
      </c>
      <c r="AD2262" s="21" t="str">
        <f t="shared" si="107"/>
        <v/>
      </c>
    </row>
    <row r="2263" spans="28:30" ht="55" customHeight="1">
      <c r="AB2263" s="21" t="str">
        <f t="shared" si="105"/>
        <v/>
      </c>
      <c r="AC2263" s="21" t="str">
        <f t="shared" si="106"/>
        <v/>
      </c>
      <c r="AD2263" s="21" t="str">
        <f t="shared" si="107"/>
        <v/>
      </c>
    </row>
    <row r="2264" spans="28:30" ht="55" customHeight="1">
      <c r="AB2264" s="21" t="str">
        <f t="shared" si="105"/>
        <v/>
      </c>
      <c r="AC2264" s="21" t="str">
        <f t="shared" si="106"/>
        <v/>
      </c>
      <c r="AD2264" s="21" t="str">
        <f t="shared" si="107"/>
        <v/>
      </c>
    </row>
    <row r="2265" spans="28:30" ht="55" customHeight="1">
      <c r="AB2265" s="21" t="str">
        <f t="shared" si="105"/>
        <v/>
      </c>
      <c r="AC2265" s="21" t="str">
        <f t="shared" si="106"/>
        <v/>
      </c>
      <c r="AD2265" s="21" t="str">
        <f t="shared" si="107"/>
        <v/>
      </c>
    </row>
    <row r="2266" spans="28:30" ht="55" customHeight="1">
      <c r="AB2266" s="21" t="str">
        <f t="shared" si="105"/>
        <v/>
      </c>
      <c r="AC2266" s="21" t="str">
        <f t="shared" si="106"/>
        <v/>
      </c>
      <c r="AD2266" s="21" t="str">
        <f t="shared" si="107"/>
        <v/>
      </c>
    </row>
    <row r="2267" spans="28:30" ht="55" customHeight="1">
      <c r="AB2267" s="21" t="str">
        <f t="shared" si="105"/>
        <v/>
      </c>
      <c r="AC2267" s="21" t="str">
        <f t="shared" si="106"/>
        <v/>
      </c>
      <c r="AD2267" s="21" t="str">
        <f t="shared" si="107"/>
        <v/>
      </c>
    </row>
    <row r="2268" spans="28:30" ht="55" customHeight="1">
      <c r="AB2268" s="21" t="str">
        <f t="shared" si="105"/>
        <v/>
      </c>
      <c r="AC2268" s="21" t="str">
        <f t="shared" si="106"/>
        <v/>
      </c>
      <c r="AD2268" s="21" t="str">
        <f t="shared" si="107"/>
        <v/>
      </c>
    </row>
    <row r="2269" spans="28:30" ht="55" customHeight="1">
      <c r="AB2269" s="21" t="str">
        <f t="shared" si="105"/>
        <v/>
      </c>
      <c r="AC2269" s="21" t="str">
        <f t="shared" si="106"/>
        <v/>
      </c>
      <c r="AD2269" s="21" t="str">
        <f t="shared" si="107"/>
        <v/>
      </c>
    </row>
    <row r="2270" spans="28:30" ht="55" customHeight="1">
      <c r="AB2270" s="21" t="str">
        <f t="shared" si="105"/>
        <v/>
      </c>
      <c r="AC2270" s="21" t="str">
        <f t="shared" si="106"/>
        <v/>
      </c>
      <c r="AD2270" s="21" t="str">
        <f t="shared" si="107"/>
        <v/>
      </c>
    </row>
    <row r="2271" spans="28:30" ht="55" customHeight="1">
      <c r="AB2271" s="21" t="str">
        <f t="shared" si="105"/>
        <v/>
      </c>
      <c r="AC2271" s="21" t="str">
        <f t="shared" si="106"/>
        <v/>
      </c>
      <c r="AD2271" s="21" t="str">
        <f t="shared" si="107"/>
        <v/>
      </c>
    </row>
    <row r="2272" spans="28:30" ht="55" customHeight="1">
      <c r="AB2272" s="21" t="str">
        <f t="shared" si="105"/>
        <v/>
      </c>
      <c r="AC2272" s="21" t="str">
        <f t="shared" si="106"/>
        <v/>
      </c>
      <c r="AD2272" s="21" t="str">
        <f t="shared" si="107"/>
        <v/>
      </c>
    </row>
    <row r="2273" spans="28:30" ht="55" customHeight="1">
      <c r="AB2273" s="21" t="str">
        <f t="shared" si="105"/>
        <v/>
      </c>
      <c r="AC2273" s="21" t="str">
        <f t="shared" si="106"/>
        <v/>
      </c>
      <c r="AD2273" s="21" t="str">
        <f t="shared" si="107"/>
        <v/>
      </c>
    </row>
    <row r="2274" spans="28:30" ht="55" customHeight="1">
      <c r="AB2274" s="21" t="str">
        <f t="shared" si="105"/>
        <v/>
      </c>
      <c r="AC2274" s="21" t="str">
        <f t="shared" si="106"/>
        <v/>
      </c>
      <c r="AD2274" s="21" t="str">
        <f t="shared" si="107"/>
        <v/>
      </c>
    </row>
    <row r="2275" spans="28:30" ht="55" customHeight="1">
      <c r="AB2275" s="21" t="str">
        <f t="shared" si="105"/>
        <v/>
      </c>
      <c r="AC2275" s="21" t="str">
        <f t="shared" si="106"/>
        <v/>
      </c>
      <c r="AD2275" s="21" t="str">
        <f t="shared" si="107"/>
        <v/>
      </c>
    </row>
    <row r="2276" spans="28:30" ht="55" customHeight="1">
      <c r="AB2276" s="21" t="str">
        <f t="shared" si="105"/>
        <v/>
      </c>
      <c r="AC2276" s="21" t="str">
        <f t="shared" si="106"/>
        <v/>
      </c>
      <c r="AD2276" s="21" t="str">
        <f t="shared" si="107"/>
        <v/>
      </c>
    </row>
    <row r="2277" spans="28:30" ht="55" customHeight="1">
      <c r="AB2277" s="21" t="str">
        <f t="shared" si="105"/>
        <v/>
      </c>
      <c r="AC2277" s="21" t="str">
        <f t="shared" si="106"/>
        <v/>
      </c>
      <c r="AD2277" s="21" t="str">
        <f t="shared" si="107"/>
        <v/>
      </c>
    </row>
    <row r="2278" spans="28:30" ht="55" customHeight="1">
      <c r="AB2278" s="21" t="str">
        <f t="shared" si="105"/>
        <v/>
      </c>
      <c r="AC2278" s="21" t="str">
        <f t="shared" si="106"/>
        <v/>
      </c>
      <c r="AD2278" s="21" t="str">
        <f t="shared" si="107"/>
        <v/>
      </c>
    </row>
    <row r="2279" spans="28:30" ht="55" customHeight="1">
      <c r="AB2279" s="21" t="str">
        <f t="shared" si="105"/>
        <v/>
      </c>
      <c r="AC2279" s="21" t="str">
        <f t="shared" si="106"/>
        <v/>
      </c>
      <c r="AD2279" s="21" t="str">
        <f t="shared" si="107"/>
        <v/>
      </c>
    </row>
    <row r="2280" spans="28:30" ht="55" customHeight="1">
      <c r="AB2280" s="21" t="str">
        <f t="shared" si="105"/>
        <v/>
      </c>
      <c r="AC2280" s="21" t="str">
        <f t="shared" si="106"/>
        <v/>
      </c>
      <c r="AD2280" s="21" t="str">
        <f t="shared" si="107"/>
        <v/>
      </c>
    </row>
    <row r="2281" spans="28:30" ht="55" customHeight="1">
      <c r="AB2281" s="21" t="str">
        <f t="shared" si="105"/>
        <v/>
      </c>
      <c r="AC2281" s="21" t="str">
        <f t="shared" si="106"/>
        <v/>
      </c>
      <c r="AD2281" s="21" t="str">
        <f t="shared" si="107"/>
        <v/>
      </c>
    </row>
    <row r="2282" spans="28:30" ht="55" customHeight="1">
      <c r="AB2282" s="21" t="str">
        <f t="shared" si="105"/>
        <v/>
      </c>
      <c r="AC2282" s="21" t="str">
        <f t="shared" si="106"/>
        <v/>
      </c>
      <c r="AD2282" s="21" t="str">
        <f t="shared" si="107"/>
        <v/>
      </c>
    </row>
    <row r="2283" spans="28:30" ht="55" customHeight="1">
      <c r="AB2283" s="21" t="str">
        <f t="shared" si="105"/>
        <v/>
      </c>
      <c r="AC2283" s="21" t="str">
        <f t="shared" si="106"/>
        <v/>
      </c>
      <c r="AD2283" s="21" t="str">
        <f t="shared" si="107"/>
        <v/>
      </c>
    </row>
    <row r="2284" spans="28:30" ht="55" customHeight="1">
      <c r="AB2284" s="21" t="str">
        <f t="shared" si="105"/>
        <v/>
      </c>
      <c r="AC2284" s="21" t="str">
        <f t="shared" si="106"/>
        <v/>
      </c>
      <c r="AD2284" s="21" t="str">
        <f t="shared" si="107"/>
        <v/>
      </c>
    </row>
    <row r="2285" spans="28:30" ht="55" customHeight="1">
      <c r="AB2285" s="21" t="str">
        <f t="shared" si="105"/>
        <v/>
      </c>
      <c r="AC2285" s="21" t="str">
        <f t="shared" si="106"/>
        <v/>
      </c>
      <c r="AD2285" s="21" t="str">
        <f t="shared" si="107"/>
        <v/>
      </c>
    </row>
    <row r="2286" spans="28:30" ht="55" customHeight="1">
      <c r="AB2286" s="21" t="str">
        <f t="shared" si="105"/>
        <v/>
      </c>
      <c r="AC2286" s="21" t="str">
        <f t="shared" si="106"/>
        <v/>
      </c>
      <c r="AD2286" s="21" t="str">
        <f t="shared" si="107"/>
        <v/>
      </c>
    </row>
    <row r="2287" spans="28:30" ht="55" customHeight="1">
      <c r="AB2287" s="21" t="str">
        <f t="shared" si="105"/>
        <v/>
      </c>
      <c r="AC2287" s="21" t="str">
        <f t="shared" si="106"/>
        <v/>
      </c>
      <c r="AD2287" s="21" t="str">
        <f t="shared" si="107"/>
        <v/>
      </c>
    </row>
    <row r="2288" spans="28:30" ht="55" customHeight="1">
      <c r="AB2288" s="21" t="str">
        <f t="shared" si="105"/>
        <v/>
      </c>
      <c r="AC2288" s="21" t="str">
        <f t="shared" si="106"/>
        <v/>
      </c>
      <c r="AD2288" s="21" t="str">
        <f t="shared" si="107"/>
        <v/>
      </c>
    </row>
    <row r="2289" spans="28:30" ht="55" customHeight="1">
      <c r="AB2289" s="21" t="str">
        <f t="shared" si="105"/>
        <v/>
      </c>
      <c r="AC2289" s="21" t="str">
        <f t="shared" si="106"/>
        <v/>
      </c>
      <c r="AD2289" s="21" t="str">
        <f t="shared" si="107"/>
        <v/>
      </c>
    </row>
    <row r="2290" spans="28:30" ht="55" customHeight="1">
      <c r="AB2290" s="21" t="str">
        <f t="shared" si="105"/>
        <v/>
      </c>
      <c r="AC2290" s="21" t="str">
        <f t="shared" si="106"/>
        <v/>
      </c>
      <c r="AD2290" s="21" t="str">
        <f t="shared" si="107"/>
        <v/>
      </c>
    </row>
    <row r="2291" spans="28:30" ht="55" customHeight="1">
      <c r="AB2291" s="21" t="str">
        <f t="shared" si="105"/>
        <v/>
      </c>
      <c r="AC2291" s="21" t="str">
        <f t="shared" si="106"/>
        <v/>
      </c>
      <c r="AD2291" s="21" t="str">
        <f t="shared" si="107"/>
        <v/>
      </c>
    </row>
    <row r="2292" spans="28:30" ht="55" customHeight="1">
      <c r="AB2292" s="21" t="str">
        <f t="shared" si="105"/>
        <v/>
      </c>
      <c r="AC2292" s="21" t="str">
        <f t="shared" si="106"/>
        <v/>
      </c>
      <c r="AD2292" s="21" t="str">
        <f t="shared" si="107"/>
        <v/>
      </c>
    </row>
    <row r="2293" spans="28:30" ht="55" customHeight="1">
      <c r="AB2293" s="21" t="str">
        <f t="shared" si="105"/>
        <v/>
      </c>
      <c r="AC2293" s="21" t="str">
        <f t="shared" si="106"/>
        <v/>
      </c>
      <c r="AD2293" s="21" t="str">
        <f t="shared" si="107"/>
        <v/>
      </c>
    </row>
    <row r="2294" spans="28:30" ht="55" customHeight="1">
      <c r="AB2294" s="21" t="str">
        <f t="shared" si="105"/>
        <v/>
      </c>
      <c r="AC2294" s="21" t="str">
        <f t="shared" si="106"/>
        <v/>
      </c>
      <c r="AD2294" s="21" t="str">
        <f t="shared" si="107"/>
        <v/>
      </c>
    </row>
    <row r="2295" spans="28:30" ht="55" customHeight="1">
      <c r="AB2295" s="21" t="str">
        <f t="shared" si="105"/>
        <v/>
      </c>
      <c r="AC2295" s="21" t="str">
        <f t="shared" si="106"/>
        <v/>
      </c>
      <c r="AD2295" s="21" t="str">
        <f t="shared" si="107"/>
        <v/>
      </c>
    </row>
    <row r="2296" spans="28:30" ht="55" customHeight="1">
      <c r="AB2296" s="21" t="str">
        <f t="shared" si="105"/>
        <v/>
      </c>
      <c r="AC2296" s="21" t="str">
        <f t="shared" si="106"/>
        <v/>
      </c>
      <c r="AD2296" s="21" t="str">
        <f t="shared" si="107"/>
        <v/>
      </c>
    </row>
    <row r="2297" spans="28:30" ht="55" customHeight="1">
      <c r="AB2297" s="21" t="str">
        <f t="shared" si="105"/>
        <v/>
      </c>
      <c r="AC2297" s="21" t="str">
        <f t="shared" si="106"/>
        <v/>
      </c>
      <c r="AD2297" s="21" t="str">
        <f t="shared" si="107"/>
        <v/>
      </c>
    </row>
    <row r="2298" spans="28:30" ht="55" customHeight="1">
      <c r="AB2298" s="21" t="str">
        <f t="shared" si="105"/>
        <v/>
      </c>
      <c r="AC2298" s="21" t="str">
        <f t="shared" si="106"/>
        <v/>
      </c>
      <c r="AD2298" s="21" t="str">
        <f t="shared" si="107"/>
        <v/>
      </c>
    </row>
    <row r="2299" spans="28:30" ht="55" customHeight="1">
      <c r="AB2299" s="21" t="str">
        <f t="shared" si="105"/>
        <v/>
      </c>
      <c r="AC2299" s="21" t="str">
        <f t="shared" si="106"/>
        <v/>
      </c>
      <c r="AD2299" s="21" t="str">
        <f t="shared" si="107"/>
        <v/>
      </c>
    </row>
    <row r="2300" spans="28:30" ht="55" customHeight="1">
      <c r="AB2300" s="21" t="str">
        <f t="shared" si="105"/>
        <v/>
      </c>
      <c r="AC2300" s="21" t="str">
        <f t="shared" si="106"/>
        <v/>
      </c>
      <c r="AD2300" s="21" t="str">
        <f t="shared" si="107"/>
        <v/>
      </c>
    </row>
    <row r="2301" spans="28:30" ht="55" customHeight="1">
      <c r="AB2301" s="21" t="str">
        <f t="shared" si="105"/>
        <v/>
      </c>
      <c r="AC2301" s="21" t="str">
        <f t="shared" si="106"/>
        <v/>
      </c>
      <c r="AD2301" s="21" t="str">
        <f t="shared" si="107"/>
        <v/>
      </c>
    </row>
    <row r="2302" spans="28:30" ht="55" customHeight="1">
      <c r="AB2302" s="21" t="str">
        <f t="shared" si="105"/>
        <v/>
      </c>
      <c r="AC2302" s="21" t="str">
        <f t="shared" si="106"/>
        <v/>
      </c>
      <c r="AD2302" s="21" t="str">
        <f t="shared" si="107"/>
        <v/>
      </c>
    </row>
    <row r="2303" spans="28:30" ht="55" customHeight="1">
      <c r="AB2303" s="21" t="str">
        <f t="shared" si="105"/>
        <v/>
      </c>
      <c r="AC2303" s="21" t="str">
        <f t="shared" si="106"/>
        <v/>
      </c>
      <c r="AD2303" s="21" t="str">
        <f t="shared" si="107"/>
        <v/>
      </c>
    </row>
    <row r="2304" spans="28:30" ht="55" customHeight="1">
      <c r="AB2304" s="21" t="str">
        <f t="shared" si="105"/>
        <v/>
      </c>
      <c r="AC2304" s="21" t="str">
        <f t="shared" si="106"/>
        <v/>
      </c>
      <c r="AD2304" s="21" t="str">
        <f t="shared" si="107"/>
        <v/>
      </c>
    </row>
    <row r="2305" spans="28:30" ht="55" customHeight="1">
      <c r="AB2305" s="21" t="str">
        <f t="shared" si="105"/>
        <v/>
      </c>
      <c r="AC2305" s="21" t="str">
        <f t="shared" si="106"/>
        <v/>
      </c>
      <c r="AD2305" s="21" t="str">
        <f t="shared" si="107"/>
        <v/>
      </c>
    </row>
    <row r="2306" spans="28:30" ht="55" customHeight="1">
      <c r="AB2306" s="21" t="str">
        <f t="shared" si="105"/>
        <v/>
      </c>
      <c r="AC2306" s="21" t="str">
        <f t="shared" si="106"/>
        <v/>
      </c>
      <c r="AD2306" s="21" t="str">
        <f t="shared" si="107"/>
        <v/>
      </c>
    </row>
    <row r="2307" spans="28:30" ht="55" customHeight="1">
      <c r="AB2307" s="21" t="str">
        <f t="shared" si="105"/>
        <v/>
      </c>
      <c r="AC2307" s="21" t="str">
        <f t="shared" si="106"/>
        <v/>
      </c>
      <c r="AD2307" s="21" t="str">
        <f t="shared" si="107"/>
        <v/>
      </c>
    </row>
    <row r="2308" spans="28:30" ht="55" customHeight="1">
      <c r="AB2308" s="21" t="str">
        <f t="shared" ref="AB2308:AB2371" si="108">CONCATENATE(I2308,J2308)</f>
        <v/>
      </c>
      <c r="AC2308" s="21" t="str">
        <f t="shared" ref="AC2308:AC2371" si="109">CONCATENATE(M2308,N2308)</f>
        <v/>
      </c>
      <c r="AD2308" s="21" t="str">
        <f t="shared" ref="AD2308:AD2371" si="110">CONCATENATE(Q2308,R2308)</f>
        <v/>
      </c>
    </row>
    <row r="2309" spans="28:30" ht="55" customHeight="1">
      <c r="AB2309" s="21" t="str">
        <f t="shared" si="108"/>
        <v/>
      </c>
      <c r="AC2309" s="21" t="str">
        <f t="shared" si="109"/>
        <v/>
      </c>
      <c r="AD2309" s="21" t="str">
        <f t="shared" si="110"/>
        <v/>
      </c>
    </row>
    <row r="2310" spans="28:30" ht="55" customHeight="1">
      <c r="AB2310" s="21" t="str">
        <f t="shared" si="108"/>
        <v/>
      </c>
      <c r="AC2310" s="21" t="str">
        <f t="shared" si="109"/>
        <v/>
      </c>
      <c r="AD2310" s="21" t="str">
        <f t="shared" si="110"/>
        <v/>
      </c>
    </row>
    <row r="2311" spans="28:30" ht="55" customHeight="1">
      <c r="AB2311" s="21" t="str">
        <f t="shared" si="108"/>
        <v/>
      </c>
      <c r="AC2311" s="21" t="str">
        <f t="shared" si="109"/>
        <v/>
      </c>
      <c r="AD2311" s="21" t="str">
        <f t="shared" si="110"/>
        <v/>
      </c>
    </row>
    <row r="2312" spans="28:30" ht="55" customHeight="1">
      <c r="AB2312" s="21" t="str">
        <f t="shared" si="108"/>
        <v/>
      </c>
      <c r="AC2312" s="21" t="str">
        <f t="shared" si="109"/>
        <v/>
      </c>
      <c r="AD2312" s="21" t="str">
        <f t="shared" si="110"/>
        <v/>
      </c>
    </row>
    <row r="2313" spans="28:30" ht="55" customHeight="1">
      <c r="AB2313" s="21" t="str">
        <f t="shared" si="108"/>
        <v/>
      </c>
      <c r="AC2313" s="21" t="str">
        <f t="shared" si="109"/>
        <v/>
      </c>
      <c r="AD2313" s="21" t="str">
        <f t="shared" si="110"/>
        <v/>
      </c>
    </row>
    <row r="2314" spans="28:30" ht="55" customHeight="1">
      <c r="AB2314" s="21" t="str">
        <f t="shared" si="108"/>
        <v/>
      </c>
      <c r="AC2314" s="21" t="str">
        <f t="shared" si="109"/>
        <v/>
      </c>
      <c r="AD2314" s="21" t="str">
        <f t="shared" si="110"/>
        <v/>
      </c>
    </row>
    <row r="2315" spans="28:30" ht="55" customHeight="1">
      <c r="AB2315" s="21" t="str">
        <f t="shared" si="108"/>
        <v/>
      </c>
      <c r="AC2315" s="21" t="str">
        <f t="shared" si="109"/>
        <v/>
      </c>
      <c r="AD2315" s="21" t="str">
        <f t="shared" si="110"/>
        <v/>
      </c>
    </row>
    <row r="2316" spans="28:30" ht="55" customHeight="1">
      <c r="AB2316" s="21" t="str">
        <f t="shared" si="108"/>
        <v/>
      </c>
      <c r="AC2316" s="21" t="str">
        <f t="shared" si="109"/>
        <v/>
      </c>
      <c r="AD2316" s="21" t="str">
        <f t="shared" si="110"/>
        <v/>
      </c>
    </row>
    <row r="2317" spans="28:30" ht="55" customHeight="1">
      <c r="AB2317" s="21" t="str">
        <f t="shared" si="108"/>
        <v/>
      </c>
      <c r="AC2317" s="21" t="str">
        <f t="shared" si="109"/>
        <v/>
      </c>
      <c r="AD2317" s="21" t="str">
        <f t="shared" si="110"/>
        <v/>
      </c>
    </row>
    <row r="2318" spans="28:30" ht="55" customHeight="1">
      <c r="AB2318" s="21" t="str">
        <f t="shared" si="108"/>
        <v/>
      </c>
      <c r="AC2318" s="21" t="str">
        <f t="shared" si="109"/>
        <v/>
      </c>
      <c r="AD2318" s="21" t="str">
        <f t="shared" si="110"/>
        <v/>
      </c>
    </row>
    <row r="2319" spans="28:30" ht="55" customHeight="1">
      <c r="AB2319" s="21" t="str">
        <f t="shared" si="108"/>
        <v/>
      </c>
      <c r="AC2319" s="21" t="str">
        <f t="shared" si="109"/>
        <v/>
      </c>
      <c r="AD2319" s="21" t="str">
        <f t="shared" si="110"/>
        <v/>
      </c>
    </row>
    <row r="2320" spans="28:30" ht="55" customHeight="1">
      <c r="AB2320" s="21" t="str">
        <f t="shared" si="108"/>
        <v/>
      </c>
      <c r="AC2320" s="21" t="str">
        <f t="shared" si="109"/>
        <v/>
      </c>
      <c r="AD2320" s="21" t="str">
        <f t="shared" si="110"/>
        <v/>
      </c>
    </row>
    <row r="2321" spans="28:30" ht="55" customHeight="1">
      <c r="AB2321" s="21" t="str">
        <f t="shared" si="108"/>
        <v/>
      </c>
      <c r="AC2321" s="21" t="str">
        <f t="shared" si="109"/>
        <v/>
      </c>
      <c r="AD2321" s="21" t="str">
        <f t="shared" si="110"/>
        <v/>
      </c>
    </row>
    <row r="2322" spans="28:30" ht="55" customHeight="1">
      <c r="AB2322" s="21" t="str">
        <f t="shared" si="108"/>
        <v/>
      </c>
      <c r="AC2322" s="21" t="str">
        <f t="shared" si="109"/>
        <v/>
      </c>
      <c r="AD2322" s="21" t="str">
        <f t="shared" si="110"/>
        <v/>
      </c>
    </row>
    <row r="2323" spans="28:30" ht="55" customHeight="1">
      <c r="AB2323" s="21" t="str">
        <f t="shared" si="108"/>
        <v/>
      </c>
      <c r="AC2323" s="21" t="str">
        <f t="shared" si="109"/>
        <v/>
      </c>
      <c r="AD2323" s="21" t="str">
        <f t="shared" si="110"/>
        <v/>
      </c>
    </row>
    <row r="2324" spans="28:30" ht="55" customHeight="1">
      <c r="AB2324" s="21" t="str">
        <f t="shared" si="108"/>
        <v/>
      </c>
      <c r="AC2324" s="21" t="str">
        <f t="shared" si="109"/>
        <v/>
      </c>
      <c r="AD2324" s="21" t="str">
        <f t="shared" si="110"/>
        <v/>
      </c>
    </row>
    <row r="2325" spans="28:30" ht="55" customHeight="1">
      <c r="AB2325" s="21" t="str">
        <f t="shared" si="108"/>
        <v/>
      </c>
      <c r="AC2325" s="21" t="str">
        <f t="shared" si="109"/>
        <v/>
      </c>
      <c r="AD2325" s="21" t="str">
        <f t="shared" si="110"/>
        <v/>
      </c>
    </row>
    <row r="2326" spans="28:30" ht="55" customHeight="1">
      <c r="AB2326" s="21" t="str">
        <f t="shared" si="108"/>
        <v/>
      </c>
      <c r="AC2326" s="21" t="str">
        <f t="shared" si="109"/>
        <v/>
      </c>
      <c r="AD2326" s="21" t="str">
        <f t="shared" si="110"/>
        <v/>
      </c>
    </row>
    <row r="2327" spans="28:30" ht="55" customHeight="1">
      <c r="AB2327" s="21" t="str">
        <f t="shared" si="108"/>
        <v/>
      </c>
      <c r="AC2327" s="21" t="str">
        <f t="shared" si="109"/>
        <v/>
      </c>
      <c r="AD2327" s="21" t="str">
        <f t="shared" si="110"/>
        <v/>
      </c>
    </row>
    <row r="2328" spans="28:30" ht="55" customHeight="1">
      <c r="AB2328" s="21" t="str">
        <f t="shared" si="108"/>
        <v/>
      </c>
      <c r="AC2328" s="21" t="str">
        <f t="shared" si="109"/>
        <v/>
      </c>
      <c r="AD2328" s="21" t="str">
        <f t="shared" si="110"/>
        <v/>
      </c>
    </row>
    <row r="2329" spans="28:30" ht="55" customHeight="1">
      <c r="AB2329" s="21" t="str">
        <f t="shared" si="108"/>
        <v/>
      </c>
      <c r="AC2329" s="21" t="str">
        <f t="shared" si="109"/>
        <v/>
      </c>
      <c r="AD2329" s="21" t="str">
        <f t="shared" si="110"/>
        <v/>
      </c>
    </row>
    <row r="2330" spans="28:30" ht="55" customHeight="1">
      <c r="AB2330" s="21" t="str">
        <f t="shared" si="108"/>
        <v/>
      </c>
      <c r="AC2330" s="21" t="str">
        <f t="shared" si="109"/>
        <v/>
      </c>
      <c r="AD2330" s="21" t="str">
        <f t="shared" si="110"/>
        <v/>
      </c>
    </row>
    <row r="2331" spans="28:30" ht="55" customHeight="1">
      <c r="AB2331" s="21" t="str">
        <f t="shared" si="108"/>
        <v/>
      </c>
      <c r="AC2331" s="21" t="str">
        <f t="shared" si="109"/>
        <v/>
      </c>
      <c r="AD2331" s="21" t="str">
        <f t="shared" si="110"/>
        <v/>
      </c>
    </row>
    <row r="2332" spans="28:30" ht="55" customHeight="1">
      <c r="AB2332" s="21" t="str">
        <f t="shared" si="108"/>
        <v/>
      </c>
      <c r="AC2332" s="21" t="str">
        <f t="shared" si="109"/>
        <v/>
      </c>
      <c r="AD2332" s="21" t="str">
        <f t="shared" si="110"/>
        <v/>
      </c>
    </row>
    <row r="2333" spans="28:30" ht="55" customHeight="1">
      <c r="AB2333" s="21" t="str">
        <f t="shared" si="108"/>
        <v/>
      </c>
      <c r="AC2333" s="21" t="str">
        <f t="shared" si="109"/>
        <v/>
      </c>
      <c r="AD2333" s="21" t="str">
        <f t="shared" si="110"/>
        <v/>
      </c>
    </row>
    <row r="2334" spans="28:30" ht="55" customHeight="1">
      <c r="AB2334" s="21" t="str">
        <f t="shared" si="108"/>
        <v/>
      </c>
      <c r="AC2334" s="21" t="str">
        <f t="shared" si="109"/>
        <v/>
      </c>
      <c r="AD2334" s="21" t="str">
        <f t="shared" si="110"/>
        <v/>
      </c>
    </row>
    <row r="2335" spans="28:30" ht="55" customHeight="1">
      <c r="AB2335" s="21" t="str">
        <f t="shared" si="108"/>
        <v/>
      </c>
      <c r="AC2335" s="21" t="str">
        <f t="shared" si="109"/>
        <v/>
      </c>
      <c r="AD2335" s="21" t="str">
        <f t="shared" si="110"/>
        <v/>
      </c>
    </row>
    <row r="2336" spans="28:30" ht="55" customHeight="1">
      <c r="AB2336" s="21" t="str">
        <f t="shared" si="108"/>
        <v/>
      </c>
      <c r="AC2336" s="21" t="str">
        <f t="shared" si="109"/>
        <v/>
      </c>
      <c r="AD2336" s="21" t="str">
        <f t="shared" si="110"/>
        <v/>
      </c>
    </row>
    <row r="2337" spans="28:30" ht="55" customHeight="1">
      <c r="AB2337" s="21" t="str">
        <f t="shared" si="108"/>
        <v/>
      </c>
      <c r="AC2337" s="21" t="str">
        <f t="shared" si="109"/>
        <v/>
      </c>
      <c r="AD2337" s="21" t="str">
        <f t="shared" si="110"/>
        <v/>
      </c>
    </row>
    <row r="2338" spans="28:30" ht="55" customHeight="1">
      <c r="AB2338" s="21" t="str">
        <f t="shared" si="108"/>
        <v/>
      </c>
      <c r="AC2338" s="21" t="str">
        <f t="shared" si="109"/>
        <v/>
      </c>
      <c r="AD2338" s="21" t="str">
        <f t="shared" si="110"/>
        <v/>
      </c>
    </row>
    <row r="2339" spans="28:30" ht="55" customHeight="1">
      <c r="AB2339" s="21" t="str">
        <f t="shared" si="108"/>
        <v/>
      </c>
      <c r="AC2339" s="21" t="str">
        <f t="shared" si="109"/>
        <v/>
      </c>
      <c r="AD2339" s="21" t="str">
        <f t="shared" si="110"/>
        <v/>
      </c>
    </row>
    <row r="2340" spans="28:30" ht="55" customHeight="1">
      <c r="AB2340" s="21" t="str">
        <f t="shared" si="108"/>
        <v/>
      </c>
      <c r="AC2340" s="21" t="str">
        <f t="shared" si="109"/>
        <v/>
      </c>
      <c r="AD2340" s="21" t="str">
        <f t="shared" si="110"/>
        <v/>
      </c>
    </row>
    <row r="2341" spans="28:30" ht="55" customHeight="1">
      <c r="AB2341" s="21" t="str">
        <f t="shared" si="108"/>
        <v/>
      </c>
      <c r="AC2341" s="21" t="str">
        <f t="shared" si="109"/>
        <v/>
      </c>
      <c r="AD2341" s="21" t="str">
        <f t="shared" si="110"/>
        <v/>
      </c>
    </row>
    <row r="2342" spans="28:30" ht="55" customHeight="1">
      <c r="AB2342" s="21" t="str">
        <f t="shared" si="108"/>
        <v/>
      </c>
      <c r="AC2342" s="21" t="str">
        <f t="shared" si="109"/>
        <v/>
      </c>
      <c r="AD2342" s="21" t="str">
        <f t="shared" si="110"/>
        <v/>
      </c>
    </row>
    <row r="2343" spans="28:30" ht="55" customHeight="1">
      <c r="AB2343" s="21" t="str">
        <f t="shared" si="108"/>
        <v/>
      </c>
      <c r="AC2343" s="21" t="str">
        <f t="shared" si="109"/>
        <v/>
      </c>
      <c r="AD2343" s="21" t="str">
        <f t="shared" si="110"/>
        <v/>
      </c>
    </row>
    <row r="2344" spans="28:30" ht="55" customHeight="1">
      <c r="AB2344" s="21" t="str">
        <f t="shared" si="108"/>
        <v/>
      </c>
      <c r="AC2344" s="21" t="str">
        <f t="shared" si="109"/>
        <v/>
      </c>
      <c r="AD2344" s="21" t="str">
        <f t="shared" si="110"/>
        <v/>
      </c>
    </row>
    <row r="2345" spans="28:30" ht="55" customHeight="1">
      <c r="AB2345" s="21" t="str">
        <f t="shared" si="108"/>
        <v/>
      </c>
      <c r="AC2345" s="21" t="str">
        <f t="shared" si="109"/>
        <v/>
      </c>
      <c r="AD2345" s="21" t="str">
        <f t="shared" si="110"/>
        <v/>
      </c>
    </row>
    <row r="2346" spans="28:30" ht="55" customHeight="1">
      <c r="AB2346" s="21" t="str">
        <f t="shared" si="108"/>
        <v/>
      </c>
      <c r="AC2346" s="21" t="str">
        <f t="shared" si="109"/>
        <v/>
      </c>
      <c r="AD2346" s="21" t="str">
        <f t="shared" si="110"/>
        <v/>
      </c>
    </row>
    <row r="2347" spans="28:30" ht="55" customHeight="1">
      <c r="AB2347" s="21" t="str">
        <f t="shared" si="108"/>
        <v/>
      </c>
      <c r="AC2347" s="21" t="str">
        <f t="shared" si="109"/>
        <v/>
      </c>
      <c r="AD2347" s="21" t="str">
        <f t="shared" si="110"/>
        <v/>
      </c>
    </row>
    <row r="2348" spans="28:30" ht="55" customHeight="1">
      <c r="AB2348" s="21" t="str">
        <f t="shared" si="108"/>
        <v/>
      </c>
      <c r="AC2348" s="21" t="str">
        <f t="shared" si="109"/>
        <v/>
      </c>
      <c r="AD2348" s="21" t="str">
        <f t="shared" si="110"/>
        <v/>
      </c>
    </row>
    <row r="2349" spans="28:30" ht="55" customHeight="1">
      <c r="AB2349" s="21" t="str">
        <f t="shared" si="108"/>
        <v/>
      </c>
      <c r="AC2349" s="21" t="str">
        <f t="shared" si="109"/>
        <v/>
      </c>
      <c r="AD2349" s="21" t="str">
        <f t="shared" si="110"/>
        <v/>
      </c>
    </row>
    <row r="2350" spans="28:30" ht="55" customHeight="1">
      <c r="AB2350" s="21" t="str">
        <f t="shared" si="108"/>
        <v/>
      </c>
      <c r="AC2350" s="21" t="str">
        <f t="shared" si="109"/>
        <v/>
      </c>
      <c r="AD2350" s="21" t="str">
        <f t="shared" si="110"/>
        <v/>
      </c>
    </row>
    <row r="2351" spans="28:30" ht="55" customHeight="1">
      <c r="AB2351" s="21" t="str">
        <f t="shared" si="108"/>
        <v/>
      </c>
      <c r="AC2351" s="21" t="str">
        <f t="shared" si="109"/>
        <v/>
      </c>
      <c r="AD2351" s="21" t="str">
        <f t="shared" si="110"/>
        <v/>
      </c>
    </row>
    <row r="2352" spans="28:30" ht="55" customHeight="1">
      <c r="AB2352" s="21" t="str">
        <f t="shared" si="108"/>
        <v/>
      </c>
      <c r="AC2352" s="21" t="str">
        <f t="shared" si="109"/>
        <v/>
      </c>
      <c r="AD2352" s="21" t="str">
        <f t="shared" si="110"/>
        <v/>
      </c>
    </row>
    <row r="2353" spans="28:30" ht="55" customHeight="1">
      <c r="AB2353" s="21" t="str">
        <f t="shared" si="108"/>
        <v/>
      </c>
      <c r="AC2353" s="21" t="str">
        <f t="shared" si="109"/>
        <v/>
      </c>
      <c r="AD2353" s="21" t="str">
        <f t="shared" si="110"/>
        <v/>
      </c>
    </row>
    <row r="2354" spans="28:30" ht="55" customHeight="1">
      <c r="AB2354" s="21" t="str">
        <f t="shared" si="108"/>
        <v/>
      </c>
      <c r="AC2354" s="21" t="str">
        <f t="shared" si="109"/>
        <v/>
      </c>
      <c r="AD2354" s="21" t="str">
        <f t="shared" si="110"/>
        <v/>
      </c>
    </row>
    <row r="2355" spans="28:30" ht="55" customHeight="1">
      <c r="AB2355" s="21" t="str">
        <f t="shared" si="108"/>
        <v/>
      </c>
      <c r="AC2355" s="21" t="str">
        <f t="shared" si="109"/>
        <v/>
      </c>
      <c r="AD2355" s="21" t="str">
        <f t="shared" si="110"/>
        <v/>
      </c>
    </row>
    <row r="2356" spans="28:30" ht="55" customHeight="1">
      <c r="AB2356" s="21" t="str">
        <f t="shared" si="108"/>
        <v/>
      </c>
      <c r="AC2356" s="21" t="str">
        <f t="shared" si="109"/>
        <v/>
      </c>
      <c r="AD2356" s="21" t="str">
        <f t="shared" si="110"/>
        <v/>
      </c>
    </row>
    <row r="2357" spans="28:30" ht="55" customHeight="1">
      <c r="AB2357" s="21" t="str">
        <f t="shared" si="108"/>
        <v/>
      </c>
      <c r="AC2357" s="21" t="str">
        <f t="shared" si="109"/>
        <v/>
      </c>
      <c r="AD2357" s="21" t="str">
        <f t="shared" si="110"/>
        <v/>
      </c>
    </row>
    <row r="2358" spans="28:30" ht="55" customHeight="1">
      <c r="AB2358" s="21" t="str">
        <f t="shared" si="108"/>
        <v/>
      </c>
      <c r="AC2358" s="21" t="str">
        <f t="shared" si="109"/>
        <v/>
      </c>
      <c r="AD2358" s="21" t="str">
        <f t="shared" si="110"/>
        <v/>
      </c>
    </row>
    <row r="2359" spans="28:30" ht="55" customHeight="1">
      <c r="AB2359" s="21" t="str">
        <f t="shared" si="108"/>
        <v/>
      </c>
      <c r="AC2359" s="21" t="str">
        <f t="shared" si="109"/>
        <v/>
      </c>
      <c r="AD2359" s="21" t="str">
        <f t="shared" si="110"/>
        <v/>
      </c>
    </row>
    <row r="2360" spans="28:30" ht="55" customHeight="1">
      <c r="AB2360" s="21" t="str">
        <f t="shared" si="108"/>
        <v/>
      </c>
      <c r="AC2360" s="21" t="str">
        <f t="shared" si="109"/>
        <v/>
      </c>
      <c r="AD2360" s="21" t="str">
        <f t="shared" si="110"/>
        <v/>
      </c>
    </row>
    <row r="2361" spans="28:30" ht="55" customHeight="1">
      <c r="AB2361" s="21" t="str">
        <f t="shared" si="108"/>
        <v/>
      </c>
      <c r="AC2361" s="21" t="str">
        <f t="shared" si="109"/>
        <v/>
      </c>
      <c r="AD2361" s="21" t="str">
        <f t="shared" si="110"/>
        <v/>
      </c>
    </row>
    <row r="2362" spans="28:30" ht="55" customHeight="1">
      <c r="AB2362" s="21" t="str">
        <f t="shared" si="108"/>
        <v/>
      </c>
      <c r="AC2362" s="21" t="str">
        <f t="shared" si="109"/>
        <v/>
      </c>
      <c r="AD2362" s="21" t="str">
        <f t="shared" si="110"/>
        <v/>
      </c>
    </row>
    <row r="2363" spans="28:30" ht="55" customHeight="1">
      <c r="AB2363" s="21" t="str">
        <f t="shared" si="108"/>
        <v/>
      </c>
      <c r="AC2363" s="21" t="str">
        <f t="shared" si="109"/>
        <v/>
      </c>
      <c r="AD2363" s="21" t="str">
        <f t="shared" si="110"/>
        <v/>
      </c>
    </row>
    <row r="2364" spans="28:30" ht="55" customHeight="1">
      <c r="AB2364" s="21" t="str">
        <f t="shared" si="108"/>
        <v/>
      </c>
      <c r="AC2364" s="21" t="str">
        <f t="shared" si="109"/>
        <v/>
      </c>
      <c r="AD2364" s="21" t="str">
        <f t="shared" si="110"/>
        <v/>
      </c>
    </row>
    <row r="2365" spans="28:30" ht="55" customHeight="1">
      <c r="AB2365" s="21" t="str">
        <f t="shared" si="108"/>
        <v/>
      </c>
      <c r="AC2365" s="21" t="str">
        <f t="shared" si="109"/>
        <v/>
      </c>
      <c r="AD2365" s="21" t="str">
        <f t="shared" si="110"/>
        <v/>
      </c>
    </row>
    <row r="2366" spans="28:30" ht="55" customHeight="1">
      <c r="AB2366" s="21" t="str">
        <f t="shared" si="108"/>
        <v/>
      </c>
      <c r="AC2366" s="21" t="str">
        <f t="shared" si="109"/>
        <v/>
      </c>
      <c r="AD2366" s="21" t="str">
        <f t="shared" si="110"/>
        <v/>
      </c>
    </row>
    <row r="2367" spans="28:30" ht="55" customHeight="1">
      <c r="AB2367" s="21" t="str">
        <f t="shared" si="108"/>
        <v/>
      </c>
      <c r="AC2367" s="21" t="str">
        <f t="shared" si="109"/>
        <v/>
      </c>
      <c r="AD2367" s="21" t="str">
        <f t="shared" si="110"/>
        <v/>
      </c>
    </row>
    <row r="2368" spans="28:30" ht="55" customHeight="1">
      <c r="AB2368" s="21" t="str">
        <f t="shared" si="108"/>
        <v/>
      </c>
      <c r="AC2368" s="21" t="str">
        <f t="shared" si="109"/>
        <v/>
      </c>
      <c r="AD2368" s="21" t="str">
        <f t="shared" si="110"/>
        <v/>
      </c>
    </row>
    <row r="2369" spans="28:30" ht="55" customHeight="1">
      <c r="AB2369" s="21" t="str">
        <f t="shared" si="108"/>
        <v/>
      </c>
      <c r="AC2369" s="21" t="str">
        <f t="shared" si="109"/>
        <v/>
      </c>
      <c r="AD2369" s="21" t="str">
        <f t="shared" si="110"/>
        <v/>
      </c>
    </row>
    <row r="2370" spans="28:30" ht="55" customHeight="1">
      <c r="AB2370" s="21" t="str">
        <f t="shared" si="108"/>
        <v/>
      </c>
      <c r="AC2370" s="21" t="str">
        <f t="shared" si="109"/>
        <v/>
      </c>
      <c r="AD2370" s="21" t="str">
        <f t="shared" si="110"/>
        <v/>
      </c>
    </row>
    <row r="2371" spans="28:30" ht="55" customHeight="1">
      <c r="AB2371" s="21" t="str">
        <f t="shared" si="108"/>
        <v/>
      </c>
      <c r="AC2371" s="21" t="str">
        <f t="shared" si="109"/>
        <v/>
      </c>
      <c r="AD2371" s="21" t="str">
        <f t="shared" si="110"/>
        <v/>
      </c>
    </row>
    <row r="2372" spans="28:30" ht="55" customHeight="1">
      <c r="AB2372" s="21" t="str">
        <f t="shared" ref="AB2372:AB2435" si="111">CONCATENATE(I2372,J2372)</f>
        <v/>
      </c>
      <c r="AC2372" s="21" t="str">
        <f t="shared" ref="AC2372:AC2435" si="112">CONCATENATE(M2372,N2372)</f>
        <v/>
      </c>
      <c r="AD2372" s="21" t="str">
        <f t="shared" ref="AD2372:AD2435" si="113">CONCATENATE(Q2372,R2372)</f>
        <v/>
      </c>
    </row>
    <row r="2373" spans="28:30" ht="55" customHeight="1">
      <c r="AB2373" s="21" t="str">
        <f t="shared" si="111"/>
        <v/>
      </c>
      <c r="AC2373" s="21" t="str">
        <f t="shared" si="112"/>
        <v/>
      </c>
      <c r="AD2373" s="21" t="str">
        <f t="shared" si="113"/>
        <v/>
      </c>
    </row>
    <row r="2374" spans="28:30" ht="55" customHeight="1">
      <c r="AB2374" s="21" t="str">
        <f t="shared" si="111"/>
        <v/>
      </c>
      <c r="AC2374" s="21" t="str">
        <f t="shared" si="112"/>
        <v/>
      </c>
      <c r="AD2374" s="21" t="str">
        <f t="shared" si="113"/>
        <v/>
      </c>
    </row>
    <row r="2375" spans="28:30" ht="55" customHeight="1">
      <c r="AB2375" s="21" t="str">
        <f t="shared" si="111"/>
        <v/>
      </c>
      <c r="AC2375" s="21" t="str">
        <f t="shared" si="112"/>
        <v/>
      </c>
      <c r="AD2375" s="21" t="str">
        <f t="shared" si="113"/>
        <v/>
      </c>
    </row>
    <row r="2376" spans="28:30" ht="55" customHeight="1">
      <c r="AB2376" s="21" t="str">
        <f t="shared" si="111"/>
        <v/>
      </c>
      <c r="AC2376" s="21" t="str">
        <f t="shared" si="112"/>
        <v/>
      </c>
      <c r="AD2376" s="21" t="str">
        <f t="shared" si="113"/>
        <v/>
      </c>
    </row>
    <row r="2377" spans="28:30" ht="55" customHeight="1">
      <c r="AB2377" s="21" t="str">
        <f t="shared" si="111"/>
        <v/>
      </c>
      <c r="AC2377" s="21" t="str">
        <f t="shared" si="112"/>
        <v/>
      </c>
      <c r="AD2377" s="21" t="str">
        <f t="shared" si="113"/>
        <v/>
      </c>
    </row>
    <row r="2378" spans="28:30" ht="55" customHeight="1">
      <c r="AB2378" s="21" t="str">
        <f t="shared" si="111"/>
        <v/>
      </c>
      <c r="AC2378" s="21" t="str">
        <f t="shared" si="112"/>
        <v/>
      </c>
      <c r="AD2378" s="21" t="str">
        <f t="shared" si="113"/>
        <v/>
      </c>
    </row>
    <row r="2379" spans="28:30" ht="55" customHeight="1">
      <c r="AB2379" s="21" t="str">
        <f t="shared" si="111"/>
        <v/>
      </c>
      <c r="AC2379" s="21" t="str">
        <f t="shared" si="112"/>
        <v/>
      </c>
      <c r="AD2379" s="21" t="str">
        <f t="shared" si="113"/>
        <v/>
      </c>
    </row>
    <row r="2380" spans="28:30" ht="55" customHeight="1">
      <c r="AB2380" s="21" t="str">
        <f t="shared" si="111"/>
        <v/>
      </c>
      <c r="AC2380" s="21" t="str">
        <f t="shared" si="112"/>
        <v/>
      </c>
      <c r="AD2380" s="21" t="str">
        <f t="shared" si="113"/>
        <v/>
      </c>
    </row>
    <row r="2381" spans="28:30" ht="55" customHeight="1">
      <c r="AB2381" s="21" t="str">
        <f t="shared" si="111"/>
        <v/>
      </c>
      <c r="AC2381" s="21" t="str">
        <f t="shared" si="112"/>
        <v/>
      </c>
      <c r="AD2381" s="21" t="str">
        <f t="shared" si="113"/>
        <v/>
      </c>
    </row>
    <row r="2382" spans="28:30" ht="55" customHeight="1">
      <c r="AB2382" s="21" t="str">
        <f t="shared" si="111"/>
        <v/>
      </c>
      <c r="AC2382" s="21" t="str">
        <f t="shared" si="112"/>
        <v/>
      </c>
      <c r="AD2382" s="21" t="str">
        <f t="shared" si="113"/>
        <v/>
      </c>
    </row>
    <row r="2383" spans="28:30" ht="55" customHeight="1">
      <c r="AB2383" s="21" t="str">
        <f t="shared" si="111"/>
        <v/>
      </c>
      <c r="AC2383" s="21" t="str">
        <f t="shared" si="112"/>
        <v/>
      </c>
      <c r="AD2383" s="21" t="str">
        <f t="shared" si="113"/>
        <v/>
      </c>
    </row>
    <row r="2384" spans="28:30" ht="55" customHeight="1">
      <c r="AB2384" s="21" t="str">
        <f t="shared" si="111"/>
        <v/>
      </c>
      <c r="AC2384" s="21" t="str">
        <f t="shared" si="112"/>
        <v/>
      </c>
      <c r="AD2384" s="21" t="str">
        <f t="shared" si="113"/>
        <v/>
      </c>
    </row>
    <row r="2385" spans="28:30" ht="55" customHeight="1">
      <c r="AB2385" s="21" t="str">
        <f t="shared" si="111"/>
        <v/>
      </c>
      <c r="AC2385" s="21" t="str">
        <f t="shared" si="112"/>
        <v/>
      </c>
      <c r="AD2385" s="21" t="str">
        <f t="shared" si="113"/>
        <v/>
      </c>
    </row>
    <row r="2386" spans="28:30" ht="55" customHeight="1">
      <c r="AB2386" s="21" t="str">
        <f t="shared" si="111"/>
        <v/>
      </c>
      <c r="AC2386" s="21" t="str">
        <f t="shared" si="112"/>
        <v/>
      </c>
      <c r="AD2386" s="21" t="str">
        <f t="shared" si="113"/>
        <v/>
      </c>
    </row>
    <row r="2387" spans="28:30" ht="55" customHeight="1">
      <c r="AB2387" s="21" t="str">
        <f t="shared" si="111"/>
        <v/>
      </c>
      <c r="AC2387" s="21" t="str">
        <f t="shared" si="112"/>
        <v/>
      </c>
      <c r="AD2387" s="21" t="str">
        <f t="shared" si="113"/>
        <v/>
      </c>
    </row>
    <row r="2388" spans="28:30" ht="55" customHeight="1">
      <c r="AB2388" s="21" t="str">
        <f t="shared" si="111"/>
        <v/>
      </c>
      <c r="AC2388" s="21" t="str">
        <f t="shared" si="112"/>
        <v/>
      </c>
      <c r="AD2388" s="21" t="str">
        <f t="shared" si="113"/>
        <v/>
      </c>
    </row>
    <row r="2389" spans="28:30" ht="55" customHeight="1">
      <c r="AB2389" s="21" t="str">
        <f t="shared" si="111"/>
        <v/>
      </c>
      <c r="AC2389" s="21" t="str">
        <f t="shared" si="112"/>
        <v/>
      </c>
      <c r="AD2389" s="21" t="str">
        <f t="shared" si="113"/>
        <v/>
      </c>
    </row>
    <row r="2390" spans="28:30" ht="55" customHeight="1">
      <c r="AB2390" s="21" t="str">
        <f t="shared" si="111"/>
        <v/>
      </c>
      <c r="AC2390" s="21" t="str">
        <f t="shared" si="112"/>
        <v/>
      </c>
      <c r="AD2390" s="21" t="str">
        <f t="shared" si="113"/>
        <v/>
      </c>
    </row>
    <row r="2391" spans="28:30" ht="55" customHeight="1">
      <c r="AB2391" s="21" t="str">
        <f t="shared" si="111"/>
        <v/>
      </c>
      <c r="AC2391" s="21" t="str">
        <f t="shared" si="112"/>
        <v/>
      </c>
      <c r="AD2391" s="21" t="str">
        <f t="shared" si="113"/>
        <v/>
      </c>
    </row>
    <row r="2392" spans="28:30" ht="55" customHeight="1">
      <c r="AB2392" s="21" t="str">
        <f t="shared" si="111"/>
        <v/>
      </c>
      <c r="AC2392" s="21" t="str">
        <f t="shared" si="112"/>
        <v/>
      </c>
      <c r="AD2392" s="21" t="str">
        <f t="shared" si="113"/>
        <v/>
      </c>
    </row>
    <row r="2393" spans="28:30" ht="55" customHeight="1">
      <c r="AB2393" s="21" t="str">
        <f t="shared" si="111"/>
        <v/>
      </c>
      <c r="AC2393" s="21" t="str">
        <f t="shared" si="112"/>
        <v/>
      </c>
      <c r="AD2393" s="21" t="str">
        <f t="shared" si="113"/>
        <v/>
      </c>
    </row>
    <row r="2394" spans="28:30" ht="55" customHeight="1">
      <c r="AB2394" s="21" t="str">
        <f t="shared" si="111"/>
        <v/>
      </c>
      <c r="AC2394" s="21" t="str">
        <f t="shared" si="112"/>
        <v/>
      </c>
      <c r="AD2394" s="21" t="str">
        <f t="shared" si="113"/>
        <v/>
      </c>
    </row>
    <row r="2395" spans="28:30" ht="55" customHeight="1">
      <c r="AB2395" s="21" t="str">
        <f t="shared" si="111"/>
        <v/>
      </c>
      <c r="AC2395" s="21" t="str">
        <f t="shared" si="112"/>
        <v/>
      </c>
      <c r="AD2395" s="21" t="str">
        <f t="shared" si="113"/>
        <v/>
      </c>
    </row>
    <row r="2396" spans="28:30" ht="55" customHeight="1">
      <c r="AB2396" s="21" t="str">
        <f t="shared" si="111"/>
        <v/>
      </c>
      <c r="AC2396" s="21" t="str">
        <f t="shared" si="112"/>
        <v/>
      </c>
      <c r="AD2396" s="21" t="str">
        <f t="shared" si="113"/>
        <v/>
      </c>
    </row>
    <row r="2397" spans="28:30" ht="55" customHeight="1">
      <c r="AB2397" s="21" t="str">
        <f t="shared" si="111"/>
        <v/>
      </c>
      <c r="AC2397" s="21" t="str">
        <f t="shared" si="112"/>
        <v/>
      </c>
      <c r="AD2397" s="21" t="str">
        <f t="shared" si="113"/>
        <v/>
      </c>
    </row>
    <row r="2398" spans="28:30" ht="55" customHeight="1">
      <c r="AB2398" s="21" t="str">
        <f t="shared" si="111"/>
        <v/>
      </c>
      <c r="AC2398" s="21" t="str">
        <f t="shared" si="112"/>
        <v/>
      </c>
      <c r="AD2398" s="21" t="str">
        <f t="shared" si="113"/>
        <v/>
      </c>
    </row>
    <row r="2399" spans="28:30" ht="55" customHeight="1">
      <c r="AB2399" s="21" t="str">
        <f t="shared" si="111"/>
        <v/>
      </c>
      <c r="AC2399" s="21" t="str">
        <f t="shared" si="112"/>
        <v/>
      </c>
      <c r="AD2399" s="21" t="str">
        <f t="shared" si="113"/>
        <v/>
      </c>
    </row>
    <row r="2400" spans="28:30" ht="55" customHeight="1">
      <c r="AB2400" s="21" t="str">
        <f t="shared" si="111"/>
        <v/>
      </c>
      <c r="AC2400" s="21" t="str">
        <f t="shared" si="112"/>
        <v/>
      </c>
      <c r="AD2400" s="21" t="str">
        <f t="shared" si="113"/>
        <v/>
      </c>
    </row>
    <row r="2401" spans="28:30" ht="55" customHeight="1">
      <c r="AB2401" s="21" t="str">
        <f t="shared" si="111"/>
        <v/>
      </c>
      <c r="AC2401" s="21" t="str">
        <f t="shared" si="112"/>
        <v/>
      </c>
      <c r="AD2401" s="21" t="str">
        <f t="shared" si="113"/>
        <v/>
      </c>
    </row>
    <row r="2402" spans="28:30" ht="55" customHeight="1">
      <c r="AB2402" s="21" t="str">
        <f t="shared" si="111"/>
        <v/>
      </c>
      <c r="AC2402" s="21" t="str">
        <f t="shared" si="112"/>
        <v/>
      </c>
      <c r="AD2402" s="21" t="str">
        <f t="shared" si="113"/>
        <v/>
      </c>
    </row>
    <row r="2403" spans="28:30" ht="55" customHeight="1">
      <c r="AB2403" s="21" t="str">
        <f t="shared" si="111"/>
        <v/>
      </c>
      <c r="AC2403" s="21" t="str">
        <f t="shared" si="112"/>
        <v/>
      </c>
      <c r="AD2403" s="21" t="str">
        <f t="shared" si="113"/>
        <v/>
      </c>
    </row>
    <row r="2404" spans="28:30" ht="55" customHeight="1">
      <c r="AB2404" s="21" t="str">
        <f t="shared" si="111"/>
        <v/>
      </c>
      <c r="AC2404" s="21" t="str">
        <f t="shared" si="112"/>
        <v/>
      </c>
      <c r="AD2404" s="21" t="str">
        <f t="shared" si="113"/>
        <v/>
      </c>
    </row>
    <row r="2405" spans="28:30" ht="55" customHeight="1">
      <c r="AB2405" s="21" t="str">
        <f t="shared" si="111"/>
        <v/>
      </c>
      <c r="AC2405" s="21" t="str">
        <f t="shared" si="112"/>
        <v/>
      </c>
      <c r="AD2405" s="21" t="str">
        <f t="shared" si="113"/>
        <v/>
      </c>
    </row>
    <row r="2406" spans="28:30" ht="55" customHeight="1">
      <c r="AB2406" s="21" t="str">
        <f t="shared" si="111"/>
        <v/>
      </c>
      <c r="AC2406" s="21" t="str">
        <f t="shared" si="112"/>
        <v/>
      </c>
      <c r="AD2406" s="21" t="str">
        <f t="shared" si="113"/>
        <v/>
      </c>
    </row>
    <row r="2407" spans="28:30" ht="55" customHeight="1">
      <c r="AB2407" s="21" t="str">
        <f t="shared" si="111"/>
        <v/>
      </c>
      <c r="AC2407" s="21" t="str">
        <f t="shared" si="112"/>
        <v/>
      </c>
      <c r="AD2407" s="21" t="str">
        <f t="shared" si="113"/>
        <v/>
      </c>
    </row>
    <row r="2408" spans="28:30" ht="55" customHeight="1">
      <c r="AB2408" s="21" t="str">
        <f t="shared" si="111"/>
        <v/>
      </c>
      <c r="AC2408" s="21" t="str">
        <f t="shared" si="112"/>
        <v/>
      </c>
      <c r="AD2408" s="21" t="str">
        <f t="shared" si="113"/>
        <v/>
      </c>
    </row>
    <row r="2409" spans="28:30" ht="55" customHeight="1">
      <c r="AB2409" s="21" t="str">
        <f t="shared" si="111"/>
        <v/>
      </c>
      <c r="AC2409" s="21" t="str">
        <f t="shared" si="112"/>
        <v/>
      </c>
      <c r="AD2409" s="21" t="str">
        <f t="shared" si="113"/>
        <v/>
      </c>
    </row>
    <row r="2410" spans="28:30" ht="55" customHeight="1">
      <c r="AB2410" s="21" t="str">
        <f t="shared" si="111"/>
        <v/>
      </c>
      <c r="AC2410" s="21" t="str">
        <f t="shared" si="112"/>
        <v/>
      </c>
      <c r="AD2410" s="21" t="str">
        <f t="shared" si="113"/>
        <v/>
      </c>
    </row>
    <row r="2411" spans="28:30" ht="55" customHeight="1">
      <c r="AB2411" s="21" t="str">
        <f t="shared" si="111"/>
        <v/>
      </c>
      <c r="AC2411" s="21" t="str">
        <f t="shared" si="112"/>
        <v/>
      </c>
      <c r="AD2411" s="21" t="str">
        <f t="shared" si="113"/>
        <v/>
      </c>
    </row>
    <row r="2412" spans="28:30" ht="55" customHeight="1">
      <c r="AB2412" s="21" t="str">
        <f t="shared" si="111"/>
        <v/>
      </c>
      <c r="AC2412" s="21" t="str">
        <f t="shared" si="112"/>
        <v/>
      </c>
      <c r="AD2412" s="21" t="str">
        <f t="shared" si="113"/>
        <v/>
      </c>
    </row>
    <row r="2413" spans="28:30" ht="55" customHeight="1">
      <c r="AB2413" s="21" t="str">
        <f t="shared" si="111"/>
        <v/>
      </c>
      <c r="AC2413" s="21" t="str">
        <f t="shared" si="112"/>
        <v/>
      </c>
      <c r="AD2413" s="21" t="str">
        <f t="shared" si="113"/>
        <v/>
      </c>
    </row>
    <row r="2414" spans="28:30" ht="55" customHeight="1">
      <c r="AB2414" s="21" t="str">
        <f t="shared" si="111"/>
        <v/>
      </c>
      <c r="AC2414" s="21" t="str">
        <f t="shared" si="112"/>
        <v/>
      </c>
      <c r="AD2414" s="21" t="str">
        <f t="shared" si="113"/>
        <v/>
      </c>
    </row>
    <row r="2415" spans="28:30" ht="55" customHeight="1">
      <c r="AB2415" s="21" t="str">
        <f t="shared" si="111"/>
        <v/>
      </c>
      <c r="AC2415" s="21" t="str">
        <f t="shared" si="112"/>
        <v/>
      </c>
      <c r="AD2415" s="21" t="str">
        <f t="shared" si="113"/>
        <v/>
      </c>
    </row>
    <row r="2416" spans="28:30" ht="55" customHeight="1">
      <c r="AB2416" s="21" t="str">
        <f t="shared" si="111"/>
        <v/>
      </c>
      <c r="AC2416" s="21" t="str">
        <f t="shared" si="112"/>
        <v/>
      </c>
      <c r="AD2416" s="21" t="str">
        <f t="shared" si="113"/>
        <v/>
      </c>
    </row>
    <row r="2417" spans="28:30" ht="55" customHeight="1">
      <c r="AB2417" s="21" t="str">
        <f t="shared" si="111"/>
        <v/>
      </c>
      <c r="AC2417" s="21" t="str">
        <f t="shared" si="112"/>
        <v/>
      </c>
      <c r="AD2417" s="21" t="str">
        <f t="shared" si="113"/>
        <v/>
      </c>
    </row>
    <row r="2418" spans="28:30" ht="55" customHeight="1">
      <c r="AB2418" s="21" t="str">
        <f t="shared" si="111"/>
        <v/>
      </c>
      <c r="AC2418" s="21" t="str">
        <f t="shared" si="112"/>
        <v/>
      </c>
      <c r="AD2418" s="21" t="str">
        <f t="shared" si="113"/>
        <v/>
      </c>
    </row>
    <row r="2419" spans="28:30" ht="55" customHeight="1">
      <c r="AB2419" s="21" t="str">
        <f t="shared" si="111"/>
        <v/>
      </c>
      <c r="AC2419" s="21" t="str">
        <f t="shared" si="112"/>
        <v/>
      </c>
      <c r="AD2419" s="21" t="str">
        <f t="shared" si="113"/>
        <v/>
      </c>
    </row>
    <row r="2420" spans="28:30" ht="55" customHeight="1">
      <c r="AB2420" s="21" t="str">
        <f t="shared" si="111"/>
        <v/>
      </c>
      <c r="AC2420" s="21" t="str">
        <f t="shared" si="112"/>
        <v/>
      </c>
      <c r="AD2420" s="21" t="str">
        <f t="shared" si="113"/>
        <v/>
      </c>
    </row>
    <row r="2421" spans="28:30" ht="55" customHeight="1">
      <c r="AB2421" s="21" t="str">
        <f t="shared" si="111"/>
        <v/>
      </c>
      <c r="AC2421" s="21" t="str">
        <f t="shared" si="112"/>
        <v/>
      </c>
      <c r="AD2421" s="21" t="str">
        <f t="shared" si="113"/>
        <v/>
      </c>
    </row>
    <row r="2422" spans="28:30" ht="55" customHeight="1">
      <c r="AB2422" s="21" t="str">
        <f t="shared" si="111"/>
        <v/>
      </c>
      <c r="AC2422" s="21" t="str">
        <f t="shared" si="112"/>
        <v/>
      </c>
      <c r="AD2422" s="21" t="str">
        <f t="shared" si="113"/>
        <v/>
      </c>
    </row>
    <row r="2423" spans="28:30" ht="55" customHeight="1">
      <c r="AB2423" s="21" t="str">
        <f t="shared" si="111"/>
        <v/>
      </c>
      <c r="AC2423" s="21" t="str">
        <f t="shared" si="112"/>
        <v/>
      </c>
      <c r="AD2423" s="21" t="str">
        <f t="shared" si="113"/>
        <v/>
      </c>
    </row>
    <row r="2424" spans="28:30" ht="55" customHeight="1">
      <c r="AB2424" s="21" t="str">
        <f t="shared" si="111"/>
        <v/>
      </c>
      <c r="AC2424" s="21" t="str">
        <f t="shared" si="112"/>
        <v/>
      </c>
      <c r="AD2424" s="21" t="str">
        <f t="shared" si="113"/>
        <v/>
      </c>
    </row>
    <row r="2425" spans="28:30" ht="55" customHeight="1">
      <c r="AB2425" s="21" t="str">
        <f t="shared" si="111"/>
        <v/>
      </c>
      <c r="AC2425" s="21" t="str">
        <f t="shared" si="112"/>
        <v/>
      </c>
      <c r="AD2425" s="21" t="str">
        <f t="shared" si="113"/>
        <v/>
      </c>
    </row>
    <row r="2426" spans="28:30" ht="55" customHeight="1">
      <c r="AB2426" s="21" t="str">
        <f t="shared" si="111"/>
        <v/>
      </c>
      <c r="AC2426" s="21" t="str">
        <f t="shared" si="112"/>
        <v/>
      </c>
      <c r="AD2426" s="21" t="str">
        <f t="shared" si="113"/>
        <v/>
      </c>
    </row>
    <row r="2427" spans="28:30" ht="55" customHeight="1">
      <c r="AB2427" s="21" t="str">
        <f t="shared" si="111"/>
        <v/>
      </c>
      <c r="AC2427" s="21" t="str">
        <f t="shared" si="112"/>
        <v/>
      </c>
      <c r="AD2427" s="21" t="str">
        <f t="shared" si="113"/>
        <v/>
      </c>
    </row>
    <row r="2428" spans="28:30" ht="55" customHeight="1">
      <c r="AB2428" s="21" t="str">
        <f t="shared" si="111"/>
        <v/>
      </c>
      <c r="AC2428" s="21" t="str">
        <f t="shared" si="112"/>
        <v/>
      </c>
      <c r="AD2428" s="21" t="str">
        <f t="shared" si="113"/>
        <v/>
      </c>
    </row>
    <row r="2429" spans="28:30" ht="55" customHeight="1">
      <c r="AB2429" s="21" t="str">
        <f t="shared" si="111"/>
        <v/>
      </c>
      <c r="AC2429" s="21" t="str">
        <f t="shared" si="112"/>
        <v/>
      </c>
      <c r="AD2429" s="21" t="str">
        <f t="shared" si="113"/>
        <v/>
      </c>
    </row>
    <row r="2430" spans="28:30" ht="55" customHeight="1">
      <c r="AB2430" s="21" t="str">
        <f t="shared" si="111"/>
        <v/>
      </c>
      <c r="AC2430" s="21" t="str">
        <f t="shared" si="112"/>
        <v/>
      </c>
      <c r="AD2430" s="21" t="str">
        <f t="shared" si="113"/>
        <v/>
      </c>
    </row>
    <row r="2431" spans="28:30" ht="55" customHeight="1">
      <c r="AB2431" s="21" t="str">
        <f t="shared" si="111"/>
        <v/>
      </c>
      <c r="AC2431" s="21" t="str">
        <f t="shared" si="112"/>
        <v/>
      </c>
      <c r="AD2431" s="21" t="str">
        <f t="shared" si="113"/>
        <v/>
      </c>
    </row>
    <row r="2432" spans="28:30" ht="55" customHeight="1">
      <c r="AB2432" s="21" t="str">
        <f t="shared" si="111"/>
        <v/>
      </c>
      <c r="AC2432" s="21" t="str">
        <f t="shared" si="112"/>
        <v/>
      </c>
      <c r="AD2432" s="21" t="str">
        <f t="shared" si="113"/>
        <v/>
      </c>
    </row>
    <row r="2433" spans="28:30" ht="55" customHeight="1">
      <c r="AB2433" s="21" t="str">
        <f t="shared" si="111"/>
        <v/>
      </c>
      <c r="AC2433" s="21" t="str">
        <f t="shared" si="112"/>
        <v/>
      </c>
      <c r="AD2433" s="21" t="str">
        <f t="shared" si="113"/>
        <v/>
      </c>
    </row>
    <row r="2434" spans="28:30" ht="55" customHeight="1">
      <c r="AB2434" s="21" t="str">
        <f t="shared" si="111"/>
        <v/>
      </c>
      <c r="AC2434" s="21" t="str">
        <f t="shared" si="112"/>
        <v/>
      </c>
      <c r="AD2434" s="21" t="str">
        <f t="shared" si="113"/>
        <v/>
      </c>
    </row>
    <row r="2435" spans="28:30" ht="55" customHeight="1">
      <c r="AB2435" s="21" t="str">
        <f t="shared" si="111"/>
        <v/>
      </c>
      <c r="AC2435" s="21" t="str">
        <f t="shared" si="112"/>
        <v/>
      </c>
      <c r="AD2435" s="21" t="str">
        <f t="shared" si="113"/>
        <v/>
      </c>
    </row>
    <row r="2436" spans="28:30" ht="55" customHeight="1">
      <c r="AB2436" s="21" t="str">
        <f t="shared" ref="AB2436:AB2499" si="114">CONCATENATE(I2436,J2436)</f>
        <v/>
      </c>
      <c r="AC2436" s="21" t="str">
        <f t="shared" ref="AC2436:AC2499" si="115">CONCATENATE(M2436,N2436)</f>
        <v/>
      </c>
      <c r="AD2436" s="21" t="str">
        <f t="shared" ref="AD2436:AD2499" si="116">CONCATENATE(Q2436,R2436)</f>
        <v/>
      </c>
    </row>
    <row r="2437" spans="28:30" ht="55" customHeight="1">
      <c r="AB2437" s="21" t="str">
        <f t="shared" si="114"/>
        <v/>
      </c>
      <c r="AC2437" s="21" t="str">
        <f t="shared" si="115"/>
        <v/>
      </c>
      <c r="AD2437" s="21" t="str">
        <f t="shared" si="116"/>
        <v/>
      </c>
    </row>
    <row r="2438" spans="28:30" ht="55" customHeight="1">
      <c r="AB2438" s="21" t="str">
        <f t="shared" si="114"/>
        <v/>
      </c>
      <c r="AC2438" s="21" t="str">
        <f t="shared" si="115"/>
        <v/>
      </c>
      <c r="AD2438" s="21" t="str">
        <f t="shared" si="116"/>
        <v/>
      </c>
    </row>
    <row r="2439" spans="28:30" ht="55" customHeight="1">
      <c r="AB2439" s="21" t="str">
        <f t="shared" si="114"/>
        <v/>
      </c>
      <c r="AC2439" s="21" t="str">
        <f t="shared" si="115"/>
        <v/>
      </c>
      <c r="AD2439" s="21" t="str">
        <f t="shared" si="116"/>
        <v/>
      </c>
    </row>
    <row r="2440" spans="28:30" ht="55" customHeight="1">
      <c r="AB2440" s="21" t="str">
        <f t="shared" si="114"/>
        <v/>
      </c>
      <c r="AC2440" s="21" t="str">
        <f t="shared" si="115"/>
        <v/>
      </c>
      <c r="AD2440" s="21" t="str">
        <f t="shared" si="116"/>
        <v/>
      </c>
    </row>
    <row r="2441" spans="28:30" ht="55" customHeight="1">
      <c r="AB2441" s="21" t="str">
        <f t="shared" si="114"/>
        <v/>
      </c>
      <c r="AC2441" s="21" t="str">
        <f t="shared" si="115"/>
        <v/>
      </c>
      <c r="AD2441" s="21" t="str">
        <f t="shared" si="116"/>
        <v/>
      </c>
    </row>
    <row r="2442" spans="28:30" ht="55" customHeight="1">
      <c r="AB2442" s="21" t="str">
        <f t="shared" si="114"/>
        <v/>
      </c>
      <c r="AC2442" s="21" t="str">
        <f t="shared" si="115"/>
        <v/>
      </c>
      <c r="AD2442" s="21" t="str">
        <f t="shared" si="116"/>
        <v/>
      </c>
    </row>
    <row r="2443" spans="28:30" ht="55" customHeight="1">
      <c r="AB2443" s="21" t="str">
        <f t="shared" si="114"/>
        <v/>
      </c>
      <c r="AC2443" s="21" t="str">
        <f t="shared" si="115"/>
        <v/>
      </c>
      <c r="AD2443" s="21" t="str">
        <f t="shared" si="116"/>
        <v/>
      </c>
    </row>
    <row r="2444" spans="28:30" ht="55" customHeight="1">
      <c r="AB2444" s="21" t="str">
        <f t="shared" si="114"/>
        <v/>
      </c>
      <c r="AC2444" s="21" t="str">
        <f t="shared" si="115"/>
        <v/>
      </c>
      <c r="AD2444" s="21" t="str">
        <f t="shared" si="116"/>
        <v/>
      </c>
    </row>
    <row r="2445" spans="28:30" ht="55" customHeight="1">
      <c r="AB2445" s="21" t="str">
        <f t="shared" si="114"/>
        <v/>
      </c>
      <c r="AC2445" s="21" t="str">
        <f t="shared" si="115"/>
        <v/>
      </c>
      <c r="AD2445" s="21" t="str">
        <f t="shared" si="116"/>
        <v/>
      </c>
    </row>
    <row r="2446" spans="28:30" ht="55" customHeight="1">
      <c r="AB2446" s="21" t="str">
        <f t="shared" si="114"/>
        <v/>
      </c>
      <c r="AC2446" s="21" t="str">
        <f t="shared" si="115"/>
        <v/>
      </c>
      <c r="AD2446" s="21" t="str">
        <f t="shared" si="116"/>
        <v/>
      </c>
    </row>
    <row r="2447" spans="28:30" ht="55" customHeight="1">
      <c r="AB2447" s="21" t="str">
        <f t="shared" si="114"/>
        <v/>
      </c>
      <c r="AC2447" s="21" t="str">
        <f t="shared" si="115"/>
        <v/>
      </c>
      <c r="AD2447" s="21" t="str">
        <f t="shared" si="116"/>
        <v/>
      </c>
    </row>
    <row r="2448" spans="28:30" ht="55" customHeight="1">
      <c r="AB2448" s="21" t="str">
        <f t="shared" si="114"/>
        <v/>
      </c>
      <c r="AC2448" s="21" t="str">
        <f t="shared" si="115"/>
        <v/>
      </c>
      <c r="AD2448" s="21" t="str">
        <f t="shared" si="116"/>
        <v/>
      </c>
    </row>
    <row r="2449" spans="28:30" ht="55" customHeight="1">
      <c r="AB2449" s="21" t="str">
        <f t="shared" si="114"/>
        <v/>
      </c>
      <c r="AC2449" s="21" t="str">
        <f t="shared" si="115"/>
        <v/>
      </c>
      <c r="AD2449" s="21" t="str">
        <f t="shared" si="116"/>
        <v/>
      </c>
    </row>
    <row r="2450" spans="28:30" ht="55" customHeight="1">
      <c r="AB2450" s="21" t="str">
        <f t="shared" si="114"/>
        <v/>
      </c>
      <c r="AC2450" s="21" t="str">
        <f t="shared" si="115"/>
        <v/>
      </c>
      <c r="AD2450" s="21" t="str">
        <f t="shared" si="116"/>
        <v/>
      </c>
    </row>
    <row r="2451" spans="28:30" ht="55" customHeight="1">
      <c r="AB2451" s="21" t="str">
        <f t="shared" si="114"/>
        <v/>
      </c>
      <c r="AC2451" s="21" t="str">
        <f t="shared" si="115"/>
        <v/>
      </c>
      <c r="AD2451" s="21" t="str">
        <f t="shared" si="116"/>
        <v/>
      </c>
    </row>
    <row r="2452" spans="28:30" ht="55" customHeight="1">
      <c r="AB2452" s="21" t="str">
        <f t="shared" si="114"/>
        <v/>
      </c>
      <c r="AC2452" s="21" t="str">
        <f t="shared" si="115"/>
        <v/>
      </c>
      <c r="AD2452" s="21" t="str">
        <f t="shared" si="116"/>
        <v/>
      </c>
    </row>
    <row r="2453" spans="28:30" ht="55" customHeight="1">
      <c r="AB2453" s="21" t="str">
        <f t="shared" si="114"/>
        <v/>
      </c>
      <c r="AC2453" s="21" t="str">
        <f t="shared" si="115"/>
        <v/>
      </c>
      <c r="AD2453" s="21" t="str">
        <f t="shared" si="116"/>
        <v/>
      </c>
    </row>
    <row r="2454" spans="28:30" ht="55" customHeight="1">
      <c r="AB2454" s="21" t="str">
        <f t="shared" si="114"/>
        <v/>
      </c>
      <c r="AC2454" s="21" t="str">
        <f t="shared" si="115"/>
        <v/>
      </c>
      <c r="AD2454" s="21" t="str">
        <f t="shared" si="116"/>
        <v/>
      </c>
    </row>
    <row r="2455" spans="28:30" ht="55" customHeight="1">
      <c r="AB2455" s="21" t="str">
        <f t="shared" si="114"/>
        <v/>
      </c>
      <c r="AC2455" s="21" t="str">
        <f t="shared" si="115"/>
        <v/>
      </c>
      <c r="AD2455" s="21" t="str">
        <f t="shared" si="116"/>
        <v/>
      </c>
    </row>
    <row r="2456" spans="28:30" ht="55" customHeight="1">
      <c r="AB2456" s="21" t="str">
        <f t="shared" si="114"/>
        <v/>
      </c>
      <c r="AC2456" s="21" t="str">
        <f t="shared" si="115"/>
        <v/>
      </c>
      <c r="AD2456" s="21" t="str">
        <f t="shared" si="116"/>
        <v/>
      </c>
    </row>
    <row r="2457" spans="28:30" ht="55" customHeight="1">
      <c r="AB2457" s="21" t="str">
        <f t="shared" si="114"/>
        <v/>
      </c>
      <c r="AC2457" s="21" t="str">
        <f t="shared" si="115"/>
        <v/>
      </c>
      <c r="AD2457" s="21" t="str">
        <f t="shared" si="116"/>
        <v/>
      </c>
    </row>
    <row r="2458" spans="28:30" ht="55" customHeight="1">
      <c r="AB2458" s="21" t="str">
        <f t="shared" si="114"/>
        <v/>
      </c>
      <c r="AC2458" s="21" t="str">
        <f t="shared" si="115"/>
        <v/>
      </c>
      <c r="AD2458" s="21" t="str">
        <f t="shared" si="116"/>
        <v/>
      </c>
    </row>
    <row r="2459" spans="28:30" ht="55" customHeight="1">
      <c r="AB2459" s="21" t="str">
        <f t="shared" si="114"/>
        <v/>
      </c>
      <c r="AC2459" s="21" t="str">
        <f t="shared" si="115"/>
        <v/>
      </c>
      <c r="AD2459" s="21" t="str">
        <f t="shared" si="116"/>
        <v/>
      </c>
    </row>
    <row r="2460" spans="28:30" ht="55" customHeight="1">
      <c r="AB2460" s="21" t="str">
        <f t="shared" si="114"/>
        <v/>
      </c>
      <c r="AC2460" s="21" t="str">
        <f t="shared" si="115"/>
        <v/>
      </c>
      <c r="AD2460" s="21" t="str">
        <f t="shared" si="116"/>
        <v/>
      </c>
    </row>
    <row r="2461" spans="28:30" ht="55" customHeight="1">
      <c r="AB2461" s="21" t="str">
        <f t="shared" si="114"/>
        <v/>
      </c>
      <c r="AC2461" s="21" t="str">
        <f t="shared" si="115"/>
        <v/>
      </c>
      <c r="AD2461" s="21" t="str">
        <f t="shared" si="116"/>
        <v/>
      </c>
    </row>
    <row r="2462" spans="28:30" ht="55" customHeight="1">
      <c r="AB2462" s="21" t="str">
        <f t="shared" si="114"/>
        <v/>
      </c>
      <c r="AC2462" s="21" t="str">
        <f t="shared" si="115"/>
        <v/>
      </c>
      <c r="AD2462" s="21" t="str">
        <f t="shared" si="116"/>
        <v/>
      </c>
    </row>
    <row r="2463" spans="28:30" ht="55" customHeight="1">
      <c r="AB2463" s="21" t="str">
        <f t="shared" si="114"/>
        <v/>
      </c>
      <c r="AC2463" s="21" t="str">
        <f t="shared" si="115"/>
        <v/>
      </c>
      <c r="AD2463" s="21" t="str">
        <f t="shared" si="116"/>
        <v/>
      </c>
    </row>
    <row r="2464" spans="28:30" ht="55" customHeight="1">
      <c r="AB2464" s="21" t="str">
        <f t="shared" si="114"/>
        <v/>
      </c>
      <c r="AC2464" s="21" t="str">
        <f t="shared" si="115"/>
        <v/>
      </c>
      <c r="AD2464" s="21" t="str">
        <f t="shared" si="116"/>
        <v/>
      </c>
    </row>
    <row r="2465" spans="28:30" ht="55" customHeight="1">
      <c r="AB2465" s="21" t="str">
        <f t="shared" si="114"/>
        <v/>
      </c>
      <c r="AC2465" s="21" t="str">
        <f t="shared" si="115"/>
        <v/>
      </c>
      <c r="AD2465" s="21" t="str">
        <f t="shared" si="116"/>
        <v/>
      </c>
    </row>
    <row r="2466" spans="28:30" ht="55" customHeight="1">
      <c r="AB2466" s="21" t="str">
        <f t="shared" si="114"/>
        <v/>
      </c>
      <c r="AC2466" s="21" t="str">
        <f t="shared" si="115"/>
        <v/>
      </c>
      <c r="AD2466" s="21" t="str">
        <f t="shared" si="116"/>
        <v/>
      </c>
    </row>
    <row r="2467" spans="28:30" ht="55" customHeight="1">
      <c r="AB2467" s="21" t="str">
        <f t="shared" si="114"/>
        <v/>
      </c>
      <c r="AC2467" s="21" t="str">
        <f t="shared" si="115"/>
        <v/>
      </c>
      <c r="AD2467" s="21" t="str">
        <f t="shared" si="116"/>
        <v/>
      </c>
    </row>
    <row r="2468" spans="28:30" ht="55" customHeight="1">
      <c r="AB2468" s="21" t="str">
        <f t="shared" si="114"/>
        <v/>
      </c>
      <c r="AC2468" s="21" t="str">
        <f t="shared" si="115"/>
        <v/>
      </c>
      <c r="AD2468" s="21" t="str">
        <f t="shared" si="116"/>
        <v/>
      </c>
    </row>
    <row r="2469" spans="28:30" ht="55" customHeight="1">
      <c r="AB2469" s="21" t="str">
        <f t="shared" si="114"/>
        <v/>
      </c>
      <c r="AC2469" s="21" t="str">
        <f t="shared" si="115"/>
        <v/>
      </c>
      <c r="AD2469" s="21" t="str">
        <f t="shared" si="116"/>
        <v/>
      </c>
    </row>
    <row r="2470" spans="28:30" ht="55" customHeight="1">
      <c r="AB2470" s="21" t="str">
        <f t="shared" si="114"/>
        <v/>
      </c>
      <c r="AC2470" s="21" t="str">
        <f t="shared" si="115"/>
        <v/>
      </c>
      <c r="AD2470" s="21" t="str">
        <f t="shared" si="116"/>
        <v/>
      </c>
    </row>
    <row r="2471" spans="28:30" ht="55" customHeight="1">
      <c r="AB2471" s="21" t="str">
        <f t="shared" si="114"/>
        <v/>
      </c>
      <c r="AC2471" s="21" t="str">
        <f t="shared" si="115"/>
        <v/>
      </c>
      <c r="AD2471" s="21" t="str">
        <f t="shared" si="116"/>
        <v/>
      </c>
    </row>
    <row r="2472" spans="28:30" ht="55" customHeight="1">
      <c r="AB2472" s="21" t="str">
        <f t="shared" si="114"/>
        <v/>
      </c>
      <c r="AC2472" s="21" t="str">
        <f t="shared" si="115"/>
        <v/>
      </c>
      <c r="AD2472" s="21" t="str">
        <f t="shared" si="116"/>
        <v/>
      </c>
    </row>
    <row r="2473" spans="28:30" ht="55" customHeight="1">
      <c r="AB2473" s="21" t="str">
        <f t="shared" si="114"/>
        <v/>
      </c>
      <c r="AC2473" s="21" t="str">
        <f t="shared" si="115"/>
        <v/>
      </c>
      <c r="AD2473" s="21" t="str">
        <f t="shared" si="116"/>
        <v/>
      </c>
    </row>
    <row r="2474" spans="28:30" ht="55" customHeight="1">
      <c r="AB2474" s="21" t="str">
        <f t="shared" si="114"/>
        <v/>
      </c>
      <c r="AC2474" s="21" t="str">
        <f t="shared" si="115"/>
        <v/>
      </c>
      <c r="AD2474" s="21" t="str">
        <f t="shared" si="116"/>
        <v/>
      </c>
    </row>
    <row r="2475" spans="28:30" ht="55" customHeight="1">
      <c r="AB2475" s="21" t="str">
        <f t="shared" si="114"/>
        <v/>
      </c>
      <c r="AC2475" s="21" t="str">
        <f t="shared" si="115"/>
        <v/>
      </c>
      <c r="AD2475" s="21" t="str">
        <f t="shared" si="116"/>
        <v/>
      </c>
    </row>
    <row r="2476" spans="28:30" ht="55" customHeight="1">
      <c r="AB2476" s="21" t="str">
        <f t="shared" si="114"/>
        <v/>
      </c>
      <c r="AC2476" s="21" t="str">
        <f t="shared" si="115"/>
        <v/>
      </c>
      <c r="AD2476" s="21" t="str">
        <f t="shared" si="116"/>
        <v/>
      </c>
    </row>
    <row r="2477" spans="28:30" ht="55" customHeight="1">
      <c r="AB2477" s="21" t="str">
        <f t="shared" si="114"/>
        <v/>
      </c>
      <c r="AC2477" s="21" t="str">
        <f t="shared" si="115"/>
        <v/>
      </c>
      <c r="AD2477" s="21" t="str">
        <f t="shared" si="116"/>
        <v/>
      </c>
    </row>
    <row r="2478" spans="28:30" ht="55" customHeight="1">
      <c r="AB2478" s="21" t="str">
        <f t="shared" si="114"/>
        <v/>
      </c>
      <c r="AC2478" s="21" t="str">
        <f t="shared" si="115"/>
        <v/>
      </c>
      <c r="AD2478" s="21" t="str">
        <f t="shared" si="116"/>
        <v/>
      </c>
    </row>
    <row r="2479" spans="28:30" ht="55" customHeight="1">
      <c r="AB2479" s="21" t="str">
        <f t="shared" si="114"/>
        <v/>
      </c>
      <c r="AC2479" s="21" t="str">
        <f t="shared" si="115"/>
        <v/>
      </c>
      <c r="AD2479" s="21" t="str">
        <f t="shared" si="116"/>
        <v/>
      </c>
    </row>
    <row r="2480" spans="28:30" ht="55" customHeight="1">
      <c r="AB2480" s="21" t="str">
        <f t="shared" si="114"/>
        <v/>
      </c>
      <c r="AC2480" s="21" t="str">
        <f t="shared" si="115"/>
        <v/>
      </c>
      <c r="AD2480" s="21" t="str">
        <f t="shared" si="116"/>
        <v/>
      </c>
    </row>
    <row r="2481" spans="28:30" ht="55" customHeight="1">
      <c r="AB2481" s="21" t="str">
        <f t="shared" si="114"/>
        <v/>
      </c>
      <c r="AC2481" s="21" t="str">
        <f t="shared" si="115"/>
        <v/>
      </c>
      <c r="AD2481" s="21" t="str">
        <f t="shared" si="116"/>
        <v/>
      </c>
    </row>
    <row r="2482" spans="28:30" ht="55" customHeight="1">
      <c r="AB2482" s="21" t="str">
        <f t="shared" si="114"/>
        <v/>
      </c>
      <c r="AC2482" s="21" t="str">
        <f t="shared" si="115"/>
        <v/>
      </c>
      <c r="AD2482" s="21" t="str">
        <f t="shared" si="116"/>
        <v/>
      </c>
    </row>
    <row r="2483" spans="28:30" ht="55" customHeight="1">
      <c r="AB2483" s="21" t="str">
        <f t="shared" si="114"/>
        <v/>
      </c>
      <c r="AC2483" s="21" t="str">
        <f t="shared" si="115"/>
        <v/>
      </c>
      <c r="AD2483" s="21" t="str">
        <f t="shared" si="116"/>
        <v/>
      </c>
    </row>
    <row r="2484" spans="28:30" ht="55" customHeight="1">
      <c r="AB2484" s="21" t="str">
        <f t="shared" si="114"/>
        <v/>
      </c>
      <c r="AC2484" s="21" t="str">
        <f t="shared" si="115"/>
        <v/>
      </c>
      <c r="AD2484" s="21" t="str">
        <f t="shared" si="116"/>
        <v/>
      </c>
    </row>
    <row r="2485" spans="28:30" ht="55" customHeight="1">
      <c r="AB2485" s="21" t="str">
        <f t="shared" si="114"/>
        <v/>
      </c>
      <c r="AC2485" s="21" t="str">
        <f t="shared" si="115"/>
        <v/>
      </c>
      <c r="AD2485" s="21" t="str">
        <f t="shared" si="116"/>
        <v/>
      </c>
    </row>
    <row r="2486" spans="28:30" ht="55" customHeight="1">
      <c r="AB2486" s="21" t="str">
        <f t="shared" si="114"/>
        <v/>
      </c>
      <c r="AC2486" s="21" t="str">
        <f t="shared" si="115"/>
        <v/>
      </c>
      <c r="AD2486" s="21" t="str">
        <f t="shared" si="116"/>
        <v/>
      </c>
    </row>
    <row r="2487" spans="28:30" ht="55" customHeight="1">
      <c r="AB2487" s="21" t="str">
        <f t="shared" si="114"/>
        <v/>
      </c>
      <c r="AC2487" s="21" t="str">
        <f t="shared" si="115"/>
        <v/>
      </c>
      <c r="AD2487" s="21" t="str">
        <f t="shared" si="116"/>
        <v/>
      </c>
    </row>
    <row r="2488" spans="28:30" ht="55" customHeight="1">
      <c r="AB2488" s="21" t="str">
        <f t="shared" si="114"/>
        <v/>
      </c>
      <c r="AC2488" s="21" t="str">
        <f t="shared" si="115"/>
        <v/>
      </c>
      <c r="AD2488" s="21" t="str">
        <f t="shared" si="116"/>
        <v/>
      </c>
    </row>
    <row r="2489" spans="28:30" ht="55" customHeight="1">
      <c r="AB2489" s="21" t="str">
        <f t="shared" si="114"/>
        <v/>
      </c>
      <c r="AC2489" s="21" t="str">
        <f t="shared" si="115"/>
        <v/>
      </c>
      <c r="AD2489" s="21" t="str">
        <f t="shared" si="116"/>
        <v/>
      </c>
    </row>
    <row r="2490" spans="28:30" ht="55" customHeight="1">
      <c r="AB2490" s="21" t="str">
        <f t="shared" si="114"/>
        <v/>
      </c>
      <c r="AC2490" s="21" t="str">
        <f t="shared" si="115"/>
        <v/>
      </c>
      <c r="AD2490" s="21" t="str">
        <f t="shared" si="116"/>
        <v/>
      </c>
    </row>
    <row r="2491" spans="28:30" ht="55" customHeight="1">
      <c r="AB2491" s="21" t="str">
        <f t="shared" si="114"/>
        <v/>
      </c>
      <c r="AC2491" s="21" t="str">
        <f t="shared" si="115"/>
        <v/>
      </c>
      <c r="AD2491" s="21" t="str">
        <f t="shared" si="116"/>
        <v/>
      </c>
    </row>
    <row r="2492" spans="28:30" ht="55" customHeight="1">
      <c r="AB2492" s="21" t="str">
        <f t="shared" si="114"/>
        <v/>
      </c>
      <c r="AC2492" s="21" t="str">
        <f t="shared" si="115"/>
        <v/>
      </c>
      <c r="AD2492" s="21" t="str">
        <f t="shared" si="116"/>
        <v/>
      </c>
    </row>
    <row r="2493" spans="28:30" ht="55" customHeight="1">
      <c r="AB2493" s="21" t="str">
        <f t="shared" si="114"/>
        <v/>
      </c>
      <c r="AC2493" s="21" t="str">
        <f t="shared" si="115"/>
        <v/>
      </c>
      <c r="AD2493" s="21" t="str">
        <f t="shared" si="116"/>
        <v/>
      </c>
    </row>
    <row r="2494" spans="28:30" ht="55" customHeight="1">
      <c r="AB2494" s="21" t="str">
        <f t="shared" si="114"/>
        <v/>
      </c>
      <c r="AC2494" s="21" t="str">
        <f t="shared" si="115"/>
        <v/>
      </c>
      <c r="AD2494" s="21" t="str">
        <f t="shared" si="116"/>
        <v/>
      </c>
    </row>
    <row r="2495" spans="28:30" ht="55" customHeight="1">
      <c r="AB2495" s="21" t="str">
        <f t="shared" si="114"/>
        <v/>
      </c>
      <c r="AC2495" s="21" t="str">
        <f t="shared" si="115"/>
        <v/>
      </c>
      <c r="AD2495" s="21" t="str">
        <f t="shared" si="116"/>
        <v/>
      </c>
    </row>
    <row r="2496" spans="28:30" ht="55" customHeight="1">
      <c r="AB2496" s="21" t="str">
        <f t="shared" si="114"/>
        <v/>
      </c>
      <c r="AC2496" s="21" t="str">
        <f t="shared" si="115"/>
        <v/>
      </c>
      <c r="AD2496" s="21" t="str">
        <f t="shared" si="116"/>
        <v/>
      </c>
    </row>
    <row r="2497" spans="28:30" ht="55" customHeight="1">
      <c r="AB2497" s="21" t="str">
        <f t="shared" si="114"/>
        <v/>
      </c>
      <c r="AC2497" s="21" t="str">
        <f t="shared" si="115"/>
        <v/>
      </c>
      <c r="AD2497" s="21" t="str">
        <f t="shared" si="116"/>
        <v/>
      </c>
    </row>
    <row r="2498" spans="28:30" ht="55" customHeight="1">
      <c r="AB2498" s="21" t="str">
        <f t="shared" si="114"/>
        <v/>
      </c>
      <c r="AC2498" s="21" t="str">
        <f t="shared" si="115"/>
        <v/>
      </c>
      <c r="AD2498" s="21" t="str">
        <f t="shared" si="116"/>
        <v/>
      </c>
    </row>
    <row r="2499" spans="28:30" ht="55" customHeight="1">
      <c r="AB2499" s="21" t="str">
        <f t="shared" si="114"/>
        <v/>
      </c>
      <c r="AC2499" s="21" t="str">
        <f t="shared" si="115"/>
        <v/>
      </c>
      <c r="AD2499" s="21" t="str">
        <f t="shared" si="116"/>
        <v/>
      </c>
    </row>
    <row r="2500" spans="28:30" ht="55" customHeight="1">
      <c r="AB2500" s="21" t="str">
        <f t="shared" ref="AB2500:AB2563" si="117">CONCATENATE(I2500,J2500)</f>
        <v/>
      </c>
      <c r="AC2500" s="21" t="str">
        <f t="shared" ref="AC2500:AC2563" si="118">CONCATENATE(M2500,N2500)</f>
        <v/>
      </c>
      <c r="AD2500" s="21" t="str">
        <f t="shared" ref="AD2500:AD2563" si="119">CONCATENATE(Q2500,R2500)</f>
        <v/>
      </c>
    </row>
    <row r="2501" spans="28:30" ht="55" customHeight="1">
      <c r="AB2501" s="21" t="str">
        <f t="shared" si="117"/>
        <v/>
      </c>
      <c r="AC2501" s="21" t="str">
        <f t="shared" si="118"/>
        <v/>
      </c>
      <c r="AD2501" s="21" t="str">
        <f t="shared" si="119"/>
        <v/>
      </c>
    </row>
    <row r="2502" spans="28:30" ht="55" customHeight="1">
      <c r="AB2502" s="21" t="str">
        <f t="shared" si="117"/>
        <v/>
      </c>
      <c r="AC2502" s="21" t="str">
        <f t="shared" si="118"/>
        <v/>
      </c>
      <c r="AD2502" s="21" t="str">
        <f t="shared" si="119"/>
        <v/>
      </c>
    </row>
    <row r="2503" spans="28:30" ht="55" customHeight="1">
      <c r="AB2503" s="21" t="str">
        <f t="shared" si="117"/>
        <v/>
      </c>
      <c r="AC2503" s="21" t="str">
        <f t="shared" si="118"/>
        <v/>
      </c>
      <c r="AD2503" s="21" t="str">
        <f t="shared" si="119"/>
        <v/>
      </c>
    </row>
    <row r="2504" spans="28:30" ht="55" customHeight="1">
      <c r="AB2504" s="21" t="str">
        <f t="shared" si="117"/>
        <v/>
      </c>
      <c r="AC2504" s="21" t="str">
        <f t="shared" si="118"/>
        <v/>
      </c>
      <c r="AD2504" s="21" t="str">
        <f t="shared" si="119"/>
        <v/>
      </c>
    </row>
    <row r="2505" spans="28:30" ht="55" customHeight="1">
      <c r="AB2505" s="21" t="str">
        <f t="shared" si="117"/>
        <v/>
      </c>
      <c r="AC2505" s="21" t="str">
        <f t="shared" si="118"/>
        <v/>
      </c>
      <c r="AD2505" s="21" t="str">
        <f t="shared" si="119"/>
        <v/>
      </c>
    </row>
    <row r="2506" spans="28:30" ht="55" customHeight="1">
      <c r="AB2506" s="21" t="str">
        <f t="shared" si="117"/>
        <v/>
      </c>
      <c r="AC2506" s="21" t="str">
        <f t="shared" si="118"/>
        <v/>
      </c>
      <c r="AD2506" s="21" t="str">
        <f t="shared" si="119"/>
        <v/>
      </c>
    </row>
    <row r="2507" spans="28:30" ht="55" customHeight="1">
      <c r="AB2507" s="21" t="str">
        <f t="shared" si="117"/>
        <v/>
      </c>
      <c r="AC2507" s="21" t="str">
        <f t="shared" si="118"/>
        <v/>
      </c>
      <c r="AD2507" s="21" t="str">
        <f t="shared" si="119"/>
        <v/>
      </c>
    </row>
    <row r="2508" spans="28:30" ht="55" customHeight="1">
      <c r="AB2508" s="21" t="str">
        <f t="shared" si="117"/>
        <v/>
      </c>
      <c r="AC2508" s="21" t="str">
        <f t="shared" si="118"/>
        <v/>
      </c>
      <c r="AD2508" s="21" t="str">
        <f t="shared" si="119"/>
        <v/>
      </c>
    </row>
    <row r="2509" spans="28:30" ht="55" customHeight="1">
      <c r="AB2509" s="21" t="str">
        <f t="shared" si="117"/>
        <v/>
      </c>
      <c r="AC2509" s="21" t="str">
        <f t="shared" si="118"/>
        <v/>
      </c>
      <c r="AD2509" s="21" t="str">
        <f t="shared" si="119"/>
        <v/>
      </c>
    </row>
    <row r="2510" spans="28:30" ht="55" customHeight="1">
      <c r="AB2510" s="21" t="str">
        <f t="shared" si="117"/>
        <v/>
      </c>
      <c r="AC2510" s="21" t="str">
        <f t="shared" si="118"/>
        <v/>
      </c>
      <c r="AD2510" s="21" t="str">
        <f t="shared" si="119"/>
        <v/>
      </c>
    </row>
    <row r="2511" spans="28:30" ht="55" customHeight="1">
      <c r="AB2511" s="21" t="str">
        <f t="shared" si="117"/>
        <v/>
      </c>
      <c r="AC2511" s="21" t="str">
        <f t="shared" si="118"/>
        <v/>
      </c>
      <c r="AD2511" s="21" t="str">
        <f t="shared" si="119"/>
        <v/>
      </c>
    </row>
    <row r="2512" spans="28:30" ht="55" customHeight="1">
      <c r="AB2512" s="21" t="str">
        <f t="shared" si="117"/>
        <v/>
      </c>
      <c r="AC2512" s="21" t="str">
        <f t="shared" si="118"/>
        <v/>
      </c>
      <c r="AD2512" s="21" t="str">
        <f t="shared" si="119"/>
        <v/>
      </c>
    </row>
    <row r="2513" spans="28:30" ht="55" customHeight="1">
      <c r="AB2513" s="21" t="str">
        <f t="shared" si="117"/>
        <v/>
      </c>
      <c r="AC2513" s="21" t="str">
        <f t="shared" si="118"/>
        <v/>
      </c>
      <c r="AD2513" s="21" t="str">
        <f t="shared" si="119"/>
        <v/>
      </c>
    </row>
    <row r="2514" spans="28:30" ht="55" customHeight="1">
      <c r="AB2514" s="21" t="str">
        <f t="shared" si="117"/>
        <v/>
      </c>
      <c r="AC2514" s="21" t="str">
        <f t="shared" si="118"/>
        <v/>
      </c>
      <c r="AD2514" s="21" t="str">
        <f t="shared" si="119"/>
        <v/>
      </c>
    </row>
    <row r="2515" spans="28:30" ht="55" customHeight="1">
      <c r="AB2515" s="21" t="str">
        <f t="shared" si="117"/>
        <v/>
      </c>
      <c r="AC2515" s="21" t="str">
        <f t="shared" si="118"/>
        <v/>
      </c>
      <c r="AD2515" s="21" t="str">
        <f t="shared" si="119"/>
        <v/>
      </c>
    </row>
    <row r="2516" spans="28:30" ht="55" customHeight="1">
      <c r="AB2516" s="21" t="str">
        <f t="shared" si="117"/>
        <v/>
      </c>
      <c r="AC2516" s="21" t="str">
        <f t="shared" si="118"/>
        <v/>
      </c>
      <c r="AD2516" s="21" t="str">
        <f t="shared" si="119"/>
        <v/>
      </c>
    </row>
    <row r="2517" spans="28:30" ht="55" customHeight="1">
      <c r="AB2517" s="21" t="str">
        <f t="shared" si="117"/>
        <v/>
      </c>
      <c r="AC2517" s="21" t="str">
        <f t="shared" si="118"/>
        <v/>
      </c>
      <c r="AD2517" s="21" t="str">
        <f t="shared" si="119"/>
        <v/>
      </c>
    </row>
    <row r="2518" spans="28:30" ht="55" customHeight="1">
      <c r="AB2518" s="21" t="str">
        <f t="shared" si="117"/>
        <v/>
      </c>
      <c r="AC2518" s="21" t="str">
        <f t="shared" si="118"/>
        <v/>
      </c>
      <c r="AD2518" s="21" t="str">
        <f t="shared" si="119"/>
        <v/>
      </c>
    </row>
    <row r="2519" spans="28:30" ht="55" customHeight="1">
      <c r="AB2519" s="21" t="str">
        <f t="shared" si="117"/>
        <v/>
      </c>
      <c r="AC2519" s="21" t="str">
        <f t="shared" si="118"/>
        <v/>
      </c>
      <c r="AD2519" s="21" t="str">
        <f t="shared" si="119"/>
        <v/>
      </c>
    </row>
    <row r="2520" spans="28:30" ht="55" customHeight="1">
      <c r="AB2520" s="21" t="str">
        <f t="shared" si="117"/>
        <v/>
      </c>
      <c r="AC2520" s="21" t="str">
        <f t="shared" si="118"/>
        <v/>
      </c>
      <c r="AD2520" s="21" t="str">
        <f t="shared" si="119"/>
        <v/>
      </c>
    </row>
    <row r="2521" spans="28:30" ht="55" customHeight="1">
      <c r="AB2521" s="21" t="str">
        <f t="shared" si="117"/>
        <v/>
      </c>
      <c r="AC2521" s="21" t="str">
        <f t="shared" si="118"/>
        <v/>
      </c>
      <c r="AD2521" s="21" t="str">
        <f t="shared" si="119"/>
        <v/>
      </c>
    </row>
    <row r="2522" spans="28:30" ht="55" customHeight="1">
      <c r="AB2522" s="21" t="str">
        <f t="shared" si="117"/>
        <v/>
      </c>
      <c r="AC2522" s="21" t="str">
        <f t="shared" si="118"/>
        <v/>
      </c>
      <c r="AD2522" s="21" t="str">
        <f t="shared" si="119"/>
        <v/>
      </c>
    </row>
    <row r="2523" spans="28:30" ht="55" customHeight="1">
      <c r="AB2523" s="21" t="str">
        <f t="shared" si="117"/>
        <v/>
      </c>
      <c r="AC2523" s="21" t="str">
        <f t="shared" si="118"/>
        <v/>
      </c>
      <c r="AD2523" s="21" t="str">
        <f t="shared" si="119"/>
        <v/>
      </c>
    </row>
    <row r="2524" spans="28:30" ht="55" customHeight="1">
      <c r="AB2524" s="21" t="str">
        <f t="shared" si="117"/>
        <v/>
      </c>
      <c r="AC2524" s="21" t="str">
        <f t="shared" si="118"/>
        <v/>
      </c>
      <c r="AD2524" s="21" t="str">
        <f t="shared" si="119"/>
        <v/>
      </c>
    </row>
    <row r="2525" spans="28:30" ht="55" customHeight="1">
      <c r="AB2525" s="21" t="str">
        <f t="shared" si="117"/>
        <v/>
      </c>
      <c r="AC2525" s="21" t="str">
        <f t="shared" si="118"/>
        <v/>
      </c>
      <c r="AD2525" s="21" t="str">
        <f t="shared" si="119"/>
        <v/>
      </c>
    </row>
    <row r="2526" spans="28:30" ht="55" customHeight="1">
      <c r="AB2526" s="21" t="str">
        <f t="shared" si="117"/>
        <v/>
      </c>
      <c r="AC2526" s="21" t="str">
        <f t="shared" si="118"/>
        <v/>
      </c>
      <c r="AD2526" s="21" t="str">
        <f t="shared" si="119"/>
        <v/>
      </c>
    </row>
    <row r="2527" spans="28:30" ht="55" customHeight="1">
      <c r="AB2527" s="21" t="str">
        <f t="shared" si="117"/>
        <v/>
      </c>
      <c r="AC2527" s="21" t="str">
        <f t="shared" si="118"/>
        <v/>
      </c>
      <c r="AD2527" s="21" t="str">
        <f t="shared" si="119"/>
        <v/>
      </c>
    </row>
    <row r="2528" spans="28:30" ht="55" customHeight="1">
      <c r="AB2528" s="21" t="str">
        <f t="shared" si="117"/>
        <v/>
      </c>
      <c r="AC2528" s="21" t="str">
        <f t="shared" si="118"/>
        <v/>
      </c>
      <c r="AD2528" s="21" t="str">
        <f t="shared" si="119"/>
        <v/>
      </c>
    </row>
    <row r="2529" spans="28:30" ht="55" customHeight="1">
      <c r="AB2529" s="21" t="str">
        <f t="shared" si="117"/>
        <v/>
      </c>
      <c r="AC2529" s="21" t="str">
        <f t="shared" si="118"/>
        <v/>
      </c>
      <c r="AD2529" s="21" t="str">
        <f t="shared" si="119"/>
        <v/>
      </c>
    </row>
    <row r="2530" spans="28:30" ht="55" customHeight="1">
      <c r="AB2530" s="21" t="str">
        <f t="shared" si="117"/>
        <v/>
      </c>
      <c r="AC2530" s="21" t="str">
        <f t="shared" si="118"/>
        <v/>
      </c>
      <c r="AD2530" s="21" t="str">
        <f t="shared" si="119"/>
        <v/>
      </c>
    </row>
    <row r="2531" spans="28:30" ht="55" customHeight="1">
      <c r="AB2531" s="21" t="str">
        <f t="shared" si="117"/>
        <v/>
      </c>
      <c r="AC2531" s="21" t="str">
        <f t="shared" si="118"/>
        <v/>
      </c>
      <c r="AD2531" s="21" t="str">
        <f t="shared" si="119"/>
        <v/>
      </c>
    </row>
    <row r="2532" spans="28:30" ht="55" customHeight="1">
      <c r="AB2532" s="21" t="str">
        <f t="shared" si="117"/>
        <v/>
      </c>
      <c r="AC2532" s="21" t="str">
        <f t="shared" si="118"/>
        <v/>
      </c>
      <c r="AD2532" s="21" t="str">
        <f t="shared" si="119"/>
        <v/>
      </c>
    </row>
    <row r="2533" spans="28:30" ht="55" customHeight="1">
      <c r="AB2533" s="21" t="str">
        <f t="shared" si="117"/>
        <v/>
      </c>
      <c r="AC2533" s="21" t="str">
        <f t="shared" si="118"/>
        <v/>
      </c>
      <c r="AD2533" s="21" t="str">
        <f t="shared" si="119"/>
        <v/>
      </c>
    </row>
    <row r="2534" spans="28:30" ht="55" customHeight="1">
      <c r="AB2534" s="21" t="str">
        <f t="shared" si="117"/>
        <v/>
      </c>
      <c r="AC2534" s="21" t="str">
        <f t="shared" si="118"/>
        <v/>
      </c>
      <c r="AD2534" s="21" t="str">
        <f t="shared" si="119"/>
        <v/>
      </c>
    </row>
    <row r="2535" spans="28:30" ht="55" customHeight="1">
      <c r="AB2535" s="21" t="str">
        <f t="shared" si="117"/>
        <v/>
      </c>
      <c r="AC2535" s="21" t="str">
        <f t="shared" si="118"/>
        <v/>
      </c>
      <c r="AD2535" s="21" t="str">
        <f t="shared" si="119"/>
        <v/>
      </c>
    </row>
    <row r="2536" spans="28:30" ht="55" customHeight="1">
      <c r="AB2536" s="21" t="str">
        <f t="shared" si="117"/>
        <v/>
      </c>
      <c r="AC2536" s="21" t="str">
        <f t="shared" si="118"/>
        <v/>
      </c>
      <c r="AD2536" s="21" t="str">
        <f t="shared" si="119"/>
        <v/>
      </c>
    </row>
    <row r="2537" spans="28:30" ht="55" customHeight="1">
      <c r="AB2537" s="21" t="str">
        <f t="shared" si="117"/>
        <v/>
      </c>
      <c r="AC2537" s="21" t="str">
        <f t="shared" si="118"/>
        <v/>
      </c>
      <c r="AD2537" s="21" t="str">
        <f t="shared" si="119"/>
        <v/>
      </c>
    </row>
    <row r="2538" spans="28:30" ht="55" customHeight="1">
      <c r="AB2538" s="21" t="str">
        <f t="shared" si="117"/>
        <v/>
      </c>
      <c r="AC2538" s="21" t="str">
        <f t="shared" si="118"/>
        <v/>
      </c>
      <c r="AD2538" s="21" t="str">
        <f t="shared" si="119"/>
        <v/>
      </c>
    </row>
    <row r="2539" spans="28:30" ht="55" customHeight="1">
      <c r="AB2539" s="21" t="str">
        <f t="shared" si="117"/>
        <v/>
      </c>
      <c r="AC2539" s="21" t="str">
        <f t="shared" si="118"/>
        <v/>
      </c>
      <c r="AD2539" s="21" t="str">
        <f t="shared" si="119"/>
        <v/>
      </c>
    </row>
    <row r="2540" spans="28:30" ht="55" customHeight="1">
      <c r="AB2540" s="21" t="str">
        <f t="shared" si="117"/>
        <v/>
      </c>
      <c r="AC2540" s="21" t="str">
        <f t="shared" si="118"/>
        <v/>
      </c>
      <c r="AD2540" s="21" t="str">
        <f t="shared" si="119"/>
        <v/>
      </c>
    </row>
    <row r="2541" spans="28:30" ht="55" customHeight="1">
      <c r="AB2541" s="21" t="str">
        <f t="shared" si="117"/>
        <v/>
      </c>
      <c r="AC2541" s="21" t="str">
        <f t="shared" si="118"/>
        <v/>
      </c>
      <c r="AD2541" s="21" t="str">
        <f t="shared" si="119"/>
        <v/>
      </c>
    </row>
    <row r="2542" spans="28:30" ht="55" customHeight="1">
      <c r="AB2542" s="21" t="str">
        <f t="shared" si="117"/>
        <v/>
      </c>
      <c r="AC2542" s="21" t="str">
        <f t="shared" si="118"/>
        <v/>
      </c>
      <c r="AD2542" s="21" t="str">
        <f t="shared" si="119"/>
        <v/>
      </c>
    </row>
    <row r="2543" spans="28:30" ht="55" customHeight="1">
      <c r="AB2543" s="21" t="str">
        <f t="shared" si="117"/>
        <v/>
      </c>
      <c r="AC2543" s="21" t="str">
        <f t="shared" si="118"/>
        <v/>
      </c>
      <c r="AD2543" s="21" t="str">
        <f t="shared" si="119"/>
        <v/>
      </c>
    </row>
    <row r="2544" spans="28:30" ht="55" customHeight="1">
      <c r="AB2544" s="21" t="str">
        <f t="shared" si="117"/>
        <v/>
      </c>
      <c r="AC2544" s="21" t="str">
        <f t="shared" si="118"/>
        <v/>
      </c>
      <c r="AD2544" s="21" t="str">
        <f t="shared" si="119"/>
        <v/>
      </c>
    </row>
    <row r="2545" spans="28:30" ht="55" customHeight="1">
      <c r="AB2545" s="21" t="str">
        <f t="shared" si="117"/>
        <v/>
      </c>
      <c r="AC2545" s="21" t="str">
        <f t="shared" si="118"/>
        <v/>
      </c>
      <c r="AD2545" s="21" t="str">
        <f t="shared" si="119"/>
        <v/>
      </c>
    </row>
    <row r="2546" spans="28:30" ht="55" customHeight="1">
      <c r="AB2546" s="21" t="str">
        <f t="shared" si="117"/>
        <v/>
      </c>
      <c r="AC2546" s="21" t="str">
        <f t="shared" si="118"/>
        <v/>
      </c>
      <c r="AD2546" s="21" t="str">
        <f t="shared" si="119"/>
        <v/>
      </c>
    </row>
    <row r="2547" spans="28:30" ht="55" customHeight="1">
      <c r="AB2547" s="21" t="str">
        <f t="shared" si="117"/>
        <v/>
      </c>
      <c r="AC2547" s="21" t="str">
        <f t="shared" si="118"/>
        <v/>
      </c>
      <c r="AD2547" s="21" t="str">
        <f t="shared" si="119"/>
        <v/>
      </c>
    </row>
    <row r="2548" spans="28:30" ht="55" customHeight="1">
      <c r="AB2548" s="21" t="str">
        <f t="shared" si="117"/>
        <v/>
      </c>
      <c r="AC2548" s="21" t="str">
        <f t="shared" si="118"/>
        <v/>
      </c>
      <c r="AD2548" s="21" t="str">
        <f t="shared" si="119"/>
        <v/>
      </c>
    </row>
    <row r="2549" spans="28:30" ht="55" customHeight="1">
      <c r="AB2549" s="21" t="str">
        <f t="shared" si="117"/>
        <v/>
      </c>
      <c r="AC2549" s="21" t="str">
        <f t="shared" si="118"/>
        <v/>
      </c>
      <c r="AD2549" s="21" t="str">
        <f t="shared" si="119"/>
        <v/>
      </c>
    </row>
    <row r="2550" spans="28:30" ht="55" customHeight="1">
      <c r="AB2550" s="21" t="str">
        <f t="shared" si="117"/>
        <v/>
      </c>
      <c r="AC2550" s="21" t="str">
        <f t="shared" si="118"/>
        <v/>
      </c>
      <c r="AD2550" s="21" t="str">
        <f t="shared" si="119"/>
        <v/>
      </c>
    </row>
    <row r="2551" spans="28:30" ht="55" customHeight="1">
      <c r="AB2551" s="21" t="str">
        <f t="shared" si="117"/>
        <v/>
      </c>
      <c r="AC2551" s="21" t="str">
        <f t="shared" si="118"/>
        <v/>
      </c>
      <c r="AD2551" s="21" t="str">
        <f t="shared" si="119"/>
        <v/>
      </c>
    </row>
    <row r="2552" spans="28:30" ht="55" customHeight="1">
      <c r="AB2552" s="21" t="str">
        <f t="shared" si="117"/>
        <v/>
      </c>
      <c r="AC2552" s="21" t="str">
        <f t="shared" si="118"/>
        <v/>
      </c>
      <c r="AD2552" s="21" t="str">
        <f t="shared" si="119"/>
        <v/>
      </c>
    </row>
    <row r="2553" spans="28:30" ht="55" customHeight="1">
      <c r="AB2553" s="21" t="str">
        <f t="shared" si="117"/>
        <v/>
      </c>
      <c r="AC2553" s="21" t="str">
        <f t="shared" si="118"/>
        <v/>
      </c>
      <c r="AD2553" s="21" t="str">
        <f t="shared" si="119"/>
        <v/>
      </c>
    </row>
    <row r="2554" spans="28:30" ht="55" customHeight="1">
      <c r="AB2554" s="21" t="str">
        <f t="shared" si="117"/>
        <v/>
      </c>
      <c r="AC2554" s="21" t="str">
        <f t="shared" si="118"/>
        <v/>
      </c>
      <c r="AD2554" s="21" t="str">
        <f t="shared" si="119"/>
        <v/>
      </c>
    </row>
    <row r="2555" spans="28:30" ht="55" customHeight="1">
      <c r="AB2555" s="21" t="str">
        <f t="shared" si="117"/>
        <v/>
      </c>
      <c r="AC2555" s="21" t="str">
        <f t="shared" si="118"/>
        <v/>
      </c>
      <c r="AD2555" s="21" t="str">
        <f t="shared" si="119"/>
        <v/>
      </c>
    </row>
    <row r="2556" spans="28:30" ht="55" customHeight="1">
      <c r="AB2556" s="21" t="str">
        <f t="shared" si="117"/>
        <v/>
      </c>
      <c r="AC2556" s="21" t="str">
        <f t="shared" si="118"/>
        <v/>
      </c>
      <c r="AD2556" s="21" t="str">
        <f t="shared" si="119"/>
        <v/>
      </c>
    </row>
    <row r="2557" spans="28:30" ht="55" customHeight="1">
      <c r="AB2557" s="21" t="str">
        <f t="shared" si="117"/>
        <v/>
      </c>
      <c r="AC2557" s="21" t="str">
        <f t="shared" si="118"/>
        <v/>
      </c>
      <c r="AD2557" s="21" t="str">
        <f t="shared" si="119"/>
        <v/>
      </c>
    </row>
    <row r="2558" spans="28:30" ht="55" customHeight="1">
      <c r="AB2558" s="21" t="str">
        <f t="shared" si="117"/>
        <v/>
      </c>
      <c r="AC2558" s="21" t="str">
        <f t="shared" si="118"/>
        <v/>
      </c>
      <c r="AD2558" s="21" t="str">
        <f t="shared" si="119"/>
        <v/>
      </c>
    </row>
    <row r="2559" spans="28:30" ht="55" customHeight="1">
      <c r="AB2559" s="21" t="str">
        <f t="shared" si="117"/>
        <v/>
      </c>
      <c r="AC2559" s="21" t="str">
        <f t="shared" si="118"/>
        <v/>
      </c>
      <c r="AD2559" s="21" t="str">
        <f t="shared" si="119"/>
        <v/>
      </c>
    </row>
    <row r="2560" spans="28:30" ht="55" customHeight="1">
      <c r="AB2560" s="21" t="str">
        <f t="shared" si="117"/>
        <v/>
      </c>
      <c r="AC2560" s="21" t="str">
        <f t="shared" si="118"/>
        <v/>
      </c>
      <c r="AD2560" s="21" t="str">
        <f t="shared" si="119"/>
        <v/>
      </c>
    </row>
    <row r="2561" spans="28:30" ht="55" customHeight="1">
      <c r="AB2561" s="21" t="str">
        <f t="shared" si="117"/>
        <v/>
      </c>
      <c r="AC2561" s="21" t="str">
        <f t="shared" si="118"/>
        <v/>
      </c>
      <c r="AD2561" s="21" t="str">
        <f t="shared" si="119"/>
        <v/>
      </c>
    </row>
    <row r="2562" spans="28:30" ht="55" customHeight="1">
      <c r="AB2562" s="21" t="str">
        <f t="shared" si="117"/>
        <v/>
      </c>
      <c r="AC2562" s="21" t="str">
        <f t="shared" si="118"/>
        <v/>
      </c>
      <c r="AD2562" s="21" t="str">
        <f t="shared" si="119"/>
        <v/>
      </c>
    </row>
    <row r="2563" spans="28:30" ht="55" customHeight="1">
      <c r="AB2563" s="21" t="str">
        <f t="shared" si="117"/>
        <v/>
      </c>
      <c r="AC2563" s="21" t="str">
        <f t="shared" si="118"/>
        <v/>
      </c>
      <c r="AD2563" s="21" t="str">
        <f t="shared" si="119"/>
        <v/>
      </c>
    </row>
    <row r="2564" spans="28:30" ht="55" customHeight="1">
      <c r="AB2564" s="21" t="str">
        <f t="shared" ref="AB2564:AB2627" si="120">CONCATENATE(I2564,J2564)</f>
        <v/>
      </c>
      <c r="AC2564" s="21" t="str">
        <f t="shared" ref="AC2564:AC2627" si="121">CONCATENATE(M2564,N2564)</f>
        <v/>
      </c>
      <c r="AD2564" s="21" t="str">
        <f t="shared" ref="AD2564:AD2627" si="122">CONCATENATE(Q2564,R2564)</f>
        <v/>
      </c>
    </row>
    <row r="2565" spans="28:30" ht="55" customHeight="1">
      <c r="AB2565" s="21" t="str">
        <f t="shared" si="120"/>
        <v/>
      </c>
      <c r="AC2565" s="21" t="str">
        <f t="shared" si="121"/>
        <v/>
      </c>
      <c r="AD2565" s="21" t="str">
        <f t="shared" si="122"/>
        <v/>
      </c>
    </row>
    <row r="2566" spans="28:30" ht="55" customHeight="1">
      <c r="AB2566" s="21" t="str">
        <f t="shared" si="120"/>
        <v/>
      </c>
      <c r="AC2566" s="21" t="str">
        <f t="shared" si="121"/>
        <v/>
      </c>
      <c r="AD2566" s="21" t="str">
        <f t="shared" si="122"/>
        <v/>
      </c>
    </row>
    <row r="2567" spans="28:30" ht="55" customHeight="1">
      <c r="AB2567" s="21" t="str">
        <f t="shared" si="120"/>
        <v/>
      </c>
      <c r="AC2567" s="21" t="str">
        <f t="shared" si="121"/>
        <v/>
      </c>
      <c r="AD2567" s="21" t="str">
        <f t="shared" si="122"/>
        <v/>
      </c>
    </row>
    <row r="2568" spans="28:30" ht="55" customHeight="1">
      <c r="AB2568" s="21" t="str">
        <f t="shared" si="120"/>
        <v/>
      </c>
      <c r="AC2568" s="21" t="str">
        <f t="shared" si="121"/>
        <v/>
      </c>
      <c r="AD2568" s="21" t="str">
        <f t="shared" si="122"/>
        <v/>
      </c>
    </row>
    <row r="2569" spans="28:30" ht="55" customHeight="1">
      <c r="AB2569" s="21" t="str">
        <f t="shared" si="120"/>
        <v/>
      </c>
      <c r="AC2569" s="21" t="str">
        <f t="shared" si="121"/>
        <v/>
      </c>
      <c r="AD2569" s="21" t="str">
        <f t="shared" si="122"/>
        <v/>
      </c>
    </row>
    <row r="2570" spans="28:30" ht="55" customHeight="1">
      <c r="AB2570" s="21" t="str">
        <f t="shared" si="120"/>
        <v/>
      </c>
      <c r="AC2570" s="21" t="str">
        <f t="shared" si="121"/>
        <v/>
      </c>
      <c r="AD2570" s="21" t="str">
        <f t="shared" si="122"/>
        <v/>
      </c>
    </row>
    <row r="2571" spans="28:30" ht="55" customHeight="1">
      <c r="AB2571" s="21" t="str">
        <f t="shared" si="120"/>
        <v/>
      </c>
      <c r="AC2571" s="21" t="str">
        <f t="shared" si="121"/>
        <v/>
      </c>
      <c r="AD2571" s="21" t="str">
        <f t="shared" si="122"/>
        <v/>
      </c>
    </row>
    <row r="2572" spans="28:30" ht="55" customHeight="1">
      <c r="AB2572" s="21" t="str">
        <f t="shared" si="120"/>
        <v/>
      </c>
      <c r="AC2572" s="21" t="str">
        <f t="shared" si="121"/>
        <v/>
      </c>
      <c r="AD2572" s="21" t="str">
        <f t="shared" si="122"/>
        <v/>
      </c>
    </row>
    <row r="2573" spans="28:30" ht="55" customHeight="1">
      <c r="AB2573" s="21" t="str">
        <f t="shared" si="120"/>
        <v/>
      </c>
      <c r="AC2573" s="21" t="str">
        <f t="shared" si="121"/>
        <v/>
      </c>
      <c r="AD2573" s="21" t="str">
        <f t="shared" si="122"/>
        <v/>
      </c>
    </row>
    <row r="2574" spans="28:30" ht="55" customHeight="1">
      <c r="AB2574" s="21" t="str">
        <f t="shared" si="120"/>
        <v/>
      </c>
      <c r="AC2574" s="21" t="str">
        <f t="shared" si="121"/>
        <v/>
      </c>
      <c r="AD2574" s="21" t="str">
        <f t="shared" si="122"/>
        <v/>
      </c>
    </row>
    <row r="2575" spans="28:30" ht="55" customHeight="1">
      <c r="AB2575" s="21" t="str">
        <f t="shared" si="120"/>
        <v/>
      </c>
      <c r="AC2575" s="21" t="str">
        <f t="shared" si="121"/>
        <v/>
      </c>
      <c r="AD2575" s="21" t="str">
        <f t="shared" si="122"/>
        <v/>
      </c>
    </row>
    <row r="2576" spans="28:30" ht="55" customHeight="1">
      <c r="AB2576" s="21" t="str">
        <f t="shared" si="120"/>
        <v/>
      </c>
      <c r="AC2576" s="21" t="str">
        <f t="shared" si="121"/>
        <v/>
      </c>
      <c r="AD2576" s="21" t="str">
        <f t="shared" si="122"/>
        <v/>
      </c>
    </row>
    <row r="2577" spans="28:30" ht="55" customHeight="1">
      <c r="AB2577" s="21" t="str">
        <f t="shared" si="120"/>
        <v/>
      </c>
      <c r="AC2577" s="21" t="str">
        <f t="shared" si="121"/>
        <v/>
      </c>
      <c r="AD2577" s="21" t="str">
        <f t="shared" si="122"/>
        <v/>
      </c>
    </row>
    <row r="2578" spans="28:30" ht="55" customHeight="1">
      <c r="AB2578" s="21" t="str">
        <f t="shared" si="120"/>
        <v/>
      </c>
      <c r="AC2578" s="21" t="str">
        <f t="shared" si="121"/>
        <v/>
      </c>
      <c r="AD2578" s="21" t="str">
        <f t="shared" si="122"/>
        <v/>
      </c>
    </row>
    <row r="2579" spans="28:30" ht="55" customHeight="1">
      <c r="AB2579" s="21" t="str">
        <f t="shared" si="120"/>
        <v/>
      </c>
      <c r="AC2579" s="21" t="str">
        <f t="shared" si="121"/>
        <v/>
      </c>
      <c r="AD2579" s="21" t="str">
        <f t="shared" si="122"/>
        <v/>
      </c>
    </row>
    <row r="2580" spans="28:30" ht="55" customHeight="1">
      <c r="AB2580" s="21" t="str">
        <f t="shared" si="120"/>
        <v/>
      </c>
      <c r="AC2580" s="21" t="str">
        <f t="shared" si="121"/>
        <v/>
      </c>
      <c r="AD2580" s="21" t="str">
        <f t="shared" si="122"/>
        <v/>
      </c>
    </row>
    <row r="2581" spans="28:30" ht="55" customHeight="1">
      <c r="AB2581" s="21" t="str">
        <f t="shared" si="120"/>
        <v/>
      </c>
      <c r="AC2581" s="21" t="str">
        <f t="shared" si="121"/>
        <v/>
      </c>
      <c r="AD2581" s="21" t="str">
        <f t="shared" si="122"/>
        <v/>
      </c>
    </row>
    <row r="2582" spans="28:30" ht="55" customHeight="1">
      <c r="AB2582" s="21" t="str">
        <f t="shared" si="120"/>
        <v/>
      </c>
      <c r="AC2582" s="21" t="str">
        <f t="shared" si="121"/>
        <v/>
      </c>
      <c r="AD2582" s="21" t="str">
        <f t="shared" si="122"/>
        <v/>
      </c>
    </row>
    <row r="2583" spans="28:30" ht="55" customHeight="1">
      <c r="AB2583" s="21" t="str">
        <f t="shared" si="120"/>
        <v/>
      </c>
      <c r="AC2583" s="21" t="str">
        <f t="shared" si="121"/>
        <v/>
      </c>
      <c r="AD2583" s="21" t="str">
        <f t="shared" si="122"/>
        <v/>
      </c>
    </row>
    <row r="2584" spans="28:30" ht="55" customHeight="1">
      <c r="AB2584" s="21" t="str">
        <f t="shared" si="120"/>
        <v/>
      </c>
      <c r="AC2584" s="21" t="str">
        <f t="shared" si="121"/>
        <v/>
      </c>
      <c r="AD2584" s="21" t="str">
        <f t="shared" si="122"/>
        <v/>
      </c>
    </row>
    <row r="2585" spans="28:30" ht="55" customHeight="1">
      <c r="AB2585" s="21" t="str">
        <f t="shared" si="120"/>
        <v/>
      </c>
      <c r="AC2585" s="21" t="str">
        <f t="shared" si="121"/>
        <v/>
      </c>
      <c r="AD2585" s="21" t="str">
        <f t="shared" si="122"/>
        <v/>
      </c>
    </row>
    <row r="2586" spans="28:30" ht="55" customHeight="1">
      <c r="AB2586" s="21" t="str">
        <f t="shared" si="120"/>
        <v/>
      </c>
      <c r="AC2586" s="21" t="str">
        <f t="shared" si="121"/>
        <v/>
      </c>
      <c r="AD2586" s="21" t="str">
        <f t="shared" si="122"/>
        <v/>
      </c>
    </row>
    <row r="2587" spans="28:30" ht="55" customHeight="1">
      <c r="AB2587" s="21" t="str">
        <f t="shared" si="120"/>
        <v/>
      </c>
      <c r="AC2587" s="21" t="str">
        <f t="shared" si="121"/>
        <v/>
      </c>
      <c r="AD2587" s="21" t="str">
        <f t="shared" si="122"/>
        <v/>
      </c>
    </row>
    <row r="2588" spans="28:30" ht="55" customHeight="1">
      <c r="AB2588" s="21" t="str">
        <f t="shared" si="120"/>
        <v/>
      </c>
      <c r="AC2588" s="21" t="str">
        <f t="shared" si="121"/>
        <v/>
      </c>
      <c r="AD2588" s="21" t="str">
        <f t="shared" si="122"/>
        <v/>
      </c>
    </row>
    <row r="2589" spans="28:30" ht="55" customHeight="1">
      <c r="AB2589" s="21" t="str">
        <f t="shared" si="120"/>
        <v/>
      </c>
      <c r="AC2589" s="21" t="str">
        <f t="shared" si="121"/>
        <v/>
      </c>
      <c r="AD2589" s="21" t="str">
        <f t="shared" si="122"/>
        <v/>
      </c>
    </row>
    <row r="2590" spans="28:30" ht="55" customHeight="1">
      <c r="AB2590" s="21" t="str">
        <f t="shared" si="120"/>
        <v/>
      </c>
      <c r="AC2590" s="21" t="str">
        <f t="shared" si="121"/>
        <v/>
      </c>
      <c r="AD2590" s="21" t="str">
        <f t="shared" si="122"/>
        <v/>
      </c>
    </row>
    <row r="2591" spans="28:30" ht="55" customHeight="1">
      <c r="AB2591" s="21" t="str">
        <f t="shared" si="120"/>
        <v/>
      </c>
      <c r="AC2591" s="21" t="str">
        <f t="shared" si="121"/>
        <v/>
      </c>
      <c r="AD2591" s="21" t="str">
        <f t="shared" si="122"/>
        <v/>
      </c>
    </row>
    <row r="2592" spans="28:30" ht="55" customHeight="1">
      <c r="AB2592" s="21" t="str">
        <f t="shared" si="120"/>
        <v/>
      </c>
      <c r="AC2592" s="21" t="str">
        <f t="shared" si="121"/>
        <v/>
      </c>
      <c r="AD2592" s="21" t="str">
        <f t="shared" si="122"/>
        <v/>
      </c>
    </row>
    <row r="2593" spans="28:30" ht="55" customHeight="1">
      <c r="AB2593" s="21" t="str">
        <f t="shared" si="120"/>
        <v/>
      </c>
      <c r="AC2593" s="21" t="str">
        <f t="shared" si="121"/>
        <v/>
      </c>
      <c r="AD2593" s="21" t="str">
        <f t="shared" si="122"/>
        <v/>
      </c>
    </row>
    <row r="2594" spans="28:30" ht="55" customHeight="1">
      <c r="AB2594" s="21" t="str">
        <f t="shared" si="120"/>
        <v/>
      </c>
      <c r="AC2594" s="21" t="str">
        <f t="shared" si="121"/>
        <v/>
      </c>
      <c r="AD2594" s="21" t="str">
        <f t="shared" si="122"/>
        <v/>
      </c>
    </row>
    <row r="2595" spans="28:30" ht="55" customHeight="1">
      <c r="AB2595" s="21" t="str">
        <f t="shared" si="120"/>
        <v/>
      </c>
      <c r="AC2595" s="21" t="str">
        <f t="shared" si="121"/>
        <v/>
      </c>
      <c r="AD2595" s="21" t="str">
        <f t="shared" si="122"/>
        <v/>
      </c>
    </row>
    <row r="2596" spans="28:30" ht="55" customHeight="1">
      <c r="AB2596" s="21" t="str">
        <f t="shared" si="120"/>
        <v/>
      </c>
      <c r="AC2596" s="21" t="str">
        <f t="shared" si="121"/>
        <v/>
      </c>
      <c r="AD2596" s="21" t="str">
        <f t="shared" si="122"/>
        <v/>
      </c>
    </row>
    <row r="2597" spans="28:30" ht="55" customHeight="1">
      <c r="AB2597" s="21" t="str">
        <f t="shared" si="120"/>
        <v/>
      </c>
      <c r="AC2597" s="21" t="str">
        <f t="shared" si="121"/>
        <v/>
      </c>
      <c r="AD2597" s="21" t="str">
        <f t="shared" si="122"/>
        <v/>
      </c>
    </row>
    <row r="2598" spans="28:30" ht="55" customHeight="1">
      <c r="AB2598" s="21" t="str">
        <f t="shared" si="120"/>
        <v/>
      </c>
      <c r="AC2598" s="21" t="str">
        <f t="shared" si="121"/>
        <v/>
      </c>
      <c r="AD2598" s="21" t="str">
        <f t="shared" si="122"/>
        <v/>
      </c>
    </row>
    <row r="2599" spans="28:30" ht="55" customHeight="1">
      <c r="AB2599" s="21" t="str">
        <f t="shared" si="120"/>
        <v/>
      </c>
      <c r="AC2599" s="21" t="str">
        <f t="shared" si="121"/>
        <v/>
      </c>
      <c r="AD2599" s="21" t="str">
        <f t="shared" si="122"/>
        <v/>
      </c>
    </row>
    <row r="2600" spans="28:30" ht="55" customHeight="1">
      <c r="AB2600" s="21" t="str">
        <f t="shared" si="120"/>
        <v/>
      </c>
      <c r="AC2600" s="21" t="str">
        <f t="shared" si="121"/>
        <v/>
      </c>
      <c r="AD2600" s="21" t="str">
        <f t="shared" si="122"/>
        <v/>
      </c>
    </row>
    <row r="2601" spans="28:30" ht="55" customHeight="1">
      <c r="AB2601" s="21" t="str">
        <f t="shared" si="120"/>
        <v/>
      </c>
      <c r="AC2601" s="21" t="str">
        <f t="shared" si="121"/>
        <v/>
      </c>
      <c r="AD2601" s="21" t="str">
        <f t="shared" si="122"/>
        <v/>
      </c>
    </row>
    <row r="2602" spans="28:30" ht="55" customHeight="1">
      <c r="AB2602" s="21" t="str">
        <f t="shared" si="120"/>
        <v/>
      </c>
      <c r="AC2602" s="21" t="str">
        <f t="shared" si="121"/>
        <v/>
      </c>
      <c r="AD2602" s="21" t="str">
        <f t="shared" si="122"/>
        <v/>
      </c>
    </row>
    <row r="2603" spans="28:30" ht="55" customHeight="1">
      <c r="AB2603" s="21" t="str">
        <f t="shared" si="120"/>
        <v/>
      </c>
      <c r="AC2603" s="21" t="str">
        <f t="shared" si="121"/>
        <v/>
      </c>
      <c r="AD2603" s="21" t="str">
        <f t="shared" si="122"/>
        <v/>
      </c>
    </row>
    <row r="2604" spans="28:30" ht="55" customHeight="1">
      <c r="AB2604" s="21" t="str">
        <f t="shared" si="120"/>
        <v/>
      </c>
      <c r="AC2604" s="21" t="str">
        <f t="shared" si="121"/>
        <v/>
      </c>
      <c r="AD2604" s="21" t="str">
        <f t="shared" si="122"/>
        <v/>
      </c>
    </row>
    <row r="2605" spans="28:30" ht="55" customHeight="1">
      <c r="AB2605" s="21" t="str">
        <f t="shared" si="120"/>
        <v/>
      </c>
      <c r="AC2605" s="21" t="str">
        <f t="shared" si="121"/>
        <v/>
      </c>
      <c r="AD2605" s="21" t="str">
        <f t="shared" si="122"/>
        <v/>
      </c>
    </row>
    <row r="2606" spans="28:30" ht="55" customHeight="1">
      <c r="AB2606" s="21" t="str">
        <f t="shared" si="120"/>
        <v/>
      </c>
      <c r="AC2606" s="21" t="str">
        <f t="shared" si="121"/>
        <v/>
      </c>
      <c r="AD2606" s="21" t="str">
        <f t="shared" si="122"/>
        <v/>
      </c>
    </row>
    <row r="2607" spans="28:30" ht="55" customHeight="1">
      <c r="AB2607" s="21" t="str">
        <f t="shared" si="120"/>
        <v/>
      </c>
      <c r="AC2607" s="21" t="str">
        <f t="shared" si="121"/>
        <v/>
      </c>
      <c r="AD2607" s="21" t="str">
        <f t="shared" si="122"/>
        <v/>
      </c>
    </row>
    <row r="2608" spans="28:30" ht="55" customHeight="1">
      <c r="AB2608" s="21" t="str">
        <f t="shared" si="120"/>
        <v/>
      </c>
      <c r="AC2608" s="21" t="str">
        <f t="shared" si="121"/>
        <v/>
      </c>
      <c r="AD2608" s="21" t="str">
        <f t="shared" si="122"/>
        <v/>
      </c>
    </row>
    <row r="2609" spans="28:30" ht="55" customHeight="1">
      <c r="AB2609" s="21" t="str">
        <f t="shared" si="120"/>
        <v/>
      </c>
      <c r="AC2609" s="21" t="str">
        <f t="shared" si="121"/>
        <v/>
      </c>
      <c r="AD2609" s="21" t="str">
        <f t="shared" si="122"/>
        <v/>
      </c>
    </row>
    <row r="2610" spans="28:30" ht="55" customHeight="1">
      <c r="AB2610" s="21" t="str">
        <f t="shared" si="120"/>
        <v/>
      </c>
      <c r="AC2610" s="21" t="str">
        <f t="shared" si="121"/>
        <v/>
      </c>
      <c r="AD2610" s="21" t="str">
        <f t="shared" si="122"/>
        <v/>
      </c>
    </row>
    <row r="2611" spans="28:30" ht="55" customHeight="1">
      <c r="AB2611" s="21" t="str">
        <f t="shared" si="120"/>
        <v/>
      </c>
      <c r="AC2611" s="21" t="str">
        <f t="shared" si="121"/>
        <v/>
      </c>
      <c r="AD2611" s="21" t="str">
        <f t="shared" si="122"/>
        <v/>
      </c>
    </row>
    <row r="2612" spans="28:30" ht="55" customHeight="1">
      <c r="AB2612" s="21" t="str">
        <f t="shared" si="120"/>
        <v/>
      </c>
      <c r="AC2612" s="21" t="str">
        <f t="shared" si="121"/>
        <v/>
      </c>
      <c r="AD2612" s="21" t="str">
        <f t="shared" si="122"/>
        <v/>
      </c>
    </row>
    <row r="2613" spans="28:30" ht="55" customHeight="1">
      <c r="AB2613" s="21" t="str">
        <f t="shared" si="120"/>
        <v/>
      </c>
      <c r="AC2613" s="21" t="str">
        <f t="shared" si="121"/>
        <v/>
      </c>
      <c r="AD2613" s="21" t="str">
        <f t="shared" si="122"/>
        <v/>
      </c>
    </row>
    <row r="2614" spans="28:30" ht="55" customHeight="1">
      <c r="AB2614" s="21" t="str">
        <f t="shared" si="120"/>
        <v/>
      </c>
      <c r="AC2614" s="21" t="str">
        <f t="shared" si="121"/>
        <v/>
      </c>
      <c r="AD2614" s="21" t="str">
        <f t="shared" si="122"/>
        <v/>
      </c>
    </row>
    <row r="2615" spans="28:30" ht="55" customHeight="1">
      <c r="AB2615" s="21" t="str">
        <f t="shared" si="120"/>
        <v/>
      </c>
      <c r="AC2615" s="21" t="str">
        <f t="shared" si="121"/>
        <v/>
      </c>
      <c r="AD2615" s="21" t="str">
        <f t="shared" si="122"/>
        <v/>
      </c>
    </row>
    <row r="2616" spans="28:30" ht="55" customHeight="1">
      <c r="AB2616" s="21" t="str">
        <f t="shared" si="120"/>
        <v/>
      </c>
      <c r="AC2616" s="21" t="str">
        <f t="shared" si="121"/>
        <v/>
      </c>
      <c r="AD2616" s="21" t="str">
        <f t="shared" si="122"/>
        <v/>
      </c>
    </row>
    <row r="2617" spans="28:30" ht="55" customHeight="1">
      <c r="AB2617" s="21" t="str">
        <f t="shared" si="120"/>
        <v/>
      </c>
      <c r="AC2617" s="21" t="str">
        <f t="shared" si="121"/>
        <v/>
      </c>
      <c r="AD2617" s="21" t="str">
        <f t="shared" si="122"/>
        <v/>
      </c>
    </row>
    <row r="2618" spans="28:30" ht="55" customHeight="1">
      <c r="AB2618" s="21" t="str">
        <f t="shared" si="120"/>
        <v/>
      </c>
      <c r="AC2618" s="21" t="str">
        <f t="shared" si="121"/>
        <v/>
      </c>
      <c r="AD2618" s="21" t="str">
        <f t="shared" si="122"/>
        <v/>
      </c>
    </row>
    <row r="2619" spans="28:30" ht="55" customHeight="1">
      <c r="AB2619" s="21" t="str">
        <f t="shared" si="120"/>
        <v/>
      </c>
      <c r="AC2619" s="21" t="str">
        <f t="shared" si="121"/>
        <v/>
      </c>
      <c r="AD2619" s="21" t="str">
        <f t="shared" si="122"/>
        <v/>
      </c>
    </row>
    <row r="2620" spans="28:30" ht="55" customHeight="1">
      <c r="AB2620" s="21" t="str">
        <f t="shared" si="120"/>
        <v/>
      </c>
      <c r="AC2620" s="21" t="str">
        <f t="shared" si="121"/>
        <v/>
      </c>
      <c r="AD2620" s="21" t="str">
        <f t="shared" si="122"/>
        <v/>
      </c>
    </row>
    <row r="2621" spans="28:30" ht="55" customHeight="1">
      <c r="AB2621" s="21" t="str">
        <f t="shared" si="120"/>
        <v/>
      </c>
      <c r="AC2621" s="21" t="str">
        <f t="shared" si="121"/>
        <v/>
      </c>
      <c r="AD2621" s="21" t="str">
        <f t="shared" si="122"/>
        <v/>
      </c>
    </row>
    <row r="2622" spans="28:30" ht="55" customHeight="1">
      <c r="AB2622" s="21" t="str">
        <f t="shared" si="120"/>
        <v/>
      </c>
      <c r="AC2622" s="21" t="str">
        <f t="shared" si="121"/>
        <v/>
      </c>
      <c r="AD2622" s="21" t="str">
        <f t="shared" si="122"/>
        <v/>
      </c>
    </row>
    <row r="2623" spans="28:30" ht="55" customHeight="1">
      <c r="AB2623" s="21" t="str">
        <f t="shared" si="120"/>
        <v/>
      </c>
      <c r="AC2623" s="21" t="str">
        <f t="shared" si="121"/>
        <v/>
      </c>
      <c r="AD2623" s="21" t="str">
        <f t="shared" si="122"/>
        <v/>
      </c>
    </row>
    <row r="2624" spans="28:30" ht="55" customHeight="1">
      <c r="AB2624" s="21" t="str">
        <f t="shared" si="120"/>
        <v/>
      </c>
      <c r="AC2624" s="21" t="str">
        <f t="shared" si="121"/>
        <v/>
      </c>
      <c r="AD2624" s="21" t="str">
        <f t="shared" si="122"/>
        <v/>
      </c>
    </row>
    <row r="2625" spans="28:30" ht="55" customHeight="1">
      <c r="AB2625" s="21" t="str">
        <f t="shared" si="120"/>
        <v/>
      </c>
      <c r="AC2625" s="21" t="str">
        <f t="shared" si="121"/>
        <v/>
      </c>
      <c r="AD2625" s="21" t="str">
        <f t="shared" si="122"/>
        <v/>
      </c>
    </row>
    <row r="2626" spans="28:30" ht="55" customHeight="1">
      <c r="AB2626" s="21" t="str">
        <f t="shared" si="120"/>
        <v/>
      </c>
      <c r="AC2626" s="21" t="str">
        <f t="shared" si="121"/>
        <v/>
      </c>
      <c r="AD2626" s="21" t="str">
        <f t="shared" si="122"/>
        <v/>
      </c>
    </row>
    <row r="2627" spans="28:30" ht="55" customHeight="1">
      <c r="AB2627" s="21" t="str">
        <f t="shared" si="120"/>
        <v/>
      </c>
      <c r="AC2627" s="21" t="str">
        <f t="shared" si="121"/>
        <v/>
      </c>
      <c r="AD2627" s="21" t="str">
        <f t="shared" si="122"/>
        <v/>
      </c>
    </row>
    <row r="2628" spans="28:30" ht="55" customHeight="1">
      <c r="AB2628" s="21" t="str">
        <f t="shared" ref="AB2628:AB2691" si="123">CONCATENATE(I2628,J2628)</f>
        <v/>
      </c>
      <c r="AC2628" s="21" t="str">
        <f t="shared" ref="AC2628:AC2691" si="124">CONCATENATE(M2628,N2628)</f>
        <v/>
      </c>
      <c r="AD2628" s="21" t="str">
        <f t="shared" ref="AD2628:AD2691" si="125">CONCATENATE(Q2628,R2628)</f>
        <v/>
      </c>
    </row>
    <row r="2629" spans="28:30" ht="55" customHeight="1">
      <c r="AB2629" s="21" t="str">
        <f t="shared" si="123"/>
        <v/>
      </c>
      <c r="AC2629" s="21" t="str">
        <f t="shared" si="124"/>
        <v/>
      </c>
      <c r="AD2629" s="21" t="str">
        <f t="shared" si="125"/>
        <v/>
      </c>
    </row>
    <row r="2630" spans="28:30" ht="55" customHeight="1">
      <c r="AB2630" s="21" t="str">
        <f t="shared" si="123"/>
        <v/>
      </c>
      <c r="AC2630" s="21" t="str">
        <f t="shared" si="124"/>
        <v/>
      </c>
      <c r="AD2630" s="21" t="str">
        <f t="shared" si="125"/>
        <v/>
      </c>
    </row>
    <row r="2631" spans="28:30" ht="55" customHeight="1">
      <c r="AB2631" s="21" t="str">
        <f t="shared" si="123"/>
        <v/>
      </c>
      <c r="AC2631" s="21" t="str">
        <f t="shared" si="124"/>
        <v/>
      </c>
      <c r="AD2631" s="21" t="str">
        <f t="shared" si="125"/>
        <v/>
      </c>
    </row>
    <row r="2632" spans="28:30" ht="55" customHeight="1">
      <c r="AB2632" s="21" t="str">
        <f t="shared" si="123"/>
        <v/>
      </c>
      <c r="AC2632" s="21" t="str">
        <f t="shared" si="124"/>
        <v/>
      </c>
      <c r="AD2632" s="21" t="str">
        <f t="shared" si="125"/>
        <v/>
      </c>
    </row>
    <row r="2633" spans="28:30" ht="55" customHeight="1">
      <c r="AB2633" s="21" t="str">
        <f t="shared" si="123"/>
        <v/>
      </c>
      <c r="AC2633" s="21" t="str">
        <f t="shared" si="124"/>
        <v/>
      </c>
      <c r="AD2633" s="21" t="str">
        <f t="shared" si="125"/>
        <v/>
      </c>
    </row>
    <row r="2634" spans="28:30" ht="55" customHeight="1">
      <c r="AB2634" s="21" t="str">
        <f t="shared" si="123"/>
        <v/>
      </c>
      <c r="AC2634" s="21" t="str">
        <f t="shared" si="124"/>
        <v/>
      </c>
      <c r="AD2634" s="21" t="str">
        <f t="shared" si="125"/>
        <v/>
      </c>
    </row>
    <row r="2635" spans="28:30" ht="55" customHeight="1">
      <c r="AB2635" s="21" t="str">
        <f t="shared" si="123"/>
        <v/>
      </c>
      <c r="AC2635" s="21" t="str">
        <f t="shared" si="124"/>
        <v/>
      </c>
      <c r="AD2635" s="21" t="str">
        <f t="shared" si="125"/>
        <v/>
      </c>
    </row>
    <row r="2636" spans="28:30" ht="55" customHeight="1">
      <c r="AB2636" s="21" t="str">
        <f t="shared" si="123"/>
        <v/>
      </c>
      <c r="AC2636" s="21" t="str">
        <f t="shared" si="124"/>
        <v/>
      </c>
      <c r="AD2636" s="21" t="str">
        <f t="shared" si="125"/>
        <v/>
      </c>
    </row>
    <row r="2637" spans="28:30" ht="55" customHeight="1">
      <c r="AB2637" s="21" t="str">
        <f t="shared" si="123"/>
        <v/>
      </c>
      <c r="AC2637" s="21" t="str">
        <f t="shared" si="124"/>
        <v/>
      </c>
      <c r="AD2637" s="21" t="str">
        <f t="shared" si="125"/>
        <v/>
      </c>
    </row>
    <row r="2638" spans="28:30" ht="55" customHeight="1">
      <c r="AB2638" s="21" t="str">
        <f t="shared" si="123"/>
        <v/>
      </c>
      <c r="AC2638" s="21" t="str">
        <f t="shared" si="124"/>
        <v/>
      </c>
      <c r="AD2638" s="21" t="str">
        <f t="shared" si="125"/>
        <v/>
      </c>
    </row>
    <row r="2639" spans="28:30" ht="55" customHeight="1">
      <c r="AB2639" s="21" t="str">
        <f t="shared" si="123"/>
        <v/>
      </c>
      <c r="AC2639" s="21" t="str">
        <f t="shared" si="124"/>
        <v/>
      </c>
      <c r="AD2639" s="21" t="str">
        <f t="shared" si="125"/>
        <v/>
      </c>
    </row>
    <row r="2640" spans="28:30" ht="55" customHeight="1">
      <c r="AB2640" s="21" t="str">
        <f t="shared" si="123"/>
        <v/>
      </c>
      <c r="AC2640" s="21" t="str">
        <f t="shared" si="124"/>
        <v/>
      </c>
      <c r="AD2640" s="21" t="str">
        <f t="shared" si="125"/>
        <v/>
      </c>
    </row>
    <row r="2641" spans="28:30" ht="55" customHeight="1">
      <c r="AB2641" s="21" t="str">
        <f t="shared" si="123"/>
        <v/>
      </c>
      <c r="AC2641" s="21" t="str">
        <f t="shared" si="124"/>
        <v/>
      </c>
      <c r="AD2641" s="21" t="str">
        <f t="shared" si="125"/>
        <v/>
      </c>
    </row>
    <row r="2642" spans="28:30" ht="55" customHeight="1">
      <c r="AB2642" s="21" t="str">
        <f t="shared" si="123"/>
        <v/>
      </c>
      <c r="AC2642" s="21" t="str">
        <f t="shared" si="124"/>
        <v/>
      </c>
      <c r="AD2642" s="21" t="str">
        <f t="shared" si="125"/>
        <v/>
      </c>
    </row>
    <row r="2643" spans="28:30" ht="55" customHeight="1">
      <c r="AB2643" s="21" t="str">
        <f t="shared" si="123"/>
        <v/>
      </c>
      <c r="AC2643" s="21" t="str">
        <f t="shared" si="124"/>
        <v/>
      </c>
      <c r="AD2643" s="21" t="str">
        <f t="shared" si="125"/>
        <v/>
      </c>
    </row>
    <row r="2644" spans="28:30" ht="55" customHeight="1">
      <c r="AB2644" s="21" t="str">
        <f t="shared" si="123"/>
        <v/>
      </c>
      <c r="AC2644" s="21" t="str">
        <f t="shared" si="124"/>
        <v/>
      </c>
      <c r="AD2644" s="21" t="str">
        <f t="shared" si="125"/>
        <v/>
      </c>
    </row>
    <row r="2645" spans="28:30" ht="55" customHeight="1">
      <c r="AB2645" s="21" t="str">
        <f t="shared" si="123"/>
        <v/>
      </c>
      <c r="AC2645" s="21" t="str">
        <f t="shared" si="124"/>
        <v/>
      </c>
      <c r="AD2645" s="21" t="str">
        <f t="shared" si="125"/>
        <v/>
      </c>
    </row>
    <row r="2646" spans="28:30" ht="55" customHeight="1">
      <c r="AB2646" s="21" t="str">
        <f t="shared" si="123"/>
        <v/>
      </c>
      <c r="AC2646" s="21" t="str">
        <f t="shared" si="124"/>
        <v/>
      </c>
      <c r="AD2646" s="21" t="str">
        <f t="shared" si="125"/>
        <v/>
      </c>
    </row>
    <row r="2647" spans="28:30" ht="55" customHeight="1">
      <c r="AB2647" s="21" t="str">
        <f t="shared" si="123"/>
        <v/>
      </c>
      <c r="AC2647" s="21" t="str">
        <f t="shared" si="124"/>
        <v/>
      </c>
      <c r="AD2647" s="21" t="str">
        <f t="shared" si="125"/>
        <v/>
      </c>
    </row>
    <row r="2648" spans="28:30" ht="55" customHeight="1">
      <c r="AB2648" s="21" t="str">
        <f t="shared" si="123"/>
        <v/>
      </c>
      <c r="AC2648" s="21" t="str">
        <f t="shared" si="124"/>
        <v/>
      </c>
      <c r="AD2648" s="21" t="str">
        <f t="shared" si="125"/>
        <v/>
      </c>
    </row>
    <row r="2649" spans="28:30" ht="55" customHeight="1">
      <c r="AB2649" s="21" t="str">
        <f t="shared" si="123"/>
        <v/>
      </c>
      <c r="AC2649" s="21" t="str">
        <f t="shared" si="124"/>
        <v/>
      </c>
      <c r="AD2649" s="21" t="str">
        <f t="shared" si="125"/>
        <v/>
      </c>
    </row>
    <row r="2650" spans="28:30" ht="55" customHeight="1">
      <c r="AB2650" s="21" t="str">
        <f t="shared" si="123"/>
        <v/>
      </c>
      <c r="AC2650" s="21" t="str">
        <f t="shared" si="124"/>
        <v/>
      </c>
      <c r="AD2650" s="21" t="str">
        <f t="shared" si="125"/>
        <v/>
      </c>
    </row>
    <row r="2651" spans="28:30" ht="55" customHeight="1">
      <c r="AB2651" s="21" t="str">
        <f t="shared" si="123"/>
        <v/>
      </c>
      <c r="AC2651" s="21" t="str">
        <f t="shared" si="124"/>
        <v/>
      </c>
      <c r="AD2651" s="21" t="str">
        <f t="shared" si="125"/>
        <v/>
      </c>
    </row>
    <row r="2652" spans="28:30" ht="55" customHeight="1">
      <c r="AB2652" s="21" t="str">
        <f t="shared" si="123"/>
        <v/>
      </c>
      <c r="AC2652" s="21" t="str">
        <f t="shared" si="124"/>
        <v/>
      </c>
      <c r="AD2652" s="21" t="str">
        <f t="shared" si="125"/>
        <v/>
      </c>
    </row>
    <row r="2653" spans="28:30" ht="55" customHeight="1">
      <c r="AB2653" s="21" t="str">
        <f t="shared" si="123"/>
        <v/>
      </c>
      <c r="AC2653" s="21" t="str">
        <f t="shared" si="124"/>
        <v/>
      </c>
      <c r="AD2653" s="21" t="str">
        <f t="shared" si="125"/>
        <v/>
      </c>
    </row>
    <row r="2654" spans="28:30" ht="55" customHeight="1">
      <c r="AB2654" s="21" t="str">
        <f t="shared" si="123"/>
        <v/>
      </c>
      <c r="AC2654" s="21" t="str">
        <f t="shared" si="124"/>
        <v/>
      </c>
      <c r="AD2654" s="21" t="str">
        <f t="shared" si="125"/>
        <v/>
      </c>
    </row>
    <row r="2655" spans="28:30" ht="55" customHeight="1">
      <c r="AB2655" s="21" t="str">
        <f t="shared" si="123"/>
        <v/>
      </c>
      <c r="AC2655" s="21" t="str">
        <f t="shared" si="124"/>
        <v/>
      </c>
      <c r="AD2655" s="21" t="str">
        <f t="shared" si="125"/>
        <v/>
      </c>
    </row>
    <row r="2656" spans="28:30" ht="55" customHeight="1">
      <c r="AB2656" s="21" t="str">
        <f t="shared" si="123"/>
        <v/>
      </c>
      <c r="AC2656" s="21" t="str">
        <f t="shared" si="124"/>
        <v/>
      </c>
      <c r="AD2656" s="21" t="str">
        <f t="shared" si="125"/>
        <v/>
      </c>
    </row>
    <row r="2657" spans="28:30" ht="55" customHeight="1">
      <c r="AB2657" s="21" t="str">
        <f t="shared" si="123"/>
        <v/>
      </c>
      <c r="AC2657" s="21" t="str">
        <f t="shared" si="124"/>
        <v/>
      </c>
      <c r="AD2657" s="21" t="str">
        <f t="shared" si="125"/>
        <v/>
      </c>
    </row>
    <row r="2658" spans="28:30" ht="55" customHeight="1">
      <c r="AB2658" s="21" t="str">
        <f t="shared" si="123"/>
        <v/>
      </c>
      <c r="AC2658" s="21" t="str">
        <f t="shared" si="124"/>
        <v/>
      </c>
      <c r="AD2658" s="21" t="str">
        <f t="shared" si="125"/>
        <v/>
      </c>
    </row>
    <row r="2659" spans="28:30" ht="55" customHeight="1">
      <c r="AB2659" s="21" t="str">
        <f t="shared" si="123"/>
        <v/>
      </c>
      <c r="AC2659" s="21" t="str">
        <f t="shared" si="124"/>
        <v/>
      </c>
      <c r="AD2659" s="21" t="str">
        <f t="shared" si="125"/>
        <v/>
      </c>
    </row>
    <row r="2660" spans="28:30" ht="55" customHeight="1">
      <c r="AB2660" s="21" t="str">
        <f t="shared" si="123"/>
        <v/>
      </c>
      <c r="AC2660" s="21" t="str">
        <f t="shared" si="124"/>
        <v/>
      </c>
      <c r="AD2660" s="21" t="str">
        <f t="shared" si="125"/>
        <v/>
      </c>
    </row>
    <row r="2661" spans="28:30" ht="55" customHeight="1">
      <c r="AB2661" s="21" t="str">
        <f t="shared" si="123"/>
        <v/>
      </c>
      <c r="AC2661" s="21" t="str">
        <f t="shared" si="124"/>
        <v/>
      </c>
      <c r="AD2661" s="21" t="str">
        <f t="shared" si="125"/>
        <v/>
      </c>
    </row>
    <row r="2662" spans="28:30" ht="55" customHeight="1">
      <c r="AB2662" s="21" t="str">
        <f t="shared" si="123"/>
        <v/>
      </c>
      <c r="AC2662" s="21" t="str">
        <f t="shared" si="124"/>
        <v/>
      </c>
      <c r="AD2662" s="21" t="str">
        <f t="shared" si="125"/>
        <v/>
      </c>
    </row>
    <row r="2663" spans="28:30" ht="55" customHeight="1">
      <c r="AB2663" s="21" t="str">
        <f t="shared" si="123"/>
        <v/>
      </c>
      <c r="AC2663" s="21" t="str">
        <f t="shared" si="124"/>
        <v/>
      </c>
      <c r="AD2663" s="21" t="str">
        <f t="shared" si="125"/>
        <v/>
      </c>
    </row>
    <row r="2664" spans="28:30" ht="55" customHeight="1">
      <c r="AB2664" s="21" t="str">
        <f t="shared" si="123"/>
        <v/>
      </c>
      <c r="AC2664" s="21" t="str">
        <f t="shared" si="124"/>
        <v/>
      </c>
      <c r="AD2664" s="21" t="str">
        <f t="shared" si="125"/>
        <v/>
      </c>
    </row>
    <row r="2665" spans="28:30" ht="55" customHeight="1">
      <c r="AB2665" s="21" t="str">
        <f t="shared" si="123"/>
        <v/>
      </c>
      <c r="AC2665" s="21" t="str">
        <f t="shared" si="124"/>
        <v/>
      </c>
      <c r="AD2665" s="21" t="str">
        <f t="shared" si="125"/>
        <v/>
      </c>
    </row>
    <row r="2666" spans="28:30" ht="55" customHeight="1">
      <c r="AB2666" s="21" t="str">
        <f t="shared" si="123"/>
        <v/>
      </c>
      <c r="AC2666" s="21" t="str">
        <f t="shared" si="124"/>
        <v/>
      </c>
      <c r="AD2666" s="21" t="str">
        <f t="shared" si="125"/>
        <v/>
      </c>
    </row>
    <row r="2667" spans="28:30" ht="55" customHeight="1">
      <c r="AB2667" s="21" t="str">
        <f t="shared" si="123"/>
        <v/>
      </c>
      <c r="AC2667" s="21" t="str">
        <f t="shared" si="124"/>
        <v/>
      </c>
      <c r="AD2667" s="21" t="str">
        <f t="shared" si="125"/>
        <v/>
      </c>
    </row>
    <row r="2668" spans="28:30" ht="55" customHeight="1">
      <c r="AB2668" s="21" t="str">
        <f t="shared" si="123"/>
        <v/>
      </c>
      <c r="AC2668" s="21" t="str">
        <f t="shared" si="124"/>
        <v/>
      </c>
      <c r="AD2668" s="21" t="str">
        <f t="shared" si="125"/>
        <v/>
      </c>
    </row>
    <row r="2669" spans="28:30" ht="55" customHeight="1">
      <c r="AB2669" s="21" t="str">
        <f t="shared" si="123"/>
        <v/>
      </c>
      <c r="AC2669" s="21" t="str">
        <f t="shared" si="124"/>
        <v/>
      </c>
      <c r="AD2669" s="21" t="str">
        <f t="shared" si="125"/>
        <v/>
      </c>
    </row>
    <row r="2670" spans="28:30" ht="55" customHeight="1">
      <c r="AB2670" s="21" t="str">
        <f t="shared" si="123"/>
        <v/>
      </c>
      <c r="AC2670" s="21" t="str">
        <f t="shared" si="124"/>
        <v/>
      </c>
      <c r="AD2670" s="21" t="str">
        <f t="shared" si="125"/>
        <v/>
      </c>
    </row>
    <row r="2671" spans="28:30" ht="55" customHeight="1">
      <c r="AB2671" s="21" t="str">
        <f t="shared" si="123"/>
        <v/>
      </c>
      <c r="AC2671" s="21" t="str">
        <f t="shared" si="124"/>
        <v/>
      </c>
      <c r="AD2671" s="21" t="str">
        <f t="shared" si="125"/>
        <v/>
      </c>
    </row>
    <row r="2672" spans="28:30" ht="55" customHeight="1">
      <c r="AB2672" s="21" t="str">
        <f t="shared" si="123"/>
        <v/>
      </c>
      <c r="AC2672" s="21" t="str">
        <f t="shared" si="124"/>
        <v/>
      </c>
      <c r="AD2672" s="21" t="str">
        <f t="shared" si="125"/>
        <v/>
      </c>
    </row>
    <row r="2673" spans="28:30" ht="55" customHeight="1">
      <c r="AB2673" s="21" t="str">
        <f t="shared" si="123"/>
        <v/>
      </c>
      <c r="AC2673" s="21" t="str">
        <f t="shared" si="124"/>
        <v/>
      </c>
      <c r="AD2673" s="21" t="str">
        <f t="shared" si="125"/>
        <v/>
      </c>
    </row>
    <row r="2674" spans="28:30" ht="55" customHeight="1">
      <c r="AB2674" s="21" t="str">
        <f t="shared" si="123"/>
        <v/>
      </c>
      <c r="AC2674" s="21" t="str">
        <f t="shared" si="124"/>
        <v/>
      </c>
      <c r="AD2674" s="21" t="str">
        <f t="shared" si="125"/>
        <v/>
      </c>
    </row>
    <row r="2675" spans="28:30" ht="55" customHeight="1">
      <c r="AB2675" s="21" t="str">
        <f t="shared" si="123"/>
        <v/>
      </c>
      <c r="AC2675" s="21" t="str">
        <f t="shared" si="124"/>
        <v/>
      </c>
      <c r="AD2675" s="21" t="str">
        <f t="shared" si="125"/>
        <v/>
      </c>
    </row>
    <row r="2676" spans="28:30" ht="55" customHeight="1">
      <c r="AB2676" s="21" t="str">
        <f t="shared" si="123"/>
        <v/>
      </c>
      <c r="AC2676" s="21" t="str">
        <f t="shared" si="124"/>
        <v/>
      </c>
      <c r="AD2676" s="21" t="str">
        <f t="shared" si="125"/>
        <v/>
      </c>
    </row>
    <row r="2677" spans="28:30" ht="55" customHeight="1">
      <c r="AB2677" s="21" t="str">
        <f t="shared" si="123"/>
        <v/>
      </c>
      <c r="AC2677" s="21" t="str">
        <f t="shared" si="124"/>
        <v/>
      </c>
      <c r="AD2677" s="21" t="str">
        <f t="shared" si="125"/>
        <v/>
      </c>
    </row>
    <row r="2678" spans="28:30" ht="55" customHeight="1">
      <c r="AB2678" s="21" t="str">
        <f t="shared" si="123"/>
        <v/>
      </c>
      <c r="AC2678" s="21" t="str">
        <f t="shared" si="124"/>
        <v/>
      </c>
      <c r="AD2678" s="21" t="str">
        <f t="shared" si="125"/>
        <v/>
      </c>
    </row>
    <row r="2679" spans="28:30" ht="55" customHeight="1">
      <c r="AB2679" s="21" t="str">
        <f t="shared" si="123"/>
        <v/>
      </c>
      <c r="AC2679" s="21" t="str">
        <f t="shared" si="124"/>
        <v/>
      </c>
      <c r="AD2679" s="21" t="str">
        <f t="shared" si="125"/>
        <v/>
      </c>
    </row>
    <row r="2680" spans="28:30" ht="55" customHeight="1">
      <c r="AB2680" s="21" t="str">
        <f t="shared" si="123"/>
        <v/>
      </c>
      <c r="AC2680" s="21" t="str">
        <f t="shared" si="124"/>
        <v/>
      </c>
      <c r="AD2680" s="21" t="str">
        <f t="shared" si="125"/>
        <v/>
      </c>
    </row>
    <row r="2681" spans="28:30" ht="55" customHeight="1">
      <c r="AB2681" s="21" t="str">
        <f t="shared" si="123"/>
        <v/>
      </c>
      <c r="AC2681" s="21" t="str">
        <f t="shared" si="124"/>
        <v/>
      </c>
      <c r="AD2681" s="21" t="str">
        <f t="shared" si="125"/>
        <v/>
      </c>
    </row>
    <row r="2682" spans="28:30" ht="55" customHeight="1">
      <c r="AB2682" s="21" t="str">
        <f t="shared" si="123"/>
        <v/>
      </c>
      <c r="AC2682" s="21" t="str">
        <f t="shared" si="124"/>
        <v/>
      </c>
      <c r="AD2682" s="21" t="str">
        <f t="shared" si="125"/>
        <v/>
      </c>
    </row>
    <row r="2683" spans="28:30" ht="55" customHeight="1">
      <c r="AB2683" s="21" t="str">
        <f t="shared" si="123"/>
        <v/>
      </c>
      <c r="AC2683" s="21" t="str">
        <f t="shared" si="124"/>
        <v/>
      </c>
      <c r="AD2683" s="21" t="str">
        <f t="shared" si="125"/>
        <v/>
      </c>
    </row>
    <row r="2684" spans="28:30" ht="55" customHeight="1">
      <c r="AB2684" s="21" t="str">
        <f t="shared" si="123"/>
        <v/>
      </c>
      <c r="AC2684" s="21" t="str">
        <f t="shared" si="124"/>
        <v/>
      </c>
      <c r="AD2684" s="21" t="str">
        <f t="shared" si="125"/>
        <v/>
      </c>
    </row>
    <row r="2685" spans="28:30" ht="55" customHeight="1">
      <c r="AB2685" s="21" t="str">
        <f t="shared" si="123"/>
        <v/>
      </c>
      <c r="AC2685" s="21" t="str">
        <f t="shared" si="124"/>
        <v/>
      </c>
      <c r="AD2685" s="21" t="str">
        <f t="shared" si="125"/>
        <v/>
      </c>
    </row>
    <row r="2686" spans="28:30" ht="55" customHeight="1">
      <c r="AB2686" s="21" t="str">
        <f t="shared" si="123"/>
        <v/>
      </c>
      <c r="AC2686" s="21" t="str">
        <f t="shared" si="124"/>
        <v/>
      </c>
      <c r="AD2686" s="21" t="str">
        <f t="shared" si="125"/>
        <v/>
      </c>
    </row>
    <row r="2687" spans="28:30" ht="55" customHeight="1">
      <c r="AB2687" s="21" t="str">
        <f t="shared" si="123"/>
        <v/>
      </c>
      <c r="AC2687" s="21" t="str">
        <f t="shared" si="124"/>
        <v/>
      </c>
      <c r="AD2687" s="21" t="str">
        <f t="shared" si="125"/>
        <v/>
      </c>
    </row>
    <row r="2688" spans="28:30" ht="55" customHeight="1">
      <c r="AB2688" s="21" t="str">
        <f t="shared" si="123"/>
        <v/>
      </c>
      <c r="AC2688" s="21" t="str">
        <f t="shared" si="124"/>
        <v/>
      </c>
      <c r="AD2688" s="21" t="str">
        <f t="shared" si="125"/>
        <v/>
      </c>
    </row>
    <row r="2689" spans="28:30" ht="55" customHeight="1">
      <c r="AB2689" s="21" t="str">
        <f t="shared" si="123"/>
        <v/>
      </c>
      <c r="AC2689" s="21" t="str">
        <f t="shared" si="124"/>
        <v/>
      </c>
      <c r="AD2689" s="21" t="str">
        <f t="shared" si="125"/>
        <v/>
      </c>
    </row>
    <row r="2690" spans="28:30" ht="55" customHeight="1">
      <c r="AB2690" s="21" t="str">
        <f t="shared" si="123"/>
        <v/>
      </c>
      <c r="AC2690" s="21" t="str">
        <f t="shared" si="124"/>
        <v/>
      </c>
      <c r="AD2690" s="21" t="str">
        <f t="shared" si="125"/>
        <v/>
      </c>
    </row>
    <row r="2691" spans="28:30" ht="55" customHeight="1">
      <c r="AB2691" s="21" t="str">
        <f t="shared" si="123"/>
        <v/>
      </c>
      <c r="AC2691" s="21" t="str">
        <f t="shared" si="124"/>
        <v/>
      </c>
      <c r="AD2691" s="21" t="str">
        <f t="shared" si="125"/>
        <v/>
      </c>
    </row>
    <row r="2692" spans="28:30" ht="55" customHeight="1">
      <c r="AB2692" s="21" t="str">
        <f t="shared" ref="AB2692:AB2755" si="126">CONCATENATE(I2692,J2692)</f>
        <v/>
      </c>
      <c r="AC2692" s="21" t="str">
        <f t="shared" ref="AC2692:AC2755" si="127">CONCATENATE(M2692,N2692)</f>
        <v/>
      </c>
      <c r="AD2692" s="21" t="str">
        <f t="shared" ref="AD2692:AD2755" si="128">CONCATENATE(Q2692,R2692)</f>
        <v/>
      </c>
    </row>
    <row r="2693" spans="28:30" ht="55" customHeight="1">
      <c r="AB2693" s="21" t="str">
        <f t="shared" si="126"/>
        <v/>
      </c>
      <c r="AC2693" s="21" t="str">
        <f t="shared" si="127"/>
        <v/>
      </c>
      <c r="AD2693" s="21" t="str">
        <f t="shared" si="128"/>
        <v/>
      </c>
    </row>
    <row r="2694" spans="28:30" ht="55" customHeight="1">
      <c r="AB2694" s="21" t="str">
        <f t="shared" si="126"/>
        <v/>
      </c>
      <c r="AC2694" s="21" t="str">
        <f t="shared" si="127"/>
        <v/>
      </c>
      <c r="AD2694" s="21" t="str">
        <f t="shared" si="128"/>
        <v/>
      </c>
    </row>
    <row r="2695" spans="28:30" ht="55" customHeight="1">
      <c r="AB2695" s="21" t="str">
        <f t="shared" si="126"/>
        <v/>
      </c>
      <c r="AC2695" s="21" t="str">
        <f t="shared" si="127"/>
        <v/>
      </c>
      <c r="AD2695" s="21" t="str">
        <f t="shared" si="128"/>
        <v/>
      </c>
    </row>
    <row r="2696" spans="28:30" ht="55" customHeight="1">
      <c r="AB2696" s="21" t="str">
        <f t="shared" si="126"/>
        <v/>
      </c>
      <c r="AC2696" s="21" t="str">
        <f t="shared" si="127"/>
        <v/>
      </c>
      <c r="AD2696" s="21" t="str">
        <f t="shared" si="128"/>
        <v/>
      </c>
    </row>
    <row r="2697" spans="28:30" ht="55" customHeight="1">
      <c r="AB2697" s="21" t="str">
        <f t="shared" si="126"/>
        <v/>
      </c>
      <c r="AC2697" s="21" t="str">
        <f t="shared" si="127"/>
        <v/>
      </c>
      <c r="AD2697" s="21" t="str">
        <f t="shared" si="128"/>
        <v/>
      </c>
    </row>
    <row r="2698" spans="28:30" ht="55" customHeight="1">
      <c r="AB2698" s="21" t="str">
        <f t="shared" si="126"/>
        <v/>
      </c>
      <c r="AC2698" s="21" t="str">
        <f t="shared" si="127"/>
        <v/>
      </c>
      <c r="AD2698" s="21" t="str">
        <f t="shared" si="128"/>
        <v/>
      </c>
    </row>
    <row r="2699" spans="28:30" ht="55" customHeight="1">
      <c r="AB2699" s="21" t="str">
        <f t="shared" si="126"/>
        <v/>
      </c>
      <c r="AC2699" s="21" t="str">
        <f t="shared" si="127"/>
        <v/>
      </c>
      <c r="AD2699" s="21" t="str">
        <f t="shared" si="128"/>
        <v/>
      </c>
    </row>
    <row r="2700" spans="28:30" ht="55" customHeight="1">
      <c r="AB2700" s="21" t="str">
        <f t="shared" si="126"/>
        <v/>
      </c>
      <c r="AC2700" s="21" t="str">
        <f t="shared" si="127"/>
        <v/>
      </c>
      <c r="AD2700" s="21" t="str">
        <f t="shared" si="128"/>
        <v/>
      </c>
    </row>
    <row r="2701" spans="28:30" ht="55" customHeight="1">
      <c r="AB2701" s="21" t="str">
        <f t="shared" si="126"/>
        <v/>
      </c>
      <c r="AC2701" s="21" t="str">
        <f t="shared" si="127"/>
        <v/>
      </c>
      <c r="AD2701" s="21" t="str">
        <f t="shared" si="128"/>
        <v/>
      </c>
    </row>
    <row r="2702" spans="28:30" ht="55" customHeight="1">
      <c r="AB2702" s="21" t="str">
        <f t="shared" si="126"/>
        <v/>
      </c>
      <c r="AC2702" s="21" t="str">
        <f t="shared" si="127"/>
        <v/>
      </c>
      <c r="AD2702" s="21" t="str">
        <f t="shared" si="128"/>
        <v/>
      </c>
    </row>
    <row r="2703" spans="28:30" ht="55" customHeight="1">
      <c r="AB2703" s="21" t="str">
        <f t="shared" si="126"/>
        <v/>
      </c>
      <c r="AC2703" s="21" t="str">
        <f t="shared" si="127"/>
        <v/>
      </c>
      <c r="AD2703" s="21" t="str">
        <f t="shared" si="128"/>
        <v/>
      </c>
    </row>
    <row r="2704" spans="28:30" ht="55" customHeight="1">
      <c r="AB2704" s="21" t="str">
        <f t="shared" si="126"/>
        <v/>
      </c>
      <c r="AC2704" s="21" t="str">
        <f t="shared" si="127"/>
        <v/>
      </c>
      <c r="AD2704" s="21" t="str">
        <f t="shared" si="128"/>
        <v/>
      </c>
    </row>
    <row r="2705" spans="28:30" ht="55" customHeight="1">
      <c r="AB2705" s="21" t="str">
        <f t="shared" si="126"/>
        <v/>
      </c>
      <c r="AC2705" s="21" t="str">
        <f t="shared" si="127"/>
        <v/>
      </c>
      <c r="AD2705" s="21" t="str">
        <f t="shared" si="128"/>
        <v/>
      </c>
    </row>
    <row r="2706" spans="28:30" ht="55" customHeight="1">
      <c r="AB2706" s="21" t="str">
        <f t="shared" si="126"/>
        <v/>
      </c>
      <c r="AC2706" s="21" t="str">
        <f t="shared" si="127"/>
        <v/>
      </c>
      <c r="AD2706" s="21" t="str">
        <f t="shared" si="128"/>
        <v/>
      </c>
    </row>
    <row r="2707" spans="28:30" ht="55" customHeight="1">
      <c r="AB2707" s="21" t="str">
        <f t="shared" si="126"/>
        <v/>
      </c>
      <c r="AC2707" s="21" t="str">
        <f t="shared" si="127"/>
        <v/>
      </c>
      <c r="AD2707" s="21" t="str">
        <f t="shared" si="128"/>
        <v/>
      </c>
    </row>
    <row r="2708" spans="28:30" ht="55" customHeight="1">
      <c r="AB2708" s="21" t="str">
        <f t="shared" si="126"/>
        <v/>
      </c>
      <c r="AC2708" s="21" t="str">
        <f t="shared" si="127"/>
        <v/>
      </c>
      <c r="AD2708" s="21" t="str">
        <f t="shared" si="128"/>
        <v/>
      </c>
    </row>
    <row r="2709" spans="28:30" ht="55" customHeight="1">
      <c r="AB2709" s="21" t="str">
        <f t="shared" si="126"/>
        <v/>
      </c>
      <c r="AC2709" s="21" t="str">
        <f t="shared" si="127"/>
        <v/>
      </c>
      <c r="AD2709" s="21" t="str">
        <f t="shared" si="128"/>
        <v/>
      </c>
    </row>
    <row r="2710" spans="28:30" ht="55" customHeight="1">
      <c r="AB2710" s="21" t="str">
        <f t="shared" si="126"/>
        <v/>
      </c>
      <c r="AC2710" s="21" t="str">
        <f t="shared" si="127"/>
        <v/>
      </c>
      <c r="AD2710" s="21" t="str">
        <f t="shared" si="128"/>
        <v/>
      </c>
    </row>
    <row r="2711" spans="28:30" ht="55" customHeight="1">
      <c r="AB2711" s="21" t="str">
        <f t="shared" si="126"/>
        <v/>
      </c>
      <c r="AC2711" s="21" t="str">
        <f t="shared" si="127"/>
        <v/>
      </c>
      <c r="AD2711" s="21" t="str">
        <f t="shared" si="128"/>
        <v/>
      </c>
    </row>
    <row r="2712" spans="28:30" ht="55" customHeight="1">
      <c r="AB2712" s="21" t="str">
        <f t="shared" si="126"/>
        <v/>
      </c>
      <c r="AC2712" s="21" t="str">
        <f t="shared" si="127"/>
        <v/>
      </c>
      <c r="AD2712" s="21" t="str">
        <f t="shared" si="128"/>
        <v/>
      </c>
    </row>
    <row r="2713" spans="28:30" ht="55" customHeight="1">
      <c r="AB2713" s="21" t="str">
        <f t="shared" si="126"/>
        <v/>
      </c>
      <c r="AC2713" s="21" t="str">
        <f t="shared" si="127"/>
        <v/>
      </c>
      <c r="AD2713" s="21" t="str">
        <f t="shared" si="128"/>
        <v/>
      </c>
    </row>
    <row r="2714" spans="28:30" ht="55" customHeight="1">
      <c r="AB2714" s="21" t="str">
        <f t="shared" si="126"/>
        <v/>
      </c>
      <c r="AC2714" s="21" t="str">
        <f t="shared" si="127"/>
        <v/>
      </c>
      <c r="AD2714" s="21" t="str">
        <f t="shared" si="128"/>
        <v/>
      </c>
    </row>
    <row r="2715" spans="28:30" ht="55" customHeight="1">
      <c r="AB2715" s="21" t="str">
        <f t="shared" si="126"/>
        <v/>
      </c>
      <c r="AC2715" s="21" t="str">
        <f t="shared" si="127"/>
        <v/>
      </c>
      <c r="AD2715" s="21" t="str">
        <f t="shared" si="128"/>
        <v/>
      </c>
    </row>
    <row r="2716" spans="28:30" ht="55" customHeight="1">
      <c r="AB2716" s="21" t="str">
        <f t="shared" si="126"/>
        <v/>
      </c>
      <c r="AC2716" s="21" t="str">
        <f t="shared" si="127"/>
        <v/>
      </c>
      <c r="AD2716" s="21" t="str">
        <f t="shared" si="128"/>
        <v/>
      </c>
    </row>
    <row r="2717" spans="28:30" ht="55" customHeight="1">
      <c r="AB2717" s="21" t="str">
        <f t="shared" si="126"/>
        <v/>
      </c>
      <c r="AC2717" s="21" t="str">
        <f t="shared" si="127"/>
        <v/>
      </c>
      <c r="AD2717" s="21" t="str">
        <f t="shared" si="128"/>
        <v/>
      </c>
    </row>
    <row r="2718" spans="28:30" ht="55" customHeight="1">
      <c r="AB2718" s="21" t="str">
        <f t="shared" si="126"/>
        <v/>
      </c>
      <c r="AC2718" s="21" t="str">
        <f t="shared" si="127"/>
        <v/>
      </c>
      <c r="AD2718" s="21" t="str">
        <f t="shared" si="128"/>
        <v/>
      </c>
    </row>
    <row r="2719" spans="28:30" ht="55" customHeight="1">
      <c r="AB2719" s="21" t="str">
        <f t="shared" si="126"/>
        <v/>
      </c>
      <c r="AC2719" s="21" t="str">
        <f t="shared" si="127"/>
        <v/>
      </c>
      <c r="AD2719" s="21" t="str">
        <f t="shared" si="128"/>
        <v/>
      </c>
    </row>
    <row r="2720" spans="28:30" ht="55" customHeight="1">
      <c r="AB2720" s="21" t="str">
        <f t="shared" si="126"/>
        <v/>
      </c>
      <c r="AC2720" s="21" t="str">
        <f t="shared" si="127"/>
        <v/>
      </c>
      <c r="AD2720" s="21" t="str">
        <f t="shared" si="128"/>
        <v/>
      </c>
    </row>
    <row r="2721" spans="28:30" ht="55" customHeight="1">
      <c r="AB2721" s="21" t="str">
        <f t="shared" si="126"/>
        <v/>
      </c>
      <c r="AC2721" s="21" t="str">
        <f t="shared" si="127"/>
        <v/>
      </c>
      <c r="AD2721" s="21" t="str">
        <f t="shared" si="128"/>
        <v/>
      </c>
    </row>
    <row r="2722" spans="28:30" ht="55" customHeight="1">
      <c r="AB2722" s="21" t="str">
        <f t="shared" si="126"/>
        <v/>
      </c>
      <c r="AC2722" s="21" t="str">
        <f t="shared" si="127"/>
        <v/>
      </c>
      <c r="AD2722" s="21" t="str">
        <f t="shared" si="128"/>
        <v/>
      </c>
    </row>
    <row r="2723" spans="28:30" ht="55" customHeight="1">
      <c r="AB2723" s="21" t="str">
        <f t="shared" si="126"/>
        <v/>
      </c>
      <c r="AC2723" s="21" t="str">
        <f t="shared" si="127"/>
        <v/>
      </c>
      <c r="AD2723" s="21" t="str">
        <f t="shared" si="128"/>
        <v/>
      </c>
    </row>
    <row r="2724" spans="28:30" ht="55" customHeight="1">
      <c r="AB2724" s="21" t="str">
        <f t="shared" si="126"/>
        <v/>
      </c>
      <c r="AC2724" s="21" t="str">
        <f t="shared" si="127"/>
        <v/>
      </c>
      <c r="AD2724" s="21" t="str">
        <f t="shared" si="128"/>
        <v/>
      </c>
    </row>
    <row r="2725" spans="28:30" ht="55" customHeight="1">
      <c r="AB2725" s="21" t="str">
        <f t="shared" si="126"/>
        <v/>
      </c>
      <c r="AC2725" s="21" t="str">
        <f t="shared" si="127"/>
        <v/>
      </c>
      <c r="AD2725" s="21" t="str">
        <f t="shared" si="128"/>
        <v/>
      </c>
    </row>
    <row r="2726" spans="28:30" ht="55" customHeight="1">
      <c r="AB2726" s="21" t="str">
        <f t="shared" si="126"/>
        <v/>
      </c>
      <c r="AC2726" s="21" t="str">
        <f t="shared" si="127"/>
        <v/>
      </c>
      <c r="AD2726" s="21" t="str">
        <f t="shared" si="128"/>
        <v/>
      </c>
    </row>
    <row r="2727" spans="28:30" ht="55" customHeight="1">
      <c r="AB2727" s="21" t="str">
        <f t="shared" si="126"/>
        <v/>
      </c>
      <c r="AC2727" s="21" t="str">
        <f t="shared" si="127"/>
        <v/>
      </c>
      <c r="AD2727" s="21" t="str">
        <f t="shared" si="128"/>
        <v/>
      </c>
    </row>
    <row r="2728" spans="28:30" ht="55" customHeight="1">
      <c r="AB2728" s="21" t="str">
        <f t="shared" si="126"/>
        <v/>
      </c>
      <c r="AC2728" s="21" t="str">
        <f t="shared" si="127"/>
        <v/>
      </c>
      <c r="AD2728" s="21" t="str">
        <f t="shared" si="128"/>
        <v/>
      </c>
    </row>
    <row r="2729" spans="28:30" ht="55" customHeight="1">
      <c r="AB2729" s="21" t="str">
        <f t="shared" si="126"/>
        <v/>
      </c>
      <c r="AC2729" s="21" t="str">
        <f t="shared" si="127"/>
        <v/>
      </c>
      <c r="AD2729" s="21" t="str">
        <f t="shared" si="128"/>
        <v/>
      </c>
    </row>
    <row r="2730" spans="28:30" ht="55" customHeight="1">
      <c r="AB2730" s="21" t="str">
        <f t="shared" si="126"/>
        <v/>
      </c>
      <c r="AC2730" s="21" t="str">
        <f t="shared" si="127"/>
        <v/>
      </c>
      <c r="AD2730" s="21" t="str">
        <f t="shared" si="128"/>
        <v/>
      </c>
    </row>
    <row r="2731" spans="28:30" ht="55" customHeight="1">
      <c r="AB2731" s="21" t="str">
        <f t="shared" si="126"/>
        <v/>
      </c>
      <c r="AC2731" s="21" t="str">
        <f t="shared" si="127"/>
        <v/>
      </c>
      <c r="AD2731" s="21" t="str">
        <f t="shared" si="128"/>
        <v/>
      </c>
    </row>
    <row r="2732" spans="28:30" ht="55" customHeight="1">
      <c r="AB2732" s="21" t="str">
        <f t="shared" si="126"/>
        <v/>
      </c>
      <c r="AC2732" s="21" t="str">
        <f t="shared" si="127"/>
        <v/>
      </c>
      <c r="AD2732" s="21" t="str">
        <f t="shared" si="128"/>
        <v/>
      </c>
    </row>
    <row r="2733" spans="28:30" ht="55" customHeight="1">
      <c r="AB2733" s="21" t="str">
        <f t="shared" si="126"/>
        <v/>
      </c>
      <c r="AC2733" s="21" t="str">
        <f t="shared" si="127"/>
        <v/>
      </c>
      <c r="AD2733" s="21" t="str">
        <f t="shared" si="128"/>
        <v/>
      </c>
    </row>
    <row r="2734" spans="28:30" ht="55" customHeight="1">
      <c r="AB2734" s="21" t="str">
        <f t="shared" si="126"/>
        <v/>
      </c>
      <c r="AC2734" s="21" t="str">
        <f t="shared" si="127"/>
        <v/>
      </c>
      <c r="AD2734" s="21" t="str">
        <f t="shared" si="128"/>
        <v/>
      </c>
    </row>
    <row r="2735" spans="28:30" ht="55" customHeight="1">
      <c r="AB2735" s="21" t="str">
        <f t="shared" si="126"/>
        <v/>
      </c>
      <c r="AC2735" s="21" t="str">
        <f t="shared" si="127"/>
        <v/>
      </c>
      <c r="AD2735" s="21" t="str">
        <f t="shared" si="128"/>
        <v/>
      </c>
    </row>
    <row r="2736" spans="28:30" ht="55" customHeight="1">
      <c r="AB2736" s="21" t="str">
        <f t="shared" si="126"/>
        <v/>
      </c>
      <c r="AC2736" s="21" t="str">
        <f t="shared" si="127"/>
        <v/>
      </c>
      <c r="AD2736" s="21" t="str">
        <f t="shared" si="128"/>
        <v/>
      </c>
    </row>
    <row r="2737" spans="28:30" ht="55" customHeight="1">
      <c r="AB2737" s="21" t="str">
        <f t="shared" si="126"/>
        <v/>
      </c>
      <c r="AC2737" s="21" t="str">
        <f t="shared" si="127"/>
        <v/>
      </c>
      <c r="AD2737" s="21" t="str">
        <f t="shared" si="128"/>
        <v/>
      </c>
    </row>
    <row r="2738" spans="28:30" ht="55" customHeight="1">
      <c r="AB2738" s="21" t="str">
        <f t="shared" si="126"/>
        <v/>
      </c>
      <c r="AC2738" s="21" t="str">
        <f t="shared" si="127"/>
        <v/>
      </c>
      <c r="AD2738" s="21" t="str">
        <f t="shared" si="128"/>
        <v/>
      </c>
    </row>
    <row r="2739" spans="28:30" ht="55" customHeight="1">
      <c r="AB2739" s="21" t="str">
        <f t="shared" si="126"/>
        <v/>
      </c>
      <c r="AC2739" s="21" t="str">
        <f t="shared" si="127"/>
        <v/>
      </c>
      <c r="AD2739" s="21" t="str">
        <f t="shared" si="128"/>
        <v/>
      </c>
    </row>
    <row r="2740" spans="28:30" ht="55" customHeight="1">
      <c r="AB2740" s="21" t="str">
        <f t="shared" si="126"/>
        <v/>
      </c>
      <c r="AC2740" s="21" t="str">
        <f t="shared" si="127"/>
        <v/>
      </c>
      <c r="AD2740" s="21" t="str">
        <f t="shared" si="128"/>
        <v/>
      </c>
    </row>
    <row r="2741" spans="28:30" ht="55" customHeight="1">
      <c r="AB2741" s="21" t="str">
        <f t="shared" si="126"/>
        <v/>
      </c>
      <c r="AC2741" s="21" t="str">
        <f t="shared" si="127"/>
        <v/>
      </c>
      <c r="AD2741" s="21" t="str">
        <f t="shared" si="128"/>
        <v/>
      </c>
    </row>
    <row r="2742" spans="28:30" ht="55" customHeight="1">
      <c r="AB2742" s="21" t="str">
        <f t="shared" si="126"/>
        <v/>
      </c>
      <c r="AC2742" s="21" t="str">
        <f t="shared" si="127"/>
        <v/>
      </c>
      <c r="AD2742" s="21" t="str">
        <f t="shared" si="128"/>
        <v/>
      </c>
    </row>
    <row r="2743" spans="28:30" ht="55" customHeight="1">
      <c r="AB2743" s="21" t="str">
        <f t="shared" si="126"/>
        <v/>
      </c>
      <c r="AC2743" s="21" t="str">
        <f t="shared" si="127"/>
        <v/>
      </c>
      <c r="AD2743" s="21" t="str">
        <f t="shared" si="128"/>
        <v/>
      </c>
    </row>
    <row r="2744" spans="28:30" ht="55" customHeight="1">
      <c r="AB2744" s="21" t="str">
        <f t="shared" si="126"/>
        <v/>
      </c>
      <c r="AC2744" s="21" t="str">
        <f t="shared" si="127"/>
        <v/>
      </c>
      <c r="AD2744" s="21" t="str">
        <f t="shared" si="128"/>
        <v/>
      </c>
    </row>
    <row r="2745" spans="28:30" ht="55" customHeight="1">
      <c r="AB2745" s="21" t="str">
        <f t="shared" si="126"/>
        <v/>
      </c>
      <c r="AC2745" s="21" t="str">
        <f t="shared" si="127"/>
        <v/>
      </c>
      <c r="AD2745" s="21" t="str">
        <f t="shared" si="128"/>
        <v/>
      </c>
    </row>
    <row r="2746" spans="28:30" ht="55" customHeight="1">
      <c r="AB2746" s="21" t="str">
        <f t="shared" si="126"/>
        <v/>
      </c>
      <c r="AC2746" s="21" t="str">
        <f t="shared" si="127"/>
        <v/>
      </c>
      <c r="AD2746" s="21" t="str">
        <f t="shared" si="128"/>
        <v/>
      </c>
    </row>
    <row r="2747" spans="28:30" ht="55" customHeight="1">
      <c r="AB2747" s="21" t="str">
        <f t="shared" si="126"/>
        <v/>
      </c>
      <c r="AC2747" s="21" t="str">
        <f t="shared" si="127"/>
        <v/>
      </c>
      <c r="AD2747" s="21" t="str">
        <f t="shared" si="128"/>
        <v/>
      </c>
    </row>
    <row r="2748" spans="28:30" ht="55" customHeight="1">
      <c r="AB2748" s="21" t="str">
        <f t="shared" si="126"/>
        <v/>
      </c>
      <c r="AC2748" s="21" t="str">
        <f t="shared" si="127"/>
        <v/>
      </c>
      <c r="AD2748" s="21" t="str">
        <f t="shared" si="128"/>
        <v/>
      </c>
    </row>
    <row r="2749" spans="28:30" ht="55" customHeight="1">
      <c r="AB2749" s="21" t="str">
        <f t="shared" si="126"/>
        <v/>
      </c>
      <c r="AC2749" s="21" t="str">
        <f t="shared" si="127"/>
        <v/>
      </c>
      <c r="AD2749" s="21" t="str">
        <f t="shared" si="128"/>
        <v/>
      </c>
    </row>
    <row r="2750" spans="28:30" ht="55" customHeight="1">
      <c r="AB2750" s="21" t="str">
        <f t="shared" si="126"/>
        <v/>
      </c>
      <c r="AC2750" s="21" t="str">
        <f t="shared" si="127"/>
        <v/>
      </c>
      <c r="AD2750" s="21" t="str">
        <f t="shared" si="128"/>
        <v/>
      </c>
    </row>
    <row r="2751" spans="28:30" ht="55" customHeight="1">
      <c r="AB2751" s="21" t="str">
        <f t="shared" si="126"/>
        <v/>
      </c>
      <c r="AC2751" s="21" t="str">
        <f t="shared" si="127"/>
        <v/>
      </c>
      <c r="AD2751" s="21" t="str">
        <f t="shared" si="128"/>
        <v/>
      </c>
    </row>
    <row r="2752" spans="28:30" ht="55" customHeight="1">
      <c r="AB2752" s="21" t="str">
        <f t="shared" si="126"/>
        <v/>
      </c>
      <c r="AC2752" s="21" t="str">
        <f t="shared" si="127"/>
        <v/>
      </c>
      <c r="AD2752" s="21" t="str">
        <f t="shared" si="128"/>
        <v/>
      </c>
    </row>
    <row r="2753" spans="28:30" ht="55" customHeight="1">
      <c r="AB2753" s="21" t="str">
        <f t="shared" si="126"/>
        <v/>
      </c>
      <c r="AC2753" s="21" t="str">
        <f t="shared" si="127"/>
        <v/>
      </c>
      <c r="AD2753" s="21" t="str">
        <f t="shared" si="128"/>
        <v/>
      </c>
    </row>
    <row r="2754" spans="28:30" ht="55" customHeight="1">
      <c r="AB2754" s="21" t="str">
        <f t="shared" si="126"/>
        <v/>
      </c>
      <c r="AC2754" s="21" t="str">
        <f t="shared" si="127"/>
        <v/>
      </c>
      <c r="AD2754" s="21" t="str">
        <f t="shared" si="128"/>
        <v/>
      </c>
    </row>
    <row r="2755" spans="28:30" ht="55" customHeight="1">
      <c r="AB2755" s="21" t="str">
        <f t="shared" si="126"/>
        <v/>
      </c>
      <c r="AC2755" s="21" t="str">
        <f t="shared" si="127"/>
        <v/>
      </c>
      <c r="AD2755" s="21" t="str">
        <f t="shared" si="128"/>
        <v/>
      </c>
    </row>
    <row r="2756" spans="28:30" ht="55" customHeight="1">
      <c r="AB2756" s="21" t="str">
        <f t="shared" ref="AB2756:AB2819" si="129">CONCATENATE(I2756,J2756)</f>
        <v/>
      </c>
      <c r="AC2756" s="21" t="str">
        <f t="shared" ref="AC2756:AC2819" si="130">CONCATENATE(M2756,N2756)</f>
        <v/>
      </c>
      <c r="AD2756" s="21" t="str">
        <f t="shared" ref="AD2756:AD2819" si="131">CONCATENATE(Q2756,R2756)</f>
        <v/>
      </c>
    </row>
    <row r="2757" spans="28:30" ht="55" customHeight="1">
      <c r="AB2757" s="21" t="str">
        <f t="shared" si="129"/>
        <v/>
      </c>
      <c r="AC2757" s="21" t="str">
        <f t="shared" si="130"/>
        <v/>
      </c>
      <c r="AD2757" s="21" t="str">
        <f t="shared" si="131"/>
        <v/>
      </c>
    </row>
    <row r="2758" spans="28:30" ht="55" customHeight="1">
      <c r="AB2758" s="21" t="str">
        <f t="shared" si="129"/>
        <v/>
      </c>
      <c r="AC2758" s="21" t="str">
        <f t="shared" si="130"/>
        <v/>
      </c>
      <c r="AD2758" s="21" t="str">
        <f t="shared" si="131"/>
        <v/>
      </c>
    </row>
    <row r="2759" spans="28:30" ht="55" customHeight="1">
      <c r="AB2759" s="21" t="str">
        <f t="shared" si="129"/>
        <v/>
      </c>
      <c r="AC2759" s="21" t="str">
        <f t="shared" si="130"/>
        <v/>
      </c>
      <c r="AD2759" s="21" t="str">
        <f t="shared" si="131"/>
        <v/>
      </c>
    </row>
    <row r="2760" spans="28:30" ht="55" customHeight="1">
      <c r="AB2760" s="21" t="str">
        <f t="shared" si="129"/>
        <v/>
      </c>
      <c r="AC2760" s="21" t="str">
        <f t="shared" si="130"/>
        <v/>
      </c>
      <c r="AD2760" s="21" t="str">
        <f t="shared" si="131"/>
        <v/>
      </c>
    </row>
    <row r="2761" spans="28:30" ht="55" customHeight="1">
      <c r="AB2761" s="21" t="str">
        <f t="shared" si="129"/>
        <v/>
      </c>
      <c r="AC2761" s="21" t="str">
        <f t="shared" si="130"/>
        <v/>
      </c>
      <c r="AD2761" s="21" t="str">
        <f t="shared" si="131"/>
        <v/>
      </c>
    </row>
    <row r="2762" spans="28:30" ht="55" customHeight="1">
      <c r="AB2762" s="21" t="str">
        <f t="shared" si="129"/>
        <v/>
      </c>
      <c r="AC2762" s="21" t="str">
        <f t="shared" si="130"/>
        <v/>
      </c>
      <c r="AD2762" s="21" t="str">
        <f t="shared" si="131"/>
        <v/>
      </c>
    </row>
    <row r="2763" spans="28:30" ht="55" customHeight="1">
      <c r="AB2763" s="21" t="str">
        <f t="shared" si="129"/>
        <v/>
      </c>
      <c r="AC2763" s="21" t="str">
        <f t="shared" si="130"/>
        <v/>
      </c>
      <c r="AD2763" s="21" t="str">
        <f t="shared" si="131"/>
        <v/>
      </c>
    </row>
    <row r="2764" spans="28:30" ht="55" customHeight="1">
      <c r="AB2764" s="21" t="str">
        <f t="shared" si="129"/>
        <v/>
      </c>
      <c r="AC2764" s="21" t="str">
        <f t="shared" si="130"/>
        <v/>
      </c>
      <c r="AD2764" s="21" t="str">
        <f t="shared" si="131"/>
        <v/>
      </c>
    </row>
    <row r="2765" spans="28:30" ht="55" customHeight="1">
      <c r="AB2765" s="21" t="str">
        <f t="shared" si="129"/>
        <v/>
      </c>
      <c r="AC2765" s="21" t="str">
        <f t="shared" si="130"/>
        <v/>
      </c>
      <c r="AD2765" s="21" t="str">
        <f t="shared" si="131"/>
        <v/>
      </c>
    </row>
    <row r="2766" spans="28:30" ht="55" customHeight="1">
      <c r="AB2766" s="21" t="str">
        <f t="shared" si="129"/>
        <v/>
      </c>
      <c r="AC2766" s="21" t="str">
        <f t="shared" si="130"/>
        <v/>
      </c>
      <c r="AD2766" s="21" t="str">
        <f t="shared" si="131"/>
        <v/>
      </c>
    </row>
    <row r="2767" spans="28:30" ht="55" customHeight="1">
      <c r="AB2767" s="21" t="str">
        <f t="shared" si="129"/>
        <v/>
      </c>
      <c r="AC2767" s="21" t="str">
        <f t="shared" si="130"/>
        <v/>
      </c>
      <c r="AD2767" s="21" t="str">
        <f t="shared" si="131"/>
        <v/>
      </c>
    </row>
    <row r="2768" spans="28:30" ht="55" customHeight="1">
      <c r="AB2768" s="21" t="str">
        <f t="shared" si="129"/>
        <v/>
      </c>
      <c r="AC2768" s="21" t="str">
        <f t="shared" si="130"/>
        <v/>
      </c>
      <c r="AD2768" s="21" t="str">
        <f t="shared" si="131"/>
        <v/>
      </c>
    </row>
    <row r="2769" spans="28:30" ht="55" customHeight="1">
      <c r="AB2769" s="21" t="str">
        <f t="shared" si="129"/>
        <v/>
      </c>
      <c r="AC2769" s="21" t="str">
        <f t="shared" si="130"/>
        <v/>
      </c>
      <c r="AD2769" s="21" t="str">
        <f t="shared" si="131"/>
        <v/>
      </c>
    </row>
    <row r="2770" spans="28:30" ht="55" customHeight="1">
      <c r="AB2770" s="21" t="str">
        <f t="shared" si="129"/>
        <v/>
      </c>
      <c r="AC2770" s="21" t="str">
        <f t="shared" si="130"/>
        <v/>
      </c>
      <c r="AD2770" s="21" t="str">
        <f t="shared" si="131"/>
        <v/>
      </c>
    </row>
    <row r="2771" spans="28:30" ht="55" customHeight="1">
      <c r="AB2771" s="21" t="str">
        <f t="shared" si="129"/>
        <v/>
      </c>
      <c r="AC2771" s="21" t="str">
        <f t="shared" si="130"/>
        <v/>
      </c>
      <c r="AD2771" s="21" t="str">
        <f t="shared" si="131"/>
        <v/>
      </c>
    </row>
    <row r="2772" spans="28:30" ht="55" customHeight="1">
      <c r="AB2772" s="21" t="str">
        <f t="shared" si="129"/>
        <v/>
      </c>
      <c r="AC2772" s="21" t="str">
        <f t="shared" si="130"/>
        <v/>
      </c>
      <c r="AD2772" s="21" t="str">
        <f t="shared" si="131"/>
        <v/>
      </c>
    </row>
    <row r="2773" spans="28:30" ht="55" customHeight="1">
      <c r="AB2773" s="21" t="str">
        <f t="shared" si="129"/>
        <v/>
      </c>
      <c r="AC2773" s="21" t="str">
        <f t="shared" si="130"/>
        <v/>
      </c>
      <c r="AD2773" s="21" t="str">
        <f t="shared" si="131"/>
        <v/>
      </c>
    </row>
    <row r="2774" spans="28:30" ht="55" customHeight="1">
      <c r="AB2774" s="21" t="str">
        <f t="shared" si="129"/>
        <v/>
      </c>
      <c r="AC2774" s="21" t="str">
        <f t="shared" si="130"/>
        <v/>
      </c>
      <c r="AD2774" s="21" t="str">
        <f t="shared" si="131"/>
        <v/>
      </c>
    </row>
    <row r="2775" spans="28:30" ht="55" customHeight="1">
      <c r="AB2775" s="21" t="str">
        <f t="shared" si="129"/>
        <v/>
      </c>
      <c r="AC2775" s="21" t="str">
        <f t="shared" si="130"/>
        <v/>
      </c>
      <c r="AD2775" s="21" t="str">
        <f t="shared" si="131"/>
        <v/>
      </c>
    </row>
    <row r="2776" spans="28:30" ht="55" customHeight="1">
      <c r="AB2776" s="21" t="str">
        <f t="shared" si="129"/>
        <v/>
      </c>
      <c r="AC2776" s="21" t="str">
        <f t="shared" si="130"/>
        <v/>
      </c>
      <c r="AD2776" s="21" t="str">
        <f t="shared" si="131"/>
        <v/>
      </c>
    </row>
    <row r="2777" spans="28:30" ht="55" customHeight="1">
      <c r="AB2777" s="21" t="str">
        <f t="shared" si="129"/>
        <v/>
      </c>
      <c r="AC2777" s="21" t="str">
        <f t="shared" si="130"/>
        <v/>
      </c>
      <c r="AD2777" s="21" t="str">
        <f t="shared" si="131"/>
        <v/>
      </c>
    </row>
    <row r="2778" spans="28:30" ht="55" customHeight="1">
      <c r="AB2778" s="21" t="str">
        <f t="shared" si="129"/>
        <v/>
      </c>
      <c r="AC2778" s="21" t="str">
        <f t="shared" si="130"/>
        <v/>
      </c>
      <c r="AD2778" s="21" t="str">
        <f t="shared" si="131"/>
        <v/>
      </c>
    </row>
    <row r="2779" spans="28:30" ht="55" customHeight="1">
      <c r="AB2779" s="21" t="str">
        <f t="shared" si="129"/>
        <v/>
      </c>
      <c r="AC2779" s="21" t="str">
        <f t="shared" si="130"/>
        <v/>
      </c>
      <c r="AD2779" s="21" t="str">
        <f t="shared" si="131"/>
        <v/>
      </c>
    </row>
    <row r="2780" spans="28:30" ht="55" customHeight="1">
      <c r="AB2780" s="21" t="str">
        <f t="shared" si="129"/>
        <v/>
      </c>
      <c r="AC2780" s="21" t="str">
        <f t="shared" si="130"/>
        <v/>
      </c>
      <c r="AD2780" s="21" t="str">
        <f t="shared" si="131"/>
        <v/>
      </c>
    </row>
    <row r="2781" spans="28:30" ht="55" customHeight="1">
      <c r="AB2781" s="21" t="str">
        <f t="shared" si="129"/>
        <v/>
      </c>
      <c r="AC2781" s="21" t="str">
        <f t="shared" si="130"/>
        <v/>
      </c>
      <c r="AD2781" s="21" t="str">
        <f t="shared" si="131"/>
        <v/>
      </c>
    </row>
    <row r="2782" spans="28:30" ht="55" customHeight="1">
      <c r="AB2782" s="21" t="str">
        <f t="shared" si="129"/>
        <v/>
      </c>
      <c r="AC2782" s="21" t="str">
        <f t="shared" si="130"/>
        <v/>
      </c>
      <c r="AD2782" s="21" t="str">
        <f t="shared" si="131"/>
        <v/>
      </c>
    </row>
    <row r="2783" spans="28:30" ht="55" customHeight="1">
      <c r="AB2783" s="21" t="str">
        <f t="shared" si="129"/>
        <v/>
      </c>
      <c r="AC2783" s="21" t="str">
        <f t="shared" si="130"/>
        <v/>
      </c>
      <c r="AD2783" s="21" t="str">
        <f t="shared" si="131"/>
        <v/>
      </c>
    </row>
    <row r="2784" spans="28:30" ht="55" customHeight="1">
      <c r="AB2784" s="21" t="str">
        <f t="shared" si="129"/>
        <v/>
      </c>
      <c r="AC2784" s="21" t="str">
        <f t="shared" si="130"/>
        <v/>
      </c>
      <c r="AD2784" s="21" t="str">
        <f t="shared" si="131"/>
        <v/>
      </c>
    </row>
    <row r="2785" spans="28:30" ht="55" customHeight="1">
      <c r="AB2785" s="21" t="str">
        <f t="shared" si="129"/>
        <v/>
      </c>
      <c r="AC2785" s="21" t="str">
        <f t="shared" si="130"/>
        <v/>
      </c>
      <c r="AD2785" s="21" t="str">
        <f t="shared" si="131"/>
        <v/>
      </c>
    </row>
    <row r="2786" spans="28:30" ht="55" customHeight="1">
      <c r="AB2786" s="21" t="str">
        <f t="shared" si="129"/>
        <v/>
      </c>
      <c r="AC2786" s="21" t="str">
        <f t="shared" si="130"/>
        <v/>
      </c>
      <c r="AD2786" s="21" t="str">
        <f t="shared" si="131"/>
        <v/>
      </c>
    </row>
    <row r="2787" spans="28:30" ht="55" customHeight="1">
      <c r="AB2787" s="21" t="str">
        <f t="shared" si="129"/>
        <v/>
      </c>
      <c r="AC2787" s="21" t="str">
        <f t="shared" si="130"/>
        <v/>
      </c>
      <c r="AD2787" s="21" t="str">
        <f t="shared" si="131"/>
        <v/>
      </c>
    </row>
    <row r="2788" spans="28:30" ht="55" customHeight="1">
      <c r="AB2788" s="21" t="str">
        <f t="shared" si="129"/>
        <v/>
      </c>
      <c r="AC2788" s="21" t="str">
        <f t="shared" si="130"/>
        <v/>
      </c>
      <c r="AD2788" s="21" t="str">
        <f t="shared" si="131"/>
        <v/>
      </c>
    </row>
    <row r="2789" spans="28:30" ht="55" customHeight="1">
      <c r="AB2789" s="21" t="str">
        <f t="shared" si="129"/>
        <v/>
      </c>
      <c r="AC2789" s="21" t="str">
        <f t="shared" si="130"/>
        <v/>
      </c>
      <c r="AD2789" s="21" t="str">
        <f t="shared" si="131"/>
        <v/>
      </c>
    </row>
    <row r="2790" spans="28:30" ht="55" customHeight="1">
      <c r="AB2790" s="21" t="str">
        <f t="shared" si="129"/>
        <v/>
      </c>
      <c r="AC2790" s="21" t="str">
        <f t="shared" si="130"/>
        <v/>
      </c>
      <c r="AD2790" s="21" t="str">
        <f t="shared" si="131"/>
        <v/>
      </c>
    </row>
    <row r="2791" spans="28:30" ht="55" customHeight="1">
      <c r="AB2791" s="21" t="str">
        <f t="shared" si="129"/>
        <v/>
      </c>
      <c r="AC2791" s="21" t="str">
        <f t="shared" si="130"/>
        <v/>
      </c>
      <c r="AD2791" s="21" t="str">
        <f t="shared" si="131"/>
        <v/>
      </c>
    </row>
    <row r="2792" spans="28:30" ht="55" customHeight="1">
      <c r="AB2792" s="21" t="str">
        <f t="shared" si="129"/>
        <v/>
      </c>
      <c r="AC2792" s="21" t="str">
        <f t="shared" si="130"/>
        <v/>
      </c>
      <c r="AD2792" s="21" t="str">
        <f t="shared" si="131"/>
        <v/>
      </c>
    </row>
    <row r="2793" spans="28:30" ht="55" customHeight="1">
      <c r="AB2793" s="21" t="str">
        <f t="shared" si="129"/>
        <v/>
      </c>
      <c r="AC2793" s="21" t="str">
        <f t="shared" si="130"/>
        <v/>
      </c>
      <c r="AD2793" s="21" t="str">
        <f t="shared" si="131"/>
        <v/>
      </c>
    </row>
    <row r="2794" spans="28:30" ht="55" customHeight="1">
      <c r="AB2794" s="21" t="str">
        <f t="shared" si="129"/>
        <v/>
      </c>
      <c r="AC2794" s="21" t="str">
        <f t="shared" si="130"/>
        <v/>
      </c>
      <c r="AD2794" s="21" t="str">
        <f t="shared" si="131"/>
        <v/>
      </c>
    </row>
    <row r="2795" spans="28:30" ht="55" customHeight="1">
      <c r="AB2795" s="21" t="str">
        <f t="shared" si="129"/>
        <v/>
      </c>
      <c r="AC2795" s="21" t="str">
        <f t="shared" si="130"/>
        <v/>
      </c>
      <c r="AD2795" s="21" t="str">
        <f t="shared" si="131"/>
        <v/>
      </c>
    </row>
    <row r="2796" spans="28:30" ht="55" customHeight="1">
      <c r="AB2796" s="21" t="str">
        <f t="shared" si="129"/>
        <v/>
      </c>
      <c r="AC2796" s="21" t="str">
        <f t="shared" si="130"/>
        <v/>
      </c>
      <c r="AD2796" s="21" t="str">
        <f t="shared" si="131"/>
        <v/>
      </c>
    </row>
    <row r="2797" spans="28:30" ht="55" customHeight="1">
      <c r="AB2797" s="21" t="str">
        <f t="shared" si="129"/>
        <v/>
      </c>
      <c r="AC2797" s="21" t="str">
        <f t="shared" si="130"/>
        <v/>
      </c>
      <c r="AD2797" s="21" t="str">
        <f t="shared" si="131"/>
        <v/>
      </c>
    </row>
    <row r="2798" spans="28:30" ht="55" customHeight="1">
      <c r="AB2798" s="21" t="str">
        <f t="shared" si="129"/>
        <v/>
      </c>
      <c r="AC2798" s="21" t="str">
        <f t="shared" si="130"/>
        <v/>
      </c>
      <c r="AD2798" s="21" t="str">
        <f t="shared" si="131"/>
        <v/>
      </c>
    </row>
    <row r="2799" spans="28:30" ht="55" customHeight="1">
      <c r="AB2799" s="21" t="str">
        <f t="shared" si="129"/>
        <v/>
      </c>
      <c r="AC2799" s="21" t="str">
        <f t="shared" si="130"/>
        <v/>
      </c>
      <c r="AD2799" s="21" t="str">
        <f t="shared" si="131"/>
        <v/>
      </c>
    </row>
    <row r="2800" spans="28:30" ht="55" customHeight="1">
      <c r="AB2800" s="21" t="str">
        <f t="shared" si="129"/>
        <v/>
      </c>
      <c r="AC2800" s="21" t="str">
        <f t="shared" si="130"/>
        <v/>
      </c>
      <c r="AD2800" s="21" t="str">
        <f t="shared" si="131"/>
        <v/>
      </c>
    </row>
    <row r="2801" spans="28:30" ht="55" customHeight="1">
      <c r="AB2801" s="21" t="str">
        <f t="shared" si="129"/>
        <v/>
      </c>
      <c r="AC2801" s="21" t="str">
        <f t="shared" si="130"/>
        <v/>
      </c>
      <c r="AD2801" s="21" t="str">
        <f t="shared" si="131"/>
        <v/>
      </c>
    </row>
    <row r="2802" spans="28:30" ht="55" customHeight="1">
      <c r="AB2802" s="21" t="str">
        <f t="shared" si="129"/>
        <v/>
      </c>
      <c r="AC2802" s="21" t="str">
        <f t="shared" si="130"/>
        <v/>
      </c>
      <c r="AD2802" s="21" t="str">
        <f t="shared" si="131"/>
        <v/>
      </c>
    </row>
    <row r="2803" spans="28:30" ht="55" customHeight="1">
      <c r="AB2803" s="21" t="str">
        <f t="shared" si="129"/>
        <v/>
      </c>
      <c r="AC2803" s="21" t="str">
        <f t="shared" si="130"/>
        <v/>
      </c>
      <c r="AD2803" s="21" t="str">
        <f t="shared" si="131"/>
        <v/>
      </c>
    </row>
    <row r="2804" spans="28:30" ht="55" customHeight="1">
      <c r="AB2804" s="21" t="str">
        <f t="shared" si="129"/>
        <v/>
      </c>
      <c r="AC2804" s="21" t="str">
        <f t="shared" si="130"/>
        <v/>
      </c>
      <c r="AD2804" s="21" t="str">
        <f t="shared" si="131"/>
        <v/>
      </c>
    </row>
    <row r="2805" spans="28:30" ht="55" customHeight="1">
      <c r="AB2805" s="21" t="str">
        <f t="shared" si="129"/>
        <v/>
      </c>
      <c r="AC2805" s="21" t="str">
        <f t="shared" si="130"/>
        <v/>
      </c>
      <c r="AD2805" s="21" t="str">
        <f t="shared" si="131"/>
        <v/>
      </c>
    </row>
    <row r="2806" spans="28:30" ht="55" customHeight="1">
      <c r="AB2806" s="21" t="str">
        <f t="shared" si="129"/>
        <v/>
      </c>
      <c r="AC2806" s="21" t="str">
        <f t="shared" si="130"/>
        <v/>
      </c>
      <c r="AD2806" s="21" t="str">
        <f t="shared" si="131"/>
        <v/>
      </c>
    </row>
    <row r="2807" spans="28:30" ht="55" customHeight="1">
      <c r="AB2807" s="21" t="str">
        <f t="shared" si="129"/>
        <v/>
      </c>
      <c r="AC2807" s="21" t="str">
        <f t="shared" si="130"/>
        <v/>
      </c>
      <c r="AD2807" s="21" t="str">
        <f t="shared" si="131"/>
        <v/>
      </c>
    </row>
    <row r="2808" spans="28:30" ht="55" customHeight="1">
      <c r="AB2808" s="21" t="str">
        <f t="shared" si="129"/>
        <v/>
      </c>
      <c r="AC2808" s="21" t="str">
        <f t="shared" si="130"/>
        <v/>
      </c>
      <c r="AD2808" s="21" t="str">
        <f t="shared" si="131"/>
        <v/>
      </c>
    </row>
    <row r="2809" spans="28:30" ht="55" customHeight="1">
      <c r="AB2809" s="21" t="str">
        <f t="shared" si="129"/>
        <v/>
      </c>
      <c r="AC2809" s="21" t="str">
        <f t="shared" si="130"/>
        <v/>
      </c>
      <c r="AD2809" s="21" t="str">
        <f t="shared" si="131"/>
        <v/>
      </c>
    </row>
    <row r="2810" spans="28:30" ht="55" customHeight="1">
      <c r="AB2810" s="21" t="str">
        <f t="shared" si="129"/>
        <v/>
      </c>
      <c r="AC2810" s="21" t="str">
        <f t="shared" si="130"/>
        <v/>
      </c>
      <c r="AD2810" s="21" t="str">
        <f t="shared" si="131"/>
        <v/>
      </c>
    </row>
    <row r="2811" spans="28:30" ht="55" customHeight="1">
      <c r="AB2811" s="21" t="str">
        <f t="shared" si="129"/>
        <v/>
      </c>
      <c r="AC2811" s="21" t="str">
        <f t="shared" si="130"/>
        <v/>
      </c>
      <c r="AD2811" s="21" t="str">
        <f t="shared" si="131"/>
        <v/>
      </c>
    </row>
    <row r="2812" spans="28:30" ht="55" customHeight="1">
      <c r="AB2812" s="21" t="str">
        <f t="shared" si="129"/>
        <v/>
      </c>
      <c r="AC2812" s="21" t="str">
        <f t="shared" si="130"/>
        <v/>
      </c>
      <c r="AD2812" s="21" t="str">
        <f t="shared" si="131"/>
        <v/>
      </c>
    </row>
    <row r="2813" spans="28:30" ht="55" customHeight="1">
      <c r="AB2813" s="21" t="str">
        <f t="shared" si="129"/>
        <v/>
      </c>
      <c r="AC2813" s="21" t="str">
        <f t="shared" si="130"/>
        <v/>
      </c>
      <c r="AD2813" s="21" t="str">
        <f t="shared" si="131"/>
        <v/>
      </c>
    </row>
    <row r="2814" spans="28:30" ht="55" customHeight="1">
      <c r="AB2814" s="21" t="str">
        <f t="shared" si="129"/>
        <v/>
      </c>
      <c r="AC2814" s="21" t="str">
        <f t="shared" si="130"/>
        <v/>
      </c>
      <c r="AD2814" s="21" t="str">
        <f t="shared" si="131"/>
        <v/>
      </c>
    </row>
    <row r="2815" spans="28:30" ht="55" customHeight="1">
      <c r="AB2815" s="21" t="str">
        <f t="shared" si="129"/>
        <v/>
      </c>
      <c r="AC2815" s="21" t="str">
        <f t="shared" si="130"/>
        <v/>
      </c>
      <c r="AD2815" s="21" t="str">
        <f t="shared" si="131"/>
        <v/>
      </c>
    </row>
    <row r="2816" spans="28:30" ht="55" customHeight="1">
      <c r="AB2816" s="21" t="str">
        <f t="shared" si="129"/>
        <v/>
      </c>
      <c r="AC2816" s="21" t="str">
        <f t="shared" si="130"/>
        <v/>
      </c>
      <c r="AD2816" s="21" t="str">
        <f t="shared" si="131"/>
        <v/>
      </c>
    </row>
    <row r="2817" spans="28:30" ht="55" customHeight="1">
      <c r="AB2817" s="21" t="str">
        <f t="shared" si="129"/>
        <v/>
      </c>
      <c r="AC2817" s="21" t="str">
        <f t="shared" si="130"/>
        <v/>
      </c>
      <c r="AD2817" s="21" t="str">
        <f t="shared" si="131"/>
        <v/>
      </c>
    </row>
    <row r="2818" spans="28:30" ht="55" customHeight="1">
      <c r="AB2818" s="21" t="str">
        <f t="shared" si="129"/>
        <v/>
      </c>
      <c r="AC2818" s="21" t="str">
        <f t="shared" si="130"/>
        <v/>
      </c>
      <c r="AD2818" s="21" t="str">
        <f t="shared" si="131"/>
        <v/>
      </c>
    </row>
    <row r="2819" spans="28:30" ht="55" customHeight="1">
      <c r="AB2819" s="21" t="str">
        <f t="shared" si="129"/>
        <v/>
      </c>
      <c r="AC2819" s="21" t="str">
        <f t="shared" si="130"/>
        <v/>
      </c>
      <c r="AD2819" s="21" t="str">
        <f t="shared" si="131"/>
        <v/>
      </c>
    </row>
    <row r="2820" spans="28:30" ht="55" customHeight="1">
      <c r="AB2820" s="21" t="str">
        <f t="shared" ref="AB2820:AB2883" si="132">CONCATENATE(I2820,J2820)</f>
        <v/>
      </c>
      <c r="AC2820" s="21" t="str">
        <f t="shared" ref="AC2820:AC2883" si="133">CONCATENATE(M2820,N2820)</f>
        <v/>
      </c>
      <c r="AD2820" s="21" t="str">
        <f t="shared" ref="AD2820:AD2883" si="134">CONCATENATE(Q2820,R2820)</f>
        <v/>
      </c>
    </row>
    <row r="2821" spans="28:30" ht="55" customHeight="1">
      <c r="AB2821" s="21" t="str">
        <f t="shared" si="132"/>
        <v/>
      </c>
      <c r="AC2821" s="21" t="str">
        <f t="shared" si="133"/>
        <v/>
      </c>
      <c r="AD2821" s="21" t="str">
        <f t="shared" si="134"/>
        <v/>
      </c>
    </row>
    <row r="2822" spans="28:30" ht="55" customHeight="1">
      <c r="AB2822" s="21" t="str">
        <f t="shared" si="132"/>
        <v/>
      </c>
      <c r="AC2822" s="21" t="str">
        <f t="shared" si="133"/>
        <v/>
      </c>
      <c r="AD2822" s="21" t="str">
        <f t="shared" si="134"/>
        <v/>
      </c>
    </row>
    <row r="2823" spans="28:30" ht="55" customHeight="1">
      <c r="AB2823" s="21" t="str">
        <f t="shared" si="132"/>
        <v/>
      </c>
      <c r="AC2823" s="21" t="str">
        <f t="shared" si="133"/>
        <v/>
      </c>
      <c r="AD2823" s="21" t="str">
        <f t="shared" si="134"/>
        <v/>
      </c>
    </row>
    <row r="2824" spans="28:30" ht="55" customHeight="1">
      <c r="AB2824" s="21" t="str">
        <f t="shared" si="132"/>
        <v/>
      </c>
      <c r="AC2824" s="21" t="str">
        <f t="shared" si="133"/>
        <v/>
      </c>
      <c r="AD2824" s="21" t="str">
        <f t="shared" si="134"/>
        <v/>
      </c>
    </row>
    <row r="2825" spans="28:30" ht="55" customHeight="1">
      <c r="AB2825" s="21" t="str">
        <f t="shared" si="132"/>
        <v/>
      </c>
      <c r="AC2825" s="21" t="str">
        <f t="shared" si="133"/>
        <v/>
      </c>
      <c r="AD2825" s="21" t="str">
        <f t="shared" si="134"/>
        <v/>
      </c>
    </row>
    <row r="2826" spans="28:30" ht="55" customHeight="1">
      <c r="AB2826" s="21" t="str">
        <f t="shared" si="132"/>
        <v/>
      </c>
      <c r="AC2826" s="21" t="str">
        <f t="shared" si="133"/>
        <v/>
      </c>
      <c r="AD2826" s="21" t="str">
        <f t="shared" si="134"/>
        <v/>
      </c>
    </row>
    <row r="2827" spans="28:30" ht="55" customHeight="1">
      <c r="AB2827" s="21" t="str">
        <f t="shared" si="132"/>
        <v/>
      </c>
      <c r="AC2827" s="21" t="str">
        <f t="shared" si="133"/>
        <v/>
      </c>
      <c r="AD2827" s="21" t="str">
        <f t="shared" si="134"/>
        <v/>
      </c>
    </row>
    <row r="2828" spans="28:30" ht="55" customHeight="1">
      <c r="AB2828" s="21" t="str">
        <f t="shared" si="132"/>
        <v/>
      </c>
      <c r="AC2828" s="21" t="str">
        <f t="shared" si="133"/>
        <v/>
      </c>
      <c r="AD2828" s="21" t="str">
        <f t="shared" si="134"/>
        <v/>
      </c>
    </row>
    <row r="2829" spans="28:30" ht="55" customHeight="1">
      <c r="AB2829" s="21" t="str">
        <f t="shared" si="132"/>
        <v/>
      </c>
      <c r="AC2829" s="21" t="str">
        <f t="shared" si="133"/>
        <v/>
      </c>
      <c r="AD2829" s="21" t="str">
        <f t="shared" si="134"/>
        <v/>
      </c>
    </row>
    <row r="2830" spans="28:30" ht="55" customHeight="1">
      <c r="AB2830" s="21" t="str">
        <f t="shared" si="132"/>
        <v/>
      </c>
      <c r="AC2830" s="21" t="str">
        <f t="shared" si="133"/>
        <v/>
      </c>
      <c r="AD2830" s="21" t="str">
        <f t="shared" si="134"/>
        <v/>
      </c>
    </row>
    <row r="2831" spans="28:30" ht="55" customHeight="1">
      <c r="AB2831" s="21" t="str">
        <f t="shared" si="132"/>
        <v/>
      </c>
      <c r="AC2831" s="21" t="str">
        <f t="shared" si="133"/>
        <v/>
      </c>
      <c r="AD2831" s="21" t="str">
        <f t="shared" si="134"/>
        <v/>
      </c>
    </row>
    <row r="2832" spans="28:30" ht="55" customHeight="1">
      <c r="AB2832" s="21" t="str">
        <f t="shared" si="132"/>
        <v/>
      </c>
      <c r="AC2832" s="21" t="str">
        <f t="shared" si="133"/>
        <v/>
      </c>
      <c r="AD2832" s="21" t="str">
        <f t="shared" si="134"/>
        <v/>
      </c>
    </row>
    <row r="2833" spans="28:30" ht="55" customHeight="1">
      <c r="AB2833" s="21" t="str">
        <f t="shared" si="132"/>
        <v/>
      </c>
      <c r="AC2833" s="21" t="str">
        <f t="shared" si="133"/>
        <v/>
      </c>
      <c r="AD2833" s="21" t="str">
        <f t="shared" si="134"/>
        <v/>
      </c>
    </row>
    <row r="2834" spans="28:30" ht="55" customHeight="1">
      <c r="AB2834" s="21" t="str">
        <f t="shared" si="132"/>
        <v/>
      </c>
      <c r="AC2834" s="21" t="str">
        <f t="shared" si="133"/>
        <v/>
      </c>
      <c r="AD2834" s="21" t="str">
        <f t="shared" si="134"/>
        <v/>
      </c>
    </row>
    <row r="2835" spans="28:30" ht="55" customHeight="1">
      <c r="AB2835" s="21" t="str">
        <f t="shared" si="132"/>
        <v/>
      </c>
      <c r="AC2835" s="21" t="str">
        <f t="shared" si="133"/>
        <v/>
      </c>
      <c r="AD2835" s="21" t="str">
        <f t="shared" si="134"/>
        <v/>
      </c>
    </row>
    <row r="2836" spans="28:30" ht="55" customHeight="1">
      <c r="AB2836" s="21" t="str">
        <f t="shared" si="132"/>
        <v/>
      </c>
      <c r="AC2836" s="21" t="str">
        <f t="shared" si="133"/>
        <v/>
      </c>
      <c r="AD2836" s="21" t="str">
        <f t="shared" si="134"/>
        <v/>
      </c>
    </row>
    <row r="2837" spans="28:30" ht="55" customHeight="1">
      <c r="AB2837" s="21" t="str">
        <f t="shared" si="132"/>
        <v/>
      </c>
      <c r="AC2837" s="21" t="str">
        <f t="shared" si="133"/>
        <v/>
      </c>
      <c r="AD2837" s="21" t="str">
        <f t="shared" si="134"/>
        <v/>
      </c>
    </row>
    <row r="2838" spans="28:30" ht="55" customHeight="1">
      <c r="AB2838" s="21" t="str">
        <f t="shared" si="132"/>
        <v/>
      </c>
      <c r="AC2838" s="21" t="str">
        <f t="shared" si="133"/>
        <v/>
      </c>
      <c r="AD2838" s="21" t="str">
        <f t="shared" si="134"/>
        <v/>
      </c>
    </row>
    <row r="2839" spans="28:30" ht="55" customHeight="1">
      <c r="AB2839" s="21" t="str">
        <f t="shared" si="132"/>
        <v/>
      </c>
      <c r="AC2839" s="21" t="str">
        <f t="shared" si="133"/>
        <v/>
      </c>
      <c r="AD2839" s="21" t="str">
        <f t="shared" si="134"/>
        <v/>
      </c>
    </row>
    <row r="2840" spans="28:30" ht="55" customHeight="1">
      <c r="AB2840" s="21" t="str">
        <f t="shared" si="132"/>
        <v/>
      </c>
      <c r="AC2840" s="21" t="str">
        <f t="shared" si="133"/>
        <v/>
      </c>
      <c r="AD2840" s="21" t="str">
        <f t="shared" si="134"/>
        <v/>
      </c>
    </row>
    <row r="2841" spans="28:30" ht="55" customHeight="1">
      <c r="AB2841" s="21" t="str">
        <f t="shared" si="132"/>
        <v/>
      </c>
      <c r="AC2841" s="21" t="str">
        <f t="shared" si="133"/>
        <v/>
      </c>
      <c r="AD2841" s="21" t="str">
        <f t="shared" si="134"/>
        <v/>
      </c>
    </row>
    <row r="2842" spans="28:30" ht="55" customHeight="1">
      <c r="AB2842" s="21" t="str">
        <f t="shared" si="132"/>
        <v/>
      </c>
      <c r="AC2842" s="21" t="str">
        <f t="shared" si="133"/>
        <v/>
      </c>
      <c r="AD2842" s="21" t="str">
        <f t="shared" si="134"/>
        <v/>
      </c>
    </row>
    <row r="2843" spans="28:30" ht="55" customHeight="1">
      <c r="AB2843" s="21" t="str">
        <f t="shared" si="132"/>
        <v/>
      </c>
      <c r="AC2843" s="21" t="str">
        <f t="shared" si="133"/>
        <v/>
      </c>
      <c r="AD2843" s="21" t="str">
        <f t="shared" si="134"/>
        <v/>
      </c>
    </row>
    <row r="2844" spans="28:30" ht="55" customHeight="1">
      <c r="AB2844" s="21" t="str">
        <f t="shared" si="132"/>
        <v/>
      </c>
      <c r="AC2844" s="21" t="str">
        <f t="shared" si="133"/>
        <v/>
      </c>
      <c r="AD2844" s="21" t="str">
        <f t="shared" si="134"/>
        <v/>
      </c>
    </row>
    <row r="2845" spans="28:30" ht="55" customHeight="1">
      <c r="AB2845" s="21" t="str">
        <f t="shared" si="132"/>
        <v/>
      </c>
      <c r="AC2845" s="21" t="str">
        <f t="shared" si="133"/>
        <v/>
      </c>
      <c r="AD2845" s="21" t="str">
        <f t="shared" si="134"/>
        <v/>
      </c>
    </row>
    <row r="2846" spans="28:30" ht="55" customHeight="1">
      <c r="AB2846" s="21" t="str">
        <f t="shared" si="132"/>
        <v/>
      </c>
      <c r="AC2846" s="21" t="str">
        <f t="shared" si="133"/>
        <v/>
      </c>
      <c r="AD2846" s="21" t="str">
        <f t="shared" si="134"/>
        <v/>
      </c>
    </row>
    <row r="2847" spans="28:30" ht="55" customHeight="1">
      <c r="AB2847" s="21" t="str">
        <f t="shared" si="132"/>
        <v/>
      </c>
      <c r="AC2847" s="21" t="str">
        <f t="shared" si="133"/>
        <v/>
      </c>
      <c r="AD2847" s="21" t="str">
        <f t="shared" si="134"/>
        <v/>
      </c>
    </row>
    <row r="2848" spans="28:30" ht="55" customHeight="1">
      <c r="AB2848" s="21" t="str">
        <f t="shared" si="132"/>
        <v/>
      </c>
      <c r="AC2848" s="21" t="str">
        <f t="shared" si="133"/>
        <v/>
      </c>
      <c r="AD2848" s="21" t="str">
        <f t="shared" si="134"/>
        <v/>
      </c>
    </row>
    <row r="2849" spans="28:30" ht="55" customHeight="1">
      <c r="AB2849" s="21" t="str">
        <f t="shared" si="132"/>
        <v/>
      </c>
      <c r="AC2849" s="21" t="str">
        <f t="shared" si="133"/>
        <v/>
      </c>
      <c r="AD2849" s="21" t="str">
        <f t="shared" si="134"/>
        <v/>
      </c>
    </row>
    <row r="2850" spans="28:30" ht="55" customHeight="1">
      <c r="AB2850" s="21" t="str">
        <f t="shared" si="132"/>
        <v/>
      </c>
      <c r="AC2850" s="21" t="str">
        <f t="shared" si="133"/>
        <v/>
      </c>
      <c r="AD2850" s="21" t="str">
        <f t="shared" si="134"/>
        <v/>
      </c>
    </row>
    <row r="2851" spans="28:30" ht="55" customHeight="1">
      <c r="AB2851" s="21" t="str">
        <f t="shared" si="132"/>
        <v/>
      </c>
      <c r="AC2851" s="21" t="str">
        <f t="shared" si="133"/>
        <v/>
      </c>
      <c r="AD2851" s="21" t="str">
        <f t="shared" si="134"/>
        <v/>
      </c>
    </row>
    <row r="2852" spans="28:30" ht="55" customHeight="1">
      <c r="AB2852" s="21" t="str">
        <f t="shared" si="132"/>
        <v/>
      </c>
      <c r="AC2852" s="21" t="str">
        <f t="shared" si="133"/>
        <v/>
      </c>
      <c r="AD2852" s="21" t="str">
        <f t="shared" si="134"/>
        <v/>
      </c>
    </row>
    <row r="2853" spans="28:30" ht="55" customHeight="1">
      <c r="AB2853" s="21" t="str">
        <f t="shared" si="132"/>
        <v/>
      </c>
      <c r="AC2853" s="21" t="str">
        <f t="shared" si="133"/>
        <v/>
      </c>
      <c r="AD2853" s="21" t="str">
        <f t="shared" si="134"/>
        <v/>
      </c>
    </row>
    <row r="2854" spans="28:30" ht="55" customHeight="1">
      <c r="AB2854" s="21" t="str">
        <f t="shared" si="132"/>
        <v/>
      </c>
      <c r="AC2854" s="21" t="str">
        <f t="shared" si="133"/>
        <v/>
      </c>
      <c r="AD2854" s="21" t="str">
        <f t="shared" si="134"/>
        <v/>
      </c>
    </row>
    <row r="2855" spans="28:30" ht="55" customHeight="1">
      <c r="AB2855" s="21" t="str">
        <f t="shared" si="132"/>
        <v/>
      </c>
      <c r="AC2855" s="21" t="str">
        <f t="shared" si="133"/>
        <v/>
      </c>
      <c r="AD2855" s="21" t="str">
        <f t="shared" si="134"/>
        <v/>
      </c>
    </row>
    <row r="2856" spans="28:30" ht="55" customHeight="1">
      <c r="AB2856" s="21" t="str">
        <f t="shared" si="132"/>
        <v/>
      </c>
      <c r="AC2856" s="21" t="str">
        <f t="shared" si="133"/>
        <v/>
      </c>
      <c r="AD2856" s="21" t="str">
        <f t="shared" si="134"/>
        <v/>
      </c>
    </row>
    <row r="2857" spans="28:30" ht="55" customHeight="1">
      <c r="AB2857" s="21" t="str">
        <f t="shared" si="132"/>
        <v/>
      </c>
      <c r="AC2857" s="21" t="str">
        <f t="shared" si="133"/>
        <v/>
      </c>
      <c r="AD2857" s="21" t="str">
        <f t="shared" si="134"/>
        <v/>
      </c>
    </row>
    <row r="2858" spans="28:30" ht="55" customHeight="1">
      <c r="AB2858" s="21" t="str">
        <f t="shared" si="132"/>
        <v/>
      </c>
      <c r="AC2858" s="21" t="str">
        <f t="shared" si="133"/>
        <v/>
      </c>
      <c r="AD2858" s="21" t="str">
        <f t="shared" si="134"/>
        <v/>
      </c>
    </row>
    <row r="2859" spans="28:30" ht="55" customHeight="1">
      <c r="AB2859" s="21" t="str">
        <f t="shared" si="132"/>
        <v/>
      </c>
      <c r="AC2859" s="21" t="str">
        <f t="shared" si="133"/>
        <v/>
      </c>
      <c r="AD2859" s="21" t="str">
        <f t="shared" si="134"/>
        <v/>
      </c>
    </row>
    <row r="2860" spans="28:30" ht="55" customHeight="1">
      <c r="AB2860" s="21" t="str">
        <f t="shared" si="132"/>
        <v/>
      </c>
      <c r="AC2860" s="21" t="str">
        <f t="shared" si="133"/>
        <v/>
      </c>
      <c r="AD2860" s="21" t="str">
        <f t="shared" si="134"/>
        <v/>
      </c>
    </row>
    <row r="2861" spans="28:30" ht="55" customHeight="1">
      <c r="AB2861" s="21" t="str">
        <f t="shared" si="132"/>
        <v/>
      </c>
      <c r="AC2861" s="21" t="str">
        <f t="shared" si="133"/>
        <v/>
      </c>
      <c r="AD2861" s="21" t="str">
        <f t="shared" si="134"/>
        <v/>
      </c>
    </row>
    <row r="2862" spans="28:30" ht="55" customHeight="1">
      <c r="AB2862" s="21" t="str">
        <f t="shared" si="132"/>
        <v/>
      </c>
      <c r="AC2862" s="21" t="str">
        <f t="shared" si="133"/>
        <v/>
      </c>
      <c r="AD2862" s="21" t="str">
        <f t="shared" si="134"/>
        <v/>
      </c>
    </row>
    <row r="2863" spans="28:30" ht="55" customHeight="1">
      <c r="AB2863" s="21" t="str">
        <f t="shared" si="132"/>
        <v/>
      </c>
      <c r="AC2863" s="21" t="str">
        <f t="shared" si="133"/>
        <v/>
      </c>
      <c r="AD2863" s="21" t="str">
        <f t="shared" si="134"/>
        <v/>
      </c>
    </row>
    <row r="2864" spans="28:30" ht="55" customHeight="1">
      <c r="AB2864" s="21" t="str">
        <f t="shared" si="132"/>
        <v/>
      </c>
      <c r="AC2864" s="21" t="str">
        <f t="shared" si="133"/>
        <v/>
      </c>
      <c r="AD2864" s="21" t="str">
        <f t="shared" si="134"/>
        <v/>
      </c>
    </row>
    <row r="2865" spans="28:30" ht="55" customHeight="1">
      <c r="AB2865" s="21" t="str">
        <f t="shared" si="132"/>
        <v/>
      </c>
      <c r="AC2865" s="21" t="str">
        <f t="shared" si="133"/>
        <v/>
      </c>
      <c r="AD2865" s="21" t="str">
        <f t="shared" si="134"/>
        <v/>
      </c>
    </row>
    <row r="2866" spans="28:30" ht="55" customHeight="1">
      <c r="AB2866" s="21" t="str">
        <f t="shared" si="132"/>
        <v/>
      </c>
      <c r="AC2866" s="21" t="str">
        <f t="shared" si="133"/>
        <v/>
      </c>
      <c r="AD2866" s="21" t="str">
        <f t="shared" si="134"/>
        <v/>
      </c>
    </row>
    <row r="2867" spans="28:30" ht="55" customHeight="1">
      <c r="AB2867" s="21" t="str">
        <f t="shared" si="132"/>
        <v/>
      </c>
      <c r="AC2867" s="21" t="str">
        <f t="shared" si="133"/>
        <v/>
      </c>
      <c r="AD2867" s="21" t="str">
        <f t="shared" si="134"/>
        <v/>
      </c>
    </row>
    <row r="2868" spans="28:30" ht="55" customHeight="1">
      <c r="AB2868" s="21" t="str">
        <f t="shared" si="132"/>
        <v/>
      </c>
      <c r="AC2868" s="21" t="str">
        <f t="shared" si="133"/>
        <v/>
      </c>
      <c r="AD2868" s="21" t="str">
        <f t="shared" si="134"/>
        <v/>
      </c>
    </row>
    <row r="2869" spans="28:30" ht="55" customHeight="1">
      <c r="AB2869" s="21" t="str">
        <f t="shared" si="132"/>
        <v/>
      </c>
      <c r="AC2869" s="21" t="str">
        <f t="shared" si="133"/>
        <v/>
      </c>
      <c r="AD2869" s="21" t="str">
        <f t="shared" si="134"/>
        <v/>
      </c>
    </row>
    <row r="2870" spans="28:30" ht="55" customHeight="1">
      <c r="AB2870" s="21" t="str">
        <f t="shared" si="132"/>
        <v/>
      </c>
      <c r="AC2870" s="21" t="str">
        <f t="shared" si="133"/>
        <v/>
      </c>
      <c r="AD2870" s="21" t="str">
        <f t="shared" si="134"/>
        <v/>
      </c>
    </row>
    <row r="2871" spans="28:30" ht="55" customHeight="1">
      <c r="AB2871" s="21" t="str">
        <f t="shared" si="132"/>
        <v/>
      </c>
      <c r="AC2871" s="21" t="str">
        <f t="shared" si="133"/>
        <v/>
      </c>
      <c r="AD2871" s="21" t="str">
        <f t="shared" si="134"/>
        <v/>
      </c>
    </row>
    <row r="2872" spans="28:30" ht="55" customHeight="1">
      <c r="AB2872" s="21" t="str">
        <f t="shared" si="132"/>
        <v/>
      </c>
      <c r="AC2872" s="21" t="str">
        <f t="shared" si="133"/>
        <v/>
      </c>
      <c r="AD2872" s="21" t="str">
        <f t="shared" si="134"/>
        <v/>
      </c>
    </row>
    <row r="2873" spans="28:30" ht="55" customHeight="1">
      <c r="AB2873" s="21" t="str">
        <f t="shared" si="132"/>
        <v/>
      </c>
      <c r="AC2873" s="21" t="str">
        <f t="shared" si="133"/>
        <v/>
      </c>
      <c r="AD2873" s="21" t="str">
        <f t="shared" si="134"/>
        <v/>
      </c>
    </row>
    <row r="2874" spans="28:30" ht="55" customHeight="1">
      <c r="AB2874" s="21" t="str">
        <f t="shared" si="132"/>
        <v/>
      </c>
      <c r="AC2874" s="21" t="str">
        <f t="shared" si="133"/>
        <v/>
      </c>
      <c r="AD2874" s="21" t="str">
        <f t="shared" si="134"/>
        <v/>
      </c>
    </row>
    <row r="2875" spans="28:30" ht="55" customHeight="1">
      <c r="AB2875" s="21" t="str">
        <f t="shared" si="132"/>
        <v/>
      </c>
      <c r="AC2875" s="21" t="str">
        <f t="shared" si="133"/>
        <v/>
      </c>
      <c r="AD2875" s="21" t="str">
        <f t="shared" si="134"/>
        <v/>
      </c>
    </row>
    <row r="2876" spans="28:30" ht="55" customHeight="1">
      <c r="AB2876" s="21" t="str">
        <f t="shared" si="132"/>
        <v/>
      </c>
      <c r="AC2876" s="21" t="str">
        <f t="shared" si="133"/>
        <v/>
      </c>
      <c r="AD2876" s="21" t="str">
        <f t="shared" si="134"/>
        <v/>
      </c>
    </row>
    <row r="2877" spans="28:30" ht="55" customHeight="1">
      <c r="AB2877" s="21" t="str">
        <f t="shared" si="132"/>
        <v/>
      </c>
      <c r="AC2877" s="21" t="str">
        <f t="shared" si="133"/>
        <v/>
      </c>
      <c r="AD2877" s="21" t="str">
        <f t="shared" si="134"/>
        <v/>
      </c>
    </row>
    <row r="2878" spans="28:30" ht="55" customHeight="1">
      <c r="AB2878" s="21" t="str">
        <f t="shared" si="132"/>
        <v/>
      </c>
      <c r="AC2878" s="21" t="str">
        <f t="shared" si="133"/>
        <v/>
      </c>
      <c r="AD2878" s="21" t="str">
        <f t="shared" si="134"/>
        <v/>
      </c>
    </row>
    <row r="2879" spans="28:30" ht="55" customHeight="1">
      <c r="AB2879" s="21" t="str">
        <f t="shared" si="132"/>
        <v/>
      </c>
      <c r="AC2879" s="21" t="str">
        <f t="shared" si="133"/>
        <v/>
      </c>
      <c r="AD2879" s="21" t="str">
        <f t="shared" si="134"/>
        <v/>
      </c>
    </row>
    <row r="2880" spans="28:30" ht="55" customHeight="1">
      <c r="AB2880" s="21" t="str">
        <f t="shared" si="132"/>
        <v/>
      </c>
      <c r="AC2880" s="21" t="str">
        <f t="shared" si="133"/>
        <v/>
      </c>
      <c r="AD2880" s="21" t="str">
        <f t="shared" si="134"/>
        <v/>
      </c>
    </row>
    <row r="2881" spans="28:30" ht="55" customHeight="1">
      <c r="AB2881" s="21" t="str">
        <f t="shared" si="132"/>
        <v/>
      </c>
      <c r="AC2881" s="21" t="str">
        <f t="shared" si="133"/>
        <v/>
      </c>
      <c r="AD2881" s="21" t="str">
        <f t="shared" si="134"/>
        <v/>
      </c>
    </row>
    <row r="2882" spans="28:30" ht="55" customHeight="1">
      <c r="AB2882" s="21" t="str">
        <f t="shared" si="132"/>
        <v/>
      </c>
      <c r="AC2882" s="21" t="str">
        <f t="shared" si="133"/>
        <v/>
      </c>
      <c r="AD2882" s="21" t="str">
        <f t="shared" si="134"/>
        <v/>
      </c>
    </row>
    <row r="2883" spans="28:30" ht="55" customHeight="1">
      <c r="AB2883" s="21" t="str">
        <f t="shared" si="132"/>
        <v/>
      </c>
      <c r="AC2883" s="21" t="str">
        <f t="shared" si="133"/>
        <v/>
      </c>
      <c r="AD2883" s="21" t="str">
        <f t="shared" si="134"/>
        <v/>
      </c>
    </row>
    <row r="2884" spans="28:30" ht="55" customHeight="1">
      <c r="AB2884" s="21" t="str">
        <f t="shared" ref="AB2884:AB2947" si="135">CONCATENATE(I2884,J2884)</f>
        <v/>
      </c>
      <c r="AC2884" s="21" t="str">
        <f t="shared" ref="AC2884:AC2947" si="136">CONCATENATE(M2884,N2884)</f>
        <v/>
      </c>
      <c r="AD2884" s="21" t="str">
        <f t="shared" ref="AD2884:AD2947" si="137">CONCATENATE(Q2884,R2884)</f>
        <v/>
      </c>
    </row>
    <row r="2885" spans="28:30" ht="55" customHeight="1">
      <c r="AB2885" s="21" t="str">
        <f t="shared" si="135"/>
        <v/>
      </c>
      <c r="AC2885" s="21" t="str">
        <f t="shared" si="136"/>
        <v/>
      </c>
      <c r="AD2885" s="21" t="str">
        <f t="shared" si="137"/>
        <v/>
      </c>
    </row>
    <row r="2886" spans="28:30" ht="55" customHeight="1">
      <c r="AB2886" s="21" t="str">
        <f t="shared" si="135"/>
        <v/>
      </c>
      <c r="AC2886" s="21" t="str">
        <f t="shared" si="136"/>
        <v/>
      </c>
      <c r="AD2886" s="21" t="str">
        <f t="shared" si="137"/>
        <v/>
      </c>
    </row>
    <row r="2887" spans="28:30" ht="55" customHeight="1">
      <c r="AB2887" s="21" t="str">
        <f t="shared" si="135"/>
        <v/>
      </c>
      <c r="AC2887" s="21" t="str">
        <f t="shared" si="136"/>
        <v/>
      </c>
      <c r="AD2887" s="21" t="str">
        <f t="shared" si="137"/>
        <v/>
      </c>
    </row>
    <row r="2888" spans="28:30" ht="55" customHeight="1">
      <c r="AB2888" s="21" t="str">
        <f t="shared" si="135"/>
        <v/>
      </c>
      <c r="AC2888" s="21" t="str">
        <f t="shared" si="136"/>
        <v/>
      </c>
      <c r="AD2888" s="21" t="str">
        <f t="shared" si="137"/>
        <v/>
      </c>
    </row>
    <row r="2889" spans="28:30" ht="55" customHeight="1">
      <c r="AB2889" s="21" t="str">
        <f t="shared" si="135"/>
        <v/>
      </c>
      <c r="AC2889" s="21" t="str">
        <f t="shared" si="136"/>
        <v/>
      </c>
      <c r="AD2889" s="21" t="str">
        <f t="shared" si="137"/>
        <v/>
      </c>
    </row>
    <row r="2890" spans="28:30" ht="55" customHeight="1">
      <c r="AB2890" s="21" t="str">
        <f t="shared" si="135"/>
        <v/>
      </c>
      <c r="AC2890" s="21" t="str">
        <f t="shared" si="136"/>
        <v/>
      </c>
      <c r="AD2890" s="21" t="str">
        <f t="shared" si="137"/>
        <v/>
      </c>
    </row>
    <row r="2891" spans="28:30" ht="55" customHeight="1">
      <c r="AB2891" s="21" t="str">
        <f t="shared" si="135"/>
        <v/>
      </c>
      <c r="AC2891" s="21" t="str">
        <f t="shared" si="136"/>
        <v/>
      </c>
      <c r="AD2891" s="21" t="str">
        <f t="shared" si="137"/>
        <v/>
      </c>
    </row>
    <row r="2892" spans="28:30" ht="55" customHeight="1">
      <c r="AB2892" s="21" t="str">
        <f t="shared" si="135"/>
        <v/>
      </c>
      <c r="AC2892" s="21" t="str">
        <f t="shared" si="136"/>
        <v/>
      </c>
      <c r="AD2892" s="21" t="str">
        <f t="shared" si="137"/>
        <v/>
      </c>
    </row>
    <row r="2893" spans="28:30" ht="55" customHeight="1">
      <c r="AB2893" s="21" t="str">
        <f t="shared" si="135"/>
        <v/>
      </c>
      <c r="AC2893" s="21" t="str">
        <f t="shared" si="136"/>
        <v/>
      </c>
      <c r="AD2893" s="21" t="str">
        <f t="shared" si="137"/>
        <v/>
      </c>
    </row>
    <row r="2894" spans="28:30" ht="55" customHeight="1">
      <c r="AB2894" s="21" t="str">
        <f t="shared" si="135"/>
        <v/>
      </c>
      <c r="AC2894" s="21" t="str">
        <f t="shared" si="136"/>
        <v/>
      </c>
      <c r="AD2894" s="21" t="str">
        <f t="shared" si="137"/>
        <v/>
      </c>
    </row>
    <row r="2895" spans="28:30" ht="55" customHeight="1">
      <c r="AB2895" s="21" t="str">
        <f t="shared" si="135"/>
        <v/>
      </c>
      <c r="AC2895" s="21" t="str">
        <f t="shared" si="136"/>
        <v/>
      </c>
      <c r="AD2895" s="21" t="str">
        <f t="shared" si="137"/>
        <v/>
      </c>
    </row>
    <row r="2896" spans="28:30" ht="55" customHeight="1">
      <c r="AB2896" s="21" t="str">
        <f t="shared" si="135"/>
        <v/>
      </c>
      <c r="AC2896" s="21" t="str">
        <f t="shared" si="136"/>
        <v/>
      </c>
      <c r="AD2896" s="21" t="str">
        <f t="shared" si="137"/>
        <v/>
      </c>
    </row>
    <row r="2897" spans="28:30" ht="55" customHeight="1">
      <c r="AB2897" s="21" t="str">
        <f t="shared" si="135"/>
        <v/>
      </c>
      <c r="AC2897" s="21" t="str">
        <f t="shared" si="136"/>
        <v/>
      </c>
      <c r="AD2897" s="21" t="str">
        <f t="shared" si="137"/>
        <v/>
      </c>
    </row>
    <row r="2898" spans="28:30" ht="55" customHeight="1">
      <c r="AB2898" s="21" t="str">
        <f t="shared" si="135"/>
        <v/>
      </c>
      <c r="AC2898" s="21" t="str">
        <f t="shared" si="136"/>
        <v/>
      </c>
      <c r="AD2898" s="21" t="str">
        <f t="shared" si="137"/>
        <v/>
      </c>
    </row>
    <row r="2899" spans="28:30" ht="55" customHeight="1">
      <c r="AB2899" s="21" t="str">
        <f t="shared" si="135"/>
        <v/>
      </c>
      <c r="AC2899" s="21" t="str">
        <f t="shared" si="136"/>
        <v/>
      </c>
      <c r="AD2899" s="21" t="str">
        <f t="shared" si="137"/>
        <v/>
      </c>
    </row>
    <row r="2900" spans="28:30" ht="55" customHeight="1">
      <c r="AB2900" s="21" t="str">
        <f t="shared" si="135"/>
        <v/>
      </c>
      <c r="AC2900" s="21" t="str">
        <f t="shared" si="136"/>
        <v/>
      </c>
      <c r="AD2900" s="21" t="str">
        <f t="shared" si="137"/>
        <v/>
      </c>
    </row>
    <row r="2901" spans="28:30" ht="55" customHeight="1">
      <c r="AB2901" s="21" t="str">
        <f t="shared" si="135"/>
        <v/>
      </c>
      <c r="AC2901" s="21" t="str">
        <f t="shared" si="136"/>
        <v/>
      </c>
      <c r="AD2901" s="21" t="str">
        <f t="shared" si="137"/>
        <v/>
      </c>
    </row>
    <row r="2902" spans="28:30" ht="55" customHeight="1">
      <c r="AB2902" s="21" t="str">
        <f t="shared" si="135"/>
        <v/>
      </c>
      <c r="AC2902" s="21" t="str">
        <f t="shared" si="136"/>
        <v/>
      </c>
      <c r="AD2902" s="21" t="str">
        <f t="shared" si="137"/>
        <v/>
      </c>
    </row>
    <row r="2903" spans="28:30" ht="55" customHeight="1">
      <c r="AB2903" s="21" t="str">
        <f t="shared" si="135"/>
        <v/>
      </c>
      <c r="AC2903" s="21" t="str">
        <f t="shared" si="136"/>
        <v/>
      </c>
      <c r="AD2903" s="21" t="str">
        <f t="shared" si="137"/>
        <v/>
      </c>
    </row>
    <row r="2904" spans="28:30" ht="55" customHeight="1">
      <c r="AB2904" s="21" t="str">
        <f t="shared" si="135"/>
        <v/>
      </c>
      <c r="AC2904" s="21" t="str">
        <f t="shared" si="136"/>
        <v/>
      </c>
      <c r="AD2904" s="21" t="str">
        <f t="shared" si="137"/>
        <v/>
      </c>
    </row>
    <row r="2905" spans="28:30" ht="55" customHeight="1">
      <c r="AB2905" s="21" t="str">
        <f t="shared" si="135"/>
        <v/>
      </c>
      <c r="AC2905" s="21" t="str">
        <f t="shared" si="136"/>
        <v/>
      </c>
      <c r="AD2905" s="21" t="str">
        <f t="shared" si="137"/>
        <v/>
      </c>
    </row>
    <row r="2906" spans="28:30" ht="55" customHeight="1">
      <c r="AB2906" s="21" t="str">
        <f t="shared" si="135"/>
        <v/>
      </c>
      <c r="AC2906" s="21" t="str">
        <f t="shared" si="136"/>
        <v/>
      </c>
      <c r="AD2906" s="21" t="str">
        <f t="shared" si="137"/>
        <v/>
      </c>
    </row>
    <row r="2907" spans="28:30" ht="55" customHeight="1">
      <c r="AB2907" s="21" t="str">
        <f t="shared" si="135"/>
        <v/>
      </c>
      <c r="AC2907" s="21" t="str">
        <f t="shared" si="136"/>
        <v/>
      </c>
      <c r="AD2907" s="21" t="str">
        <f t="shared" si="137"/>
        <v/>
      </c>
    </row>
    <row r="2908" spans="28:30" ht="55" customHeight="1">
      <c r="AB2908" s="21" t="str">
        <f t="shared" si="135"/>
        <v/>
      </c>
      <c r="AC2908" s="21" t="str">
        <f t="shared" si="136"/>
        <v/>
      </c>
      <c r="AD2908" s="21" t="str">
        <f t="shared" si="137"/>
        <v/>
      </c>
    </row>
    <row r="2909" spans="28:30" ht="55" customHeight="1">
      <c r="AB2909" s="21" t="str">
        <f t="shared" si="135"/>
        <v/>
      </c>
      <c r="AC2909" s="21" t="str">
        <f t="shared" si="136"/>
        <v/>
      </c>
      <c r="AD2909" s="21" t="str">
        <f t="shared" si="137"/>
        <v/>
      </c>
    </row>
    <row r="2910" spans="28:30" ht="55" customHeight="1">
      <c r="AB2910" s="21" t="str">
        <f t="shared" si="135"/>
        <v/>
      </c>
      <c r="AC2910" s="21" t="str">
        <f t="shared" si="136"/>
        <v/>
      </c>
      <c r="AD2910" s="21" t="str">
        <f t="shared" si="137"/>
        <v/>
      </c>
    </row>
    <row r="2911" spans="28:30" ht="55" customHeight="1">
      <c r="AB2911" s="21" t="str">
        <f t="shared" si="135"/>
        <v/>
      </c>
      <c r="AC2911" s="21" t="str">
        <f t="shared" si="136"/>
        <v/>
      </c>
      <c r="AD2911" s="21" t="str">
        <f t="shared" si="137"/>
        <v/>
      </c>
    </row>
    <row r="2912" spans="28:30" ht="55" customHeight="1">
      <c r="AB2912" s="21" t="str">
        <f t="shared" si="135"/>
        <v/>
      </c>
      <c r="AC2912" s="21" t="str">
        <f t="shared" si="136"/>
        <v/>
      </c>
      <c r="AD2912" s="21" t="str">
        <f t="shared" si="137"/>
        <v/>
      </c>
    </row>
    <row r="2913" spans="28:30" ht="55" customHeight="1">
      <c r="AB2913" s="21" t="str">
        <f t="shared" si="135"/>
        <v/>
      </c>
      <c r="AC2913" s="21" t="str">
        <f t="shared" si="136"/>
        <v/>
      </c>
      <c r="AD2913" s="21" t="str">
        <f t="shared" si="137"/>
        <v/>
      </c>
    </row>
    <row r="2914" spans="28:30" ht="55" customHeight="1">
      <c r="AB2914" s="21" t="str">
        <f t="shared" si="135"/>
        <v/>
      </c>
      <c r="AC2914" s="21" t="str">
        <f t="shared" si="136"/>
        <v/>
      </c>
      <c r="AD2914" s="21" t="str">
        <f t="shared" si="137"/>
        <v/>
      </c>
    </row>
    <row r="2915" spans="28:30" ht="55" customHeight="1">
      <c r="AB2915" s="21" t="str">
        <f t="shared" si="135"/>
        <v/>
      </c>
      <c r="AC2915" s="21" t="str">
        <f t="shared" si="136"/>
        <v/>
      </c>
      <c r="AD2915" s="21" t="str">
        <f t="shared" si="137"/>
        <v/>
      </c>
    </row>
    <row r="2916" spans="28:30" ht="55" customHeight="1">
      <c r="AB2916" s="21" t="str">
        <f t="shared" si="135"/>
        <v/>
      </c>
      <c r="AC2916" s="21" t="str">
        <f t="shared" si="136"/>
        <v/>
      </c>
      <c r="AD2916" s="21" t="str">
        <f t="shared" si="137"/>
        <v/>
      </c>
    </row>
    <row r="2917" spans="28:30" ht="55" customHeight="1">
      <c r="AB2917" s="21" t="str">
        <f t="shared" si="135"/>
        <v/>
      </c>
      <c r="AC2917" s="21" t="str">
        <f t="shared" si="136"/>
        <v/>
      </c>
      <c r="AD2917" s="21" t="str">
        <f t="shared" si="137"/>
        <v/>
      </c>
    </row>
    <row r="2918" spans="28:30" ht="55" customHeight="1">
      <c r="AB2918" s="21" t="str">
        <f t="shared" si="135"/>
        <v/>
      </c>
      <c r="AC2918" s="21" t="str">
        <f t="shared" si="136"/>
        <v/>
      </c>
      <c r="AD2918" s="21" t="str">
        <f t="shared" si="137"/>
        <v/>
      </c>
    </row>
    <row r="2919" spans="28:30" ht="55" customHeight="1">
      <c r="AB2919" s="21" t="str">
        <f t="shared" si="135"/>
        <v/>
      </c>
      <c r="AC2919" s="21" t="str">
        <f t="shared" si="136"/>
        <v/>
      </c>
      <c r="AD2919" s="21" t="str">
        <f t="shared" si="137"/>
        <v/>
      </c>
    </row>
    <row r="2920" spans="28:30" ht="55" customHeight="1">
      <c r="AB2920" s="21" t="str">
        <f t="shared" si="135"/>
        <v/>
      </c>
      <c r="AC2920" s="21" t="str">
        <f t="shared" si="136"/>
        <v/>
      </c>
      <c r="AD2920" s="21" t="str">
        <f t="shared" si="137"/>
        <v/>
      </c>
    </row>
    <row r="2921" spans="28:30" ht="55" customHeight="1">
      <c r="AB2921" s="21" t="str">
        <f t="shared" si="135"/>
        <v/>
      </c>
      <c r="AC2921" s="21" t="str">
        <f t="shared" si="136"/>
        <v/>
      </c>
      <c r="AD2921" s="21" t="str">
        <f t="shared" si="137"/>
        <v/>
      </c>
    </row>
    <row r="2922" spans="28:30" ht="55" customHeight="1">
      <c r="AB2922" s="21" t="str">
        <f t="shared" si="135"/>
        <v/>
      </c>
      <c r="AC2922" s="21" t="str">
        <f t="shared" si="136"/>
        <v/>
      </c>
      <c r="AD2922" s="21" t="str">
        <f t="shared" si="137"/>
        <v/>
      </c>
    </row>
    <row r="2923" spans="28:30" ht="55" customHeight="1">
      <c r="AB2923" s="21" t="str">
        <f t="shared" si="135"/>
        <v/>
      </c>
      <c r="AC2923" s="21" t="str">
        <f t="shared" si="136"/>
        <v/>
      </c>
      <c r="AD2923" s="21" t="str">
        <f t="shared" si="137"/>
        <v/>
      </c>
    </row>
    <row r="2924" spans="28:30" ht="55" customHeight="1">
      <c r="AB2924" s="21" t="str">
        <f t="shared" si="135"/>
        <v/>
      </c>
      <c r="AC2924" s="21" t="str">
        <f t="shared" si="136"/>
        <v/>
      </c>
      <c r="AD2924" s="21" t="str">
        <f t="shared" si="137"/>
        <v/>
      </c>
    </row>
    <row r="2925" spans="28:30" ht="55" customHeight="1">
      <c r="AB2925" s="21" t="str">
        <f t="shared" si="135"/>
        <v/>
      </c>
      <c r="AC2925" s="21" t="str">
        <f t="shared" si="136"/>
        <v/>
      </c>
      <c r="AD2925" s="21" t="str">
        <f t="shared" si="137"/>
        <v/>
      </c>
    </row>
    <row r="2926" spans="28:30" ht="55" customHeight="1">
      <c r="AB2926" s="21" t="str">
        <f t="shared" si="135"/>
        <v/>
      </c>
      <c r="AC2926" s="21" t="str">
        <f t="shared" si="136"/>
        <v/>
      </c>
      <c r="AD2926" s="21" t="str">
        <f t="shared" si="137"/>
        <v/>
      </c>
    </row>
    <row r="2927" spans="28:30" ht="55" customHeight="1">
      <c r="AB2927" s="21" t="str">
        <f t="shared" si="135"/>
        <v/>
      </c>
      <c r="AC2927" s="21" t="str">
        <f t="shared" si="136"/>
        <v/>
      </c>
      <c r="AD2927" s="21" t="str">
        <f t="shared" si="137"/>
        <v/>
      </c>
    </row>
    <row r="2928" spans="28:30" ht="55" customHeight="1">
      <c r="AB2928" s="21" t="str">
        <f t="shared" si="135"/>
        <v/>
      </c>
      <c r="AC2928" s="21" t="str">
        <f t="shared" si="136"/>
        <v/>
      </c>
      <c r="AD2928" s="21" t="str">
        <f t="shared" si="137"/>
        <v/>
      </c>
    </row>
    <row r="2929" spans="28:30" ht="55" customHeight="1">
      <c r="AB2929" s="21" t="str">
        <f t="shared" si="135"/>
        <v/>
      </c>
      <c r="AC2929" s="21" t="str">
        <f t="shared" si="136"/>
        <v/>
      </c>
      <c r="AD2929" s="21" t="str">
        <f t="shared" si="137"/>
        <v/>
      </c>
    </row>
    <row r="2930" spans="28:30" ht="55" customHeight="1">
      <c r="AB2930" s="21" t="str">
        <f t="shared" si="135"/>
        <v/>
      </c>
      <c r="AC2930" s="21" t="str">
        <f t="shared" si="136"/>
        <v/>
      </c>
      <c r="AD2930" s="21" t="str">
        <f t="shared" si="137"/>
        <v/>
      </c>
    </row>
    <row r="2931" spans="28:30" ht="55" customHeight="1">
      <c r="AB2931" s="21" t="str">
        <f t="shared" si="135"/>
        <v/>
      </c>
      <c r="AC2931" s="21" t="str">
        <f t="shared" si="136"/>
        <v/>
      </c>
      <c r="AD2931" s="21" t="str">
        <f t="shared" si="137"/>
        <v/>
      </c>
    </row>
    <row r="2932" spans="28:30" ht="55" customHeight="1">
      <c r="AB2932" s="21" t="str">
        <f t="shared" si="135"/>
        <v/>
      </c>
      <c r="AC2932" s="21" t="str">
        <f t="shared" si="136"/>
        <v/>
      </c>
      <c r="AD2932" s="21" t="str">
        <f t="shared" si="137"/>
        <v/>
      </c>
    </row>
    <row r="2933" spans="28:30" ht="55" customHeight="1">
      <c r="AB2933" s="21" t="str">
        <f t="shared" si="135"/>
        <v/>
      </c>
      <c r="AC2933" s="21" t="str">
        <f t="shared" si="136"/>
        <v/>
      </c>
      <c r="AD2933" s="21" t="str">
        <f t="shared" si="137"/>
        <v/>
      </c>
    </row>
    <row r="2934" spans="28:30" ht="55" customHeight="1">
      <c r="AB2934" s="21" t="str">
        <f t="shared" si="135"/>
        <v/>
      </c>
      <c r="AC2934" s="21" t="str">
        <f t="shared" si="136"/>
        <v/>
      </c>
      <c r="AD2934" s="21" t="str">
        <f t="shared" si="137"/>
        <v/>
      </c>
    </row>
    <row r="2935" spans="28:30" ht="55" customHeight="1">
      <c r="AB2935" s="21" t="str">
        <f t="shared" si="135"/>
        <v/>
      </c>
      <c r="AC2935" s="21" t="str">
        <f t="shared" si="136"/>
        <v/>
      </c>
      <c r="AD2935" s="21" t="str">
        <f t="shared" si="137"/>
        <v/>
      </c>
    </row>
    <row r="2936" spans="28:30" ht="55" customHeight="1">
      <c r="AB2936" s="21" t="str">
        <f t="shared" si="135"/>
        <v/>
      </c>
      <c r="AC2936" s="21" t="str">
        <f t="shared" si="136"/>
        <v/>
      </c>
      <c r="AD2936" s="21" t="str">
        <f t="shared" si="137"/>
        <v/>
      </c>
    </row>
    <row r="2937" spans="28:30" ht="55" customHeight="1">
      <c r="AB2937" s="21" t="str">
        <f t="shared" si="135"/>
        <v/>
      </c>
      <c r="AC2937" s="21" t="str">
        <f t="shared" si="136"/>
        <v/>
      </c>
      <c r="AD2937" s="21" t="str">
        <f t="shared" si="137"/>
        <v/>
      </c>
    </row>
    <row r="2938" spans="28:30" ht="55" customHeight="1">
      <c r="AB2938" s="21" t="str">
        <f t="shared" si="135"/>
        <v/>
      </c>
      <c r="AC2938" s="21" t="str">
        <f t="shared" si="136"/>
        <v/>
      </c>
      <c r="AD2938" s="21" t="str">
        <f t="shared" si="137"/>
        <v/>
      </c>
    </row>
    <row r="2939" spans="28:30" ht="55" customHeight="1">
      <c r="AB2939" s="21" t="str">
        <f t="shared" si="135"/>
        <v/>
      </c>
      <c r="AC2939" s="21" t="str">
        <f t="shared" si="136"/>
        <v/>
      </c>
      <c r="AD2939" s="21" t="str">
        <f t="shared" si="137"/>
        <v/>
      </c>
    </row>
    <row r="2940" spans="28:30" ht="55" customHeight="1">
      <c r="AB2940" s="21" t="str">
        <f t="shared" si="135"/>
        <v/>
      </c>
      <c r="AC2940" s="21" t="str">
        <f t="shared" si="136"/>
        <v/>
      </c>
      <c r="AD2940" s="21" t="str">
        <f t="shared" si="137"/>
        <v/>
      </c>
    </row>
    <row r="2941" spans="28:30" ht="55" customHeight="1">
      <c r="AB2941" s="21" t="str">
        <f t="shared" si="135"/>
        <v/>
      </c>
      <c r="AC2941" s="21" t="str">
        <f t="shared" si="136"/>
        <v/>
      </c>
      <c r="AD2941" s="21" t="str">
        <f t="shared" si="137"/>
        <v/>
      </c>
    </row>
    <row r="2942" spans="28:30" ht="55" customHeight="1">
      <c r="AB2942" s="21" t="str">
        <f t="shared" si="135"/>
        <v/>
      </c>
      <c r="AC2942" s="21" t="str">
        <f t="shared" si="136"/>
        <v/>
      </c>
      <c r="AD2942" s="21" t="str">
        <f t="shared" si="137"/>
        <v/>
      </c>
    </row>
    <row r="2943" spans="28:30" ht="55" customHeight="1">
      <c r="AB2943" s="21" t="str">
        <f t="shared" si="135"/>
        <v/>
      </c>
      <c r="AC2943" s="21" t="str">
        <f t="shared" si="136"/>
        <v/>
      </c>
      <c r="AD2943" s="21" t="str">
        <f t="shared" si="137"/>
        <v/>
      </c>
    </row>
    <row r="2944" spans="28:30" ht="55" customHeight="1">
      <c r="AB2944" s="21" t="str">
        <f t="shared" si="135"/>
        <v/>
      </c>
      <c r="AC2944" s="21" t="str">
        <f t="shared" si="136"/>
        <v/>
      </c>
      <c r="AD2944" s="21" t="str">
        <f t="shared" si="137"/>
        <v/>
      </c>
    </row>
    <row r="2945" spans="28:30" ht="55" customHeight="1">
      <c r="AB2945" s="21" t="str">
        <f t="shared" si="135"/>
        <v/>
      </c>
      <c r="AC2945" s="21" t="str">
        <f t="shared" si="136"/>
        <v/>
      </c>
      <c r="AD2945" s="21" t="str">
        <f t="shared" si="137"/>
        <v/>
      </c>
    </row>
    <row r="2946" spans="28:30" ht="55" customHeight="1">
      <c r="AB2946" s="21" t="str">
        <f t="shared" si="135"/>
        <v/>
      </c>
      <c r="AC2946" s="21" t="str">
        <f t="shared" si="136"/>
        <v/>
      </c>
      <c r="AD2946" s="21" t="str">
        <f t="shared" si="137"/>
        <v/>
      </c>
    </row>
    <row r="2947" spans="28:30" ht="55" customHeight="1">
      <c r="AB2947" s="21" t="str">
        <f t="shared" si="135"/>
        <v/>
      </c>
      <c r="AC2947" s="21" t="str">
        <f t="shared" si="136"/>
        <v/>
      </c>
      <c r="AD2947" s="21" t="str">
        <f t="shared" si="137"/>
        <v/>
      </c>
    </row>
    <row r="2948" spans="28:30" ht="55" customHeight="1">
      <c r="AB2948" s="21" t="str">
        <f t="shared" ref="AB2948:AB3000" si="138">CONCATENATE(I2948,J2948)</f>
        <v/>
      </c>
      <c r="AC2948" s="21" t="str">
        <f t="shared" ref="AC2948:AC3000" si="139">CONCATENATE(M2948,N2948)</f>
        <v/>
      </c>
      <c r="AD2948" s="21" t="str">
        <f t="shared" ref="AD2948:AD3000" si="140">CONCATENATE(Q2948,R2948)</f>
        <v/>
      </c>
    </row>
    <row r="2949" spans="28:30" ht="55" customHeight="1">
      <c r="AB2949" s="21" t="str">
        <f t="shared" si="138"/>
        <v/>
      </c>
      <c r="AC2949" s="21" t="str">
        <f t="shared" si="139"/>
        <v/>
      </c>
      <c r="AD2949" s="21" t="str">
        <f t="shared" si="140"/>
        <v/>
      </c>
    </row>
    <row r="2950" spans="28:30" ht="55" customHeight="1">
      <c r="AB2950" s="21" t="str">
        <f t="shared" si="138"/>
        <v/>
      </c>
      <c r="AC2950" s="21" t="str">
        <f t="shared" si="139"/>
        <v/>
      </c>
      <c r="AD2950" s="21" t="str">
        <f t="shared" si="140"/>
        <v/>
      </c>
    </row>
    <row r="2951" spans="28:30" ht="55" customHeight="1">
      <c r="AB2951" s="21" t="str">
        <f t="shared" si="138"/>
        <v/>
      </c>
      <c r="AC2951" s="21" t="str">
        <f t="shared" si="139"/>
        <v/>
      </c>
      <c r="AD2951" s="21" t="str">
        <f t="shared" si="140"/>
        <v/>
      </c>
    </row>
    <row r="2952" spans="28:30" ht="55" customHeight="1">
      <c r="AB2952" s="21" t="str">
        <f t="shared" si="138"/>
        <v/>
      </c>
      <c r="AC2952" s="21" t="str">
        <f t="shared" si="139"/>
        <v/>
      </c>
      <c r="AD2952" s="21" t="str">
        <f t="shared" si="140"/>
        <v/>
      </c>
    </row>
    <row r="2953" spans="28:30" ht="55" customHeight="1">
      <c r="AB2953" s="21" t="str">
        <f t="shared" si="138"/>
        <v/>
      </c>
      <c r="AC2953" s="21" t="str">
        <f t="shared" si="139"/>
        <v/>
      </c>
      <c r="AD2953" s="21" t="str">
        <f t="shared" si="140"/>
        <v/>
      </c>
    </row>
    <row r="2954" spans="28:30" ht="55" customHeight="1">
      <c r="AB2954" s="21" t="str">
        <f t="shared" si="138"/>
        <v/>
      </c>
      <c r="AC2954" s="21" t="str">
        <f t="shared" si="139"/>
        <v/>
      </c>
      <c r="AD2954" s="21" t="str">
        <f t="shared" si="140"/>
        <v/>
      </c>
    </row>
    <row r="2955" spans="28:30" ht="55" customHeight="1">
      <c r="AB2955" s="21" t="str">
        <f t="shared" si="138"/>
        <v/>
      </c>
      <c r="AC2955" s="21" t="str">
        <f t="shared" si="139"/>
        <v/>
      </c>
      <c r="AD2955" s="21" t="str">
        <f t="shared" si="140"/>
        <v/>
      </c>
    </row>
    <row r="2956" spans="28:30" ht="55" customHeight="1">
      <c r="AB2956" s="21" t="str">
        <f t="shared" si="138"/>
        <v/>
      </c>
      <c r="AC2956" s="21" t="str">
        <f t="shared" si="139"/>
        <v/>
      </c>
      <c r="AD2956" s="21" t="str">
        <f t="shared" si="140"/>
        <v/>
      </c>
    </row>
    <row r="2957" spans="28:30" ht="55" customHeight="1">
      <c r="AB2957" s="21" t="str">
        <f t="shared" si="138"/>
        <v/>
      </c>
      <c r="AC2957" s="21" t="str">
        <f t="shared" si="139"/>
        <v/>
      </c>
      <c r="AD2957" s="21" t="str">
        <f t="shared" si="140"/>
        <v/>
      </c>
    </row>
    <row r="2958" spans="28:30" ht="55" customHeight="1">
      <c r="AB2958" s="21" t="str">
        <f t="shared" si="138"/>
        <v/>
      </c>
      <c r="AC2958" s="21" t="str">
        <f t="shared" si="139"/>
        <v/>
      </c>
      <c r="AD2958" s="21" t="str">
        <f t="shared" si="140"/>
        <v/>
      </c>
    </row>
    <row r="2959" spans="28:30" ht="55" customHeight="1">
      <c r="AB2959" s="21" t="str">
        <f t="shared" si="138"/>
        <v/>
      </c>
      <c r="AC2959" s="21" t="str">
        <f t="shared" si="139"/>
        <v/>
      </c>
      <c r="AD2959" s="21" t="str">
        <f t="shared" si="140"/>
        <v/>
      </c>
    </row>
    <row r="2960" spans="28:30" ht="55" customHeight="1">
      <c r="AB2960" s="21" t="str">
        <f t="shared" si="138"/>
        <v/>
      </c>
      <c r="AC2960" s="21" t="str">
        <f t="shared" si="139"/>
        <v/>
      </c>
      <c r="AD2960" s="21" t="str">
        <f t="shared" si="140"/>
        <v/>
      </c>
    </row>
    <row r="2961" spans="28:30" ht="55" customHeight="1">
      <c r="AB2961" s="21" t="str">
        <f t="shared" si="138"/>
        <v/>
      </c>
      <c r="AC2961" s="21" t="str">
        <f t="shared" si="139"/>
        <v/>
      </c>
      <c r="AD2961" s="21" t="str">
        <f t="shared" si="140"/>
        <v/>
      </c>
    </row>
    <row r="2962" spans="28:30" ht="55" customHeight="1">
      <c r="AB2962" s="21" t="str">
        <f t="shared" si="138"/>
        <v/>
      </c>
      <c r="AC2962" s="21" t="str">
        <f t="shared" si="139"/>
        <v/>
      </c>
      <c r="AD2962" s="21" t="str">
        <f t="shared" si="140"/>
        <v/>
      </c>
    </row>
    <row r="2963" spans="28:30" ht="55" customHeight="1">
      <c r="AB2963" s="21" t="str">
        <f t="shared" si="138"/>
        <v/>
      </c>
      <c r="AC2963" s="21" t="str">
        <f t="shared" si="139"/>
        <v/>
      </c>
      <c r="AD2963" s="21" t="str">
        <f t="shared" si="140"/>
        <v/>
      </c>
    </row>
    <row r="2964" spans="28:30" ht="55" customHeight="1">
      <c r="AB2964" s="21" t="str">
        <f t="shared" si="138"/>
        <v/>
      </c>
      <c r="AC2964" s="21" t="str">
        <f t="shared" si="139"/>
        <v/>
      </c>
      <c r="AD2964" s="21" t="str">
        <f t="shared" si="140"/>
        <v/>
      </c>
    </row>
    <row r="2965" spans="28:30" ht="55" customHeight="1">
      <c r="AB2965" s="21" t="str">
        <f t="shared" si="138"/>
        <v/>
      </c>
      <c r="AC2965" s="21" t="str">
        <f t="shared" si="139"/>
        <v/>
      </c>
      <c r="AD2965" s="21" t="str">
        <f t="shared" si="140"/>
        <v/>
      </c>
    </row>
    <row r="2966" spans="28:30" ht="55" customHeight="1">
      <c r="AB2966" s="21" t="str">
        <f t="shared" si="138"/>
        <v/>
      </c>
      <c r="AC2966" s="21" t="str">
        <f t="shared" si="139"/>
        <v/>
      </c>
      <c r="AD2966" s="21" t="str">
        <f t="shared" si="140"/>
        <v/>
      </c>
    </row>
    <row r="2967" spans="28:30" ht="55" customHeight="1">
      <c r="AB2967" s="21" t="str">
        <f t="shared" si="138"/>
        <v/>
      </c>
      <c r="AC2967" s="21" t="str">
        <f t="shared" si="139"/>
        <v/>
      </c>
      <c r="AD2967" s="21" t="str">
        <f t="shared" si="140"/>
        <v/>
      </c>
    </row>
    <row r="2968" spans="28:30" ht="55" customHeight="1">
      <c r="AB2968" s="21" t="str">
        <f t="shared" si="138"/>
        <v/>
      </c>
      <c r="AC2968" s="21" t="str">
        <f t="shared" si="139"/>
        <v/>
      </c>
      <c r="AD2968" s="21" t="str">
        <f t="shared" si="140"/>
        <v/>
      </c>
    </row>
    <row r="2969" spans="28:30" ht="55" customHeight="1">
      <c r="AB2969" s="21" t="str">
        <f t="shared" si="138"/>
        <v/>
      </c>
      <c r="AC2969" s="21" t="str">
        <f t="shared" si="139"/>
        <v/>
      </c>
      <c r="AD2969" s="21" t="str">
        <f t="shared" si="140"/>
        <v/>
      </c>
    </row>
    <row r="2970" spans="28:30" ht="55" customHeight="1">
      <c r="AB2970" s="21" t="str">
        <f t="shared" si="138"/>
        <v/>
      </c>
      <c r="AC2970" s="21" t="str">
        <f t="shared" si="139"/>
        <v/>
      </c>
      <c r="AD2970" s="21" t="str">
        <f t="shared" si="140"/>
        <v/>
      </c>
    </row>
    <row r="2971" spans="28:30" ht="55" customHeight="1">
      <c r="AB2971" s="21" t="str">
        <f t="shared" si="138"/>
        <v/>
      </c>
      <c r="AC2971" s="21" t="str">
        <f t="shared" si="139"/>
        <v/>
      </c>
      <c r="AD2971" s="21" t="str">
        <f t="shared" si="140"/>
        <v/>
      </c>
    </row>
    <row r="2972" spans="28:30" ht="55" customHeight="1">
      <c r="AB2972" s="21" t="str">
        <f t="shared" si="138"/>
        <v/>
      </c>
      <c r="AC2972" s="21" t="str">
        <f t="shared" si="139"/>
        <v/>
      </c>
      <c r="AD2972" s="21" t="str">
        <f t="shared" si="140"/>
        <v/>
      </c>
    </row>
    <row r="2973" spans="28:30" ht="55" customHeight="1">
      <c r="AB2973" s="21" t="str">
        <f t="shared" si="138"/>
        <v/>
      </c>
      <c r="AC2973" s="21" t="str">
        <f t="shared" si="139"/>
        <v/>
      </c>
      <c r="AD2973" s="21" t="str">
        <f t="shared" si="140"/>
        <v/>
      </c>
    </row>
    <row r="2974" spans="28:30" ht="55" customHeight="1">
      <c r="AB2974" s="21" t="str">
        <f t="shared" si="138"/>
        <v/>
      </c>
      <c r="AC2974" s="21" t="str">
        <f t="shared" si="139"/>
        <v/>
      </c>
      <c r="AD2974" s="21" t="str">
        <f t="shared" si="140"/>
        <v/>
      </c>
    </row>
    <row r="2975" spans="28:30" ht="55" customHeight="1">
      <c r="AB2975" s="21" t="str">
        <f t="shared" si="138"/>
        <v/>
      </c>
      <c r="AC2975" s="21" t="str">
        <f t="shared" si="139"/>
        <v/>
      </c>
      <c r="AD2975" s="21" t="str">
        <f t="shared" si="140"/>
        <v/>
      </c>
    </row>
    <row r="2976" spans="28:30" ht="55" customHeight="1">
      <c r="AB2976" s="21" t="str">
        <f t="shared" si="138"/>
        <v/>
      </c>
      <c r="AC2976" s="21" t="str">
        <f t="shared" si="139"/>
        <v/>
      </c>
      <c r="AD2976" s="21" t="str">
        <f t="shared" si="140"/>
        <v/>
      </c>
    </row>
    <row r="2977" spans="28:30" ht="55" customHeight="1">
      <c r="AB2977" s="21" t="str">
        <f t="shared" si="138"/>
        <v/>
      </c>
      <c r="AC2977" s="21" t="str">
        <f t="shared" si="139"/>
        <v/>
      </c>
      <c r="AD2977" s="21" t="str">
        <f t="shared" si="140"/>
        <v/>
      </c>
    </row>
    <row r="2978" spans="28:30" ht="55" customHeight="1">
      <c r="AB2978" s="21" t="str">
        <f t="shared" si="138"/>
        <v/>
      </c>
      <c r="AC2978" s="21" t="str">
        <f t="shared" si="139"/>
        <v/>
      </c>
      <c r="AD2978" s="21" t="str">
        <f t="shared" si="140"/>
        <v/>
      </c>
    </row>
    <row r="2979" spans="28:30" ht="55" customHeight="1">
      <c r="AB2979" s="21" t="str">
        <f t="shared" si="138"/>
        <v/>
      </c>
      <c r="AC2979" s="21" t="str">
        <f t="shared" si="139"/>
        <v/>
      </c>
      <c r="AD2979" s="21" t="str">
        <f t="shared" si="140"/>
        <v/>
      </c>
    </row>
    <row r="2980" spans="28:30" ht="55" customHeight="1">
      <c r="AB2980" s="21" t="str">
        <f t="shared" si="138"/>
        <v/>
      </c>
      <c r="AC2980" s="21" t="str">
        <f t="shared" si="139"/>
        <v/>
      </c>
      <c r="AD2980" s="21" t="str">
        <f t="shared" si="140"/>
        <v/>
      </c>
    </row>
    <row r="2981" spans="28:30" ht="55" customHeight="1">
      <c r="AB2981" s="21" t="str">
        <f t="shared" si="138"/>
        <v/>
      </c>
      <c r="AC2981" s="21" t="str">
        <f t="shared" si="139"/>
        <v/>
      </c>
      <c r="AD2981" s="21" t="str">
        <f t="shared" si="140"/>
        <v/>
      </c>
    </row>
    <row r="2982" spans="28:30" ht="55" customHeight="1">
      <c r="AB2982" s="21" t="str">
        <f t="shared" si="138"/>
        <v/>
      </c>
      <c r="AC2982" s="21" t="str">
        <f t="shared" si="139"/>
        <v/>
      </c>
      <c r="AD2982" s="21" t="str">
        <f t="shared" si="140"/>
        <v/>
      </c>
    </row>
    <row r="2983" spans="28:30" ht="55" customHeight="1">
      <c r="AB2983" s="21" t="str">
        <f t="shared" si="138"/>
        <v/>
      </c>
      <c r="AC2983" s="21" t="str">
        <f t="shared" si="139"/>
        <v/>
      </c>
      <c r="AD2983" s="21" t="str">
        <f t="shared" si="140"/>
        <v/>
      </c>
    </row>
    <row r="2984" spans="28:30" ht="55" customHeight="1">
      <c r="AB2984" s="21" t="str">
        <f t="shared" si="138"/>
        <v/>
      </c>
      <c r="AC2984" s="21" t="str">
        <f t="shared" si="139"/>
        <v/>
      </c>
      <c r="AD2984" s="21" t="str">
        <f t="shared" si="140"/>
        <v/>
      </c>
    </row>
    <row r="2985" spans="28:30" ht="55" customHeight="1">
      <c r="AB2985" s="21" t="str">
        <f t="shared" si="138"/>
        <v/>
      </c>
      <c r="AC2985" s="21" t="str">
        <f t="shared" si="139"/>
        <v/>
      </c>
      <c r="AD2985" s="21" t="str">
        <f t="shared" si="140"/>
        <v/>
      </c>
    </row>
    <row r="2986" spans="28:30" ht="55" customHeight="1">
      <c r="AB2986" s="21" t="str">
        <f t="shared" si="138"/>
        <v/>
      </c>
      <c r="AC2986" s="21" t="str">
        <f t="shared" si="139"/>
        <v/>
      </c>
      <c r="AD2986" s="21" t="str">
        <f t="shared" si="140"/>
        <v/>
      </c>
    </row>
    <row r="2987" spans="28:30" ht="55" customHeight="1">
      <c r="AB2987" s="21" t="str">
        <f t="shared" si="138"/>
        <v/>
      </c>
      <c r="AC2987" s="21" t="str">
        <f t="shared" si="139"/>
        <v/>
      </c>
      <c r="AD2987" s="21" t="str">
        <f t="shared" si="140"/>
        <v/>
      </c>
    </row>
    <row r="2988" spans="28:30" ht="55" customHeight="1">
      <c r="AB2988" s="21" t="str">
        <f t="shared" si="138"/>
        <v/>
      </c>
      <c r="AC2988" s="21" t="str">
        <f t="shared" si="139"/>
        <v/>
      </c>
      <c r="AD2988" s="21" t="str">
        <f t="shared" si="140"/>
        <v/>
      </c>
    </row>
    <row r="2989" spans="28:30" ht="55" customHeight="1">
      <c r="AB2989" s="21" t="str">
        <f t="shared" si="138"/>
        <v/>
      </c>
      <c r="AC2989" s="21" t="str">
        <f t="shared" si="139"/>
        <v/>
      </c>
      <c r="AD2989" s="21" t="str">
        <f t="shared" si="140"/>
        <v/>
      </c>
    </row>
    <row r="2990" spans="28:30" ht="55" customHeight="1">
      <c r="AB2990" s="21" t="str">
        <f t="shared" si="138"/>
        <v/>
      </c>
      <c r="AC2990" s="21" t="str">
        <f t="shared" si="139"/>
        <v/>
      </c>
      <c r="AD2990" s="21" t="str">
        <f t="shared" si="140"/>
        <v/>
      </c>
    </row>
    <row r="2991" spans="28:30" ht="55" customHeight="1">
      <c r="AB2991" s="21" t="str">
        <f t="shared" si="138"/>
        <v/>
      </c>
      <c r="AC2991" s="21" t="str">
        <f t="shared" si="139"/>
        <v/>
      </c>
      <c r="AD2991" s="21" t="str">
        <f t="shared" si="140"/>
        <v/>
      </c>
    </row>
    <row r="2992" spans="28:30" ht="55" customHeight="1">
      <c r="AB2992" s="21" t="str">
        <f t="shared" si="138"/>
        <v/>
      </c>
      <c r="AC2992" s="21" t="str">
        <f t="shared" si="139"/>
        <v/>
      </c>
      <c r="AD2992" s="21" t="str">
        <f t="shared" si="140"/>
        <v/>
      </c>
    </row>
    <row r="2993" spans="28:30" ht="55" customHeight="1">
      <c r="AB2993" s="21" t="str">
        <f t="shared" si="138"/>
        <v/>
      </c>
      <c r="AC2993" s="21" t="str">
        <f t="shared" si="139"/>
        <v/>
      </c>
      <c r="AD2993" s="21" t="str">
        <f t="shared" si="140"/>
        <v/>
      </c>
    </row>
    <row r="2994" spans="28:30" ht="55" customHeight="1">
      <c r="AB2994" s="21" t="str">
        <f t="shared" si="138"/>
        <v/>
      </c>
      <c r="AC2994" s="21" t="str">
        <f t="shared" si="139"/>
        <v/>
      </c>
      <c r="AD2994" s="21" t="str">
        <f t="shared" si="140"/>
        <v/>
      </c>
    </row>
    <row r="2995" spans="28:30" ht="55" customHeight="1">
      <c r="AB2995" s="21" t="str">
        <f t="shared" si="138"/>
        <v/>
      </c>
      <c r="AC2995" s="21" t="str">
        <f t="shared" si="139"/>
        <v/>
      </c>
      <c r="AD2995" s="21" t="str">
        <f t="shared" si="140"/>
        <v/>
      </c>
    </row>
    <row r="2996" spans="28:30" ht="55" customHeight="1">
      <c r="AB2996" s="21" t="str">
        <f t="shared" si="138"/>
        <v/>
      </c>
      <c r="AC2996" s="21" t="str">
        <f t="shared" si="139"/>
        <v/>
      </c>
      <c r="AD2996" s="21" t="str">
        <f t="shared" si="140"/>
        <v/>
      </c>
    </row>
    <row r="2997" spans="28:30" ht="55" customHeight="1">
      <c r="AB2997" s="21" t="str">
        <f t="shared" si="138"/>
        <v/>
      </c>
      <c r="AC2997" s="21" t="str">
        <f t="shared" si="139"/>
        <v/>
      </c>
      <c r="AD2997" s="21" t="str">
        <f t="shared" si="140"/>
        <v/>
      </c>
    </row>
    <row r="2998" spans="28:30" ht="55" customHeight="1">
      <c r="AB2998" s="21" t="str">
        <f t="shared" si="138"/>
        <v/>
      </c>
      <c r="AC2998" s="21" t="str">
        <f t="shared" si="139"/>
        <v/>
      </c>
      <c r="AD2998" s="21" t="str">
        <f t="shared" si="140"/>
        <v/>
      </c>
    </row>
    <row r="2999" spans="28:30" ht="55" customHeight="1">
      <c r="AB2999" s="21" t="str">
        <f t="shared" si="138"/>
        <v/>
      </c>
      <c r="AC2999" s="21" t="str">
        <f t="shared" si="139"/>
        <v/>
      </c>
      <c r="AD2999" s="21" t="str">
        <f t="shared" si="140"/>
        <v/>
      </c>
    </row>
    <row r="3000" spans="28:30" ht="55" customHeight="1">
      <c r="AB3000" s="21" t="str">
        <f t="shared" si="138"/>
        <v/>
      </c>
      <c r="AC3000" s="21" t="str">
        <f t="shared" si="139"/>
        <v/>
      </c>
      <c r="AD3000" s="21" t="str">
        <f t="shared" si="140"/>
        <v/>
      </c>
    </row>
    <row r="3001" spans="28:30" ht="55" customHeight="1">
      <c r="AB3001" s="21"/>
      <c r="AC3001" s="21"/>
      <c r="AD3001" s="21"/>
    </row>
    <row r="3002" spans="28:30" ht="55" customHeight="1">
      <c r="AB3002" s="21"/>
      <c r="AC3002" s="21"/>
      <c r="AD3002" s="21"/>
    </row>
    <row r="3003" spans="28:30" ht="55" customHeight="1">
      <c r="AB3003" s="21"/>
      <c r="AC3003" s="21"/>
      <c r="AD3003" s="21"/>
    </row>
    <row r="3004" spans="28:30" ht="55" customHeight="1">
      <c r="AB3004" s="21"/>
      <c r="AC3004" s="21"/>
      <c r="AD3004" s="21"/>
    </row>
    <row r="3005" spans="28:30" ht="55" customHeight="1">
      <c r="AB3005" s="21"/>
      <c r="AC3005" s="21"/>
      <c r="AD3005" s="21"/>
    </row>
    <row r="3006" spans="28:30" ht="55" customHeight="1">
      <c r="AB3006" s="21"/>
      <c r="AC3006" s="21"/>
      <c r="AD3006" s="21"/>
    </row>
    <row r="3007" spans="28:30" ht="55" customHeight="1">
      <c r="AB3007" s="21"/>
      <c r="AC3007" s="21"/>
      <c r="AD3007" s="21"/>
    </row>
    <row r="3008" spans="28:30" ht="55" customHeight="1">
      <c r="AB3008" s="21"/>
      <c r="AC3008" s="21"/>
      <c r="AD3008" s="21"/>
    </row>
    <row r="3009" spans="28:30" ht="55" customHeight="1">
      <c r="AB3009" s="21"/>
      <c r="AC3009" s="21"/>
      <c r="AD3009" s="21"/>
    </row>
    <row r="3010" spans="28:30" ht="55" customHeight="1">
      <c r="AB3010" s="21"/>
      <c r="AC3010" s="21"/>
      <c r="AD3010" s="21"/>
    </row>
    <row r="3011" spans="28:30" ht="55" customHeight="1">
      <c r="AB3011" s="21"/>
      <c r="AC3011" s="21"/>
      <c r="AD3011" s="21"/>
    </row>
    <row r="3012" spans="28:30" ht="55" customHeight="1">
      <c r="AB3012" s="21"/>
      <c r="AC3012" s="21"/>
      <c r="AD3012" s="21"/>
    </row>
    <row r="3013" spans="28:30" ht="55" customHeight="1">
      <c r="AB3013" s="21"/>
      <c r="AC3013" s="21"/>
      <c r="AD3013" s="21"/>
    </row>
    <row r="3014" spans="28:30" ht="55" customHeight="1">
      <c r="AB3014" s="21"/>
      <c r="AC3014" s="21"/>
      <c r="AD3014" s="21"/>
    </row>
    <row r="3015" spans="28:30" ht="55" customHeight="1">
      <c r="AB3015" s="21"/>
      <c r="AC3015" s="21"/>
      <c r="AD3015" s="21"/>
    </row>
    <row r="3016" spans="28:30" ht="55" customHeight="1">
      <c r="AB3016" s="21"/>
      <c r="AC3016" s="21"/>
      <c r="AD3016" s="21"/>
    </row>
    <row r="3017" spans="28:30" ht="55" customHeight="1">
      <c r="AB3017" s="21"/>
      <c r="AC3017" s="21"/>
      <c r="AD3017" s="21"/>
    </row>
    <row r="3018" spans="28:30" ht="55" customHeight="1">
      <c r="AB3018" s="21"/>
      <c r="AC3018" s="21"/>
      <c r="AD3018" s="21"/>
    </row>
    <row r="3019" spans="28:30" ht="55" customHeight="1">
      <c r="AB3019" s="21"/>
      <c r="AC3019" s="21"/>
      <c r="AD3019" s="21"/>
    </row>
    <row r="3020" spans="28:30" ht="55" customHeight="1">
      <c r="AB3020" s="21"/>
      <c r="AC3020" s="21"/>
      <c r="AD3020" s="21"/>
    </row>
    <row r="3021" spans="28:30" ht="55" customHeight="1">
      <c r="AB3021" s="21"/>
      <c r="AC3021" s="21"/>
      <c r="AD3021" s="21"/>
    </row>
    <row r="3022" spans="28:30" ht="55" customHeight="1">
      <c r="AB3022" s="21"/>
      <c r="AC3022" s="21"/>
      <c r="AD3022" s="21"/>
    </row>
    <row r="3023" spans="28:30" ht="55" customHeight="1">
      <c r="AB3023" s="21"/>
      <c r="AC3023" s="21"/>
      <c r="AD3023" s="21"/>
    </row>
    <row r="3024" spans="28:30" ht="55" customHeight="1">
      <c r="AB3024" s="21"/>
      <c r="AC3024" s="21"/>
      <c r="AD3024" s="21"/>
    </row>
    <row r="3025" spans="28:30" ht="55" customHeight="1">
      <c r="AB3025" s="21"/>
      <c r="AC3025" s="21"/>
      <c r="AD3025" s="21"/>
    </row>
    <row r="3026" spans="28:30" ht="55" customHeight="1">
      <c r="AB3026" s="21"/>
      <c r="AC3026" s="21"/>
      <c r="AD3026" s="21"/>
    </row>
    <row r="3027" spans="28:30" ht="55" customHeight="1">
      <c r="AB3027" s="21"/>
      <c r="AC3027" s="21"/>
      <c r="AD3027" s="21"/>
    </row>
    <row r="3028" spans="28:30" ht="55" customHeight="1">
      <c r="AB3028" s="21"/>
      <c r="AC3028" s="21"/>
      <c r="AD3028" s="21"/>
    </row>
    <row r="3029" spans="28:30" ht="55" customHeight="1">
      <c r="AB3029" s="21"/>
      <c r="AC3029" s="21"/>
      <c r="AD3029" s="21"/>
    </row>
    <row r="3030" spans="28:30" ht="55" customHeight="1">
      <c r="AB3030" s="21"/>
      <c r="AC3030" s="21"/>
      <c r="AD3030" s="21"/>
    </row>
    <row r="3031" spans="28:30" ht="55" customHeight="1">
      <c r="AB3031" s="21"/>
      <c r="AC3031" s="21"/>
      <c r="AD3031" s="21"/>
    </row>
    <row r="3032" spans="28:30" ht="55" customHeight="1">
      <c r="AB3032" s="21"/>
      <c r="AC3032" s="21"/>
      <c r="AD3032" s="21"/>
    </row>
    <row r="3033" spans="28:30" ht="55" customHeight="1">
      <c r="AB3033" s="21"/>
      <c r="AC3033" s="21"/>
      <c r="AD3033" s="21"/>
    </row>
    <row r="3034" spans="28:30" ht="55" customHeight="1">
      <c r="AB3034" s="21"/>
      <c r="AC3034" s="21"/>
      <c r="AD3034" s="21"/>
    </row>
    <row r="3035" spans="28:30" ht="55" customHeight="1">
      <c r="AB3035" s="21"/>
      <c r="AC3035" s="21"/>
      <c r="AD3035" s="21"/>
    </row>
    <row r="3036" spans="28:30" ht="55" customHeight="1">
      <c r="AB3036" s="21"/>
      <c r="AC3036" s="21"/>
      <c r="AD3036" s="21"/>
    </row>
    <row r="3037" spans="28:30" ht="55" customHeight="1">
      <c r="AB3037" s="21"/>
      <c r="AC3037" s="21"/>
      <c r="AD3037" s="21"/>
    </row>
    <row r="3038" spans="28:30" ht="55" customHeight="1">
      <c r="AB3038" s="21"/>
      <c r="AC3038" s="21"/>
      <c r="AD3038" s="21"/>
    </row>
    <row r="3039" spans="28:30" ht="55" customHeight="1">
      <c r="AB3039" s="21"/>
      <c r="AC3039" s="21"/>
      <c r="AD3039" s="21"/>
    </row>
    <row r="3040" spans="28:30" ht="55" customHeight="1">
      <c r="AB3040" s="21"/>
      <c r="AC3040" s="21"/>
      <c r="AD3040" s="21"/>
    </row>
    <row r="3041" spans="28:30" ht="55" customHeight="1">
      <c r="AB3041" s="21"/>
      <c r="AC3041" s="21"/>
      <c r="AD3041" s="21"/>
    </row>
    <row r="3042" spans="28:30" ht="55" customHeight="1">
      <c r="AB3042" s="21"/>
      <c r="AC3042" s="21"/>
      <c r="AD3042" s="21"/>
    </row>
    <row r="3043" spans="28:30" ht="55" customHeight="1">
      <c r="AB3043" s="21"/>
      <c r="AC3043" s="21"/>
      <c r="AD3043" s="21"/>
    </row>
    <row r="3044" spans="28:30" ht="55" customHeight="1">
      <c r="AB3044" s="21"/>
      <c r="AC3044" s="21"/>
      <c r="AD3044" s="21"/>
    </row>
    <row r="3045" spans="28:30" ht="55" customHeight="1">
      <c r="AB3045" s="21"/>
      <c r="AC3045" s="21"/>
      <c r="AD3045" s="21"/>
    </row>
    <row r="3046" spans="28:30" ht="55" customHeight="1">
      <c r="AB3046" s="21"/>
      <c r="AC3046" s="21"/>
      <c r="AD3046" s="21"/>
    </row>
    <row r="3047" spans="28:30" ht="55" customHeight="1">
      <c r="AB3047" s="21"/>
      <c r="AC3047" s="21"/>
      <c r="AD3047" s="21"/>
    </row>
    <row r="3048" spans="28:30" ht="55" customHeight="1">
      <c r="AB3048" s="21"/>
      <c r="AC3048" s="21"/>
      <c r="AD3048" s="21"/>
    </row>
    <row r="3049" spans="28:30" ht="55" customHeight="1">
      <c r="AB3049" s="21"/>
      <c r="AC3049" s="21"/>
      <c r="AD3049" s="21"/>
    </row>
    <row r="3050" spans="28:30" ht="55" customHeight="1">
      <c r="AB3050" s="21"/>
      <c r="AC3050" s="21"/>
      <c r="AD3050" s="21"/>
    </row>
    <row r="3051" spans="28:30" ht="55" customHeight="1">
      <c r="AB3051" s="21"/>
      <c r="AC3051" s="21"/>
      <c r="AD3051" s="21"/>
    </row>
    <row r="3052" spans="28:30" ht="55" customHeight="1">
      <c r="AB3052" s="21"/>
      <c r="AC3052" s="21"/>
      <c r="AD3052" s="21"/>
    </row>
    <row r="3053" spans="28:30" ht="55" customHeight="1">
      <c r="AB3053" s="21"/>
      <c r="AC3053" s="21"/>
      <c r="AD3053" s="21"/>
    </row>
    <row r="3054" spans="28:30" ht="55" customHeight="1">
      <c r="AB3054" s="21"/>
      <c r="AC3054" s="21"/>
      <c r="AD3054" s="21"/>
    </row>
    <row r="3055" spans="28:30" ht="55" customHeight="1">
      <c r="AB3055" s="21"/>
      <c r="AC3055" s="21"/>
      <c r="AD3055" s="21"/>
    </row>
    <row r="3056" spans="28:30" ht="55" customHeight="1">
      <c r="AB3056" s="21"/>
      <c r="AC3056" s="21"/>
      <c r="AD3056" s="21"/>
    </row>
    <row r="3057" spans="28:30" ht="55" customHeight="1">
      <c r="AB3057" s="21"/>
      <c r="AC3057" s="21"/>
      <c r="AD3057" s="21"/>
    </row>
    <row r="3058" spans="28:30" ht="55" customHeight="1">
      <c r="AB3058" s="21"/>
      <c r="AC3058" s="21"/>
      <c r="AD3058" s="21"/>
    </row>
    <row r="3059" spans="28:30" ht="55" customHeight="1">
      <c r="AB3059" s="21"/>
      <c r="AC3059" s="21"/>
      <c r="AD3059" s="21"/>
    </row>
    <row r="3060" spans="28:30" ht="55" customHeight="1">
      <c r="AB3060" s="21"/>
      <c r="AC3060" s="21"/>
      <c r="AD3060" s="21"/>
    </row>
    <row r="3061" spans="28:30" ht="55" customHeight="1">
      <c r="AB3061" s="21"/>
      <c r="AC3061" s="21"/>
      <c r="AD3061" s="21"/>
    </row>
    <row r="3062" spans="28:30" ht="55" customHeight="1">
      <c r="AB3062" s="21"/>
      <c r="AC3062" s="21"/>
      <c r="AD3062" s="21"/>
    </row>
    <row r="3063" spans="28:30" ht="55" customHeight="1">
      <c r="AB3063" s="21"/>
      <c r="AC3063" s="21"/>
      <c r="AD3063" s="21"/>
    </row>
    <row r="3064" spans="28:30" ht="55" customHeight="1">
      <c r="AB3064" s="21"/>
      <c r="AC3064" s="21"/>
      <c r="AD3064" s="21"/>
    </row>
    <row r="3065" spans="28:30" ht="55" customHeight="1">
      <c r="AB3065" s="21"/>
      <c r="AC3065" s="21"/>
      <c r="AD3065" s="21"/>
    </row>
    <row r="3066" spans="28:30" ht="55" customHeight="1">
      <c r="AB3066" s="21"/>
      <c r="AC3066" s="21"/>
      <c r="AD3066" s="21"/>
    </row>
    <row r="3067" spans="28:30" ht="55" customHeight="1">
      <c r="AB3067" s="21"/>
      <c r="AC3067" s="21"/>
      <c r="AD3067" s="21"/>
    </row>
    <row r="3068" spans="28:30" ht="55" customHeight="1">
      <c r="AB3068" s="21"/>
      <c r="AC3068" s="21"/>
      <c r="AD3068" s="21"/>
    </row>
    <row r="3069" spans="28:30" ht="55" customHeight="1">
      <c r="AB3069" s="21"/>
      <c r="AC3069" s="21"/>
      <c r="AD3069" s="21"/>
    </row>
    <row r="3070" spans="28:30" ht="55" customHeight="1">
      <c r="AB3070" s="21"/>
      <c r="AC3070" s="21"/>
      <c r="AD3070" s="21"/>
    </row>
    <row r="3071" spans="28:30" ht="55" customHeight="1">
      <c r="AB3071" s="21"/>
      <c r="AC3071" s="21"/>
      <c r="AD3071" s="21"/>
    </row>
    <row r="3072" spans="28:30" ht="55" customHeight="1">
      <c r="AB3072" s="21"/>
      <c r="AC3072" s="21"/>
      <c r="AD3072" s="21"/>
    </row>
    <row r="3073" spans="28:30" ht="55" customHeight="1">
      <c r="AB3073" s="21"/>
      <c r="AC3073" s="21"/>
      <c r="AD3073" s="21"/>
    </row>
    <row r="3074" spans="28:30" ht="55" customHeight="1">
      <c r="AB3074" s="21"/>
      <c r="AC3074" s="21"/>
      <c r="AD3074" s="21"/>
    </row>
    <row r="3075" spans="28:30" ht="55" customHeight="1">
      <c r="AB3075" s="21"/>
      <c r="AC3075" s="21"/>
      <c r="AD3075" s="21"/>
    </row>
    <row r="3076" spans="28:30" ht="55" customHeight="1">
      <c r="AB3076" s="21"/>
      <c r="AC3076" s="21"/>
      <c r="AD3076" s="21"/>
    </row>
    <row r="3077" spans="28:30" ht="55" customHeight="1">
      <c r="AB3077" s="21"/>
      <c r="AC3077" s="21"/>
      <c r="AD3077" s="21"/>
    </row>
    <row r="3078" spans="28:30" ht="55" customHeight="1">
      <c r="AB3078" s="21"/>
      <c r="AC3078" s="21"/>
      <c r="AD3078" s="21"/>
    </row>
    <row r="3079" spans="28:30" ht="55" customHeight="1">
      <c r="AB3079" s="21"/>
      <c r="AC3079" s="21"/>
      <c r="AD3079" s="21"/>
    </row>
    <row r="3080" spans="28:30" ht="55" customHeight="1">
      <c r="AB3080" s="21"/>
      <c r="AC3080" s="21"/>
      <c r="AD3080" s="21"/>
    </row>
    <row r="3081" spans="28:30" ht="55" customHeight="1">
      <c r="AB3081" s="21"/>
      <c r="AC3081" s="21"/>
      <c r="AD3081" s="21"/>
    </row>
    <row r="3082" spans="28:30" ht="55" customHeight="1">
      <c r="AB3082" s="21"/>
      <c r="AC3082" s="21"/>
      <c r="AD3082" s="21"/>
    </row>
    <row r="3083" spans="28:30" ht="55" customHeight="1">
      <c r="AB3083" s="21"/>
      <c r="AC3083" s="21"/>
      <c r="AD3083" s="21"/>
    </row>
    <row r="3084" spans="28:30" ht="55" customHeight="1">
      <c r="AB3084" s="21"/>
      <c r="AC3084" s="21"/>
      <c r="AD3084" s="21"/>
    </row>
    <row r="3085" spans="28:30" ht="55" customHeight="1">
      <c r="AB3085" s="21"/>
      <c r="AC3085" s="21"/>
      <c r="AD3085" s="21"/>
    </row>
    <row r="3086" spans="28:30" ht="55" customHeight="1">
      <c r="AB3086" s="21"/>
      <c r="AC3086" s="21"/>
      <c r="AD3086" s="21"/>
    </row>
    <row r="3087" spans="28:30" ht="55" customHeight="1">
      <c r="AB3087" s="21"/>
      <c r="AC3087" s="21"/>
      <c r="AD3087" s="21"/>
    </row>
    <row r="3088" spans="28:30" ht="55" customHeight="1">
      <c r="AB3088" s="21"/>
      <c r="AC3088" s="21"/>
      <c r="AD3088" s="21"/>
    </row>
    <row r="3089" spans="28:30" ht="55" customHeight="1">
      <c r="AB3089" s="21"/>
      <c r="AC3089" s="21"/>
      <c r="AD3089" s="21"/>
    </row>
    <row r="3090" spans="28:30" ht="55" customHeight="1">
      <c r="AB3090" s="21"/>
      <c r="AC3090" s="21"/>
      <c r="AD3090" s="21"/>
    </row>
    <row r="3091" spans="28:30" ht="55" customHeight="1">
      <c r="AB3091" s="21"/>
      <c r="AC3091" s="21"/>
      <c r="AD3091" s="21"/>
    </row>
    <row r="3092" spans="28:30" ht="55" customHeight="1">
      <c r="AB3092" s="21"/>
      <c r="AC3092" s="21"/>
      <c r="AD3092" s="21"/>
    </row>
    <row r="3093" spans="28:30" ht="55" customHeight="1">
      <c r="AB3093" s="21"/>
      <c r="AC3093" s="21"/>
      <c r="AD3093" s="21"/>
    </row>
    <row r="3094" spans="28:30" ht="55" customHeight="1">
      <c r="AB3094" s="21"/>
      <c r="AC3094" s="21"/>
      <c r="AD3094" s="21"/>
    </row>
    <row r="3095" spans="28:30" ht="55" customHeight="1">
      <c r="AB3095" s="21"/>
      <c r="AC3095" s="21"/>
      <c r="AD3095" s="21"/>
    </row>
    <row r="3096" spans="28:30" ht="55" customHeight="1">
      <c r="AB3096" s="21"/>
      <c r="AC3096" s="21"/>
      <c r="AD3096" s="21"/>
    </row>
    <row r="3097" spans="28:30" ht="55" customHeight="1">
      <c r="AB3097" s="21"/>
      <c r="AC3097" s="21"/>
      <c r="AD3097" s="21"/>
    </row>
    <row r="3098" spans="28:30" ht="55" customHeight="1">
      <c r="AB3098" s="21"/>
      <c r="AC3098" s="21"/>
      <c r="AD3098" s="21"/>
    </row>
    <row r="3099" spans="28:30" ht="55" customHeight="1">
      <c r="AB3099" s="21"/>
      <c r="AC3099" s="21"/>
      <c r="AD3099" s="21"/>
    </row>
    <row r="3100" spans="28:30" ht="55" customHeight="1">
      <c r="AB3100" s="21"/>
      <c r="AC3100" s="21"/>
      <c r="AD3100" s="21"/>
    </row>
    <row r="3101" spans="28:30" ht="55" customHeight="1">
      <c r="AB3101" s="21"/>
      <c r="AC3101" s="21"/>
      <c r="AD3101" s="21"/>
    </row>
    <row r="3102" spans="28:30" ht="55" customHeight="1">
      <c r="AB3102" s="21"/>
      <c r="AC3102" s="21"/>
      <c r="AD3102" s="21"/>
    </row>
    <row r="3103" spans="28:30" ht="55" customHeight="1">
      <c r="AB3103" s="21"/>
      <c r="AC3103" s="21"/>
      <c r="AD3103" s="21"/>
    </row>
    <row r="3104" spans="28:30" ht="55" customHeight="1">
      <c r="AB3104" s="21"/>
      <c r="AC3104" s="21"/>
      <c r="AD3104" s="21"/>
    </row>
    <row r="3105" spans="28:30" ht="55" customHeight="1">
      <c r="AB3105" s="21"/>
      <c r="AC3105" s="21"/>
      <c r="AD3105" s="21"/>
    </row>
    <row r="3106" spans="28:30" ht="55" customHeight="1">
      <c r="AB3106" s="21"/>
      <c r="AC3106" s="21"/>
      <c r="AD3106" s="21"/>
    </row>
    <row r="3107" spans="28:30" ht="55" customHeight="1">
      <c r="AB3107" s="21"/>
      <c r="AC3107" s="21"/>
      <c r="AD3107" s="21"/>
    </row>
    <row r="3108" spans="28:30" ht="55" customHeight="1">
      <c r="AB3108" s="21"/>
      <c r="AC3108" s="21"/>
      <c r="AD3108" s="21"/>
    </row>
    <row r="3109" spans="28:30" ht="55" customHeight="1">
      <c r="AB3109" s="21"/>
      <c r="AC3109" s="21"/>
      <c r="AD3109" s="21"/>
    </row>
    <row r="3110" spans="28:30" ht="55" customHeight="1">
      <c r="AB3110" s="21"/>
      <c r="AC3110" s="21"/>
      <c r="AD3110" s="21"/>
    </row>
    <row r="3111" spans="28:30" ht="55" customHeight="1">
      <c r="AB3111" s="21"/>
      <c r="AC3111" s="21"/>
      <c r="AD3111" s="21"/>
    </row>
    <row r="3112" spans="28:30" ht="55" customHeight="1">
      <c r="AB3112" s="21"/>
      <c r="AC3112" s="21"/>
      <c r="AD3112" s="21"/>
    </row>
    <row r="3113" spans="28:30" ht="55" customHeight="1">
      <c r="AB3113" s="21"/>
      <c r="AC3113" s="21"/>
      <c r="AD3113" s="21"/>
    </row>
    <row r="3114" spans="28:30" ht="55" customHeight="1">
      <c r="AB3114" s="21"/>
      <c r="AC3114" s="21"/>
      <c r="AD3114" s="21"/>
    </row>
    <row r="3115" spans="28:30" ht="55" customHeight="1">
      <c r="AB3115" s="21"/>
      <c r="AC3115" s="21"/>
      <c r="AD3115" s="21"/>
    </row>
    <row r="3116" spans="28:30" ht="55" customHeight="1">
      <c r="AB3116" s="21"/>
      <c r="AC3116" s="21"/>
      <c r="AD3116" s="21"/>
    </row>
    <row r="3117" spans="28:30" ht="55" customHeight="1">
      <c r="AB3117" s="21"/>
      <c r="AC3117" s="21"/>
      <c r="AD3117" s="21"/>
    </row>
    <row r="3118" spans="28:30" ht="55" customHeight="1">
      <c r="AB3118" s="21"/>
      <c r="AC3118" s="21"/>
      <c r="AD3118" s="21"/>
    </row>
    <row r="3119" spans="28:30" ht="55" customHeight="1">
      <c r="AB3119" s="21"/>
      <c r="AC3119" s="21"/>
      <c r="AD3119" s="21"/>
    </row>
    <row r="3120" spans="28:30" ht="55" customHeight="1">
      <c r="AB3120" s="21"/>
      <c r="AC3120" s="21"/>
      <c r="AD3120" s="21"/>
    </row>
    <row r="3121" spans="28:30" ht="55" customHeight="1">
      <c r="AB3121" s="21"/>
      <c r="AC3121" s="21"/>
      <c r="AD3121" s="21"/>
    </row>
    <row r="3122" spans="28:30" ht="55" customHeight="1">
      <c r="AB3122" s="21"/>
      <c r="AC3122" s="21"/>
      <c r="AD3122" s="21"/>
    </row>
    <row r="3123" spans="28:30" ht="55" customHeight="1">
      <c r="AB3123" s="21"/>
      <c r="AC3123" s="21"/>
      <c r="AD3123" s="21"/>
    </row>
    <row r="3124" spans="28:30" ht="55" customHeight="1">
      <c r="AB3124" s="21"/>
      <c r="AC3124" s="21"/>
      <c r="AD3124" s="21"/>
    </row>
    <row r="3125" spans="28:30" ht="55" customHeight="1">
      <c r="AB3125" s="21"/>
      <c r="AC3125" s="21"/>
      <c r="AD3125" s="21"/>
    </row>
    <row r="3126" spans="28:30" ht="55" customHeight="1">
      <c r="AB3126" s="21"/>
      <c r="AC3126" s="21"/>
      <c r="AD3126" s="21"/>
    </row>
    <row r="3127" spans="28:30" ht="55" customHeight="1">
      <c r="AB3127" s="21"/>
      <c r="AC3127" s="21"/>
      <c r="AD3127" s="21"/>
    </row>
    <row r="3128" spans="28:30" ht="55" customHeight="1">
      <c r="AB3128" s="21"/>
      <c r="AC3128" s="21"/>
      <c r="AD3128" s="21"/>
    </row>
    <row r="3129" spans="28:30" ht="55" customHeight="1">
      <c r="AB3129" s="21"/>
      <c r="AC3129" s="21"/>
      <c r="AD3129" s="21"/>
    </row>
    <row r="3130" spans="28:30" ht="55" customHeight="1">
      <c r="AB3130" s="21"/>
      <c r="AC3130" s="21"/>
      <c r="AD3130" s="21"/>
    </row>
    <row r="3131" spans="28:30" ht="55" customHeight="1">
      <c r="AB3131" s="21"/>
      <c r="AC3131" s="21"/>
      <c r="AD3131" s="21"/>
    </row>
    <row r="3132" spans="28:30" ht="55" customHeight="1">
      <c r="AB3132" s="21"/>
      <c r="AC3132" s="21"/>
      <c r="AD3132" s="21"/>
    </row>
    <row r="3133" spans="28:30" ht="55" customHeight="1">
      <c r="AB3133" s="21"/>
      <c r="AC3133" s="21"/>
      <c r="AD3133" s="21"/>
    </row>
    <row r="3134" spans="28:30" ht="55" customHeight="1">
      <c r="AB3134" s="21"/>
      <c r="AC3134" s="21"/>
      <c r="AD3134" s="21"/>
    </row>
    <row r="3135" spans="28:30" ht="55" customHeight="1">
      <c r="AB3135" s="21"/>
      <c r="AC3135" s="21"/>
      <c r="AD3135" s="21"/>
    </row>
    <row r="3136" spans="28:30" ht="55" customHeight="1">
      <c r="AB3136" s="21"/>
      <c r="AC3136" s="21"/>
      <c r="AD3136" s="21"/>
    </row>
    <row r="3137" spans="28:30" ht="55" customHeight="1">
      <c r="AB3137" s="21"/>
      <c r="AC3137" s="21"/>
      <c r="AD3137" s="21"/>
    </row>
    <row r="3138" spans="28:30" ht="55" customHeight="1">
      <c r="AB3138" s="21"/>
      <c r="AC3138" s="21"/>
      <c r="AD3138" s="21"/>
    </row>
    <row r="3139" spans="28:30" ht="55" customHeight="1">
      <c r="AB3139" s="21"/>
      <c r="AC3139" s="21"/>
      <c r="AD3139" s="21"/>
    </row>
    <row r="3140" spans="28:30" ht="55" customHeight="1">
      <c r="AB3140" s="21"/>
      <c r="AC3140" s="21"/>
      <c r="AD3140" s="21"/>
    </row>
    <row r="3141" spans="28:30" ht="55" customHeight="1">
      <c r="AB3141" s="21"/>
      <c r="AC3141" s="21"/>
      <c r="AD3141" s="21"/>
    </row>
    <row r="3142" spans="28:30" ht="55" customHeight="1">
      <c r="AB3142" s="21"/>
      <c r="AC3142" s="21"/>
      <c r="AD3142" s="21"/>
    </row>
    <row r="3143" spans="28:30" ht="55" customHeight="1">
      <c r="AB3143" s="21"/>
      <c r="AC3143" s="21"/>
      <c r="AD3143" s="21"/>
    </row>
    <row r="3144" spans="28:30" ht="55" customHeight="1">
      <c r="AB3144" s="21"/>
      <c r="AC3144" s="21"/>
      <c r="AD3144" s="21"/>
    </row>
    <row r="3145" spans="28:30" ht="55" customHeight="1">
      <c r="AB3145" s="21"/>
      <c r="AC3145" s="21"/>
      <c r="AD3145" s="21"/>
    </row>
    <row r="3146" spans="28:30" ht="55" customHeight="1">
      <c r="AB3146" s="21"/>
      <c r="AC3146" s="21"/>
      <c r="AD3146" s="21"/>
    </row>
    <row r="3147" spans="28:30" ht="55" customHeight="1">
      <c r="AB3147" s="21"/>
      <c r="AC3147" s="21"/>
      <c r="AD3147" s="21"/>
    </row>
    <row r="3148" spans="28:30" ht="55" customHeight="1">
      <c r="AB3148" s="21"/>
      <c r="AC3148" s="21"/>
      <c r="AD3148" s="21"/>
    </row>
    <row r="3149" spans="28:30" ht="55" customHeight="1">
      <c r="AB3149" s="21"/>
      <c r="AC3149" s="21"/>
      <c r="AD3149" s="21"/>
    </row>
    <row r="3150" spans="28:30" ht="55" customHeight="1">
      <c r="AB3150" s="21"/>
      <c r="AC3150" s="21"/>
      <c r="AD3150" s="21"/>
    </row>
    <row r="3151" spans="28:30" ht="55" customHeight="1">
      <c r="AB3151" s="21"/>
      <c r="AC3151" s="21"/>
      <c r="AD3151" s="21"/>
    </row>
    <row r="3152" spans="28:30" ht="55" customHeight="1">
      <c r="AB3152" s="21"/>
      <c r="AC3152" s="21"/>
      <c r="AD3152" s="21"/>
    </row>
    <row r="3153" spans="28:30" ht="55" customHeight="1">
      <c r="AB3153" s="21"/>
      <c r="AC3153" s="21"/>
      <c r="AD3153" s="21"/>
    </row>
    <row r="3154" spans="28:30" ht="55" customHeight="1">
      <c r="AB3154" s="21"/>
      <c r="AC3154" s="21"/>
      <c r="AD3154" s="21"/>
    </row>
    <row r="3155" spans="28:30" ht="55" customHeight="1">
      <c r="AB3155" s="21"/>
      <c r="AC3155" s="21"/>
      <c r="AD3155" s="21"/>
    </row>
    <row r="3156" spans="28:30" ht="55" customHeight="1">
      <c r="AB3156" s="21"/>
      <c r="AC3156" s="21"/>
      <c r="AD3156" s="21"/>
    </row>
    <row r="3157" spans="28:30" ht="55" customHeight="1">
      <c r="AB3157" s="21"/>
      <c r="AC3157" s="21"/>
      <c r="AD3157" s="21"/>
    </row>
    <row r="3158" spans="28:30" ht="55" customHeight="1">
      <c r="AB3158" s="21"/>
      <c r="AC3158" s="21"/>
      <c r="AD3158" s="21"/>
    </row>
    <row r="3159" spans="28:30" ht="55" customHeight="1">
      <c r="AB3159" s="21"/>
      <c r="AC3159" s="21"/>
      <c r="AD3159" s="21"/>
    </row>
    <row r="3160" spans="28:30" ht="55" customHeight="1">
      <c r="AB3160" s="21"/>
      <c r="AC3160" s="21"/>
      <c r="AD3160" s="21"/>
    </row>
    <row r="3161" spans="28:30" ht="55" customHeight="1">
      <c r="AB3161" s="21"/>
      <c r="AC3161" s="21"/>
      <c r="AD3161" s="21"/>
    </row>
    <row r="3162" spans="28:30" ht="55" customHeight="1">
      <c r="AB3162" s="21"/>
      <c r="AC3162" s="21"/>
      <c r="AD3162" s="21"/>
    </row>
    <row r="3163" spans="28:30" ht="55" customHeight="1">
      <c r="AB3163" s="21"/>
      <c r="AC3163" s="21"/>
      <c r="AD3163" s="21"/>
    </row>
    <row r="3164" spans="28:30" ht="55" customHeight="1">
      <c r="AB3164" s="21"/>
      <c r="AC3164" s="21"/>
      <c r="AD3164" s="21"/>
    </row>
    <row r="3165" spans="28:30" ht="55" customHeight="1">
      <c r="AB3165" s="21"/>
      <c r="AC3165" s="21"/>
      <c r="AD3165" s="21"/>
    </row>
    <row r="3166" spans="28:30" ht="55" customHeight="1">
      <c r="AB3166" s="21"/>
      <c r="AC3166" s="21"/>
      <c r="AD3166" s="21"/>
    </row>
    <row r="3167" spans="28:30" ht="55" customHeight="1">
      <c r="AB3167" s="21"/>
      <c r="AC3167" s="21"/>
      <c r="AD3167" s="21"/>
    </row>
    <row r="3168" spans="28:30" ht="55" customHeight="1">
      <c r="AB3168" s="21"/>
      <c r="AC3168" s="21"/>
      <c r="AD3168" s="21"/>
    </row>
    <row r="3169" spans="28:30" ht="55" customHeight="1">
      <c r="AB3169" s="21"/>
      <c r="AC3169" s="21"/>
      <c r="AD3169" s="21"/>
    </row>
    <row r="3170" spans="28:30" ht="55" customHeight="1">
      <c r="AB3170" s="21"/>
      <c r="AC3170" s="21"/>
      <c r="AD3170" s="21"/>
    </row>
    <row r="3171" spans="28:30" ht="55" customHeight="1">
      <c r="AB3171" s="21"/>
      <c r="AC3171" s="21"/>
      <c r="AD3171" s="21"/>
    </row>
    <row r="3172" spans="28:30" ht="55" customHeight="1">
      <c r="AB3172" s="21"/>
      <c r="AC3172" s="21"/>
      <c r="AD3172" s="21"/>
    </row>
    <row r="3173" spans="28:30" ht="55" customHeight="1">
      <c r="AB3173" s="21"/>
      <c r="AC3173" s="21"/>
      <c r="AD3173" s="21"/>
    </row>
    <row r="3174" spans="28:30" ht="55" customHeight="1">
      <c r="AB3174" s="21"/>
      <c r="AC3174" s="21"/>
      <c r="AD3174" s="21"/>
    </row>
    <row r="3175" spans="28:30" ht="55" customHeight="1">
      <c r="AB3175" s="21"/>
      <c r="AC3175" s="21"/>
      <c r="AD3175" s="21"/>
    </row>
    <row r="3176" spans="28:30" ht="55" customHeight="1">
      <c r="AB3176" s="21"/>
      <c r="AC3176" s="21"/>
      <c r="AD3176" s="21"/>
    </row>
    <row r="3177" spans="28:30" ht="55" customHeight="1">
      <c r="AB3177" s="21"/>
      <c r="AC3177" s="21"/>
      <c r="AD3177" s="21"/>
    </row>
    <row r="3178" spans="28:30" ht="55" customHeight="1">
      <c r="AB3178" s="21"/>
      <c r="AC3178" s="21"/>
      <c r="AD3178" s="21"/>
    </row>
    <row r="3179" spans="28:30" ht="55" customHeight="1">
      <c r="AB3179" s="21"/>
      <c r="AC3179" s="21"/>
      <c r="AD3179" s="21"/>
    </row>
    <row r="3180" spans="28:30" ht="55" customHeight="1">
      <c r="AB3180" s="21"/>
      <c r="AC3180" s="21"/>
      <c r="AD3180" s="21"/>
    </row>
    <row r="3181" spans="28:30" ht="55" customHeight="1">
      <c r="AB3181" s="21"/>
      <c r="AC3181" s="21"/>
      <c r="AD3181" s="21"/>
    </row>
    <row r="3182" spans="28:30" ht="55" customHeight="1">
      <c r="AB3182" s="21"/>
      <c r="AC3182" s="21"/>
      <c r="AD3182" s="21"/>
    </row>
    <row r="3183" spans="28:30" ht="55" customHeight="1">
      <c r="AB3183" s="21"/>
      <c r="AC3183" s="21"/>
      <c r="AD3183" s="21"/>
    </row>
    <row r="3184" spans="28:30" ht="55" customHeight="1">
      <c r="AB3184" s="21"/>
      <c r="AC3184" s="21"/>
      <c r="AD3184" s="21"/>
    </row>
    <row r="3185" spans="28:30" ht="55" customHeight="1">
      <c r="AB3185" s="21"/>
      <c r="AC3185" s="21"/>
      <c r="AD3185" s="21"/>
    </row>
    <row r="3186" spans="28:30" ht="55" customHeight="1">
      <c r="AB3186" s="21"/>
      <c r="AC3186" s="21"/>
      <c r="AD3186" s="21"/>
    </row>
    <row r="3187" spans="28:30" ht="55" customHeight="1">
      <c r="AB3187" s="21"/>
      <c r="AC3187" s="21"/>
      <c r="AD3187" s="21"/>
    </row>
    <row r="3188" spans="28:30" ht="55" customHeight="1">
      <c r="AB3188" s="21"/>
      <c r="AC3188" s="21"/>
      <c r="AD3188" s="21"/>
    </row>
    <row r="3189" spans="28:30" ht="55" customHeight="1">
      <c r="AB3189" s="21"/>
      <c r="AC3189" s="21"/>
      <c r="AD3189" s="21"/>
    </row>
    <row r="3190" spans="28:30" ht="55" customHeight="1">
      <c r="AB3190" s="21"/>
      <c r="AC3190" s="21"/>
      <c r="AD3190" s="21"/>
    </row>
    <row r="3191" spans="28:30" ht="55" customHeight="1">
      <c r="AB3191" s="21"/>
      <c r="AC3191" s="21"/>
      <c r="AD3191" s="21"/>
    </row>
    <row r="3192" spans="28:30" ht="55" customHeight="1">
      <c r="AB3192" s="21"/>
      <c r="AC3192" s="21"/>
      <c r="AD3192" s="21"/>
    </row>
    <row r="3193" spans="28:30" ht="55" customHeight="1">
      <c r="AB3193" s="21"/>
      <c r="AC3193" s="21"/>
      <c r="AD3193" s="21"/>
    </row>
    <row r="3194" spans="28:30" ht="55" customHeight="1">
      <c r="AB3194" s="21"/>
      <c r="AC3194" s="21"/>
      <c r="AD3194" s="21"/>
    </row>
    <row r="3195" spans="28:30" ht="55" customHeight="1">
      <c r="AB3195" s="21"/>
      <c r="AC3195" s="21"/>
      <c r="AD3195" s="21"/>
    </row>
    <row r="3196" spans="28:30" ht="55" customHeight="1">
      <c r="AB3196" s="21"/>
      <c r="AC3196" s="21"/>
      <c r="AD3196" s="21"/>
    </row>
    <row r="3197" spans="28:30" ht="55" customHeight="1">
      <c r="AB3197" s="21"/>
      <c r="AC3197" s="21"/>
      <c r="AD3197" s="21"/>
    </row>
    <row r="3198" spans="28:30" ht="55" customHeight="1">
      <c r="AB3198" s="21"/>
      <c r="AC3198" s="21"/>
      <c r="AD3198" s="21"/>
    </row>
    <row r="3199" spans="28:30" ht="55" customHeight="1">
      <c r="AB3199" s="21"/>
      <c r="AC3199" s="21"/>
      <c r="AD3199" s="21"/>
    </row>
    <row r="3200" spans="28:30" ht="55" customHeight="1">
      <c r="AB3200" s="21"/>
      <c r="AC3200" s="21"/>
      <c r="AD3200" s="21"/>
    </row>
    <row r="3201" spans="28:30" ht="55" customHeight="1">
      <c r="AB3201" s="21"/>
      <c r="AC3201" s="21"/>
      <c r="AD3201" s="21"/>
    </row>
    <row r="3202" spans="28:30" ht="55" customHeight="1">
      <c r="AB3202" s="21"/>
      <c r="AC3202" s="21"/>
      <c r="AD3202" s="21"/>
    </row>
    <row r="3203" spans="28:30" ht="55" customHeight="1">
      <c r="AB3203" s="21"/>
      <c r="AC3203" s="21"/>
      <c r="AD3203" s="21"/>
    </row>
    <row r="3204" spans="28:30" ht="55" customHeight="1">
      <c r="AB3204" s="21"/>
      <c r="AC3204" s="21"/>
      <c r="AD3204" s="21"/>
    </row>
    <row r="3205" spans="28:30" ht="55" customHeight="1">
      <c r="AB3205" s="21"/>
      <c r="AC3205" s="21"/>
      <c r="AD3205" s="21"/>
    </row>
    <row r="3206" spans="28:30" ht="55" customHeight="1">
      <c r="AB3206" s="21"/>
      <c r="AC3206" s="21"/>
      <c r="AD3206" s="21"/>
    </row>
    <row r="3207" spans="28:30" ht="55" customHeight="1">
      <c r="AB3207" s="21"/>
      <c r="AC3207" s="21"/>
      <c r="AD3207" s="21"/>
    </row>
    <row r="3208" spans="28:30" ht="55" customHeight="1">
      <c r="AB3208" s="21"/>
      <c r="AC3208" s="21"/>
      <c r="AD3208" s="21"/>
    </row>
    <row r="3209" spans="28:30" ht="55" customHeight="1">
      <c r="AB3209" s="21"/>
      <c r="AC3209" s="21"/>
      <c r="AD3209" s="21"/>
    </row>
    <row r="3210" spans="28:30" ht="55" customHeight="1">
      <c r="AB3210" s="21"/>
      <c r="AC3210" s="21"/>
      <c r="AD3210" s="21"/>
    </row>
    <row r="3211" spans="28:30" ht="55" customHeight="1">
      <c r="AB3211" s="21"/>
      <c r="AC3211" s="21"/>
      <c r="AD3211" s="21"/>
    </row>
    <row r="3212" spans="28:30" ht="55" customHeight="1">
      <c r="AB3212" s="21"/>
      <c r="AC3212" s="21"/>
      <c r="AD3212" s="21"/>
    </row>
    <row r="3213" spans="28:30" ht="55" customHeight="1">
      <c r="AB3213" s="21"/>
      <c r="AC3213" s="21"/>
      <c r="AD3213" s="21"/>
    </row>
    <row r="3214" spans="28:30" ht="55" customHeight="1">
      <c r="AB3214" s="21"/>
      <c r="AC3214" s="21"/>
      <c r="AD3214" s="21"/>
    </row>
    <row r="3215" spans="28:30" ht="55" customHeight="1">
      <c r="AB3215" s="21"/>
      <c r="AC3215" s="21"/>
      <c r="AD3215" s="21"/>
    </row>
    <row r="3216" spans="28:30" ht="55" customHeight="1">
      <c r="AB3216" s="21"/>
      <c r="AC3216" s="21"/>
      <c r="AD3216" s="21"/>
    </row>
    <row r="3217" spans="28:30" ht="55" customHeight="1">
      <c r="AB3217" s="21"/>
      <c r="AC3217" s="21"/>
      <c r="AD3217" s="21"/>
    </row>
    <row r="3218" spans="28:30" ht="55" customHeight="1">
      <c r="AB3218" s="21"/>
      <c r="AC3218" s="21"/>
      <c r="AD3218" s="21"/>
    </row>
    <row r="3219" spans="28:30" ht="55" customHeight="1">
      <c r="AB3219" s="21"/>
      <c r="AC3219" s="21"/>
      <c r="AD3219" s="21"/>
    </row>
    <row r="3220" spans="28:30" ht="55" customHeight="1">
      <c r="AB3220" s="21"/>
      <c r="AC3220" s="21"/>
      <c r="AD3220" s="21"/>
    </row>
    <row r="3221" spans="28:30" ht="55" customHeight="1">
      <c r="AB3221" s="21"/>
      <c r="AC3221" s="21"/>
      <c r="AD3221" s="21"/>
    </row>
    <row r="3222" spans="28:30" ht="55" customHeight="1">
      <c r="AB3222" s="21"/>
      <c r="AC3222" s="21"/>
      <c r="AD3222" s="21"/>
    </row>
    <row r="3223" spans="28:30" ht="55" customHeight="1">
      <c r="AB3223" s="21"/>
      <c r="AC3223" s="21"/>
      <c r="AD3223" s="21"/>
    </row>
    <row r="3224" spans="28:30" ht="55" customHeight="1">
      <c r="AB3224" s="21"/>
      <c r="AC3224" s="21"/>
      <c r="AD3224" s="21"/>
    </row>
    <row r="3225" spans="28:30" ht="55" customHeight="1">
      <c r="AB3225" s="21"/>
      <c r="AC3225" s="21"/>
      <c r="AD3225" s="21"/>
    </row>
    <row r="3226" spans="28:30" ht="55" customHeight="1">
      <c r="AB3226" s="21"/>
      <c r="AC3226" s="21"/>
      <c r="AD3226" s="21"/>
    </row>
    <row r="3227" spans="28:30" ht="55" customHeight="1">
      <c r="AB3227" s="21"/>
      <c r="AC3227" s="21"/>
      <c r="AD3227" s="21"/>
    </row>
    <row r="3228" spans="28:30" ht="55" customHeight="1">
      <c r="AB3228" s="21"/>
      <c r="AC3228" s="21"/>
      <c r="AD3228" s="21"/>
    </row>
    <row r="3229" spans="28:30" ht="55" customHeight="1">
      <c r="AB3229" s="21"/>
      <c r="AC3229" s="21"/>
      <c r="AD3229" s="21"/>
    </row>
    <row r="3230" spans="28:30" ht="55" customHeight="1">
      <c r="AB3230" s="21"/>
      <c r="AC3230" s="21"/>
      <c r="AD3230" s="21"/>
    </row>
    <row r="3231" spans="28:30" ht="55" customHeight="1">
      <c r="AB3231" s="21"/>
      <c r="AC3231" s="21"/>
      <c r="AD3231" s="21"/>
    </row>
    <row r="3232" spans="28:30" ht="55" customHeight="1">
      <c r="AB3232" s="21"/>
      <c r="AC3232" s="21"/>
      <c r="AD3232" s="21"/>
    </row>
    <row r="3233" spans="28:30" ht="55" customHeight="1">
      <c r="AB3233" s="21"/>
      <c r="AC3233" s="21"/>
      <c r="AD3233" s="21"/>
    </row>
    <row r="3234" spans="28:30" ht="55" customHeight="1">
      <c r="AB3234" s="21"/>
      <c r="AC3234" s="21"/>
      <c r="AD3234" s="21"/>
    </row>
    <row r="3235" spans="28:30" ht="55" customHeight="1">
      <c r="AB3235" s="21"/>
      <c r="AC3235" s="21"/>
      <c r="AD3235" s="21"/>
    </row>
    <row r="3236" spans="28:30" ht="55" customHeight="1">
      <c r="AB3236" s="21"/>
      <c r="AC3236" s="21"/>
      <c r="AD3236" s="21"/>
    </row>
    <row r="3237" spans="28:30" ht="55" customHeight="1">
      <c r="AB3237" s="21"/>
      <c r="AC3237" s="21"/>
      <c r="AD3237" s="21"/>
    </row>
    <row r="3238" spans="28:30" ht="55" customHeight="1">
      <c r="AB3238" s="21"/>
      <c r="AC3238" s="21"/>
      <c r="AD3238" s="21"/>
    </row>
    <row r="3239" spans="28:30" ht="55" customHeight="1">
      <c r="AB3239" s="21"/>
      <c r="AC3239" s="21"/>
      <c r="AD3239" s="21"/>
    </row>
    <row r="3240" spans="28:30" ht="55" customHeight="1">
      <c r="AB3240" s="21"/>
      <c r="AC3240" s="21"/>
      <c r="AD3240" s="21"/>
    </row>
    <row r="3241" spans="28:30" ht="55" customHeight="1">
      <c r="AB3241" s="21"/>
      <c r="AC3241" s="21"/>
      <c r="AD3241" s="21"/>
    </row>
    <row r="3242" spans="28:30" ht="55" customHeight="1">
      <c r="AB3242" s="21"/>
      <c r="AC3242" s="21"/>
      <c r="AD3242" s="21"/>
    </row>
    <row r="3243" spans="28:30" ht="55" customHeight="1">
      <c r="AB3243" s="21"/>
      <c r="AC3243" s="21"/>
      <c r="AD3243" s="21"/>
    </row>
    <row r="3244" spans="28:30" ht="55" customHeight="1">
      <c r="AB3244" s="21"/>
      <c r="AC3244" s="21"/>
      <c r="AD3244" s="21"/>
    </row>
    <row r="3245" spans="28:30" ht="55" customHeight="1">
      <c r="AB3245" s="21"/>
      <c r="AC3245" s="21"/>
      <c r="AD3245" s="21"/>
    </row>
    <row r="3246" spans="28:30" ht="55" customHeight="1">
      <c r="AB3246" s="21"/>
      <c r="AC3246" s="21"/>
      <c r="AD3246" s="21"/>
    </row>
    <row r="3247" spans="28:30" ht="55" customHeight="1">
      <c r="AB3247" s="21"/>
      <c r="AC3247" s="21"/>
      <c r="AD3247" s="21"/>
    </row>
    <row r="3248" spans="28:30" ht="55" customHeight="1">
      <c r="AB3248" s="21"/>
      <c r="AC3248" s="21"/>
      <c r="AD3248" s="21"/>
    </row>
    <row r="3249" spans="28:30" ht="55" customHeight="1">
      <c r="AB3249" s="21"/>
      <c r="AC3249" s="21"/>
      <c r="AD3249" s="21"/>
    </row>
    <row r="3250" spans="28:30" ht="55" customHeight="1">
      <c r="AB3250" s="21"/>
      <c r="AC3250" s="21"/>
      <c r="AD3250" s="21"/>
    </row>
    <row r="3251" spans="28:30" ht="55" customHeight="1">
      <c r="AB3251" s="21"/>
      <c r="AC3251" s="21"/>
      <c r="AD3251" s="21"/>
    </row>
    <row r="3252" spans="28:30" ht="55" customHeight="1">
      <c r="AB3252" s="21"/>
      <c r="AC3252" s="21"/>
      <c r="AD3252" s="21"/>
    </row>
    <row r="3253" spans="28:30" ht="55" customHeight="1">
      <c r="AB3253" s="21"/>
      <c r="AC3253" s="21"/>
      <c r="AD3253" s="21"/>
    </row>
    <row r="3254" spans="28:30" ht="55" customHeight="1">
      <c r="AB3254" s="21"/>
      <c r="AC3254" s="21"/>
      <c r="AD3254" s="21"/>
    </row>
    <row r="3255" spans="28:30" ht="55" customHeight="1">
      <c r="AB3255" s="21"/>
      <c r="AC3255" s="21"/>
      <c r="AD3255" s="21"/>
    </row>
    <row r="3256" spans="28:30" ht="55" customHeight="1">
      <c r="AB3256" s="21"/>
      <c r="AC3256" s="21"/>
      <c r="AD3256" s="21"/>
    </row>
    <row r="3257" spans="28:30" ht="55" customHeight="1">
      <c r="AB3257" s="21"/>
      <c r="AC3257" s="21"/>
      <c r="AD3257" s="21"/>
    </row>
    <row r="3258" spans="28:30" ht="55" customHeight="1">
      <c r="AB3258" s="21"/>
      <c r="AC3258" s="21"/>
      <c r="AD3258" s="21"/>
    </row>
    <row r="3259" spans="28:30" ht="55" customHeight="1">
      <c r="AB3259" s="21"/>
      <c r="AC3259" s="21"/>
      <c r="AD3259" s="21"/>
    </row>
    <row r="3260" spans="28:30" ht="55" customHeight="1">
      <c r="AB3260" s="21"/>
      <c r="AC3260" s="21"/>
      <c r="AD3260" s="21"/>
    </row>
    <row r="3261" spans="28:30" ht="55" customHeight="1">
      <c r="AB3261" s="21"/>
      <c r="AC3261" s="21"/>
      <c r="AD3261" s="21"/>
    </row>
    <row r="3262" spans="28:30" ht="55" customHeight="1">
      <c r="AB3262" s="21"/>
      <c r="AC3262" s="21"/>
      <c r="AD3262" s="21"/>
    </row>
    <row r="3263" spans="28:30" ht="55" customHeight="1">
      <c r="AB3263" s="21"/>
      <c r="AC3263" s="21"/>
      <c r="AD3263" s="21"/>
    </row>
    <row r="3264" spans="28:30" ht="55" customHeight="1">
      <c r="AB3264" s="21"/>
      <c r="AC3264" s="21"/>
      <c r="AD3264" s="21"/>
    </row>
    <row r="3265" spans="28:30" ht="55" customHeight="1">
      <c r="AB3265" s="21"/>
      <c r="AC3265" s="21"/>
      <c r="AD3265" s="21"/>
    </row>
    <row r="3266" spans="28:30" ht="55" customHeight="1">
      <c r="AB3266" s="21"/>
      <c r="AC3266" s="21"/>
      <c r="AD3266" s="21"/>
    </row>
    <row r="3267" spans="28:30" ht="55" customHeight="1">
      <c r="AB3267" s="21"/>
      <c r="AC3267" s="21"/>
      <c r="AD3267" s="21"/>
    </row>
    <row r="3268" spans="28:30" ht="55" customHeight="1">
      <c r="AB3268" s="21"/>
      <c r="AC3268" s="21"/>
      <c r="AD3268" s="21"/>
    </row>
    <row r="3269" spans="28:30" ht="55" customHeight="1">
      <c r="AB3269" s="21"/>
      <c r="AC3269" s="21"/>
      <c r="AD3269" s="21"/>
    </row>
    <row r="3270" spans="28:30" ht="55" customHeight="1">
      <c r="AB3270" s="21"/>
      <c r="AC3270" s="21"/>
      <c r="AD3270" s="21"/>
    </row>
    <row r="3271" spans="28:30" ht="55" customHeight="1">
      <c r="AB3271" s="21"/>
      <c r="AC3271" s="21"/>
      <c r="AD3271" s="21"/>
    </row>
    <row r="3272" spans="28:30" ht="55" customHeight="1">
      <c r="AB3272" s="21"/>
      <c r="AC3272" s="21"/>
      <c r="AD3272" s="21"/>
    </row>
    <row r="3273" spans="28:30" ht="55" customHeight="1">
      <c r="AB3273" s="21"/>
      <c r="AC3273" s="21"/>
      <c r="AD3273" s="21"/>
    </row>
    <row r="3274" spans="28:30" ht="55" customHeight="1">
      <c r="AB3274" s="21"/>
      <c r="AC3274" s="21"/>
      <c r="AD3274" s="21"/>
    </row>
    <row r="3275" spans="28:30" ht="55" customHeight="1">
      <c r="AB3275" s="21"/>
      <c r="AC3275" s="21"/>
      <c r="AD3275" s="21"/>
    </row>
    <row r="3276" spans="28:30" ht="55" customHeight="1">
      <c r="AB3276" s="21"/>
      <c r="AC3276" s="21"/>
      <c r="AD3276" s="21"/>
    </row>
    <row r="3277" spans="28:30" ht="55" customHeight="1">
      <c r="AB3277" s="21"/>
      <c r="AC3277" s="21"/>
      <c r="AD3277" s="21"/>
    </row>
    <row r="3278" spans="28:30" ht="55" customHeight="1">
      <c r="AB3278" s="21"/>
      <c r="AC3278" s="21"/>
      <c r="AD3278" s="21"/>
    </row>
    <row r="3279" spans="28:30" ht="55" customHeight="1">
      <c r="AB3279" s="21"/>
      <c r="AC3279" s="21"/>
      <c r="AD3279" s="21"/>
    </row>
    <row r="3280" spans="28:30" ht="55" customHeight="1">
      <c r="AB3280" s="21"/>
      <c r="AC3280" s="21"/>
      <c r="AD3280" s="21"/>
    </row>
    <row r="3281" spans="28:30" ht="55" customHeight="1">
      <c r="AB3281" s="21"/>
      <c r="AC3281" s="21"/>
      <c r="AD3281" s="21"/>
    </row>
    <row r="3282" spans="28:30" ht="55" customHeight="1">
      <c r="AB3282" s="21"/>
      <c r="AC3282" s="21"/>
      <c r="AD3282" s="21"/>
    </row>
    <row r="3283" spans="28:30" ht="55" customHeight="1">
      <c r="AB3283" s="21"/>
      <c r="AC3283" s="21"/>
      <c r="AD3283" s="21"/>
    </row>
    <row r="3284" spans="28:30" ht="55" customHeight="1">
      <c r="AB3284" s="21"/>
      <c r="AC3284" s="21"/>
      <c r="AD3284" s="21"/>
    </row>
    <row r="3285" spans="28:30" ht="55" customHeight="1">
      <c r="AB3285" s="21"/>
      <c r="AC3285" s="21"/>
      <c r="AD3285" s="21"/>
    </row>
    <row r="3286" spans="28:30" ht="55" customHeight="1">
      <c r="AB3286" s="21"/>
      <c r="AC3286" s="21"/>
      <c r="AD3286" s="21"/>
    </row>
    <row r="3287" spans="28:30" ht="55" customHeight="1">
      <c r="AB3287" s="21"/>
      <c r="AC3287" s="21"/>
      <c r="AD3287" s="21"/>
    </row>
    <row r="3288" spans="28:30" ht="55" customHeight="1">
      <c r="AB3288" s="21"/>
      <c r="AC3288" s="21"/>
      <c r="AD3288" s="21"/>
    </row>
    <row r="3289" spans="28:30" ht="55" customHeight="1">
      <c r="AB3289" s="21"/>
      <c r="AC3289" s="21"/>
      <c r="AD3289" s="21"/>
    </row>
    <row r="3290" spans="28:30" ht="55" customHeight="1">
      <c r="AB3290" s="21"/>
      <c r="AC3290" s="21"/>
      <c r="AD3290" s="21"/>
    </row>
    <row r="3291" spans="28:30" ht="55" customHeight="1">
      <c r="AB3291" s="21"/>
      <c r="AC3291" s="21"/>
      <c r="AD3291" s="21"/>
    </row>
    <row r="3292" spans="28:30" ht="55" customHeight="1">
      <c r="AB3292" s="21"/>
      <c r="AC3292" s="21"/>
      <c r="AD3292" s="21"/>
    </row>
    <row r="3293" spans="28:30" ht="55" customHeight="1">
      <c r="AB3293" s="21"/>
      <c r="AC3293" s="21"/>
      <c r="AD3293" s="21"/>
    </row>
    <row r="3294" spans="28:30" ht="55" customHeight="1">
      <c r="AB3294" s="21"/>
      <c r="AC3294" s="21"/>
      <c r="AD3294" s="21"/>
    </row>
    <row r="3295" spans="28:30" ht="55" customHeight="1">
      <c r="AB3295" s="21"/>
      <c r="AC3295" s="21"/>
      <c r="AD3295" s="21"/>
    </row>
    <row r="3296" spans="28:30" ht="55" customHeight="1">
      <c r="AB3296" s="21"/>
      <c r="AC3296" s="21"/>
      <c r="AD3296" s="21"/>
    </row>
    <row r="3297" spans="28:30" ht="55" customHeight="1">
      <c r="AB3297" s="21"/>
      <c r="AC3297" s="21"/>
      <c r="AD3297" s="21"/>
    </row>
    <row r="3298" spans="28:30" ht="55" customHeight="1">
      <c r="AB3298" s="21"/>
      <c r="AC3298" s="21"/>
      <c r="AD3298" s="21"/>
    </row>
    <row r="3299" spans="28:30" ht="55" customHeight="1">
      <c r="AB3299" s="21"/>
      <c r="AC3299" s="21"/>
      <c r="AD3299" s="21"/>
    </row>
    <row r="3300" spans="28:30" ht="55" customHeight="1">
      <c r="AB3300" s="21"/>
      <c r="AC3300" s="21"/>
      <c r="AD3300" s="21"/>
    </row>
    <row r="3301" spans="28:30" ht="55" customHeight="1">
      <c r="AB3301" s="21"/>
      <c r="AC3301" s="21"/>
      <c r="AD3301" s="21"/>
    </row>
    <row r="3302" spans="28:30" ht="55" customHeight="1">
      <c r="AB3302" s="21"/>
      <c r="AC3302" s="21"/>
      <c r="AD3302" s="21"/>
    </row>
    <row r="3303" spans="28:30" ht="55" customHeight="1">
      <c r="AB3303" s="21"/>
      <c r="AC3303" s="21"/>
      <c r="AD3303" s="21"/>
    </row>
    <row r="3304" spans="28:30" ht="55" customHeight="1">
      <c r="AB3304" s="21"/>
      <c r="AC3304" s="21"/>
      <c r="AD3304" s="21"/>
    </row>
    <row r="3305" spans="28:30" ht="55" customHeight="1">
      <c r="AB3305" s="21"/>
      <c r="AC3305" s="21"/>
      <c r="AD3305" s="21"/>
    </row>
    <row r="3306" spans="28:30" ht="55" customHeight="1">
      <c r="AB3306" s="21"/>
      <c r="AC3306" s="21"/>
      <c r="AD3306" s="21"/>
    </row>
    <row r="3307" spans="28:30" ht="55" customHeight="1">
      <c r="AB3307" s="21"/>
      <c r="AC3307" s="21"/>
      <c r="AD3307" s="21"/>
    </row>
    <row r="3308" spans="28:30" ht="55" customHeight="1">
      <c r="AB3308" s="21"/>
      <c r="AC3308" s="21"/>
      <c r="AD3308" s="21"/>
    </row>
    <row r="3309" spans="28:30" ht="55" customHeight="1">
      <c r="AB3309" s="21"/>
      <c r="AC3309" s="21"/>
      <c r="AD3309" s="21"/>
    </row>
    <row r="3310" spans="28:30" ht="55" customHeight="1">
      <c r="AB3310" s="21"/>
      <c r="AC3310" s="21"/>
      <c r="AD3310" s="21"/>
    </row>
    <row r="3311" spans="28:30" ht="55" customHeight="1">
      <c r="AB3311" s="21"/>
      <c r="AC3311" s="21"/>
      <c r="AD3311" s="21"/>
    </row>
    <row r="3312" spans="28:30" ht="55" customHeight="1">
      <c r="AB3312" s="21"/>
      <c r="AC3312" s="21"/>
      <c r="AD3312" s="21"/>
    </row>
    <row r="3313" spans="28:30" ht="55" customHeight="1">
      <c r="AB3313" s="21"/>
      <c r="AC3313" s="21"/>
      <c r="AD3313" s="21"/>
    </row>
    <row r="3314" spans="28:30" ht="55" customHeight="1">
      <c r="AB3314" s="21"/>
      <c r="AC3314" s="21"/>
      <c r="AD3314" s="21"/>
    </row>
    <row r="3315" spans="28:30" ht="55" customHeight="1">
      <c r="AB3315" s="21"/>
      <c r="AC3315" s="21"/>
      <c r="AD3315" s="21"/>
    </row>
    <row r="3316" spans="28:30" ht="55" customHeight="1">
      <c r="AB3316" s="21"/>
      <c r="AC3316" s="21"/>
      <c r="AD3316" s="21"/>
    </row>
    <row r="3317" spans="28:30" ht="55" customHeight="1">
      <c r="AB3317" s="21"/>
      <c r="AC3317" s="21"/>
      <c r="AD3317" s="21"/>
    </row>
    <row r="3318" spans="28:30" ht="55" customHeight="1">
      <c r="AB3318" s="21"/>
      <c r="AC3318" s="21"/>
      <c r="AD3318" s="21"/>
    </row>
    <row r="3319" spans="28:30" ht="55" customHeight="1">
      <c r="AB3319" s="21"/>
      <c r="AC3319" s="21"/>
      <c r="AD3319" s="21"/>
    </row>
    <row r="3320" spans="28:30" ht="55" customHeight="1">
      <c r="AB3320" s="21"/>
      <c r="AC3320" s="21"/>
      <c r="AD3320" s="21"/>
    </row>
    <row r="3321" spans="28:30" ht="55" customHeight="1">
      <c r="AB3321" s="21"/>
      <c r="AC3321" s="21"/>
      <c r="AD3321" s="21"/>
    </row>
    <row r="3322" spans="28:30" ht="55" customHeight="1">
      <c r="AB3322" s="21"/>
      <c r="AC3322" s="21"/>
      <c r="AD3322" s="21"/>
    </row>
    <row r="3323" spans="28:30" ht="55" customHeight="1">
      <c r="AB3323" s="21"/>
      <c r="AC3323" s="21"/>
      <c r="AD3323" s="21"/>
    </row>
    <row r="3324" spans="28:30" ht="55" customHeight="1">
      <c r="AB3324" s="21"/>
      <c r="AC3324" s="21"/>
      <c r="AD3324" s="21"/>
    </row>
    <row r="3325" spans="28:30" ht="55" customHeight="1">
      <c r="AB3325" s="21"/>
      <c r="AC3325" s="21"/>
      <c r="AD3325" s="21"/>
    </row>
    <row r="3326" spans="28:30" ht="55" customHeight="1">
      <c r="AB3326" s="21"/>
      <c r="AC3326" s="21"/>
      <c r="AD3326" s="21"/>
    </row>
    <row r="3327" spans="28:30" ht="55" customHeight="1">
      <c r="AB3327" s="21"/>
      <c r="AC3327" s="21"/>
      <c r="AD3327" s="21"/>
    </row>
    <row r="3328" spans="28:30" ht="55" customHeight="1">
      <c r="AB3328" s="21"/>
      <c r="AC3328" s="21"/>
      <c r="AD3328" s="21"/>
    </row>
    <row r="3329" spans="28:30" ht="55" customHeight="1">
      <c r="AB3329" s="21"/>
      <c r="AC3329" s="21"/>
      <c r="AD3329" s="21"/>
    </row>
    <row r="3330" spans="28:30" ht="55" customHeight="1">
      <c r="AB3330" s="21"/>
      <c r="AC3330" s="21"/>
      <c r="AD3330" s="21"/>
    </row>
    <row r="3331" spans="28:30" ht="55" customHeight="1">
      <c r="AB3331" s="21"/>
      <c r="AC3331" s="21"/>
      <c r="AD3331" s="21"/>
    </row>
    <row r="3332" spans="28:30" ht="55" customHeight="1">
      <c r="AB3332" s="21"/>
      <c r="AC3332" s="21"/>
      <c r="AD3332" s="21"/>
    </row>
    <row r="3333" spans="28:30" ht="55" customHeight="1">
      <c r="AB3333" s="21"/>
      <c r="AC3333" s="21"/>
      <c r="AD3333" s="21"/>
    </row>
    <row r="3334" spans="28:30" ht="55" customHeight="1">
      <c r="AB3334" s="21"/>
      <c r="AC3334" s="21"/>
      <c r="AD3334" s="21"/>
    </row>
    <row r="3335" spans="28:30" ht="55" customHeight="1">
      <c r="AB3335" s="21"/>
      <c r="AC3335" s="21"/>
      <c r="AD3335" s="21"/>
    </row>
    <row r="3336" spans="28:30" ht="55" customHeight="1">
      <c r="AB3336" s="21"/>
      <c r="AC3336" s="21"/>
      <c r="AD3336" s="21"/>
    </row>
    <row r="3337" spans="28:30" ht="55" customHeight="1">
      <c r="AB3337" s="21"/>
      <c r="AC3337" s="21"/>
      <c r="AD3337" s="21"/>
    </row>
    <row r="3338" spans="28:30" ht="55" customHeight="1">
      <c r="AB3338" s="21"/>
      <c r="AC3338" s="21"/>
      <c r="AD3338" s="21"/>
    </row>
    <row r="3339" spans="28:30" ht="55" customHeight="1">
      <c r="AB3339" s="21"/>
      <c r="AC3339" s="21"/>
      <c r="AD3339" s="21"/>
    </row>
    <row r="3340" spans="28:30" ht="55" customHeight="1">
      <c r="AB3340" s="21"/>
      <c r="AC3340" s="21"/>
      <c r="AD3340" s="21"/>
    </row>
    <row r="3341" spans="28:30" ht="55" customHeight="1">
      <c r="AB3341" s="21"/>
      <c r="AC3341" s="21"/>
      <c r="AD3341" s="21"/>
    </row>
    <row r="3342" spans="28:30" ht="55" customHeight="1">
      <c r="AB3342" s="21"/>
      <c r="AC3342" s="21"/>
      <c r="AD3342" s="21"/>
    </row>
    <row r="3343" spans="28:30" ht="55" customHeight="1">
      <c r="AB3343" s="21"/>
      <c r="AC3343" s="21"/>
      <c r="AD3343" s="21"/>
    </row>
    <row r="3344" spans="28:30" ht="55" customHeight="1">
      <c r="AB3344" s="21"/>
      <c r="AC3344" s="21"/>
      <c r="AD3344" s="21"/>
    </row>
    <row r="3345" spans="28:30" ht="55" customHeight="1">
      <c r="AB3345" s="21"/>
      <c r="AC3345" s="21"/>
      <c r="AD3345" s="21"/>
    </row>
    <row r="3346" spans="28:30" ht="55" customHeight="1">
      <c r="AB3346" s="21"/>
      <c r="AC3346" s="21"/>
      <c r="AD3346" s="21"/>
    </row>
    <row r="3347" spans="28:30" ht="55" customHeight="1">
      <c r="AB3347" s="21"/>
      <c r="AC3347" s="21"/>
      <c r="AD3347" s="21"/>
    </row>
    <row r="3348" spans="28:30" ht="55" customHeight="1">
      <c r="AB3348" s="21"/>
      <c r="AC3348" s="21"/>
      <c r="AD3348" s="21"/>
    </row>
    <row r="3349" spans="28:30" ht="55" customHeight="1">
      <c r="AB3349" s="21"/>
      <c r="AC3349" s="21"/>
      <c r="AD3349" s="21"/>
    </row>
    <row r="3350" spans="28:30" ht="55" customHeight="1">
      <c r="AB3350" s="21"/>
      <c r="AC3350" s="21"/>
      <c r="AD3350" s="21"/>
    </row>
    <row r="3351" spans="28:30" ht="55" customHeight="1">
      <c r="AB3351" s="21"/>
      <c r="AC3351" s="21"/>
      <c r="AD3351" s="21"/>
    </row>
    <row r="3352" spans="28:30" ht="55" customHeight="1">
      <c r="AB3352" s="21"/>
      <c r="AC3352" s="21"/>
      <c r="AD3352" s="21"/>
    </row>
    <row r="3353" spans="28:30" ht="55" customHeight="1">
      <c r="AB3353" s="21"/>
      <c r="AC3353" s="21"/>
      <c r="AD3353" s="21"/>
    </row>
    <row r="3354" spans="28:30" ht="55" customHeight="1">
      <c r="AB3354" s="21"/>
      <c r="AC3354" s="21"/>
      <c r="AD3354" s="21"/>
    </row>
    <row r="3355" spans="28:30" ht="55" customHeight="1">
      <c r="AB3355" s="21"/>
      <c r="AC3355" s="21"/>
      <c r="AD3355" s="21"/>
    </row>
    <row r="3356" spans="28:30" ht="55" customHeight="1">
      <c r="AB3356" s="21"/>
      <c r="AC3356" s="21"/>
      <c r="AD3356" s="21"/>
    </row>
    <row r="3357" spans="28:30" ht="55" customHeight="1">
      <c r="AB3357" s="21"/>
      <c r="AC3357" s="21"/>
      <c r="AD3357" s="21"/>
    </row>
    <row r="3358" spans="28:30" ht="55" customHeight="1">
      <c r="AB3358" s="21"/>
      <c r="AC3358" s="21"/>
      <c r="AD3358" s="21"/>
    </row>
    <row r="3359" spans="28:30" ht="55" customHeight="1">
      <c r="AB3359" s="21"/>
      <c r="AC3359" s="21"/>
      <c r="AD3359" s="21"/>
    </row>
    <row r="3360" spans="28:30" ht="55" customHeight="1">
      <c r="AB3360" s="21"/>
      <c r="AC3360" s="21"/>
      <c r="AD3360" s="21"/>
    </row>
    <row r="3361" spans="28:30" ht="55" customHeight="1">
      <c r="AB3361" s="21"/>
      <c r="AC3361" s="21"/>
      <c r="AD3361" s="21"/>
    </row>
    <row r="3362" spans="28:30" ht="55" customHeight="1">
      <c r="AB3362" s="21"/>
      <c r="AC3362" s="21"/>
      <c r="AD3362" s="21"/>
    </row>
    <row r="3363" spans="28:30" ht="55" customHeight="1">
      <c r="AB3363" s="21"/>
      <c r="AC3363" s="21"/>
      <c r="AD3363" s="21"/>
    </row>
    <row r="3364" spans="28:30" ht="55" customHeight="1">
      <c r="AB3364" s="21"/>
      <c r="AC3364" s="21"/>
      <c r="AD3364" s="21"/>
    </row>
    <row r="3365" spans="28:30" ht="55" customHeight="1">
      <c r="AB3365" s="21"/>
      <c r="AC3365" s="21"/>
      <c r="AD3365" s="21"/>
    </row>
    <row r="3366" spans="28:30" ht="55" customHeight="1">
      <c r="AB3366" s="21"/>
      <c r="AC3366" s="21"/>
      <c r="AD3366" s="21"/>
    </row>
    <row r="3367" spans="28:30" ht="55" customHeight="1">
      <c r="AB3367" s="21"/>
      <c r="AC3367" s="21"/>
      <c r="AD3367" s="21"/>
    </row>
    <row r="3368" spans="28:30" ht="55" customHeight="1">
      <c r="AB3368" s="21"/>
      <c r="AC3368" s="21"/>
      <c r="AD3368" s="21"/>
    </row>
    <row r="3369" spans="28:30" ht="55" customHeight="1">
      <c r="AB3369" s="21"/>
      <c r="AC3369" s="21"/>
      <c r="AD3369" s="21"/>
    </row>
    <row r="3370" spans="28:30" ht="55" customHeight="1">
      <c r="AB3370" s="21"/>
      <c r="AC3370" s="21"/>
      <c r="AD3370" s="21"/>
    </row>
    <row r="3371" spans="28:30" ht="55" customHeight="1">
      <c r="AB3371" s="21"/>
      <c r="AC3371" s="21"/>
      <c r="AD3371" s="21"/>
    </row>
    <row r="3372" spans="28:30" ht="55" customHeight="1">
      <c r="AB3372" s="21"/>
      <c r="AC3372" s="21"/>
      <c r="AD3372" s="21"/>
    </row>
    <row r="3373" spans="28:30" ht="55" customHeight="1">
      <c r="AB3373" s="21"/>
      <c r="AC3373" s="21"/>
      <c r="AD3373" s="21"/>
    </row>
    <row r="3374" spans="28:30" ht="55" customHeight="1">
      <c r="AB3374" s="21"/>
      <c r="AC3374" s="21"/>
      <c r="AD3374" s="21"/>
    </row>
    <row r="3375" spans="28:30" ht="55" customHeight="1">
      <c r="AB3375" s="21"/>
      <c r="AC3375" s="21"/>
      <c r="AD3375" s="21"/>
    </row>
    <row r="3376" spans="28:30" ht="55" customHeight="1">
      <c r="AB3376" s="21"/>
      <c r="AC3376" s="21"/>
      <c r="AD3376" s="21"/>
    </row>
    <row r="3377" spans="28:30" ht="55" customHeight="1">
      <c r="AB3377" s="21"/>
      <c r="AC3377" s="21"/>
      <c r="AD3377" s="21"/>
    </row>
    <row r="3378" spans="28:30" ht="55" customHeight="1">
      <c r="AB3378" s="21"/>
      <c r="AC3378" s="21"/>
      <c r="AD3378" s="21"/>
    </row>
    <row r="3379" spans="28:30" ht="55" customHeight="1">
      <c r="AB3379" s="21"/>
      <c r="AC3379" s="21"/>
      <c r="AD3379" s="21"/>
    </row>
    <row r="3380" spans="28:30" ht="55" customHeight="1">
      <c r="AB3380" s="21"/>
      <c r="AC3380" s="21"/>
      <c r="AD3380" s="21"/>
    </row>
    <row r="3381" spans="28:30" ht="55" customHeight="1">
      <c r="AB3381" s="21"/>
      <c r="AC3381" s="21"/>
      <c r="AD3381" s="21"/>
    </row>
    <row r="3382" spans="28:30" ht="55" customHeight="1">
      <c r="AB3382" s="21"/>
      <c r="AC3382" s="21"/>
      <c r="AD3382" s="21"/>
    </row>
    <row r="3383" spans="28:30" ht="55" customHeight="1">
      <c r="AB3383" s="21"/>
      <c r="AC3383" s="21"/>
      <c r="AD3383" s="21"/>
    </row>
    <row r="3384" spans="28:30" ht="55" customHeight="1">
      <c r="AB3384" s="21"/>
      <c r="AC3384" s="21"/>
      <c r="AD3384" s="21"/>
    </row>
    <row r="3385" spans="28:30" ht="55" customHeight="1">
      <c r="AB3385" s="21"/>
      <c r="AC3385" s="21"/>
      <c r="AD3385" s="21"/>
    </row>
    <row r="3386" spans="28:30" ht="55" customHeight="1">
      <c r="AB3386" s="21"/>
      <c r="AC3386" s="21"/>
      <c r="AD3386" s="21"/>
    </row>
    <row r="3387" spans="28:30" ht="55" customHeight="1">
      <c r="AB3387" s="21"/>
      <c r="AC3387" s="21"/>
      <c r="AD3387" s="21"/>
    </row>
    <row r="3388" spans="28:30" ht="55" customHeight="1">
      <c r="AB3388" s="21"/>
      <c r="AC3388" s="21"/>
      <c r="AD3388" s="21"/>
    </row>
    <row r="3389" spans="28:30" ht="55" customHeight="1">
      <c r="AB3389" s="21"/>
      <c r="AC3389" s="21"/>
      <c r="AD3389" s="21"/>
    </row>
    <row r="3390" spans="28:30" ht="55" customHeight="1">
      <c r="AB3390" s="21"/>
      <c r="AC3390" s="21"/>
      <c r="AD3390" s="21"/>
    </row>
    <row r="3391" spans="28:30" ht="55" customHeight="1">
      <c r="AB3391" s="21"/>
      <c r="AC3391" s="21"/>
      <c r="AD3391" s="21"/>
    </row>
    <row r="3392" spans="28:30" ht="55" customHeight="1">
      <c r="AB3392" s="21"/>
      <c r="AC3392" s="21"/>
      <c r="AD3392" s="21"/>
    </row>
    <row r="3393" spans="28:30" ht="55" customHeight="1">
      <c r="AB3393" s="21"/>
      <c r="AC3393" s="21"/>
      <c r="AD3393" s="21"/>
    </row>
    <row r="3394" spans="28:30" ht="55" customHeight="1">
      <c r="AB3394" s="21"/>
      <c r="AC3394" s="21"/>
      <c r="AD3394" s="21"/>
    </row>
    <row r="3395" spans="28:30" ht="55" customHeight="1">
      <c r="AB3395" s="21"/>
      <c r="AC3395" s="21"/>
      <c r="AD3395" s="21"/>
    </row>
    <row r="3396" spans="28:30" ht="55" customHeight="1">
      <c r="AB3396" s="21"/>
      <c r="AC3396" s="21"/>
      <c r="AD3396" s="21"/>
    </row>
    <row r="3397" spans="28:30" ht="55" customHeight="1">
      <c r="AB3397" s="21"/>
      <c r="AC3397" s="21"/>
      <c r="AD3397" s="21"/>
    </row>
    <row r="3398" spans="28:30" ht="55" customHeight="1">
      <c r="AB3398" s="21"/>
      <c r="AC3398" s="21"/>
      <c r="AD3398" s="21"/>
    </row>
    <row r="3399" spans="28:30" ht="55" customHeight="1">
      <c r="AB3399" s="21"/>
      <c r="AC3399" s="21"/>
      <c r="AD3399" s="21"/>
    </row>
    <row r="3400" spans="28:30" ht="55" customHeight="1">
      <c r="AB3400" s="21"/>
      <c r="AC3400" s="21"/>
      <c r="AD3400" s="21"/>
    </row>
    <row r="3401" spans="28:30" ht="55" customHeight="1">
      <c r="AB3401" s="21"/>
      <c r="AC3401" s="21"/>
      <c r="AD3401" s="21"/>
    </row>
    <row r="3402" spans="28:30" ht="55" customHeight="1">
      <c r="AB3402" s="21"/>
      <c r="AC3402" s="21"/>
      <c r="AD3402" s="21"/>
    </row>
    <row r="3403" spans="28:30" ht="55" customHeight="1">
      <c r="AB3403" s="21"/>
      <c r="AC3403" s="21"/>
      <c r="AD3403" s="21"/>
    </row>
    <row r="3404" spans="28:30" ht="55" customHeight="1">
      <c r="AB3404" s="21"/>
      <c r="AC3404" s="21"/>
      <c r="AD3404" s="21"/>
    </row>
    <row r="3405" spans="28:30" ht="55" customHeight="1">
      <c r="AB3405" s="21"/>
      <c r="AC3405" s="21"/>
      <c r="AD3405" s="21"/>
    </row>
    <row r="3406" spans="28:30" ht="55" customHeight="1">
      <c r="AB3406" s="21"/>
      <c r="AC3406" s="21"/>
      <c r="AD3406" s="21"/>
    </row>
    <row r="3407" spans="28:30" ht="55" customHeight="1">
      <c r="AB3407" s="21"/>
      <c r="AC3407" s="21"/>
      <c r="AD3407" s="21"/>
    </row>
    <row r="3408" spans="28:30" ht="55" customHeight="1">
      <c r="AB3408" s="21"/>
      <c r="AC3408" s="21"/>
      <c r="AD3408" s="21"/>
    </row>
    <row r="3409" spans="28:30" ht="55" customHeight="1">
      <c r="AB3409" s="21"/>
      <c r="AC3409" s="21"/>
      <c r="AD3409" s="21"/>
    </row>
    <row r="3410" spans="28:30" ht="55" customHeight="1">
      <c r="AB3410" s="21"/>
      <c r="AC3410" s="21"/>
      <c r="AD3410" s="21"/>
    </row>
    <row r="3411" spans="28:30" ht="55" customHeight="1">
      <c r="AB3411" s="21"/>
      <c r="AC3411" s="21"/>
      <c r="AD3411" s="21"/>
    </row>
    <row r="3412" spans="28:30" ht="55" customHeight="1">
      <c r="AB3412" s="21"/>
      <c r="AC3412" s="21"/>
      <c r="AD3412" s="21"/>
    </row>
    <row r="3413" spans="28:30" ht="55" customHeight="1">
      <c r="AB3413" s="21"/>
      <c r="AC3413" s="21"/>
      <c r="AD3413" s="21"/>
    </row>
    <row r="3414" spans="28:30" ht="55" customHeight="1">
      <c r="AB3414" s="21"/>
      <c r="AC3414" s="21"/>
      <c r="AD3414" s="21"/>
    </row>
    <row r="3415" spans="28:30" ht="55" customHeight="1">
      <c r="AB3415" s="21"/>
      <c r="AC3415" s="21"/>
      <c r="AD3415" s="21"/>
    </row>
    <row r="3416" spans="28:30" ht="55" customHeight="1">
      <c r="AB3416" s="21"/>
      <c r="AC3416" s="21"/>
      <c r="AD3416" s="21"/>
    </row>
    <row r="3417" spans="28:30" ht="55" customHeight="1">
      <c r="AB3417" s="21"/>
      <c r="AC3417" s="21"/>
      <c r="AD3417" s="21"/>
    </row>
    <row r="3418" spans="28:30" ht="55" customHeight="1">
      <c r="AB3418" s="21"/>
      <c r="AC3418" s="21"/>
      <c r="AD3418" s="21"/>
    </row>
    <row r="3419" spans="28:30" ht="55" customHeight="1">
      <c r="AB3419" s="21"/>
      <c r="AC3419" s="21"/>
      <c r="AD3419" s="21"/>
    </row>
    <row r="3420" spans="28:30" ht="55" customHeight="1">
      <c r="AB3420" s="21"/>
      <c r="AC3420" s="21"/>
      <c r="AD3420" s="21"/>
    </row>
    <row r="3421" spans="28:30" ht="55" customHeight="1">
      <c r="AB3421" s="21"/>
      <c r="AC3421" s="21"/>
      <c r="AD3421" s="21"/>
    </row>
    <row r="3422" spans="28:30" ht="55" customHeight="1">
      <c r="AB3422" s="21"/>
      <c r="AC3422" s="21"/>
      <c r="AD3422" s="21"/>
    </row>
    <row r="3423" spans="28:30" ht="55" customHeight="1">
      <c r="AB3423" s="21"/>
      <c r="AC3423" s="21"/>
      <c r="AD3423" s="21"/>
    </row>
    <row r="3424" spans="28:30" ht="55" customHeight="1">
      <c r="AB3424" s="21"/>
      <c r="AC3424" s="21"/>
      <c r="AD3424" s="21"/>
    </row>
    <row r="3425" spans="28:30" ht="55" customHeight="1">
      <c r="AB3425" s="21"/>
      <c r="AC3425" s="21"/>
      <c r="AD3425" s="21"/>
    </row>
    <row r="3426" spans="28:30" ht="55" customHeight="1">
      <c r="AB3426" s="21"/>
      <c r="AC3426" s="21"/>
      <c r="AD3426" s="21"/>
    </row>
    <row r="3427" spans="28:30" ht="55" customHeight="1">
      <c r="AB3427" s="21"/>
      <c r="AC3427" s="21"/>
      <c r="AD3427" s="21"/>
    </row>
    <row r="3428" spans="28:30" ht="55" customHeight="1">
      <c r="AB3428" s="21"/>
      <c r="AC3428" s="21"/>
      <c r="AD3428" s="21"/>
    </row>
    <row r="3429" spans="28:30" ht="55" customHeight="1">
      <c r="AB3429" s="21"/>
      <c r="AC3429" s="21"/>
      <c r="AD3429" s="21"/>
    </row>
    <row r="3430" spans="28:30" ht="55" customHeight="1">
      <c r="AB3430" s="21"/>
      <c r="AC3430" s="21"/>
      <c r="AD3430" s="21"/>
    </row>
    <row r="3431" spans="28:30" ht="55" customHeight="1">
      <c r="AB3431" s="21"/>
      <c r="AC3431" s="21"/>
      <c r="AD3431" s="21"/>
    </row>
    <row r="3432" spans="28:30" ht="55" customHeight="1">
      <c r="AB3432" s="21"/>
      <c r="AC3432" s="21"/>
      <c r="AD3432" s="21"/>
    </row>
    <row r="3433" spans="28:30" ht="55" customHeight="1">
      <c r="AB3433" s="21"/>
      <c r="AC3433" s="21"/>
      <c r="AD3433" s="21"/>
    </row>
    <row r="3434" spans="28:30" ht="55" customHeight="1">
      <c r="AB3434" s="21"/>
      <c r="AC3434" s="21"/>
      <c r="AD3434" s="21"/>
    </row>
    <row r="3435" spans="28:30" ht="55" customHeight="1">
      <c r="AB3435" s="21"/>
      <c r="AC3435" s="21"/>
      <c r="AD3435" s="21"/>
    </row>
    <row r="3436" spans="28:30" ht="55" customHeight="1">
      <c r="AB3436" s="21"/>
      <c r="AC3436" s="21"/>
      <c r="AD3436" s="21"/>
    </row>
    <row r="3437" spans="28:30" ht="55" customHeight="1">
      <c r="AB3437" s="21"/>
      <c r="AC3437" s="21"/>
      <c r="AD3437" s="21"/>
    </row>
    <row r="3438" spans="28:30" ht="55" customHeight="1">
      <c r="AB3438" s="21"/>
      <c r="AC3438" s="21"/>
      <c r="AD3438" s="21"/>
    </row>
    <row r="3439" spans="28:30" ht="55" customHeight="1">
      <c r="AB3439" s="21"/>
      <c r="AC3439" s="21"/>
      <c r="AD3439" s="21"/>
    </row>
    <row r="3440" spans="28:30" ht="55" customHeight="1">
      <c r="AB3440" s="21"/>
      <c r="AC3440" s="21"/>
      <c r="AD3440" s="21"/>
    </row>
    <row r="3441" spans="28:30" ht="55" customHeight="1">
      <c r="AB3441" s="21"/>
      <c r="AC3441" s="21"/>
      <c r="AD3441" s="21"/>
    </row>
    <row r="3442" spans="28:30" ht="55" customHeight="1">
      <c r="AB3442" s="21"/>
      <c r="AC3442" s="21"/>
      <c r="AD3442" s="21"/>
    </row>
    <row r="3443" spans="28:30" ht="55" customHeight="1">
      <c r="AB3443" s="21"/>
      <c r="AC3443" s="21"/>
      <c r="AD3443" s="21"/>
    </row>
    <row r="3444" spans="28:30" ht="55" customHeight="1">
      <c r="AB3444" s="21"/>
      <c r="AC3444" s="21"/>
      <c r="AD3444" s="21"/>
    </row>
    <row r="3445" spans="28:30" ht="55" customHeight="1">
      <c r="AB3445" s="21"/>
      <c r="AC3445" s="21"/>
      <c r="AD3445" s="21"/>
    </row>
    <row r="3446" spans="28:30" ht="55" customHeight="1">
      <c r="AB3446" s="21"/>
      <c r="AC3446" s="21"/>
      <c r="AD3446" s="21"/>
    </row>
    <row r="3447" spans="28:30" ht="55" customHeight="1">
      <c r="AB3447" s="21"/>
      <c r="AC3447" s="21"/>
      <c r="AD3447" s="21"/>
    </row>
    <row r="3448" spans="28:30" ht="55" customHeight="1">
      <c r="AB3448" s="21"/>
      <c r="AC3448" s="21"/>
      <c r="AD3448" s="21"/>
    </row>
    <row r="3449" spans="28:30" ht="55" customHeight="1">
      <c r="AB3449" s="21"/>
      <c r="AC3449" s="21"/>
      <c r="AD3449" s="21"/>
    </row>
    <row r="3450" spans="28:30" ht="55" customHeight="1">
      <c r="AB3450" s="21"/>
      <c r="AC3450" s="21"/>
      <c r="AD3450" s="21"/>
    </row>
    <row r="3451" spans="28:30" ht="55" customHeight="1">
      <c r="AB3451" s="21"/>
      <c r="AC3451" s="21"/>
      <c r="AD3451" s="21"/>
    </row>
    <row r="3452" spans="28:30" ht="55" customHeight="1">
      <c r="AB3452" s="21"/>
      <c r="AC3452" s="21"/>
      <c r="AD3452" s="21"/>
    </row>
    <row r="3453" spans="28:30" ht="55" customHeight="1">
      <c r="AB3453" s="21"/>
      <c r="AC3453" s="21"/>
      <c r="AD3453" s="21"/>
    </row>
    <row r="3454" spans="28:30" ht="55" customHeight="1">
      <c r="AB3454" s="21"/>
      <c r="AC3454" s="21"/>
      <c r="AD3454" s="21"/>
    </row>
    <row r="3455" spans="28:30" ht="55" customHeight="1">
      <c r="AB3455" s="21"/>
      <c r="AC3455" s="21"/>
      <c r="AD3455" s="21"/>
    </row>
    <row r="3456" spans="28:30" ht="55" customHeight="1">
      <c r="AB3456" s="21"/>
      <c r="AC3456" s="21"/>
      <c r="AD3456" s="21"/>
    </row>
    <row r="3457" spans="28:30" ht="55" customHeight="1">
      <c r="AB3457" s="21"/>
      <c r="AC3457" s="21"/>
      <c r="AD3457" s="21"/>
    </row>
    <row r="3458" spans="28:30" ht="55" customHeight="1">
      <c r="AB3458" s="21"/>
      <c r="AC3458" s="21"/>
      <c r="AD3458" s="21"/>
    </row>
    <row r="3459" spans="28:30" ht="55" customHeight="1">
      <c r="AB3459" s="21"/>
      <c r="AC3459" s="21"/>
      <c r="AD3459" s="21"/>
    </row>
    <row r="3460" spans="28:30" ht="55" customHeight="1">
      <c r="AB3460" s="21"/>
      <c r="AC3460" s="21"/>
      <c r="AD3460" s="21"/>
    </row>
    <row r="3461" spans="28:30" ht="55" customHeight="1">
      <c r="AB3461" s="21"/>
      <c r="AC3461" s="21"/>
      <c r="AD3461" s="21"/>
    </row>
    <row r="3462" spans="28:30" ht="55" customHeight="1">
      <c r="AB3462" s="21"/>
      <c r="AC3462" s="21"/>
      <c r="AD3462" s="21"/>
    </row>
    <row r="3463" spans="28:30" ht="55" customHeight="1">
      <c r="AB3463" s="21"/>
      <c r="AC3463" s="21"/>
      <c r="AD3463" s="21"/>
    </row>
    <row r="3464" spans="28:30" ht="55" customHeight="1">
      <c r="AB3464" s="21"/>
      <c r="AC3464" s="21"/>
      <c r="AD3464" s="21"/>
    </row>
    <row r="3465" spans="28:30" ht="55" customHeight="1">
      <c r="AB3465" s="21"/>
      <c r="AC3465" s="21"/>
      <c r="AD3465" s="21"/>
    </row>
    <row r="3466" spans="28:30" ht="55" customHeight="1">
      <c r="AB3466" s="21"/>
      <c r="AC3466" s="21"/>
      <c r="AD3466" s="21"/>
    </row>
    <row r="3467" spans="28:30" ht="55" customHeight="1">
      <c r="AB3467" s="21"/>
      <c r="AC3467" s="21"/>
      <c r="AD3467" s="21"/>
    </row>
    <row r="3468" spans="28:30" ht="55" customHeight="1">
      <c r="AB3468" s="21"/>
      <c r="AC3468" s="21"/>
      <c r="AD3468" s="21"/>
    </row>
    <row r="3469" spans="28:30" ht="55" customHeight="1">
      <c r="AB3469" s="21"/>
      <c r="AC3469" s="21"/>
      <c r="AD3469" s="21"/>
    </row>
    <row r="3470" spans="28:30" ht="55" customHeight="1">
      <c r="AB3470" s="21"/>
      <c r="AC3470" s="21"/>
      <c r="AD3470" s="21"/>
    </row>
    <row r="3471" spans="28:30" ht="55" customHeight="1">
      <c r="AB3471" s="21"/>
      <c r="AC3471" s="21"/>
      <c r="AD3471" s="21"/>
    </row>
    <row r="3472" spans="28:30" ht="55" customHeight="1">
      <c r="AB3472" s="21"/>
      <c r="AC3472" s="21"/>
      <c r="AD3472" s="21"/>
    </row>
    <row r="3473" spans="28:30" ht="55" customHeight="1">
      <c r="AB3473" s="21"/>
      <c r="AC3473" s="21"/>
      <c r="AD3473" s="21"/>
    </row>
    <row r="3474" spans="28:30" ht="55" customHeight="1">
      <c r="AB3474" s="21"/>
      <c r="AC3474" s="21"/>
      <c r="AD3474" s="21"/>
    </row>
    <row r="3475" spans="28:30" ht="55" customHeight="1">
      <c r="AB3475" s="21"/>
      <c r="AC3475" s="21"/>
      <c r="AD3475" s="21"/>
    </row>
    <row r="3476" spans="28:30" ht="55" customHeight="1">
      <c r="AB3476" s="21"/>
      <c r="AC3476" s="21"/>
      <c r="AD3476" s="21"/>
    </row>
    <row r="3477" spans="28:30" ht="55" customHeight="1">
      <c r="AB3477" s="21"/>
      <c r="AC3477" s="21"/>
      <c r="AD3477" s="21"/>
    </row>
    <row r="3478" spans="28:30" ht="55" customHeight="1">
      <c r="AB3478" s="21"/>
      <c r="AC3478" s="21"/>
      <c r="AD3478" s="21"/>
    </row>
    <row r="3479" spans="28:30" ht="55" customHeight="1">
      <c r="AB3479" s="21"/>
      <c r="AC3479" s="21"/>
      <c r="AD3479" s="21"/>
    </row>
    <row r="3480" spans="28:30" ht="55" customHeight="1">
      <c r="AB3480" s="21"/>
      <c r="AC3480" s="21"/>
      <c r="AD3480" s="21"/>
    </row>
    <row r="3481" spans="28:30" ht="55" customHeight="1">
      <c r="AB3481" s="21"/>
      <c r="AC3481" s="21"/>
      <c r="AD3481" s="21"/>
    </row>
    <row r="3482" spans="28:30" ht="55" customHeight="1">
      <c r="AB3482" s="21"/>
      <c r="AC3482" s="21"/>
      <c r="AD3482" s="21"/>
    </row>
    <row r="3483" spans="28:30" ht="55" customHeight="1">
      <c r="AB3483" s="21"/>
      <c r="AC3483" s="21"/>
      <c r="AD3483" s="21"/>
    </row>
    <row r="3484" spans="28:30" ht="55" customHeight="1">
      <c r="AB3484" s="21"/>
      <c r="AC3484" s="21"/>
      <c r="AD3484" s="21"/>
    </row>
    <row r="3485" spans="28:30" ht="55" customHeight="1">
      <c r="AB3485" s="21"/>
      <c r="AC3485" s="21"/>
      <c r="AD3485" s="21"/>
    </row>
    <row r="3486" spans="28:30" ht="55" customHeight="1">
      <c r="AB3486" s="21"/>
      <c r="AC3486" s="21"/>
      <c r="AD3486" s="21"/>
    </row>
    <row r="3487" spans="28:30" ht="55" customHeight="1">
      <c r="AB3487" s="21"/>
      <c r="AC3487" s="21"/>
      <c r="AD3487" s="21"/>
    </row>
    <row r="3488" spans="28:30" ht="55" customHeight="1">
      <c r="AB3488" s="21"/>
      <c r="AC3488" s="21"/>
      <c r="AD3488" s="21"/>
    </row>
    <row r="3489" spans="28:30" ht="55" customHeight="1">
      <c r="AB3489" s="21"/>
      <c r="AC3489" s="21"/>
      <c r="AD3489" s="21"/>
    </row>
    <row r="3490" spans="28:30" ht="55" customHeight="1">
      <c r="AB3490" s="21"/>
      <c r="AC3490" s="21"/>
      <c r="AD3490" s="21"/>
    </row>
    <row r="3491" spans="28:30" ht="55" customHeight="1">
      <c r="AB3491" s="21"/>
      <c r="AC3491" s="21"/>
      <c r="AD3491" s="21"/>
    </row>
    <row r="3492" spans="28:30" ht="55" customHeight="1">
      <c r="AB3492" s="21"/>
      <c r="AC3492" s="21"/>
      <c r="AD3492" s="21"/>
    </row>
    <row r="3493" spans="28:30" ht="55" customHeight="1">
      <c r="AB3493" s="21"/>
      <c r="AC3493" s="21"/>
      <c r="AD3493" s="21"/>
    </row>
    <row r="3494" spans="28:30" ht="55" customHeight="1">
      <c r="AB3494" s="21"/>
      <c r="AC3494" s="21"/>
      <c r="AD3494" s="21"/>
    </row>
    <row r="3495" spans="28:30" ht="55" customHeight="1">
      <c r="AB3495" s="21"/>
      <c r="AC3495" s="21"/>
      <c r="AD3495" s="21"/>
    </row>
    <row r="3496" spans="28:30" ht="55" customHeight="1">
      <c r="AB3496" s="21"/>
      <c r="AC3496" s="21"/>
      <c r="AD3496" s="21"/>
    </row>
    <row r="3497" spans="28:30" ht="55" customHeight="1">
      <c r="AB3497" s="21"/>
      <c r="AC3497" s="21"/>
      <c r="AD3497" s="21"/>
    </row>
    <row r="3498" spans="28:30" ht="55" customHeight="1">
      <c r="AB3498" s="21"/>
      <c r="AC3498" s="21"/>
      <c r="AD3498" s="21"/>
    </row>
    <row r="3499" spans="28:30" ht="55" customHeight="1">
      <c r="AB3499" s="21"/>
      <c r="AC3499" s="21"/>
      <c r="AD3499" s="21"/>
    </row>
    <row r="3500" spans="28:30" ht="55" customHeight="1">
      <c r="AB3500" s="21"/>
      <c r="AC3500" s="21"/>
      <c r="AD3500" s="21"/>
    </row>
    <row r="3501" spans="28:30" ht="55" customHeight="1">
      <c r="AB3501" s="21"/>
      <c r="AC3501" s="21"/>
      <c r="AD3501" s="21"/>
    </row>
    <row r="3502" spans="28:30" ht="55" customHeight="1">
      <c r="AB3502" s="21"/>
      <c r="AC3502" s="21"/>
      <c r="AD3502" s="21"/>
    </row>
    <row r="3503" spans="28:30" ht="55" customHeight="1">
      <c r="AB3503" s="21"/>
      <c r="AC3503" s="21"/>
      <c r="AD3503" s="21"/>
    </row>
    <row r="3504" spans="28:30" ht="55" customHeight="1">
      <c r="AB3504" s="21"/>
      <c r="AC3504" s="21"/>
      <c r="AD3504" s="21"/>
    </row>
    <row r="3505" spans="28:30" ht="55" customHeight="1">
      <c r="AB3505" s="21"/>
      <c r="AC3505" s="21"/>
      <c r="AD3505" s="21"/>
    </row>
    <row r="3506" spans="28:30" ht="55" customHeight="1">
      <c r="AB3506" s="21"/>
      <c r="AC3506" s="21"/>
      <c r="AD3506" s="21"/>
    </row>
    <row r="3507" spans="28:30" ht="55" customHeight="1">
      <c r="AB3507" s="21"/>
      <c r="AC3507" s="21"/>
      <c r="AD3507" s="21"/>
    </row>
    <row r="3508" spans="28:30" ht="55" customHeight="1">
      <c r="AB3508" s="21"/>
      <c r="AC3508" s="21"/>
      <c r="AD3508" s="21"/>
    </row>
    <row r="3509" spans="28:30" ht="55" customHeight="1">
      <c r="AB3509" s="21"/>
      <c r="AC3509" s="21"/>
      <c r="AD3509" s="21"/>
    </row>
    <row r="3510" spans="28:30" ht="55" customHeight="1">
      <c r="AB3510" s="21"/>
      <c r="AC3510" s="21"/>
      <c r="AD3510" s="21"/>
    </row>
    <row r="3511" spans="28:30" ht="55" customHeight="1">
      <c r="AB3511" s="21"/>
      <c r="AC3511" s="21"/>
      <c r="AD3511" s="21"/>
    </row>
    <row r="3512" spans="28:30" ht="55" customHeight="1">
      <c r="AB3512" s="21"/>
      <c r="AC3512" s="21"/>
      <c r="AD3512" s="21"/>
    </row>
    <row r="3513" spans="28:30" ht="55" customHeight="1">
      <c r="AB3513" s="21"/>
      <c r="AC3513" s="21"/>
      <c r="AD3513" s="21"/>
    </row>
    <row r="3514" spans="28:30" ht="55" customHeight="1">
      <c r="AB3514" s="21"/>
      <c r="AC3514" s="21"/>
      <c r="AD3514" s="21"/>
    </row>
    <row r="3515" spans="28:30" ht="55" customHeight="1">
      <c r="AB3515" s="21"/>
      <c r="AC3515" s="21"/>
      <c r="AD3515" s="21"/>
    </row>
    <row r="3516" spans="28:30" ht="55" customHeight="1">
      <c r="AB3516" s="21"/>
      <c r="AC3516" s="21"/>
      <c r="AD3516" s="21"/>
    </row>
    <row r="3517" spans="28:30" ht="55" customHeight="1">
      <c r="AB3517" s="21"/>
      <c r="AC3517" s="21"/>
      <c r="AD3517" s="21"/>
    </row>
    <row r="3518" spans="28:30" ht="55" customHeight="1">
      <c r="AB3518" s="21"/>
      <c r="AC3518" s="21"/>
      <c r="AD3518" s="21"/>
    </row>
    <row r="3519" spans="28:30" ht="55" customHeight="1">
      <c r="AB3519" s="21"/>
      <c r="AC3519" s="21"/>
      <c r="AD3519" s="21"/>
    </row>
    <row r="3520" spans="28:30" ht="55" customHeight="1">
      <c r="AB3520" s="21"/>
      <c r="AC3520" s="21"/>
      <c r="AD3520" s="21"/>
    </row>
    <row r="3521" spans="28:30" ht="55" customHeight="1">
      <c r="AB3521" s="21"/>
      <c r="AC3521" s="21"/>
      <c r="AD3521" s="21"/>
    </row>
    <row r="3522" spans="28:30" ht="55" customHeight="1">
      <c r="AB3522" s="21"/>
      <c r="AC3522" s="21"/>
      <c r="AD3522" s="21"/>
    </row>
    <row r="3523" spans="28:30" ht="55" customHeight="1">
      <c r="AB3523" s="21"/>
      <c r="AC3523" s="21"/>
      <c r="AD3523" s="21"/>
    </row>
    <row r="3524" spans="28:30" ht="55" customHeight="1">
      <c r="AB3524" s="21"/>
      <c r="AC3524" s="21"/>
      <c r="AD3524" s="21"/>
    </row>
    <row r="3525" spans="28:30" ht="55" customHeight="1">
      <c r="AB3525" s="21"/>
      <c r="AC3525" s="21"/>
      <c r="AD3525" s="21"/>
    </row>
    <row r="3526" spans="28:30" ht="55" customHeight="1">
      <c r="AB3526" s="21"/>
      <c r="AC3526" s="21"/>
      <c r="AD3526" s="21"/>
    </row>
    <row r="3527" spans="28:30" ht="55" customHeight="1">
      <c r="AB3527" s="21"/>
      <c r="AC3527" s="21"/>
      <c r="AD3527" s="21"/>
    </row>
    <row r="3528" spans="28:30" ht="55" customHeight="1">
      <c r="AB3528" s="21"/>
      <c r="AC3528" s="21"/>
      <c r="AD3528" s="21"/>
    </row>
    <row r="3529" spans="28:30" ht="55" customHeight="1">
      <c r="AB3529" s="21"/>
      <c r="AC3529" s="21"/>
      <c r="AD3529" s="21"/>
    </row>
    <row r="3530" spans="28:30" ht="55" customHeight="1">
      <c r="AB3530" s="21"/>
      <c r="AC3530" s="21"/>
      <c r="AD3530" s="21"/>
    </row>
    <row r="3531" spans="28:30" ht="55" customHeight="1">
      <c r="AB3531" s="21"/>
      <c r="AC3531" s="21"/>
      <c r="AD3531" s="21"/>
    </row>
    <row r="3532" spans="28:30" ht="55" customHeight="1">
      <c r="AB3532" s="21"/>
      <c r="AC3532" s="21"/>
      <c r="AD3532" s="21"/>
    </row>
    <row r="3533" spans="28:30" ht="55" customHeight="1">
      <c r="AB3533" s="21"/>
      <c r="AC3533" s="21"/>
      <c r="AD3533" s="21"/>
    </row>
    <row r="3534" spans="28:30" ht="55" customHeight="1">
      <c r="AB3534" s="21"/>
      <c r="AC3534" s="21"/>
      <c r="AD3534" s="21"/>
    </row>
    <row r="3535" spans="28:30" ht="55" customHeight="1">
      <c r="AB3535" s="21"/>
      <c r="AC3535" s="21"/>
      <c r="AD3535" s="21"/>
    </row>
    <row r="3536" spans="28:30" ht="55" customHeight="1">
      <c r="AB3536" s="21"/>
      <c r="AC3536" s="21"/>
      <c r="AD3536" s="21"/>
    </row>
    <row r="3537" spans="28:30" ht="55" customHeight="1">
      <c r="AB3537" s="21"/>
      <c r="AC3537" s="21"/>
      <c r="AD3537" s="21"/>
    </row>
    <row r="3538" spans="28:30" ht="55" customHeight="1">
      <c r="AB3538" s="21"/>
      <c r="AC3538" s="21"/>
      <c r="AD3538" s="21"/>
    </row>
    <row r="3539" spans="28:30" ht="55" customHeight="1">
      <c r="AB3539" s="21"/>
      <c r="AC3539" s="21"/>
      <c r="AD3539" s="21"/>
    </row>
    <row r="3540" spans="28:30" ht="55" customHeight="1">
      <c r="AB3540" s="21"/>
      <c r="AC3540" s="21"/>
      <c r="AD3540" s="21"/>
    </row>
    <row r="3541" spans="28:30" ht="55" customHeight="1">
      <c r="AB3541" s="21"/>
      <c r="AC3541" s="21"/>
      <c r="AD3541" s="21"/>
    </row>
    <row r="3542" spans="28:30" ht="55" customHeight="1">
      <c r="AB3542" s="21"/>
      <c r="AC3542" s="21"/>
      <c r="AD3542" s="21"/>
    </row>
    <row r="3543" spans="28:30" ht="55" customHeight="1">
      <c r="AB3543" s="21"/>
      <c r="AC3543" s="21"/>
      <c r="AD3543" s="21"/>
    </row>
    <row r="3544" spans="28:30" ht="55" customHeight="1">
      <c r="AB3544" s="21"/>
      <c r="AC3544" s="21"/>
      <c r="AD3544" s="21"/>
    </row>
    <row r="3545" spans="28:30" ht="55" customHeight="1">
      <c r="AB3545" s="21"/>
      <c r="AC3545" s="21"/>
      <c r="AD3545" s="21"/>
    </row>
    <row r="3546" spans="28:30" ht="55" customHeight="1">
      <c r="AB3546" s="21"/>
      <c r="AC3546" s="21"/>
      <c r="AD3546" s="21"/>
    </row>
    <row r="3547" spans="28:30" ht="55" customHeight="1">
      <c r="AB3547" s="21"/>
      <c r="AC3547" s="21"/>
      <c r="AD3547" s="21"/>
    </row>
    <row r="3548" spans="28:30" ht="55" customHeight="1">
      <c r="AB3548" s="21"/>
      <c r="AC3548" s="21"/>
      <c r="AD3548" s="21"/>
    </row>
    <row r="3549" spans="28:30" ht="55" customHeight="1">
      <c r="AB3549" s="21"/>
      <c r="AC3549" s="21"/>
      <c r="AD3549" s="21"/>
    </row>
    <row r="3550" spans="28:30" ht="55" customHeight="1">
      <c r="AB3550" s="21"/>
      <c r="AC3550" s="21"/>
      <c r="AD3550" s="21"/>
    </row>
    <row r="3551" spans="28:30" ht="55" customHeight="1">
      <c r="AB3551" s="21"/>
      <c r="AC3551" s="21"/>
      <c r="AD3551" s="21"/>
    </row>
    <row r="3552" spans="28:30" ht="55" customHeight="1">
      <c r="AB3552" s="21"/>
      <c r="AC3552" s="21"/>
      <c r="AD3552" s="21"/>
    </row>
    <row r="3553" spans="28:30" ht="55" customHeight="1">
      <c r="AB3553" s="21"/>
      <c r="AC3553" s="21"/>
      <c r="AD3553" s="21"/>
    </row>
    <row r="3554" spans="28:30" ht="55" customHeight="1">
      <c r="AB3554" s="21"/>
      <c r="AC3554" s="21"/>
      <c r="AD3554" s="21"/>
    </row>
    <row r="3555" spans="28:30" ht="55" customHeight="1">
      <c r="AB3555" s="21"/>
      <c r="AC3555" s="21"/>
      <c r="AD3555" s="21"/>
    </row>
    <row r="3556" spans="28:30" ht="55" customHeight="1">
      <c r="AB3556" s="21"/>
      <c r="AC3556" s="21"/>
      <c r="AD3556" s="21"/>
    </row>
    <row r="3557" spans="28:30" ht="55" customHeight="1">
      <c r="AB3557" s="21"/>
      <c r="AC3557" s="21"/>
      <c r="AD3557" s="21"/>
    </row>
    <row r="3558" spans="28:30" ht="55" customHeight="1">
      <c r="AB3558" s="21"/>
      <c r="AC3558" s="21"/>
      <c r="AD3558" s="21"/>
    </row>
    <row r="3559" spans="28:30" ht="55" customHeight="1">
      <c r="AB3559" s="21"/>
      <c r="AC3559" s="21"/>
      <c r="AD3559" s="21"/>
    </row>
    <row r="3560" spans="28:30" ht="55" customHeight="1">
      <c r="AB3560" s="21"/>
      <c r="AC3560" s="21"/>
      <c r="AD3560" s="21"/>
    </row>
    <row r="3561" spans="28:30" ht="55" customHeight="1">
      <c r="AB3561" s="21"/>
      <c r="AC3561" s="21"/>
      <c r="AD3561" s="21"/>
    </row>
    <row r="3562" spans="28:30" ht="55" customHeight="1">
      <c r="AB3562" s="21"/>
      <c r="AC3562" s="21"/>
      <c r="AD3562" s="21"/>
    </row>
    <row r="3563" spans="28:30" ht="55" customHeight="1">
      <c r="AB3563" s="21"/>
      <c r="AC3563" s="21"/>
      <c r="AD3563" s="21"/>
    </row>
    <row r="3564" spans="28:30" ht="55" customHeight="1">
      <c r="AB3564" s="21"/>
      <c r="AC3564" s="21"/>
      <c r="AD3564" s="21"/>
    </row>
    <row r="3565" spans="28:30" ht="55" customHeight="1">
      <c r="AB3565" s="21"/>
      <c r="AC3565" s="21"/>
      <c r="AD3565" s="21"/>
    </row>
    <row r="3566" spans="28:30" ht="55" customHeight="1">
      <c r="AB3566" s="21"/>
      <c r="AC3566" s="21"/>
      <c r="AD3566" s="21"/>
    </row>
    <row r="3567" spans="28:30" ht="55" customHeight="1">
      <c r="AB3567" s="21"/>
      <c r="AC3567" s="21"/>
      <c r="AD3567" s="21"/>
    </row>
    <row r="3568" spans="28:30" ht="55" customHeight="1">
      <c r="AB3568" s="21"/>
      <c r="AC3568" s="21"/>
      <c r="AD3568" s="21"/>
    </row>
    <row r="3569" spans="28:30" ht="55" customHeight="1">
      <c r="AB3569" s="21"/>
      <c r="AC3569" s="21"/>
      <c r="AD3569" s="21"/>
    </row>
    <row r="3570" spans="28:30" ht="55" customHeight="1">
      <c r="AB3570" s="21"/>
      <c r="AC3570" s="21"/>
      <c r="AD3570" s="21"/>
    </row>
    <row r="3571" spans="28:30" ht="55" customHeight="1">
      <c r="AB3571" s="21"/>
      <c r="AC3571" s="21"/>
      <c r="AD3571" s="21"/>
    </row>
    <row r="3572" spans="28:30" ht="55" customHeight="1">
      <c r="AB3572" s="21"/>
      <c r="AC3572" s="21"/>
      <c r="AD3572" s="21"/>
    </row>
    <row r="3573" spans="28:30" ht="55" customHeight="1">
      <c r="AB3573" s="21"/>
      <c r="AC3573" s="21"/>
      <c r="AD3573" s="21"/>
    </row>
    <row r="3574" spans="28:30" ht="55" customHeight="1">
      <c r="AB3574" s="21"/>
      <c r="AC3574" s="21"/>
      <c r="AD3574" s="21"/>
    </row>
    <row r="3575" spans="28:30" ht="55" customHeight="1">
      <c r="AB3575" s="21"/>
      <c r="AC3575" s="21"/>
      <c r="AD3575" s="21"/>
    </row>
    <row r="3576" spans="28:30" ht="55" customHeight="1">
      <c r="AB3576" s="21"/>
      <c r="AC3576" s="21"/>
      <c r="AD3576" s="21"/>
    </row>
    <row r="3577" spans="28:30" ht="55" customHeight="1">
      <c r="AB3577" s="21"/>
      <c r="AC3577" s="21"/>
      <c r="AD3577" s="21"/>
    </row>
    <row r="3578" spans="28:30" ht="55" customHeight="1">
      <c r="AB3578" s="21"/>
      <c r="AC3578" s="21"/>
      <c r="AD3578" s="21"/>
    </row>
    <row r="3579" spans="28:30" ht="55" customHeight="1">
      <c r="AB3579" s="21"/>
      <c r="AC3579" s="21"/>
      <c r="AD3579" s="21"/>
    </row>
    <row r="3580" spans="28:30" ht="55" customHeight="1">
      <c r="AB3580" s="21"/>
      <c r="AC3580" s="21"/>
      <c r="AD3580" s="21"/>
    </row>
    <row r="3581" spans="28:30" ht="55" customHeight="1">
      <c r="AB3581" s="21"/>
      <c r="AC3581" s="21"/>
      <c r="AD3581" s="21"/>
    </row>
    <row r="3582" spans="28:30" ht="55" customHeight="1">
      <c r="AB3582" s="21"/>
      <c r="AC3582" s="21"/>
      <c r="AD3582" s="21"/>
    </row>
    <row r="3583" spans="28:30" ht="55" customHeight="1">
      <c r="AB3583" s="21"/>
      <c r="AC3583" s="21"/>
      <c r="AD3583" s="21"/>
    </row>
    <row r="3584" spans="28:30" ht="55" customHeight="1">
      <c r="AB3584" s="21"/>
      <c r="AC3584" s="21"/>
      <c r="AD3584" s="21"/>
    </row>
    <row r="3585" spans="28:30" ht="55" customHeight="1">
      <c r="AB3585" s="21"/>
      <c r="AC3585" s="21"/>
      <c r="AD3585" s="21"/>
    </row>
    <row r="3586" spans="28:30" ht="55" customHeight="1">
      <c r="AB3586" s="21"/>
      <c r="AC3586" s="21"/>
      <c r="AD3586" s="21"/>
    </row>
    <row r="3587" spans="28:30" ht="55" customHeight="1">
      <c r="AB3587" s="21"/>
      <c r="AC3587" s="21"/>
      <c r="AD3587" s="21"/>
    </row>
    <row r="3588" spans="28:30" ht="55" customHeight="1">
      <c r="AB3588" s="21"/>
      <c r="AC3588" s="21"/>
      <c r="AD3588" s="21"/>
    </row>
    <row r="3589" spans="28:30" ht="55" customHeight="1">
      <c r="AB3589" s="21"/>
      <c r="AC3589" s="21"/>
      <c r="AD3589" s="21"/>
    </row>
    <row r="3590" spans="28:30" ht="55" customHeight="1">
      <c r="AB3590" s="21"/>
      <c r="AC3590" s="21"/>
      <c r="AD3590" s="21"/>
    </row>
    <row r="3591" spans="28:30" ht="55" customHeight="1">
      <c r="AB3591" s="21"/>
      <c r="AC3591" s="21"/>
      <c r="AD3591" s="21"/>
    </row>
    <row r="3592" spans="28:30" ht="55" customHeight="1">
      <c r="AB3592" s="21"/>
      <c r="AC3592" s="21"/>
      <c r="AD3592" s="21"/>
    </row>
    <row r="3593" spans="28:30" ht="55" customHeight="1">
      <c r="AB3593" s="21"/>
      <c r="AC3593" s="21"/>
      <c r="AD3593" s="21"/>
    </row>
    <row r="3594" spans="28:30" ht="55" customHeight="1">
      <c r="AB3594" s="21"/>
      <c r="AC3594" s="21"/>
      <c r="AD3594" s="21"/>
    </row>
    <row r="3595" spans="28:30" ht="55" customHeight="1">
      <c r="AB3595" s="21"/>
      <c r="AC3595" s="21"/>
      <c r="AD3595" s="21"/>
    </row>
    <row r="3596" spans="28:30" ht="55" customHeight="1">
      <c r="AB3596" s="21"/>
      <c r="AC3596" s="21"/>
      <c r="AD3596" s="21"/>
    </row>
    <row r="3597" spans="28:30" ht="55" customHeight="1">
      <c r="AB3597" s="21"/>
      <c r="AC3597" s="21"/>
      <c r="AD3597" s="21"/>
    </row>
    <row r="3598" spans="28:30" ht="55" customHeight="1">
      <c r="AB3598" s="21"/>
      <c r="AC3598" s="21"/>
      <c r="AD3598" s="21"/>
    </row>
    <row r="3599" spans="28:30" ht="55" customHeight="1">
      <c r="AB3599" s="21"/>
      <c r="AC3599" s="21"/>
      <c r="AD3599" s="21"/>
    </row>
    <row r="3600" spans="28:30" ht="55" customHeight="1">
      <c r="AB3600" s="21"/>
      <c r="AC3600" s="21"/>
      <c r="AD3600" s="21"/>
    </row>
    <row r="3601" spans="28:30" ht="55" customHeight="1">
      <c r="AB3601" s="21"/>
      <c r="AC3601" s="21"/>
      <c r="AD3601" s="21"/>
    </row>
    <row r="3602" spans="28:30" ht="55" customHeight="1">
      <c r="AB3602" s="21"/>
      <c r="AC3602" s="21"/>
      <c r="AD3602" s="21"/>
    </row>
    <row r="3603" spans="28:30" ht="55" customHeight="1">
      <c r="AB3603" s="21"/>
      <c r="AC3603" s="21"/>
      <c r="AD3603" s="21"/>
    </row>
    <row r="3604" spans="28:30" ht="55" customHeight="1">
      <c r="AB3604" s="21"/>
      <c r="AC3604" s="21"/>
      <c r="AD3604" s="21"/>
    </row>
    <row r="3605" spans="28:30" ht="55" customHeight="1">
      <c r="AB3605" s="21"/>
      <c r="AC3605" s="21"/>
      <c r="AD3605" s="21"/>
    </row>
    <row r="3606" spans="28:30" ht="55" customHeight="1">
      <c r="AB3606" s="21"/>
      <c r="AC3606" s="21"/>
      <c r="AD3606" s="21"/>
    </row>
    <row r="3607" spans="28:30" ht="55" customHeight="1">
      <c r="AB3607" s="21"/>
      <c r="AC3607" s="21"/>
      <c r="AD3607" s="21"/>
    </row>
    <row r="3608" spans="28:30" ht="55" customHeight="1">
      <c r="AB3608" s="21"/>
      <c r="AC3608" s="21"/>
      <c r="AD3608" s="21"/>
    </row>
    <row r="3609" spans="28:30" ht="55" customHeight="1">
      <c r="AB3609" s="21"/>
      <c r="AC3609" s="21"/>
      <c r="AD3609" s="21"/>
    </row>
    <row r="3610" spans="28:30" ht="55" customHeight="1">
      <c r="AB3610" s="21"/>
      <c r="AC3610" s="21"/>
      <c r="AD3610" s="21"/>
    </row>
    <row r="3611" spans="28:30" ht="55" customHeight="1">
      <c r="AB3611" s="21"/>
      <c r="AC3611" s="21"/>
      <c r="AD3611" s="21"/>
    </row>
    <row r="3612" spans="28:30" ht="55" customHeight="1">
      <c r="AB3612" s="21"/>
      <c r="AC3612" s="21"/>
      <c r="AD3612" s="21"/>
    </row>
    <row r="3613" spans="28:30" ht="55" customHeight="1">
      <c r="AB3613" s="21"/>
      <c r="AC3613" s="21"/>
      <c r="AD3613" s="21"/>
    </row>
    <row r="3614" spans="28:30" ht="55" customHeight="1">
      <c r="AB3614" s="21"/>
      <c r="AC3614" s="21"/>
      <c r="AD3614" s="21"/>
    </row>
    <row r="3615" spans="28:30" ht="55" customHeight="1">
      <c r="AB3615" s="21"/>
      <c r="AC3615" s="21"/>
      <c r="AD3615" s="21"/>
    </row>
    <row r="3616" spans="28:30" ht="55" customHeight="1">
      <c r="AB3616" s="21"/>
      <c r="AC3616" s="21"/>
      <c r="AD3616" s="21"/>
    </row>
    <row r="3617" spans="28:30" ht="55" customHeight="1">
      <c r="AB3617" s="21"/>
      <c r="AC3617" s="21"/>
      <c r="AD3617" s="21"/>
    </row>
    <row r="3618" spans="28:30" ht="55" customHeight="1">
      <c r="AB3618" s="21"/>
      <c r="AC3618" s="21"/>
      <c r="AD3618" s="21"/>
    </row>
    <row r="3619" spans="28:30" ht="55" customHeight="1">
      <c r="AB3619" s="21"/>
      <c r="AC3619" s="21"/>
      <c r="AD3619" s="21"/>
    </row>
    <row r="3620" spans="28:30" ht="55" customHeight="1">
      <c r="AB3620" s="21"/>
      <c r="AC3620" s="21"/>
      <c r="AD3620" s="21"/>
    </row>
    <row r="3621" spans="28:30" ht="55" customHeight="1">
      <c r="AB3621" s="21"/>
      <c r="AC3621" s="21"/>
      <c r="AD3621" s="21"/>
    </row>
    <row r="3622" spans="28:30" ht="55" customHeight="1">
      <c r="AB3622" s="21"/>
      <c r="AC3622" s="21"/>
      <c r="AD3622" s="21"/>
    </row>
    <row r="3623" spans="28:30" ht="55" customHeight="1">
      <c r="AB3623" s="21"/>
      <c r="AC3623" s="21"/>
      <c r="AD3623" s="21"/>
    </row>
    <row r="3624" spans="28:30" ht="55" customHeight="1">
      <c r="AB3624" s="21"/>
      <c r="AC3624" s="21"/>
      <c r="AD3624" s="21"/>
    </row>
    <row r="3625" spans="28:30" ht="55" customHeight="1">
      <c r="AB3625" s="21"/>
      <c r="AC3625" s="21"/>
      <c r="AD3625" s="21"/>
    </row>
    <row r="3626" spans="28:30" ht="55" customHeight="1">
      <c r="AB3626" s="21"/>
      <c r="AC3626" s="21"/>
      <c r="AD3626" s="21"/>
    </row>
    <row r="3627" spans="28:30" ht="55" customHeight="1">
      <c r="AB3627" s="21"/>
      <c r="AC3627" s="21"/>
      <c r="AD3627" s="21"/>
    </row>
    <row r="3628" spans="28:30" ht="55" customHeight="1">
      <c r="AB3628" s="21"/>
      <c r="AC3628" s="21"/>
      <c r="AD3628" s="21"/>
    </row>
    <row r="3629" spans="28:30" ht="55" customHeight="1">
      <c r="AB3629" s="21"/>
      <c r="AC3629" s="21"/>
      <c r="AD3629" s="21"/>
    </row>
    <row r="3630" spans="28:30" ht="55" customHeight="1">
      <c r="AB3630" s="21"/>
      <c r="AC3630" s="21"/>
      <c r="AD3630" s="21"/>
    </row>
    <row r="3631" spans="28:30" ht="55" customHeight="1">
      <c r="AB3631" s="21"/>
      <c r="AC3631" s="21"/>
      <c r="AD3631" s="21"/>
    </row>
    <row r="3632" spans="28:30" ht="55" customHeight="1">
      <c r="AB3632" s="21"/>
      <c r="AC3632" s="21"/>
      <c r="AD3632" s="21"/>
    </row>
    <row r="3633" spans="28:30" ht="55" customHeight="1">
      <c r="AB3633" s="21"/>
      <c r="AC3633" s="21"/>
      <c r="AD3633" s="21"/>
    </row>
    <row r="3634" spans="28:30" ht="55" customHeight="1">
      <c r="AB3634" s="21"/>
      <c r="AC3634" s="21"/>
      <c r="AD3634" s="21"/>
    </row>
    <row r="3635" spans="28:30" ht="55" customHeight="1">
      <c r="AB3635" s="21"/>
      <c r="AC3635" s="21"/>
      <c r="AD3635" s="21"/>
    </row>
    <row r="3636" spans="28:30" ht="55" customHeight="1">
      <c r="AB3636" s="21"/>
      <c r="AC3636" s="21"/>
      <c r="AD3636" s="21"/>
    </row>
    <row r="3637" spans="28:30" ht="55" customHeight="1">
      <c r="AB3637" s="21"/>
      <c r="AC3637" s="21"/>
      <c r="AD3637" s="21"/>
    </row>
    <row r="3638" spans="28:30" ht="55" customHeight="1">
      <c r="AB3638" s="21"/>
      <c r="AC3638" s="21"/>
      <c r="AD3638" s="21"/>
    </row>
    <row r="3639" spans="28:30" ht="55" customHeight="1">
      <c r="AB3639" s="21"/>
      <c r="AC3639" s="21"/>
      <c r="AD3639" s="21"/>
    </row>
    <row r="3640" spans="28:30" ht="55" customHeight="1">
      <c r="AB3640" s="21"/>
      <c r="AC3640" s="21"/>
      <c r="AD3640" s="21"/>
    </row>
    <row r="3641" spans="28:30" ht="55" customHeight="1">
      <c r="AB3641" s="21"/>
      <c r="AC3641" s="21"/>
      <c r="AD3641" s="21"/>
    </row>
    <row r="3642" spans="28:30" ht="55" customHeight="1">
      <c r="AB3642" s="21"/>
      <c r="AC3642" s="21"/>
      <c r="AD3642" s="21"/>
    </row>
    <row r="3643" spans="28:30" ht="55" customHeight="1">
      <c r="AB3643" s="21"/>
      <c r="AC3643" s="21"/>
      <c r="AD3643" s="21"/>
    </row>
    <row r="3644" spans="28:30" ht="55" customHeight="1">
      <c r="AB3644" s="21"/>
      <c r="AC3644" s="21"/>
      <c r="AD3644" s="21"/>
    </row>
    <row r="3645" spans="28:30" ht="55" customHeight="1">
      <c r="AB3645" s="21"/>
      <c r="AC3645" s="21"/>
      <c r="AD3645" s="21"/>
    </row>
    <row r="3646" spans="28:30" ht="55" customHeight="1">
      <c r="AB3646" s="21"/>
      <c r="AC3646" s="21"/>
      <c r="AD3646" s="21"/>
    </row>
    <row r="3647" spans="28:30" ht="55" customHeight="1">
      <c r="AB3647" s="21"/>
      <c r="AC3647" s="21"/>
      <c r="AD3647" s="21"/>
    </row>
    <row r="3648" spans="28:30" ht="55" customHeight="1">
      <c r="AB3648" s="21"/>
      <c r="AC3648" s="21"/>
      <c r="AD3648" s="21"/>
    </row>
    <row r="3649" spans="28:30" ht="55" customHeight="1">
      <c r="AB3649" s="21"/>
      <c r="AC3649" s="21"/>
      <c r="AD3649" s="21"/>
    </row>
    <row r="3650" spans="28:30" ht="55" customHeight="1">
      <c r="AB3650" s="21"/>
      <c r="AC3650" s="21"/>
      <c r="AD3650" s="21"/>
    </row>
    <row r="3651" spans="28:30" ht="55" customHeight="1">
      <c r="AB3651" s="21"/>
      <c r="AC3651" s="21"/>
      <c r="AD3651" s="21"/>
    </row>
    <row r="3652" spans="28:30" ht="55" customHeight="1">
      <c r="AB3652" s="21"/>
      <c r="AC3652" s="21"/>
      <c r="AD3652" s="21"/>
    </row>
    <row r="3653" spans="28:30" ht="55" customHeight="1">
      <c r="AB3653" s="21"/>
      <c r="AC3653" s="21"/>
      <c r="AD3653" s="21"/>
    </row>
    <row r="3654" spans="28:30" ht="55" customHeight="1">
      <c r="AB3654" s="21"/>
      <c r="AC3654" s="21"/>
      <c r="AD3654" s="21"/>
    </row>
    <row r="3655" spans="28:30" ht="55" customHeight="1">
      <c r="AB3655" s="21"/>
      <c r="AC3655" s="21"/>
      <c r="AD3655" s="21"/>
    </row>
    <row r="3656" spans="28:30" ht="55" customHeight="1">
      <c r="AB3656" s="21"/>
      <c r="AC3656" s="21"/>
      <c r="AD3656" s="21"/>
    </row>
    <row r="3657" spans="28:30" ht="55" customHeight="1">
      <c r="AB3657" s="21"/>
      <c r="AC3657" s="21"/>
      <c r="AD3657" s="21"/>
    </row>
    <row r="3658" spans="28:30" ht="55" customHeight="1">
      <c r="AB3658" s="21"/>
      <c r="AC3658" s="21"/>
      <c r="AD3658" s="21"/>
    </row>
    <row r="3659" spans="28:30" ht="55" customHeight="1">
      <c r="AB3659" s="21"/>
      <c r="AC3659" s="21"/>
      <c r="AD3659" s="21"/>
    </row>
    <row r="3660" spans="28:30" ht="55" customHeight="1">
      <c r="AB3660" s="21"/>
      <c r="AC3660" s="21"/>
      <c r="AD3660" s="21"/>
    </row>
    <row r="3661" spans="28:30" ht="55" customHeight="1">
      <c r="AB3661" s="21"/>
      <c r="AC3661" s="21"/>
      <c r="AD3661" s="21"/>
    </row>
    <row r="3662" spans="28:30" ht="55" customHeight="1">
      <c r="AB3662" s="21"/>
      <c r="AC3662" s="21"/>
      <c r="AD3662" s="21"/>
    </row>
    <row r="3663" spans="28:30" ht="55" customHeight="1">
      <c r="AB3663" s="21"/>
      <c r="AC3663" s="21"/>
      <c r="AD3663" s="21"/>
    </row>
    <row r="3664" spans="28:30" ht="55" customHeight="1">
      <c r="AB3664" s="21"/>
      <c r="AC3664" s="21"/>
      <c r="AD3664" s="21"/>
    </row>
    <row r="3665" spans="28:30" ht="55" customHeight="1">
      <c r="AB3665" s="21"/>
      <c r="AC3665" s="21"/>
      <c r="AD3665" s="21"/>
    </row>
    <row r="3666" spans="28:30" ht="55" customHeight="1">
      <c r="AB3666" s="21"/>
      <c r="AC3666" s="21"/>
      <c r="AD3666" s="21"/>
    </row>
    <row r="3667" spans="28:30" ht="55" customHeight="1">
      <c r="AB3667" s="21"/>
      <c r="AC3667" s="21"/>
      <c r="AD3667" s="21"/>
    </row>
    <row r="3668" spans="28:30" ht="55" customHeight="1">
      <c r="AB3668" s="21"/>
      <c r="AC3668" s="21"/>
      <c r="AD3668" s="21"/>
    </row>
    <row r="3669" spans="28:30" ht="55" customHeight="1">
      <c r="AB3669" s="21"/>
      <c r="AC3669" s="21"/>
      <c r="AD3669" s="21"/>
    </row>
    <row r="3670" spans="28:30" ht="55" customHeight="1">
      <c r="AB3670" s="21"/>
      <c r="AC3670" s="21"/>
      <c r="AD3670" s="21"/>
    </row>
    <row r="3671" spans="28:30" ht="55" customHeight="1">
      <c r="AB3671" s="21"/>
      <c r="AC3671" s="21"/>
      <c r="AD3671" s="21"/>
    </row>
    <row r="3672" spans="28:30" ht="55" customHeight="1">
      <c r="AB3672" s="21"/>
      <c r="AC3672" s="21"/>
      <c r="AD3672" s="21"/>
    </row>
    <row r="3673" spans="28:30" ht="55" customHeight="1">
      <c r="AB3673" s="21"/>
      <c r="AC3673" s="21"/>
      <c r="AD3673" s="21"/>
    </row>
    <row r="3674" spans="28:30" ht="55" customHeight="1">
      <c r="AB3674" s="21"/>
      <c r="AC3674" s="21"/>
      <c r="AD3674" s="21"/>
    </row>
    <row r="3675" spans="28:30" ht="55" customHeight="1">
      <c r="AB3675" s="21"/>
      <c r="AC3675" s="21"/>
      <c r="AD3675" s="21"/>
    </row>
    <row r="3676" spans="28:30" ht="55" customHeight="1">
      <c r="AB3676" s="21"/>
      <c r="AC3676" s="21"/>
      <c r="AD3676" s="21"/>
    </row>
    <row r="3677" spans="28:30" ht="55" customHeight="1">
      <c r="AB3677" s="21"/>
      <c r="AC3677" s="21"/>
      <c r="AD3677" s="21"/>
    </row>
    <row r="3678" spans="28:30" ht="55" customHeight="1">
      <c r="AB3678" s="21"/>
      <c r="AC3678" s="21"/>
      <c r="AD3678" s="21"/>
    </row>
    <row r="3679" spans="28:30" ht="55" customHeight="1">
      <c r="AB3679" s="21"/>
      <c r="AC3679" s="21"/>
      <c r="AD3679" s="21"/>
    </row>
    <row r="3680" spans="28:30" ht="55" customHeight="1">
      <c r="AB3680" s="21"/>
      <c r="AC3680" s="21"/>
      <c r="AD3680" s="21"/>
    </row>
    <row r="3681" spans="28:30" ht="55" customHeight="1">
      <c r="AB3681" s="21"/>
      <c r="AC3681" s="21"/>
      <c r="AD3681" s="21"/>
    </row>
    <row r="3682" spans="28:30" ht="55" customHeight="1">
      <c r="AB3682" s="21"/>
      <c r="AC3682" s="21"/>
      <c r="AD3682" s="21"/>
    </row>
    <row r="3683" spans="28:30" ht="55" customHeight="1">
      <c r="AB3683" s="21"/>
      <c r="AC3683" s="21"/>
      <c r="AD3683" s="21"/>
    </row>
    <row r="3684" spans="28:30" ht="55" customHeight="1">
      <c r="AB3684" s="21"/>
      <c r="AC3684" s="21"/>
      <c r="AD3684" s="21"/>
    </row>
    <row r="3685" spans="28:30" ht="55" customHeight="1">
      <c r="AB3685" s="21"/>
      <c r="AC3685" s="21"/>
      <c r="AD3685" s="21"/>
    </row>
    <row r="3686" spans="28:30" ht="55" customHeight="1">
      <c r="AB3686" s="21"/>
      <c r="AC3686" s="21"/>
      <c r="AD3686" s="21"/>
    </row>
    <row r="3687" spans="28:30" ht="55" customHeight="1">
      <c r="AB3687" s="21"/>
      <c r="AC3687" s="21"/>
      <c r="AD3687" s="21"/>
    </row>
    <row r="3688" spans="28:30" ht="55" customHeight="1">
      <c r="AB3688" s="21"/>
      <c r="AC3688" s="21"/>
      <c r="AD3688" s="21"/>
    </row>
    <row r="3689" spans="28:30" ht="55" customHeight="1">
      <c r="AB3689" s="21"/>
      <c r="AC3689" s="21"/>
      <c r="AD3689" s="21"/>
    </row>
    <row r="3690" spans="28:30" ht="55" customHeight="1">
      <c r="AB3690" s="21"/>
      <c r="AC3690" s="21"/>
      <c r="AD3690" s="21"/>
    </row>
    <row r="3691" spans="28:30" ht="55" customHeight="1">
      <c r="AB3691" s="21"/>
      <c r="AC3691" s="21"/>
      <c r="AD3691" s="21"/>
    </row>
    <row r="3692" spans="28:30" ht="55" customHeight="1">
      <c r="AB3692" s="21"/>
      <c r="AC3692" s="21"/>
      <c r="AD3692" s="21"/>
    </row>
    <row r="3693" spans="28:30" ht="55" customHeight="1">
      <c r="AB3693" s="21"/>
      <c r="AC3693" s="21"/>
      <c r="AD3693" s="21"/>
    </row>
    <row r="3694" spans="28:30" ht="55" customHeight="1">
      <c r="AB3694" s="21"/>
      <c r="AC3694" s="21"/>
      <c r="AD3694" s="21"/>
    </row>
    <row r="3695" spans="28:30" ht="55" customHeight="1">
      <c r="AB3695" s="21"/>
      <c r="AC3695" s="21"/>
      <c r="AD3695" s="21"/>
    </row>
    <row r="3696" spans="28:30" ht="55" customHeight="1">
      <c r="AB3696" s="21"/>
      <c r="AC3696" s="21"/>
      <c r="AD3696" s="21"/>
    </row>
    <row r="3697" spans="28:30" ht="55" customHeight="1">
      <c r="AB3697" s="21"/>
      <c r="AC3697" s="21"/>
      <c r="AD3697" s="21"/>
    </row>
    <row r="3698" spans="28:30" ht="55" customHeight="1">
      <c r="AB3698" s="21"/>
      <c r="AC3698" s="21"/>
      <c r="AD3698" s="21"/>
    </row>
    <row r="3699" spans="28:30" ht="55" customHeight="1">
      <c r="AB3699" s="21"/>
      <c r="AC3699" s="21"/>
      <c r="AD3699" s="21"/>
    </row>
    <row r="3700" spans="28:30" ht="55" customHeight="1">
      <c r="AB3700" s="21"/>
      <c r="AC3700" s="21"/>
      <c r="AD3700" s="21"/>
    </row>
    <row r="3701" spans="28:30" ht="55" customHeight="1">
      <c r="AB3701" s="21"/>
      <c r="AC3701" s="21"/>
      <c r="AD3701" s="21"/>
    </row>
    <row r="3702" spans="28:30" ht="55" customHeight="1">
      <c r="AB3702" s="21"/>
      <c r="AC3702" s="21"/>
      <c r="AD3702" s="21"/>
    </row>
    <row r="3703" spans="28:30" ht="55" customHeight="1">
      <c r="AB3703" s="21"/>
      <c r="AC3703" s="21"/>
      <c r="AD3703" s="21"/>
    </row>
    <row r="3704" spans="28:30" ht="55" customHeight="1">
      <c r="AB3704" s="21"/>
      <c r="AC3704" s="21"/>
      <c r="AD3704" s="21"/>
    </row>
    <row r="3705" spans="28:30" ht="55" customHeight="1">
      <c r="AB3705" s="21"/>
      <c r="AC3705" s="21"/>
      <c r="AD3705" s="21"/>
    </row>
    <row r="3706" spans="28:30" ht="55" customHeight="1">
      <c r="AB3706" s="21"/>
      <c r="AC3706" s="21"/>
      <c r="AD3706" s="21"/>
    </row>
    <row r="3707" spans="28:30" ht="55" customHeight="1">
      <c r="AB3707" s="21"/>
      <c r="AC3707" s="21"/>
      <c r="AD3707" s="21"/>
    </row>
    <row r="3708" spans="28:30" ht="55" customHeight="1">
      <c r="AB3708" s="21"/>
      <c r="AC3708" s="21"/>
      <c r="AD3708" s="21"/>
    </row>
    <row r="3709" spans="28:30" ht="55" customHeight="1">
      <c r="AB3709" s="21"/>
      <c r="AC3709" s="21"/>
      <c r="AD3709" s="21"/>
    </row>
    <row r="3710" spans="28:30" ht="55" customHeight="1">
      <c r="AB3710" s="21"/>
      <c r="AC3710" s="21"/>
      <c r="AD3710" s="21"/>
    </row>
    <row r="3711" spans="28:30" ht="55" customHeight="1">
      <c r="AB3711" s="21"/>
      <c r="AC3711" s="21"/>
      <c r="AD3711" s="21"/>
    </row>
    <row r="3712" spans="28:30" ht="55" customHeight="1">
      <c r="AB3712" s="21"/>
      <c r="AC3712" s="21"/>
      <c r="AD3712" s="21"/>
    </row>
    <row r="3713" spans="28:30" ht="55" customHeight="1">
      <c r="AB3713" s="21"/>
      <c r="AC3713" s="21"/>
      <c r="AD3713" s="21"/>
    </row>
    <row r="3714" spans="28:30" ht="55" customHeight="1">
      <c r="AB3714" s="21"/>
      <c r="AC3714" s="21"/>
      <c r="AD3714" s="21"/>
    </row>
    <row r="3715" spans="28:30" ht="55" customHeight="1">
      <c r="AB3715" s="21"/>
      <c r="AC3715" s="21"/>
      <c r="AD3715" s="21"/>
    </row>
    <row r="3716" spans="28:30" ht="55" customHeight="1">
      <c r="AB3716" s="21"/>
      <c r="AC3716" s="21"/>
      <c r="AD3716" s="21"/>
    </row>
    <row r="3717" spans="28:30" ht="55" customHeight="1">
      <c r="AB3717" s="21"/>
      <c r="AC3717" s="21"/>
      <c r="AD3717" s="21"/>
    </row>
    <row r="3718" spans="28:30" ht="55" customHeight="1">
      <c r="AB3718" s="21"/>
      <c r="AC3718" s="21"/>
      <c r="AD3718" s="21"/>
    </row>
    <row r="3719" spans="28:30" ht="55" customHeight="1">
      <c r="AB3719" s="21"/>
      <c r="AC3719" s="21"/>
      <c r="AD3719" s="21"/>
    </row>
    <row r="3720" spans="28:30" ht="55" customHeight="1">
      <c r="AB3720" s="21"/>
      <c r="AC3720" s="21"/>
      <c r="AD3720" s="21"/>
    </row>
    <row r="3721" spans="28:30" ht="55" customHeight="1">
      <c r="AB3721" s="21"/>
      <c r="AC3721" s="21"/>
      <c r="AD3721" s="21"/>
    </row>
    <row r="3722" spans="28:30" ht="55" customHeight="1">
      <c r="AB3722" s="21"/>
      <c r="AC3722" s="21"/>
      <c r="AD3722" s="21"/>
    </row>
    <row r="3723" spans="28:30" ht="55" customHeight="1">
      <c r="AB3723" s="21"/>
      <c r="AC3723" s="21"/>
      <c r="AD3723" s="21"/>
    </row>
    <row r="3724" spans="28:30" ht="55" customHeight="1">
      <c r="AB3724" s="21"/>
      <c r="AC3724" s="21"/>
      <c r="AD3724" s="21"/>
    </row>
    <row r="3725" spans="28:30" ht="55" customHeight="1">
      <c r="AB3725" s="21"/>
      <c r="AC3725" s="21"/>
      <c r="AD3725" s="21"/>
    </row>
    <row r="3726" spans="28:30" ht="55" customHeight="1">
      <c r="AB3726" s="21"/>
      <c r="AC3726" s="21"/>
      <c r="AD3726" s="21"/>
    </row>
    <row r="3727" spans="28:30" ht="55" customHeight="1">
      <c r="AB3727" s="21"/>
      <c r="AC3727" s="21"/>
      <c r="AD3727" s="21"/>
    </row>
    <row r="3728" spans="28:30" ht="55" customHeight="1">
      <c r="AB3728" s="21"/>
      <c r="AC3728" s="21"/>
      <c r="AD3728" s="21"/>
    </row>
    <row r="3729" spans="28:30" ht="55" customHeight="1">
      <c r="AB3729" s="21"/>
      <c r="AC3729" s="21"/>
      <c r="AD3729" s="21"/>
    </row>
    <row r="3730" spans="28:30" ht="55" customHeight="1">
      <c r="AB3730" s="21"/>
      <c r="AC3730" s="21"/>
      <c r="AD3730" s="21"/>
    </row>
    <row r="3731" spans="28:30" ht="55" customHeight="1">
      <c r="AB3731" s="21"/>
      <c r="AC3731" s="21"/>
      <c r="AD3731" s="21"/>
    </row>
    <row r="3732" spans="28:30" ht="55" customHeight="1">
      <c r="AB3732" s="21"/>
      <c r="AC3732" s="21"/>
      <c r="AD3732" s="21"/>
    </row>
    <row r="3733" spans="28:30" ht="55" customHeight="1">
      <c r="AB3733" s="21"/>
      <c r="AC3733" s="21"/>
      <c r="AD3733" s="21"/>
    </row>
    <row r="3734" spans="28:30" ht="55" customHeight="1">
      <c r="AB3734" s="21"/>
      <c r="AC3734" s="21"/>
      <c r="AD3734" s="21"/>
    </row>
    <row r="3735" spans="28:30" ht="55" customHeight="1">
      <c r="AB3735" s="21"/>
      <c r="AC3735" s="21"/>
      <c r="AD3735" s="21"/>
    </row>
    <row r="3736" spans="28:30" ht="55" customHeight="1">
      <c r="AB3736" s="21"/>
      <c r="AC3736" s="21"/>
      <c r="AD3736" s="21"/>
    </row>
    <row r="3737" spans="28:30" ht="55" customHeight="1">
      <c r="AB3737" s="21"/>
      <c r="AC3737" s="21"/>
      <c r="AD3737" s="21"/>
    </row>
    <row r="3738" spans="28:30" ht="55" customHeight="1">
      <c r="AB3738" s="21"/>
      <c r="AC3738" s="21"/>
      <c r="AD3738" s="21"/>
    </row>
    <row r="3739" spans="28:30" ht="55" customHeight="1">
      <c r="AB3739" s="21"/>
      <c r="AC3739" s="21"/>
      <c r="AD3739" s="21"/>
    </row>
    <row r="3740" spans="28:30" ht="55" customHeight="1">
      <c r="AB3740" s="21"/>
      <c r="AC3740" s="21"/>
      <c r="AD3740" s="21"/>
    </row>
    <row r="3741" spans="28:30" ht="55" customHeight="1">
      <c r="AB3741" s="21"/>
      <c r="AC3741" s="21"/>
      <c r="AD3741" s="21"/>
    </row>
    <row r="3742" spans="28:30" ht="55" customHeight="1">
      <c r="AB3742" s="21"/>
      <c r="AC3742" s="21"/>
      <c r="AD3742" s="21"/>
    </row>
    <row r="3743" spans="28:30" ht="55" customHeight="1">
      <c r="AB3743" s="21"/>
      <c r="AC3743" s="21"/>
      <c r="AD3743" s="21"/>
    </row>
    <row r="3744" spans="28:30" ht="55" customHeight="1">
      <c r="AB3744" s="21"/>
      <c r="AC3744" s="21"/>
      <c r="AD3744" s="21"/>
    </row>
    <row r="3745" spans="28:30" ht="55" customHeight="1">
      <c r="AB3745" s="21"/>
      <c r="AC3745" s="21"/>
      <c r="AD3745" s="21"/>
    </row>
    <row r="3746" spans="28:30" ht="55" customHeight="1">
      <c r="AB3746" s="21"/>
      <c r="AC3746" s="21"/>
      <c r="AD3746" s="21"/>
    </row>
    <row r="3747" spans="28:30" ht="55" customHeight="1">
      <c r="AB3747" s="21"/>
      <c r="AC3747" s="21"/>
      <c r="AD3747" s="21"/>
    </row>
    <row r="3748" spans="28:30" ht="55" customHeight="1">
      <c r="AB3748" s="21"/>
      <c r="AC3748" s="21"/>
      <c r="AD3748" s="21"/>
    </row>
    <row r="3749" spans="28:30" ht="55" customHeight="1">
      <c r="AB3749" s="21"/>
      <c r="AC3749" s="21"/>
      <c r="AD3749" s="21"/>
    </row>
    <row r="3750" spans="28:30" ht="55" customHeight="1">
      <c r="AB3750" s="21"/>
      <c r="AC3750" s="21"/>
      <c r="AD3750" s="21"/>
    </row>
    <row r="3751" spans="28:30" ht="55" customHeight="1">
      <c r="AB3751" s="21"/>
      <c r="AC3751" s="21"/>
      <c r="AD3751" s="21"/>
    </row>
    <row r="3752" spans="28:30" ht="55" customHeight="1">
      <c r="AB3752" s="21"/>
      <c r="AC3752" s="21"/>
      <c r="AD3752" s="21"/>
    </row>
    <row r="3753" spans="28:30" ht="55" customHeight="1">
      <c r="AB3753" s="21"/>
      <c r="AC3753" s="21"/>
      <c r="AD3753" s="21"/>
    </row>
    <row r="3754" spans="28:30" ht="55" customHeight="1">
      <c r="AB3754" s="21"/>
      <c r="AC3754" s="21"/>
      <c r="AD3754" s="21"/>
    </row>
    <row r="3755" spans="28:30" ht="55" customHeight="1">
      <c r="AB3755" s="21"/>
      <c r="AC3755" s="21"/>
      <c r="AD3755" s="21"/>
    </row>
    <row r="3756" spans="28:30" ht="55" customHeight="1">
      <c r="AB3756" s="21"/>
      <c r="AC3756" s="21"/>
      <c r="AD3756" s="21"/>
    </row>
    <row r="3757" spans="28:30" ht="55" customHeight="1">
      <c r="AB3757" s="21"/>
      <c r="AC3757" s="21"/>
      <c r="AD3757" s="21"/>
    </row>
    <row r="3758" spans="28:30" ht="55" customHeight="1">
      <c r="AB3758" s="21"/>
      <c r="AC3758" s="21"/>
      <c r="AD3758" s="21"/>
    </row>
    <row r="3759" spans="28:30" ht="55" customHeight="1">
      <c r="AB3759" s="21"/>
      <c r="AC3759" s="21"/>
      <c r="AD3759" s="21"/>
    </row>
    <row r="3760" spans="28:30" ht="55" customHeight="1">
      <c r="AB3760" s="21"/>
      <c r="AC3760" s="21"/>
      <c r="AD3760" s="21"/>
    </row>
    <row r="3761" spans="28:30" ht="55" customHeight="1">
      <c r="AB3761" s="21"/>
      <c r="AC3761" s="21"/>
      <c r="AD3761" s="21"/>
    </row>
    <row r="3762" spans="28:30" ht="55" customHeight="1">
      <c r="AB3762" s="21"/>
      <c r="AC3762" s="21"/>
      <c r="AD3762" s="21"/>
    </row>
    <row r="3763" spans="28:30" ht="55" customHeight="1">
      <c r="AB3763" s="21"/>
      <c r="AC3763" s="21"/>
      <c r="AD3763" s="21"/>
    </row>
    <row r="3764" spans="28:30" ht="55" customHeight="1">
      <c r="AB3764" s="21"/>
      <c r="AC3764" s="21"/>
      <c r="AD3764" s="21"/>
    </row>
    <row r="3765" spans="28:30" ht="55" customHeight="1">
      <c r="AB3765" s="21"/>
      <c r="AC3765" s="21"/>
      <c r="AD3765" s="21"/>
    </row>
    <row r="3766" spans="28:30" ht="55" customHeight="1">
      <c r="AB3766" s="21"/>
      <c r="AC3766" s="21"/>
      <c r="AD3766" s="21"/>
    </row>
    <row r="3767" spans="28:30" ht="55" customHeight="1">
      <c r="AB3767" s="21"/>
      <c r="AC3767" s="21"/>
      <c r="AD3767" s="21"/>
    </row>
    <row r="3768" spans="28:30" ht="55" customHeight="1">
      <c r="AB3768" s="21"/>
      <c r="AC3768" s="21"/>
      <c r="AD3768" s="21"/>
    </row>
    <row r="3769" spans="28:30" ht="55" customHeight="1">
      <c r="AB3769" s="21"/>
      <c r="AC3769" s="21"/>
      <c r="AD3769" s="21"/>
    </row>
    <row r="3770" spans="28:30" ht="55" customHeight="1">
      <c r="AB3770" s="21"/>
      <c r="AC3770" s="21"/>
      <c r="AD3770" s="21"/>
    </row>
    <row r="3771" spans="28:30" ht="55" customHeight="1">
      <c r="AB3771" s="21"/>
      <c r="AC3771" s="21"/>
      <c r="AD3771" s="21"/>
    </row>
    <row r="3772" spans="28:30" ht="55" customHeight="1">
      <c r="AB3772" s="21"/>
      <c r="AC3772" s="21"/>
      <c r="AD3772" s="21"/>
    </row>
    <row r="3773" spans="28:30" ht="55" customHeight="1">
      <c r="AB3773" s="21"/>
      <c r="AC3773" s="21"/>
      <c r="AD3773" s="21"/>
    </row>
    <row r="3774" spans="28:30" ht="55" customHeight="1">
      <c r="AB3774" s="21"/>
      <c r="AC3774" s="21"/>
      <c r="AD3774" s="21"/>
    </row>
    <row r="3775" spans="28:30" ht="55" customHeight="1">
      <c r="AB3775" s="21"/>
      <c r="AC3775" s="21"/>
      <c r="AD3775" s="21"/>
    </row>
    <row r="3776" spans="28:30" ht="55" customHeight="1">
      <c r="AB3776" s="21"/>
      <c r="AC3776" s="21"/>
      <c r="AD3776" s="21"/>
    </row>
    <row r="3777" spans="28:30" ht="55" customHeight="1">
      <c r="AB3777" s="21"/>
      <c r="AC3777" s="21"/>
      <c r="AD3777" s="21"/>
    </row>
    <row r="3778" spans="28:30" ht="55" customHeight="1">
      <c r="AB3778" s="21"/>
      <c r="AC3778" s="21"/>
      <c r="AD3778" s="21"/>
    </row>
    <row r="3779" spans="28:30" ht="55" customHeight="1">
      <c r="AB3779" s="21"/>
      <c r="AC3779" s="21"/>
      <c r="AD3779" s="21"/>
    </row>
    <row r="3780" spans="28:30" ht="55" customHeight="1">
      <c r="AB3780" s="21"/>
      <c r="AC3780" s="21"/>
      <c r="AD3780" s="21"/>
    </row>
    <row r="3781" spans="28:30" ht="55" customHeight="1">
      <c r="AB3781" s="21"/>
      <c r="AC3781" s="21"/>
      <c r="AD3781" s="21"/>
    </row>
    <row r="3782" spans="28:30" ht="55" customHeight="1">
      <c r="AB3782" s="21"/>
      <c r="AC3782" s="21"/>
      <c r="AD3782" s="21"/>
    </row>
    <row r="3783" spans="28:30" ht="55" customHeight="1">
      <c r="AB3783" s="21"/>
      <c r="AC3783" s="21"/>
      <c r="AD3783" s="21"/>
    </row>
    <row r="3784" spans="28:30" ht="55" customHeight="1">
      <c r="AB3784" s="21"/>
      <c r="AC3784" s="21"/>
      <c r="AD3784" s="21"/>
    </row>
    <row r="3785" spans="28:30" ht="55" customHeight="1">
      <c r="AB3785" s="21"/>
      <c r="AC3785" s="21"/>
      <c r="AD3785" s="21"/>
    </row>
    <row r="3786" spans="28:30" ht="55" customHeight="1">
      <c r="AB3786" s="21"/>
      <c r="AC3786" s="21"/>
      <c r="AD3786" s="21"/>
    </row>
    <row r="3787" spans="28:30" ht="55" customHeight="1">
      <c r="AB3787" s="21"/>
      <c r="AC3787" s="21"/>
      <c r="AD3787" s="21"/>
    </row>
    <row r="3788" spans="28:30" ht="55" customHeight="1">
      <c r="AB3788" s="21"/>
      <c r="AC3788" s="21"/>
      <c r="AD3788" s="21"/>
    </row>
    <row r="3789" spans="28:30" ht="55" customHeight="1">
      <c r="AB3789" s="21"/>
      <c r="AC3789" s="21"/>
      <c r="AD3789" s="21"/>
    </row>
    <row r="3790" spans="28:30" ht="55" customHeight="1">
      <c r="AB3790" s="21"/>
      <c r="AC3790" s="21"/>
      <c r="AD3790" s="21"/>
    </row>
    <row r="3791" spans="28:30" ht="55" customHeight="1">
      <c r="AB3791" s="21"/>
      <c r="AC3791" s="21"/>
      <c r="AD3791" s="21"/>
    </row>
    <row r="3792" spans="28:30" ht="55" customHeight="1">
      <c r="AB3792" s="21"/>
      <c r="AC3792" s="21"/>
      <c r="AD3792" s="21"/>
    </row>
    <row r="3793" spans="28:30" ht="55" customHeight="1">
      <c r="AB3793" s="21"/>
      <c r="AC3793" s="21"/>
      <c r="AD3793" s="21"/>
    </row>
    <row r="3794" spans="28:30" ht="55" customHeight="1">
      <c r="AB3794" s="21"/>
      <c r="AC3794" s="21"/>
      <c r="AD3794" s="21"/>
    </row>
    <row r="3795" spans="28:30" ht="55" customHeight="1">
      <c r="AB3795" s="21"/>
      <c r="AC3795" s="21"/>
      <c r="AD3795" s="21"/>
    </row>
    <row r="3796" spans="28:30" ht="55" customHeight="1">
      <c r="AB3796" s="21"/>
      <c r="AC3796" s="21"/>
      <c r="AD3796" s="21"/>
    </row>
    <row r="3797" spans="28:30" ht="55" customHeight="1">
      <c r="AB3797" s="21"/>
      <c r="AC3797" s="21"/>
      <c r="AD3797" s="21"/>
    </row>
    <row r="3798" spans="28:30" ht="55" customHeight="1">
      <c r="AB3798" s="21"/>
      <c r="AC3798" s="21"/>
      <c r="AD3798" s="21"/>
    </row>
    <row r="3799" spans="28:30" ht="55" customHeight="1">
      <c r="AB3799" s="21"/>
      <c r="AC3799" s="21"/>
      <c r="AD3799" s="21"/>
    </row>
    <row r="3800" spans="28:30" ht="55" customHeight="1">
      <c r="AB3800" s="21"/>
      <c r="AC3800" s="21"/>
      <c r="AD3800" s="21"/>
    </row>
    <row r="3801" spans="28:30" ht="55" customHeight="1">
      <c r="AB3801" s="21"/>
      <c r="AC3801" s="21"/>
      <c r="AD3801" s="21"/>
    </row>
    <row r="3802" spans="28:30" ht="55" customHeight="1">
      <c r="AB3802" s="21"/>
      <c r="AC3802" s="21"/>
      <c r="AD3802" s="21"/>
    </row>
    <row r="3803" spans="28:30" ht="55" customHeight="1">
      <c r="AB3803" s="21"/>
      <c r="AC3803" s="21"/>
      <c r="AD3803" s="21"/>
    </row>
    <row r="3804" spans="28:30" ht="55" customHeight="1">
      <c r="AB3804" s="21"/>
      <c r="AC3804" s="21"/>
      <c r="AD3804" s="21"/>
    </row>
    <row r="3805" spans="28:30" ht="55" customHeight="1">
      <c r="AB3805" s="21"/>
      <c r="AC3805" s="21"/>
      <c r="AD3805" s="21"/>
    </row>
    <row r="3806" spans="28:30" ht="55" customHeight="1">
      <c r="AB3806" s="21"/>
      <c r="AC3806" s="21"/>
      <c r="AD3806" s="21"/>
    </row>
    <row r="3807" spans="28:30" ht="55" customHeight="1">
      <c r="AB3807" s="21"/>
      <c r="AC3807" s="21"/>
      <c r="AD3807" s="21"/>
    </row>
    <row r="3808" spans="28:30" ht="55" customHeight="1">
      <c r="AB3808" s="21"/>
      <c r="AC3808" s="21"/>
      <c r="AD3808" s="21"/>
    </row>
    <row r="3809" spans="28:30" ht="55" customHeight="1">
      <c r="AB3809" s="21"/>
      <c r="AC3809" s="21"/>
      <c r="AD3809" s="21"/>
    </row>
    <row r="3810" spans="28:30" ht="55" customHeight="1">
      <c r="AB3810" s="21"/>
      <c r="AC3810" s="21"/>
      <c r="AD3810" s="21"/>
    </row>
    <row r="3811" spans="28:30" ht="55" customHeight="1">
      <c r="AB3811" s="21"/>
      <c r="AC3811" s="21"/>
      <c r="AD3811" s="21"/>
    </row>
    <row r="3812" spans="28:30" ht="55" customHeight="1">
      <c r="AB3812" s="21"/>
      <c r="AC3812" s="21"/>
      <c r="AD3812" s="21"/>
    </row>
    <row r="3813" spans="28:30" ht="55" customHeight="1">
      <c r="AB3813" s="21"/>
      <c r="AC3813" s="21"/>
      <c r="AD3813" s="21"/>
    </row>
    <row r="3814" spans="28:30" ht="55" customHeight="1">
      <c r="AB3814" s="21"/>
      <c r="AC3814" s="21"/>
      <c r="AD3814" s="21"/>
    </row>
    <row r="3815" spans="28:30" ht="55" customHeight="1">
      <c r="AB3815" s="21"/>
      <c r="AC3815" s="21"/>
      <c r="AD3815" s="21"/>
    </row>
    <row r="3816" spans="28:30" ht="55" customHeight="1">
      <c r="AB3816" s="21"/>
      <c r="AC3816" s="21"/>
      <c r="AD3816" s="21"/>
    </row>
    <row r="3817" spans="28:30" ht="55" customHeight="1">
      <c r="AB3817" s="21"/>
      <c r="AC3817" s="21"/>
      <c r="AD3817" s="21"/>
    </row>
    <row r="3818" spans="28:30" ht="55" customHeight="1">
      <c r="AB3818" s="21"/>
      <c r="AC3818" s="21"/>
      <c r="AD3818" s="21"/>
    </row>
    <row r="3819" spans="28:30" ht="55" customHeight="1">
      <c r="AB3819" s="21"/>
      <c r="AC3819" s="21"/>
      <c r="AD3819" s="21"/>
    </row>
    <row r="3820" spans="28:30" ht="55" customHeight="1">
      <c r="AB3820" s="21"/>
      <c r="AC3820" s="21"/>
      <c r="AD3820" s="21"/>
    </row>
    <row r="3821" spans="28:30" ht="55" customHeight="1">
      <c r="AB3821" s="21"/>
      <c r="AC3821" s="21"/>
      <c r="AD3821" s="21"/>
    </row>
    <row r="3822" spans="28:30" ht="55" customHeight="1">
      <c r="AB3822" s="21"/>
      <c r="AC3822" s="21"/>
      <c r="AD3822" s="21"/>
    </row>
    <row r="3823" spans="28:30" ht="55" customHeight="1">
      <c r="AB3823" s="21"/>
      <c r="AC3823" s="21"/>
      <c r="AD3823" s="21"/>
    </row>
    <row r="3824" spans="28:30" ht="55" customHeight="1">
      <c r="AB3824" s="21"/>
      <c r="AC3824" s="21"/>
      <c r="AD3824" s="21"/>
    </row>
    <row r="3825" spans="28:30" ht="55" customHeight="1">
      <c r="AB3825" s="21"/>
      <c r="AC3825" s="21"/>
      <c r="AD3825" s="21"/>
    </row>
    <row r="3826" spans="28:30" ht="55" customHeight="1">
      <c r="AB3826" s="21"/>
      <c r="AC3826" s="21"/>
      <c r="AD3826" s="21"/>
    </row>
    <row r="3827" spans="28:30" ht="55" customHeight="1">
      <c r="AB3827" s="21"/>
      <c r="AC3827" s="21"/>
      <c r="AD3827" s="21"/>
    </row>
    <row r="3828" spans="28:30" ht="55" customHeight="1">
      <c r="AB3828" s="21"/>
      <c r="AC3828" s="21"/>
      <c r="AD3828" s="21"/>
    </row>
    <row r="3829" spans="28:30" ht="55" customHeight="1">
      <c r="AB3829" s="21"/>
      <c r="AC3829" s="21"/>
      <c r="AD3829" s="21"/>
    </row>
    <row r="3830" spans="28:30" ht="55" customHeight="1">
      <c r="AB3830" s="21"/>
      <c r="AC3830" s="21"/>
      <c r="AD3830" s="21"/>
    </row>
    <row r="3831" spans="28:30" ht="55" customHeight="1">
      <c r="AB3831" s="21"/>
      <c r="AC3831" s="21"/>
      <c r="AD3831" s="21"/>
    </row>
    <row r="3832" spans="28:30" ht="55" customHeight="1">
      <c r="AB3832" s="21"/>
      <c r="AC3832" s="21"/>
      <c r="AD3832" s="21"/>
    </row>
    <row r="3833" spans="28:30" ht="55" customHeight="1">
      <c r="AB3833" s="21"/>
      <c r="AC3833" s="21"/>
      <c r="AD3833" s="21"/>
    </row>
    <row r="3834" spans="28:30" ht="55" customHeight="1">
      <c r="AB3834" s="21"/>
      <c r="AC3834" s="21"/>
      <c r="AD3834" s="21"/>
    </row>
    <row r="3835" spans="28:30" ht="55" customHeight="1">
      <c r="AB3835" s="21"/>
      <c r="AC3835" s="21"/>
      <c r="AD3835" s="21"/>
    </row>
    <row r="3836" spans="28:30" ht="55" customHeight="1">
      <c r="AB3836" s="21"/>
      <c r="AC3836" s="21"/>
      <c r="AD3836" s="21"/>
    </row>
    <row r="3837" spans="28:30" ht="55" customHeight="1">
      <c r="AB3837" s="21"/>
      <c r="AC3837" s="21"/>
      <c r="AD3837" s="21"/>
    </row>
    <row r="3838" spans="28:30" ht="55" customHeight="1">
      <c r="AB3838" s="21"/>
      <c r="AC3838" s="21"/>
      <c r="AD3838" s="21"/>
    </row>
    <row r="3839" spans="28:30" ht="55" customHeight="1">
      <c r="AB3839" s="21"/>
      <c r="AC3839" s="21"/>
      <c r="AD3839" s="21"/>
    </row>
    <row r="3840" spans="28:30" ht="55" customHeight="1">
      <c r="AB3840" s="21"/>
      <c r="AC3840" s="21"/>
      <c r="AD3840" s="21"/>
    </row>
    <row r="3841" spans="28:30" ht="55" customHeight="1">
      <c r="AB3841" s="21"/>
      <c r="AC3841" s="21"/>
      <c r="AD3841" s="21"/>
    </row>
    <row r="3842" spans="28:30" ht="55" customHeight="1">
      <c r="AB3842" s="21"/>
      <c r="AC3842" s="21"/>
      <c r="AD3842" s="21"/>
    </row>
    <row r="3843" spans="28:30" ht="55" customHeight="1">
      <c r="AB3843" s="21"/>
      <c r="AC3843" s="21"/>
      <c r="AD3843" s="21"/>
    </row>
    <row r="3844" spans="28:30" ht="55" customHeight="1">
      <c r="AB3844" s="21"/>
      <c r="AC3844" s="21"/>
      <c r="AD3844" s="21"/>
    </row>
    <row r="3845" spans="28:30" ht="55" customHeight="1">
      <c r="AB3845" s="21"/>
      <c r="AC3845" s="21"/>
      <c r="AD3845" s="21"/>
    </row>
    <row r="3846" spans="28:30" ht="55" customHeight="1">
      <c r="AB3846" s="21"/>
      <c r="AC3846" s="21"/>
      <c r="AD3846" s="21"/>
    </row>
    <row r="3847" spans="28:30" ht="55" customHeight="1">
      <c r="AB3847" s="21"/>
      <c r="AC3847" s="21"/>
      <c r="AD3847" s="21"/>
    </row>
    <row r="3848" spans="28:30" ht="55" customHeight="1">
      <c r="AB3848" s="21"/>
      <c r="AC3848" s="21"/>
      <c r="AD3848" s="21"/>
    </row>
    <row r="3849" spans="28:30" ht="55" customHeight="1">
      <c r="AB3849" s="21"/>
      <c r="AC3849" s="21"/>
      <c r="AD3849" s="21"/>
    </row>
    <row r="3850" spans="28:30" ht="55" customHeight="1">
      <c r="AB3850" s="21"/>
      <c r="AC3850" s="21"/>
      <c r="AD3850" s="21"/>
    </row>
    <row r="3851" spans="28:30" ht="55" customHeight="1">
      <c r="AB3851" s="21"/>
      <c r="AC3851" s="21"/>
      <c r="AD3851" s="21"/>
    </row>
    <row r="3852" spans="28:30" ht="55" customHeight="1">
      <c r="AB3852" s="21"/>
      <c r="AC3852" s="21"/>
      <c r="AD3852" s="21"/>
    </row>
    <row r="3853" spans="28:30" ht="55" customHeight="1">
      <c r="AB3853" s="21"/>
      <c r="AC3853" s="21"/>
      <c r="AD3853" s="21"/>
    </row>
    <row r="3854" spans="28:30" ht="55" customHeight="1">
      <c r="AB3854" s="21"/>
      <c r="AC3854" s="21"/>
      <c r="AD3854" s="21"/>
    </row>
    <row r="3855" spans="28:30" ht="55" customHeight="1">
      <c r="AB3855" s="21"/>
      <c r="AC3855" s="21"/>
      <c r="AD3855" s="21"/>
    </row>
    <row r="3856" spans="28:30" ht="55" customHeight="1">
      <c r="AB3856" s="21"/>
      <c r="AC3856" s="21"/>
      <c r="AD3856" s="21"/>
    </row>
    <row r="3857" spans="28:30" ht="55" customHeight="1">
      <c r="AB3857" s="21"/>
      <c r="AC3857" s="21"/>
      <c r="AD3857" s="21"/>
    </row>
    <row r="3858" spans="28:30" ht="55" customHeight="1">
      <c r="AB3858" s="21"/>
      <c r="AC3858" s="21"/>
      <c r="AD3858" s="21"/>
    </row>
    <row r="3859" spans="28:30" ht="55" customHeight="1">
      <c r="AB3859" s="21"/>
      <c r="AC3859" s="21"/>
      <c r="AD3859" s="21"/>
    </row>
    <row r="3860" spans="28:30" ht="55" customHeight="1">
      <c r="AB3860" s="21"/>
      <c r="AC3860" s="21"/>
      <c r="AD3860" s="21"/>
    </row>
    <row r="3861" spans="28:30" ht="55" customHeight="1">
      <c r="AB3861" s="21"/>
      <c r="AC3861" s="21"/>
      <c r="AD3861" s="21"/>
    </row>
    <row r="3862" spans="28:30" ht="55" customHeight="1">
      <c r="AB3862" s="21"/>
      <c r="AC3862" s="21"/>
      <c r="AD3862" s="21"/>
    </row>
    <row r="3863" spans="28:30" ht="55" customHeight="1">
      <c r="AB3863" s="21"/>
      <c r="AC3863" s="21"/>
      <c r="AD3863" s="21"/>
    </row>
    <row r="3864" spans="28:30" ht="55" customHeight="1">
      <c r="AB3864" s="21"/>
      <c r="AC3864" s="21"/>
      <c r="AD3864" s="21"/>
    </row>
    <row r="3865" spans="28:30" ht="55" customHeight="1">
      <c r="AB3865" s="21"/>
      <c r="AC3865" s="21"/>
      <c r="AD3865" s="21"/>
    </row>
    <row r="3866" spans="28:30" ht="55" customHeight="1">
      <c r="AB3866" s="21"/>
      <c r="AC3866" s="21"/>
      <c r="AD3866" s="21"/>
    </row>
    <row r="3867" spans="28:30" ht="55" customHeight="1">
      <c r="AB3867" s="21"/>
      <c r="AC3867" s="21"/>
      <c r="AD3867" s="21"/>
    </row>
    <row r="3868" spans="28:30" ht="55" customHeight="1">
      <c r="AB3868" s="21"/>
      <c r="AC3868" s="21"/>
      <c r="AD3868" s="21"/>
    </row>
    <row r="3869" spans="28:30" ht="55" customHeight="1">
      <c r="AB3869" s="21"/>
      <c r="AC3869" s="21"/>
      <c r="AD3869" s="21"/>
    </row>
    <row r="3870" spans="28:30" ht="55" customHeight="1">
      <c r="AB3870" s="21"/>
      <c r="AC3870" s="21"/>
      <c r="AD3870" s="21"/>
    </row>
    <row r="3871" spans="28:30" ht="55" customHeight="1">
      <c r="AB3871" s="21"/>
      <c r="AC3871" s="21"/>
      <c r="AD3871" s="21"/>
    </row>
    <row r="3872" spans="28:30" ht="55" customHeight="1">
      <c r="AB3872" s="21"/>
      <c r="AC3872" s="21"/>
      <c r="AD3872" s="21"/>
    </row>
    <row r="3873" spans="28:30" ht="55" customHeight="1">
      <c r="AB3873" s="21"/>
      <c r="AC3873" s="21"/>
      <c r="AD3873" s="21"/>
    </row>
    <row r="3874" spans="28:30" ht="55" customHeight="1">
      <c r="AB3874" s="21"/>
      <c r="AC3874" s="21"/>
      <c r="AD3874" s="21"/>
    </row>
    <row r="3875" spans="28:30" ht="55" customHeight="1">
      <c r="AB3875" s="21"/>
      <c r="AC3875" s="21"/>
      <c r="AD3875" s="21"/>
    </row>
    <row r="3876" spans="28:30" ht="55" customHeight="1">
      <c r="AB3876" s="21"/>
      <c r="AC3876" s="21"/>
      <c r="AD3876" s="21"/>
    </row>
    <row r="3877" spans="28:30" ht="55" customHeight="1">
      <c r="AB3877" s="21"/>
      <c r="AC3877" s="21"/>
      <c r="AD3877" s="21"/>
    </row>
    <row r="3878" spans="28:30" ht="55" customHeight="1">
      <c r="AB3878" s="21"/>
      <c r="AC3878" s="21"/>
      <c r="AD3878" s="21"/>
    </row>
    <row r="3879" spans="28:30" ht="55" customHeight="1">
      <c r="AB3879" s="21"/>
      <c r="AC3879" s="21"/>
      <c r="AD3879" s="21"/>
    </row>
    <row r="3880" spans="28:30" ht="55" customHeight="1">
      <c r="AB3880" s="21"/>
      <c r="AC3880" s="21"/>
      <c r="AD3880" s="21"/>
    </row>
    <row r="3881" spans="28:30" ht="55" customHeight="1">
      <c r="AB3881" s="21"/>
      <c r="AC3881" s="21"/>
      <c r="AD3881" s="21"/>
    </row>
    <row r="3882" spans="28:30" ht="55" customHeight="1">
      <c r="AB3882" s="21"/>
      <c r="AC3882" s="21"/>
      <c r="AD3882" s="21"/>
    </row>
    <row r="3883" spans="28:30" ht="55" customHeight="1">
      <c r="AB3883" s="21"/>
      <c r="AC3883" s="21"/>
      <c r="AD3883" s="21"/>
    </row>
    <row r="3884" spans="28:30" ht="55" customHeight="1">
      <c r="AB3884" s="21"/>
      <c r="AC3884" s="21"/>
      <c r="AD3884" s="21"/>
    </row>
    <row r="3885" spans="28:30" ht="55" customHeight="1">
      <c r="AB3885" s="21"/>
      <c r="AC3885" s="21"/>
      <c r="AD3885" s="21"/>
    </row>
    <row r="3886" spans="28:30" ht="55" customHeight="1">
      <c r="AB3886" s="21"/>
      <c r="AC3886" s="21"/>
      <c r="AD3886" s="21"/>
    </row>
    <row r="3887" spans="28:30" ht="55" customHeight="1">
      <c r="AB3887" s="21"/>
      <c r="AC3887" s="21"/>
      <c r="AD3887" s="21"/>
    </row>
    <row r="3888" spans="28:30" ht="55" customHeight="1">
      <c r="AB3888" s="21"/>
      <c r="AC3888" s="21"/>
      <c r="AD3888" s="21"/>
    </row>
    <row r="3889" spans="28:30" ht="55" customHeight="1">
      <c r="AB3889" s="21"/>
      <c r="AC3889" s="21"/>
      <c r="AD3889" s="21"/>
    </row>
    <row r="3890" spans="28:30" ht="55" customHeight="1">
      <c r="AB3890" s="21"/>
      <c r="AC3890" s="21"/>
      <c r="AD3890" s="21"/>
    </row>
    <row r="3891" spans="28:30" ht="55" customHeight="1">
      <c r="AB3891" s="21"/>
      <c r="AC3891" s="21"/>
      <c r="AD3891" s="21"/>
    </row>
    <row r="3892" spans="28:30" ht="55" customHeight="1">
      <c r="AB3892" s="21"/>
      <c r="AC3892" s="21"/>
      <c r="AD3892" s="21"/>
    </row>
    <row r="3893" spans="28:30" ht="55" customHeight="1">
      <c r="AB3893" s="21"/>
      <c r="AC3893" s="21"/>
      <c r="AD3893" s="21"/>
    </row>
    <row r="3894" spans="28:30" ht="55" customHeight="1">
      <c r="AB3894" s="21"/>
      <c r="AC3894" s="21"/>
      <c r="AD3894" s="21"/>
    </row>
    <row r="3895" spans="28:30" ht="55" customHeight="1">
      <c r="AB3895" s="21"/>
      <c r="AC3895" s="21"/>
      <c r="AD3895" s="21"/>
    </row>
    <row r="3896" spans="28:30" ht="55" customHeight="1">
      <c r="AB3896" s="21"/>
      <c r="AC3896" s="21"/>
      <c r="AD3896" s="21"/>
    </row>
    <row r="3897" spans="28:30" ht="55" customHeight="1">
      <c r="AB3897" s="21"/>
      <c r="AC3897" s="21"/>
      <c r="AD3897" s="21"/>
    </row>
    <row r="3898" spans="28:30" ht="55" customHeight="1">
      <c r="AB3898" s="21"/>
      <c r="AC3898" s="21"/>
      <c r="AD3898" s="21"/>
    </row>
    <row r="3899" spans="28:30" ht="55" customHeight="1">
      <c r="AB3899" s="21"/>
      <c r="AC3899" s="21"/>
      <c r="AD3899" s="21"/>
    </row>
    <row r="3900" spans="28:30" ht="55" customHeight="1">
      <c r="AB3900" s="21"/>
      <c r="AC3900" s="21"/>
      <c r="AD3900" s="21"/>
    </row>
    <row r="3901" spans="28:30" ht="55" customHeight="1">
      <c r="AB3901" s="21"/>
      <c r="AC3901" s="21"/>
      <c r="AD3901" s="21"/>
    </row>
    <row r="3902" spans="28:30" ht="55" customHeight="1">
      <c r="AB3902" s="21"/>
      <c r="AC3902" s="21"/>
      <c r="AD3902" s="21"/>
    </row>
    <row r="3903" spans="28:30" ht="55" customHeight="1">
      <c r="AB3903" s="21"/>
      <c r="AC3903" s="21"/>
      <c r="AD3903" s="21"/>
    </row>
    <row r="3904" spans="28:30" ht="55" customHeight="1">
      <c r="AB3904" s="21"/>
      <c r="AC3904" s="21"/>
      <c r="AD3904" s="21"/>
    </row>
    <row r="3905" spans="28:30" ht="55" customHeight="1">
      <c r="AB3905" s="21"/>
      <c r="AC3905" s="21"/>
      <c r="AD3905" s="21"/>
    </row>
    <row r="3906" spans="28:30" ht="55" customHeight="1">
      <c r="AB3906" s="21"/>
      <c r="AC3906" s="21"/>
      <c r="AD3906" s="21"/>
    </row>
    <row r="3907" spans="28:30" ht="55" customHeight="1">
      <c r="AB3907" s="21"/>
      <c r="AC3907" s="21"/>
      <c r="AD3907" s="21"/>
    </row>
    <row r="3908" spans="28:30" ht="55" customHeight="1">
      <c r="AB3908" s="21"/>
      <c r="AC3908" s="21"/>
      <c r="AD3908" s="21"/>
    </row>
    <row r="3909" spans="28:30" ht="55" customHeight="1">
      <c r="AB3909" s="21"/>
      <c r="AC3909" s="21"/>
      <c r="AD3909" s="21"/>
    </row>
    <row r="3910" spans="28:30" ht="55" customHeight="1">
      <c r="AB3910" s="21"/>
      <c r="AC3910" s="21"/>
      <c r="AD3910" s="21"/>
    </row>
    <row r="3911" spans="28:30" ht="55" customHeight="1">
      <c r="AB3911" s="21"/>
      <c r="AC3911" s="21"/>
      <c r="AD3911" s="21"/>
    </row>
    <row r="3912" spans="28:30" ht="55" customHeight="1">
      <c r="AB3912" s="21"/>
      <c r="AC3912" s="21"/>
      <c r="AD3912" s="21"/>
    </row>
    <row r="3913" spans="28:30" ht="55" customHeight="1">
      <c r="AB3913" s="21"/>
      <c r="AC3913" s="21"/>
      <c r="AD3913" s="21"/>
    </row>
    <row r="3914" spans="28:30" ht="55" customHeight="1">
      <c r="AB3914" s="21"/>
      <c r="AC3914" s="21"/>
      <c r="AD3914" s="21"/>
    </row>
    <row r="3915" spans="28:30" ht="55" customHeight="1">
      <c r="AB3915" s="21"/>
      <c r="AC3915" s="21"/>
      <c r="AD3915" s="21"/>
    </row>
    <row r="3916" spans="28:30" ht="55" customHeight="1">
      <c r="AB3916" s="21"/>
      <c r="AC3916" s="21"/>
      <c r="AD3916" s="21"/>
    </row>
    <row r="3917" spans="28:30" ht="55" customHeight="1">
      <c r="AB3917" s="21"/>
      <c r="AC3917" s="21"/>
      <c r="AD3917" s="21"/>
    </row>
    <row r="3918" spans="28:30" ht="55" customHeight="1">
      <c r="AB3918" s="21"/>
      <c r="AC3918" s="21"/>
      <c r="AD3918" s="21"/>
    </row>
    <row r="3919" spans="28:30" ht="55" customHeight="1">
      <c r="AB3919" s="21"/>
      <c r="AC3919" s="21"/>
      <c r="AD3919" s="21"/>
    </row>
    <row r="3920" spans="28:30" ht="55" customHeight="1">
      <c r="AB3920" s="21"/>
      <c r="AC3920" s="21"/>
      <c r="AD3920" s="21"/>
    </row>
    <row r="3921" spans="28:30" ht="55" customHeight="1">
      <c r="AB3921" s="21"/>
      <c r="AC3921" s="21"/>
      <c r="AD3921" s="21"/>
    </row>
    <row r="3922" spans="28:30" ht="55" customHeight="1">
      <c r="AB3922" s="21"/>
      <c r="AC3922" s="21"/>
      <c r="AD3922" s="21"/>
    </row>
    <row r="3923" spans="28:30" ht="55" customHeight="1">
      <c r="AB3923" s="21"/>
      <c r="AC3923" s="21"/>
      <c r="AD3923" s="21"/>
    </row>
    <row r="3924" spans="28:30" ht="55" customHeight="1">
      <c r="AB3924" s="21"/>
      <c r="AC3924" s="21"/>
      <c r="AD3924" s="21"/>
    </row>
    <row r="3925" spans="28:30" ht="55" customHeight="1">
      <c r="AB3925" s="21"/>
      <c r="AC3925" s="21"/>
      <c r="AD3925" s="21"/>
    </row>
    <row r="3926" spans="28:30" ht="55" customHeight="1">
      <c r="AB3926" s="21"/>
      <c r="AC3926" s="21"/>
      <c r="AD3926" s="21"/>
    </row>
    <row r="3927" spans="28:30" ht="55" customHeight="1">
      <c r="AB3927" s="21"/>
      <c r="AC3927" s="21"/>
      <c r="AD3927" s="21"/>
    </row>
    <row r="3928" spans="28:30" ht="55" customHeight="1">
      <c r="AB3928" s="21"/>
      <c r="AC3928" s="21"/>
      <c r="AD3928" s="21"/>
    </row>
    <row r="3929" spans="28:30" ht="55" customHeight="1">
      <c r="AB3929" s="21"/>
      <c r="AC3929" s="21"/>
      <c r="AD3929" s="21"/>
    </row>
    <row r="3930" spans="28:30" ht="55" customHeight="1">
      <c r="AB3930" s="21"/>
      <c r="AC3930" s="21"/>
      <c r="AD3930" s="21"/>
    </row>
    <row r="3931" spans="28:30" ht="55" customHeight="1">
      <c r="AB3931" s="21"/>
      <c r="AC3931" s="21"/>
      <c r="AD3931" s="21"/>
    </row>
    <row r="3932" spans="28:30" ht="55" customHeight="1">
      <c r="AB3932" s="21"/>
      <c r="AC3932" s="21"/>
      <c r="AD3932" s="21"/>
    </row>
    <row r="3933" spans="28:30" ht="55" customHeight="1">
      <c r="AB3933" s="21"/>
      <c r="AC3933" s="21"/>
      <c r="AD3933" s="21"/>
    </row>
    <row r="3934" spans="28:30" ht="55" customHeight="1">
      <c r="AB3934" s="21"/>
      <c r="AC3934" s="21"/>
      <c r="AD3934" s="21"/>
    </row>
    <row r="3935" spans="28:30" ht="55" customHeight="1">
      <c r="AB3935" s="21"/>
      <c r="AC3935" s="21"/>
      <c r="AD3935" s="21"/>
    </row>
    <row r="3936" spans="28:30" ht="55" customHeight="1">
      <c r="AB3936" s="21"/>
      <c r="AC3936" s="21"/>
      <c r="AD3936" s="21"/>
    </row>
    <row r="3937" spans="28:30" ht="55" customHeight="1">
      <c r="AB3937" s="21"/>
      <c r="AC3937" s="21"/>
      <c r="AD3937" s="21"/>
    </row>
    <row r="3938" spans="28:30" ht="55" customHeight="1">
      <c r="AB3938" s="21"/>
      <c r="AC3938" s="21"/>
      <c r="AD3938" s="21"/>
    </row>
    <row r="3939" spans="28:30" ht="55" customHeight="1">
      <c r="AB3939" s="21"/>
      <c r="AC3939" s="21"/>
      <c r="AD3939" s="21"/>
    </row>
    <row r="3940" spans="28:30" ht="55" customHeight="1">
      <c r="AB3940" s="21"/>
      <c r="AC3940" s="21"/>
      <c r="AD3940" s="21"/>
    </row>
    <row r="3941" spans="28:30" ht="55" customHeight="1">
      <c r="AB3941" s="21"/>
      <c r="AC3941" s="21"/>
      <c r="AD3941" s="21"/>
    </row>
    <row r="3942" spans="28:30" ht="55" customHeight="1">
      <c r="AB3942" s="21"/>
      <c r="AC3942" s="21"/>
      <c r="AD3942" s="21"/>
    </row>
    <row r="3943" spans="28:30" ht="55" customHeight="1">
      <c r="AB3943" s="21"/>
      <c r="AC3943" s="21"/>
      <c r="AD3943" s="21"/>
    </row>
    <row r="3944" spans="28:30" ht="55" customHeight="1">
      <c r="AB3944" s="21"/>
      <c r="AC3944" s="21"/>
      <c r="AD3944" s="21"/>
    </row>
    <row r="3945" spans="28:30" ht="55" customHeight="1">
      <c r="AB3945" s="21"/>
      <c r="AC3945" s="21"/>
      <c r="AD3945" s="21"/>
    </row>
    <row r="3946" spans="28:30" ht="55" customHeight="1">
      <c r="AB3946" s="21"/>
      <c r="AC3946" s="21"/>
      <c r="AD3946" s="21"/>
    </row>
    <row r="3947" spans="28:30" ht="55" customHeight="1">
      <c r="AB3947" s="21"/>
      <c r="AC3947" s="21"/>
      <c r="AD3947" s="21"/>
    </row>
    <row r="3948" spans="28:30" ht="55" customHeight="1">
      <c r="AB3948" s="21"/>
      <c r="AC3948" s="21"/>
      <c r="AD3948" s="21"/>
    </row>
    <row r="3949" spans="28:30" ht="55" customHeight="1">
      <c r="AB3949" s="21"/>
      <c r="AC3949" s="21"/>
      <c r="AD3949" s="21"/>
    </row>
    <row r="3950" spans="28:30" ht="55" customHeight="1">
      <c r="AB3950" s="21"/>
      <c r="AC3950" s="21"/>
      <c r="AD3950" s="21"/>
    </row>
    <row r="3951" spans="28:30" ht="55" customHeight="1">
      <c r="AB3951" s="21"/>
      <c r="AC3951" s="21"/>
      <c r="AD3951" s="21"/>
    </row>
    <row r="3952" spans="28:30" ht="55" customHeight="1">
      <c r="AB3952" s="21"/>
      <c r="AC3952" s="21"/>
      <c r="AD3952" s="21"/>
    </row>
    <row r="3953" spans="28:30" ht="55" customHeight="1">
      <c r="AB3953" s="21"/>
      <c r="AC3953" s="21"/>
      <c r="AD3953" s="21"/>
    </row>
    <row r="3954" spans="28:30" ht="55" customHeight="1">
      <c r="AB3954" s="21"/>
      <c r="AC3954" s="21"/>
      <c r="AD3954" s="21"/>
    </row>
    <row r="3955" spans="28:30" ht="55" customHeight="1">
      <c r="AB3955" s="21"/>
      <c r="AC3955" s="21"/>
      <c r="AD3955" s="21"/>
    </row>
    <row r="3956" spans="28:30" ht="55" customHeight="1">
      <c r="AB3956" s="21"/>
      <c r="AC3956" s="21"/>
      <c r="AD3956" s="21"/>
    </row>
    <row r="3957" spans="28:30" ht="55" customHeight="1">
      <c r="AB3957" s="21"/>
      <c r="AC3957" s="21"/>
      <c r="AD3957" s="21"/>
    </row>
    <row r="3958" spans="28:30" ht="55" customHeight="1">
      <c r="AB3958" s="21"/>
      <c r="AC3958" s="21"/>
      <c r="AD3958" s="21"/>
    </row>
    <row r="3959" spans="28:30" ht="55" customHeight="1">
      <c r="AB3959" s="21"/>
      <c r="AC3959" s="21"/>
      <c r="AD3959" s="21"/>
    </row>
    <row r="3960" spans="28:30" ht="55" customHeight="1">
      <c r="AB3960" s="21"/>
      <c r="AC3960" s="21"/>
      <c r="AD3960" s="21"/>
    </row>
    <row r="3961" spans="28:30" ht="55" customHeight="1">
      <c r="AB3961" s="21"/>
      <c r="AC3961" s="21"/>
      <c r="AD3961" s="21"/>
    </row>
    <row r="3962" spans="28:30" ht="55" customHeight="1">
      <c r="AB3962" s="21"/>
      <c r="AC3962" s="21"/>
      <c r="AD3962" s="21"/>
    </row>
    <row r="3963" spans="28:30" ht="55" customHeight="1">
      <c r="AB3963" s="21"/>
      <c r="AC3963" s="21"/>
      <c r="AD3963" s="21"/>
    </row>
    <row r="3964" spans="28:30" ht="55" customHeight="1">
      <c r="AB3964" s="21"/>
      <c r="AC3964" s="21"/>
      <c r="AD3964" s="21"/>
    </row>
    <row r="3965" spans="28:30" ht="55" customHeight="1">
      <c r="AB3965" s="21"/>
      <c r="AC3965" s="21"/>
      <c r="AD3965" s="21"/>
    </row>
    <row r="3966" spans="28:30" ht="55" customHeight="1">
      <c r="AB3966" s="21"/>
      <c r="AC3966" s="21"/>
      <c r="AD3966" s="21"/>
    </row>
    <row r="3967" spans="28:30" ht="55" customHeight="1">
      <c r="AB3967" s="21"/>
      <c r="AC3967" s="21"/>
      <c r="AD3967" s="21"/>
    </row>
    <row r="3968" spans="28:30" ht="55" customHeight="1">
      <c r="AB3968" s="21"/>
      <c r="AC3968" s="21"/>
      <c r="AD3968" s="21"/>
    </row>
    <row r="3969" spans="28:30" ht="55" customHeight="1">
      <c r="AB3969" s="21"/>
      <c r="AC3969" s="21"/>
      <c r="AD3969" s="21"/>
    </row>
    <row r="3970" spans="28:30" ht="55" customHeight="1">
      <c r="AB3970" s="21"/>
      <c r="AC3970" s="21"/>
      <c r="AD3970" s="21"/>
    </row>
    <row r="3971" spans="28:30" ht="55" customHeight="1">
      <c r="AB3971" s="21"/>
      <c r="AC3971" s="21"/>
      <c r="AD3971" s="21"/>
    </row>
    <row r="3972" spans="28:30" ht="55" customHeight="1">
      <c r="AB3972" s="21"/>
      <c r="AC3972" s="21"/>
      <c r="AD3972" s="21"/>
    </row>
    <row r="3973" spans="28:30" ht="55" customHeight="1">
      <c r="AB3973" s="21"/>
      <c r="AC3973" s="21"/>
      <c r="AD3973" s="21"/>
    </row>
    <row r="3974" spans="28:30" ht="55" customHeight="1">
      <c r="AB3974" s="21"/>
      <c r="AC3974" s="21"/>
      <c r="AD3974" s="21"/>
    </row>
    <row r="3975" spans="28:30" ht="55" customHeight="1">
      <c r="AB3975" s="21"/>
      <c r="AC3975" s="21"/>
      <c r="AD3975" s="21"/>
    </row>
    <row r="3976" spans="28:30" ht="55" customHeight="1">
      <c r="AB3976" s="21"/>
      <c r="AC3976" s="21"/>
      <c r="AD3976" s="21"/>
    </row>
    <row r="3977" spans="28:30" ht="55" customHeight="1">
      <c r="AB3977" s="21"/>
      <c r="AC3977" s="21"/>
      <c r="AD3977" s="21"/>
    </row>
    <row r="3978" spans="28:30" ht="55" customHeight="1">
      <c r="AB3978" s="21"/>
      <c r="AC3978" s="21"/>
      <c r="AD3978" s="21"/>
    </row>
    <row r="3979" spans="28:30" ht="55" customHeight="1">
      <c r="AB3979" s="21"/>
      <c r="AC3979" s="21"/>
      <c r="AD3979" s="21"/>
    </row>
    <row r="3980" spans="28:30" ht="55" customHeight="1">
      <c r="AB3980" s="21"/>
      <c r="AC3980" s="21"/>
      <c r="AD3980" s="21"/>
    </row>
    <row r="3981" spans="28:30" ht="55" customHeight="1">
      <c r="AB3981" s="21"/>
      <c r="AC3981" s="21"/>
      <c r="AD3981" s="21"/>
    </row>
    <row r="3982" spans="28:30" ht="55" customHeight="1">
      <c r="AB3982" s="21"/>
      <c r="AC3982" s="21"/>
      <c r="AD3982" s="21"/>
    </row>
    <row r="3983" spans="28:30" ht="55" customHeight="1">
      <c r="AB3983" s="21"/>
      <c r="AC3983" s="21"/>
      <c r="AD3983" s="21"/>
    </row>
    <row r="3984" spans="28:30" ht="55" customHeight="1">
      <c r="AB3984" s="21"/>
      <c r="AC3984" s="21"/>
      <c r="AD3984" s="21"/>
    </row>
    <row r="3985" spans="28:30" ht="55" customHeight="1">
      <c r="AB3985" s="21"/>
      <c r="AC3985" s="21"/>
      <c r="AD3985" s="21"/>
    </row>
    <row r="3986" spans="28:30" ht="55" customHeight="1">
      <c r="AB3986" s="21"/>
      <c r="AC3986" s="21"/>
      <c r="AD3986" s="21"/>
    </row>
    <row r="3987" spans="28:30" ht="55" customHeight="1">
      <c r="AB3987" s="21"/>
      <c r="AC3987" s="21"/>
      <c r="AD3987" s="21"/>
    </row>
    <row r="3988" spans="28:30" ht="55" customHeight="1">
      <c r="AB3988" s="21"/>
      <c r="AC3988" s="21"/>
      <c r="AD3988" s="21"/>
    </row>
    <row r="3989" spans="28:30" ht="55" customHeight="1">
      <c r="AB3989" s="21"/>
      <c r="AC3989" s="21"/>
      <c r="AD3989" s="21"/>
    </row>
    <row r="3990" spans="28:30" ht="55" customHeight="1">
      <c r="AB3990" s="21"/>
      <c r="AC3990" s="21"/>
      <c r="AD3990" s="21"/>
    </row>
    <row r="3991" spans="28:30" ht="55" customHeight="1">
      <c r="AB3991" s="21"/>
      <c r="AC3991" s="21"/>
      <c r="AD3991" s="21"/>
    </row>
    <row r="3992" spans="28:30" ht="55" customHeight="1">
      <c r="AB3992" s="21"/>
      <c r="AC3992" s="21"/>
      <c r="AD3992" s="21"/>
    </row>
    <row r="3993" spans="28:30" ht="55" customHeight="1">
      <c r="AB3993" s="21"/>
      <c r="AC3993" s="21"/>
      <c r="AD3993" s="21"/>
    </row>
    <row r="3994" spans="28:30" ht="55" customHeight="1">
      <c r="AB3994" s="21"/>
      <c r="AC3994" s="21"/>
      <c r="AD3994" s="21"/>
    </row>
    <row r="3995" spans="28:30" ht="55" customHeight="1">
      <c r="AB3995" s="21"/>
      <c r="AC3995" s="21"/>
      <c r="AD3995" s="21"/>
    </row>
    <row r="3996" spans="28:30" ht="55" customHeight="1">
      <c r="AB3996" s="21"/>
      <c r="AC3996" s="21"/>
      <c r="AD3996" s="21"/>
    </row>
    <row r="3997" spans="28:30" ht="55" customHeight="1">
      <c r="AB3997" s="21"/>
      <c r="AC3997" s="21"/>
      <c r="AD3997" s="21"/>
    </row>
    <row r="3998" spans="28:30" ht="55" customHeight="1">
      <c r="AB3998" s="21"/>
      <c r="AC3998" s="21"/>
      <c r="AD3998" s="21"/>
    </row>
    <row r="3999" spans="28:30" ht="55" customHeight="1">
      <c r="AB3999" s="21"/>
      <c r="AC3999" s="21"/>
      <c r="AD3999" s="21"/>
    </row>
    <row r="4000" spans="28:30" ht="55" customHeight="1">
      <c r="AB4000" s="21"/>
      <c r="AC4000" s="21"/>
      <c r="AD4000" s="21"/>
    </row>
    <row r="4001" spans="28:30" ht="55" customHeight="1">
      <c r="AB4001" s="21"/>
      <c r="AC4001" s="21"/>
      <c r="AD4001" s="21"/>
    </row>
    <row r="4002" spans="28:30" ht="55" customHeight="1">
      <c r="AB4002" s="21"/>
      <c r="AC4002" s="21"/>
      <c r="AD4002" s="21"/>
    </row>
    <row r="4003" spans="28:30" ht="55" customHeight="1">
      <c r="AB4003" s="21"/>
      <c r="AC4003" s="21"/>
      <c r="AD4003" s="21"/>
    </row>
    <row r="4004" spans="28:30" ht="55" customHeight="1">
      <c r="AB4004" s="21"/>
      <c r="AC4004" s="21"/>
      <c r="AD4004" s="21"/>
    </row>
    <row r="4005" spans="28:30" ht="55" customHeight="1">
      <c r="AB4005" s="21"/>
      <c r="AC4005" s="21"/>
      <c r="AD4005" s="21"/>
    </row>
    <row r="4006" spans="28:30" ht="55" customHeight="1">
      <c r="AB4006" s="21"/>
      <c r="AC4006" s="21"/>
      <c r="AD4006" s="21"/>
    </row>
    <row r="4007" spans="28:30" ht="55" customHeight="1">
      <c r="AB4007" s="21"/>
      <c r="AC4007" s="21"/>
      <c r="AD4007" s="21"/>
    </row>
    <row r="4008" spans="28:30" ht="55" customHeight="1">
      <c r="AB4008" s="21"/>
      <c r="AC4008" s="21"/>
      <c r="AD4008" s="21"/>
    </row>
    <row r="4009" spans="28:30" ht="55" customHeight="1">
      <c r="AB4009" s="21"/>
      <c r="AC4009" s="21"/>
      <c r="AD4009" s="21"/>
    </row>
    <row r="4010" spans="28:30" ht="55" customHeight="1">
      <c r="AB4010" s="21"/>
      <c r="AC4010" s="21"/>
      <c r="AD4010" s="21"/>
    </row>
    <row r="4011" spans="28:30" ht="55" customHeight="1">
      <c r="AB4011" s="21"/>
      <c r="AC4011" s="21"/>
      <c r="AD4011" s="21"/>
    </row>
    <row r="4012" spans="28:30" ht="55" customHeight="1">
      <c r="AB4012" s="21"/>
      <c r="AC4012" s="21"/>
      <c r="AD4012" s="21"/>
    </row>
    <row r="4013" spans="28:30" ht="55" customHeight="1">
      <c r="AB4013" s="21"/>
      <c r="AC4013" s="21"/>
      <c r="AD4013" s="21"/>
    </row>
    <row r="4014" spans="28:30" ht="55" customHeight="1">
      <c r="AB4014" s="21"/>
      <c r="AC4014" s="21"/>
      <c r="AD4014" s="21"/>
    </row>
    <row r="4015" spans="28:30" ht="55" customHeight="1">
      <c r="AB4015" s="21"/>
      <c r="AC4015" s="21"/>
      <c r="AD4015" s="21"/>
    </row>
    <row r="4016" spans="28:30" ht="55" customHeight="1">
      <c r="AB4016" s="21"/>
      <c r="AC4016" s="21"/>
      <c r="AD4016" s="21"/>
    </row>
    <row r="4017" spans="28:30" ht="55" customHeight="1">
      <c r="AB4017" s="21"/>
      <c r="AC4017" s="21"/>
      <c r="AD4017" s="21"/>
    </row>
    <row r="4018" spans="28:30" ht="55" customHeight="1">
      <c r="AB4018" s="21"/>
      <c r="AC4018" s="21"/>
      <c r="AD4018" s="21"/>
    </row>
    <row r="4019" spans="28:30" ht="55" customHeight="1">
      <c r="AB4019" s="21"/>
      <c r="AC4019" s="21"/>
      <c r="AD4019" s="21"/>
    </row>
    <row r="4020" spans="28:30" ht="55" customHeight="1">
      <c r="AB4020" s="21"/>
      <c r="AC4020" s="21"/>
      <c r="AD4020" s="21"/>
    </row>
    <row r="4021" spans="28:30" ht="55" customHeight="1">
      <c r="AB4021" s="21"/>
      <c r="AC4021" s="21"/>
      <c r="AD4021" s="21"/>
    </row>
    <row r="4022" spans="28:30" ht="55" customHeight="1">
      <c r="AB4022" s="21"/>
      <c r="AC4022" s="21"/>
      <c r="AD4022" s="21"/>
    </row>
    <row r="4023" spans="28:30" ht="55" customHeight="1">
      <c r="AB4023" s="21"/>
      <c r="AC4023" s="21"/>
      <c r="AD4023" s="21"/>
    </row>
    <row r="4024" spans="28:30" ht="55" customHeight="1">
      <c r="AB4024" s="21"/>
      <c r="AC4024" s="21"/>
      <c r="AD4024" s="21"/>
    </row>
    <row r="4025" spans="28:30" ht="55" customHeight="1">
      <c r="AB4025" s="21"/>
      <c r="AC4025" s="21"/>
      <c r="AD4025" s="21"/>
    </row>
    <row r="4026" spans="28:30" ht="55" customHeight="1">
      <c r="AB4026" s="21"/>
      <c r="AC4026" s="21"/>
      <c r="AD4026" s="21"/>
    </row>
    <row r="4027" spans="28:30" ht="55" customHeight="1">
      <c r="AB4027" s="21"/>
      <c r="AC4027" s="21"/>
      <c r="AD4027" s="21"/>
    </row>
    <row r="4028" spans="28:30" ht="55" customHeight="1">
      <c r="AB4028" s="21"/>
      <c r="AC4028" s="21"/>
      <c r="AD4028" s="21"/>
    </row>
    <row r="4029" spans="28:30" ht="55" customHeight="1">
      <c r="AB4029" s="21"/>
      <c r="AC4029" s="21"/>
      <c r="AD4029" s="21"/>
    </row>
    <row r="4030" spans="28:30" ht="55" customHeight="1">
      <c r="AB4030" s="21"/>
      <c r="AC4030" s="21"/>
      <c r="AD4030" s="21"/>
    </row>
    <row r="4031" spans="28:30" ht="55" customHeight="1">
      <c r="AB4031" s="21"/>
      <c r="AC4031" s="21"/>
      <c r="AD4031" s="21"/>
    </row>
    <row r="4032" spans="28:30" ht="55" customHeight="1">
      <c r="AB4032" s="21"/>
      <c r="AC4032" s="21"/>
      <c r="AD4032" s="21"/>
    </row>
    <row r="4033" spans="28:30" ht="55" customHeight="1">
      <c r="AB4033" s="21"/>
      <c r="AC4033" s="21"/>
      <c r="AD4033" s="21"/>
    </row>
    <row r="4034" spans="28:30" ht="55" customHeight="1">
      <c r="AB4034" s="21"/>
      <c r="AC4034" s="21"/>
      <c r="AD4034" s="21"/>
    </row>
    <row r="4035" spans="28:30" ht="55" customHeight="1">
      <c r="AB4035" s="21"/>
      <c r="AC4035" s="21"/>
      <c r="AD4035" s="21"/>
    </row>
    <row r="4036" spans="28:30" ht="55" customHeight="1">
      <c r="AB4036" s="21"/>
      <c r="AC4036" s="21"/>
      <c r="AD4036" s="21"/>
    </row>
    <row r="4037" spans="28:30" ht="55" customHeight="1">
      <c r="AB4037" s="21"/>
      <c r="AC4037" s="21"/>
      <c r="AD4037" s="21"/>
    </row>
    <row r="4038" spans="28:30" ht="55" customHeight="1">
      <c r="AB4038" s="21"/>
      <c r="AC4038" s="21"/>
      <c r="AD4038" s="21"/>
    </row>
    <row r="4039" spans="28:30" ht="55" customHeight="1">
      <c r="AB4039" s="21"/>
      <c r="AC4039" s="21"/>
      <c r="AD4039" s="21"/>
    </row>
    <row r="4040" spans="28:30" ht="55" customHeight="1">
      <c r="AB4040" s="21"/>
      <c r="AC4040" s="21"/>
      <c r="AD4040" s="21"/>
    </row>
    <row r="4041" spans="28:30" ht="55" customHeight="1">
      <c r="AB4041" s="21"/>
      <c r="AC4041" s="21"/>
      <c r="AD4041" s="21"/>
    </row>
    <row r="4042" spans="28:30" ht="55" customHeight="1">
      <c r="AB4042" s="21"/>
      <c r="AC4042" s="21"/>
      <c r="AD4042" s="21"/>
    </row>
    <row r="4043" spans="28:30" ht="55" customHeight="1">
      <c r="AB4043" s="21"/>
      <c r="AC4043" s="21"/>
      <c r="AD4043" s="21"/>
    </row>
    <row r="4044" spans="28:30" ht="55" customHeight="1">
      <c r="AB4044" s="21"/>
      <c r="AC4044" s="21"/>
      <c r="AD4044" s="21"/>
    </row>
    <row r="4045" spans="28:30" ht="55" customHeight="1">
      <c r="AB4045" s="21"/>
      <c r="AC4045" s="21"/>
      <c r="AD4045" s="21"/>
    </row>
    <row r="4046" spans="28:30" ht="55" customHeight="1">
      <c r="AB4046" s="21"/>
      <c r="AC4046" s="21"/>
      <c r="AD4046" s="21"/>
    </row>
    <row r="4047" spans="28:30" ht="55" customHeight="1">
      <c r="AB4047" s="21"/>
      <c r="AC4047" s="21"/>
      <c r="AD4047" s="21"/>
    </row>
    <row r="4048" spans="28:30" ht="55" customHeight="1">
      <c r="AB4048" s="21"/>
      <c r="AC4048" s="21"/>
      <c r="AD4048" s="21"/>
    </row>
    <row r="4049" spans="28:30" ht="55" customHeight="1">
      <c r="AB4049" s="21"/>
      <c r="AC4049" s="21"/>
      <c r="AD4049" s="21"/>
    </row>
    <row r="4050" spans="28:30" ht="55" customHeight="1">
      <c r="AB4050" s="21"/>
      <c r="AC4050" s="21"/>
      <c r="AD4050" s="21"/>
    </row>
    <row r="4051" spans="28:30" ht="55" customHeight="1">
      <c r="AB4051" s="21"/>
      <c r="AC4051" s="21"/>
      <c r="AD4051" s="21"/>
    </row>
    <row r="4052" spans="28:30" ht="55" customHeight="1">
      <c r="AB4052" s="21"/>
      <c r="AC4052" s="21"/>
      <c r="AD4052" s="21"/>
    </row>
    <row r="4053" spans="28:30" ht="55" customHeight="1">
      <c r="AB4053" s="21"/>
      <c r="AC4053" s="21"/>
      <c r="AD4053" s="21"/>
    </row>
    <row r="4054" spans="28:30" ht="55" customHeight="1">
      <c r="AB4054" s="21"/>
      <c r="AC4054" s="21"/>
      <c r="AD4054" s="21"/>
    </row>
    <row r="4055" spans="28:30" ht="55" customHeight="1">
      <c r="AB4055" s="21"/>
      <c r="AC4055" s="21"/>
      <c r="AD4055" s="21"/>
    </row>
    <row r="4056" spans="28:30" ht="55" customHeight="1">
      <c r="AB4056" s="21"/>
      <c r="AC4056" s="21"/>
      <c r="AD4056" s="21"/>
    </row>
    <row r="4057" spans="28:30" ht="55" customHeight="1">
      <c r="AB4057" s="21"/>
      <c r="AC4057" s="21"/>
      <c r="AD4057" s="21"/>
    </row>
    <row r="4058" spans="28:30" ht="55" customHeight="1">
      <c r="AB4058" s="21"/>
      <c r="AC4058" s="21"/>
      <c r="AD4058" s="21"/>
    </row>
    <row r="4059" spans="28:30" ht="55" customHeight="1">
      <c r="AB4059" s="21"/>
      <c r="AC4059" s="21"/>
      <c r="AD4059" s="21"/>
    </row>
    <row r="4060" spans="28:30" ht="55" customHeight="1">
      <c r="AB4060" s="21"/>
      <c r="AC4060" s="21"/>
      <c r="AD4060" s="21"/>
    </row>
    <row r="4061" spans="28:30" ht="55" customHeight="1">
      <c r="AB4061" s="21"/>
      <c r="AC4061" s="21"/>
      <c r="AD4061" s="21"/>
    </row>
    <row r="4062" spans="28:30" ht="55" customHeight="1">
      <c r="AB4062" s="21"/>
      <c r="AC4062" s="21"/>
      <c r="AD4062" s="21"/>
    </row>
    <row r="4063" spans="28:30" ht="55" customHeight="1">
      <c r="AB4063" s="21"/>
      <c r="AC4063" s="21"/>
      <c r="AD4063" s="21"/>
    </row>
    <row r="4064" spans="28:30" ht="55" customHeight="1">
      <c r="AB4064" s="21"/>
      <c r="AC4064" s="21"/>
      <c r="AD4064" s="21"/>
    </row>
    <row r="4065" spans="28:30" ht="55" customHeight="1">
      <c r="AB4065" s="21"/>
      <c r="AC4065" s="21"/>
      <c r="AD4065" s="21"/>
    </row>
    <row r="4066" spans="28:30" ht="55" customHeight="1">
      <c r="AB4066" s="21"/>
      <c r="AC4066" s="21"/>
      <c r="AD4066" s="21"/>
    </row>
    <row r="4067" spans="28:30" ht="55" customHeight="1">
      <c r="AB4067" s="21"/>
      <c r="AC4067" s="21"/>
      <c r="AD4067" s="21"/>
    </row>
    <row r="4068" spans="28:30" ht="55" customHeight="1">
      <c r="AB4068" s="21"/>
      <c r="AC4068" s="21"/>
      <c r="AD4068" s="21"/>
    </row>
    <row r="4069" spans="28:30" ht="55" customHeight="1">
      <c r="AB4069" s="21"/>
      <c r="AC4069" s="21"/>
      <c r="AD4069" s="21"/>
    </row>
    <row r="4070" spans="28:30" ht="55" customHeight="1">
      <c r="AB4070" s="21"/>
      <c r="AC4070" s="21"/>
      <c r="AD4070" s="21"/>
    </row>
    <row r="4071" spans="28:30" ht="55" customHeight="1">
      <c r="AB4071" s="21"/>
      <c r="AC4071" s="21"/>
      <c r="AD4071" s="21"/>
    </row>
    <row r="4072" spans="28:30" ht="55" customHeight="1">
      <c r="AB4072" s="21"/>
      <c r="AC4072" s="21"/>
      <c r="AD4072" s="21"/>
    </row>
    <row r="4073" spans="28:30" ht="55" customHeight="1">
      <c r="AB4073" s="21"/>
      <c r="AC4073" s="21"/>
      <c r="AD4073" s="21"/>
    </row>
    <row r="4074" spans="28:30" ht="55" customHeight="1">
      <c r="AB4074" s="21"/>
      <c r="AC4074" s="21"/>
      <c r="AD4074" s="21"/>
    </row>
    <row r="4075" spans="28:30" ht="55" customHeight="1">
      <c r="AB4075" s="21"/>
      <c r="AC4075" s="21"/>
      <c r="AD4075" s="21"/>
    </row>
    <row r="4076" spans="28:30" ht="55" customHeight="1">
      <c r="AB4076" s="21"/>
      <c r="AC4076" s="21"/>
      <c r="AD4076" s="21"/>
    </row>
    <row r="4077" spans="28:30" ht="55" customHeight="1">
      <c r="AB4077" s="21"/>
      <c r="AC4077" s="21"/>
      <c r="AD4077" s="21"/>
    </row>
    <row r="4078" spans="28:30" ht="55" customHeight="1">
      <c r="AB4078" s="21"/>
      <c r="AC4078" s="21"/>
      <c r="AD4078" s="21"/>
    </row>
    <row r="4079" spans="28:30" ht="55" customHeight="1">
      <c r="AB4079" s="21"/>
      <c r="AC4079" s="21"/>
      <c r="AD4079" s="21"/>
    </row>
    <row r="4080" spans="28:30" ht="55" customHeight="1">
      <c r="AB4080" s="21"/>
      <c r="AC4080" s="21"/>
      <c r="AD4080" s="21"/>
    </row>
    <row r="4081" spans="28:30" ht="55" customHeight="1">
      <c r="AB4081" s="21"/>
      <c r="AC4081" s="21"/>
      <c r="AD4081" s="21"/>
    </row>
    <row r="4082" spans="28:30" ht="55" customHeight="1">
      <c r="AB4082" s="21"/>
      <c r="AC4082" s="21"/>
      <c r="AD4082" s="21"/>
    </row>
    <row r="4083" spans="28:30" ht="55" customHeight="1">
      <c r="AB4083" s="21"/>
      <c r="AC4083" s="21"/>
      <c r="AD4083" s="21"/>
    </row>
    <row r="4084" spans="28:30" ht="55" customHeight="1">
      <c r="AB4084" s="21"/>
      <c r="AC4084" s="21"/>
      <c r="AD4084" s="21"/>
    </row>
    <row r="4085" spans="28:30" ht="55" customHeight="1">
      <c r="AB4085" s="21"/>
      <c r="AC4085" s="21"/>
      <c r="AD4085" s="21"/>
    </row>
    <row r="4086" spans="28:30" ht="55" customHeight="1">
      <c r="AB4086" s="21"/>
      <c r="AC4086" s="21"/>
      <c r="AD4086" s="21"/>
    </row>
    <row r="4087" spans="28:30" ht="55" customHeight="1">
      <c r="AB4087" s="21"/>
      <c r="AC4087" s="21"/>
      <c r="AD4087" s="21"/>
    </row>
    <row r="4088" spans="28:30" ht="55" customHeight="1">
      <c r="AB4088" s="21"/>
      <c r="AC4088" s="21"/>
      <c r="AD4088" s="21"/>
    </row>
    <row r="4089" spans="28:30" ht="55" customHeight="1">
      <c r="AB4089" s="21"/>
      <c r="AC4089" s="21"/>
      <c r="AD4089" s="21"/>
    </row>
    <row r="4090" spans="28:30" ht="55" customHeight="1">
      <c r="AB4090" s="21"/>
      <c r="AC4090" s="21"/>
      <c r="AD4090" s="21"/>
    </row>
    <row r="4091" spans="28:30" ht="55" customHeight="1">
      <c r="AB4091" s="21"/>
      <c r="AC4091" s="21"/>
      <c r="AD4091" s="21"/>
    </row>
    <row r="4092" spans="28:30" ht="55" customHeight="1">
      <c r="AB4092" s="21"/>
      <c r="AC4092" s="21"/>
      <c r="AD4092" s="21"/>
    </row>
    <row r="4093" spans="28:30" ht="55" customHeight="1">
      <c r="AB4093" s="21"/>
      <c r="AC4093" s="21"/>
      <c r="AD4093" s="21"/>
    </row>
    <row r="4094" spans="28:30" ht="55" customHeight="1">
      <c r="AB4094" s="21"/>
      <c r="AC4094" s="21"/>
      <c r="AD4094" s="21"/>
    </row>
    <row r="4095" spans="28:30" ht="55" customHeight="1">
      <c r="AB4095" s="21"/>
      <c r="AC4095" s="21"/>
      <c r="AD4095" s="21"/>
    </row>
    <row r="4096" spans="28:30" ht="55" customHeight="1">
      <c r="AB4096" s="21"/>
      <c r="AC4096" s="21"/>
      <c r="AD4096" s="21"/>
    </row>
    <row r="4097" spans="28:30" ht="55" customHeight="1">
      <c r="AB4097" s="21"/>
      <c r="AC4097" s="21"/>
      <c r="AD4097" s="21"/>
    </row>
    <row r="4098" spans="28:30" ht="55" customHeight="1">
      <c r="AB4098" s="21"/>
      <c r="AC4098" s="21"/>
      <c r="AD4098" s="21"/>
    </row>
    <row r="4099" spans="28:30" ht="55" customHeight="1">
      <c r="AB4099" s="21"/>
      <c r="AC4099" s="21"/>
      <c r="AD4099" s="21"/>
    </row>
    <row r="4100" spans="28:30" ht="55" customHeight="1">
      <c r="AB4100" s="21"/>
      <c r="AC4100" s="21"/>
      <c r="AD4100" s="21"/>
    </row>
    <row r="4101" spans="28:30" ht="55" customHeight="1">
      <c r="AB4101" s="21"/>
      <c r="AC4101" s="21"/>
      <c r="AD4101" s="21"/>
    </row>
    <row r="4102" spans="28:30" ht="55" customHeight="1">
      <c r="AB4102" s="21"/>
      <c r="AC4102" s="21"/>
      <c r="AD4102" s="21"/>
    </row>
    <row r="4103" spans="28:30" ht="55" customHeight="1">
      <c r="AB4103" s="21"/>
      <c r="AC4103" s="21"/>
      <c r="AD4103" s="21"/>
    </row>
    <row r="4104" spans="28:30" ht="55" customHeight="1">
      <c r="AB4104" s="21"/>
      <c r="AC4104" s="21"/>
      <c r="AD4104" s="21"/>
    </row>
    <row r="4105" spans="28:30" ht="55" customHeight="1">
      <c r="AB4105" s="21"/>
      <c r="AC4105" s="21"/>
      <c r="AD4105" s="21"/>
    </row>
    <row r="4106" spans="28:30" ht="55" customHeight="1">
      <c r="AB4106" s="21"/>
      <c r="AC4106" s="21"/>
      <c r="AD4106" s="21"/>
    </row>
    <row r="4107" spans="28:30" ht="55" customHeight="1">
      <c r="AB4107" s="21"/>
      <c r="AC4107" s="21"/>
      <c r="AD4107" s="21"/>
    </row>
    <row r="4108" spans="28:30" ht="55" customHeight="1">
      <c r="AB4108" s="21"/>
      <c r="AC4108" s="21"/>
      <c r="AD4108" s="21"/>
    </row>
    <row r="4109" spans="28:30" ht="55" customHeight="1">
      <c r="AB4109" s="21"/>
      <c r="AC4109" s="21"/>
      <c r="AD4109" s="21"/>
    </row>
    <row r="4110" spans="28:30" ht="55" customHeight="1">
      <c r="AB4110" s="21"/>
      <c r="AC4110" s="21"/>
      <c r="AD4110" s="21"/>
    </row>
    <row r="4111" spans="28:30" ht="55" customHeight="1">
      <c r="AB4111" s="21"/>
      <c r="AC4111" s="21"/>
      <c r="AD4111" s="21"/>
    </row>
    <row r="4112" spans="28:30" ht="55" customHeight="1">
      <c r="AB4112" s="21"/>
      <c r="AC4112" s="21"/>
      <c r="AD4112" s="21"/>
    </row>
    <row r="4113" spans="28:30" ht="55" customHeight="1">
      <c r="AB4113" s="21"/>
      <c r="AC4113" s="21"/>
      <c r="AD4113" s="21"/>
    </row>
    <row r="4114" spans="28:30" ht="55" customHeight="1">
      <c r="AB4114" s="21"/>
      <c r="AC4114" s="21"/>
      <c r="AD4114" s="21"/>
    </row>
    <row r="4115" spans="28:30" ht="55" customHeight="1">
      <c r="AB4115" s="21"/>
      <c r="AC4115" s="21"/>
      <c r="AD4115" s="21"/>
    </row>
    <row r="4116" spans="28:30" ht="55" customHeight="1">
      <c r="AB4116" s="21"/>
      <c r="AC4116" s="21"/>
      <c r="AD4116" s="21"/>
    </row>
    <row r="4117" spans="28:30" ht="55" customHeight="1">
      <c r="AB4117" s="21"/>
      <c r="AC4117" s="21"/>
      <c r="AD4117" s="21"/>
    </row>
    <row r="4118" spans="28:30" ht="55" customHeight="1">
      <c r="AB4118" s="21"/>
      <c r="AC4118" s="21"/>
      <c r="AD4118" s="21"/>
    </row>
    <row r="4119" spans="28:30" ht="55" customHeight="1">
      <c r="AB4119" s="21"/>
      <c r="AC4119" s="21"/>
      <c r="AD4119" s="21"/>
    </row>
    <row r="4120" spans="28:30" ht="55" customHeight="1">
      <c r="AB4120" s="21"/>
      <c r="AC4120" s="21"/>
      <c r="AD4120" s="21"/>
    </row>
    <row r="4121" spans="28:30" ht="55" customHeight="1">
      <c r="AB4121" s="21"/>
      <c r="AC4121" s="21"/>
      <c r="AD4121" s="21"/>
    </row>
    <row r="4122" spans="28:30" ht="55" customHeight="1">
      <c r="AB4122" s="21"/>
      <c r="AC4122" s="21"/>
      <c r="AD4122" s="21"/>
    </row>
    <row r="4123" spans="28:30" ht="55" customHeight="1">
      <c r="AB4123" s="21"/>
      <c r="AC4123" s="21"/>
      <c r="AD4123" s="21"/>
    </row>
    <row r="4124" spans="28:30" ht="55" customHeight="1">
      <c r="AB4124" s="21"/>
      <c r="AC4124" s="21"/>
      <c r="AD4124" s="21"/>
    </row>
    <row r="4125" spans="28:30" ht="55" customHeight="1">
      <c r="AB4125" s="21"/>
      <c r="AC4125" s="21"/>
      <c r="AD4125" s="21"/>
    </row>
    <row r="4126" spans="28:30" ht="55" customHeight="1">
      <c r="AB4126" s="21"/>
      <c r="AC4126" s="21"/>
      <c r="AD4126" s="21"/>
    </row>
    <row r="4127" spans="28:30" ht="55" customHeight="1">
      <c r="AB4127" s="21"/>
      <c r="AC4127" s="21"/>
      <c r="AD4127" s="21"/>
    </row>
    <row r="4128" spans="28:30" ht="55" customHeight="1">
      <c r="AB4128" s="21"/>
      <c r="AC4128" s="21"/>
      <c r="AD4128" s="21"/>
    </row>
    <row r="4129" spans="28:30" ht="55" customHeight="1">
      <c r="AB4129" s="21"/>
      <c r="AC4129" s="21"/>
      <c r="AD4129" s="21"/>
    </row>
    <row r="4130" spans="28:30" ht="55" customHeight="1">
      <c r="AB4130" s="21"/>
      <c r="AC4130" s="21"/>
      <c r="AD4130" s="21"/>
    </row>
    <row r="4131" spans="28:30" ht="55" customHeight="1">
      <c r="AB4131" s="21"/>
      <c r="AC4131" s="21"/>
      <c r="AD4131" s="21"/>
    </row>
    <row r="4132" spans="28:30" ht="55" customHeight="1">
      <c r="AB4132" s="21"/>
      <c r="AC4132" s="21"/>
      <c r="AD4132" s="21"/>
    </row>
    <row r="4133" spans="28:30" ht="55" customHeight="1">
      <c r="AB4133" s="21"/>
      <c r="AC4133" s="21"/>
      <c r="AD4133" s="21"/>
    </row>
    <row r="4134" spans="28:30" ht="55" customHeight="1">
      <c r="AB4134" s="21"/>
      <c r="AC4134" s="21"/>
      <c r="AD4134" s="21"/>
    </row>
    <row r="4135" spans="28:30" ht="55" customHeight="1">
      <c r="AB4135" s="21"/>
      <c r="AC4135" s="21"/>
      <c r="AD4135" s="21"/>
    </row>
    <row r="4136" spans="28:30" ht="55" customHeight="1">
      <c r="AB4136" s="21"/>
      <c r="AC4136" s="21"/>
      <c r="AD4136" s="21"/>
    </row>
    <row r="4137" spans="28:30" ht="55" customHeight="1">
      <c r="AB4137" s="21"/>
      <c r="AC4137" s="21"/>
      <c r="AD4137" s="21"/>
    </row>
    <row r="4138" spans="28:30" ht="55" customHeight="1">
      <c r="AB4138" s="21"/>
      <c r="AC4138" s="21"/>
      <c r="AD4138" s="21"/>
    </row>
    <row r="4139" spans="28:30" ht="55" customHeight="1">
      <c r="AB4139" s="21"/>
      <c r="AC4139" s="21"/>
      <c r="AD4139" s="21"/>
    </row>
    <row r="4140" spans="28:30" ht="55" customHeight="1">
      <c r="AB4140" s="21"/>
      <c r="AC4140" s="21"/>
      <c r="AD4140" s="21"/>
    </row>
    <row r="4141" spans="28:30" ht="55" customHeight="1">
      <c r="AB4141" s="21"/>
      <c r="AC4141" s="21"/>
      <c r="AD4141" s="21"/>
    </row>
    <row r="4142" spans="28:30" ht="55" customHeight="1">
      <c r="AB4142" s="21"/>
      <c r="AC4142" s="21"/>
      <c r="AD4142" s="21"/>
    </row>
    <row r="4143" spans="28:30" ht="55" customHeight="1">
      <c r="AB4143" s="21"/>
      <c r="AC4143" s="21"/>
      <c r="AD4143" s="21"/>
    </row>
    <row r="4144" spans="28:30" ht="55" customHeight="1">
      <c r="AB4144" s="21"/>
      <c r="AC4144" s="21"/>
      <c r="AD4144" s="21"/>
    </row>
    <row r="4145" spans="28:30" ht="55" customHeight="1">
      <c r="AB4145" s="21"/>
      <c r="AC4145" s="21"/>
      <c r="AD4145" s="21"/>
    </row>
    <row r="4146" spans="28:30" ht="55" customHeight="1">
      <c r="AB4146" s="21"/>
      <c r="AC4146" s="21"/>
      <c r="AD4146" s="21"/>
    </row>
    <row r="4147" spans="28:30" ht="55" customHeight="1">
      <c r="AB4147" s="21"/>
      <c r="AC4147" s="21"/>
      <c r="AD4147" s="21"/>
    </row>
    <row r="4148" spans="28:30" ht="55" customHeight="1">
      <c r="AB4148" s="21"/>
      <c r="AC4148" s="21"/>
      <c r="AD4148" s="21"/>
    </row>
    <row r="4149" spans="28:30" ht="55" customHeight="1">
      <c r="AB4149" s="21"/>
      <c r="AC4149" s="21"/>
      <c r="AD4149" s="21"/>
    </row>
    <row r="4150" spans="28:30" ht="55" customHeight="1">
      <c r="AB4150" s="21"/>
      <c r="AC4150" s="21"/>
      <c r="AD4150" s="21"/>
    </row>
    <row r="4151" spans="28:30" ht="55" customHeight="1">
      <c r="AB4151" s="21"/>
      <c r="AC4151" s="21"/>
      <c r="AD4151" s="21"/>
    </row>
    <row r="4152" spans="28:30" ht="55" customHeight="1">
      <c r="AB4152" s="21"/>
      <c r="AC4152" s="21"/>
      <c r="AD4152" s="21"/>
    </row>
    <row r="4153" spans="28:30" ht="55" customHeight="1">
      <c r="AB4153" s="21"/>
      <c r="AC4153" s="21"/>
      <c r="AD4153" s="21"/>
    </row>
    <row r="4154" spans="28:30" ht="55" customHeight="1">
      <c r="AB4154" s="21"/>
      <c r="AC4154" s="21"/>
      <c r="AD4154" s="21"/>
    </row>
    <row r="4155" spans="28:30" ht="55" customHeight="1">
      <c r="AB4155" s="21"/>
      <c r="AC4155" s="21"/>
      <c r="AD4155" s="21"/>
    </row>
    <row r="4156" spans="28:30" ht="55" customHeight="1">
      <c r="AB4156" s="21"/>
      <c r="AC4156" s="21"/>
      <c r="AD4156" s="21"/>
    </row>
    <row r="4157" spans="28:30" ht="55" customHeight="1">
      <c r="AB4157" s="21"/>
      <c r="AC4157" s="21"/>
      <c r="AD4157" s="21"/>
    </row>
    <row r="4158" spans="28:30" ht="55" customHeight="1">
      <c r="AB4158" s="21"/>
      <c r="AC4158" s="21"/>
      <c r="AD4158" s="21"/>
    </row>
    <row r="4159" spans="28:30" ht="55" customHeight="1">
      <c r="AB4159" s="21"/>
      <c r="AC4159" s="21"/>
      <c r="AD4159" s="21"/>
    </row>
    <row r="4160" spans="28:30" ht="55" customHeight="1">
      <c r="AB4160" s="21"/>
      <c r="AC4160" s="21"/>
      <c r="AD4160" s="21"/>
    </row>
    <row r="4161" spans="28:30" ht="55" customHeight="1">
      <c r="AB4161" s="21"/>
      <c r="AC4161" s="21"/>
      <c r="AD4161" s="21"/>
    </row>
    <row r="4162" spans="28:30" ht="55" customHeight="1">
      <c r="AB4162" s="21"/>
      <c r="AC4162" s="21"/>
      <c r="AD4162" s="21"/>
    </row>
    <row r="4163" spans="28:30" ht="55" customHeight="1">
      <c r="AB4163" s="21"/>
      <c r="AC4163" s="21"/>
      <c r="AD4163" s="21"/>
    </row>
    <row r="4164" spans="28:30" ht="55" customHeight="1">
      <c r="AB4164" s="21"/>
      <c r="AC4164" s="21"/>
      <c r="AD4164" s="21"/>
    </row>
    <row r="4165" spans="28:30" ht="55" customHeight="1">
      <c r="AB4165" s="21"/>
      <c r="AC4165" s="21"/>
      <c r="AD4165" s="21"/>
    </row>
    <row r="4166" spans="28:30" ht="55" customHeight="1">
      <c r="AB4166" s="21"/>
      <c r="AC4166" s="21"/>
      <c r="AD4166" s="21"/>
    </row>
    <row r="4167" spans="28:30" ht="55" customHeight="1">
      <c r="AB4167" s="21"/>
      <c r="AC4167" s="21"/>
      <c r="AD4167" s="21"/>
    </row>
    <row r="4168" spans="28:30" ht="55" customHeight="1">
      <c r="AB4168" s="21"/>
      <c r="AC4168" s="21"/>
      <c r="AD4168" s="21"/>
    </row>
    <row r="4169" spans="28:30" ht="55" customHeight="1">
      <c r="AB4169" s="21"/>
      <c r="AC4169" s="21"/>
      <c r="AD4169" s="21"/>
    </row>
    <row r="4170" spans="28:30" ht="55" customHeight="1">
      <c r="AB4170" s="21"/>
      <c r="AC4170" s="21"/>
      <c r="AD4170" s="21"/>
    </row>
    <row r="4171" spans="28:30" ht="55" customHeight="1">
      <c r="AB4171" s="21"/>
      <c r="AC4171" s="21"/>
      <c r="AD4171" s="21"/>
    </row>
    <row r="4172" spans="28:30" ht="55" customHeight="1">
      <c r="AB4172" s="21"/>
      <c r="AC4172" s="21"/>
      <c r="AD4172" s="21"/>
    </row>
    <row r="4173" spans="28:30" ht="55" customHeight="1">
      <c r="AB4173" s="21"/>
      <c r="AC4173" s="21"/>
      <c r="AD4173" s="21"/>
    </row>
    <row r="4174" spans="28:30" ht="55" customHeight="1">
      <c r="AB4174" s="21"/>
      <c r="AC4174" s="21"/>
      <c r="AD4174" s="21"/>
    </row>
    <row r="4175" spans="28:30" ht="55" customHeight="1">
      <c r="AB4175" s="21"/>
      <c r="AC4175" s="21"/>
      <c r="AD4175" s="21"/>
    </row>
    <row r="4176" spans="28:30" ht="55" customHeight="1">
      <c r="AB4176" s="21"/>
      <c r="AC4176" s="21"/>
      <c r="AD4176" s="21"/>
    </row>
    <row r="4177" spans="28:30" ht="55" customHeight="1">
      <c r="AB4177" s="21"/>
      <c r="AC4177" s="21"/>
      <c r="AD4177" s="21"/>
    </row>
    <row r="4178" spans="28:30" ht="55" customHeight="1">
      <c r="AB4178" s="21"/>
      <c r="AC4178" s="21"/>
      <c r="AD4178" s="21"/>
    </row>
    <row r="4179" spans="28:30" ht="55" customHeight="1">
      <c r="AB4179" s="21"/>
      <c r="AC4179" s="21"/>
      <c r="AD4179" s="21"/>
    </row>
    <row r="4180" spans="28:30" ht="55" customHeight="1">
      <c r="AB4180" s="21"/>
      <c r="AC4180" s="21"/>
      <c r="AD4180" s="21"/>
    </row>
    <row r="4181" spans="28:30" ht="55" customHeight="1">
      <c r="AB4181" s="21"/>
      <c r="AC4181" s="21"/>
      <c r="AD4181" s="21"/>
    </row>
    <row r="4182" spans="28:30" ht="55" customHeight="1">
      <c r="AB4182" s="21"/>
      <c r="AC4182" s="21"/>
      <c r="AD4182" s="21"/>
    </row>
    <row r="4183" spans="28:30" ht="55" customHeight="1">
      <c r="AB4183" s="21"/>
      <c r="AC4183" s="21"/>
      <c r="AD4183" s="21"/>
    </row>
    <row r="4184" spans="28:30" ht="55" customHeight="1">
      <c r="AB4184" s="21"/>
      <c r="AC4184" s="21"/>
      <c r="AD4184" s="21"/>
    </row>
    <row r="4185" spans="28:30" ht="55" customHeight="1">
      <c r="AB4185" s="21"/>
      <c r="AC4185" s="21"/>
      <c r="AD4185" s="21"/>
    </row>
    <row r="4186" spans="28:30" ht="55" customHeight="1">
      <c r="AB4186" s="21"/>
      <c r="AC4186" s="21"/>
      <c r="AD4186" s="21"/>
    </row>
    <row r="4187" spans="28:30" ht="55" customHeight="1">
      <c r="AB4187" s="21"/>
      <c r="AC4187" s="21"/>
      <c r="AD4187" s="21"/>
    </row>
    <row r="4188" spans="28:30" ht="55" customHeight="1">
      <c r="AB4188" s="21"/>
      <c r="AC4188" s="21"/>
      <c r="AD4188" s="21"/>
    </row>
    <row r="4189" spans="28:30" ht="55" customHeight="1">
      <c r="AB4189" s="21"/>
      <c r="AC4189" s="21"/>
      <c r="AD4189" s="21"/>
    </row>
    <row r="4190" spans="28:30" ht="55" customHeight="1">
      <c r="AB4190" s="21"/>
      <c r="AC4190" s="21"/>
      <c r="AD4190" s="21"/>
    </row>
    <row r="4191" spans="28:30" ht="55" customHeight="1">
      <c r="AB4191" s="21"/>
      <c r="AC4191" s="21"/>
      <c r="AD4191" s="21"/>
    </row>
    <row r="4192" spans="28:30" ht="55" customHeight="1">
      <c r="AB4192" s="21"/>
      <c r="AC4192" s="21"/>
      <c r="AD4192" s="21"/>
    </row>
    <row r="4193" spans="28:30" ht="55" customHeight="1">
      <c r="AB4193" s="21"/>
      <c r="AC4193" s="21"/>
      <c r="AD4193" s="21"/>
    </row>
    <row r="4194" spans="28:30" ht="55" customHeight="1">
      <c r="AB4194" s="21"/>
      <c r="AC4194" s="21"/>
      <c r="AD4194" s="21"/>
    </row>
    <row r="4195" spans="28:30" ht="55" customHeight="1">
      <c r="AB4195" s="21"/>
      <c r="AC4195" s="21"/>
      <c r="AD4195" s="21"/>
    </row>
    <row r="4196" spans="28:30" ht="55" customHeight="1">
      <c r="AB4196" s="21"/>
      <c r="AC4196" s="21"/>
      <c r="AD4196" s="21"/>
    </row>
    <row r="4197" spans="28:30" ht="55" customHeight="1">
      <c r="AB4197" s="21"/>
      <c r="AC4197" s="21"/>
      <c r="AD4197" s="21"/>
    </row>
    <row r="4198" spans="28:30" ht="55" customHeight="1">
      <c r="AB4198" s="21"/>
      <c r="AC4198" s="21"/>
      <c r="AD4198" s="21"/>
    </row>
    <row r="4199" spans="28:30" ht="55" customHeight="1">
      <c r="AB4199" s="21"/>
      <c r="AC4199" s="21"/>
      <c r="AD4199" s="21"/>
    </row>
    <row r="4200" spans="28:30" ht="55" customHeight="1">
      <c r="AB4200" s="21"/>
      <c r="AC4200" s="21"/>
      <c r="AD4200" s="21"/>
    </row>
    <row r="4201" spans="28:30" ht="55" customHeight="1">
      <c r="AB4201" s="21"/>
      <c r="AC4201" s="21"/>
      <c r="AD4201" s="21"/>
    </row>
    <row r="4202" spans="28:30" ht="55" customHeight="1">
      <c r="AB4202" s="21"/>
      <c r="AC4202" s="21"/>
      <c r="AD4202" s="21"/>
    </row>
    <row r="4203" spans="28:30" ht="55" customHeight="1">
      <c r="AB4203" s="21"/>
      <c r="AC4203" s="21"/>
      <c r="AD4203" s="21"/>
    </row>
    <row r="4204" spans="28:30" ht="55" customHeight="1">
      <c r="AB4204" s="21"/>
      <c r="AC4204" s="21"/>
      <c r="AD4204" s="21"/>
    </row>
    <row r="4205" spans="28:30" ht="55" customHeight="1">
      <c r="AB4205" s="21"/>
      <c r="AC4205" s="21"/>
      <c r="AD4205" s="21"/>
    </row>
    <row r="4206" spans="28:30" ht="55" customHeight="1">
      <c r="AB4206" s="21"/>
      <c r="AC4206" s="21"/>
      <c r="AD4206" s="21"/>
    </row>
    <row r="4207" spans="28:30" ht="55" customHeight="1">
      <c r="AB4207" s="21"/>
      <c r="AC4207" s="21"/>
      <c r="AD4207" s="21"/>
    </row>
    <row r="4208" spans="28:30" ht="55" customHeight="1">
      <c r="AB4208" s="21"/>
      <c r="AC4208" s="21"/>
      <c r="AD4208" s="21"/>
    </row>
    <row r="4209" spans="28:30" ht="55" customHeight="1">
      <c r="AB4209" s="21"/>
      <c r="AC4209" s="21"/>
      <c r="AD4209" s="21"/>
    </row>
    <row r="4210" spans="28:30" ht="55" customHeight="1">
      <c r="AB4210" s="21"/>
      <c r="AC4210" s="21"/>
      <c r="AD4210" s="21"/>
    </row>
    <row r="4211" spans="28:30" ht="55" customHeight="1">
      <c r="AB4211" s="21"/>
      <c r="AC4211" s="21"/>
      <c r="AD4211" s="21"/>
    </row>
    <row r="4212" spans="28:30" ht="55" customHeight="1">
      <c r="AB4212" s="21"/>
      <c r="AC4212" s="21"/>
      <c r="AD4212" s="21"/>
    </row>
    <row r="4213" spans="28:30" ht="55" customHeight="1">
      <c r="AB4213" s="21"/>
      <c r="AC4213" s="21"/>
      <c r="AD4213" s="21"/>
    </row>
    <row r="4214" spans="28:30" ht="55" customHeight="1">
      <c r="AB4214" s="21"/>
      <c r="AC4214" s="21"/>
      <c r="AD4214" s="21"/>
    </row>
    <row r="4215" spans="28:30" ht="55" customHeight="1">
      <c r="AB4215" s="21"/>
      <c r="AC4215" s="21"/>
      <c r="AD4215" s="21"/>
    </row>
    <row r="4216" spans="28:30" ht="55" customHeight="1">
      <c r="AB4216" s="21"/>
      <c r="AC4216" s="21"/>
      <c r="AD4216" s="21"/>
    </row>
    <row r="4217" spans="28:30" ht="55" customHeight="1">
      <c r="AB4217" s="21"/>
      <c r="AC4217" s="21"/>
      <c r="AD4217" s="21"/>
    </row>
    <row r="4218" spans="28:30" ht="55" customHeight="1">
      <c r="AB4218" s="21"/>
      <c r="AC4218" s="21"/>
      <c r="AD4218" s="21"/>
    </row>
    <row r="4219" spans="28:30" ht="55" customHeight="1">
      <c r="AB4219" s="21"/>
      <c r="AC4219" s="21"/>
      <c r="AD4219" s="21"/>
    </row>
    <row r="4220" spans="28:30" ht="55" customHeight="1">
      <c r="AB4220" s="21"/>
      <c r="AC4220" s="21"/>
      <c r="AD4220" s="21"/>
    </row>
    <row r="4221" spans="28:30" ht="55" customHeight="1">
      <c r="AB4221" s="21"/>
      <c r="AC4221" s="21"/>
      <c r="AD4221" s="21"/>
    </row>
    <row r="4222" spans="28:30" ht="55" customHeight="1">
      <c r="AB4222" s="21"/>
      <c r="AC4222" s="21"/>
      <c r="AD4222" s="21"/>
    </row>
    <row r="4223" spans="28:30" ht="55" customHeight="1">
      <c r="AB4223" s="21"/>
      <c r="AC4223" s="21"/>
      <c r="AD4223" s="21"/>
    </row>
    <row r="4224" spans="28:30" ht="55" customHeight="1">
      <c r="AB4224" s="21"/>
      <c r="AC4224" s="21"/>
      <c r="AD4224" s="21"/>
    </row>
    <row r="4225" spans="28:30" ht="55" customHeight="1">
      <c r="AB4225" s="21"/>
      <c r="AC4225" s="21"/>
      <c r="AD4225" s="21"/>
    </row>
    <row r="4226" spans="28:30" ht="55" customHeight="1">
      <c r="AB4226" s="21"/>
      <c r="AC4226" s="21"/>
      <c r="AD4226" s="21"/>
    </row>
    <row r="4227" spans="28:30" ht="55" customHeight="1">
      <c r="AB4227" s="21"/>
      <c r="AC4227" s="21"/>
      <c r="AD4227" s="21"/>
    </row>
    <row r="4228" spans="28:30" ht="55" customHeight="1">
      <c r="AB4228" s="21"/>
      <c r="AC4228" s="21"/>
      <c r="AD4228" s="21"/>
    </row>
    <row r="4229" spans="28:30" ht="55" customHeight="1">
      <c r="AB4229" s="21"/>
      <c r="AC4229" s="21"/>
      <c r="AD4229" s="21"/>
    </row>
    <row r="4230" spans="28:30" ht="55" customHeight="1">
      <c r="AB4230" s="21"/>
      <c r="AC4230" s="21"/>
      <c r="AD4230" s="21"/>
    </row>
    <row r="4231" spans="28:30" ht="55" customHeight="1">
      <c r="AB4231" s="21"/>
      <c r="AC4231" s="21"/>
      <c r="AD4231" s="21"/>
    </row>
    <row r="4232" spans="28:30" ht="55" customHeight="1">
      <c r="AB4232" s="21"/>
      <c r="AC4232" s="21"/>
      <c r="AD4232" s="21"/>
    </row>
    <row r="4233" spans="28:30" ht="55" customHeight="1">
      <c r="AB4233" s="21"/>
      <c r="AC4233" s="21"/>
      <c r="AD4233" s="21"/>
    </row>
    <row r="4234" spans="28:30" ht="55" customHeight="1">
      <c r="AB4234" s="21"/>
      <c r="AC4234" s="21"/>
      <c r="AD4234" s="21"/>
    </row>
    <row r="4235" spans="28:30" ht="55" customHeight="1">
      <c r="AB4235" s="21"/>
      <c r="AC4235" s="21"/>
      <c r="AD4235" s="21"/>
    </row>
    <row r="4236" spans="28:30" ht="55" customHeight="1">
      <c r="AB4236" s="21"/>
      <c r="AC4236" s="21"/>
      <c r="AD4236" s="21"/>
    </row>
    <row r="4237" spans="28:30" ht="55" customHeight="1">
      <c r="AB4237" s="21"/>
      <c r="AC4237" s="21"/>
      <c r="AD4237" s="21"/>
    </row>
    <row r="4238" spans="28:30" ht="55" customHeight="1">
      <c r="AB4238" s="21"/>
      <c r="AC4238" s="21"/>
      <c r="AD4238" s="21"/>
    </row>
    <row r="4239" spans="28:30" ht="55" customHeight="1">
      <c r="AB4239" s="21"/>
      <c r="AC4239" s="21"/>
      <c r="AD4239" s="21"/>
    </row>
    <row r="4240" spans="28:30" ht="55" customHeight="1">
      <c r="AB4240" s="21"/>
      <c r="AC4240" s="21"/>
      <c r="AD4240" s="21"/>
    </row>
    <row r="4241" spans="28:30" ht="55" customHeight="1">
      <c r="AB4241" s="21"/>
      <c r="AC4241" s="21"/>
      <c r="AD4241" s="21"/>
    </row>
    <row r="4242" spans="28:30" ht="55" customHeight="1">
      <c r="AB4242" s="21"/>
      <c r="AC4242" s="21"/>
      <c r="AD4242" s="21"/>
    </row>
    <row r="4243" spans="28:30" ht="55" customHeight="1">
      <c r="AB4243" s="21"/>
      <c r="AC4243" s="21"/>
      <c r="AD4243" s="21"/>
    </row>
    <row r="4244" spans="28:30" ht="55" customHeight="1">
      <c r="AB4244" s="21"/>
      <c r="AC4244" s="21"/>
      <c r="AD4244" s="21"/>
    </row>
    <row r="4245" spans="28:30" ht="55" customHeight="1">
      <c r="AB4245" s="21"/>
      <c r="AC4245" s="21"/>
      <c r="AD4245" s="21"/>
    </row>
    <row r="4246" spans="28:30" ht="55" customHeight="1">
      <c r="AB4246" s="21"/>
      <c r="AC4246" s="21"/>
      <c r="AD4246" s="21"/>
    </row>
    <row r="4247" spans="28:30" ht="55" customHeight="1">
      <c r="AB4247" s="21"/>
      <c r="AC4247" s="21"/>
      <c r="AD4247" s="21"/>
    </row>
    <row r="4248" spans="28:30" ht="55" customHeight="1">
      <c r="AB4248" s="21"/>
      <c r="AC4248" s="21"/>
      <c r="AD4248" s="21"/>
    </row>
    <row r="4249" spans="28:30" ht="55" customHeight="1">
      <c r="AB4249" s="21"/>
      <c r="AC4249" s="21"/>
      <c r="AD4249" s="21"/>
    </row>
    <row r="4250" spans="28:30" ht="55" customHeight="1">
      <c r="AB4250" s="21"/>
      <c r="AC4250" s="21"/>
      <c r="AD4250" s="21"/>
    </row>
    <row r="4251" spans="28:30" ht="55" customHeight="1">
      <c r="AB4251" s="21"/>
      <c r="AC4251" s="21"/>
      <c r="AD4251" s="21"/>
    </row>
    <row r="4252" spans="28:30" ht="55" customHeight="1">
      <c r="AB4252" s="21"/>
      <c r="AC4252" s="21"/>
      <c r="AD4252" s="21"/>
    </row>
    <row r="4253" spans="28:30" ht="55" customHeight="1">
      <c r="AB4253" s="21"/>
      <c r="AC4253" s="21"/>
      <c r="AD4253" s="21"/>
    </row>
    <row r="4254" spans="28:30" ht="55" customHeight="1">
      <c r="AB4254" s="21"/>
      <c r="AC4254" s="21"/>
      <c r="AD4254" s="21"/>
    </row>
    <row r="4255" spans="28:30" ht="55" customHeight="1">
      <c r="AB4255" s="21"/>
      <c r="AC4255" s="21"/>
      <c r="AD4255" s="21"/>
    </row>
    <row r="4256" spans="28:30" ht="55" customHeight="1">
      <c r="AB4256" s="21"/>
      <c r="AC4256" s="21"/>
      <c r="AD4256" s="21"/>
    </row>
    <row r="4257" spans="28:30" ht="55" customHeight="1">
      <c r="AB4257" s="21"/>
      <c r="AC4257" s="21"/>
      <c r="AD4257" s="21"/>
    </row>
    <row r="4258" spans="28:30" ht="55" customHeight="1">
      <c r="AB4258" s="21"/>
      <c r="AC4258" s="21"/>
      <c r="AD4258" s="21"/>
    </row>
    <row r="4259" spans="28:30" ht="55" customHeight="1">
      <c r="AB4259" s="21"/>
      <c r="AC4259" s="21"/>
      <c r="AD4259" s="21"/>
    </row>
    <row r="4260" spans="28:30" ht="55" customHeight="1">
      <c r="AB4260" s="21"/>
      <c r="AC4260" s="21"/>
      <c r="AD4260" s="21"/>
    </row>
    <row r="4261" spans="28:30" ht="55" customHeight="1">
      <c r="AB4261" s="21"/>
      <c r="AC4261" s="21"/>
      <c r="AD4261" s="21"/>
    </row>
    <row r="4262" spans="28:30" ht="55" customHeight="1">
      <c r="AB4262" s="21"/>
      <c r="AC4262" s="21"/>
      <c r="AD4262" s="21"/>
    </row>
    <row r="4263" spans="28:30" ht="55" customHeight="1">
      <c r="AB4263" s="21"/>
      <c r="AC4263" s="21"/>
      <c r="AD4263" s="21"/>
    </row>
    <row r="4264" spans="28:30" ht="55" customHeight="1">
      <c r="AB4264" s="21"/>
      <c r="AC4264" s="21"/>
      <c r="AD4264" s="21"/>
    </row>
    <row r="4265" spans="28:30" ht="55" customHeight="1">
      <c r="AB4265" s="21"/>
      <c r="AC4265" s="21"/>
      <c r="AD4265" s="21"/>
    </row>
    <row r="4266" spans="28:30" ht="55" customHeight="1">
      <c r="AB4266" s="21"/>
      <c r="AC4266" s="21"/>
      <c r="AD4266" s="21"/>
    </row>
    <row r="4267" spans="28:30" ht="55" customHeight="1">
      <c r="AB4267" s="21"/>
      <c r="AC4267" s="21"/>
      <c r="AD4267" s="21"/>
    </row>
    <row r="4268" spans="28:30" ht="55" customHeight="1">
      <c r="AB4268" s="21"/>
      <c r="AC4268" s="21"/>
      <c r="AD4268" s="21"/>
    </row>
    <row r="4269" spans="28:30" ht="55" customHeight="1">
      <c r="AB4269" s="21"/>
      <c r="AC4269" s="21"/>
      <c r="AD4269" s="21"/>
    </row>
    <row r="4270" spans="28:30" ht="55" customHeight="1">
      <c r="AB4270" s="21"/>
      <c r="AC4270" s="21"/>
      <c r="AD4270" s="21"/>
    </row>
    <row r="4271" spans="28:30" ht="55" customHeight="1">
      <c r="AB4271" s="21"/>
      <c r="AC4271" s="21"/>
      <c r="AD4271" s="21"/>
    </row>
    <row r="4272" spans="28:30" ht="55" customHeight="1">
      <c r="AB4272" s="21"/>
      <c r="AC4272" s="21"/>
      <c r="AD4272" s="21"/>
    </row>
    <row r="4273" spans="28:30" ht="55" customHeight="1">
      <c r="AB4273" s="21"/>
      <c r="AC4273" s="21"/>
      <c r="AD4273" s="21"/>
    </row>
    <row r="4274" spans="28:30" ht="55" customHeight="1">
      <c r="AB4274" s="21"/>
      <c r="AC4274" s="21"/>
      <c r="AD4274" s="21"/>
    </row>
    <row r="4275" spans="28:30" ht="55" customHeight="1">
      <c r="AB4275" s="21"/>
      <c r="AC4275" s="21"/>
      <c r="AD4275" s="21"/>
    </row>
    <row r="4276" spans="28:30" ht="55" customHeight="1">
      <c r="AB4276" s="21"/>
      <c r="AC4276" s="21"/>
      <c r="AD4276" s="21"/>
    </row>
    <row r="4277" spans="28:30" ht="55" customHeight="1">
      <c r="AB4277" s="21"/>
      <c r="AC4277" s="21"/>
      <c r="AD4277" s="21"/>
    </row>
    <row r="4278" spans="28:30" ht="55" customHeight="1">
      <c r="AB4278" s="21"/>
      <c r="AC4278" s="21"/>
      <c r="AD4278" s="21"/>
    </row>
    <row r="4279" spans="28:30" ht="55" customHeight="1">
      <c r="AB4279" s="21"/>
      <c r="AC4279" s="21"/>
      <c r="AD4279" s="21"/>
    </row>
    <row r="4280" spans="28:30" ht="55" customHeight="1">
      <c r="AB4280" s="21"/>
      <c r="AC4280" s="21"/>
      <c r="AD4280" s="21"/>
    </row>
    <row r="4281" spans="28:30" ht="55" customHeight="1">
      <c r="AB4281" s="21"/>
      <c r="AC4281" s="21"/>
      <c r="AD4281" s="21"/>
    </row>
    <row r="4282" spans="28:30" ht="55" customHeight="1">
      <c r="AB4282" s="21"/>
      <c r="AC4282" s="21"/>
      <c r="AD4282" s="21"/>
    </row>
    <row r="4283" spans="28:30" ht="55" customHeight="1">
      <c r="AB4283" s="21"/>
      <c r="AC4283" s="21"/>
      <c r="AD4283" s="21"/>
    </row>
    <row r="4284" spans="28:30" ht="55" customHeight="1">
      <c r="AB4284" s="21"/>
      <c r="AC4284" s="21"/>
      <c r="AD4284" s="21"/>
    </row>
    <row r="4285" spans="28:30" ht="55" customHeight="1">
      <c r="AB4285" s="21"/>
      <c r="AC4285" s="21"/>
      <c r="AD4285" s="21"/>
    </row>
    <row r="4286" spans="28:30" ht="55" customHeight="1">
      <c r="AB4286" s="21"/>
      <c r="AC4286" s="21"/>
      <c r="AD4286" s="21"/>
    </row>
    <row r="4287" spans="28:30" ht="55" customHeight="1">
      <c r="AB4287" s="21"/>
      <c r="AC4287" s="21"/>
      <c r="AD4287" s="21"/>
    </row>
    <row r="4288" spans="28:30" ht="55" customHeight="1">
      <c r="AB4288" s="21"/>
      <c r="AC4288" s="21"/>
      <c r="AD4288" s="21"/>
    </row>
    <row r="4289" spans="28:30" ht="55" customHeight="1">
      <c r="AB4289" s="21"/>
      <c r="AC4289" s="21"/>
      <c r="AD4289" s="21"/>
    </row>
    <row r="4290" spans="28:30" ht="55" customHeight="1">
      <c r="AB4290" s="21"/>
      <c r="AC4290" s="21"/>
      <c r="AD4290" s="21"/>
    </row>
    <row r="4291" spans="28:30" ht="55" customHeight="1">
      <c r="AB4291" s="21"/>
      <c r="AC4291" s="21"/>
      <c r="AD4291" s="21"/>
    </row>
    <row r="4292" spans="28:30" ht="55" customHeight="1">
      <c r="AB4292" s="21"/>
      <c r="AC4292" s="21"/>
      <c r="AD4292" s="21"/>
    </row>
    <row r="4293" spans="28:30" ht="55" customHeight="1">
      <c r="AB4293" s="21"/>
      <c r="AC4293" s="21"/>
      <c r="AD4293" s="21"/>
    </row>
    <row r="4294" spans="28:30" ht="55" customHeight="1">
      <c r="AB4294" s="21"/>
      <c r="AC4294" s="21"/>
      <c r="AD4294" s="21"/>
    </row>
    <row r="4295" spans="28:30" ht="55" customHeight="1">
      <c r="AB4295" s="21"/>
      <c r="AC4295" s="21"/>
      <c r="AD4295" s="21"/>
    </row>
    <row r="4296" spans="28:30" ht="55" customHeight="1">
      <c r="AB4296" s="21"/>
      <c r="AC4296" s="21"/>
      <c r="AD4296" s="21"/>
    </row>
    <row r="4297" spans="28:30" ht="55" customHeight="1">
      <c r="AB4297" s="21"/>
      <c r="AC4297" s="21"/>
      <c r="AD4297" s="21"/>
    </row>
    <row r="4298" spans="28:30" ht="55" customHeight="1">
      <c r="AB4298" s="21"/>
      <c r="AC4298" s="21"/>
      <c r="AD4298" s="21"/>
    </row>
    <row r="4299" spans="28:30" ht="55" customHeight="1">
      <c r="AB4299" s="21"/>
      <c r="AC4299" s="21"/>
      <c r="AD4299" s="21"/>
    </row>
    <row r="4300" spans="28:30" ht="55" customHeight="1">
      <c r="AB4300" s="21"/>
      <c r="AC4300" s="21"/>
      <c r="AD4300" s="21"/>
    </row>
    <row r="4301" spans="28:30" ht="55" customHeight="1">
      <c r="AB4301" s="21"/>
      <c r="AC4301" s="21"/>
      <c r="AD4301" s="21"/>
    </row>
    <row r="4302" spans="28:30" ht="55" customHeight="1">
      <c r="AB4302" s="21"/>
      <c r="AC4302" s="21"/>
      <c r="AD4302" s="21"/>
    </row>
    <row r="4303" spans="28:30" ht="55" customHeight="1">
      <c r="AB4303" s="21"/>
      <c r="AC4303" s="21"/>
      <c r="AD4303" s="21"/>
    </row>
    <row r="4304" spans="28:30" ht="55" customHeight="1">
      <c r="AB4304" s="21"/>
      <c r="AC4304" s="21"/>
      <c r="AD4304" s="21"/>
    </row>
    <row r="4305" spans="28:30" ht="55" customHeight="1">
      <c r="AB4305" s="21"/>
      <c r="AC4305" s="21"/>
      <c r="AD4305" s="21"/>
    </row>
    <row r="4306" spans="28:30" ht="55" customHeight="1">
      <c r="AB4306" s="21"/>
      <c r="AC4306" s="21"/>
      <c r="AD4306" s="21"/>
    </row>
    <row r="4307" spans="28:30" ht="55" customHeight="1">
      <c r="AB4307" s="21"/>
      <c r="AC4307" s="21"/>
      <c r="AD4307" s="21"/>
    </row>
    <row r="4308" spans="28:30" ht="55" customHeight="1">
      <c r="AB4308" s="21"/>
      <c r="AC4308" s="21"/>
      <c r="AD4308" s="21"/>
    </row>
    <row r="4309" spans="28:30" ht="55" customHeight="1">
      <c r="AB4309" s="21"/>
      <c r="AC4309" s="21"/>
      <c r="AD4309" s="21"/>
    </row>
    <row r="4310" spans="28:30" ht="55" customHeight="1">
      <c r="AB4310" s="21"/>
      <c r="AC4310" s="21"/>
      <c r="AD4310" s="21"/>
    </row>
    <row r="4311" spans="28:30" ht="55" customHeight="1">
      <c r="AB4311" s="21"/>
      <c r="AC4311" s="21"/>
      <c r="AD4311" s="21"/>
    </row>
    <row r="4312" spans="28:30" ht="55" customHeight="1">
      <c r="AB4312" s="21"/>
      <c r="AC4312" s="21"/>
      <c r="AD4312" s="21"/>
    </row>
    <row r="4313" spans="28:30" ht="55" customHeight="1">
      <c r="AB4313" s="21"/>
      <c r="AC4313" s="21"/>
      <c r="AD4313" s="21"/>
    </row>
    <row r="4314" spans="28:30" ht="55" customHeight="1">
      <c r="AB4314" s="21"/>
      <c r="AC4314" s="21"/>
      <c r="AD4314" s="21"/>
    </row>
    <row r="4315" spans="28:30" ht="55" customHeight="1">
      <c r="AB4315" s="21"/>
      <c r="AC4315" s="21"/>
      <c r="AD4315" s="21"/>
    </row>
    <row r="4316" spans="28:30" ht="55" customHeight="1">
      <c r="AB4316" s="21"/>
      <c r="AC4316" s="21"/>
      <c r="AD4316" s="21"/>
    </row>
    <row r="4317" spans="28:30" ht="55" customHeight="1">
      <c r="AB4317" s="21"/>
      <c r="AC4317" s="21"/>
      <c r="AD4317" s="21"/>
    </row>
    <row r="4318" spans="28:30" ht="55" customHeight="1">
      <c r="AB4318" s="21"/>
      <c r="AC4318" s="21"/>
      <c r="AD4318" s="21"/>
    </row>
    <row r="4319" spans="28:30" ht="55" customHeight="1">
      <c r="AB4319" s="21"/>
      <c r="AC4319" s="21"/>
      <c r="AD4319" s="21"/>
    </row>
    <row r="4320" spans="28:30" ht="55" customHeight="1">
      <c r="AB4320" s="21"/>
      <c r="AC4320" s="21"/>
      <c r="AD4320" s="21"/>
    </row>
    <row r="4321" spans="28:30" ht="55" customHeight="1">
      <c r="AB4321" s="21"/>
      <c r="AC4321" s="21"/>
      <c r="AD4321" s="21"/>
    </row>
    <row r="4322" spans="28:30" ht="55" customHeight="1">
      <c r="AB4322" s="21"/>
      <c r="AC4322" s="21"/>
      <c r="AD4322" s="21"/>
    </row>
    <row r="4323" spans="28:30" ht="55" customHeight="1">
      <c r="AB4323" s="21"/>
      <c r="AC4323" s="21"/>
      <c r="AD4323" s="21"/>
    </row>
    <row r="4324" spans="28:30" ht="55" customHeight="1">
      <c r="AB4324" s="21"/>
      <c r="AC4324" s="21"/>
      <c r="AD4324" s="21"/>
    </row>
    <row r="4325" spans="28:30" ht="55" customHeight="1">
      <c r="AB4325" s="21"/>
      <c r="AC4325" s="21"/>
      <c r="AD4325" s="21"/>
    </row>
    <row r="4326" spans="28:30" ht="55" customHeight="1">
      <c r="AB4326" s="21"/>
      <c r="AC4326" s="21"/>
      <c r="AD4326" s="21"/>
    </row>
    <row r="4327" spans="28:30" ht="55" customHeight="1">
      <c r="AB4327" s="21"/>
      <c r="AC4327" s="21"/>
      <c r="AD4327" s="21"/>
    </row>
    <row r="4328" spans="28:30" ht="55" customHeight="1">
      <c r="AB4328" s="21"/>
      <c r="AC4328" s="21"/>
      <c r="AD4328" s="21"/>
    </row>
    <row r="4329" spans="28:30" ht="55" customHeight="1">
      <c r="AB4329" s="21"/>
      <c r="AC4329" s="21"/>
      <c r="AD4329" s="21"/>
    </row>
    <row r="4330" spans="28:30" ht="55" customHeight="1">
      <c r="AB4330" s="21"/>
      <c r="AC4330" s="21"/>
      <c r="AD4330" s="21"/>
    </row>
    <row r="4331" spans="28:30" ht="55" customHeight="1">
      <c r="AB4331" s="21"/>
      <c r="AC4331" s="21"/>
      <c r="AD4331" s="21"/>
    </row>
    <row r="4332" spans="28:30" ht="55" customHeight="1">
      <c r="AB4332" s="21"/>
      <c r="AC4332" s="21"/>
      <c r="AD4332" s="21"/>
    </row>
    <row r="4333" spans="28:30" ht="55" customHeight="1">
      <c r="AB4333" s="21"/>
      <c r="AC4333" s="21"/>
      <c r="AD4333" s="21"/>
    </row>
    <row r="4334" spans="28:30" ht="55" customHeight="1">
      <c r="AB4334" s="21"/>
      <c r="AC4334" s="21"/>
      <c r="AD4334" s="21"/>
    </row>
    <row r="4335" spans="28:30" ht="55" customHeight="1">
      <c r="AB4335" s="21"/>
      <c r="AC4335" s="21"/>
      <c r="AD4335" s="21"/>
    </row>
    <row r="4336" spans="28:30" ht="55" customHeight="1">
      <c r="AB4336" s="21"/>
      <c r="AC4336" s="21"/>
      <c r="AD4336" s="21"/>
    </row>
    <row r="4337" spans="28:30" ht="55" customHeight="1">
      <c r="AB4337" s="21"/>
      <c r="AC4337" s="21"/>
      <c r="AD4337" s="21"/>
    </row>
    <row r="4338" spans="28:30" ht="55" customHeight="1">
      <c r="AB4338" s="21"/>
      <c r="AC4338" s="21"/>
      <c r="AD4338" s="21"/>
    </row>
    <row r="4339" spans="28:30" ht="55" customHeight="1">
      <c r="AB4339" s="21"/>
      <c r="AC4339" s="21"/>
      <c r="AD4339" s="21"/>
    </row>
    <row r="4340" spans="28:30" ht="55" customHeight="1">
      <c r="AB4340" s="21"/>
      <c r="AC4340" s="21"/>
      <c r="AD4340" s="21"/>
    </row>
    <row r="4341" spans="28:30" ht="55" customHeight="1">
      <c r="AB4341" s="21"/>
      <c r="AC4341" s="21"/>
      <c r="AD4341" s="21"/>
    </row>
    <row r="4342" spans="28:30" ht="55" customHeight="1">
      <c r="AB4342" s="21"/>
      <c r="AC4342" s="21"/>
      <c r="AD4342" s="21"/>
    </row>
    <row r="4343" spans="28:30" ht="55" customHeight="1">
      <c r="AB4343" s="21"/>
      <c r="AC4343" s="21"/>
      <c r="AD4343" s="21"/>
    </row>
    <row r="4344" spans="28:30" ht="55" customHeight="1">
      <c r="AB4344" s="21"/>
      <c r="AC4344" s="21"/>
      <c r="AD4344" s="21"/>
    </row>
    <row r="4345" spans="28:30" ht="55" customHeight="1">
      <c r="AB4345" s="21"/>
      <c r="AC4345" s="21"/>
      <c r="AD4345" s="21"/>
    </row>
    <row r="4346" spans="28:30" ht="55" customHeight="1">
      <c r="AB4346" s="21"/>
      <c r="AC4346" s="21"/>
      <c r="AD4346" s="21"/>
    </row>
    <row r="4347" spans="28:30" ht="55" customHeight="1">
      <c r="AB4347" s="21"/>
      <c r="AC4347" s="21"/>
      <c r="AD4347" s="21"/>
    </row>
    <row r="4348" spans="28:30" ht="55" customHeight="1">
      <c r="AB4348" s="21"/>
      <c r="AC4348" s="21"/>
      <c r="AD4348" s="21"/>
    </row>
    <row r="4349" spans="28:30" ht="55" customHeight="1">
      <c r="AB4349" s="21"/>
      <c r="AC4349" s="21"/>
      <c r="AD4349" s="21"/>
    </row>
    <row r="4350" spans="28:30" ht="55" customHeight="1">
      <c r="AB4350" s="21"/>
      <c r="AC4350" s="21"/>
      <c r="AD4350" s="21"/>
    </row>
    <row r="4351" spans="28:30" ht="55" customHeight="1">
      <c r="AB4351" s="21"/>
      <c r="AC4351" s="21"/>
      <c r="AD4351" s="21"/>
    </row>
    <row r="4352" spans="28:30" ht="55" customHeight="1">
      <c r="AB4352" s="21"/>
      <c r="AC4352" s="21"/>
      <c r="AD4352" s="21"/>
    </row>
    <row r="4353" spans="28:30" ht="55" customHeight="1">
      <c r="AB4353" s="21"/>
      <c r="AC4353" s="21"/>
      <c r="AD4353" s="21"/>
    </row>
    <row r="4354" spans="28:30" ht="55" customHeight="1">
      <c r="AB4354" s="21"/>
      <c r="AC4354" s="21"/>
      <c r="AD4354" s="21"/>
    </row>
    <row r="4355" spans="28:30" ht="55" customHeight="1">
      <c r="AB4355" s="21"/>
      <c r="AC4355" s="21"/>
      <c r="AD4355" s="21"/>
    </row>
    <row r="4356" spans="28:30" ht="55" customHeight="1">
      <c r="AB4356" s="21"/>
      <c r="AC4356" s="21"/>
      <c r="AD4356" s="21"/>
    </row>
    <row r="4357" spans="28:30" ht="55" customHeight="1">
      <c r="AB4357" s="21"/>
      <c r="AC4357" s="21"/>
      <c r="AD4357" s="21"/>
    </row>
    <row r="4358" spans="28:30" ht="55" customHeight="1">
      <c r="AB4358" s="21"/>
      <c r="AC4358" s="21"/>
      <c r="AD4358" s="21"/>
    </row>
    <row r="4359" spans="28:30" ht="55" customHeight="1">
      <c r="AB4359" s="21"/>
      <c r="AC4359" s="21"/>
      <c r="AD4359" s="21"/>
    </row>
    <row r="4360" spans="28:30" ht="55" customHeight="1">
      <c r="AB4360" s="21"/>
      <c r="AC4360" s="21"/>
      <c r="AD4360" s="21"/>
    </row>
    <row r="4361" spans="28:30" ht="55" customHeight="1">
      <c r="AB4361" s="21"/>
      <c r="AC4361" s="21"/>
      <c r="AD4361" s="21"/>
    </row>
    <row r="4362" spans="28:30" ht="55" customHeight="1">
      <c r="AB4362" s="21"/>
      <c r="AC4362" s="21"/>
      <c r="AD4362" s="21"/>
    </row>
    <row r="4363" spans="28:30" ht="55" customHeight="1">
      <c r="AB4363" s="21"/>
      <c r="AC4363" s="21"/>
      <c r="AD4363" s="21"/>
    </row>
    <row r="4364" spans="28:30" ht="55" customHeight="1">
      <c r="AB4364" s="21"/>
      <c r="AC4364" s="21"/>
      <c r="AD4364" s="21"/>
    </row>
    <row r="4365" spans="28:30" ht="55" customHeight="1">
      <c r="AB4365" s="21"/>
      <c r="AC4365" s="21"/>
      <c r="AD4365" s="21"/>
    </row>
    <row r="4366" spans="28:30" ht="55" customHeight="1">
      <c r="AB4366" s="21"/>
      <c r="AC4366" s="21"/>
      <c r="AD4366" s="21"/>
    </row>
    <row r="4367" spans="28:30" ht="55" customHeight="1">
      <c r="AB4367" s="21"/>
      <c r="AC4367" s="21"/>
      <c r="AD4367" s="21"/>
    </row>
    <row r="4368" spans="28:30" ht="55" customHeight="1">
      <c r="AB4368" s="21"/>
      <c r="AC4368" s="21"/>
      <c r="AD4368" s="21"/>
    </row>
    <row r="4369" spans="28:30" ht="55" customHeight="1">
      <c r="AB4369" s="21"/>
      <c r="AC4369" s="21"/>
      <c r="AD4369" s="21"/>
    </row>
    <row r="4370" spans="28:30" ht="55" customHeight="1">
      <c r="AB4370" s="21"/>
      <c r="AC4370" s="21"/>
      <c r="AD4370" s="21"/>
    </row>
    <row r="4371" spans="28:30" ht="55" customHeight="1">
      <c r="AB4371" s="21"/>
      <c r="AC4371" s="21"/>
      <c r="AD4371" s="21"/>
    </row>
    <row r="4372" spans="28:30" ht="55" customHeight="1">
      <c r="AB4372" s="21"/>
      <c r="AC4372" s="21"/>
      <c r="AD4372" s="21"/>
    </row>
    <row r="4373" spans="28:30" ht="55" customHeight="1">
      <c r="AB4373" s="21"/>
      <c r="AC4373" s="21"/>
      <c r="AD4373" s="21"/>
    </row>
    <row r="4374" spans="28:30" ht="55" customHeight="1">
      <c r="AB4374" s="21"/>
      <c r="AC4374" s="21"/>
      <c r="AD4374" s="21"/>
    </row>
    <row r="4375" spans="28:30" ht="55" customHeight="1">
      <c r="AB4375" s="21"/>
      <c r="AC4375" s="21"/>
      <c r="AD4375" s="21"/>
    </row>
    <row r="4376" spans="28:30" ht="55" customHeight="1">
      <c r="AB4376" s="21"/>
      <c r="AC4376" s="21"/>
      <c r="AD4376" s="21"/>
    </row>
    <row r="4377" spans="28:30" ht="55" customHeight="1">
      <c r="AB4377" s="21"/>
      <c r="AC4377" s="21"/>
      <c r="AD4377" s="21"/>
    </row>
    <row r="4378" spans="28:30" ht="55" customHeight="1">
      <c r="AB4378" s="21"/>
      <c r="AC4378" s="21"/>
      <c r="AD4378" s="21"/>
    </row>
    <row r="4379" spans="28:30" ht="55" customHeight="1">
      <c r="AB4379" s="21"/>
      <c r="AC4379" s="21"/>
      <c r="AD4379" s="21"/>
    </row>
    <row r="4380" spans="28:30" ht="55" customHeight="1">
      <c r="AB4380" s="21"/>
      <c r="AC4380" s="21"/>
      <c r="AD4380" s="21"/>
    </row>
    <row r="4381" spans="28:30" ht="55" customHeight="1">
      <c r="AB4381" s="21"/>
      <c r="AC4381" s="21"/>
      <c r="AD4381" s="21"/>
    </row>
    <row r="4382" spans="28:30" ht="55" customHeight="1">
      <c r="AB4382" s="21"/>
      <c r="AC4382" s="21"/>
      <c r="AD4382" s="21"/>
    </row>
    <row r="4383" spans="28:30" ht="55" customHeight="1">
      <c r="AB4383" s="21"/>
      <c r="AC4383" s="21"/>
      <c r="AD4383" s="21"/>
    </row>
    <row r="4384" spans="28:30" ht="55" customHeight="1">
      <c r="AB4384" s="21"/>
      <c r="AC4384" s="21"/>
      <c r="AD4384" s="21"/>
    </row>
    <row r="4385" spans="28:30" ht="55" customHeight="1">
      <c r="AB4385" s="21"/>
      <c r="AC4385" s="21"/>
      <c r="AD4385" s="21"/>
    </row>
    <row r="4386" spans="28:30" ht="55" customHeight="1">
      <c r="AB4386" s="21"/>
      <c r="AC4386" s="21"/>
      <c r="AD4386" s="21"/>
    </row>
    <row r="4387" spans="28:30" ht="55" customHeight="1">
      <c r="AB4387" s="21"/>
      <c r="AC4387" s="21"/>
      <c r="AD4387" s="21"/>
    </row>
    <row r="4388" spans="28:30" ht="55" customHeight="1">
      <c r="AB4388" s="21"/>
      <c r="AC4388" s="21"/>
      <c r="AD4388" s="21"/>
    </row>
    <row r="4389" spans="28:30" ht="55" customHeight="1">
      <c r="AB4389" s="21"/>
      <c r="AC4389" s="21"/>
      <c r="AD4389" s="21"/>
    </row>
    <row r="4390" spans="28:30" ht="55" customHeight="1">
      <c r="AB4390" s="21"/>
      <c r="AC4390" s="21"/>
      <c r="AD4390" s="21"/>
    </row>
    <row r="4391" spans="28:30" ht="55" customHeight="1">
      <c r="AB4391" s="21"/>
      <c r="AC4391" s="21"/>
      <c r="AD4391" s="21"/>
    </row>
    <row r="4392" spans="28:30" ht="55" customHeight="1">
      <c r="AB4392" s="21"/>
      <c r="AC4392" s="21"/>
      <c r="AD4392" s="21"/>
    </row>
    <row r="4393" spans="28:30" ht="55" customHeight="1">
      <c r="AB4393" s="21"/>
      <c r="AC4393" s="21"/>
      <c r="AD4393" s="21"/>
    </row>
    <row r="4394" spans="28:30" ht="55" customHeight="1">
      <c r="AB4394" s="21"/>
      <c r="AC4394" s="21"/>
      <c r="AD4394" s="21"/>
    </row>
    <row r="4395" spans="28:30" ht="55" customHeight="1">
      <c r="AB4395" s="21"/>
      <c r="AC4395" s="21"/>
      <c r="AD4395" s="21"/>
    </row>
    <row r="4396" spans="28:30" ht="55" customHeight="1">
      <c r="AB4396" s="21"/>
      <c r="AC4396" s="21"/>
      <c r="AD4396" s="21"/>
    </row>
    <row r="4397" spans="28:30" ht="55" customHeight="1">
      <c r="AB4397" s="21"/>
      <c r="AC4397" s="21"/>
      <c r="AD4397" s="21"/>
    </row>
    <row r="4398" spans="28:30" ht="55" customHeight="1">
      <c r="AB4398" s="21"/>
      <c r="AC4398" s="21"/>
      <c r="AD4398" s="21"/>
    </row>
    <row r="4399" spans="28:30" ht="55" customHeight="1">
      <c r="AB4399" s="21"/>
      <c r="AC4399" s="21"/>
      <c r="AD4399" s="21"/>
    </row>
    <row r="4400" spans="28:30" ht="55" customHeight="1">
      <c r="AB4400" s="21"/>
      <c r="AC4400" s="21"/>
      <c r="AD4400" s="21"/>
    </row>
    <row r="4401" spans="28:30" ht="55" customHeight="1">
      <c r="AB4401" s="21"/>
      <c r="AC4401" s="21"/>
      <c r="AD4401" s="21"/>
    </row>
    <row r="4402" spans="28:30" ht="55" customHeight="1">
      <c r="AB4402" s="21"/>
      <c r="AC4402" s="21"/>
      <c r="AD4402" s="21"/>
    </row>
    <row r="4403" spans="28:30" ht="55" customHeight="1">
      <c r="AB4403" s="21"/>
      <c r="AC4403" s="21"/>
      <c r="AD4403" s="21"/>
    </row>
    <row r="4404" spans="28:30" ht="55" customHeight="1">
      <c r="AB4404" s="21"/>
      <c r="AC4404" s="21"/>
      <c r="AD4404" s="21"/>
    </row>
    <row r="4405" spans="28:30" ht="55" customHeight="1">
      <c r="AB4405" s="21"/>
      <c r="AC4405" s="21"/>
      <c r="AD4405" s="21"/>
    </row>
    <row r="4406" spans="28:30" ht="55" customHeight="1">
      <c r="AB4406" s="21"/>
      <c r="AC4406" s="21"/>
      <c r="AD4406" s="21"/>
    </row>
    <row r="4407" spans="28:30" ht="55" customHeight="1">
      <c r="AB4407" s="21"/>
      <c r="AC4407" s="21"/>
      <c r="AD4407" s="21"/>
    </row>
    <row r="4408" spans="28:30" ht="55" customHeight="1">
      <c r="AB4408" s="21"/>
      <c r="AC4408" s="21"/>
      <c r="AD4408" s="21"/>
    </row>
    <row r="4409" spans="28:30" ht="55" customHeight="1">
      <c r="AB4409" s="21"/>
      <c r="AC4409" s="21"/>
      <c r="AD4409" s="21"/>
    </row>
    <row r="4410" spans="28:30" ht="55" customHeight="1">
      <c r="AB4410" s="21"/>
      <c r="AC4410" s="21"/>
      <c r="AD4410" s="21"/>
    </row>
    <row r="4411" spans="28:30" ht="55" customHeight="1">
      <c r="AB4411" s="21"/>
      <c r="AC4411" s="21"/>
      <c r="AD4411" s="21"/>
    </row>
    <row r="4412" spans="28:30" ht="55" customHeight="1">
      <c r="AB4412" s="21"/>
      <c r="AC4412" s="21"/>
      <c r="AD4412" s="21"/>
    </row>
    <row r="4413" spans="28:30" ht="55" customHeight="1">
      <c r="AB4413" s="21"/>
      <c r="AC4413" s="21"/>
      <c r="AD4413" s="21"/>
    </row>
    <row r="4414" spans="28:30" ht="55" customHeight="1">
      <c r="AB4414" s="21"/>
      <c r="AC4414" s="21"/>
      <c r="AD4414" s="21"/>
    </row>
    <row r="4415" spans="28:30" ht="55" customHeight="1">
      <c r="AB4415" s="21"/>
      <c r="AC4415" s="21"/>
      <c r="AD4415" s="21"/>
    </row>
    <row r="4416" spans="28:30" ht="55" customHeight="1">
      <c r="AB4416" s="21"/>
      <c r="AC4416" s="21"/>
      <c r="AD4416" s="21"/>
    </row>
    <row r="4417" spans="28:30" ht="55" customHeight="1">
      <c r="AB4417" s="21"/>
      <c r="AC4417" s="21"/>
      <c r="AD4417" s="21"/>
    </row>
    <row r="4418" spans="28:30" ht="55" customHeight="1">
      <c r="AB4418" s="21"/>
      <c r="AC4418" s="21"/>
      <c r="AD4418" s="21"/>
    </row>
    <row r="4419" spans="28:30" ht="55" customHeight="1">
      <c r="AB4419" s="21"/>
      <c r="AC4419" s="21"/>
      <c r="AD4419" s="21"/>
    </row>
    <row r="4420" spans="28:30" ht="55" customHeight="1">
      <c r="AB4420" s="21"/>
      <c r="AC4420" s="21"/>
      <c r="AD4420" s="21"/>
    </row>
    <row r="4421" spans="28:30" ht="55" customHeight="1">
      <c r="AB4421" s="21"/>
      <c r="AC4421" s="21"/>
      <c r="AD4421" s="21"/>
    </row>
    <row r="4422" spans="28:30" ht="55" customHeight="1">
      <c r="AB4422" s="21"/>
      <c r="AC4422" s="21"/>
      <c r="AD4422" s="21"/>
    </row>
    <row r="4423" spans="28:30" ht="55" customHeight="1">
      <c r="AB4423" s="21"/>
      <c r="AC4423" s="21"/>
      <c r="AD4423" s="21"/>
    </row>
    <row r="4424" spans="28:30" ht="55" customHeight="1">
      <c r="AB4424" s="21"/>
      <c r="AC4424" s="21"/>
      <c r="AD4424" s="21"/>
    </row>
    <row r="4425" spans="28:30" ht="55" customHeight="1">
      <c r="AB4425" s="21"/>
      <c r="AC4425" s="21"/>
      <c r="AD4425" s="21"/>
    </row>
    <row r="4426" spans="28:30" ht="55" customHeight="1">
      <c r="AB4426" s="21"/>
      <c r="AC4426" s="21"/>
      <c r="AD4426" s="21"/>
    </row>
    <row r="4427" spans="28:30" ht="55" customHeight="1">
      <c r="AB4427" s="21"/>
      <c r="AC4427" s="21"/>
      <c r="AD4427" s="21"/>
    </row>
    <row r="4428" spans="28:30" ht="55" customHeight="1">
      <c r="AB4428" s="21"/>
      <c r="AC4428" s="21"/>
      <c r="AD4428" s="21"/>
    </row>
    <row r="4429" spans="28:30" ht="55" customHeight="1">
      <c r="AB4429" s="21"/>
      <c r="AC4429" s="21"/>
      <c r="AD4429" s="21"/>
    </row>
    <row r="4430" spans="28:30" ht="55" customHeight="1">
      <c r="AB4430" s="21"/>
      <c r="AC4430" s="21"/>
      <c r="AD4430" s="21"/>
    </row>
    <row r="4431" spans="28:30" ht="55" customHeight="1">
      <c r="AB4431" s="21"/>
      <c r="AC4431" s="21"/>
      <c r="AD4431" s="21"/>
    </row>
    <row r="4432" spans="28:30" ht="55" customHeight="1">
      <c r="AB4432" s="21"/>
      <c r="AC4432" s="21"/>
      <c r="AD4432" s="21"/>
    </row>
    <row r="4433" spans="28:30" ht="55" customHeight="1">
      <c r="AB4433" s="21"/>
      <c r="AC4433" s="21"/>
      <c r="AD4433" s="21"/>
    </row>
    <row r="4434" spans="28:30" ht="55" customHeight="1">
      <c r="AB4434" s="21"/>
      <c r="AC4434" s="21"/>
      <c r="AD4434" s="21"/>
    </row>
    <row r="4435" spans="28:30" ht="55" customHeight="1">
      <c r="AB4435" s="21"/>
      <c r="AC4435" s="21"/>
      <c r="AD4435" s="21"/>
    </row>
    <row r="4436" spans="28:30" ht="55" customHeight="1">
      <c r="AB4436" s="21"/>
      <c r="AC4436" s="21"/>
      <c r="AD4436" s="21"/>
    </row>
    <row r="4437" spans="28:30" ht="55" customHeight="1">
      <c r="AB4437" s="21"/>
      <c r="AC4437" s="21"/>
      <c r="AD4437" s="21"/>
    </row>
    <row r="4438" spans="28:30" ht="55" customHeight="1">
      <c r="AB4438" s="21"/>
      <c r="AC4438" s="21"/>
      <c r="AD4438" s="21"/>
    </row>
    <row r="4439" spans="28:30" ht="55" customHeight="1">
      <c r="AB4439" s="21"/>
      <c r="AC4439" s="21"/>
      <c r="AD4439" s="21"/>
    </row>
    <row r="4440" spans="28:30" ht="55" customHeight="1">
      <c r="AB4440" s="21"/>
      <c r="AC4440" s="21"/>
      <c r="AD4440" s="21"/>
    </row>
    <row r="4441" spans="28:30" ht="55" customHeight="1">
      <c r="AB4441" s="21"/>
      <c r="AC4441" s="21"/>
      <c r="AD4441" s="21"/>
    </row>
    <row r="4442" spans="28:30" ht="55" customHeight="1">
      <c r="AB4442" s="21"/>
      <c r="AC4442" s="21"/>
      <c r="AD4442" s="21"/>
    </row>
    <row r="4443" spans="28:30" ht="55" customHeight="1">
      <c r="AB4443" s="21"/>
      <c r="AC4443" s="21"/>
      <c r="AD4443" s="21"/>
    </row>
    <row r="4444" spans="28:30" ht="55" customHeight="1">
      <c r="AB4444" s="21"/>
      <c r="AC4444" s="21"/>
      <c r="AD4444" s="21"/>
    </row>
    <row r="4445" spans="28:30" ht="55" customHeight="1">
      <c r="AB4445" s="21"/>
      <c r="AC4445" s="21"/>
      <c r="AD4445" s="21"/>
    </row>
    <row r="4446" spans="28:30" ht="55" customHeight="1">
      <c r="AB4446" s="21"/>
      <c r="AC4446" s="21"/>
      <c r="AD4446" s="21"/>
    </row>
    <row r="4447" spans="28:30" ht="55" customHeight="1">
      <c r="AB4447" s="21"/>
      <c r="AC4447" s="21"/>
      <c r="AD4447" s="21"/>
    </row>
    <row r="4448" spans="28:30" ht="55" customHeight="1">
      <c r="AB4448" s="21"/>
      <c r="AC4448" s="21"/>
      <c r="AD4448" s="21"/>
    </row>
    <row r="4449" spans="28:30" ht="55" customHeight="1">
      <c r="AB4449" s="21"/>
      <c r="AC4449" s="21"/>
      <c r="AD4449" s="21"/>
    </row>
    <row r="4450" spans="28:30" ht="55" customHeight="1">
      <c r="AB4450" s="21"/>
      <c r="AC4450" s="21"/>
      <c r="AD4450" s="21"/>
    </row>
    <row r="4451" spans="28:30" ht="55" customHeight="1">
      <c r="AB4451" s="21"/>
      <c r="AC4451" s="21"/>
      <c r="AD4451" s="21"/>
    </row>
    <row r="4452" spans="28:30" ht="55" customHeight="1">
      <c r="AB4452" s="21"/>
      <c r="AC4452" s="21"/>
      <c r="AD4452" s="21"/>
    </row>
    <row r="4453" spans="28:30" ht="55" customHeight="1">
      <c r="AB4453" s="21"/>
      <c r="AC4453" s="21"/>
      <c r="AD4453" s="21"/>
    </row>
    <row r="4454" spans="28:30" ht="55" customHeight="1">
      <c r="AB4454" s="21"/>
      <c r="AC4454" s="21"/>
      <c r="AD4454" s="21"/>
    </row>
    <row r="4455" spans="28:30" ht="55" customHeight="1">
      <c r="AB4455" s="21"/>
      <c r="AC4455" s="21"/>
      <c r="AD4455" s="21"/>
    </row>
    <row r="4456" spans="28:30" ht="55" customHeight="1">
      <c r="AB4456" s="21"/>
      <c r="AC4456" s="21"/>
      <c r="AD4456" s="21"/>
    </row>
    <row r="4457" spans="28:30" ht="55" customHeight="1">
      <c r="AB4457" s="21"/>
      <c r="AC4457" s="21"/>
      <c r="AD4457" s="21"/>
    </row>
    <row r="4458" spans="28:30" ht="55" customHeight="1">
      <c r="AB4458" s="21"/>
      <c r="AC4458" s="21"/>
      <c r="AD4458" s="21"/>
    </row>
    <row r="4459" spans="28:30" ht="55" customHeight="1">
      <c r="AB4459" s="21"/>
      <c r="AC4459" s="21"/>
      <c r="AD4459" s="21"/>
    </row>
    <row r="4460" spans="28:30" ht="55" customHeight="1">
      <c r="AB4460" s="21"/>
      <c r="AC4460" s="21"/>
      <c r="AD4460" s="21"/>
    </row>
    <row r="4461" spans="28:30" ht="55" customHeight="1">
      <c r="AB4461" s="21"/>
      <c r="AC4461" s="21"/>
      <c r="AD4461" s="21"/>
    </row>
    <row r="4462" spans="28:30" ht="55" customHeight="1">
      <c r="AB4462" s="21"/>
      <c r="AC4462" s="21"/>
      <c r="AD4462" s="21"/>
    </row>
    <row r="4463" spans="28:30" ht="55" customHeight="1">
      <c r="AB4463" s="21"/>
      <c r="AC4463" s="21"/>
      <c r="AD4463" s="21"/>
    </row>
    <row r="4464" spans="28:30" ht="55" customHeight="1">
      <c r="AB4464" s="21"/>
      <c r="AC4464" s="21"/>
      <c r="AD4464" s="21"/>
    </row>
    <row r="4465" spans="28:30" ht="55" customHeight="1">
      <c r="AB4465" s="21"/>
      <c r="AC4465" s="21"/>
      <c r="AD4465" s="21"/>
    </row>
    <row r="4466" spans="28:30" ht="55" customHeight="1">
      <c r="AB4466" s="21"/>
      <c r="AC4466" s="21"/>
      <c r="AD4466" s="21"/>
    </row>
    <row r="4467" spans="28:30" ht="55" customHeight="1">
      <c r="AB4467" s="21"/>
      <c r="AC4467" s="21"/>
      <c r="AD4467" s="21"/>
    </row>
    <row r="4468" spans="28:30" ht="55" customHeight="1">
      <c r="AB4468" s="21"/>
      <c r="AC4468" s="21"/>
      <c r="AD4468" s="21"/>
    </row>
    <row r="4469" spans="28:30" ht="55" customHeight="1">
      <c r="AB4469" s="21"/>
      <c r="AC4469" s="21"/>
      <c r="AD4469" s="21"/>
    </row>
    <row r="4470" spans="28:30" ht="55" customHeight="1">
      <c r="AB4470" s="21"/>
      <c r="AC4470" s="21"/>
      <c r="AD4470" s="21"/>
    </row>
    <row r="4471" spans="28:30" ht="55" customHeight="1">
      <c r="AB4471" s="21"/>
      <c r="AC4471" s="21"/>
      <c r="AD4471" s="21"/>
    </row>
    <row r="4472" spans="28:30" ht="55" customHeight="1">
      <c r="AB4472" s="21"/>
      <c r="AC4472" s="21"/>
      <c r="AD4472" s="21"/>
    </row>
    <row r="4473" spans="28:30" ht="55" customHeight="1">
      <c r="AB4473" s="21"/>
      <c r="AC4473" s="21"/>
      <c r="AD4473" s="21"/>
    </row>
    <row r="4474" spans="28:30" ht="55" customHeight="1">
      <c r="AB4474" s="21"/>
      <c r="AC4474" s="21"/>
      <c r="AD4474" s="21"/>
    </row>
    <row r="4475" spans="28:30" ht="55" customHeight="1">
      <c r="AB4475" s="21"/>
      <c r="AC4475" s="21"/>
      <c r="AD4475" s="21"/>
    </row>
    <row r="4476" spans="28:30" ht="55" customHeight="1">
      <c r="AB4476" s="21"/>
      <c r="AC4476" s="21"/>
      <c r="AD4476" s="21"/>
    </row>
    <row r="4477" spans="28:30" ht="55" customHeight="1">
      <c r="AB4477" s="21"/>
      <c r="AC4477" s="21"/>
      <c r="AD4477" s="21"/>
    </row>
    <row r="4478" spans="28:30" ht="55" customHeight="1">
      <c r="AB4478" s="21"/>
      <c r="AC4478" s="21"/>
      <c r="AD4478" s="21"/>
    </row>
    <row r="4479" spans="28:30" ht="55" customHeight="1">
      <c r="AB4479" s="21"/>
      <c r="AC4479" s="21"/>
      <c r="AD4479" s="21"/>
    </row>
    <row r="4480" spans="28:30" ht="55" customHeight="1">
      <c r="AB4480" s="21"/>
      <c r="AC4480" s="21"/>
      <c r="AD4480" s="21"/>
    </row>
    <row r="4481" spans="28:30" ht="55" customHeight="1">
      <c r="AB4481" s="21"/>
      <c r="AC4481" s="21"/>
      <c r="AD4481" s="21"/>
    </row>
    <row r="4482" spans="28:30" ht="55" customHeight="1">
      <c r="AB4482" s="21"/>
      <c r="AC4482" s="21"/>
      <c r="AD4482" s="21"/>
    </row>
    <row r="4483" spans="28:30" ht="55" customHeight="1">
      <c r="AB4483" s="21"/>
      <c r="AC4483" s="21"/>
      <c r="AD4483" s="21"/>
    </row>
    <row r="4484" spans="28:30" ht="55" customHeight="1">
      <c r="AB4484" s="21"/>
      <c r="AC4484" s="21"/>
      <c r="AD4484" s="21"/>
    </row>
    <row r="4485" spans="28:30" ht="55" customHeight="1">
      <c r="AB4485" s="21"/>
      <c r="AC4485" s="21"/>
      <c r="AD4485" s="21"/>
    </row>
    <row r="4486" spans="28:30" ht="55" customHeight="1">
      <c r="AB4486" s="21"/>
      <c r="AC4486" s="21"/>
      <c r="AD4486" s="21"/>
    </row>
    <row r="4487" spans="28:30" ht="55" customHeight="1">
      <c r="AB4487" s="21"/>
      <c r="AC4487" s="21"/>
      <c r="AD4487" s="21"/>
    </row>
    <row r="4488" spans="28:30" ht="55" customHeight="1">
      <c r="AB4488" s="21"/>
      <c r="AC4488" s="21"/>
      <c r="AD4488" s="21"/>
    </row>
    <row r="4489" spans="28:30" ht="55" customHeight="1">
      <c r="AB4489" s="21"/>
      <c r="AC4489" s="21"/>
      <c r="AD4489" s="21"/>
    </row>
    <row r="4490" spans="28:30" ht="55" customHeight="1">
      <c r="AB4490" s="21"/>
      <c r="AC4490" s="21"/>
      <c r="AD4490" s="21"/>
    </row>
    <row r="4491" spans="28:30" ht="55" customHeight="1">
      <c r="AB4491" s="21"/>
      <c r="AC4491" s="21"/>
      <c r="AD4491" s="21"/>
    </row>
    <row r="4492" spans="28:30" ht="55" customHeight="1">
      <c r="AB4492" s="21"/>
      <c r="AC4492" s="21"/>
      <c r="AD4492" s="21"/>
    </row>
    <row r="4493" spans="28:30" ht="55" customHeight="1">
      <c r="AB4493" s="21"/>
      <c r="AC4493" s="21"/>
      <c r="AD4493" s="21"/>
    </row>
    <row r="4494" spans="28:30" ht="55" customHeight="1">
      <c r="AB4494" s="21"/>
      <c r="AC4494" s="21"/>
      <c r="AD4494" s="21"/>
    </row>
    <row r="4495" spans="28:30" ht="55" customHeight="1">
      <c r="AB4495" s="21"/>
      <c r="AC4495" s="21"/>
      <c r="AD4495" s="21"/>
    </row>
    <row r="4496" spans="28:30" ht="55" customHeight="1">
      <c r="AB4496" s="21"/>
      <c r="AC4496" s="21"/>
      <c r="AD4496" s="21"/>
    </row>
    <row r="4497" spans="28:30" ht="55" customHeight="1">
      <c r="AB4497" s="21"/>
      <c r="AC4497" s="21"/>
      <c r="AD4497" s="21"/>
    </row>
    <row r="4498" spans="28:30" ht="55" customHeight="1">
      <c r="AB4498" s="21"/>
      <c r="AC4498" s="21"/>
      <c r="AD4498" s="21"/>
    </row>
    <row r="4499" spans="28:30" ht="55" customHeight="1">
      <c r="AB4499" s="21"/>
      <c r="AC4499" s="21"/>
      <c r="AD4499" s="21"/>
    </row>
    <row r="4500" spans="28:30" ht="55" customHeight="1">
      <c r="AB4500" s="21"/>
      <c r="AC4500" s="21"/>
      <c r="AD4500" s="21"/>
    </row>
    <row r="4501" spans="28:30" ht="55" customHeight="1">
      <c r="AB4501" s="21"/>
      <c r="AC4501" s="21"/>
      <c r="AD4501" s="21"/>
    </row>
    <row r="4502" spans="28:30" ht="55" customHeight="1">
      <c r="AB4502" s="21"/>
      <c r="AC4502" s="21"/>
      <c r="AD4502" s="21"/>
    </row>
    <row r="4503" spans="28:30" ht="55" customHeight="1">
      <c r="AB4503" s="21"/>
      <c r="AC4503" s="21"/>
      <c r="AD4503" s="21"/>
    </row>
    <row r="4504" spans="28:30" ht="55" customHeight="1">
      <c r="AB4504" s="21"/>
      <c r="AC4504" s="21"/>
      <c r="AD4504" s="21"/>
    </row>
    <row r="4505" spans="28:30" ht="55" customHeight="1">
      <c r="AB4505" s="21"/>
      <c r="AC4505" s="21"/>
      <c r="AD4505" s="21"/>
    </row>
    <row r="4506" spans="28:30" ht="55" customHeight="1">
      <c r="AB4506" s="21"/>
      <c r="AC4506" s="21"/>
      <c r="AD4506" s="21"/>
    </row>
    <row r="4507" spans="28:30" ht="55" customHeight="1">
      <c r="AB4507" s="21"/>
      <c r="AC4507" s="21"/>
      <c r="AD4507" s="21"/>
    </row>
    <row r="4508" spans="28:30" ht="55" customHeight="1">
      <c r="AB4508" s="21"/>
      <c r="AC4508" s="21"/>
      <c r="AD4508" s="21"/>
    </row>
    <row r="4509" spans="28:30" ht="55" customHeight="1">
      <c r="AB4509" s="21"/>
      <c r="AC4509" s="21"/>
      <c r="AD4509" s="21"/>
    </row>
    <row r="4510" spans="28:30" ht="55" customHeight="1">
      <c r="AB4510" s="21"/>
      <c r="AC4510" s="21"/>
      <c r="AD4510" s="21"/>
    </row>
    <row r="4511" spans="28:30" ht="55" customHeight="1">
      <c r="AB4511" s="21"/>
      <c r="AC4511" s="21"/>
      <c r="AD4511" s="21"/>
    </row>
    <row r="4512" spans="28:30" ht="55" customHeight="1">
      <c r="AB4512" s="21"/>
      <c r="AC4512" s="21"/>
      <c r="AD4512" s="21"/>
    </row>
    <row r="4513" spans="28:30" ht="55" customHeight="1">
      <c r="AB4513" s="21"/>
      <c r="AC4513" s="21"/>
      <c r="AD4513" s="21"/>
    </row>
    <row r="4514" spans="28:30" ht="55" customHeight="1">
      <c r="AB4514" s="21"/>
      <c r="AC4514" s="21"/>
      <c r="AD4514" s="21"/>
    </row>
    <row r="4515" spans="28:30" ht="55" customHeight="1">
      <c r="AB4515" s="21"/>
      <c r="AC4515" s="21"/>
      <c r="AD4515" s="21"/>
    </row>
    <row r="4516" spans="28:30" ht="55" customHeight="1">
      <c r="AB4516" s="21"/>
      <c r="AC4516" s="21"/>
      <c r="AD4516" s="21"/>
    </row>
    <row r="4517" spans="28:30" ht="55" customHeight="1">
      <c r="AB4517" s="21"/>
      <c r="AC4517" s="21"/>
      <c r="AD4517" s="21"/>
    </row>
    <row r="4518" spans="28:30" ht="55" customHeight="1">
      <c r="AB4518" s="21"/>
      <c r="AC4518" s="21"/>
      <c r="AD4518" s="21"/>
    </row>
    <row r="4519" spans="28:30" ht="55" customHeight="1">
      <c r="AB4519" s="21"/>
      <c r="AC4519" s="21"/>
      <c r="AD4519" s="21"/>
    </row>
    <row r="4520" spans="28:30" ht="55" customHeight="1">
      <c r="AB4520" s="21"/>
      <c r="AC4520" s="21"/>
      <c r="AD4520" s="21"/>
    </row>
    <row r="4521" spans="28:30" ht="55" customHeight="1">
      <c r="AB4521" s="21"/>
      <c r="AC4521" s="21"/>
      <c r="AD4521" s="21"/>
    </row>
    <row r="4522" spans="28:30" ht="55" customHeight="1">
      <c r="AB4522" s="21"/>
      <c r="AC4522" s="21"/>
      <c r="AD4522" s="21"/>
    </row>
    <row r="4523" spans="28:30" ht="55" customHeight="1">
      <c r="AB4523" s="21"/>
      <c r="AC4523" s="21"/>
      <c r="AD4523" s="21"/>
    </row>
    <row r="4524" spans="28:30" ht="55" customHeight="1">
      <c r="AB4524" s="21"/>
      <c r="AC4524" s="21"/>
      <c r="AD4524" s="21"/>
    </row>
    <row r="4525" spans="28:30" ht="55" customHeight="1">
      <c r="AB4525" s="21"/>
      <c r="AC4525" s="21"/>
      <c r="AD4525" s="21"/>
    </row>
    <row r="4526" spans="28:30" ht="55" customHeight="1">
      <c r="AB4526" s="21"/>
      <c r="AC4526" s="21"/>
      <c r="AD4526" s="21"/>
    </row>
    <row r="4527" spans="28:30" ht="55" customHeight="1">
      <c r="AB4527" s="21"/>
      <c r="AC4527" s="21"/>
      <c r="AD4527" s="21"/>
    </row>
    <row r="4528" spans="28:30" ht="55" customHeight="1">
      <c r="AB4528" s="21"/>
      <c r="AC4528" s="21"/>
      <c r="AD4528" s="21"/>
    </row>
    <row r="4529" spans="28:30" ht="55" customHeight="1">
      <c r="AB4529" s="21"/>
      <c r="AC4529" s="21"/>
      <c r="AD4529" s="21"/>
    </row>
    <row r="4530" spans="28:30" ht="55" customHeight="1">
      <c r="AB4530" s="21"/>
      <c r="AC4530" s="21"/>
      <c r="AD4530" s="21"/>
    </row>
    <row r="4531" spans="28:30" ht="55" customHeight="1">
      <c r="AB4531" s="21"/>
      <c r="AC4531" s="21"/>
      <c r="AD4531" s="21"/>
    </row>
    <row r="4532" spans="28:30" ht="55" customHeight="1">
      <c r="AB4532" s="21"/>
      <c r="AC4532" s="21"/>
      <c r="AD4532" s="21"/>
    </row>
    <row r="4533" spans="28:30" ht="55" customHeight="1">
      <c r="AB4533" s="21"/>
      <c r="AC4533" s="21"/>
      <c r="AD4533" s="21"/>
    </row>
    <row r="4534" spans="28:30" ht="55" customHeight="1">
      <c r="AB4534" s="21"/>
      <c r="AC4534" s="21"/>
      <c r="AD4534" s="21"/>
    </row>
    <row r="4535" spans="28:30" ht="55" customHeight="1">
      <c r="AB4535" s="21"/>
      <c r="AC4535" s="21"/>
      <c r="AD4535" s="21"/>
    </row>
    <row r="4536" spans="28:30" ht="55" customHeight="1">
      <c r="AB4536" s="21"/>
      <c r="AC4536" s="21"/>
      <c r="AD4536" s="21"/>
    </row>
    <row r="4537" spans="28:30" ht="55" customHeight="1">
      <c r="AB4537" s="21"/>
      <c r="AC4537" s="21"/>
      <c r="AD4537" s="21"/>
    </row>
    <row r="4538" spans="28:30" ht="55" customHeight="1">
      <c r="AB4538" s="21"/>
      <c r="AC4538" s="21"/>
      <c r="AD4538" s="21"/>
    </row>
    <row r="4539" spans="28:30" ht="55" customHeight="1">
      <c r="AB4539" s="21"/>
      <c r="AC4539" s="21"/>
      <c r="AD4539" s="21"/>
    </row>
    <row r="4540" spans="28:30" ht="55" customHeight="1">
      <c r="AB4540" s="21"/>
      <c r="AC4540" s="21"/>
      <c r="AD4540" s="21"/>
    </row>
    <row r="4541" spans="28:30" ht="55" customHeight="1">
      <c r="AB4541" s="21"/>
      <c r="AC4541" s="21"/>
      <c r="AD4541" s="21"/>
    </row>
    <row r="4542" spans="28:30" ht="55" customHeight="1">
      <c r="AB4542" s="21"/>
      <c r="AC4542" s="21"/>
      <c r="AD4542" s="21"/>
    </row>
    <row r="4543" spans="28:30" ht="55" customHeight="1">
      <c r="AB4543" s="21"/>
      <c r="AC4543" s="21"/>
      <c r="AD4543" s="21"/>
    </row>
    <row r="4544" spans="28:30" ht="55" customHeight="1">
      <c r="AB4544" s="21"/>
      <c r="AC4544" s="21"/>
      <c r="AD4544" s="21"/>
    </row>
    <row r="4545" spans="28:30" ht="55" customHeight="1">
      <c r="AB4545" s="21"/>
      <c r="AC4545" s="21"/>
      <c r="AD4545" s="21"/>
    </row>
    <row r="4546" spans="28:30" ht="55" customHeight="1">
      <c r="AB4546" s="21"/>
      <c r="AC4546" s="21"/>
      <c r="AD4546" s="21"/>
    </row>
    <row r="4547" spans="28:30" ht="55" customHeight="1">
      <c r="AB4547" s="21"/>
      <c r="AC4547" s="21"/>
      <c r="AD4547" s="21"/>
    </row>
    <row r="4548" spans="28:30" ht="55" customHeight="1">
      <c r="AB4548" s="21"/>
      <c r="AC4548" s="21"/>
      <c r="AD4548" s="21"/>
    </row>
    <row r="4549" spans="28:30" ht="55" customHeight="1">
      <c r="AB4549" s="21"/>
      <c r="AC4549" s="21"/>
      <c r="AD4549" s="21"/>
    </row>
    <row r="4550" spans="28:30" ht="55" customHeight="1">
      <c r="AB4550" s="21"/>
      <c r="AC4550" s="21"/>
      <c r="AD4550" s="21"/>
    </row>
    <row r="4551" spans="28:30" ht="55" customHeight="1">
      <c r="AB4551" s="21"/>
      <c r="AC4551" s="21"/>
      <c r="AD4551" s="21"/>
    </row>
    <row r="4552" spans="28:30" ht="55" customHeight="1">
      <c r="AB4552" s="21"/>
      <c r="AC4552" s="21"/>
      <c r="AD4552" s="21"/>
    </row>
    <row r="4553" spans="28:30" ht="55" customHeight="1">
      <c r="AB4553" s="21"/>
      <c r="AC4553" s="21"/>
      <c r="AD4553" s="21"/>
    </row>
    <row r="4554" spans="28:30" ht="55" customHeight="1">
      <c r="AB4554" s="21"/>
      <c r="AC4554" s="21"/>
      <c r="AD4554" s="21"/>
    </row>
    <row r="4555" spans="28:30" ht="55" customHeight="1">
      <c r="AB4555" s="21"/>
      <c r="AC4555" s="21"/>
      <c r="AD4555" s="21"/>
    </row>
    <row r="4556" spans="28:30" ht="55" customHeight="1">
      <c r="AB4556" s="21"/>
      <c r="AC4556" s="21"/>
      <c r="AD4556" s="21"/>
    </row>
    <row r="4557" spans="28:30" ht="55" customHeight="1">
      <c r="AB4557" s="21"/>
      <c r="AC4557" s="21"/>
      <c r="AD4557" s="21"/>
    </row>
    <row r="4558" spans="28:30" ht="55" customHeight="1">
      <c r="AB4558" s="21"/>
      <c r="AC4558" s="21"/>
      <c r="AD4558" s="21"/>
    </row>
    <row r="4559" spans="28:30" ht="55" customHeight="1">
      <c r="AB4559" s="21"/>
      <c r="AC4559" s="21"/>
      <c r="AD4559" s="21"/>
    </row>
    <row r="4560" spans="28:30" ht="55" customHeight="1">
      <c r="AB4560" s="21"/>
      <c r="AC4560" s="21"/>
      <c r="AD4560" s="21"/>
    </row>
    <row r="4561" spans="28:30" ht="55" customHeight="1">
      <c r="AB4561" s="21"/>
      <c r="AC4561" s="21"/>
      <c r="AD4561" s="21"/>
    </row>
    <row r="4562" spans="28:30" ht="55" customHeight="1">
      <c r="AB4562" s="21"/>
      <c r="AC4562" s="21"/>
      <c r="AD4562" s="21"/>
    </row>
    <row r="4563" spans="28:30" ht="55" customHeight="1">
      <c r="AB4563" s="21"/>
      <c r="AC4563" s="21"/>
      <c r="AD4563" s="21"/>
    </row>
    <row r="4564" spans="28:30" ht="55" customHeight="1">
      <c r="AB4564" s="21"/>
      <c r="AC4564" s="21"/>
      <c r="AD4564" s="21"/>
    </row>
    <row r="4565" spans="28:30" ht="55" customHeight="1">
      <c r="AB4565" s="21"/>
      <c r="AC4565" s="21"/>
      <c r="AD4565" s="21"/>
    </row>
    <row r="4566" spans="28:30" ht="55" customHeight="1">
      <c r="AB4566" s="21"/>
      <c r="AC4566" s="21"/>
      <c r="AD4566" s="21"/>
    </row>
    <row r="4567" spans="28:30" ht="55" customHeight="1">
      <c r="AB4567" s="21"/>
      <c r="AC4567" s="21"/>
      <c r="AD4567" s="21"/>
    </row>
    <row r="4568" spans="28:30" ht="55" customHeight="1">
      <c r="AB4568" s="21"/>
      <c r="AC4568" s="21"/>
      <c r="AD4568" s="21"/>
    </row>
    <row r="4569" spans="28:30" ht="55" customHeight="1">
      <c r="AB4569" s="21"/>
      <c r="AC4569" s="21"/>
      <c r="AD4569" s="21"/>
    </row>
    <row r="4570" spans="28:30" ht="55" customHeight="1">
      <c r="AB4570" s="21"/>
      <c r="AC4570" s="21"/>
      <c r="AD4570" s="21"/>
    </row>
    <row r="4571" spans="28:30" ht="55" customHeight="1">
      <c r="AB4571" s="21"/>
      <c r="AC4571" s="21"/>
      <c r="AD4571" s="21"/>
    </row>
    <row r="4572" spans="28:30" ht="55" customHeight="1">
      <c r="AB4572" s="21"/>
      <c r="AC4572" s="21"/>
      <c r="AD4572" s="21"/>
    </row>
    <row r="4573" spans="28:30" ht="55" customHeight="1">
      <c r="AB4573" s="21"/>
      <c r="AC4573" s="21"/>
      <c r="AD4573" s="21"/>
    </row>
    <row r="4574" spans="28:30" ht="55" customHeight="1">
      <c r="AB4574" s="21"/>
      <c r="AC4574" s="21"/>
      <c r="AD4574" s="21"/>
    </row>
    <row r="4575" spans="28:30" ht="55" customHeight="1">
      <c r="AB4575" s="21"/>
      <c r="AC4575" s="21"/>
      <c r="AD4575" s="21"/>
    </row>
    <row r="4576" spans="28:30" ht="55" customHeight="1">
      <c r="AB4576" s="21"/>
      <c r="AC4576" s="21"/>
      <c r="AD4576" s="21"/>
    </row>
    <row r="4577" spans="28:30" ht="55" customHeight="1">
      <c r="AB4577" s="21"/>
      <c r="AC4577" s="21"/>
      <c r="AD4577" s="21"/>
    </row>
    <row r="4578" spans="28:30" ht="55" customHeight="1">
      <c r="AB4578" s="21"/>
      <c r="AC4578" s="21"/>
      <c r="AD4578" s="21"/>
    </row>
    <row r="4579" spans="28:30" ht="55" customHeight="1">
      <c r="AB4579" s="21"/>
      <c r="AC4579" s="21"/>
      <c r="AD4579" s="21"/>
    </row>
    <row r="4580" spans="28:30" ht="55" customHeight="1">
      <c r="AB4580" s="21"/>
      <c r="AC4580" s="21"/>
      <c r="AD4580" s="21"/>
    </row>
    <row r="4581" spans="28:30" ht="55" customHeight="1">
      <c r="AB4581" s="21"/>
      <c r="AC4581" s="21"/>
      <c r="AD4581" s="21"/>
    </row>
    <row r="4582" spans="28:30" ht="55" customHeight="1">
      <c r="AB4582" s="21"/>
      <c r="AC4582" s="21"/>
      <c r="AD4582" s="21"/>
    </row>
    <row r="4583" spans="28:30" ht="55" customHeight="1">
      <c r="AB4583" s="21"/>
      <c r="AC4583" s="21"/>
      <c r="AD4583" s="21"/>
    </row>
    <row r="4584" spans="28:30" ht="55" customHeight="1">
      <c r="AB4584" s="21"/>
      <c r="AC4584" s="21"/>
      <c r="AD4584" s="21"/>
    </row>
    <row r="4585" spans="28:30" ht="55" customHeight="1">
      <c r="AB4585" s="21"/>
      <c r="AC4585" s="21"/>
      <c r="AD4585" s="21"/>
    </row>
    <row r="4586" spans="28:30" ht="55" customHeight="1">
      <c r="AB4586" s="21"/>
      <c r="AC4586" s="21"/>
      <c r="AD4586" s="21"/>
    </row>
    <row r="4587" spans="28:30" ht="55" customHeight="1">
      <c r="AB4587" s="21"/>
      <c r="AC4587" s="21"/>
      <c r="AD4587" s="21"/>
    </row>
    <row r="4588" spans="28:30" ht="55" customHeight="1">
      <c r="AB4588" s="21"/>
      <c r="AC4588" s="21"/>
      <c r="AD4588" s="21"/>
    </row>
    <row r="4589" spans="28:30" ht="55" customHeight="1">
      <c r="AB4589" s="21"/>
      <c r="AC4589" s="21"/>
      <c r="AD4589" s="21"/>
    </row>
    <row r="4590" spans="28:30" ht="55" customHeight="1">
      <c r="AB4590" s="21"/>
      <c r="AC4590" s="21"/>
      <c r="AD4590" s="21"/>
    </row>
    <row r="4591" spans="28:30" ht="55" customHeight="1">
      <c r="AB4591" s="21"/>
      <c r="AC4591" s="21"/>
      <c r="AD4591" s="21"/>
    </row>
    <row r="4592" spans="28:30" ht="55" customHeight="1">
      <c r="AB4592" s="21"/>
      <c r="AC4592" s="21"/>
      <c r="AD4592" s="21"/>
    </row>
    <row r="4593" spans="28:30" ht="55" customHeight="1">
      <c r="AB4593" s="21"/>
      <c r="AC4593" s="21"/>
      <c r="AD4593" s="21"/>
    </row>
    <row r="4594" spans="28:30" ht="55" customHeight="1">
      <c r="AB4594" s="21"/>
      <c r="AC4594" s="21"/>
      <c r="AD4594" s="21"/>
    </row>
    <row r="4595" spans="28:30" ht="55" customHeight="1">
      <c r="AB4595" s="21"/>
      <c r="AC4595" s="21"/>
      <c r="AD4595" s="21"/>
    </row>
    <row r="4596" spans="28:30" ht="55" customHeight="1">
      <c r="AB4596" s="21"/>
      <c r="AC4596" s="21"/>
      <c r="AD4596" s="21"/>
    </row>
    <row r="4597" spans="28:30" ht="55" customHeight="1">
      <c r="AB4597" s="21"/>
      <c r="AC4597" s="21"/>
      <c r="AD4597" s="21"/>
    </row>
    <row r="4598" spans="28:30" ht="55" customHeight="1">
      <c r="AB4598" s="21"/>
      <c r="AC4598" s="21"/>
      <c r="AD4598" s="21"/>
    </row>
    <row r="4599" spans="28:30" ht="55" customHeight="1">
      <c r="AB4599" s="21"/>
      <c r="AC4599" s="21"/>
      <c r="AD4599" s="21"/>
    </row>
    <row r="4600" spans="28:30" ht="55" customHeight="1">
      <c r="AB4600" s="21"/>
      <c r="AC4600" s="21"/>
      <c r="AD4600" s="21"/>
    </row>
    <row r="4601" spans="28:30" ht="55" customHeight="1">
      <c r="AB4601" s="21"/>
      <c r="AC4601" s="21"/>
      <c r="AD4601" s="21"/>
    </row>
    <row r="4602" spans="28:30" ht="55" customHeight="1">
      <c r="AB4602" s="21"/>
      <c r="AC4602" s="21"/>
      <c r="AD4602" s="21"/>
    </row>
    <row r="4603" spans="28:30" ht="55" customHeight="1">
      <c r="AB4603" s="21"/>
      <c r="AC4603" s="21"/>
      <c r="AD4603" s="21"/>
    </row>
    <row r="4604" spans="28:30" ht="55" customHeight="1">
      <c r="AB4604" s="21"/>
      <c r="AC4604" s="21"/>
      <c r="AD4604" s="21"/>
    </row>
    <row r="4605" spans="28:30" ht="55" customHeight="1">
      <c r="AB4605" s="21"/>
      <c r="AC4605" s="21"/>
      <c r="AD4605" s="21"/>
    </row>
    <row r="4606" spans="28:30" ht="55" customHeight="1">
      <c r="AB4606" s="21"/>
      <c r="AC4606" s="21"/>
      <c r="AD4606" s="21"/>
    </row>
    <row r="4607" spans="28:30" ht="55" customHeight="1">
      <c r="AB4607" s="21"/>
      <c r="AC4607" s="21"/>
      <c r="AD4607" s="21"/>
    </row>
    <row r="4608" spans="28:30" ht="55" customHeight="1">
      <c r="AB4608" s="21"/>
      <c r="AC4608" s="21"/>
      <c r="AD4608" s="21"/>
    </row>
    <row r="4609" spans="28:30" ht="55" customHeight="1">
      <c r="AB4609" s="21"/>
      <c r="AC4609" s="21"/>
      <c r="AD4609" s="21"/>
    </row>
    <row r="4610" spans="28:30" ht="55" customHeight="1">
      <c r="AB4610" s="21"/>
      <c r="AC4610" s="21"/>
      <c r="AD4610" s="21"/>
    </row>
    <row r="4611" spans="28:30" ht="55" customHeight="1">
      <c r="AB4611" s="21"/>
      <c r="AC4611" s="21"/>
      <c r="AD4611" s="21"/>
    </row>
    <row r="4612" spans="28:30" ht="55" customHeight="1">
      <c r="AB4612" s="21"/>
      <c r="AC4612" s="21"/>
      <c r="AD4612" s="21"/>
    </row>
    <row r="4613" spans="28:30" ht="55" customHeight="1">
      <c r="AB4613" s="21"/>
      <c r="AC4613" s="21"/>
      <c r="AD4613" s="21"/>
    </row>
    <row r="4614" spans="28:30" ht="55" customHeight="1">
      <c r="AB4614" s="21"/>
      <c r="AC4614" s="21"/>
      <c r="AD4614" s="21"/>
    </row>
    <row r="4615" spans="28:30" ht="55" customHeight="1">
      <c r="AB4615" s="21"/>
      <c r="AC4615" s="21"/>
      <c r="AD4615" s="21"/>
    </row>
    <row r="4616" spans="28:30" ht="55" customHeight="1">
      <c r="AB4616" s="21"/>
      <c r="AC4616" s="21"/>
      <c r="AD4616" s="21"/>
    </row>
    <row r="4617" spans="28:30" ht="55" customHeight="1">
      <c r="AB4617" s="21"/>
      <c r="AC4617" s="21"/>
      <c r="AD4617" s="21"/>
    </row>
    <row r="4618" spans="28:30" ht="55" customHeight="1">
      <c r="AB4618" s="21"/>
      <c r="AC4618" s="21"/>
      <c r="AD4618" s="21"/>
    </row>
    <row r="4619" spans="28:30" ht="55" customHeight="1">
      <c r="AB4619" s="21"/>
      <c r="AC4619" s="21"/>
      <c r="AD4619" s="21"/>
    </row>
    <row r="4620" spans="28:30" ht="55" customHeight="1">
      <c r="AB4620" s="21"/>
      <c r="AC4620" s="21"/>
      <c r="AD4620" s="21"/>
    </row>
    <row r="4621" spans="28:30" ht="55" customHeight="1">
      <c r="AB4621" s="21"/>
      <c r="AC4621" s="21"/>
      <c r="AD4621" s="21"/>
    </row>
    <row r="4622" spans="28:30" ht="55" customHeight="1">
      <c r="AB4622" s="21"/>
      <c r="AC4622" s="21"/>
      <c r="AD4622" s="21"/>
    </row>
    <row r="4623" spans="28:30" ht="55" customHeight="1">
      <c r="AB4623" s="21"/>
      <c r="AC4623" s="21"/>
      <c r="AD4623" s="21"/>
    </row>
    <row r="4624" spans="28:30" ht="55" customHeight="1">
      <c r="AB4624" s="21"/>
      <c r="AC4624" s="21"/>
      <c r="AD4624" s="21"/>
    </row>
    <row r="4625" spans="28:30" ht="55" customHeight="1">
      <c r="AB4625" s="21"/>
      <c r="AC4625" s="21"/>
      <c r="AD4625" s="21"/>
    </row>
    <row r="4626" spans="28:30" ht="55" customHeight="1">
      <c r="AB4626" s="21"/>
      <c r="AC4626" s="21"/>
      <c r="AD4626" s="21"/>
    </row>
    <row r="4627" spans="28:30" ht="55" customHeight="1">
      <c r="AB4627" s="21"/>
      <c r="AC4627" s="21"/>
      <c r="AD4627" s="21"/>
    </row>
    <row r="4628" spans="28:30" ht="55" customHeight="1">
      <c r="AB4628" s="21"/>
      <c r="AC4628" s="21"/>
      <c r="AD4628" s="21"/>
    </row>
    <row r="4629" spans="28:30" ht="55" customHeight="1">
      <c r="AB4629" s="21"/>
      <c r="AC4629" s="21"/>
      <c r="AD4629" s="21"/>
    </row>
    <row r="4630" spans="28:30" ht="55" customHeight="1">
      <c r="AB4630" s="21"/>
      <c r="AC4630" s="21"/>
      <c r="AD4630" s="21"/>
    </row>
    <row r="4631" spans="28:30" ht="55" customHeight="1">
      <c r="AB4631" s="21"/>
      <c r="AC4631" s="21"/>
      <c r="AD4631" s="21"/>
    </row>
    <row r="4632" spans="28:30" ht="55" customHeight="1">
      <c r="AB4632" s="21"/>
      <c r="AC4632" s="21"/>
      <c r="AD4632" s="21"/>
    </row>
    <row r="4633" spans="28:30" ht="55" customHeight="1">
      <c r="AB4633" s="21"/>
      <c r="AC4633" s="21"/>
      <c r="AD4633" s="21"/>
    </row>
    <row r="4634" spans="28:30" ht="55" customHeight="1">
      <c r="AB4634" s="21"/>
      <c r="AC4634" s="21"/>
      <c r="AD4634" s="21"/>
    </row>
    <row r="4635" spans="28:30" ht="55" customHeight="1">
      <c r="AB4635" s="21"/>
      <c r="AC4635" s="21"/>
      <c r="AD4635" s="21"/>
    </row>
    <row r="4636" spans="28:30" ht="55" customHeight="1">
      <c r="AB4636" s="21"/>
      <c r="AC4636" s="21"/>
      <c r="AD4636" s="21"/>
    </row>
    <row r="4637" spans="28:30" ht="55" customHeight="1">
      <c r="AB4637" s="21"/>
      <c r="AC4637" s="21"/>
      <c r="AD4637" s="21"/>
    </row>
    <row r="4638" spans="28:30" ht="55" customHeight="1">
      <c r="AB4638" s="21"/>
      <c r="AC4638" s="21"/>
      <c r="AD4638" s="21"/>
    </row>
    <row r="4639" spans="28:30" ht="55" customHeight="1">
      <c r="AB4639" s="21"/>
      <c r="AC4639" s="21"/>
      <c r="AD4639" s="21"/>
    </row>
    <row r="4640" spans="28:30" ht="55" customHeight="1">
      <c r="AB4640" s="21"/>
      <c r="AC4640" s="21"/>
      <c r="AD4640" s="21"/>
    </row>
    <row r="4641" spans="28:30" ht="55" customHeight="1">
      <c r="AB4641" s="21"/>
      <c r="AC4641" s="21"/>
      <c r="AD4641" s="21"/>
    </row>
    <row r="4642" spans="28:30" ht="55" customHeight="1">
      <c r="AB4642" s="21"/>
      <c r="AC4642" s="21"/>
      <c r="AD4642" s="21"/>
    </row>
    <row r="4643" spans="28:30" ht="55" customHeight="1">
      <c r="AB4643" s="21"/>
      <c r="AC4643" s="21"/>
      <c r="AD4643" s="21"/>
    </row>
    <row r="4644" spans="28:30" ht="55" customHeight="1">
      <c r="AB4644" s="21"/>
      <c r="AC4644" s="21"/>
      <c r="AD4644" s="21"/>
    </row>
    <row r="4645" spans="28:30" ht="55" customHeight="1">
      <c r="AB4645" s="21"/>
      <c r="AC4645" s="21"/>
      <c r="AD4645" s="21"/>
    </row>
    <row r="4646" spans="28:30" ht="55" customHeight="1">
      <c r="AB4646" s="21"/>
      <c r="AC4646" s="21"/>
      <c r="AD4646" s="21"/>
    </row>
    <row r="4647" spans="28:30" ht="55" customHeight="1">
      <c r="AB4647" s="21"/>
      <c r="AC4647" s="21"/>
      <c r="AD4647" s="21"/>
    </row>
    <row r="4648" spans="28:30" ht="55" customHeight="1">
      <c r="AB4648" s="21"/>
      <c r="AC4648" s="21"/>
      <c r="AD4648" s="21"/>
    </row>
    <row r="4649" spans="28:30" ht="55" customHeight="1">
      <c r="AB4649" s="21"/>
      <c r="AC4649" s="21"/>
      <c r="AD4649" s="21"/>
    </row>
    <row r="4650" spans="28:30" ht="55" customHeight="1">
      <c r="AB4650" s="21"/>
      <c r="AC4650" s="21"/>
      <c r="AD4650" s="21"/>
    </row>
    <row r="4651" spans="28:30" ht="55" customHeight="1">
      <c r="AB4651" s="21"/>
      <c r="AC4651" s="21"/>
      <c r="AD4651" s="21"/>
    </row>
    <row r="4652" spans="28:30" ht="55" customHeight="1">
      <c r="AB4652" s="21"/>
      <c r="AC4652" s="21"/>
      <c r="AD4652" s="21"/>
    </row>
    <row r="4653" spans="28:30" ht="55" customHeight="1">
      <c r="AB4653" s="21"/>
      <c r="AC4653" s="21"/>
      <c r="AD4653" s="21"/>
    </row>
    <row r="4654" spans="28:30" ht="55" customHeight="1">
      <c r="AB4654" s="21"/>
      <c r="AC4654" s="21"/>
      <c r="AD4654" s="21"/>
    </row>
    <row r="4655" spans="28:30" ht="55" customHeight="1">
      <c r="AB4655" s="21"/>
      <c r="AC4655" s="21"/>
      <c r="AD4655" s="21"/>
    </row>
    <row r="4656" spans="28:30" ht="55" customHeight="1">
      <c r="AB4656" s="21"/>
      <c r="AC4656" s="21"/>
      <c r="AD4656" s="21"/>
    </row>
    <row r="4657" spans="28:30" ht="55" customHeight="1">
      <c r="AB4657" s="21"/>
      <c r="AC4657" s="21"/>
      <c r="AD4657" s="21"/>
    </row>
    <row r="4658" spans="28:30" ht="55" customHeight="1">
      <c r="AB4658" s="21"/>
      <c r="AC4658" s="21"/>
      <c r="AD4658" s="21"/>
    </row>
    <row r="4659" spans="28:30" ht="55" customHeight="1">
      <c r="AB4659" s="21"/>
      <c r="AC4659" s="21"/>
      <c r="AD4659" s="21"/>
    </row>
    <row r="4660" spans="28:30" ht="55" customHeight="1">
      <c r="AB4660" s="21"/>
      <c r="AC4660" s="21"/>
      <c r="AD4660" s="21"/>
    </row>
    <row r="4661" spans="28:30" ht="55" customHeight="1">
      <c r="AB4661" s="21"/>
      <c r="AC4661" s="21"/>
      <c r="AD4661" s="21"/>
    </row>
    <row r="4662" spans="28:30" ht="55" customHeight="1">
      <c r="AB4662" s="21"/>
      <c r="AC4662" s="21"/>
      <c r="AD4662" s="21"/>
    </row>
    <row r="4663" spans="28:30" ht="55" customHeight="1">
      <c r="AB4663" s="21"/>
      <c r="AC4663" s="21"/>
      <c r="AD4663" s="21"/>
    </row>
    <row r="4664" spans="28:30" ht="55" customHeight="1">
      <c r="AB4664" s="21"/>
      <c r="AC4664" s="21"/>
      <c r="AD4664" s="21"/>
    </row>
    <row r="4665" spans="28:30" ht="55" customHeight="1">
      <c r="AB4665" s="21"/>
      <c r="AC4665" s="21"/>
      <c r="AD4665" s="21"/>
    </row>
    <row r="4666" spans="28:30" ht="55" customHeight="1">
      <c r="AB4666" s="21"/>
      <c r="AC4666" s="21"/>
      <c r="AD4666" s="21"/>
    </row>
    <row r="4667" spans="28:30" ht="55" customHeight="1">
      <c r="AB4667" s="21"/>
      <c r="AC4667" s="21"/>
      <c r="AD4667" s="21"/>
    </row>
    <row r="4668" spans="28:30" ht="55" customHeight="1">
      <c r="AB4668" s="21"/>
      <c r="AC4668" s="21"/>
      <c r="AD4668" s="21"/>
    </row>
    <row r="4669" spans="28:30" ht="55" customHeight="1">
      <c r="AB4669" s="21"/>
      <c r="AC4669" s="21"/>
      <c r="AD4669" s="21"/>
    </row>
    <row r="4670" spans="28:30" ht="55" customHeight="1">
      <c r="AB4670" s="21"/>
      <c r="AC4670" s="21"/>
      <c r="AD4670" s="21"/>
    </row>
    <row r="4671" spans="28:30" ht="55" customHeight="1">
      <c r="AB4671" s="21"/>
      <c r="AC4671" s="21"/>
      <c r="AD4671" s="21"/>
    </row>
    <row r="4672" spans="28:30" ht="55" customHeight="1">
      <c r="AB4672" s="21"/>
      <c r="AC4672" s="21"/>
      <c r="AD4672" s="21"/>
    </row>
    <row r="4673" spans="28:30" ht="55" customHeight="1">
      <c r="AB4673" s="21"/>
      <c r="AC4673" s="21"/>
      <c r="AD4673" s="21"/>
    </row>
    <row r="4674" spans="28:30" ht="55" customHeight="1">
      <c r="AB4674" s="21"/>
      <c r="AC4674" s="21"/>
      <c r="AD4674" s="21"/>
    </row>
    <row r="4675" spans="28:30" ht="55" customHeight="1">
      <c r="AB4675" s="21"/>
      <c r="AC4675" s="21"/>
      <c r="AD4675" s="21"/>
    </row>
    <row r="4676" spans="28:30" ht="55" customHeight="1">
      <c r="AB4676" s="21"/>
      <c r="AC4676" s="21"/>
      <c r="AD4676" s="21"/>
    </row>
    <row r="4677" spans="28:30" ht="55" customHeight="1">
      <c r="AB4677" s="21"/>
      <c r="AC4677" s="21"/>
      <c r="AD4677" s="21"/>
    </row>
    <row r="4678" spans="28:30" ht="55" customHeight="1">
      <c r="AB4678" s="21"/>
      <c r="AC4678" s="21"/>
      <c r="AD4678" s="21"/>
    </row>
    <row r="4679" spans="28:30" ht="55" customHeight="1">
      <c r="AB4679" s="21"/>
      <c r="AC4679" s="21"/>
      <c r="AD4679" s="21"/>
    </row>
    <row r="4680" spans="28:30" ht="55" customHeight="1">
      <c r="AB4680" s="21"/>
      <c r="AC4680" s="21"/>
      <c r="AD4680" s="21"/>
    </row>
    <row r="4681" spans="28:30" ht="55" customHeight="1">
      <c r="AB4681" s="21"/>
      <c r="AC4681" s="21"/>
      <c r="AD4681" s="21"/>
    </row>
    <row r="4682" spans="28:30" ht="55" customHeight="1">
      <c r="AB4682" s="21"/>
      <c r="AC4682" s="21"/>
      <c r="AD4682" s="21"/>
    </row>
    <row r="4683" spans="28:30" ht="55" customHeight="1">
      <c r="AB4683" s="21"/>
      <c r="AC4683" s="21"/>
      <c r="AD4683" s="21"/>
    </row>
    <row r="4684" spans="28:30" ht="55" customHeight="1">
      <c r="AB4684" s="21"/>
      <c r="AC4684" s="21"/>
      <c r="AD4684" s="21"/>
    </row>
    <row r="4685" spans="28:30" ht="55" customHeight="1">
      <c r="AB4685" s="21"/>
      <c r="AC4685" s="21"/>
      <c r="AD4685" s="21"/>
    </row>
    <row r="4686" spans="28:30" ht="55" customHeight="1">
      <c r="AB4686" s="21"/>
      <c r="AC4686" s="21"/>
      <c r="AD4686" s="21"/>
    </row>
    <row r="4687" spans="28:30" ht="55" customHeight="1">
      <c r="AB4687" s="21"/>
      <c r="AC4687" s="21"/>
      <c r="AD4687" s="21"/>
    </row>
    <row r="4688" spans="28:30" ht="55" customHeight="1">
      <c r="AB4688" s="21"/>
      <c r="AC4688" s="21"/>
      <c r="AD4688" s="21"/>
    </row>
    <row r="4689" spans="28:30" ht="55" customHeight="1">
      <c r="AB4689" s="21"/>
      <c r="AC4689" s="21"/>
      <c r="AD4689" s="21"/>
    </row>
    <row r="4690" spans="28:30" ht="55" customHeight="1">
      <c r="AB4690" s="21"/>
      <c r="AC4690" s="21"/>
      <c r="AD4690" s="21"/>
    </row>
    <row r="4691" spans="28:30" ht="55" customHeight="1">
      <c r="AB4691" s="21"/>
      <c r="AC4691" s="21"/>
      <c r="AD4691" s="21"/>
    </row>
    <row r="4692" spans="28:30" ht="55" customHeight="1">
      <c r="AB4692" s="21"/>
      <c r="AC4692" s="21"/>
      <c r="AD4692" s="21"/>
    </row>
    <row r="4693" spans="28:30" ht="55" customHeight="1">
      <c r="AB4693" s="21"/>
      <c r="AC4693" s="21"/>
      <c r="AD4693" s="21"/>
    </row>
    <row r="4694" spans="28:30" ht="55" customHeight="1">
      <c r="AB4694" s="21"/>
      <c r="AC4694" s="21"/>
      <c r="AD4694" s="21"/>
    </row>
    <row r="4695" spans="28:30" ht="55" customHeight="1">
      <c r="AB4695" s="21"/>
      <c r="AC4695" s="21"/>
      <c r="AD4695" s="21"/>
    </row>
    <row r="4696" spans="28:30" ht="55" customHeight="1">
      <c r="AB4696" s="21"/>
      <c r="AC4696" s="21"/>
      <c r="AD4696" s="21"/>
    </row>
    <row r="4697" spans="28:30" ht="55" customHeight="1">
      <c r="AB4697" s="21"/>
      <c r="AC4697" s="21"/>
      <c r="AD4697" s="21"/>
    </row>
    <row r="4698" spans="28:30" ht="55" customHeight="1">
      <c r="AB4698" s="21"/>
      <c r="AC4698" s="21"/>
      <c r="AD4698" s="21"/>
    </row>
    <row r="4699" spans="28:30" ht="55" customHeight="1">
      <c r="AB4699" s="21"/>
      <c r="AC4699" s="21"/>
      <c r="AD4699" s="21"/>
    </row>
    <row r="4700" spans="28:30" ht="55" customHeight="1">
      <c r="AB4700" s="21"/>
      <c r="AC4700" s="21"/>
      <c r="AD4700" s="21"/>
    </row>
    <row r="4701" spans="28:30" ht="55" customHeight="1">
      <c r="AB4701" s="21"/>
      <c r="AC4701" s="21"/>
      <c r="AD4701" s="21"/>
    </row>
    <row r="4702" spans="28:30" ht="55" customHeight="1">
      <c r="AB4702" s="21"/>
      <c r="AC4702" s="21"/>
      <c r="AD4702" s="21"/>
    </row>
    <row r="4703" spans="28:30" ht="55" customHeight="1">
      <c r="AB4703" s="21"/>
      <c r="AC4703" s="21"/>
      <c r="AD4703" s="21"/>
    </row>
    <row r="4704" spans="28:30" ht="55" customHeight="1">
      <c r="AB4704" s="21"/>
      <c r="AC4704" s="21"/>
      <c r="AD4704" s="21"/>
    </row>
    <row r="4705" spans="28:30" ht="55" customHeight="1">
      <c r="AB4705" s="21"/>
      <c r="AC4705" s="21"/>
      <c r="AD4705" s="21"/>
    </row>
    <row r="4706" spans="28:30" ht="55" customHeight="1">
      <c r="AB4706" s="21"/>
      <c r="AC4706" s="21"/>
      <c r="AD4706" s="21"/>
    </row>
    <row r="4707" spans="28:30" ht="55" customHeight="1">
      <c r="AB4707" s="21"/>
      <c r="AC4707" s="21"/>
      <c r="AD4707" s="21"/>
    </row>
    <row r="4708" spans="28:30" ht="55" customHeight="1">
      <c r="AB4708" s="21"/>
      <c r="AC4708" s="21"/>
      <c r="AD4708" s="21"/>
    </row>
    <row r="4709" spans="28:30" ht="55" customHeight="1">
      <c r="AB4709" s="21"/>
      <c r="AC4709" s="21"/>
      <c r="AD4709" s="21"/>
    </row>
    <row r="4710" spans="28:30" ht="55" customHeight="1">
      <c r="AB4710" s="21"/>
      <c r="AC4710" s="21"/>
      <c r="AD4710" s="21"/>
    </row>
    <row r="4711" spans="28:30" ht="55" customHeight="1">
      <c r="AB4711" s="21"/>
      <c r="AC4711" s="21"/>
      <c r="AD4711" s="21"/>
    </row>
    <row r="4712" spans="28:30" ht="55" customHeight="1">
      <c r="AB4712" s="21"/>
      <c r="AC4712" s="21"/>
      <c r="AD4712" s="21"/>
    </row>
    <row r="4713" spans="28:30" ht="55" customHeight="1">
      <c r="AB4713" s="21"/>
      <c r="AC4713" s="21"/>
      <c r="AD4713" s="21"/>
    </row>
    <row r="4714" spans="28:30" ht="55" customHeight="1">
      <c r="AB4714" s="21"/>
      <c r="AC4714" s="21"/>
      <c r="AD4714" s="21"/>
    </row>
    <row r="4715" spans="28:30" ht="55" customHeight="1">
      <c r="AB4715" s="21"/>
      <c r="AC4715" s="21"/>
      <c r="AD4715" s="21"/>
    </row>
    <row r="4716" spans="28:30" ht="55" customHeight="1">
      <c r="AB4716" s="21"/>
      <c r="AC4716" s="21"/>
      <c r="AD4716" s="21"/>
    </row>
    <row r="4717" spans="28:30" ht="55" customHeight="1">
      <c r="AB4717" s="21"/>
      <c r="AC4717" s="21"/>
      <c r="AD4717" s="21"/>
    </row>
    <row r="4718" spans="28:30" ht="55" customHeight="1">
      <c r="AB4718" s="21"/>
      <c r="AC4718" s="21"/>
      <c r="AD4718" s="21"/>
    </row>
    <row r="4719" spans="28:30" ht="55" customHeight="1">
      <c r="AB4719" s="21"/>
      <c r="AC4719" s="21"/>
      <c r="AD4719" s="21"/>
    </row>
    <row r="4720" spans="28:30" ht="55" customHeight="1">
      <c r="AB4720" s="21"/>
      <c r="AC4720" s="21"/>
      <c r="AD4720" s="21"/>
    </row>
    <row r="4721" spans="28:30" ht="55" customHeight="1">
      <c r="AB4721" s="21"/>
      <c r="AC4721" s="21"/>
      <c r="AD4721" s="21"/>
    </row>
    <row r="4722" spans="28:30" ht="55" customHeight="1">
      <c r="AB4722" s="21"/>
      <c r="AC4722" s="21"/>
      <c r="AD4722" s="21"/>
    </row>
    <row r="4723" spans="28:30" ht="55" customHeight="1">
      <c r="AB4723" s="21"/>
      <c r="AC4723" s="21"/>
      <c r="AD4723" s="21"/>
    </row>
    <row r="4724" spans="28:30" ht="55" customHeight="1">
      <c r="AB4724" s="21"/>
      <c r="AC4724" s="21"/>
      <c r="AD4724" s="21"/>
    </row>
    <row r="4725" spans="28:30" ht="55" customHeight="1">
      <c r="AB4725" s="21"/>
      <c r="AC4725" s="21"/>
      <c r="AD4725" s="21"/>
    </row>
    <row r="4726" spans="28:30" ht="55" customHeight="1">
      <c r="AB4726" s="21"/>
      <c r="AC4726" s="21"/>
      <c r="AD4726" s="21"/>
    </row>
    <row r="4727" spans="28:30" ht="55" customHeight="1">
      <c r="AB4727" s="21"/>
      <c r="AC4727" s="21"/>
      <c r="AD4727" s="21"/>
    </row>
    <row r="4728" spans="28:30" ht="55" customHeight="1">
      <c r="AB4728" s="21"/>
      <c r="AC4728" s="21"/>
      <c r="AD4728" s="21"/>
    </row>
    <row r="4729" spans="28:30" ht="55" customHeight="1">
      <c r="AB4729" s="21"/>
      <c r="AC4729" s="21"/>
      <c r="AD4729" s="21"/>
    </row>
    <row r="4730" spans="28:30" ht="55" customHeight="1">
      <c r="AB4730" s="21"/>
      <c r="AC4730" s="21"/>
      <c r="AD4730" s="21"/>
    </row>
    <row r="4731" spans="28:30" ht="55" customHeight="1">
      <c r="AB4731" s="21"/>
      <c r="AC4731" s="21"/>
      <c r="AD4731" s="21"/>
    </row>
    <row r="4732" spans="28:30" ht="55" customHeight="1">
      <c r="AB4732" s="21"/>
      <c r="AC4732" s="21"/>
      <c r="AD4732" s="21"/>
    </row>
    <row r="4733" spans="28:30" ht="55" customHeight="1">
      <c r="AB4733" s="21"/>
      <c r="AC4733" s="21"/>
      <c r="AD4733" s="21"/>
    </row>
    <row r="4734" spans="28:30" ht="55" customHeight="1">
      <c r="AB4734" s="21"/>
      <c r="AC4734" s="21"/>
      <c r="AD4734" s="21"/>
    </row>
    <row r="4735" spans="28:30" ht="55" customHeight="1">
      <c r="AB4735" s="21"/>
      <c r="AC4735" s="21"/>
      <c r="AD4735" s="21"/>
    </row>
    <row r="4736" spans="28:30" ht="55" customHeight="1">
      <c r="AB4736" s="21"/>
      <c r="AC4736" s="21"/>
      <c r="AD4736" s="21"/>
    </row>
    <row r="4737" spans="28:30" ht="55" customHeight="1">
      <c r="AB4737" s="21"/>
      <c r="AC4737" s="21"/>
      <c r="AD4737" s="21"/>
    </row>
    <row r="4738" spans="28:30" ht="55" customHeight="1">
      <c r="AB4738" s="21"/>
      <c r="AC4738" s="21"/>
      <c r="AD4738" s="21"/>
    </row>
    <row r="4739" spans="28:30" ht="55" customHeight="1">
      <c r="AB4739" s="21"/>
      <c r="AC4739" s="21"/>
      <c r="AD4739" s="21"/>
    </row>
    <row r="4740" spans="28:30" ht="55" customHeight="1">
      <c r="AB4740" s="21"/>
      <c r="AC4740" s="21"/>
      <c r="AD4740" s="21"/>
    </row>
    <row r="4741" spans="28:30" ht="55" customHeight="1">
      <c r="AB4741" s="21"/>
      <c r="AC4741" s="21"/>
      <c r="AD4741" s="21"/>
    </row>
    <row r="4742" spans="28:30" ht="55" customHeight="1">
      <c r="AB4742" s="21"/>
      <c r="AC4742" s="21"/>
      <c r="AD4742" s="21"/>
    </row>
    <row r="4743" spans="28:30" ht="55" customHeight="1">
      <c r="AB4743" s="21"/>
      <c r="AC4743" s="21"/>
      <c r="AD4743" s="21"/>
    </row>
    <row r="4744" spans="28:30" ht="55" customHeight="1">
      <c r="AB4744" s="21"/>
      <c r="AC4744" s="21"/>
      <c r="AD4744" s="21"/>
    </row>
    <row r="4745" spans="28:30" ht="55" customHeight="1">
      <c r="AB4745" s="21"/>
      <c r="AC4745" s="21"/>
      <c r="AD4745" s="21"/>
    </row>
    <row r="4746" spans="28:30" ht="55" customHeight="1">
      <c r="AB4746" s="21"/>
      <c r="AC4746" s="21"/>
      <c r="AD4746" s="21"/>
    </row>
    <row r="4747" spans="28:30" ht="55" customHeight="1">
      <c r="AB4747" s="21"/>
      <c r="AC4747" s="21"/>
      <c r="AD4747" s="21"/>
    </row>
    <row r="4748" spans="28:30" ht="55" customHeight="1">
      <c r="AB4748" s="21"/>
      <c r="AC4748" s="21"/>
      <c r="AD4748" s="21"/>
    </row>
    <row r="4749" spans="28:30" ht="55" customHeight="1">
      <c r="AB4749" s="21"/>
      <c r="AC4749" s="21"/>
      <c r="AD4749" s="21"/>
    </row>
    <row r="4750" spans="28:30" ht="55" customHeight="1">
      <c r="AB4750" s="21"/>
      <c r="AC4750" s="21"/>
      <c r="AD4750" s="21"/>
    </row>
    <row r="4751" spans="28:30" ht="55" customHeight="1">
      <c r="AB4751" s="21"/>
      <c r="AC4751" s="21"/>
      <c r="AD4751" s="21"/>
    </row>
    <row r="4752" spans="28:30" ht="55" customHeight="1">
      <c r="AB4752" s="21"/>
      <c r="AC4752" s="21"/>
      <c r="AD4752" s="21"/>
    </row>
    <row r="4753" spans="28:30" ht="55" customHeight="1">
      <c r="AB4753" s="21"/>
      <c r="AC4753" s="21"/>
      <c r="AD4753" s="21"/>
    </row>
    <row r="4754" spans="28:30" ht="55" customHeight="1">
      <c r="AB4754" s="21"/>
      <c r="AC4754" s="21"/>
      <c r="AD4754" s="21"/>
    </row>
    <row r="4755" spans="28:30" ht="55" customHeight="1">
      <c r="AB4755" s="21"/>
      <c r="AC4755" s="21"/>
      <c r="AD4755" s="21"/>
    </row>
    <row r="4756" spans="28:30" ht="55" customHeight="1">
      <c r="AB4756" s="21"/>
      <c r="AC4756" s="21"/>
      <c r="AD4756" s="21"/>
    </row>
    <row r="4757" spans="28:30" ht="55" customHeight="1">
      <c r="AB4757" s="21"/>
      <c r="AC4757" s="21"/>
      <c r="AD4757" s="21"/>
    </row>
    <row r="4758" spans="28:30" ht="55" customHeight="1">
      <c r="AB4758" s="21"/>
      <c r="AC4758" s="21"/>
      <c r="AD4758" s="21"/>
    </row>
    <row r="4759" spans="28:30" ht="55" customHeight="1">
      <c r="AB4759" s="21"/>
      <c r="AC4759" s="21"/>
      <c r="AD4759" s="21"/>
    </row>
    <row r="4760" spans="28:30" ht="55" customHeight="1">
      <c r="AB4760" s="21"/>
      <c r="AC4760" s="21"/>
      <c r="AD4760" s="21"/>
    </row>
    <row r="4761" spans="28:30" ht="55" customHeight="1">
      <c r="AB4761" s="21"/>
      <c r="AC4761" s="21"/>
      <c r="AD4761" s="21"/>
    </row>
    <row r="4762" spans="28:30" ht="55" customHeight="1">
      <c r="AB4762" s="21"/>
      <c r="AC4762" s="21"/>
      <c r="AD4762" s="21"/>
    </row>
    <row r="4763" spans="28:30" ht="55" customHeight="1">
      <c r="AB4763" s="21"/>
      <c r="AC4763" s="21"/>
      <c r="AD4763" s="21"/>
    </row>
    <row r="4764" spans="28:30" ht="55" customHeight="1">
      <c r="AB4764" s="21"/>
      <c r="AC4764" s="21"/>
      <c r="AD4764" s="21"/>
    </row>
    <row r="4765" spans="28:30" ht="55" customHeight="1">
      <c r="AB4765" s="21"/>
      <c r="AC4765" s="21"/>
      <c r="AD4765" s="21"/>
    </row>
    <row r="4766" spans="28:30" ht="55" customHeight="1">
      <c r="AB4766" s="21"/>
      <c r="AC4766" s="21"/>
      <c r="AD4766" s="21"/>
    </row>
    <row r="4767" spans="28:30" ht="55" customHeight="1">
      <c r="AB4767" s="21"/>
      <c r="AC4767" s="21"/>
      <c r="AD4767" s="21"/>
    </row>
    <row r="4768" spans="28:30" ht="55" customHeight="1">
      <c r="AB4768" s="21"/>
      <c r="AC4768" s="21"/>
      <c r="AD4768" s="21"/>
    </row>
    <row r="4769" spans="28:30" ht="55" customHeight="1">
      <c r="AB4769" s="21"/>
      <c r="AC4769" s="21"/>
      <c r="AD4769" s="21"/>
    </row>
    <row r="4770" spans="28:30" ht="55" customHeight="1">
      <c r="AB4770" s="21"/>
      <c r="AC4770" s="21"/>
      <c r="AD4770" s="21"/>
    </row>
    <row r="4771" spans="28:30" ht="55" customHeight="1">
      <c r="AB4771" s="21"/>
      <c r="AC4771" s="21"/>
      <c r="AD4771" s="21"/>
    </row>
    <row r="4772" spans="28:30" ht="55" customHeight="1">
      <c r="AB4772" s="21"/>
      <c r="AC4772" s="21"/>
      <c r="AD4772" s="21"/>
    </row>
    <row r="4773" spans="28:30" ht="55" customHeight="1">
      <c r="AB4773" s="21"/>
      <c r="AC4773" s="21"/>
      <c r="AD4773" s="21"/>
    </row>
    <row r="4774" spans="28:30" ht="55" customHeight="1">
      <c r="AB4774" s="21"/>
      <c r="AC4774" s="21"/>
      <c r="AD4774" s="21"/>
    </row>
    <row r="4775" spans="28:30" ht="55" customHeight="1">
      <c r="AB4775" s="21"/>
      <c r="AC4775" s="21"/>
      <c r="AD4775" s="21"/>
    </row>
    <row r="4776" spans="28:30" ht="55" customHeight="1">
      <c r="AB4776" s="21"/>
      <c r="AC4776" s="21"/>
      <c r="AD4776" s="21"/>
    </row>
    <row r="4777" spans="28:30" ht="55" customHeight="1">
      <c r="AB4777" s="21"/>
      <c r="AC4777" s="21"/>
      <c r="AD4777" s="21"/>
    </row>
    <row r="4778" spans="28:30" ht="55" customHeight="1">
      <c r="AB4778" s="21"/>
      <c r="AC4778" s="21"/>
      <c r="AD4778" s="21"/>
    </row>
    <row r="4779" spans="28:30" ht="55" customHeight="1">
      <c r="AB4779" s="21"/>
      <c r="AC4779" s="21"/>
      <c r="AD4779" s="21"/>
    </row>
    <row r="4780" spans="28:30" ht="55" customHeight="1">
      <c r="AB4780" s="21"/>
      <c r="AC4780" s="21"/>
      <c r="AD4780" s="21"/>
    </row>
    <row r="4781" spans="28:30" ht="55" customHeight="1">
      <c r="AB4781" s="21"/>
      <c r="AC4781" s="21"/>
      <c r="AD4781" s="21"/>
    </row>
    <row r="4782" spans="28:30" ht="55" customHeight="1">
      <c r="AB4782" s="21"/>
      <c r="AC4782" s="21"/>
      <c r="AD4782" s="21"/>
    </row>
    <row r="4783" spans="28:30" ht="55" customHeight="1">
      <c r="AB4783" s="21"/>
      <c r="AC4783" s="21"/>
      <c r="AD4783" s="21"/>
    </row>
    <row r="4784" spans="28:30" ht="55" customHeight="1">
      <c r="AB4784" s="21"/>
      <c r="AC4784" s="21"/>
      <c r="AD4784" s="21"/>
    </row>
    <row r="4785" spans="28:30" ht="55" customHeight="1">
      <c r="AB4785" s="21"/>
      <c r="AC4785" s="21"/>
      <c r="AD4785" s="21"/>
    </row>
    <row r="4786" spans="28:30" ht="55" customHeight="1">
      <c r="AB4786" s="21"/>
      <c r="AC4786" s="21"/>
      <c r="AD4786" s="21"/>
    </row>
    <row r="4787" spans="28:30" ht="55" customHeight="1">
      <c r="AB4787" s="21"/>
      <c r="AC4787" s="21"/>
      <c r="AD4787" s="21"/>
    </row>
    <row r="4788" spans="28:30" ht="55" customHeight="1">
      <c r="AB4788" s="21"/>
      <c r="AC4788" s="21"/>
      <c r="AD4788" s="21"/>
    </row>
    <row r="4789" spans="28:30" ht="55" customHeight="1">
      <c r="AB4789" s="21"/>
      <c r="AC4789" s="21"/>
      <c r="AD4789" s="21"/>
    </row>
    <row r="4790" spans="28:30" ht="55" customHeight="1">
      <c r="AB4790" s="21"/>
      <c r="AC4790" s="21"/>
      <c r="AD4790" s="21"/>
    </row>
    <row r="4791" spans="28:30" ht="55" customHeight="1">
      <c r="AB4791" s="21"/>
      <c r="AC4791" s="21"/>
      <c r="AD4791" s="21"/>
    </row>
    <row r="4792" spans="28:30" ht="55" customHeight="1">
      <c r="AB4792" s="21"/>
      <c r="AC4792" s="21"/>
      <c r="AD4792" s="21"/>
    </row>
    <row r="4793" spans="28:30" ht="55" customHeight="1">
      <c r="AB4793" s="21"/>
      <c r="AC4793" s="21"/>
      <c r="AD4793" s="21"/>
    </row>
    <row r="4794" spans="28:30" ht="55" customHeight="1">
      <c r="AB4794" s="21"/>
      <c r="AC4794" s="21"/>
      <c r="AD4794" s="21"/>
    </row>
    <row r="4795" spans="28:30" ht="55" customHeight="1">
      <c r="AB4795" s="21"/>
      <c r="AC4795" s="21"/>
      <c r="AD4795" s="21"/>
    </row>
    <row r="4796" spans="28:30" ht="55" customHeight="1">
      <c r="AB4796" s="21"/>
      <c r="AC4796" s="21"/>
      <c r="AD4796" s="21"/>
    </row>
    <row r="4797" spans="28:30" ht="55" customHeight="1">
      <c r="AB4797" s="21"/>
      <c r="AC4797" s="21"/>
      <c r="AD4797" s="21"/>
    </row>
    <row r="4798" spans="28:30" ht="55" customHeight="1">
      <c r="AB4798" s="21"/>
      <c r="AC4798" s="21"/>
      <c r="AD4798" s="21"/>
    </row>
    <row r="4799" spans="28:30" ht="55" customHeight="1">
      <c r="AB4799" s="21"/>
      <c r="AC4799" s="21"/>
      <c r="AD4799" s="21"/>
    </row>
    <row r="4800" spans="28:30" ht="55" customHeight="1">
      <c r="AB4800" s="21"/>
      <c r="AC4800" s="21"/>
      <c r="AD4800" s="21"/>
    </row>
    <row r="4801" spans="28:30" ht="55" customHeight="1">
      <c r="AB4801" s="21"/>
      <c r="AC4801" s="21"/>
      <c r="AD4801" s="21"/>
    </row>
    <row r="4802" spans="28:30" ht="55" customHeight="1">
      <c r="AB4802" s="21"/>
      <c r="AC4802" s="21"/>
      <c r="AD4802" s="21"/>
    </row>
    <row r="4803" spans="28:30" ht="55" customHeight="1">
      <c r="AB4803" s="21"/>
      <c r="AC4803" s="21"/>
      <c r="AD4803" s="21"/>
    </row>
    <row r="4804" spans="28:30" ht="55" customHeight="1">
      <c r="AB4804" s="21"/>
      <c r="AC4804" s="21"/>
      <c r="AD4804" s="21"/>
    </row>
    <row r="4805" spans="28:30" ht="55" customHeight="1">
      <c r="AB4805" s="21"/>
      <c r="AC4805" s="21"/>
      <c r="AD4805" s="21"/>
    </row>
    <row r="4806" spans="28:30" ht="55" customHeight="1">
      <c r="AB4806" s="21"/>
      <c r="AC4806" s="21"/>
      <c r="AD4806" s="21"/>
    </row>
    <row r="4807" spans="28:30" ht="55" customHeight="1">
      <c r="AB4807" s="21"/>
      <c r="AC4807" s="21"/>
      <c r="AD4807" s="21"/>
    </row>
    <row r="4808" spans="28:30" ht="55" customHeight="1">
      <c r="AB4808" s="21"/>
      <c r="AC4808" s="21"/>
      <c r="AD4808" s="21"/>
    </row>
    <row r="4809" spans="28:30" ht="55" customHeight="1">
      <c r="AB4809" s="21"/>
      <c r="AC4809" s="21"/>
      <c r="AD4809" s="21"/>
    </row>
    <row r="4810" spans="28:30" ht="55" customHeight="1">
      <c r="AB4810" s="21"/>
      <c r="AC4810" s="21"/>
      <c r="AD4810" s="21"/>
    </row>
    <row r="4811" spans="28:30" ht="55" customHeight="1">
      <c r="AB4811" s="21"/>
      <c r="AC4811" s="21"/>
      <c r="AD4811" s="21"/>
    </row>
    <row r="4812" spans="28:30" ht="55" customHeight="1">
      <c r="AB4812" s="21"/>
      <c r="AC4812" s="21"/>
      <c r="AD4812" s="21"/>
    </row>
    <row r="4813" spans="28:30" ht="55" customHeight="1">
      <c r="AB4813" s="21"/>
      <c r="AC4813" s="21"/>
      <c r="AD4813" s="21"/>
    </row>
    <row r="4814" spans="28:30" ht="55" customHeight="1">
      <c r="AB4814" s="21"/>
      <c r="AC4814" s="21"/>
      <c r="AD4814" s="21"/>
    </row>
    <row r="4815" spans="28:30" ht="55" customHeight="1">
      <c r="AB4815" s="21"/>
      <c r="AC4815" s="21"/>
      <c r="AD4815" s="21"/>
    </row>
    <row r="4816" spans="28:30" ht="55" customHeight="1">
      <c r="AB4816" s="21"/>
      <c r="AC4816" s="21"/>
      <c r="AD4816" s="21"/>
    </row>
    <row r="4817" spans="28:30" ht="55" customHeight="1">
      <c r="AB4817" s="21"/>
      <c r="AC4817" s="21"/>
      <c r="AD4817" s="21"/>
    </row>
    <row r="4818" spans="28:30" ht="55" customHeight="1">
      <c r="AB4818" s="21"/>
      <c r="AC4818" s="21"/>
      <c r="AD4818" s="21"/>
    </row>
    <row r="4819" spans="28:30" ht="55" customHeight="1">
      <c r="AB4819" s="21"/>
      <c r="AC4819" s="21"/>
      <c r="AD4819" s="21"/>
    </row>
    <row r="4820" spans="28:30" ht="55" customHeight="1">
      <c r="AB4820" s="21"/>
      <c r="AC4820" s="21"/>
      <c r="AD4820" s="21"/>
    </row>
    <row r="4821" spans="28:30" ht="55" customHeight="1">
      <c r="AB4821" s="21"/>
      <c r="AC4821" s="21"/>
      <c r="AD4821" s="21"/>
    </row>
    <row r="4822" spans="28:30" ht="55" customHeight="1">
      <c r="AB4822" s="21"/>
      <c r="AC4822" s="21"/>
      <c r="AD4822" s="21"/>
    </row>
    <row r="4823" spans="28:30" ht="55" customHeight="1">
      <c r="AB4823" s="21"/>
      <c r="AC4823" s="21"/>
      <c r="AD4823" s="21"/>
    </row>
    <row r="4824" spans="28:30" ht="55" customHeight="1">
      <c r="AB4824" s="21"/>
      <c r="AC4824" s="21"/>
      <c r="AD4824" s="21"/>
    </row>
    <row r="4825" spans="28:30" ht="55" customHeight="1">
      <c r="AB4825" s="21"/>
      <c r="AC4825" s="21"/>
      <c r="AD4825" s="21"/>
    </row>
    <row r="4826" spans="28:30" ht="55" customHeight="1">
      <c r="AB4826" s="21"/>
      <c r="AC4826" s="21"/>
      <c r="AD4826" s="21"/>
    </row>
    <row r="4827" spans="28:30" ht="55" customHeight="1">
      <c r="AB4827" s="21"/>
      <c r="AC4827" s="21"/>
      <c r="AD4827" s="21"/>
    </row>
    <row r="4828" spans="28:30" ht="55" customHeight="1">
      <c r="AB4828" s="21"/>
      <c r="AC4828" s="21"/>
      <c r="AD4828" s="21"/>
    </row>
    <row r="4829" spans="28:30" ht="55" customHeight="1">
      <c r="AB4829" s="21"/>
      <c r="AC4829" s="21"/>
      <c r="AD4829" s="21"/>
    </row>
    <row r="4830" spans="28:30" ht="55" customHeight="1">
      <c r="AB4830" s="21"/>
      <c r="AC4830" s="21"/>
      <c r="AD4830" s="21"/>
    </row>
    <row r="4831" spans="28:30" ht="55" customHeight="1">
      <c r="AB4831" s="21"/>
      <c r="AC4831" s="21"/>
      <c r="AD4831" s="21"/>
    </row>
    <row r="4832" spans="28:30" ht="55" customHeight="1">
      <c r="AB4832" s="21"/>
      <c r="AC4832" s="21"/>
      <c r="AD4832" s="21"/>
    </row>
    <row r="4833" spans="28:30" ht="55" customHeight="1">
      <c r="AB4833" s="21"/>
      <c r="AC4833" s="21"/>
      <c r="AD4833" s="21"/>
    </row>
    <row r="4834" spans="28:30" ht="55" customHeight="1">
      <c r="AB4834" s="21"/>
      <c r="AC4834" s="21"/>
      <c r="AD4834" s="21"/>
    </row>
    <row r="4835" spans="28:30" ht="55" customHeight="1">
      <c r="AB4835" s="21"/>
      <c r="AC4835" s="21"/>
      <c r="AD4835" s="21"/>
    </row>
    <row r="4836" spans="28:30" ht="55" customHeight="1">
      <c r="AB4836" s="21"/>
      <c r="AC4836" s="21"/>
      <c r="AD4836" s="21"/>
    </row>
    <row r="4837" spans="28:30" ht="55" customHeight="1">
      <c r="AB4837" s="21"/>
      <c r="AC4837" s="21"/>
      <c r="AD4837" s="21"/>
    </row>
    <row r="4838" spans="28:30" ht="55" customHeight="1">
      <c r="AB4838" s="21"/>
      <c r="AC4838" s="21"/>
      <c r="AD4838" s="21"/>
    </row>
    <row r="4839" spans="28:30" ht="55" customHeight="1">
      <c r="AB4839" s="21"/>
      <c r="AC4839" s="21"/>
      <c r="AD4839" s="21"/>
    </row>
    <row r="4840" spans="28:30" ht="55" customHeight="1">
      <c r="AB4840" s="21"/>
      <c r="AC4840" s="21"/>
      <c r="AD4840" s="21"/>
    </row>
    <row r="4841" spans="28:30" ht="55" customHeight="1">
      <c r="AB4841" s="21"/>
      <c r="AC4841" s="21"/>
      <c r="AD4841" s="21"/>
    </row>
    <row r="4842" spans="28:30" ht="55" customHeight="1">
      <c r="AB4842" s="21"/>
      <c r="AC4842" s="21"/>
      <c r="AD4842" s="21"/>
    </row>
    <row r="4843" spans="28:30" ht="55" customHeight="1">
      <c r="AB4843" s="21"/>
      <c r="AC4843" s="21"/>
      <c r="AD4843" s="21"/>
    </row>
    <row r="4844" spans="28:30" ht="55" customHeight="1">
      <c r="AB4844" s="21"/>
      <c r="AC4844" s="21"/>
      <c r="AD4844" s="21"/>
    </row>
    <row r="4845" spans="28:30" ht="55" customHeight="1">
      <c r="AB4845" s="21"/>
      <c r="AC4845" s="21"/>
      <c r="AD4845" s="21"/>
    </row>
    <row r="4846" spans="28:30" ht="55" customHeight="1">
      <c r="AB4846" s="21"/>
      <c r="AC4846" s="21"/>
      <c r="AD4846" s="21"/>
    </row>
    <row r="4847" spans="28:30" ht="55" customHeight="1">
      <c r="AB4847" s="21"/>
      <c r="AC4847" s="21"/>
      <c r="AD4847" s="21"/>
    </row>
    <row r="4848" spans="28:30" ht="55" customHeight="1">
      <c r="AB4848" s="21"/>
      <c r="AC4848" s="21"/>
      <c r="AD4848" s="21"/>
    </row>
    <row r="4849" spans="28:30" ht="55" customHeight="1">
      <c r="AB4849" s="21"/>
      <c r="AC4849" s="21"/>
      <c r="AD4849" s="21"/>
    </row>
    <row r="4850" spans="28:30" ht="55" customHeight="1">
      <c r="AB4850" s="21"/>
      <c r="AC4850" s="21"/>
      <c r="AD4850" s="21"/>
    </row>
    <row r="4851" spans="28:30" ht="55" customHeight="1">
      <c r="AB4851" s="21"/>
      <c r="AC4851" s="21"/>
      <c r="AD4851" s="21"/>
    </row>
    <row r="4852" spans="28:30" ht="55" customHeight="1">
      <c r="AB4852" s="21"/>
      <c r="AC4852" s="21"/>
      <c r="AD4852" s="21"/>
    </row>
    <row r="4853" spans="28:30" ht="55" customHeight="1">
      <c r="AB4853" s="21"/>
      <c r="AC4853" s="21"/>
      <c r="AD4853" s="21"/>
    </row>
    <row r="4854" spans="28:30" ht="55" customHeight="1">
      <c r="AB4854" s="21"/>
      <c r="AC4854" s="21"/>
      <c r="AD4854" s="21"/>
    </row>
    <row r="4855" spans="28:30" ht="55" customHeight="1">
      <c r="AB4855" s="21"/>
      <c r="AC4855" s="21"/>
      <c r="AD4855" s="21"/>
    </row>
    <row r="4856" spans="28:30" ht="55" customHeight="1">
      <c r="AB4856" s="21"/>
      <c r="AC4856" s="21"/>
      <c r="AD4856" s="21"/>
    </row>
    <row r="4857" spans="28:30" ht="55" customHeight="1">
      <c r="AB4857" s="21"/>
      <c r="AC4857" s="21"/>
      <c r="AD4857" s="21"/>
    </row>
    <row r="4858" spans="28:30" ht="55" customHeight="1">
      <c r="AB4858" s="21"/>
      <c r="AC4858" s="21"/>
      <c r="AD4858" s="21"/>
    </row>
    <row r="4859" spans="28:30" ht="55" customHeight="1">
      <c r="AB4859" s="21"/>
      <c r="AC4859" s="21"/>
      <c r="AD4859" s="21"/>
    </row>
    <row r="4860" spans="28:30" ht="55" customHeight="1">
      <c r="AB4860" s="21"/>
      <c r="AC4860" s="21"/>
      <c r="AD4860" s="21"/>
    </row>
    <row r="4861" spans="28:30" ht="55" customHeight="1">
      <c r="AB4861" s="21"/>
      <c r="AC4861" s="21"/>
      <c r="AD4861" s="21"/>
    </row>
    <row r="4862" spans="28:30" ht="55" customHeight="1">
      <c r="AB4862" s="21"/>
      <c r="AC4862" s="21"/>
      <c r="AD4862" s="21"/>
    </row>
    <row r="4863" spans="28:30" ht="55" customHeight="1">
      <c r="AB4863" s="21"/>
      <c r="AC4863" s="21"/>
      <c r="AD4863" s="21"/>
    </row>
    <row r="4864" spans="28:30" ht="55" customHeight="1">
      <c r="AB4864" s="21"/>
      <c r="AC4864" s="21"/>
      <c r="AD4864" s="21"/>
    </row>
    <row r="4865" spans="28:30" ht="55" customHeight="1">
      <c r="AB4865" s="21"/>
      <c r="AC4865" s="21"/>
      <c r="AD4865" s="21"/>
    </row>
    <row r="4866" spans="28:30" ht="55" customHeight="1">
      <c r="AB4866" s="21"/>
      <c r="AC4866" s="21"/>
      <c r="AD4866" s="21"/>
    </row>
    <row r="4867" spans="28:30" ht="55" customHeight="1">
      <c r="AB4867" s="21"/>
      <c r="AC4867" s="21"/>
      <c r="AD4867" s="21"/>
    </row>
    <row r="4868" spans="28:30" ht="55" customHeight="1">
      <c r="AB4868" s="21"/>
      <c r="AC4868" s="21"/>
      <c r="AD4868" s="21"/>
    </row>
    <row r="4869" spans="28:30" ht="55" customHeight="1">
      <c r="AB4869" s="21"/>
      <c r="AC4869" s="21"/>
      <c r="AD4869" s="21"/>
    </row>
    <row r="4870" spans="28:30" ht="55" customHeight="1">
      <c r="AB4870" s="21"/>
      <c r="AC4870" s="21"/>
      <c r="AD4870" s="21"/>
    </row>
    <row r="4871" spans="28:30" ht="55" customHeight="1">
      <c r="AB4871" s="21"/>
      <c r="AC4871" s="21"/>
      <c r="AD4871" s="21"/>
    </row>
    <row r="4872" spans="28:30" ht="55" customHeight="1">
      <c r="AB4872" s="21"/>
      <c r="AC4872" s="21"/>
      <c r="AD4872" s="21"/>
    </row>
    <row r="4873" spans="28:30" ht="55" customHeight="1">
      <c r="AB4873" s="21"/>
      <c r="AC4873" s="21"/>
      <c r="AD4873" s="21"/>
    </row>
    <row r="4874" spans="28:30" ht="55" customHeight="1">
      <c r="AB4874" s="21"/>
      <c r="AC4874" s="21"/>
      <c r="AD4874" s="21"/>
    </row>
    <row r="4875" spans="28:30" ht="55" customHeight="1">
      <c r="AB4875" s="21"/>
      <c r="AC4875" s="21"/>
      <c r="AD4875" s="21"/>
    </row>
    <row r="4876" spans="28:30" ht="55" customHeight="1">
      <c r="AB4876" s="21"/>
      <c r="AC4876" s="21"/>
      <c r="AD4876" s="21"/>
    </row>
    <row r="4877" spans="28:30" ht="55" customHeight="1">
      <c r="AB4877" s="21"/>
      <c r="AC4877" s="21"/>
      <c r="AD4877" s="21"/>
    </row>
    <row r="4878" spans="28:30" ht="55" customHeight="1">
      <c r="AB4878" s="21"/>
      <c r="AC4878" s="21"/>
      <c r="AD4878" s="21"/>
    </row>
    <row r="4879" spans="28:30" ht="55" customHeight="1">
      <c r="AB4879" s="21"/>
      <c r="AC4879" s="21"/>
      <c r="AD4879" s="21"/>
    </row>
    <row r="4880" spans="28:30" ht="55" customHeight="1">
      <c r="AB4880" s="21"/>
      <c r="AC4880" s="21"/>
      <c r="AD4880" s="21"/>
    </row>
    <row r="4881" spans="28:30" ht="55" customHeight="1">
      <c r="AB4881" s="21"/>
      <c r="AC4881" s="21"/>
      <c r="AD4881" s="21"/>
    </row>
    <row r="4882" spans="28:30" ht="55" customHeight="1">
      <c r="AB4882" s="21"/>
      <c r="AC4882" s="21"/>
      <c r="AD4882" s="21"/>
    </row>
    <row r="4883" spans="28:30" ht="55" customHeight="1">
      <c r="AB4883" s="21"/>
      <c r="AC4883" s="21"/>
      <c r="AD4883" s="21"/>
    </row>
    <row r="4884" spans="28:30" ht="55" customHeight="1">
      <c r="AB4884" s="21"/>
      <c r="AC4884" s="21"/>
      <c r="AD4884" s="21"/>
    </row>
    <row r="4885" spans="28:30" ht="55" customHeight="1">
      <c r="AB4885" s="21"/>
      <c r="AC4885" s="21"/>
      <c r="AD4885" s="21"/>
    </row>
    <row r="4886" spans="28:30" ht="55" customHeight="1">
      <c r="AB4886" s="21"/>
      <c r="AC4886" s="21"/>
      <c r="AD4886" s="21"/>
    </row>
    <row r="4887" spans="28:30" ht="55" customHeight="1">
      <c r="AB4887" s="21"/>
      <c r="AC4887" s="21"/>
      <c r="AD4887" s="21"/>
    </row>
    <row r="4888" spans="28:30" ht="55" customHeight="1">
      <c r="AB4888" s="21"/>
      <c r="AC4888" s="21"/>
      <c r="AD4888" s="21"/>
    </row>
    <row r="4889" spans="28:30" ht="55" customHeight="1">
      <c r="AB4889" s="21"/>
      <c r="AC4889" s="21"/>
      <c r="AD4889" s="21"/>
    </row>
    <row r="4890" spans="28:30" ht="55" customHeight="1">
      <c r="AB4890" s="21"/>
      <c r="AC4890" s="21"/>
      <c r="AD4890" s="21"/>
    </row>
    <row r="4891" spans="28:30" ht="55" customHeight="1">
      <c r="AB4891" s="21"/>
      <c r="AC4891" s="21"/>
      <c r="AD4891" s="21"/>
    </row>
    <row r="4892" spans="28:30" ht="55" customHeight="1">
      <c r="AB4892" s="21"/>
      <c r="AC4892" s="21"/>
      <c r="AD4892" s="21"/>
    </row>
    <row r="4893" spans="28:30" ht="55" customHeight="1">
      <c r="AB4893" s="21"/>
      <c r="AC4893" s="21"/>
      <c r="AD4893" s="21"/>
    </row>
    <row r="4894" spans="28:30" ht="55" customHeight="1">
      <c r="AB4894" s="21"/>
      <c r="AC4894" s="21"/>
      <c r="AD4894" s="21"/>
    </row>
    <row r="4895" spans="28:30" ht="55" customHeight="1">
      <c r="AB4895" s="21"/>
      <c r="AC4895" s="21"/>
      <c r="AD4895" s="21"/>
    </row>
    <row r="4896" spans="28:30" ht="55" customHeight="1">
      <c r="AB4896" s="21"/>
      <c r="AC4896" s="21"/>
      <c r="AD4896" s="21"/>
    </row>
    <row r="4897" spans="28:30" ht="55" customHeight="1">
      <c r="AB4897" s="21"/>
      <c r="AC4897" s="21"/>
      <c r="AD4897" s="21"/>
    </row>
    <row r="4898" spans="28:30" ht="55" customHeight="1">
      <c r="AB4898" s="21"/>
      <c r="AC4898" s="21"/>
      <c r="AD4898" s="21"/>
    </row>
    <row r="4899" spans="28:30" ht="55" customHeight="1">
      <c r="AB4899" s="21"/>
      <c r="AC4899" s="21"/>
      <c r="AD4899" s="21"/>
    </row>
    <row r="4900" spans="28:30" ht="55" customHeight="1">
      <c r="AB4900" s="21"/>
      <c r="AC4900" s="21"/>
      <c r="AD4900" s="21"/>
    </row>
    <row r="4901" spans="28:30" ht="55" customHeight="1">
      <c r="AB4901" s="21"/>
      <c r="AC4901" s="21"/>
      <c r="AD4901" s="21"/>
    </row>
    <row r="4902" spans="28:30" ht="55" customHeight="1">
      <c r="AB4902" s="21"/>
      <c r="AC4902" s="21"/>
      <c r="AD4902" s="21"/>
    </row>
    <row r="4903" spans="28:30" ht="55" customHeight="1">
      <c r="AB4903" s="21"/>
      <c r="AC4903" s="21"/>
      <c r="AD4903" s="21"/>
    </row>
    <row r="4904" spans="28:30" ht="55" customHeight="1">
      <c r="AB4904" s="21"/>
      <c r="AC4904" s="21"/>
      <c r="AD4904" s="21"/>
    </row>
    <row r="4905" spans="28:30" ht="55" customHeight="1">
      <c r="AB4905" s="21"/>
      <c r="AC4905" s="21"/>
      <c r="AD4905" s="21"/>
    </row>
    <row r="4906" spans="28:30" ht="55" customHeight="1">
      <c r="AB4906" s="21"/>
      <c r="AC4906" s="21"/>
      <c r="AD4906" s="21"/>
    </row>
    <row r="4907" spans="28:30" ht="55" customHeight="1">
      <c r="AB4907" s="21"/>
      <c r="AC4907" s="21"/>
      <c r="AD4907" s="21"/>
    </row>
    <row r="4908" spans="28:30" ht="55" customHeight="1">
      <c r="AB4908" s="21"/>
      <c r="AC4908" s="21"/>
      <c r="AD4908" s="21"/>
    </row>
    <row r="4909" spans="28:30" ht="55" customHeight="1">
      <c r="AB4909" s="21"/>
      <c r="AC4909" s="21"/>
      <c r="AD4909" s="21"/>
    </row>
    <row r="4910" spans="28:30" ht="55" customHeight="1">
      <c r="AB4910" s="21"/>
      <c r="AC4910" s="21"/>
      <c r="AD4910" s="21"/>
    </row>
    <row r="4911" spans="28:30" ht="55" customHeight="1">
      <c r="AB4911" s="21"/>
      <c r="AC4911" s="21"/>
      <c r="AD4911" s="21"/>
    </row>
    <row r="4912" spans="28:30" ht="55" customHeight="1">
      <c r="AB4912" s="21"/>
      <c r="AC4912" s="21"/>
      <c r="AD4912" s="21"/>
    </row>
    <row r="4913" spans="28:30" ht="55" customHeight="1">
      <c r="AB4913" s="21"/>
      <c r="AC4913" s="21"/>
      <c r="AD4913" s="21"/>
    </row>
    <row r="4914" spans="28:30" ht="55" customHeight="1">
      <c r="AB4914" s="21"/>
      <c r="AC4914" s="21"/>
      <c r="AD4914" s="21"/>
    </row>
    <row r="4915" spans="28:30" ht="55" customHeight="1">
      <c r="AB4915" s="21"/>
      <c r="AC4915" s="21"/>
      <c r="AD4915" s="21"/>
    </row>
    <row r="4916" spans="28:30" ht="55" customHeight="1">
      <c r="AB4916" s="21"/>
      <c r="AC4916" s="21"/>
      <c r="AD4916" s="21"/>
    </row>
    <row r="4917" spans="28:30" ht="55" customHeight="1">
      <c r="AB4917" s="21"/>
      <c r="AC4917" s="21"/>
      <c r="AD4917" s="21"/>
    </row>
    <row r="4918" spans="28:30" ht="55" customHeight="1">
      <c r="AB4918" s="21"/>
      <c r="AC4918" s="21"/>
      <c r="AD4918" s="21"/>
    </row>
    <row r="4919" spans="28:30" ht="55" customHeight="1">
      <c r="AB4919" s="21"/>
      <c r="AC4919" s="21"/>
      <c r="AD4919" s="21"/>
    </row>
    <row r="4920" spans="28:30" ht="55" customHeight="1">
      <c r="AB4920" s="21"/>
      <c r="AC4920" s="21"/>
      <c r="AD4920" s="21"/>
    </row>
    <row r="4921" spans="28:30" ht="55" customHeight="1">
      <c r="AB4921" s="21"/>
      <c r="AC4921" s="21"/>
      <c r="AD4921" s="21"/>
    </row>
    <row r="4922" spans="28:30" ht="55" customHeight="1">
      <c r="AB4922" s="21"/>
      <c r="AC4922" s="21"/>
      <c r="AD4922" s="21"/>
    </row>
    <row r="4923" spans="28:30" ht="55" customHeight="1">
      <c r="AB4923" s="21"/>
      <c r="AC4923" s="21"/>
      <c r="AD4923" s="21"/>
    </row>
    <row r="4924" spans="28:30" ht="55" customHeight="1">
      <c r="AB4924" s="21"/>
      <c r="AC4924" s="21"/>
      <c r="AD4924" s="21"/>
    </row>
    <row r="4925" spans="28:30" ht="55" customHeight="1">
      <c r="AB4925" s="21"/>
      <c r="AC4925" s="21"/>
      <c r="AD4925" s="21"/>
    </row>
    <row r="4926" spans="28:30" ht="55" customHeight="1">
      <c r="AB4926" s="21"/>
      <c r="AC4926" s="21"/>
      <c r="AD4926" s="21"/>
    </row>
    <row r="4927" spans="28:30" ht="55" customHeight="1">
      <c r="AB4927" s="21"/>
      <c r="AC4927" s="21"/>
      <c r="AD4927" s="21"/>
    </row>
    <row r="4928" spans="28:30" ht="55" customHeight="1">
      <c r="AB4928" s="21"/>
      <c r="AC4928" s="21"/>
      <c r="AD4928" s="21"/>
    </row>
    <row r="4929" spans="28:30" ht="55" customHeight="1">
      <c r="AB4929" s="21"/>
      <c r="AC4929" s="21"/>
      <c r="AD4929" s="21"/>
    </row>
    <row r="4930" spans="28:30" ht="55" customHeight="1">
      <c r="AB4930" s="21"/>
      <c r="AC4930" s="21"/>
      <c r="AD4930" s="21"/>
    </row>
    <row r="4931" spans="28:30" ht="55" customHeight="1">
      <c r="AB4931" s="21"/>
      <c r="AC4931" s="21"/>
      <c r="AD4931" s="21"/>
    </row>
    <row r="4932" spans="28:30" ht="55" customHeight="1">
      <c r="AB4932" s="21"/>
      <c r="AC4932" s="21"/>
      <c r="AD4932" s="21"/>
    </row>
    <row r="4933" spans="28:30" ht="55" customHeight="1">
      <c r="AB4933" s="21"/>
      <c r="AC4933" s="21"/>
      <c r="AD4933" s="21"/>
    </row>
    <row r="4934" spans="28:30" ht="55" customHeight="1">
      <c r="AB4934" s="21"/>
      <c r="AC4934" s="21"/>
      <c r="AD4934" s="21"/>
    </row>
    <row r="4935" spans="28:30" ht="55" customHeight="1">
      <c r="AB4935" s="21"/>
      <c r="AC4935" s="21"/>
      <c r="AD4935" s="21"/>
    </row>
    <row r="4936" spans="28:30" ht="55" customHeight="1">
      <c r="AB4936" s="21"/>
      <c r="AC4936" s="21"/>
      <c r="AD4936" s="21"/>
    </row>
    <row r="4937" spans="28:30" ht="55" customHeight="1">
      <c r="AB4937" s="21"/>
      <c r="AC4937" s="21"/>
      <c r="AD4937" s="21"/>
    </row>
    <row r="4938" spans="28:30" ht="55" customHeight="1">
      <c r="AB4938" s="21"/>
      <c r="AC4938" s="21"/>
      <c r="AD4938" s="21"/>
    </row>
    <row r="4939" spans="28:30" ht="55" customHeight="1">
      <c r="AB4939" s="21"/>
      <c r="AC4939" s="21"/>
      <c r="AD4939" s="21"/>
    </row>
    <row r="4940" spans="28:30" ht="55" customHeight="1">
      <c r="AB4940" s="21"/>
      <c r="AC4940" s="21"/>
      <c r="AD4940" s="21"/>
    </row>
    <row r="4941" spans="28:30" ht="55" customHeight="1">
      <c r="AB4941" s="21"/>
      <c r="AC4941" s="21"/>
      <c r="AD4941" s="21"/>
    </row>
    <row r="4942" spans="28:30" ht="55" customHeight="1">
      <c r="AB4942" s="21"/>
      <c r="AC4942" s="21"/>
      <c r="AD4942" s="21"/>
    </row>
    <row r="4943" spans="28:30" ht="55" customHeight="1">
      <c r="AB4943" s="21"/>
      <c r="AC4943" s="21"/>
      <c r="AD4943" s="21"/>
    </row>
    <row r="4944" spans="28:30" ht="55" customHeight="1">
      <c r="AB4944" s="21"/>
      <c r="AC4944" s="21"/>
      <c r="AD4944" s="21"/>
    </row>
    <row r="4945" spans="28:30" ht="55" customHeight="1">
      <c r="AB4945" s="21"/>
      <c r="AC4945" s="21"/>
      <c r="AD4945" s="21"/>
    </row>
    <row r="4946" spans="28:30" ht="55" customHeight="1">
      <c r="AB4946" s="21"/>
      <c r="AC4946" s="21"/>
      <c r="AD4946" s="21"/>
    </row>
    <row r="4947" spans="28:30" ht="55" customHeight="1">
      <c r="AB4947" s="21"/>
      <c r="AC4947" s="21"/>
      <c r="AD4947" s="21"/>
    </row>
    <row r="4948" spans="28:30" ht="55" customHeight="1">
      <c r="AB4948" s="21"/>
      <c r="AC4948" s="21"/>
      <c r="AD4948" s="21"/>
    </row>
    <row r="4949" spans="28:30" ht="55" customHeight="1">
      <c r="AB4949" s="21"/>
      <c r="AC4949" s="21"/>
      <c r="AD4949" s="21"/>
    </row>
    <row r="4950" spans="28:30" ht="55" customHeight="1">
      <c r="AB4950" s="21"/>
      <c r="AC4950" s="21"/>
      <c r="AD4950" s="21"/>
    </row>
    <row r="4951" spans="28:30" ht="55" customHeight="1">
      <c r="AB4951" s="21"/>
      <c r="AC4951" s="21"/>
      <c r="AD4951" s="21"/>
    </row>
    <row r="4952" spans="28:30" ht="55" customHeight="1">
      <c r="AB4952" s="21"/>
      <c r="AC4952" s="21"/>
      <c r="AD4952" s="21"/>
    </row>
    <row r="4953" spans="28:30" ht="55" customHeight="1">
      <c r="AB4953" s="21"/>
      <c r="AC4953" s="21"/>
      <c r="AD4953" s="21"/>
    </row>
    <row r="4954" spans="28:30" ht="55" customHeight="1">
      <c r="AB4954" s="21"/>
      <c r="AC4954" s="21"/>
      <c r="AD4954" s="21"/>
    </row>
    <row r="4955" spans="28:30" ht="55" customHeight="1">
      <c r="AB4955" s="21"/>
      <c r="AC4955" s="21"/>
      <c r="AD4955" s="21"/>
    </row>
    <row r="4956" spans="28:30" ht="55" customHeight="1">
      <c r="AB4956" s="21"/>
      <c r="AC4956" s="21"/>
      <c r="AD4956" s="21"/>
    </row>
    <row r="4957" spans="28:30" ht="55" customHeight="1">
      <c r="AB4957" s="21"/>
      <c r="AC4957" s="21"/>
      <c r="AD4957" s="21"/>
    </row>
    <row r="4958" spans="28:30" ht="55" customHeight="1">
      <c r="AB4958" s="21"/>
      <c r="AC4958" s="21"/>
      <c r="AD4958" s="21"/>
    </row>
    <row r="4959" spans="28:30" ht="55" customHeight="1">
      <c r="AB4959" s="21"/>
      <c r="AC4959" s="21"/>
      <c r="AD4959" s="21"/>
    </row>
    <row r="4960" spans="28:30" ht="55" customHeight="1">
      <c r="AB4960" s="21"/>
      <c r="AC4960" s="21"/>
      <c r="AD4960" s="21"/>
    </row>
    <row r="4961" spans="28:30" ht="55" customHeight="1">
      <c r="AB4961" s="21"/>
      <c r="AC4961" s="21"/>
      <c r="AD4961" s="21"/>
    </row>
    <row r="4962" spans="28:30" ht="55" customHeight="1">
      <c r="AB4962" s="21"/>
      <c r="AC4962" s="21"/>
      <c r="AD4962" s="21"/>
    </row>
    <row r="4963" spans="28:30" ht="55" customHeight="1">
      <c r="AB4963" s="21"/>
      <c r="AC4963" s="21"/>
      <c r="AD4963" s="21"/>
    </row>
    <row r="4964" spans="28:30" ht="55" customHeight="1">
      <c r="AB4964" s="21"/>
      <c r="AC4964" s="21"/>
      <c r="AD4964" s="21"/>
    </row>
    <row r="4965" spans="28:30" ht="55" customHeight="1">
      <c r="AB4965" s="21"/>
      <c r="AC4965" s="21"/>
      <c r="AD4965" s="21"/>
    </row>
    <row r="4966" spans="28:30" ht="55" customHeight="1">
      <c r="AB4966" s="21"/>
      <c r="AC4966" s="21"/>
      <c r="AD4966" s="21"/>
    </row>
    <row r="4967" spans="28:30" ht="55" customHeight="1">
      <c r="AB4967" s="21"/>
      <c r="AC4967" s="21"/>
      <c r="AD4967" s="21"/>
    </row>
    <row r="4968" spans="28:30" ht="55" customHeight="1">
      <c r="AB4968" s="21"/>
      <c r="AC4968" s="21"/>
      <c r="AD4968" s="21"/>
    </row>
    <row r="4969" spans="28:30" ht="55" customHeight="1">
      <c r="AB4969" s="21"/>
      <c r="AC4969" s="21"/>
      <c r="AD4969" s="21"/>
    </row>
    <row r="4970" spans="28:30" ht="55" customHeight="1">
      <c r="AB4970" s="21"/>
      <c r="AC4970" s="21"/>
      <c r="AD4970" s="21"/>
    </row>
    <row r="4971" spans="28:30" ht="55" customHeight="1">
      <c r="AB4971" s="21"/>
      <c r="AC4971" s="21"/>
      <c r="AD4971" s="21"/>
    </row>
    <row r="4972" spans="28:30" ht="55" customHeight="1">
      <c r="AB4972" s="21"/>
      <c r="AC4972" s="21"/>
      <c r="AD4972" s="21"/>
    </row>
    <row r="4973" spans="28:30" ht="55" customHeight="1">
      <c r="AB4973" s="21"/>
      <c r="AC4973" s="21"/>
      <c r="AD4973" s="21"/>
    </row>
    <row r="4974" spans="28:30" ht="55" customHeight="1">
      <c r="AB4974" s="21"/>
      <c r="AC4974" s="21"/>
      <c r="AD4974" s="21"/>
    </row>
    <row r="4975" spans="28:30" ht="55" customHeight="1">
      <c r="AB4975" s="21"/>
      <c r="AC4975" s="21"/>
      <c r="AD4975" s="21"/>
    </row>
    <row r="4976" spans="28:30" ht="55" customHeight="1">
      <c r="AB4976" s="21"/>
      <c r="AC4976" s="21"/>
      <c r="AD4976" s="21"/>
    </row>
    <row r="4977" spans="28:30" ht="55" customHeight="1">
      <c r="AB4977" s="21"/>
      <c r="AC4977" s="21"/>
      <c r="AD4977" s="21"/>
    </row>
    <row r="4978" spans="28:30" ht="55" customHeight="1">
      <c r="AB4978" s="21"/>
      <c r="AC4978" s="21"/>
      <c r="AD4978" s="21"/>
    </row>
    <row r="4979" spans="28:30" ht="55" customHeight="1">
      <c r="AB4979" s="21"/>
      <c r="AC4979" s="21"/>
      <c r="AD4979" s="21"/>
    </row>
    <row r="4980" spans="28:30" ht="55" customHeight="1">
      <c r="AB4980" s="21"/>
      <c r="AC4980" s="21"/>
      <c r="AD4980" s="21"/>
    </row>
    <row r="4981" spans="28:30" ht="55" customHeight="1">
      <c r="AB4981" s="21"/>
      <c r="AC4981" s="21"/>
      <c r="AD4981" s="21"/>
    </row>
    <row r="4982" spans="28:30" ht="55" customHeight="1">
      <c r="AB4982" s="21"/>
      <c r="AC4982" s="21"/>
      <c r="AD4982" s="21"/>
    </row>
    <row r="4983" spans="28:30" ht="55" customHeight="1">
      <c r="AB4983" s="21"/>
      <c r="AC4983" s="21"/>
      <c r="AD4983" s="21"/>
    </row>
    <row r="4984" spans="28:30" ht="55" customHeight="1">
      <c r="AB4984" s="21"/>
      <c r="AC4984" s="21"/>
      <c r="AD4984" s="21"/>
    </row>
    <row r="4985" spans="28:30" ht="55" customHeight="1">
      <c r="AB4985" s="21"/>
      <c r="AC4985" s="21"/>
      <c r="AD4985" s="21"/>
    </row>
    <row r="4986" spans="28:30" ht="55" customHeight="1">
      <c r="AB4986" s="21"/>
      <c r="AC4986" s="21"/>
      <c r="AD4986" s="21"/>
    </row>
    <row r="4987" spans="28:30" ht="55" customHeight="1">
      <c r="AB4987" s="21"/>
      <c r="AC4987" s="21"/>
      <c r="AD4987" s="21"/>
    </row>
    <row r="4988" spans="28:30" ht="55" customHeight="1">
      <c r="AB4988" s="21"/>
      <c r="AC4988" s="21"/>
      <c r="AD4988" s="21"/>
    </row>
    <row r="4989" spans="28:30" ht="55" customHeight="1">
      <c r="AB4989" s="21"/>
      <c r="AC4989" s="21"/>
      <c r="AD4989" s="21"/>
    </row>
    <row r="4990" spans="28:30" ht="55" customHeight="1">
      <c r="AB4990" s="21"/>
      <c r="AC4990" s="21"/>
      <c r="AD4990" s="21"/>
    </row>
    <row r="4991" spans="28:30" ht="55" customHeight="1">
      <c r="AB4991" s="21"/>
      <c r="AC4991" s="21"/>
      <c r="AD4991" s="21"/>
    </row>
    <row r="4992" spans="28:30" ht="55" customHeight="1">
      <c r="AB4992" s="21"/>
      <c r="AC4992" s="21"/>
      <c r="AD4992" s="21"/>
    </row>
    <row r="4993" spans="28:30" ht="55" customHeight="1">
      <c r="AB4993" s="21"/>
      <c r="AC4993" s="21"/>
      <c r="AD4993" s="21"/>
    </row>
    <row r="4994" spans="28:30" ht="55" customHeight="1">
      <c r="AB4994" s="21"/>
      <c r="AC4994" s="21"/>
      <c r="AD4994" s="21"/>
    </row>
    <row r="4995" spans="28:30" ht="55" customHeight="1">
      <c r="AB4995" s="21"/>
      <c r="AC4995" s="21"/>
      <c r="AD4995" s="21"/>
    </row>
    <row r="4996" spans="28:30" ht="55" customHeight="1">
      <c r="AB4996" s="21"/>
      <c r="AC4996" s="21"/>
      <c r="AD4996" s="21"/>
    </row>
    <row r="4997" spans="28:30" ht="55" customHeight="1">
      <c r="AB4997" s="21"/>
      <c r="AC4997" s="21"/>
      <c r="AD4997" s="21"/>
    </row>
    <row r="4998" spans="28:30" ht="55" customHeight="1">
      <c r="AB4998" s="21"/>
      <c r="AC4998" s="21"/>
      <c r="AD4998" s="21"/>
    </row>
    <row r="4999" spans="28:30" ht="55" customHeight="1">
      <c r="AB4999" s="21"/>
      <c r="AC4999" s="21"/>
      <c r="AD4999" s="21"/>
    </row>
    <row r="5000" spans="28:30" ht="55" customHeight="1">
      <c r="AB5000" s="21"/>
      <c r="AC5000" s="21"/>
      <c r="AD5000" s="21"/>
    </row>
    <row r="5001" spans="28:30" ht="55" customHeight="1">
      <c r="AB5001" s="21"/>
      <c r="AC5001" s="21"/>
      <c r="AD5001" s="21"/>
    </row>
    <row r="5002" spans="28:30" ht="55" customHeight="1">
      <c r="AB5002" s="21"/>
      <c r="AC5002" s="21"/>
      <c r="AD5002" s="21"/>
    </row>
    <row r="5003" spans="28:30" ht="55" customHeight="1">
      <c r="AB5003" s="21"/>
      <c r="AC5003" s="21"/>
      <c r="AD5003" s="21"/>
    </row>
    <row r="5004" spans="28:30" ht="55" customHeight="1">
      <c r="AB5004" s="21"/>
      <c r="AC5004" s="21"/>
      <c r="AD5004" s="21"/>
    </row>
    <row r="5005" spans="28:30" ht="55" customHeight="1">
      <c r="AB5005" s="21"/>
      <c r="AC5005" s="21"/>
      <c r="AD5005" s="21"/>
    </row>
    <row r="5006" spans="28:30" ht="55" customHeight="1">
      <c r="AB5006" s="21"/>
      <c r="AC5006" s="21"/>
      <c r="AD5006" s="21"/>
    </row>
    <row r="5007" spans="28:30" ht="55" customHeight="1">
      <c r="AB5007" s="21"/>
      <c r="AC5007" s="21"/>
      <c r="AD5007" s="21"/>
    </row>
    <row r="5008" spans="28:30" ht="55" customHeight="1">
      <c r="AB5008" s="21"/>
      <c r="AC5008" s="21"/>
      <c r="AD5008" s="21"/>
    </row>
    <row r="5009" spans="28:30" ht="55" customHeight="1">
      <c r="AB5009" s="21"/>
      <c r="AC5009" s="21"/>
      <c r="AD5009" s="21"/>
    </row>
    <row r="5010" spans="28:30" ht="55" customHeight="1">
      <c r="AB5010" s="21"/>
      <c r="AC5010" s="21"/>
      <c r="AD5010" s="21"/>
    </row>
    <row r="5011" spans="28:30" ht="55" customHeight="1">
      <c r="AB5011" s="21"/>
      <c r="AC5011" s="21"/>
      <c r="AD5011" s="21"/>
    </row>
    <row r="5012" spans="28:30" ht="55" customHeight="1">
      <c r="AB5012" s="21"/>
      <c r="AC5012" s="21"/>
      <c r="AD5012" s="21"/>
    </row>
    <row r="5013" spans="28:30" ht="55" customHeight="1">
      <c r="AB5013" s="21"/>
      <c r="AC5013" s="21"/>
      <c r="AD5013" s="21"/>
    </row>
    <row r="5014" spans="28:30" ht="55" customHeight="1">
      <c r="AB5014" s="21"/>
      <c r="AC5014" s="21"/>
      <c r="AD5014" s="21"/>
    </row>
    <row r="5015" spans="28:30" ht="55" customHeight="1">
      <c r="AB5015" s="21"/>
      <c r="AC5015" s="21"/>
      <c r="AD5015" s="21"/>
    </row>
    <row r="5016" spans="28:30" ht="55" customHeight="1">
      <c r="AB5016" s="21"/>
      <c r="AC5016" s="21"/>
      <c r="AD5016" s="21"/>
    </row>
    <row r="5017" spans="28:30" ht="55" customHeight="1">
      <c r="AB5017" s="21"/>
      <c r="AC5017" s="21"/>
      <c r="AD5017" s="21"/>
    </row>
    <row r="5018" spans="28:30" ht="55" customHeight="1">
      <c r="AB5018" s="21"/>
      <c r="AC5018" s="21"/>
      <c r="AD5018" s="21"/>
    </row>
    <row r="5019" spans="28:30" ht="55" customHeight="1">
      <c r="AB5019" s="21"/>
      <c r="AC5019" s="21"/>
      <c r="AD5019" s="21"/>
    </row>
    <row r="5020" spans="28:30" ht="55" customHeight="1">
      <c r="AB5020" s="21"/>
      <c r="AC5020" s="21"/>
      <c r="AD5020" s="21"/>
    </row>
    <row r="5021" spans="28:30" ht="55" customHeight="1">
      <c r="AB5021" s="21"/>
      <c r="AC5021" s="21"/>
      <c r="AD5021" s="21"/>
    </row>
    <row r="5022" spans="28:30" ht="55" customHeight="1">
      <c r="AB5022" s="21"/>
      <c r="AC5022" s="21"/>
      <c r="AD5022" s="21"/>
    </row>
    <row r="5023" spans="28:30" ht="55" customHeight="1">
      <c r="AB5023" s="21"/>
      <c r="AC5023" s="21"/>
      <c r="AD5023" s="21"/>
    </row>
    <row r="5024" spans="28:30" ht="55" customHeight="1">
      <c r="AB5024" s="21"/>
      <c r="AC5024" s="21"/>
      <c r="AD5024" s="21"/>
    </row>
    <row r="5025" spans="28:30" ht="55" customHeight="1">
      <c r="AB5025" s="21"/>
      <c r="AC5025" s="21"/>
      <c r="AD5025" s="21"/>
    </row>
    <row r="5026" spans="28:30" ht="55" customHeight="1">
      <c r="AB5026" s="21"/>
      <c r="AC5026" s="21"/>
      <c r="AD5026" s="21"/>
    </row>
    <row r="5027" spans="28:30" ht="55" customHeight="1">
      <c r="AB5027" s="21"/>
      <c r="AC5027" s="21"/>
      <c r="AD5027" s="21"/>
    </row>
    <row r="5028" spans="28:30" ht="55" customHeight="1">
      <c r="AB5028" s="21"/>
      <c r="AC5028" s="21"/>
      <c r="AD5028" s="21"/>
    </row>
    <row r="5029" spans="28:30" ht="55" customHeight="1">
      <c r="AB5029" s="21"/>
      <c r="AC5029" s="21"/>
      <c r="AD5029" s="21"/>
    </row>
    <row r="5030" spans="28:30" ht="55" customHeight="1">
      <c r="AB5030" s="21"/>
      <c r="AC5030" s="21"/>
      <c r="AD5030" s="21"/>
    </row>
    <row r="5031" spans="28:30" ht="55" customHeight="1">
      <c r="AB5031" s="21"/>
      <c r="AC5031" s="21"/>
      <c r="AD5031" s="21"/>
    </row>
    <row r="5032" spans="28:30" ht="55" customHeight="1">
      <c r="AB5032" s="21"/>
      <c r="AC5032" s="21"/>
      <c r="AD5032" s="21"/>
    </row>
    <row r="5033" spans="28:30" ht="55" customHeight="1">
      <c r="AB5033" s="21"/>
      <c r="AC5033" s="21"/>
      <c r="AD5033" s="21"/>
    </row>
    <row r="5034" spans="28:30" ht="55" customHeight="1">
      <c r="AB5034" s="21"/>
      <c r="AC5034" s="21"/>
      <c r="AD5034" s="21"/>
    </row>
    <row r="5035" spans="28:30" ht="55" customHeight="1">
      <c r="AB5035" s="21"/>
      <c r="AC5035" s="21"/>
      <c r="AD5035" s="21"/>
    </row>
    <row r="5036" spans="28:30" ht="55" customHeight="1">
      <c r="AB5036" s="21"/>
      <c r="AC5036" s="21"/>
      <c r="AD5036" s="21"/>
    </row>
    <row r="5037" spans="28:30" ht="55" customHeight="1">
      <c r="AB5037" s="21"/>
      <c r="AC5037" s="21"/>
      <c r="AD5037" s="21"/>
    </row>
    <row r="5038" spans="28:30" ht="55" customHeight="1">
      <c r="AB5038" s="21"/>
      <c r="AC5038" s="21"/>
      <c r="AD5038" s="21"/>
    </row>
    <row r="5039" spans="28:30" ht="55" customHeight="1">
      <c r="AB5039" s="21"/>
      <c r="AC5039" s="21"/>
      <c r="AD5039" s="21"/>
    </row>
    <row r="5040" spans="28:30" ht="55" customHeight="1">
      <c r="AB5040" s="21"/>
      <c r="AC5040" s="21"/>
      <c r="AD5040" s="21"/>
    </row>
    <row r="5041" spans="28:30" ht="55" customHeight="1">
      <c r="AB5041" s="21"/>
      <c r="AC5041" s="21"/>
      <c r="AD5041" s="21"/>
    </row>
    <row r="5042" spans="28:30" ht="55" customHeight="1">
      <c r="AB5042" s="21"/>
      <c r="AC5042" s="21"/>
      <c r="AD5042" s="21"/>
    </row>
    <row r="5043" spans="28:30" ht="55" customHeight="1">
      <c r="AB5043" s="21"/>
      <c r="AC5043" s="21"/>
      <c r="AD5043" s="21"/>
    </row>
    <row r="5044" spans="28:30" ht="55" customHeight="1">
      <c r="AB5044" s="21"/>
      <c r="AC5044" s="21"/>
      <c r="AD5044" s="21"/>
    </row>
    <row r="5045" spans="28:30" ht="55" customHeight="1">
      <c r="AB5045" s="21"/>
      <c r="AC5045" s="21"/>
      <c r="AD5045" s="21"/>
    </row>
    <row r="5046" spans="28:30" ht="55" customHeight="1">
      <c r="AB5046" s="21"/>
      <c r="AC5046" s="21"/>
      <c r="AD5046" s="21"/>
    </row>
    <row r="5047" spans="28:30" ht="55" customHeight="1">
      <c r="AB5047" s="21"/>
      <c r="AC5047" s="21"/>
      <c r="AD5047" s="21"/>
    </row>
    <row r="5048" spans="28:30" ht="55" customHeight="1">
      <c r="AB5048" s="21"/>
      <c r="AC5048" s="21"/>
      <c r="AD5048" s="21"/>
    </row>
    <row r="5049" spans="28:30" ht="55" customHeight="1">
      <c r="AB5049" s="21"/>
      <c r="AC5049" s="21"/>
      <c r="AD5049" s="21"/>
    </row>
    <row r="5050" spans="28:30" ht="55" customHeight="1">
      <c r="AB5050" s="21"/>
      <c r="AC5050" s="21"/>
      <c r="AD5050" s="21"/>
    </row>
    <row r="5051" spans="28:30" ht="55" customHeight="1">
      <c r="AB5051" s="21"/>
      <c r="AC5051" s="21"/>
      <c r="AD5051" s="21"/>
    </row>
    <row r="5052" spans="28:30" ht="55" customHeight="1">
      <c r="AB5052" s="21"/>
      <c r="AC5052" s="21"/>
      <c r="AD5052" s="21"/>
    </row>
    <row r="5053" spans="28:30" ht="55" customHeight="1">
      <c r="AB5053" s="21"/>
      <c r="AC5053" s="21"/>
      <c r="AD5053" s="21"/>
    </row>
    <row r="5054" spans="28:30" ht="55" customHeight="1">
      <c r="AB5054" s="21"/>
      <c r="AC5054" s="21"/>
      <c r="AD5054" s="21"/>
    </row>
    <row r="5055" spans="28:30" ht="55" customHeight="1">
      <c r="AB5055" s="21"/>
      <c r="AC5055" s="21"/>
      <c r="AD5055" s="21"/>
    </row>
    <row r="5056" spans="28:30" ht="55" customHeight="1">
      <c r="AB5056" s="21"/>
      <c r="AC5056" s="21"/>
      <c r="AD5056" s="21"/>
    </row>
    <row r="5057" spans="28:30" ht="55" customHeight="1">
      <c r="AB5057" s="21"/>
      <c r="AC5057" s="21"/>
      <c r="AD5057" s="21"/>
    </row>
    <row r="5058" spans="28:30" ht="55" customHeight="1">
      <c r="AB5058" s="21"/>
      <c r="AC5058" s="21"/>
      <c r="AD5058" s="21"/>
    </row>
    <row r="5059" spans="28:30" ht="55" customHeight="1">
      <c r="AB5059" s="21"/>
      <c r="AC5059" s="21"/>
      <c r="AD5059" s="21"/>
    </row>
    <row r="5060" spans="28:30" ht="55" customHeight="1">
      <c r="AB5060" s="21"/>
      <c r="AC5060" s="21"/>
      <c r="AD5060" s="21"/>
    </row>
    <row r="5061" spans="28:30" ht="55" customHeight="1">
      <c r="AB5061" s="21"/>
      <c r="AC5061" s="21"/>
      <c r="AD5061" s="21"/>
    </row>
    <row r="5062" spans="28:30" ht="55" customHeight="1">
      <c r="AB5062" s="21"/>
      <c r="AC5062" s="21"/>
      <c r="AD5062" s="21"/>
    </row>
    <row r="5063" spans="28:30" ht="55" customHeight="1">
      <c r="AB5063" s="21"/>
      <c r="AC5063" s="21"/>
      <c r="AD5063" s="21"/>
    </row>
    <row r="5064" spans="28:30" ht="55" customHeight="1">
      <c r="AB5064" s="21"/>
      <c r="AC5064" s="21"/>
      <c r="AD5064" s="21"/>
    </row>
    <row r="5065" spans="28:30" ht="55" customHeight="1">
      <c r="AB5065" s="21"/>
      <c r="AC5065" s="21"/>
      <c r="AD5065" s="21"/>
    </row>
    <row r="5066" spans="28:30" ht="55" customHeight="1">
      <c r="AB5066" s="21"/>
      <c r="AC5066" s="21"/>
      <c r="AD5066" s="21"/>
    </row>
    <row r="5067" spans="28:30" ht="55" customHeight="1">
      <c r="AB5067" s="21"/>
      <c r="AC5067" s="21"/>
      <c r="AD5067" s="21"/>
    </row>
    <row r="5068" spans="28:30" ht="55" customHeight="1">
      <c r="AB5068" s="21"/>
      <c r="AC5068" s="21"/>
      <c r="AD5068" s="21"/>
    </row>
    <row r="5069" spans="28:30" ht="55" customHeight="1">
      <c r="AB5069" s="21"/>
      <c r="AC5069" s="21"/>
      <c r="AD5069" s="21"/>
    </row>
    <row r="5070" spans="28:30" ht="55" customHeight="1">
      <c r="AB5070" s="21"/>
      <c r="AC5070" s="21"/>
      <c r="AD5070" s="21"/>
    </row>
    <row r="5071" spans="28:30" ht="55" customHeight="1">
      <c r="AB5071" s="21"/>
      <c r="AC5071" s="21"/>
      <c r="AD5071" s="21"/>
    </row>
    <row r="5072" spans="28:30" ht="55" customHeight="1">
      <c r="AB5072" s="21"/>
      <c r="AC5072" s="21"/>
      <c r="AD5072" s="21"/>
    </row>
    <row r="5073" spans="28:30" ht="55" customHeight="1">
      <c r="AB5073" s="21"/>
      <c r="AC5073" s="21"/>
      <c r="AD5073" s="21"/>
    </row>
    <row r="5074" spans="28:30" ht="55" customHeight="1">
      <c r="AB5074" s="21"/>
      <c r="AC5074" s="21"/>
      <c r="AD5074" s="21"/>
    </row>
    <row r="5075" spans="28:30" ht="55" customHeight="1">
      <c r="AB5075" s="21"/>
      <c r="AC5075" s="21"/>
      <c r="AD5075" s="21"/>
    </row>
    <row r="5076" spans="28:30" ht="55" customHeight="1">
      <c r="AB5076" s="21"/>
      <c r="AC5076" s="21"/>
      <c r="AD5076" s="21"/>
    </row>
    <row r="5077" spans="28:30" ht="55" customHeight="1">
      <c r="AB5077" s="21"/>
      <c r="AC5077" s="21"/>
      <c r="AD5077" s="21"/>
    </row>
    <row r="5078" spans="28:30" ht="55" customHeight="1">
      <c r="AB5078" s="21"/>
      <c r="AC5078" s="21"/>
      <c r="AD5078" s="21"/>
    </row>
    <row r="5079" spans="28:30" ht="55" customHeight="1">
      <c r="AB5079" s="21"/>
      <c r="AC5079" s="21"/>
      <c r="AD5079" s="21"/>
    </row>
    <row r="5080" spans="28:30" ht="55" customHeight="1">
      <c r="AB5080" s="21"/>
      <c r="AC5080" s="21"/>
      <c r="AD5080" s="21"/>
    </row>
    <row r="5081" spans="28:30" ht="55" customHeight="1">
      <c r="AB5081" s="21"/>
      <c r="AC5081" s="21"/>
      <c r="AD5081" s="21"/>
    </row>
    <row r="5082" spans="28:30" ht="55" customHeight="1">
      <c r="AB5082" s="21"/>
      <c r="AC5082" s="21"/>
      <c r="AD5082" s="21"/>
    </row>
    <row r="5083" spans="28:30" ht="55" customHeight="1">
      <c r="AB5083" s="21"/>
      <c r="AC5083" s="21"/>
      <c r="AD5083" s="21"/>
    </row>
    <row r="5084" spans="28:30" ht="55" customHeight="1">
      <c r="AB5084" s="21"/>
      <c r="AC5084" s="21"/>
      <c r="AD5084" s="21"/>
    </row>
    <row r="5085" spans="28:30" ht="55" customHeight="1">
      <c r="AB5085" s="21"/>
      <c r="AC5085" s="21"/>
      <c r="AD5085" s="21"/>
    </row>
    <row r="5086" spans="28:30" ht="55" customHeight="1">
      <c r="AB5086" s="21"/>
      <c r="AC5086" s="21"/>
      <c r="AD5086" s="21"/>
    </row>
    <row r="5087" spans="28:30" ht="55" customHeight="1">
      <c r="AB5087" s="21"/>
      <c r="AC5087" s="21"/>
      <c r="AD5087" s="21"/>
    </row>
    <row r="5088" spans="28:30" ht="55" customHeight="1">
      <c r="AB5088" s="21"/>
      <c r="AC5088" s="21"/>
      <c r="AD5088" s="21"/>
    </row>
    <row r="5089" spans="28:30" ht="55" customHeight="1">
      <c r="AB5089" s="21"/>
      <c r="AC5089" s="21"/>
      <c r="AD5089" s="21"/>
    </row>
    <row r="5090" spans="28:30" ht="55" customHeight="1">
      <c r="AB5090" s="21"/>
      <c r="AC5090" s="21"/>
      <c r="AD5090" s="21"/>
    </row>
    <row r="5091" spans="28:30" ht="55" customHeight="1">
      <c r="AB5091" s="21"/>
      <c r="AC5091" s="21"/>
      <c r="AD5091" s="21"/>
    </row>
    <row r="5092" spans="28:30" ht="55" customHeight="1">
      <c r="AB5092" s="21"/>
      <c r="AC5092" s="21"/>
      <c r="AD5092" s="21"/>
    </row>
    <row r="5093" spans="28:30" ht="55" customHeight="1">
      <c r="AB5093" s="21"/>
      <c r="AC5093" s="21"/>
      <c r="AD5093" s="21"/>
    </row>
    <row r="5094" spans="28:30" ht="55" customHeight="1">
      <c r="AB5094" s="21"/>
      <c r="AC5094" s="21"/>
      <c r="AD5094" s="21"/>
    </row>
    <row r="5095" spans="28:30" ht="55" customHeight="1">
      <c r="AB5095" s="21"/>
      <c r="AC5095" s="21"/>
      <c r="AD5095" s="21"/>
    </row>
    <row r="5096" spans="28:30" ht="55" customHeight="1">
      <c r="AB5096" s="21"/>
      <c r="AC5096" s="21"/>
      <c r="AD5096" s="21"/>
    </row>
    <row r="5097" spans="28:30" ht="55" customHeight="1">
      <c r="AB5097" s="21"/>
      <c r="AC5097" s="21"/>
      <c r="AD5097" s="21"/>
    </row>
    <row r="5098" spans="28:30" ht="55" customHeight="1">
      <c r="AB5098" s="21"/>
      <c r="AC5098" s="21"/>
      <c r="AD5098" s="21"/>
    </row>
    <row r="5099" spans="28:30" ht="55" customHeight="1">
      <c r="AB5099" s="21"/>
      <c r="AC5099" s="21"/>
      <c r="AD5099" s="21"/>
    </row>
    <row r="5100" spans="28:30" ht="55" customHeight="1">
      <c r="AB5100" s="21"/>
      <c r="AC5100" s="21"/>
      <c r="AD5100" s="21"/>
    </row>
    <row r="5101" spans="28:30" ht="55" customHeight="1">
      <c r="AB5101" s="21"/>
      <c r="AC5101" s="21"/>
      <c r="AD5101" s="21"/>
    </row>
    <row r="5102" spans="28:30" ht="55" customHeight="1">
      <c r="AB5102" s="21"/>
      <c r="AC5102" s="21"/>
      <c r="AD5102" s="21"/>
    </row>
    <row r="5103" spans="28:30" ht="55" customHeight="1">
      <c r="AB5103" s="21"/>
      <c r="AC5103" s="21"/>
      <c r="AD5103" s="21"/>
    </row>
    <row r="5104" spans="28:30" ht="55" customHeight="1">
      <c r="AB5104" s="21"/>
      <c r="AC5104" s="21"/>
      <c r="AD5104" s="21"/>
    </row>
    <row r="5105" spans="28:30" ht="55" customHeight="1">
      <c r="AB5105" s="21"/>
      <c r="AC5105" s="21"/>
      <c r="AD5105" s="21"/>
    </row>
    <row r="5106" spans="28:30" ht="55" customHeight="1">
      <c r="AB5106" s="21"/>
      <c r="AC5106" s="21"/>
      <c r="AD5106" s="21"/>
    </row>
    <row r="5107" spans="28:30" ht="55" customHeight="1">
      <c r="AB5107" s="21"/>
      <c r="AC5107" s="21"/>
      <c r="AD5107" s="21"/>
    </row>
    <row r="5108" spans="28:30" ht="55" customHeight="1">
      <c r="AB5108" s="21"/>
      <c r="AC5108" s="21"/>
      <c r="AD5108" s="21"/>
    </row>
    <row r="5109" spans="28:30" ht="55" customHeight="1">
      <c r="AB5109" s="21"/>
      <c r="AC5109" s="21"/>
      <c r="AD5109" s="21"/>
    </row>
    <row r="5110" spans="28:30" ht="55" customHeight="1">
      <c r="AB5110" s="21"/>
      <c r="AC5110" s="21"/>
      <c r="AD5110" s="21"/>
    </row>
    <row r="5111" spans="28:30" ht="55" customHeight="1">
      <c r="AB5111" s="21"/>
      <c r="AC5111" s="21"/>
      <c r="AD5111" s="21"/>
    </row>
    <row r="5112" spans="28:30" ht="55" customHeight="1">
      <c r="AB5112" s="21"/>
      <c r="AC5112" s="21"/>
      <c r="AD5112" s="21"/>
    </row>
    <row r="5113" spans="28:30" ht="55" customHeight="1">
      <c r="AB5113" s="21"/>
      <c r="AC5113" s="21"/>
      <c r="AD5113" s="21"/>
    </row>
    <row r="5114" spans="28:30" ht="55" customHeight="1">
      <c r="AB5114" s="21"/>
      <c r="AC5114" s="21"/>
      <c r="AD5114" s="21"/>
    </row>
    <row r="5115" spans="28:30" ht="55" customHeight="1">
      <c r="AB5115" s="21"/>
      <c r="AC5115" s="21"/>
      <c r="AD5115" s="21"/>
    </row>
    <row r="5116" spans="28:30" ht="55" customHeight="1">
      <c r="AB5116" s="21"/>
      <c r="AC5116" s="21"/>
      <c r="AD5116" s="21"/>
    </row>
    <row r="5117" spans="28:30" ht="55" customHeight="1">
      <c r="AB5117" s="21"/>
      <c r="AC5117" s="21"/>
      <c r="AD5117" s="21"/>
    </row>
    <row r="5118" spans="28:30" ht="55" customHeight="1">
      <c r="AB5118" s="21"/>
      <c r="AC5118" s="21"/>
      <c r="AD5118" s="21"/>
    </row>
    <row r="5119" spans="28:30" ht="55" customHeight="1">
      <c r="AB5119" s="21"/>
      <c r="AC5119" s="21"/>
      <c r="AD5119" s="21"/>
    </row>
    <row r="5120" spans="28:30" ht="55" customHeight="1">
      <c r="AB5120" s="21"/>
      <c r="AC5120" s="21"/>
      <c r="AD5120" s="21"/>
    </row>
    <row r="5121" spans="28:30" ht="55" customHeight="1">
      <c r="AB5121" s="21"/>
      <c r="AC5121" s="21"/>
      <c r="AD5121" s="21"/>
    </row>
    <row r="5122" spans="28:30" ht="55" customHeight="1">
      <c r="AB5122" s="21"/>
      <c r="AC5122" s="21"/>
      <c r="AD5122" s="21"/>
    </row>
    <row r="5123" spans="28:30" ht="55" customHeight="1">
      <c r="AB5123" s="21"/>
      <c r="AC5123" s="21"/>
      <c r="AD5123" s="21"/>
    </row>
    <row r="5124" spans="28:30" ht="55" customHeight="1">
      <c r="AB5124" s="21"/>
      <c r="AC5124" s="21"/>
      <c r="AD5124" s="21"/>
    </row>
    <row r="5125" spans="28:30" ht="55" customHeight="1">
      <c r="AB5125" s="21"/>
      <c r="AC5125" s="21"/>
      <c r="AD5125" s="21"/>
    </row>
    <row r="5126" spans="28:30" ht="55" customHeight="1">
      <c r="AB5126" s="21"/>
      <c r="AC5126" s="21"/>
      <c r="AD5126" s="21"/>
    </row>
    <row r="5127" spans="28:30" ht="55" customHeight="1">
      <c r="AB5127" s="21"/>
      <c r="AC5127" s="21"/>
      <c r="AD5127" s="21"/>
    </row>
    <row r="5128" spans="28:30" ht="55" customHeight="1">
      <c r="AB5128" s="21"/>
      <c r="AC5128" s="21"/>
      <c r="AD5128" s="21"/>
    </row>
    <row r="5129" spans="28:30" ht="55" customHeight="1">
      <c r="AB5129" s="21"/>
      <c r="AC5129" s="21"/>
      <c r="AD5129" s="21"/>
    </row>
    <row r="5130" spans="28:30" ht="55" customHeight="1">
      <c r="AB5130" s="21"/>
      <c r="AC5130" s="21"/>
      <c r="AD5130" s="21"/>
    </row>
    <row r="5131" spans="28:30" ht="55" customHeight="1">
      <c r="AB5131" s="21"/>
      <c r="AC5131" s="21"/>
      <c r="AD5131" s="21"/>
    </row>
    <row r="5132" spans="28:30" ht="55" customHeight="1">
      <c r="AB5132" s="21"/>
      <c r="AC5132" s="21"/>
      <c r="AD5132" s="21"/>
    </row>
    <row r="5133" spans="28:30" ht="55" customHeight="1">
      <c r="AB5133" s="21"/>
      <c r="AC5133" s="21"/>
      <c r="AD5133" s="21"/>
    </row>
    <row r="5134" spans="28:30" ht="55" customHeight="1">
      <c r="AB5134" s="21"/>
      <c r="AC5134" s="21"/>
      <c r="AD5134" s="21"/>
    </row>
    <row r="5135" spans="28:30" ht="55" customHeight="1">
      <c r="AB5135" s="21"/>
      <c r="AC5135" s="21"/>
      <c r="AD5135" s="21"/>
    </row>
    <row r="5136" spans="28:30" ht="55" customHeight="1">
      <c r="AB5136" s="21"/>
      <c r="AC5136" s="21"/>
      <c r="AD5136" s="21"/>
    </row>
    <row r="5137" spans="28:30" ht="55" customHeight="1">
      <c r="AB5137" s="21"/>
      <c r="AC5137" s="21"/>
      <c r="AD5137" s="21"/>
    </row>
    <row r="5138" spans="28:30" ht="55" customHeight="1">
      <c r="AB5138" s="21"/>
      <c r="AC5138" s="21"/>
      <c r="AD5138" s="21"/>
    </row>
    <row r="5139" spans="28:30" ht="55" customHeight="1">
      <c r="AB5139" s="21"/>
      <c r="AC5139" s="21"/>
      <c r="AD5139" s="21"/>
    </row>
    <row r="5140" spans="28:30" ht="55" customHeight="1">
      <c r="AB5140" s="21"/>
      <c r="AC5140" s="21"/>
      <c r="AD5140" s="21"/>
    </row>
    <row r="5141" spans="28:30" ht="55" customHeight="1">
      <c r="AB5141" s="21"/>
      <c r="AC5141" s="21"/>
      <c r="AD5141" s="21"/>
    </row>
    <row r="5142" spans="28:30" ht="55" customHeight="1">
      <c r="AB5142" s="21"/>
      <c r="AC5142" s="21"/>
      <c r="AD5142" s="21"/>
    </row>
    <row r="5143" spans="28:30" ht="55" customHeight="1">
      <c r="AB5143" s="21"/>
      <c r="AC5143" s="21"/>
      <c r="AD5143" s="21"/>
    </row>
    <row r="5144" spans="28:30" ht="55" customHeight="1">
      <c r="AB5144" s="21"/>
      <c r="AC5144" s="21"/>
      <c r="AD5144" s="21"/>
    </row>
    <row r="5145" spans="28:30" ht="55" customHeight="1">
      <c r="AB5145" s="21"/>
      <c r="AC5145" s="21"/>
      <c r="AD5145" s="21"/>
    </row>
    <row r="5146" spans="28:30" ht="55" customHeight="1">
      <c r="AB5146" s="21"/>
      <c r="AC5146" s="21"/>
      <c r="AD5146" s="21"/>
    </row>
    <row r="5147" spans="28:30" ht="55" customHeight="1">
      <c r="AB5147" s="21"/>
      <c r="AC5147" s="21"/>
      <c r="AD5147" s="21"/>
    </row>
    <row r="5148" spans="28:30" ht="55" customHeight="1">
      <c r="AB5148" s="21"/>
      <c r="AC5148" s="21"/>
      <c r="AD5148" s="21"/>
    </row>
    <row r="5149" spans="28:30" ht="55" customHeight="1">
      <c r="AB5149" s="21"/>
      <c r="AC5149" s="21"/>
      <c r="AD5149" s="21"/>
    </row>
    <row r="5150" spans="28:30" ht="55" customHeight="1">
      <c r="AB5150" s="21"/>
      <c r="AC5150" s="21"/>
      <c r="AD5150" s="21"/>
    </row>
    <row r="5151" spans="28:30" ht="55" customHeight="1">
      <c r="AB5151" s="21"/>
      <c r="AC5151" s="21"/>
      <c r="AD5151" s="21"/>
    </row>
    <row r="5152" spans="28:30" ht="55" customHeight="1">
      <c r="AB5152" s="21"/>
      <c r="AC5152" s="21"/>
      <c r="AD5152" s="21"/>
    </row>
    <row r="5153" spans="28:30" ht="55" customHeight="1">
      <c r="AB5153" s="21"/>
      <c r="AC5153" s="21"/>
      <c r="AD5153" s="21"/>
    </row>
    <row r="5154" spans="28:30" ht="55" customHeight="1">
      <c r="AB5154" s="21"/>
      <c r="AC5154" s="21"/>
      <c r="AD5154" s="21"/>
    </row>
    <row r="5155" spans="28:30" ht="55" customHeight="1">
      <c r="AB5155" s="21"/>
      <c r="AC5155" s="21"/>
      <c r="AD5155" s="21"/>
    </row>
    <row r="5156" spans="28:30" ht="55" customHeight="1">
      <c r="AB5156" s="21"/>
      <c r="AC5156" s="21"/>
      <c r="AD5156" s="21"/>
    </row>
    <row r="5157" spans="28:30" ht="55" customHeight="1">
      <c r="AB5157" s="21"/>
      <c r="AC5157" s="21"/>
      <c r="AD5157" s="21"/>
    </row>
    <row r="5158" spans="28:30" ht="55" customHeight="1">
      <c r="AB5158" s="21"/>
      <c r="AC5158" s="21"/>
      <c r="AD5158" s="21"/>
    </row>
    <row r="5159" spans="28:30" ht="55" customHeight="1">
      <c r="AB5159" s="21"/>
      <c r="AC5159" s="21"/>
      <c r="AD5159" s="21"/>
    </row>
    <row r="5160" spans="28:30" ht="55" customHeight="1">
      <c r="AB5160" s="21"/>
      <c r="AC5160" s="21"/>
      <c r="AD5160" s="21"/>
    </row>
    <row r="5161" spans="28:30" ht="55" customHeight="1">
      <c r="AB5161" s="21"/>
      <c r="AC5161" s="21"/>
      <c r="AD5161" s="21"/>
    </row>
    <row r="5162" spans="28:30" ht="55" customHeight="1">
      <c r="AB5162" s="21"/>
      <c r="AC5162" s="21"/>
      <c r="AD5162" s="21"/>
    </row>
    <row r="5163" spans="28:30" ht="55" customHeight="1">
      <c r="AB5163" s="21"/>
      <c r="AC5163" s="21"/>
      <c r="AD5163" s="21"/>
    </row>
    <row r="5164" spans="28:30" ht="55" customHeight="1">
      <c r="AB5164" s="21"/>
      <c r="AC5164" s="21"/>
      <c r="AD5164" s="21"/>
    </row>
    <row r="5165" spans="28:30" ht="55" customHeight="1">
      <c r="AB5165" s="21"/>
      <c r="AC5165" s="21"/>
      <c r="AD5165" s="21"/>
    </row>
    <row r="5166" spans="28:30" ht="55" customHeight="1">
      <c r="AB5166" s="21"/>
      <c r="AC5166" s="21"/>
      <c r="AD5166" s="21"/>
    </row>
    <row r="5167" spans="28:30" ht="55" customHeight="1">
      <c r="AB5167" s="21"/>
      <c r="AC5167" s="21"/>
      <c r="AD5167" s="21"/>
    </row>
    <row r="5168" spans="28:30" ht="55" customHeight="1">
      <c r="AB5168" s="21"/>
      <c r="AC5168" s="21"/>
      <c r="AD5168" s="21"/>
    </row>
    <row r="5169" spans="28:30" ht="55" customHeight="1">
      <c r="AB5169" s="21"/>
      <c r="AC5169" s="21"/>
      <c r="AD5169" s="21"/>
    </row>
    <row r="5170" spans="28:30" ht="55" customHeight="1">
      <c r="AB5170" s="21"/>
      <c r="AC5170" s="21"/>
      <c r="AD5170" s="21"/>
    </row>
    <row r="5171" spans="28:30" ht="55" customHeight="1">
      <c r="AB5171" s="21"/>
      <c r="AC5171" s="21"/>
      <c r="AD5171" s="21"/>
    </row>
    <row r="5172" spans="28:30" ht="55" customHeight="1">
      <c r="AB5172" s="21"/>
      <c r="AC5172" s="21"/>
      <c r="AD5172" s="21"/>
    </row>
    <row r="5173" spans="28:30" ht="55" customHeight="1">
      <c r="AB5173" s="21"/>
      <c r="AC5173" s="21"/>
      <c r="AD5173" s="21"/>
    </row>
    <row r="5174" spans="28:30" ht="55" customHeight="1">
      <c r="AB5174" s="21"/>
      <c r="AC5174" s="21"/>
      <c r="AD5174" s="21"/>
    </row>
    <row r="5175" spans="28:30" ht="55" customHeight="1">
      <c r="AB5175" s="21"/>
      <c r="AC5175" s="21"/>
      <c r="AD5175" s="21"/>
    </row>
    <row r="5176" spans="28:30" ht="55" customHeight="1">
      <c r="AB5176" s="21"/>
      <c r="AC5176" s="21"/>
      <c r="AD5176" s="21"/>
    </row>
    <row r="5177" spans="28:30" ht="55" customHeight="1">
      <c r="AB5177" s="21"/>
      <c r="AC5177" s="21"/>
      <c r="AD5177" s="21"/>
    </row>
    <row r="5178" spans="28:30" ht="55" customHeight="1">
      <c r="AB5178" s="21"/>
      <c r="AC5178" s="21"/>
      <c r="AD5178" s="21"/>
    </row>
    <row r="5179" spans="28:30" ht="55" customHeight="1">
      <c r="AB5179" s="21"/>
      <c r="AC5179" s="21"/>
      <c r="AD5179" s="21"/>
    </row>
    <row r="5180" spans="28:30" ht="55" customHeight="1">
      <c r="AB5180" s="21"/>
      <c r="AC5180" s="21"/>
      <c r="AD5180" s="21"/>
    </row>
    <row r="5181" spans="28:30" ht="55" customHeight="1">
      <c r="AB5181" s="21"/>
      <c r="AC5181" s="21"/>
      <c r="AD5181" s="21"/>
    </row>
    <row r="5182" spans="28:30" ht="55" customHeight="1">
      <c r="AB5182" s="21"/>
      <c r="AC5182" s="21"/>
      <c r="AD5182" s="21"/>
    </row>
    <row r="5183" spans="28:30" ht="55" customHeight="1">
      <c r="AB5183" s="21"/>
      <c r="AC5183" s="21"/>
      <c r="AD5183" s="21"/>
    </row>
    <row r="5184" spans="28:30" ht="55" customHeight="1">
      <c r="AB5184" s="21"/>
      <c r="AC5184" s="21"/>
      <c r="AD5184" s="21"/>
    </row>
    <row r="5185" spans="28:30" ht="55" customHeight="1">
      <c r="AB5185" s="21"/>
      <c r="AC5185" s="21"/>
      <c r="AD5185" s="21"/>
    </row>
    <row r="5186" spans="28:30" ht="55" customHeight="1">
      <c r="AB5186" s="21"/>
      <c r="AC5186" s="21"/>
      <c r="AD5186" s="21"/>
    </row>
    <row r="5187" spans="28:30" ht="55" customHeight="1">
      <c r="AB5187" s="21"/>
      <c r="AC5187" s="21"/>
      <c r="AD5187" s="21"/>
    </row>
    <row r="5188" spans="28:30" ht="55" customHeight="1">
      <c r="AB5188" s="21"/>
      <c r="AC5188" s="21"/>
      <c r="AD5188" s="21"/>
    </row>
    <row r="5189" spans="28:30" ht="55" customHeight="1">
      <c r="AB5189" s="21"/>
      <c r="AC5189" s="21"/>
      <c r="AD5189" s="21"/>
    </row>
    <row r="5190" spans="28:30" ht="55" customHeight="1">
      <c r="AB5190" s="21"/>
      <c r="AC5190" s="21"/>
      <c r="AD5190" s="21"/>
    </row>
    <row r="5191" spans="28:30" ht="55" customHeight="1">
      <c r="AB5191" s="21"/>
      <c r="AC5191" s="21"/>
      <c r="AD5191" s="21"/>
    </row>
    <row r="5192" spans="28:30" ht="55" customHeight="1">
      <c r="AB5192" s="21"/>
      <c r="AC5192" s="21"/>
      <c r="AD5192" s="21"/>
    </row>
    <row r="5193" spans="28:30" ht="55" customHeight="1">
      <c r="AB5193" s="21"/>
      <c r="AC5193" s="21"/>
      <c r="AD5193" s="21"/>
    </row>
    <row r="5194" spans="28:30" ht="55" customHeight="1">
      <c r="AB5194" s="21"/>
      <c r="AC5194" s="21"/>
      <c r="AD5194" s="21"/>
    </row>
    <row r="5195" spans="28:30" ht="55" customHeight="1">
      <c r="AB5195" s="21"/>
      <c r="AC5195" s="21"/>
      <c r="AD5195" s="21"/>
    </row>
    <row r="5196" spans="28:30" ht="55" customHeight="1">
      <c r="AB5196" s="21"/>
      <c r="AC5196" s="21"/>
      <c r="AD5196" s="21"/>
    </row>
    <row r="5197" spans="28:30" ht="55" customHeight="1">
      <c r="AB5197" s="21"/>
      <c r="AC5197" s="21"/>
      <c r="AD5197" s="21"/>
    </row>
    <row r="5198" spans="28:30" ht="55" customHeight="1">
      <c r="AB5198" s="21"/>
      <c r="AC5198" s="21"/>
      <c r="AD5198" s="21"/>
    </row>
    <row r="5199" spans="28:30" ht="55" customHeight="1">
      <c r="AB5199" s="21"/>
      <c r="AC5199" s="21"/>
      <c r="AD5199" s="21"/>
    </row>
    <row r="5200" spans="28:30" ht="55" customHeight="1">
      <c r="AB5200" s="21"/>
      <c r="AC5200" s="21"/>
      <c r="AD5200" s="21"/>
    </row>
    <row r="5201" spans="28:30" ht="55" customHeight="1">
      <c r="AB5201" s="21"/>
      <c r="AC5201" s="21"/>
      <c r="AD5201" s="21"/>
    </row>
    <row r="5202" spans="28:30" ht="55" customHeight="1">
      <c r="AB5202" s="21"/>
      <c r="AC5202" s="21"/>
      <c r="AD5202" s="21"/>
    </row>
    <row r="5203" spans="28:30" ht="55" customHeight="1">
      <c r="AB5203" s="21"/>
      <c r="AC5203" s="21"/>
      <c r="AD5203" s="21"/>
    </row>
    <row r="5204" spans="28:30" ht="55" customHeight="1">
      <c r="AB5204" s="21"/>
      <c r="AC5204" s="21"/>
      <c r="AD5204" s="21"/>
    </row>
    <row r="5205" spans="28:30" ht="55" customHeight="1">
      <c r="AB5205" s="21"/>
      <c r="AC5205" s="21"/>
      <c r="AD5205" s="21"/>
    </row>
    <row r="5206" spans="28:30" ht="55" customHeight="1">
      <c r="AB5206" s="21"/>
      <c r="AC5206" s="21"/>
      <c r="AD5206" s="21"/>
    </row>
    <row r="5207" spans="28:30" ht="55" customHeight="1">
      <c r="AB5207" s="21"/>
      <c r="AC5207" s="21"/>
      <c r="AD5207" s="21"/>
    </row>
    <row r="5208" spans="28:30" ht="55" customHeight="1">
      <c r="AB5208" s="21"/>
      <c r="AC5208" s="21"/>
      <c r="AD5208" s="21"/>
    </row>
    <row r="5209" spans="28:30" ht="55" customHeight="1">
      <c r="AB5209" s="21"/>
      <c r="AC5209" s="21"/>
      <c r="AD5209" s="21"/>
    </row>
    <row r="5210" spans="28:30" ht="55" customHeight="1">
      <c r="AB5210" s="21"/>
      <c r="AC5210" s="21"/>
      <c r="AD5210" s="21"/>
    </row>
    <row r="5211" spans="28:30" ht="55" customHeight="1">
      <c r="AB5211" s="21"/>
      <c r="AC5211" s="21"/>
      <c r="AD5211" s="21"/>
    </row>
    <row r="5212" spans="28:30" ht="55" customHeight="1">
      <c r="AB5212" s="21"/>
      <c r="AC5212" s="21"/>
      <c r="AD5212" s="21"/>
    </row>
    <row r="5213" spans="28:30" ht="55" customHeight="1">
      <c r="AB5213" s="21"/>
      <c r="AC5213" s="21"/>
      <c r="AD5213" s="21"/>
    </row>
    <row r="5214" spans="28:30" ht="55" customHeight="1">
      <c r="AB5214" s="21"/>
      <c r="AC5214" s="21"/>
      <c r="AD5214" s="21"/>
    </row>
    <row r="5215" spans="28:30" ht="55" customHeight="1">
      <c r="AB5215" s="21"/>
      <c r="AC5215" s="21"/>
      <c r="AD5215" s="21"/>
    </row>
    <row r="5216" spans="28:30" ht="55" customHeight="1">
      <c r="AB5216" s="21"/>
      <c r="AC5216" s="21"/>
      <c r="AD5216" s="21"/>
    </row>
    <row r="5217" spans="28:30" ht="55" customHeight="1">
      <c r="AB5217" s="21"/>
      <c r="AC5217" s="21"/>
      <c r="AD5217" s="21"/>
    </row>
    <row r="5218" spans="28:30" ht="55" customHeight="1">
      <c r="AB5218" s="21"/>
      <c r="AC5218" s="21"/>
      <c r="AD5218" s="21"/>
    </row>
    <row r="5219" spans="28:30" ht="55" customHeight="1">
      <c r="AB5219" s="21"/>
      <c r="AC5219" s="21"/>
      <c r="AD5219" s="21"/>
    </row>
    <row r="5220" spans="28:30" ht="55" customHeight="1">
      <c r="AB5220" s="21"/>
      <c r="AC5220" s="21"/>
      <c r="AD5220" s="21"/>
    </row>
    <row r="5221" spans="28:30" ht="55" customHeight="1">
      <c r="AB5221" s="21"/>
      <c r="AC5221" s="21"/>
      <c r="AD5221" s="21"/>
    </row>
    <row r="5222" spans="28:30" ht="55" customHeight="1">
      <c r="AB5222" s="21"/>
      <c r="AC5222" s="21"/>
      <c r="AD5222" s="21"/>
    </row>
    <row r="5223" spans="28:30" ht="55" customHeight="1">
      <c r="AB5223" s="21"/>
      <c r="AC5223" s="21"/>
      <c r="AD5223" s="21"/>
    </row>
    <row r="5224" spans="28:30" ht="55" customHeight="1">
      <c r="AB5224" s="21"/>
      <c r="AC5224" s="21"/>
      <c r="AD5224" s="21"/>
    </row>
    <row r="5225" spans="28:30" ht="55" customHeight="1">
      <c r="AB5225" s="21"/>
      <c r="AC5225" s="21"/>
      <c r="AD5225" s="21"/>
    </row>
    <row r="5226" spans="28:30" ht="55" customHeight="1">
      <c r="AB5226" s="21"/>
      <c r="AC5226" s="21"/>
      <c r="AD5226" s="21"/>
    </row>
    <row r="5227" spans="28:30" ht="55" customHeight="1">
      <c r="AB5227" s="21"/>
      <c r="AC5227" s="21"/>
      <c r="AD5227" s="21"/>
    </row>
    <row r="5228" spans="28:30" ht="55" customHeight="1">
      <c r="AB5228" s="21"/>
      <c r="AC5228" s="21"/>
      <c r="AD5228" s="21"/>
    </row>
    <row r="5229" spans="28:30" ht="55" customHeight="1">
      <c r="AB5229" s="21"/>
      <c r="AC5229" s="21"/>
      <c r="AD5229" s="21"/>
    </row>
    <row r="5230" spans="28:30" ht="55" customHeight="1">
      <c r="AB5230" s="21"/>
      <c r="AC5230" s="21"/>
      <c r="AD5230" s="21"/>
    </row>
    <row r="5231" spans="28:30" ht="55" customHeight="1">
      <c r="AB5231" s="21"/>
      <c r="AC5231" s="21"/>
      <c r="AD5231" s="21"/>
    </row>
    <row r="5232" spans="28:30" ht="55" customHeight="1">
      <c r="AB5232" s="21"/>
      <c r="AC5232" s="21"/>
      <c r="AD5232" s="21"/>
    </row>
    <row r="5233" spans="28:30" ht="55" customHeight="1">
      <c r="AB5233" s="21"/>
      <c r="AC5233" s="21"/>
      <c r="AD5233" s="21"/>
    </row>
    <row r="5234" spans="28:30" ht="55" customHeight="1">
      <c r="AB5234" s="21"/>
      <c r="AC5234" s="21"/>
      <c r="AD5234" s="21"/>
    </row>
    <row r="5235" spans="28:30" ht="55" customHeight="1">
      <c r="AB5235" s="21"/>
      <c r="AC5235" s="21"/>
      <c r="AD5235" s="21"/>
    </row>
    <row r="5236" spans="28:30" ht="55" customHeight="1">
      <c r="AB5236" s="21"/>
      <c r="AC5236" s="21"/>
      <c r="AD5236" s="21"/>
    </row>
    <row r="5237" spans="28:30" ht="55" customHeight="1">
      <c r="AB5237" s="21"/>
      <c r="AC5237" s="21"/>
      <c r="AD5237" s="21"/>
    </row>
    <row r="5238" spans="28:30" ht="55" customHeight="1">
      <c r="AB5238" s="21"/>
      <c r="AC5238" s="21"/>
      <c r="AD5238" s="21"/>
    </row>
    <row r="5239" spans="28:30" ht="55" customHeight="1">
      <c r="AB5239" s="21"/>
      <c r="AC5239" s="21"/>
      <c r="AD5239" s="21"/>
    </row>
    <row r="5240" spans="28:30" ht="55" customHeight="1">
      <c r="AB5240" s="21"/>
      <c r="AC5240" s="21"/>
      <c r="AD5240" s="21"/>
    </row>
    <row r="5241" spans="28:30" ht="55" customHeight="1">
      <c r="AB5241" s="21"/>
      <c r="AC5241" s="21"/>
      <c r="AD5241" s="21"/>
    </row>
    <row r="5242" spans="28:30" ht="55" customHeight="1">
      <c r="AB5242" s="21"/>
      <c r="AC5242" s="21"/>
      <c r="AD5242" s="21"/>
    </row>
    <row r="5243" spans="28:30" ht="55" customHeight="1">
      <c r="AB5243" s="21"/>
      <c r="AC5243" s="21"/>
      <c r="AD5243" s="21"/>
    </row>
    <row r="5244" spans="28:30" ht="55" customHeight="1">
      <c r="AB5244" s="21"/>
      <c r="AC5244" s="21"/>
      <c r="AD5244" s="21"/>
    </row>
    <row r="5245" spans="28:30" ht="55" customHeight="1">
      <c r="AB5245" s="21"/>
      <c r="AC5245" s="21"/>
      <c r="AD5245" s="21"/>
    </row>
    <row r="5246" spans="28:30" ht="55" customHeight="1">
      <c r="AB5246" s="21"/>
      <c r="AC5246" s="21"/>
      <c r="AD5246" s="21"/>
    </row>
    <row r="5247" spans="28:30" ht="55" customHeight="1">
      <c r="AB5247" s="21"/>
      <c r="AC5247" s="21"/>
      <c r="AD5247" s="21"/>
    </row>
    <row r="5248" spans="28:30" ht="55" customHeight="1">
      <c r="AB5248" s="21"/>
      <c r="AC5248" s="21"/>
      <c r="AD5248" s="21"/>
    </row>
    <row r="5249" spans="28:30" ht="55" customHeight="1">
      <c r="AB5249" s="21"/>
      <c r="AC5249" s="21"/>
      <c r="AD5249" s="21"/>
    </row>
    <row r="5250" spans="28:30" ht="55" customHeight="1">
      <c r="AB5250" s="21"/>
      <c r="AC5250" s="21"/>
      <c r="AD5250" s="21"/>
    </row>
    <row r="5251" spans="28:30" ht="55" customHeight="1">
      <c r="AB5251" s="21"/>
      <c r="AC5251" s="21"/>
      <c r="AD5251" s="21"/>
    </row>
    <row r="5252" spans="28:30" ht="55" customHeight="1">
      <c r="AB5252" s="21"/>
      <c r="AC5252" s="21"/>
      <c r="AD5252" s="21"/>
    </row>
    <row r="5253" spans="28:30" ht="55" customHeight="1">
      <c r="AB5253" s="21"/>
      <c r="AC5253" s="21"/>
      <c r="AD5253" s="21"/>
    </row>
    <row r="5254" spans="28:30" ht="55" customHeight="1">
      <c r="AB5254" s="21"/>
      <c r="AC5254" s="21"/>
      <c r="AD5254" s="21"/>
    </row>
    <row r="5255" spans="28:30" ht="55" customHeight="1">
      <c r="AB5255" s="21"/>
      <c r="AC5255" s="21"/>
      <c r="AD5255" s="21"/>
    </row>
    <row r="5256" spans="28:30" ht="55" customHeight="1">
      <c r="AB5256" s="21"/>
      <c r="AC5256" s="21"/>
      <c r="AD5256" s="21"/>
    </row>
    <row r="5257" spans="28:30" ht="55" customHeight="1">
      <c r="AB5257" s="21"/>
      <c r="AC5257" s="21"/>
      <c r="AD5257" s="21"/>
    </row>
    <row r="5258" spans="28:30" ht="55" customHeight="1">
      <c r="AB5258" s="21"/>
      <c r="AC5258" s="21"/>
      <c r="AD5258" s="21"/>
    </row>
    <row r="5259" spans="28:30" ht="55" customHeight="1">
      <c r="AB5259" s="21"/>
      <c r="AC5259" s="21"/>
      <c r="AD5259" s="21"/>
    </row>
    <row r="5260" spans="28:30" ht="55" customHeight="1">
      <c r="AB5260" s="21"/>
      <c r="AC5260" s="21"/>
      <c r="AD5260" s="21"/>
    </row>
    <row r="5261" spans="28:30" ht="55" customHeight="1">
      <c r="AB5261" s="21"/>
      <c r="AC5261" s="21"/>
      <c r="AD5261" s="21"/>
    </row>
    <row r="5262" spans="28:30" ht="55" customHeight="1">
      <c r="AB5262" s="21"/>
      <c r="AC5262" s="21"/>
      <c r="AD5262" s="21"/>
    </row>
    <row r="5263" spans="28:30" ht="55" customHeight="1">
      <c r="AB5263" s="21"/>
      <c r="AC5263" s="21"/>
      <c r="AD5263" s="21"/>
    </row>
    <row r="5264" spans="28:30" ht="55" customHeight="1">
      <c r="AB5264" s="21"/>
      <c r="AC5264" s="21"/>
      <c r="AD5264" s="21"/>
    </row>
    <row r="5265" spans="28:30" ht="55" customHeight="1">
      <c r="AB5265" s="21"/>
      <c r="AC5265" s="21"/>
      <c r="AD5265" s="21"/>
    </row>
    <row r="5266" spans="28:30" ht="55" customHeight="1">
      <c r="AB5266" s="21"/>
      <c r="AC5266" s="21"/>
      <c r="AD5266" s="21"/>
    </row>
    <row r="5267" spans="28:30" ht="55" customHeight="1">
      <c r="AB5267" s="21"/>
      <c r="AC5267" s="21"/>
      <c r="AD5267" s="21"/>
    </row>
    <row r="5268" spans="28:30" ht="55" customHeight="1">
      <c r="AB5268" s="21"/>
      <c r="AC5268" s="21"/>
      <c r="AD5268" s="21"/>
    </row>
    <row r="5269" spans="28:30" ht="55" customHeight="1">
      <c r="AB5269" s="21"/>
      <c r="AC5269" s="21"/>
      <c r="AD5269" s="21"/>
    </row>
    <row r="5270" spans="28:30" ht="55" customHeight="1">
      <c r="AB5270" s="21"/>
      <c r="AC5270" s="21"/>
      <c r="AD5270" s="21"/>
    </row>
    <row r="5271" spans="28:30" ht="55" customHeight="1">
      <c r="AB5271" s="21"/>
      <c r="AC5271" s="21"/>
      <c r="AD5271" s="21"/>
    </row>
    <row r="5272" spans="28:30" ht="55" customHeight="1">
      <c r="AB5272" s="21"/>
      <c r="AC5272" s="21"/>
      <c r="AD5272" s="21"/>
    </row>
    <row r="5273" spans="28:30" ht="55" customHeight="1">
      <c r="AB5273" s="21"/>
      <c r="AC5273" s="21"/>
      <c r="AD5273" s="21"/>
    </row>
    <row r="5274" spans="28:30" ht="55" customHeight="1">
      <c r="AB5274" s="21"/>
      <c r="AC5274" s="21"/>
      <c r="AD5274" s="21"/>
    </row>
    <row r="5275" spans="28:30" ht="55" customHeight="1">
      <c r="AB5275" s="21"/>
      <c r="AC5275" s="21"/>
      <c r="AD5275" s="21"/>
    </row>
    <row r="5276" spans="28:30" ht="55" customHeight="1">
      <c r="AB5276" s="21"/>
      <c r="AC5276" s="21"/>
      <c r="AD5276" s="21"/>
    </row>
    <row r="5277" spans="28:30" ht="55" customHeight="1">
      <c r="AB5277" s="21"/>
      <c r="AC5277" s="21"/>
      <c r="AD5277" s="21"/>
    </row>
    <row r="5278" spans="28:30" ht="55" customHeight="1">
      <c r="AB5278" s="21"/>
      <c r="AC5278" s="21"/>
      <c r="AD5278" s="21"/>
    </row>
    <row r="5279" spans="28:30" ht="55" customHeight="1">
      <c r="AB5279" s="21"/>
      <c r="AC5279" s="21"/>
      <c r="AD5279" s="21"/>
    </row>
    <row r="5280" spans="28:30" ht="55" customHeight="1">
      <c r="AB5280" s="21"/>
      <c r="AC5280" s="21"/>
      <c r="AD5280" s="21"/>
    </row>
    <row r="5281" spans="28:30" ht="55" customHeight="1">
      <c r="AB5281" s="21"/>
      <c r="AC5281" s="21"/>
      <c r="AD5281" s="21"/>
    </row>
    <row r="5282" spans="28:30" ht="55" customHeight="1">
      <c r="AB5282" s="21"/>
      <c r="AC5282" s="21"/>
      <c r="AD5282" s="21"/>
    </row>
    <row r="5283" spans="28:30" ht="55" customHeight="1">
      <c r="AB5283" s="21"/>
      <c r="AC5283" s="21"/>
      <c r="AD5283" s="21"/>
    </row>
    <row r="5284" spans="28:30" ht="55" customHeight="1">
      <c r="AB5284" s="21"/>
      <c r="AC5284" s="21"/>
      <c r="AD5284" s="21"/>
    </row>
    <row r="5285" spans="28:30" ht="55" customHeight="1">
      <c r="AB5285" s="21"/>
      <c r="AC5285" s="21"/>
      <c r="AD5285" s="21"/>
    </row>
    <row r="5286" spans="28:30" ht="55" customHeight="1">
      <c r="AB5286" s="21"/>
      <c r="AC5286" s="21"/>
      <c r="AD5286" s="21"/>
    </row>
    <row r="5287" spans="28:30" ht="55" customHeight="1">
      <c r="AB5287" s="21"/>
      <c r="AC5287" s="21"/>
      <c r="AD5287" s="21"/>
    </row>
    <row r="5288" spans="28:30" ht="55" customHeight="1">
      <c r="AB5288" s="21"/>
      <c r="AC5288" s="21"/>
      <c r="AD5288" s="21"/>
    </row>
    <row r="5289" spans="28:30" ht="55" customHeight="1">
      <c r="AB5289" s="21"/>
      <c r="AC5289" s="21"/>
      <c r="AD5289" s="21"/>
    </row>
    <row r="5290" spans="28:30" ht="55" customHeight="1">
      <c r="AB5290" s="21"/>
      <c r="AC5290" s="21"/>
      <c r="AD5290" s="21"/>
    </row>
    <row r="5291" spans="28:30" ht="55" customHeight="1">
      <c r="AB5291" s="21"/>
      <c r="AC5291" s="21"/>
      <c r="AD5291" s="21"/>
    </row>
    <row r="5292" spans="28:30" ht="55" customHeight="1">
      <c r="AB5292" s="21"/>
      <c r="AC5292" s="21"/>
      <c r="AD5292" s="21"/>
    </row>
    <row r="5293" spans="28:30" ht="55" customHeight="1">
      <c r="AB5293" s="21"/>
      <c r="AC5293" s="21"/>
      <c r="AD5293" s="21"/>
    </row>
    <row r="5294" spans="28:30" ht="55" customHeight="1">
      <c r="AB5294" s="21"/>
      <c r="AC5294" s="21"/>
      <c r="AD5294" s="21"/>
    </row>
    <row r="5295" spans="28:30" ht="55" customHeight="1">
      <c r="AB5295" s="21"/>
      <c r="AC5295" s="21"/>
      <c r="AD5295" s="21"/>
    </row>
    <row r="5296" spans="28:30" ht="55" customHeight="1">
      <c r="AB5296" s="21"/>
      <c r="AC5296" s="21"/>
      <c r="AD5296" s="21"/>
    </row>
    <row r="5297" spans="28:30" ht="55" customHeight="1">
      <c r="AB5297" s="21"/>
      <c r="AC5297" s="21"/>
      <c r="AD5297" s="21"/>
    </row>
    <row r="5298" spans="28:30" ht="55" customHeight="1">
      <c r="AB5298" s="21"/>
      <c r="AC5298" s="21"/>
      <c r="AD5298" s="21"/>
    </row>
    <row r="5299" spans="28:30" ht="55" customHeight="1">
      <c r="AB5299" s="21"/>
      <c r="AC5299" s="21"/>
      <c r="AD5299" s="21"/>
    </row>
    <row r="5300" spans="28:30" ht="55" customHeight="1">
      <c r="AB5300" s="21"/>
      <c r="AC5300" s="21"/>
      <c r="AD5300" s="21"/>
    </row>
    <row r="5301" spans="28:30" ht="55" customHeight="1">
      <c r="AB5301" s="21"/>
      <c r="AC5301" s="21"/>
      <c r="AD5301" s="21"/>
    </row>
    <row r="5302" spans="28:30" ht="55" customHeight="1">
      <c r="AB5302" s="21"/>
      <c r="AC5302" s="21"/>
      <c r="AD5302" s="21"/>
    </row>
    <row r="5303" spans="28:30" ht="55" customHeight="1">
      <c r="AB5303" s="21"/>
      <c r="AC5303" s="21"/>
      <c r="AD5303" s="21"/>
    </row>
    <row r="5304" spans="28:30" ht="55" customHeight="1">
      <c r="AB5304" s="21"/>
      <c r="AC5304" s="21"/>
      <c r="AD5304" s="21"/>
    </row>
    <row r="5305" spans="28:30" ht="55" customHeight="1">
      <c r="AB5305" s="21"/>
      <c r="AC5305" s="21"/>
      <c r="AD5305" s="21"/>
    </row>
    <row r="5306" spans="28:30" ht="55" customHeight="1">
      <c r="AB5306" s="21"/>
      <c r="AC5306" s="21"/>
      <c r="AD5306" s="21"/>
    </row>
    <row r="5307" spans="28:30" ht="55" customHeight="1">
      <c r="AB5307" s="21"/>
      <c r="AC5307" s="21"/>
      <c r="AD5307" s="21"/>
    </row>
    <row r="5308" spans="28:30" ht="55" customHeight="1">
      <c r="AB5308" s="21"/>
      <c r="AC5308" s="21"/>
      <c r="AD5308" s="21"/>
    </row>
    <row r="5309" spans="28:30" ht="55" customHeight="1">
      <c r="AB5309" s="21"/>
      <c r="AC5309" s="21"/>
      <c r="AD5309" s="21"/>
    </row>
    <row r="5310" spans="28:30" ht="55" customHeight="1">
      <c r="AB5310" s="21"/>
      <c r="AC5310" s="21"/>
      <c r="AD5310" s="21"/>
    </row>
    <row r="5311" spans="28:30" ht="55" customHeight="1">
      <c r="AB5311" s="21"/>
      <c r="AC5311" s="21"/>
      <c r="AD5311" s="21"/>
    </row>
    <row r="5312" spans="28:30" ht="55" customHeight="1">
      <c r="AB5312" s="21"/>
      <c r="AC5312" s="21"/>
      <c r="AD5312" s="21"/>
    </row>
    <row r="5313" spans="28:30" ht="55" customHeight="1">
      <c r="AB5313" s="21"/>
      <c r="AC5313" s="21"/>
      <c r="AD5313" s="21"/>
    </row>
    <row r="5314" spans="28:30" ht="55" customHeight="1">
      <c r="AB5314" s="21"/>
      <c r="AC5314" s="21"/>
      <c r="AD5314" s="21"/>
    </row>
    <row r="5315" spans="28:30" ht="55" customHeight="1">
      <c r="AB5315" s="21"/>
      <c r="AC5315" s="21"/>
      <c r="AD5315" s="21"/>
    </row>
    <row r="5316" spans="28:30" ht="55" customHeight="1">
      <c r="AB5316" s="21"/>
      <c r="AC5316" s="21"/>
      <c r="AD5316" s="21"/>
    </row>
    <row r="5317" spans="28:30" ht="55" customHeight="1">
      <c r="AB5317" s="21"/>
      <c r="AC5317" s="21"/>
      <c r="AD5317" s="21"/>
    </row>
    <row r="5318" spans="28:30" ht="55" customHeight="1">
      <c r="AB5318" s="21"/>
      <c r="AC5318" s="21"/>
      <c r="AD5318" s="21"/>
    </row>
    <row r="5319" spans="28:30" ht="55" customHeight="1">
      <c r="AB5319" s="21"/>
      <c r="AC5319" s="21"/>
      <c r="AD5319" s="21"/>
    </row>
    <row r="5320" spans="28:30" ht="55" customHeight="1">
      <c r="AB5320" s="21"/>
      <c r="AC5320" s="21"/>
      <c r="AD5320" s="21"/>
    </row>
    <row r="5321" spans="28:30" ht="55" customHeight="1">
      <c r="AB5321" s="21"/>
      <c r="AC5321" s="21"/>
      <c r="AD5321" s="21"/>
    </row>
    <row r="5322" spans="28:30" ht="55" customHeight="1">
      <c r="AB5322" s="21"/>
      <c r="AC5322" s="21"/>
      <c r="AD5322" s="21"/>
    </row>
    <row r="5323" spans="28:30" ht="55" customHeight="1">
      <c r="AB5323" s="21"/>
      <c r="AC5323" s="21"/>
      <c r="AD5323" s="21"/>
    </row>
    <row r="5324" spans="28:30" ht="55" customHeight="1">
      <c r="AB5324" s="21"/>
      <c r="AC5324" s="21"/>
      <c r="AD5324" s="21"/>
    </row>
    <row r="5325" spans="28:30" ht="55" customHeight="1">
      <c r="AB5325" s="21"/>
      <c r="AC5325" s="21"/>
      <c r="AD5325" s="21"/>
    </row>
    <row r="5326" spans="28:30" ht="55" customHeight="1">
      <c r="AB5326" s="21"/>
      <c r="AC5326" s="21"/>
      <c r="AD5326" s="21"/>
    </row>
    <row r="5327" spans="28:30" ht="55" customHeight="1">
      <c r="AB5327" s="21"/>
      <c r="AC5327" s="21"/>
      <c r="AD5327" s="21"/>
    </row>
    <row r="5328" spans="28:30" ht="55" customHeight="1">
      <c r="AB5328" s="21"/>
      <c r="AC5328" s="21"/>
      <c r="AD5328" s="21"/>
    </row>
    <row r="5329" spans="28:30" ht="55" customHeight="1">
      <c r="AB5329" s="21"/>
      <c r="AC5329" s="21"/>
      <c r="AD5329" s="21"/>
    </row>
    <row r="5330" spans="28:30" ht="55" customHeight="1">
      <c r="AB5330" s="21"/>
      <c r="AC5330" s="21"/>
      <c r="AD5330" s="21"/>
    </row>
    <row r="5331" spans="28:30" ht="55" customHeight="1">
      <c r="AB5331" s="21"/>
      <c r="AC5331" s="21"/>
      <c r="AD5331" s="21"/>
    </row>
    <row r="5332" spans="28:30" ht="55" customHeight="1">
      <c r="AB5332" s="21"/>
      <c r="AC5332" s="21"/>
      <c r="AD5332" s="21"/>
    </row>
    <row r="5333" spans="28:30" ht="55" customHeight="1">
      <c r="AB5333" s="21"/>
      <c r="AC5333" s="21"/>
      <c r="AD5333" s="21"/>
    </row>
    <row r="5334" spans="28:30" ht="55" customHeight="1">
      <c r="AB5334" s="21"/>
      <c r="AC5334" s="21"/>
      <c r="AD5334" s="21"/>
    </row>
    <row r="5335" spans="28:30" ht="55" customHeight="1">
      <c r="AB5335" s="21"/>
      <c r="AC5335" s="21"/>
      <c r="AD5335" s="21"/>
    </row>
    <row r="5336" spans="28:30" ht="55" customHeight="1">
      <c r="AB5336" s="21"/>
      <c r="AC5336" s="21"/>
      <c r="AD5336" s="21"/>
    </row>
    <row r="5337" spans="28:30" ht="55" customHeight="1">
      <c r="AB5337" s="21"/>
      <c r="AC5337" s="21"/>
      <c r="AD5337" s="21"/>
    </row>
    <row r="5338" spans="28:30" ht="55" customHeight="1">
      <c r="AB5338" s="21"/>
      <c r="AC5338" s="21"/>
      <c r="AD5338" s="21"/>
    </row>
    <row r="5339" spans="28:30" ht="55" customHeight="1">
      <c r="AB5339" s="21"/>
      <c r="AC5339" s="21"/>
      <c r="AD5339" s="21"/>
    </row>
    <row r="5340" spans="28:30" ht="55" customHeight="1">
      <c r="AB5340" s="21"/>
      <c r="AC5340" s="21"/>
      <c r="AD5340" s="21"/>
    </row>
    <row r="5341" spans="28:30" ht="55" customHeight="1">
      <c r="AB5341" s="21"/>
      <c r="AC5341" s="21"/>
      <c r="AD5341" s="21"/>
    </row>
    <row r="5342" spans="28:30" ht="55" customHeight="1">
      <c r="AB5342" s="21"/>
      <c r="AC5342" s="21"/>
      <c r="AD5342" s="21"/>
    </row>
    <row r="5343" spans="28:30" ht="55" customHeight="1">
      <c r="AB5343" s="21"/>
      <c r="AC5343" s="21"/>
      <c r="AD5343" s="21"/>
    </row>
    <row r="5344" spans="28:30" ht="55" customHeight="1">
      <c r="AB5344" s="21"/>
      <c r="AC5344" s="21"/>
      <c r="AD5344" s="21"/>
    </row>
    <row r="5345" spans="28:30" ht="55" customHeight="1">
      <c r="AB5345" s="21"/>
      <c r="AC5345" s="21"/>
      <c r="AD5345" s="21"/>
    </row>
    <row r="5346" spans="28:30" ht="55" customHeight="1">
      <c r="AB5346" s="21"/>
      <c r="AC5346" s="21"/>
      <c r="AD5346" s="21"/>
    </row>
    <row r="5347" spans="28:30" ht="55" customHeight="1">
      <c r="AB5347" s="21"/>
      <c r="AC5347" s="21"/>
      <c r="AD5347" s="21"/>
    </row>
    <row r="5348" spans="28:30" ht="55" customHeight="1">
      <c r="AB5348" s="21"/>
      <c r="AC5348" s="21"/>
      <c r="AD5348" s="21"/>
    </row>
    <row r="5349" spans="28:30" ht="55" customHeight="1">
      <c r="AB5349" s="21"/>
      <c r="AC5349" s="21"/>
      <c r="AD5349" s="21"/>
    </row>
    <row r="5350" spans="28:30" ht="55" customHeight="1">
      <c r="AB5350" s="21"/>
      <c r="AC5350" s="21"/>
      <c r="AD5350" s="21"/>
    </row>
    <row r="5351" spans="28:30" ht="55" customHeight="1">
      <c r="AB5351" s="21"/>
      <c r="AC5351" s="21"/>
      <c r="AD5351" s="21"/>
    </row>
    <row r="5352" spans="28:30" ht="55" customHeight="1">
      <c r="AB5352" s="21"/>
      <c r="AC5352" s="21"/>
      <c r="AD5352" s="21"/>
    </row>
    <row r="5353" spans="28:30" ht="55" customHeight="1">
      <c r="AB5353" s="21"/>
      <c r="AC5353" s="21"/>
      <c r="AD5353" s="21"/>
    </row>
    <row r="5354" spans="28:30" ht="55" customHeight="1">
      <c r="AB5354" s="21"/>
      <c r="AC5354" s="21"/>
      <c r="AD5354" s="21"/>
    </row>
    <row r="5355" spans="28:30" ht="55" customHeight="1">
      <c r="AB5355" s="21"/>
      <c r="AC5355" s="21"/>
      <c r="AD5355" s="21"/>
    </row>
    <row r="5356" spans="28:30" ht="55" customHeight="1">
      <c r="AB5356" s="21"/>
      <c r="AC5356" s="21"/>
      <c r="AD5356" s="21"/>
    </row>
    <row r="5357" spans="28:30" ht="55" customHeight="1">
      <c r="AB5357" s="21"/>
      <c r="AC5357" s="21"/>
      <c r="AD5357" s="21"/>
    </row>
    <row r="5358" spans="28:30" ht="55" customHeight="1">
      <c r="AB5358" s="21"/>
      <c r="AC5358" s="21"/>
      <c r="AD5358" s="21"/>
    </row>
    <row r="5359" spans="28:30" ht="55" customHeight="1">
      <c r="AB5359" s="21"/>
      <c r="AC5359" s="21"/>
      <c r="AD5359" s="21"/>
    </row>
    <row r="5360" spans="28:30" ht="55" customHeight="1">
      <c r="AB5360" s="21"/>
      <c r="AC5360" s="21"/>
      <c r="AD5360" s="21"/>
    </row>
    <row r="5361" spans="28:30" ht="55" customHeight="1">
      <c r="AB5361" s="21"/>
      <c r="AC5361" s="21"/>
      <c r="AD5361" s="21"/>
    </row>
    <row r="5362" spans="28:30" ht="55" customHeight="1">
      <c r="AB5362" s="21"/>
      <c r="AC5362" s="21"/>
      <c r="AD5362" s="21"/>
    </row>
    <row r="5363" spans="28:30" ht="55" customHeight="1">
      <c r="AB5363" s="21"/>
      <c r="AC5363" s="21"/>
      <c r="AD5363" s="21"/>
    </row>
    <row r="5364" spans="28:30" ht="55" customHeight="1">
      <c r="AB5364" s="21"/>
      <c r="AC5364" s="21"/>
      <c r="AD5364" s="21"/>
    </row>
    <row r="5365" spans="28:30" ht="55" customHeight="1">
      <c r="AB5365" s="21"/>
      <c r="AC5365" s="21"/>
      <c r="AD5365" s="21"/>
    </row>
    <row r="5366" spans="28:30" ht="55" customHeight="1">
      <c r="AB5366" s="21"/>
      <c r="AC5366" s="21"/>
      <c r="AD5366" s="21"/>
    </row>
    <row r="5367" spans="28:30" ht="55" customHeight="1">
      <c r="AB5367" s="21"/>
      <c r="AC5367" s="21"/>
      <c r="AD5367" s="21"/>
    </row>
    <row r="5368" spans="28:30" ht="55" customHeight="1">
      <c r="AB5368" s="21"/>
      <c r="AC5368" s="21"/>
      <c r="AD5368" s="21"/>
    </row>
    <row r="5369" spans="28:30" ht="55" customHeight="1">
      <c r="AB5369" s="21"/>
      <c r="AC5369" s="21"/>
      <c r="AD5369" s="21"/>
    </row>
    <row r="5370" spans="28:30" ht="55" customHeight="1">
      <c r="AB5370" s="21"/>
      <c r="AC5370" s="21"/>
      <c r="AD5370" s="21"/>
    </row>
    <row r="5371" spans="28:30" ht="55" customHeight="1">
      <c r="AB5371" s="21"/>
      <c r="AC5371" s="21"/>
      <c r="AD5371" s="21"/>
    </row>
    <row r="5372" spans="28:30" ht="55" customHeight="1">
      <c r="AB5372" s="21"/>
      <c r="AC5372" s="21"/>
      <c r="AD5372" s="21"/>
    </row>
    <row r="5373" spans="28:30" ht="55" customHeight="1">
      <c r="AB5373" s="21"/>
      <c r="AC5373" s="21"/>
      <c r="AD5373" s="21"/>
    </row>
    <row r="5374" spans="28:30" ht="55" customHeight="1">
      <c r="AB5374" s="21"/>
      <c r="AC5374" s="21"/>
      <c r="AD5374" s="21"/>
    </row>
    <row r="5375" spans="28:30" ht="55" customHeight="1">
      <c r="AB5375" s="21"/>
      <c r="AC5375" s="21"/>
      <c r="AD5375" s="21"/>
    </row>
    <row r="5376" spans="28:30" ht="55" customHeight="1">
      <c r="AB5376" s="21"/>
      <c r="AC5376" s="21"/>
      <c r="AD5376" s="21"/>
    </row>
    <row r="5377" spans="28:30" ht="55" customHeight="1">
      <c r="AB5377" s="21"/>
      <c r="AC5377" s="21"/>
      <c r="AD5377" s="21"/>
    </row>
    <row r="5378" spans="28:30" ht="55" customHeight="1">
      <c r="AB5378" s="21"/>
      <c r="AC5378" s="21"/>
      <c r="AD5378" s="21"/>
    </row>
    <row r="5379" spans="28:30" ht="55" customHeight="1">
      <c r="AB5379" s="21"/>
      <c r="AC5379" s="21"/>
      <c r="AD5379" s="21"/>
    </row>
    <row r="5380" spans="28:30" ht="55" customHeight="1">
      <c r="AB5380" s="21"/>
      <c r="AC5380" s="21"/>
      <c r="AD5380" s="21"/>
    </row>
    <row r="5381" spans="28:30" ht="55" customHeight="1">
      <c r="AB5381" s="21"/>
      <c r="AC5381" s="21"/>
      <c r="AD5381" s="21"/>
    </row>
    <row r="5382" spans="28:30" ht="55" customHeight="1">
      <c r="AB5382" s="21"/>
      <c r="AC5382" s="21"/>
      <c r="AD5382" s="21"/>
    </row>
    <row r="5383" spans="28:30" ht="55" customHeight="1">
      <c r="AB5383" s="21"/>
      <c r="AC5383" s="21"/>
      <c r="AD5383" s="21"/>
    </row>
    <row r="5384" spans="28:30" ht="55" customHeight="1">
      <c r="AB5384" s="21"/>
      <c r="AC5384" s="21"/>
      <c r="AD5384" s="21"/>
    </row>
    <row r="5385" spans="28:30" ht="55" customHeight="1">
      <c r="AB5385" s="21"/>
      <c r="AC5385" s="21"/>
      <c r="AD5385" s="21"/>
    </row>
    <row r="5386" spans="28:30" ht="55" customHeight="1">
      <c r="AB5386" s="21"/>
      <c r="AC5386" s="21"/>
      <c r="AD5386" s="21"/>
    </row>
    <row r="5387" spans="28:30" ht="55" customHeight="1">
      <c r="AB5387" s="21"/>
      <c r="AC5387" s="21"/>
      <c r="AD5387" s="21"/>
    </row>
    <row r="5388" spans="28:30" ht="55" customHeight="1">
      <c r="AB5388" s="21"/>
      <c r="AC5388" s="21"/>
      <c r="AD5388" s="21"/>
    </row>
    <row r="5389" spans="28:30" ht="55" customHeight="1">
      <c r="AB5389" s="21"/>
      <c r="AC5389" s="21"/>
      <c r="AD5389" s="21"/>
    </row>
    <row r="5390" spans="28:30" ht="55" customHeight="1">
      <c r="AB5390" s="21"/>
      <c r="AC5390" s="21"/>
      <c r="AD5390" s="21"/>
    </row>
    <row r="5391" spans="28:30" ht="55" customHeight="1">
      <c r="AB5391" s="21"/>
      <c r="AC5391" s="21"/>
      <c r="AD5391" s="21"/>
    </row>
    <row r="5392" spans="28:30" ht="55" customHeight="1">
      <c r="AB5392" s="21"/>
      <c r="AC5392" s="21"/>
      <c r="AD5392" s="21"/>
    </row>
    <row r="5393" spans="28:30" ht="55" customHeight="1">
      <c r="AB5393" s="21"/>
      <c r="AC5393" s="21"/>
      <c r="AD5393" s="21"/>
    </row>
    <row r="5394" spans="28:30" ht="55" customHeight="1">
      <c r="AB5394" s="21"/>
      <c r="AC5394" s="21"/>
      <c r="AD5394" s="21"/>
    </row>
    <row r="5395" spans="28:30" ht="55" customHeight="1">
      <c r="AB5395" s="21"/>
      <c r="AC5395" s="21"/>
      <c r="AD5395" s="21"/>
    </row>
    <row r="5396" spans="28:30" ht="55" customHeight="1">
      <c r="AB5396" s="21"/>
      <c r="AC5396" s="21"/>
      <c r="AD5396" s="21"/>
    </row>
    <row r="5397" spans="28:30" ht="55" customHeight="1">
      <c r="AB5397" s="21"/>
      <c r="AC5397" s="21"/>
      <c r="AD5397" s="21"/>
    </row>
    <row r="5398" spans="28:30" ht="55" customHeight="1">
      <c r="AB5398" s="21"/>
      <c r="AC5398" s="21"/>
      <c r="AD5398" s="21"/>
    </row>
    <row r="5399" spans="28:30" ht="55" customHeight="1">
      <c r="AB5399" s="21"/>
      <c r="AC5399" s="21"/>
      <c r="AD5399" s="21"/>
    </row>
    <row r="5400" spans="28:30" ht="55" customHeight="1">
      <c r="AB5400" s="21"/>
      <c r="AC5400" s="21"/>
      <c r="AD5400" s="21"/>
    </row>
    <row r="5401" spans="28:30" ht="55" customHeight="1">
      <c r="AB5401" s="21"/>
      <c r="AC5401" s="21"/>
      <c r="AD5401" s="21"/>
    </row>
    <row r="5402" spans="28:30" ht="55" customHeight="1">
      <c r="AB5402" s="21"/>
      <c r="AC5402" s="21"/>
      <c r="AD5402" s="21"/>
    </row>
    <row r="5403" spans="28:30" ht="55" customHeight="1">
      <c r="AB5403" s="21"/>
      <c r="AC5403" s="21"/>
      <c r="AD5403" s="21"/>
    </row>
    <row r="5404" spans="28:30" ht="55" customHeight="1">
      <c r="AB5404" s="21"/>
      <c r="AC5404" s="21"/>
      <c r="AD5404" s="21"/>
    </row>
    <row r="5405" spans="28:30" ht="55" customHeight="1">
      <c r="AB5405" s="21"/>
      <c r="AC5405" s="21"/>
      <c r="AD5405" s="21"/>
    </row>
    <row r="5406" spans="28:30" ht="55" customHeight="1">
      <c r="AB5406" s="21"/>
      <c r="AC5406" s="21"/>
      <c r="AD5406" s="21"/>
    </row>
    <row r="5407" spans="28:30" ht="55" customHeight="1">
      <c r="AB5407" s="21"/>
      <c r="AC5407" s="21"/>
      <c r="AD5407" s="21"/>
    </row>
    <row r="5408" spans="28:30" ht="55" customHeight="1">
      <c r="AB5408" s="21"/>
      <c r="AC5408" s="21"/>
      <c r="AD5408" s="21"/>
    </row>
    <row r="5409" spans="28:30" ht="55" customHeight="1">
      <c r="AB5409" s="21"/>
      <c r="AC5409" s="21"/>
      <c r="AD5409" s="21"/>
    </row>
    <row r="5410" spans="28:30" ht="55" customHeight="1">
      <c r="AB5410" s="21"/>
      <c r="AC5410" s="21"/>
      <c r="AD5410" s="21"/>
    </row>
    <row r="5411" spans="28:30" ht="55" customHeight="1">
      <c r="AB5411" s="21"/>
      <c r="AC5411" s="21"/>
      <c r="AD5411" s="21"/>
    </row>
    <row r="5412" spans="28:30" ht="55" customHeight="1">
      <c r="AB5412" s="21"/>
      <c r="AC5412" s="21"/>
      <c r="AD5412" s="21"/>
    </row>
    <row r="5413" spans="28:30" ht="55" customHeight="1">
      <c r="AB5413" s="21"/>
      <c r="AC5413" s="21"/>
      <c r="AD5413" s="21"/>
    </row>
    <row r="5414" spans="28:30" ht="55" customHeight="1">
      <c r="AB5414" s="21"/>
      <c r="AC5414" s="21"/>
      <c r="AD5414" s="21"/>
    </row>
    <row r="5415" spans="28:30" ht="55" customHeight="1">
      <c r="AB5415" s="21"/>
      <c r="AC5415" s="21"/>
      <c r="AD5415" s="21"/>
    </row>
    <row r="5416" spans="28:30" ht="55" customHeight="1">
      <c r="AB5416" s="21"/>
      <c r="AC5416" s="21"/>
      <c r="AD5416" s="21"/>
    </row>
    <row r="5417" spans="28:30" ht="55" customHeight="1">
      <c r="AB5417" s="21"/>
      <c r="AC5417" s="21"/>
      <c r="AD5417" s="21"/>
    </row>
    <row r="5418" spans="28:30" ht="55" customHeight="1">
      <c r="AB5418" s="21"/>
      <c r="AC5418" s="21"/>
      <c r="AD5418" s="21"/>
    </row>
    <row r="5419" spans="28:30" ht="55" customHeight="1">
      <c r="AB5419" s="21"/>
      <c r="AC5419" s="21"/>
      <c r="AD5419" s="21"/>
    </row>
    <row r="5420" spans="28:30" ht="55" customHeight="1">
      <c r="AB5420" s="21"/>
      <c r="AC5420" s="21"/>
      <c r="AD5420" s="21"/>
    </row>
    <row r="5421" spans="28:30" ht="55" customHeight="1">
      <c r="AB5421" s="21"/>
      <c r="AC5421" s="21"/>
      <c r="AD5421" s="21"/>
    </row>
    <row r="5422" spans="28:30" ht="55" customHeight="1">
      <c r="AB5422" s="21"/>
      <c r="AC5422" s="21"/>
      <c r="AD5422" s="21"/>
    </row>
    <row r="5423" spans="28:30" ht="55" customHeight="1">
      <c r="AB5423" s="21"/>
      <c r="AC5423" s="21"/>
      <c r="AD5423" s="21"/>
    </row>
    <row r="5424" spans="28:30" ht="55" customHeight="1">
      <c r="AB5424" s="21"/>
      <c r="AC5424" s="21"/>
      <c r="AD5424" s="21"/>
    </row>
    <row r="5425" spans="28:30" ht="55" customHeight="1">
      <c r="AB5425" s="21"/>
      <c r="AC5425" s="21"/>
      <c r="AD5425" s="21"/>
    </row>
    <row r="5426" spans="28:30" ht="55" customHeight="1">
      <c r="AB5426" s="21"/>
      <c r="AC5426" s="21"/>
      <c r="AD5426" s="21"/>
    </row>
    <row r="5427" spans="28:30" ht="55" customHeight="1">
      <c r="AB5427" s="21"/>
      <c r="AC5427" s="21"/>
      <c r="AD5427" s="21"/>
    </row>
    <row r="5428" spans="28:30" ht="55" customHeight="1">
      <c r="AB5428" s="21"/>
      <c r="AC5428" s="21"/>
      <c r="AD5428" s="21"/>
    </row>
    <row r="5429" spans="28:30" ht="55" customHeight="1">
      <c r="AB5429" s="21"/>
      <c r="AC5429" s="21"/>
      <c r="AD5429" s="21"/>
    </row>
    <row r="5430" spans="28:30" ht="55" customHeight="1">
      <c r="AB5430" s="21"/>
      <c r="AC5430" s="21"/>
      <c r="AD5430" s="21"/>
    </row>
    <row r="5431" spans="28:30" ht="55" customHeight="1">
      <c r="AB5431" s="21"/>
      <c r="AC5431" s="21"/>
      <c r="AD5431" s="21"/>
    </row>
    <row r="5432" spans="28:30" ht="55" customHeight="1">
      <c r="AB5432" s="21"/>
      <c r="AC5432" s="21"/>
      <c r="AD5432" s="21"/>
    </row>
    <row r="5433" spans="28:30" ht="55" customHeight="1">
      <c r="AB5433" s="21"/>
      <c r="AC5433" s="21"/>
      <c r="AD5433" s="21"/>
    </row>
    <row r="5434" spans="28:30" ht="55" customHeight="1">
      <c r="AB5434" s="21"/>
      <c r="AC5434" s="21"/>
      <c r="AD5434" s="21"/>
    </row>
    <row r="5435" spans="28:30" ht="55" customHeight="1">
      <c r="AB5435" s="21"/>
      <c r="AC5435" s="21"/>
      <c r="AD5435" s="21"/>
    </row>
    <row r="5436" spans="28:30" ht="55" customHeight="1">
      <c r="AB5436" s="21"/>
      <c r="AC5436" s="21"/>
      <c r="AD5436" s="21"/>
    </row>
    <row r="5437" spans="28:30" ht="55" customHeight="1">
      <c r="AB5437" s="21"/>
      <c r="AC5437" s="21"/>
      <c r="AD5437" s="21"/>
    </row>
    <row r="5438" spans="28:30" ht="55" customHeight="1">
      <c r="AB5438" s="21"/>
      <c r="AC5438" s="21"/>
      <c r="AD5438" s="21"/>
    </row>
    <row r="5439" spans="28:30" ht="55" customHeight="1">
      <c r="AB5439" s="21"/>
      <c r="AC5439" s="21"/>
      <c r="AD5439" s="21"/>
    </row>
    <row r="5440" spans="28:30" ht="55" customHeight="1">
      <c r="AB5440" s="21"/>
      <c r="AC5440" s="21"/>
      <c r="AD5440" s="21"/>
    </row>
    <row r="5441" spans="28:30" ht="55" customHeight="1">
      <c r="AB5441" s="21"/>
      <c r="AC5441" s="21"/>
      <c r="AD5441" s="21"/>
    </row>
    <row r="5442" spans="28:30" ht="55" customHeight="1">
      <c r="AB5442" s="21"/>
      <c r="AC5442" s="21"/>
      <c r="AD5442" s="21"/>
    </row>
    <row r="5443" spans="28:30" ht="55" customHeight="1">
      <c r="AB5443" s="21"/>
      <c r="AC5443" s="21"/>
      <c r="AD5443" s="21"/>
    </row>
    <row r="5444" spans="28:30" ht="55" customHeight="1">
      <c r="AB5444" s="21"/>
      <c r="AC5444" s="21"/>
      <c r="AD5444" s="21"/>
    </row>
    <row r="5445" spans="28:30" ht="55" customHeight="1">
      <c r="AB5445" s="21"/>
      <c r="AC5445" s="21"/>
      <c r="AD5445" s="21"/>
    </row>
    <row r="5446" spans="28:30" ht="55" customHeight="1">
      <c r="AB5446" s="21"/>
      <c r="AC5446" s="21"/>
      <c r="AD5446" s="21"/>
    </row>
    <row r="5447" spans="28:30" ht="55" customHeight="1">
      <c r="AB5447" s="21"/>
      <c r="AC5447" s="21"/>
      <c r="AD5447" s="21"/>
    </row>
    <row r="5448" spans="28:30" ht="55" customHeight="1">
      <c r="AB5448" s="21"/>
      <c r="AC5448" s="21"/>
      <c r="AD5448" s="21"/>
    </row>
    <row r="5449" spans="28:30" ht="55" customHeight="1">
      <c r="AB5449" s="21"/>
      <c r="AC5449" s="21"/>
      <c r="AD5449" s="21"/>
    </row>
    <row r="5450" spans="28:30" ht="55" customHeight="1">
      <c r="AB5450" s="21"/>
      <c r="AC5450" s="21"/>
      <c r="AD5450" s="21"/>
    </row>
    <row r="5451" spans="28:30" ht="55" customHeight="1">
      <c r="AB5451" s="21"/>
      <c r="AC5451" s="21"/>
      <c r="AD5451" s="21"/>
    </row>
    <row r="5452" spans="28:30" ht="55" customHeight="1">
      <c r="AB5452" s="21"/>
      <c r="AC5452" s="21"/>
      <c r="AD5452" s="21"/>
    </row>
    <row r="5453" spans="28:30" ht="55" customHeight="1">
      <c r="AB5453" s="21"/>
      <c r="AC5453" s="21"/>
      <c r="AD5453" s="21"/>
    </row>
    <row r="5454" spans="28:30" ht="55" customHeight="1">
      <c r="AB5454" s="21"/>
      <c r="AC5454" s="21"/>
      <c r="AD5454" s="21"/>
    </row>
    <row r="5455" spans="28:30" ht="55" customHeight="1">
      <c r="AB5455" s="21"/>
      <c r="AC5455" s="21"/>
      <c r="AD5455" s="21"/>
    </row>
    <row r="5456" spans="28:30" ht="55" customHeight="1">
      <c r="AB5456" s="21"/>
      <c r="AC5456" s="21"/>
      <c r="AD5456" s="21"/>
    </row>
    <row r="5457" spans="28:30" ht="55" customHeight="1">
      <c r="AB5457" s="21"/>
      <c r="AC5457" s="21"/>
      <c r="AD5457" s="21"/>
    </row>
    <row r="5458" spans="28:30" ht="55" customHeight="1">
      <c r="AB5458" s="21"/>
      <c r="AC5458" s="21"/>
      <c r="AD5458" s="21"/>
    </row>
    <row r="5459" spans="28:30" ht="55" customHeight="1">
      <c r="AB5459" s="21"/>
      <c r="AC5459" s="21"/>
      <c r="AD5459" s="21"/>
    </row>
    <row r="5460" spans="28:30" ht="55" customHeight="1">
      <c r="AB5460" s="21"/>
      <c r="AC5460" s="21"/>
      <c r="AD5460" s="21"/>
    </row>
    <row r="5461" spans="28:30" ht="55" customHeight="1">
      <c r="AB5461" s="21"/>
      <c r="AC5461" s="21"/>
      <c r="AD5461" s="21"/>
    </row>
    <row r="5462" spans="28:30" ht="55" customHeight="1">
      <c r="AB5462" s="21"/>
      <c r="AC5462" s="21"/>
      <c r="AD5462" s="21"/>
    </row>
    <row r="5463" spans="28:30" ht="55" customHeight="1">
      <c r="AB5463" s="21"/>
      <c r="AC5463" s="21"/>
      <c r="AD5463" s="21"/>
    </row>
    <row r="5464" spans="28:30" ht="55" customHeight="1">
      <c r="AB5464" s="21"/>
      <c r="AC5464" s="21"/>
      <c r="AD5464" s="21"/>
    </row>
    <row r="5465" spans="28:30" ht="55" customHeight="1">
      <c r="AB5465" s="21"/>
      <c r="AC5465" s="21"/>
      <c r="AD5465" s="21"/>
    </row>
    <row r="5466" spans="28:30" ht="55" customHeight="1">
      <c r="AB5466" s="21"/>
      <c r="AC5466" s="21"/>
      <c r="AD5466" s="21"/>
    </row>
    <row r="5467" spans="28:30" ht="55" customHeight="1">
      <c r="AB5467" s="21"/>
      <c r="AC5467" s="21"/>
      <c r="AD5467" s="21"/>
    </row>
    <row r="5468" spans="28:30" ht="55" customHeight="1">
      <c r="AB5468" s="21"/>
      <c r="AC5468" s="21"/>
      <c r="AD5468" s="21"/>
    </row>
    <row r="5469" spans="28:30" ht="55" customHeight="1">
      <c r="AB5469" s="21"/>
      <c r="AC5469" s="21"/>
      <c r="AD5469" s="21"/>
    </row>
    <row r="5470" spans="28:30" ht="55" customHeight="1">
      <c r="AB5470" s="21"/>
      <c r="AC5470" s="21"/>
      <c r="AD5470" s="21"/>
    </row>
    <row r="5471" spans="28:30" ht="55" customHeight="1">
      <c r="AB5471" s="21"/>
      <c r="AC5471" s="21"/>
      <c r="AD5471" s="21"/>
    </row>
    <row r="5472" spans="28:30" ht="55" customHeight="1">
      <c r="AB5472" s="21"/>
      <c r="AC5472" s="21"/>
      <c r="AD5472" s="21"/>
    </row>
    <row r="5473" spans="28:30" ht="55" customHeight="1">
      <c r="AB5473" s="21"/>
      <c r="AC5473" s="21"/>
      <c r="AD5473" s="21"/>
    </row>
    <row r="5474" spans="28:30" ht="55" customHeight="1">
      <c r="AB5474" s="21"/>
      <c r="AC5474" s="21"/>
      <c r="AD5474" s="21"/>
    </row>
    <row r="5475" spans="28:30" ht="55" customHeight="1">
      <c r="AB5475" s="21"/>
      <c r="AC5475" s="21"/>
      <c r="AD5475" s="21"/>
    </row>
    <row r="5476" spans="28:30" ht="55" customHeight="1">
      <c r="AB5476" s="21"/>
      <c r="AC5476" s="21"/>
      <c r="AD5476" s="21"/>
    </row>
    <row r="5477" spans="28:30" ht="55" customHeight="1">
      <c r="AB5477" s="21"/>
      <c r="AC5477" s="21"/>
      <c r="AD5477" s="21"/>
    </row>
    <row r="5478" spans="28:30" ht="55" customHeight="1">
      <c r="AB5478" s="21"/>
      <c r="AC5478" s="21"/>
      <c r="AD5478" s="21"/>
    </row>
    <row r="5479" spans="28:30" ht="55" customHeight="1">
      <c r="AB5479" s="21"/>
      <c r="AC5479" s="21"/>
      <c r="AD5479" s="21"/>
    </row>
    <row r="5480" spans="28:30" ht="55" customHeight="1">
      <c r="AB5480" s="21"/>
      <c r="AC5480" s="21"/>
      <c r="AD5480" s="21"/>
    </row>
    <row r="5481" spans="28:30" ht="55" customHeight="1">
      <c r="AB5481" s="21"/>
      <c r="AC5481" s="21"/>
      <c r="AD5481" s="21"/>
    </row>
    <row r="5482" spans="28:30" ht="55" customHeight="1">
      <c r="AB5482" s="21"/>
      <c r="AC5482" s="21"/>
      <c r="AD5482" s="21"/>
    </row>
    <row r="5483" spans="28:30" ht="55" customHeight="1">
      <c r="AB5483" s="21"/>
      <c r="AC5483" s="21"/>
      <c r="AD5483" s="21"/>
    </row>
    <row r="5484" spans="28:30" ht="55" customHeight="1">
      <c r="AB5484" s="21"/>
      <c r="AC5484" s="21"/>
      <c r="AD5484" s="21"/>
    </row>
    <row r="5485" spans="28:30" ht="55" customHeight="1">
      <c r="AB5485" s="21"/>
      <c r="AC5485" s="21"/>
      <c r="AD5485" s="21"/>
    </row>
    <row r="5486" spans="28:30" ht="55" customHeight="1">
      <c r="AB5486" s="21"/>
      <c r="AC5486" s="21"/>
      <c r="AD5486" s="21"/>
    </row>
    <row r="5487" spans="28:30" ht="55" customHeight="1">
      <c r="AB5487" s="21"/>
      <c r="AC5487" s="21"/>
      <c r="AD5487" s="21"/>
    </row>
    <row r="5488" spans="28:30" ht="55" customHeight="1">
      <c r="AB5488" s="21"/>
      <c r="AC5488" s="21"/>
      <c r="AD5488" s="21"/>
    </row>
    <row r="5489" spans="28:30" ht="55" customHeight="1">
      <c r="AB5489" s="21"/>
      <c r="AC5489" s="21"/>
      <c r="AD5489" s="21"/>
    </row>
    <row r="5490" spans="28:30" ht="55" customHeight="1">
      <c r="AB5490" s="21"/>
      <c r="AC5490" s="21"/>
      <c r="AD5490" s="21"/>
    </row>
    <row r="5491" spans="28:30" ht="55" customHeight="1">
      <c r="AB5491" s="21"/>
      <c r="AC5491" s="21"/>
      <c r="AD5491" s="21"/>
    </row>
    <row r="5492" spans="28:30" ht="55" customHeight="1">
      <c r="AB5492" s="21"/>
      <c r="AC5492" s="21"/>
      <c r="AD5492" s="21"/>
    </row>
    <row r="5493" spans="28:30" ht="55" customHeight="1">
      <c r="AB5493" s="21"/>
      <c r="AC5493" s="21"/>
      <c r="AD5493" s="21"/>
    </row>
    <row r="5494" spans="28:30" ht="55" customHeight="1">
      <c r="AB5494" s="21"/>
      <c r="AC5494" s="21"/>
      <c r="AD5494" s="21"/>
    </row>
    <row r="5495" spans="28:30" ht="55" customHeight="1">
      <c r="AB5495" s="21"/>
      <c r="AC5495" s="21"/>
      <c r="AD5495" s="21"/>
    </row>
    <row r="5496" spans="28:30" ht="55" customHeight="1">
      <c r="AB5496" s="21"/>
      <c r="AC5496" s="21"/>
      <c r="AD5496" s="21"/>
    </row>
    <row r="5497" spans="28:30" ht="55" customHeight="1">
      <c r="AB5497" s="21"/>
      <c r="AC5497" s="21"/>
      <c r="AD5497" s="21"/>
    </row>
    <row r="5498" spans="28:30" ht="55" customHeight="1">
      <c r="AB5498" s="21"/>
      <c r="AC5498" s="21"/>
      <c r="AD5498" s="21"/>
    </row>
    <row r="5499" spans="28:30" ht="55" customHeight="1">
      <c r="AB5499" s="21"/>
      <c r="AC5499" s="21"/>
      <c r="AD5499" s="21"/>
    </row>
    <row r="5500" spans="28:30" ht="55" customHeight="1">
      <c r="AB5500" s="21"/>
      <c r="AC5500" s="21"/>
      <c r="AD5500" s="21"/>
    </row>
    <row r="5501" spans="28:30" ht="55" customHeight="1">
      <c r="AB5501" s="21"/>
      <c r="AC5501" s="21"/>
      <c r="AD5501" s="21"/>
    </row>
    <row r="5502" spans="28:30" ht="55" customHeight="1">
      <c r="AB5502" s="21"/>
      <c r="AC5502" s="21"/>
      <c r="AD5502" s="21"/>
    </row>
    <row r="5503" spans="28:30" ht="55" customHeight="1">
      <c r="AB5503" s="21"/>
      <c r="AC5503" s="21"/>
      <c r="AD5503" s="21"/>
    </row>
    <row r="5504" spans="28:30" ht="55" customHeight="1">
      <c r="AB5504" s="21"/>
      <c r="AC5504" s="21"/>
      <c r="AD5504" s="21"/>
    </row>
    <row r="5505" spans="28:30" ht="55" customHeight="1">
      <c r="AB5505" s="21"/>
      <c r="AC5505" s="21"/>
      <c r="AD5505" s="21"/>
    </row>
    <row r="5506" spans="28:30" ht="55" customHeight="1">
      <c r="AB5506" s="21"/>
      <c r="AC5506" s="21"/>
      <c r="AD5506" s="21"/>
    </row>
    <row r="5507" spans="28:30" ht="55" customHeight="1">
      <c r="AB5507" s="21"/>
      <c r="AC5507" s="21"/>
      <c r="AD5507" s="21"/>
    </row>
    <row r="5508" spans="28:30" ht="55" customHeight="1">
      <c r="AB5508" s="21"/>
      <c r="AC5508" s="21"/>
      <c r="AD5508" s="21"/>
    </row>
    <row r="5509" spans="28:30" ht="55" customHeight="1">
      <c r="AB5509" s="21"/>
      <c r="AC5509" s="21"/>
      <c r="AD5509" s="21"/>
    </row>
    <row r="5510" spans="28:30" ht="55" customHeight="1">
      <c r="AB5510" s="21"/>
      <c r="AC5510" s="21"/>
      <c r="AD5510" s="21"/>
    </row>
    <row r="5511" spans="28:30" ht="55" customHeight="1">
      <c r="AB5511" s="21"/>
      <c r="AC5511" s="21"/>
      <c r="AD5511" s="21"/>
    </row>
    <row r="5512" spans="28:30" ht="55" customHeight="1">
      <c r="AB5512" s="21"/>
      <c r="AC5512" s="21"/>
      <c r="AD5512" s="21"/>
    </row>
    <row r="5513" spans="28:30" ht="55" customHeight="1">
      <c r="AB5513" s="21"/>
      <c r="AC5513" s="21"/>
      <c r="AD5513" s="21"/>
    </row>
    <row r="5514" spans="28:30" ht="55" customHeight="1">
      <c r="AB5514" s="21"/>
      <c r="AC5514" s="21"/>
      <c r="AD5514" s="21"/>
    </row>
    <row r="5515" spans="28:30" ht="55" customHeight="1">
      <c r="AB5515" s="21"/>
      <c r="AC5515" s="21"/>
      <c r="AD5515" s="21"/>
    </row>
    <row r="5516" spans="28:30" ht="55" customHeight="1">
      <c r="AB5516" s="21"/>
      <c r="AC5516" s="21"/>
      <c r="AD5516" s="21"/>
    </row>
    <row r="5517" spans="28:30" ht="55" customHeight="1">
      <c r="AB5517" s="21"/>
      <c r="AC5517" s="21"/>
      <c r="AD5517" s="21"/>
    </row>
    <row r="5518" spans="28:30" ht="55" customHeight="1">
      <c r="AB5518" s="21"/>
      <c r="AC5518" s="21"/>
      <c r="AD5518" s="21"/>
    </row>
    <row r="5519" spans="28:30" ht="55" customHeight="1">
      <c r="AB5519" s="21"/>
      <c r="AC5519" s="21"/>
      <c r="AD5519" s="21"/>
    </row>
    <row r="5520" spans="28:30" ht="55" customHeight="1">
      <c r="AB5520" s="21"/>
      <c r="AC5520" s="21"/>
      <c r="AD5520" s="21"/>
    </row>
    <row r="5521" spans="28:30" ht="55" customHeight="1">
      <c r="AB5521" s="21"/>
      <c r="AC5521" s="21"/>
      <c r="AD5521" s="21"/>
    </row>
    <row r="5522" spans="28:30" ht="55" customHeight="1">
      <c r="AB5522" s="21"/>
      <c r="AC5522" s="21"/>
      <c r="AD5522" s="21"/>
    </row>
    <row r="5523" spans="28:30" ht="55" customHeight="1">
      <c r="AB5523" s="21"/>
      <c r="AC5523" s="21"/>
      <c r="AD5523" s="21"/>
    </row>
    <row r="5524" spans="28:30" ht="55" customHeight="1">
      <c r="AB5524" s="21"/>
      <c r="AC5524" s="21"/>
      <c r="AD5524" s="21"/>
    </row>
    <row r="5525" spans="28:30" ht="55" customHeight="1">
      <c r="AB5525" s="21"/>
      <c r="AC5525" s="21"/>
      <c r="AD5525" s="21"/>
    </row>
    <row r="5526" spans="28:30" ht="55" customHeight="1">
      <c r="AB5526" s="21"/>
      <c r="AC5526" s="21"/>
      <c r="AD5526" s="21"/>
    </row>
    <row r="5527" spans="28:30" ht="55" customHeight="1">
      <c r="AB5527" s="21"/>
      <c r="AC5527" s="21"/>
      <c r="AD5527" s="21"/>
    </row>
    <row r="5528" spans="28:30" ht="55" customHeight="1">
      <c r="AB5528" s="21"/>
      <c r="AC5528" s="21"/>
      <c r="AD5528" s="21"/>
    </row>
    <row r="5529" spans="28:30" ht="55" customHeight="1">
      <c r="AB5529" s="21"/>
      <c r="AC5529" s="21"/>
      <c r="AD5529" s="21"/>
    </row>
    <row r="5530" spans="28:30" ht="55" customHeight="1">
      <c r="AB5530" s="21"/>
      <c r="AC5530" s="21"/>
      <c r="AD5530" s="21"/>
    </row>
    <row r="5531" spans="28:30" ht="55" customHeight="1">
      <c r="AB5531" s="21"/>
      <c r="AC5531" s="21"/>
      <c r="AD5531" s="21"/>
    </row>
    <row r="5532" spans="28:30" ht="55" customHeight="1">
      <c r="AB5532" s="21"/>
      <c r="AC5532" s="21"/>
      <c r="AD5532" s="21"/>
    </row>
    <row r="5533" spans="28:30" ht="55" customHeight="1">
      <c r="AB5533" s="21"/>
      <c r="AC5533" s="21"/>
      <c r="AD5533" s="21"/>
    </row>
    <row r="5534" spans="28:30" ht="55" customHeight="1">
      <c r="AB5534" s="21"/>
      <c r="AC5534" s="21"/>
      <c r="AD5534" s="21"/>
    </row>
    <row r="5535" spans="28:30" ht="55" customHeight="1">
      <c r="AB5535" s="21"/>
      <c r="AC5535" s="21"/>
      <c r="AD5535" s="21"/>
    </row>
    <row r="5536" spans="28:30" ht="55" customHeight="1">
      <c r="AB5536" s="21"/>
      <c r="AC5536" s="21"/>
      <c r="AD5536" s="21"/>
    </row>
    <row r="5537" spans="28:30" ht="55" customHeight="1">
      <c r="AB5537" s="21"/>
      <c r="AC5537" s="21"/>
      <c r="AD5537" s="21"/>
    </row>
    <row r="5538" spans="28:30" ht="55" customHeight="1">
      <c r="AB5538" s="21"/>
      <c r="AC5538" s="21"/>
      <c r="AD5538" s="21"/>
    </row>
    <row r="5539" spans="28:30" ht="55" customHeight="1">
      <c r="AB5539" s="21"/>
      <c r="AC5539" s="21"/>
      <c r="AD5539" s="21"/>
    </row>
    <row r="5540" spans="28:30" ht="55" customHeight="1">
      <c r="AB5540" s="21"/>
      <c r="AC5540" s="21"/>
      <c r="AD5540" s="21"/>
    </row>
    <row r="5541" spans="28:30" ht="55" customHeight="1">
      <c r="AB5541" s="21"/>
      <c r="AC5541" s="21"/>
      <c r="AD5541" s="21"/>
    </row>
    <row r="5542" spans="28:30" ht="55" customHeight="1">
      <c r="AB5542" s="21"/>
      <c r="AC5542" s="21"/>
      <c r="AD5542" s="21"/>
    </row>
    <row r="5543" spans="28:30" ht="55" customHeight="1">
      <c r="AB5543" s="21"/>
      <c r="AC5543" s="21"/>
      <c r="AD5543" s="21"/>
    </row>
    <row r="5544" spans="28:30" ht="55" customHeight="1">
      <c r="AB5544" s="21"/>
      <c r="AC5544" s="21"/>
      <c r="AD5544" s="21"/>
    </row>
    <row r="5545" spans="28:30" ht="55" customHeight="1">
      <c r="AB5545" s="21"/>
      <c r="AC5545" s="21"/>
      <c r="AD5545" s="21"/>
    </row>
    <row r="5546" spans="28:30" ht="55" customHeight="1">
      <c r="AB5546" s="21"/>
      <c r="AC5546" s="21"/>
      <c r="AD5546" s="21"/>
    </row>
    <row r="5547" spans="28:30" ht="55" customHeight="1">
      <c r="AB5547" s="21"/>
      <c r="AC5547" s="21"/>
      <c r="AD5547" s="21"/>
    </row>
    <row r="5548" spans="28:30" ht="55" customHeight="1">
      <c r="AB5548" s="21"/>
      <c r="AC5548" s="21"/>
      <c r="AD5548" s="21"/>
    </row>
    <row r="5549" spans="28:30" ht="55" customHeight="1">
      <c r="AB5549" s="21"/>
      <c r="AC5549" s="21"/>
      <c r="AD5549" s="21"/>
    </row>
    <row r="5550" spans="28:30" ht="55" customHeight="1">
      <c r="AB5550" s="21"/>
      <c r="AC5550" s="21"/>
      <c r="AD5550" s="21"/>
    </row>
    <row r="5551" spans="28:30" ht="55" customHeight="1">
      <c r="AB5551" s="21"/>
      <c r="AC5551" s="21"/>
      <c r="AD5551" s="21"/>
    </row>
    <row r="5552" spans="28:30" ht="55" customHeight="1">
      <c r="AB5552" s="21"/>
      <c r="AC5552" s="21"/>
      <c r="AD5552" s="21"/>
    </row>
    <row r="5553" spans="28:30" ht="55" customHeight="1">
      <c r="AB5553" s="21"/>
      <c r="AC5553" s="21"/>
      <c r="AD5553" s="21"/>
    </row>
    <row r="5554" spans="28:30" ht="55" customHeight="1">
      <c r="AB5554" s="21"/>
      <c r="AC5554" s="21"/>
      <c r="AD5554" s="21"/>
    </row>
    <row r="5555" spans="28:30" ht="55" customHeight="1">
      <c r="AB5555" s="21"/>
      <c r="AC5555" s="21"/>
      <c r="AD5555" s="21"/>
    </row>
    <row r="5556" spans="28:30" ht="55" customHeight="1">
      <c r="AB5556" s="21"/>
      <c r="AC5556" s="21"/>
      <c r="AD5556" s="21"/>
    </row>
    <row r="5557" spans="28:30" ht="55" customHeight="1">
      <c r="AB5557" s="21"/>
      <c r="AC5557" s="21"/>
      <c r="AD5557" s="21"/>
    </row>
    <row r="5558" spans="28:30" ht="55" customHeight="1">
      <c r="AB5558" s="21"/>
      <c r="AC5558" s="21"/>
      <c r="AD5558" s="21"/>
    </row>
    <row r="5559" spans="28:30" ht="55" customHeight="1">
      <c r="AB5559" s="21"/>
      <c r="AC5559" s="21"/>
      <c r="AD5559" s="21"/>
    </row>
    <row r="5560" spans="28:30" ht="55" customHeight="1">
      <c r="AB5560" s="21"/>
      <c r="AC5560" s="21"/>
      <c r="AD5560" s="21"/>
    </row>
    <row r="5561" spans="28:30" ht="55" customHeight="1">
      <c r="AB5561" s="21"/>
      <c r="AC5561" s="21"/>
      <c r="AD5561" s="21"/>
    </row>
    <row r="5562" spans="28:30" ht="55" customHeight="1">
      <c r="AB5562" s="21"/>
      <c r="AC5562" s="21"/>
      <c r="AD5562" s="21"/>
    </row>
    <row r="5563" spans="28:30" ht="55" customHeight="1">
      <c r="AB5563" s="21"/>
      <c r="AC5563" s="21"/>
      <c r="AD5563" s="21"/>
    </row>
    <row r="5564" spans="28:30" ht="55" customHeight="1">
      <c r="AB5564" s="21"/>
      <c r="AC5564" s="21"/>
      <c r="AD5564" s="21"/>
    </row>
    <row r="5565" spans="28:30" ht="55" customHeight="1">
      <c r="AB5565" s="21"/>
      <c r="AC5565" s="21"/>
      <c r="AD5565" s="21"/>
    </row>
    <row r="5566" spans="28:30" ht="55" customHeight="1">
      <c r="AB5566" s="21"/>
      <c r="AC5566" s="21"/>
      <c r="AD5566" s="21"/>
    </row>
    <row r="5567" spans="28:30" ht="55" customHeight="1">
      <c r="AB5567" s="21"/>
      <c r="AC5567" s="21"/>
      <c r="AD5567" s="21"/>
    </row>
    <row r="5568" spans="28:30" ht="55" customHeight="1">
      <c r="AB5568" s="21"/>
      <c r="AC5568" s="21"/>
      <c r="AD5568" s="21"/>
    </row>
    <row r="5569" spans="28:30" ht="55" customHeight="1">
      <c r="AB5569" s="21"/>
      <c r="AC5569" s="21"/>
      <c r="AD5569" s="21"/>
    </row>
    <row r="5570" spans="28:30" ht="55" customHeight="1">
      <c r="AB5570" s="21"/>
      <c r="AC5570" s="21"/>
      <c r="AD5570" s="21"/>
    </row>
    <row r="5571" spans="28:30" ht="55" customHeight="1">
      <c r="AB5571" s="21"/>
      <c r="AC5571" s="21"/>
      <c r="AD5571" s="21"/>
    </row>
    <row r="5572" spans="28:30" ht="55" customHeight="1">
      <c r="AB5572" s="21"/>
      <c r="AC5572" s="21"/>
      <c r="AD5572" s="21"/>
    </row>
    <row r="5573" spans="28:30" ht="55" customHeight="1">
      <c r="AB5573" s="21"/>
      <c r="AC5573" s="21"/>
      <c r="AD5573" s="21"/>
    </row>
    <row r="5574" spans="28:30" ht="55" customHeight="1">
      <c r="AB5574" s="21"/>
      <c r="AC5574" s="21"/>
      <c r="AD5574" s="21"/>
    </row>
    <row r="5575" spans="28:30" ht="55" customHeight="1">
      <c r="AB5575" s="21"/>
      <c r="AC5575" s="21"/>
      <c r="AD5575" s="21"/>
    </row>
    <row r="5576" spans="28:30" ht="55" customHeight="1">
      <c r="AB5576" s="21"/>
      <c r="AC5576" s="21"/>
      <c r="AD5576" s="21"/>
    </row>
    <row r="5577" spans="28:30" ht="55" customHeight="1">
      <c r="AB5577" s="21"/>
      <c r="AC5577" s="21"/>
      <c r="AD5577" s="21"/>
    </row>
    <row r="5578" spans="28:30" ht="55" customHeight="1">
      <c r="AB5578" s="21"/>
      <c r="AC5578" s="21"/>
      <c r="AD5578" s="21"/>
    </row>
    <row r="5579" spans="28:30" ht="55" customHeight="1">
      <c r="AB5579" s="21"/>
      <c r="AC5579" s="21"/>
      <c r="AD5579" s="21"/>
    </row>
    <row r="5580" spans="28:30" ht="55" customHeight="1">
      <c r="AB5580" s="21"/>
      <c r="AC5580" s="21"/>
      <c r="AD5580" s="21"/>
    </row>
    <row r="5581" spans="28:30" ht="55" customHeight="1">
      <c r="AB5581" s="21"/>
      <c r="AC5581" s="21"/>
      <c r="AD5581" s="21"/>
    </row>
    <row r="5582" spans="28:30" ht="55" customHeight="1">
      <c r="AB5582" s="21"/>
      <c r="AC5582" s="21"/>
      <c r="AD5582" s="21"/>
    </row>
    <row r="5583" spans="28:30" ht="55" customHeight="1">
      <c r="AB5583" s="21"/>
      <c r="AC5583" s="21"/>
      <c r="AD5583" s="21"/>
    </row>
    <row r="5584" spans="28:30" ht="55" customHeight="1">
      <c r="AB5584" s="21"/>
      <c r="AC5584" s="21"/>
      <c r="AD5584" s="21"/>
    </row>
    <row r="5585" spans="28:30" ht="55" customHeight="1">
      <c r="AB5585" s="21"/>
      <c r="AC5585" s="21"/>
      <c r="AD5585" s="21"/>
    </row>
    <row r="5586" spans="28:30" ht="55" customHeight="1">
      <c r="AB5586" s="21"/>
      <c r="AC5586" s="21"/>
      <c r="AD5586" s="21"/>
    </row>
    <row r="5587" spans="28:30" ht="55" customHeight="1">
      <c r="AB5587" s="21"/>
      <c r="AC5587" s="21"/>
      <c r="AD5587" s="21"/>
    </row>
    <row r="5588" spans="28:30" ht="55" customHeight="1">
      <c r="AB5588" s="21"/>
      <c r="AC5588" s="21"/>
      <c r="AD5588" s="21"/>
    </row>
    <row r="5589" spans="28:30" ht="55" customHeight="1">
      <c r="AB5589" s="21"/>
      <c r="AC5589" s="21"/>
      <c r="AD5589" s="21"/>
    </row>
    <row r="5590" spans="28:30" ht="55" customHeight="1">
      <c r="AB5590" s="21"/>
      <c r="AC5590" s="21"/>
      <c r="AD5590" s="21"/>
    </row>
    <row r="5591" spans="28:30" ht="55" customHeight="1">
      <c r="AB5591" s="21"/>
      <c r="AC5591" s="21"/>
      <c r="AD5591" s="21"/>
    </row>
    <row r="5592" spans="28:30" ht="55" customHeight="1">
      <c r="AB5592" s="21"/>
      <c r="AC5592" s="21"/>
      <c r="AD5592" s="21"/>
    </row>
    <row r="5593" spans="28:30" ht="55" customHeight="1">
      <c r="AB5593" s="21"/>
      <c r="AC5593" s="21"/>
      <c r="AD5593" s="21"/>
    </row>
    <row r="5594" spans="28:30" ht="55" customHeight="1">
      <c r="AB5594" s="21"/>
      <c r="AC5594" s="21"/>
      <c r="AD5594" s="21"/>
    </row>
    <row r="5595" spans="28:30" ht="55" customHeight="1">
      <c r="AB5595" s="21"/>
      <c r="AC5595" s="21"/>
      <c r="AD5595" s="21"/>
    </row>
    <row r="5596" spans="28:30" ht="55" customHeight="1">
      <c r="AB5596" s="21"/>
      <c r="AC5596" s="21"/>
      <c r="AD5596" s="21"/>
    </row>
    <row r="5597" spans="28:30" ht="55" customHeight="1">
      <c r="AB5597" s="21"/>
      <c r="AC5597" s="21"/>
      <c r="AD5597" s="21"/>
    </row>
    <row r="5598" spans="28:30" ht="55" customHeight="1">
      <c r="AB5598" s="21"/>
      <c r="AC5598" s="21"/>
      <c r="AD5598" s="21"/>
    </row>
    <row r="5599" spans="28:30" ht="55" customHeight="1">
      <c r="AB5599" s="21"/>
      <c r="AC5599" s="21"/>
      <c r="AD5599" s="21"/>
    </row>
    <row r="5600" spans="28:30" ht="55" customHeight="1">
      <c r="AB5600" s="21"/>
      <c r="AC5600" s="21"/>
      <c r="AD5600" s="21"/>
    </row>
    <row r="5601" spans="28:30" ht="55" customHeight="1">
      <c r="AB5601" s="21"/>
      <c r="AC5601" s="21"/>
      <c r="AD5601" s="21"/>
    </row>
    <row r="5602" spans="28:30" ht="55" customHeight="1">
      <c r="AB5602" s="21"/>
      <c r="AC5602" s="21"/>
      <c r="AD5602" s="21"/>
    </row>
    <row r="5603" spans="28:30" ht="55" customHeight="1">
      <c r="AB5603" s="21"/>
      <c r="AC5603" s="21"/>
      <c r="AD5603" s="21"/>
    </row>
    <row r="5604" spans="28:30" ht="55" customHeight="1">
      <c r="AB5604" s="21"/>
      <c r="AC5604" s="21"/>
      <c r="AD5604" s="21"/>
    </row>
    <row r="5605" spans="28:30" ht="55" customHeight="1">
      <c r="AB5605" s="21"/>
      <c r="AC5605" s="21"/>
      <c r="AD5605" s="21"/>
    </row>
    <row r="5606" spans="28:30" ht="55" customHeight="1">
      <c r="AB5606" s="21"/>
      <c r="AC5606" s="21"/>
      <c r="AD5606" s="21"/>
    </row>
    <row r="5607" spans="28:30" ht="55" customHeight="1">
      <c r="AB5607" s="21"/>
      <c r="AC5607" s="21"/>
      <c r="AD5607" s="21"/>
    </row>
    <row r="5608" spans="28:30" ht="55" customHeight="1">
      <c r="AB5608" s="21"/>
      <c r="AC5608" s="21"/>
      <c r="AD5608" s="21"/>
    </row>
    <row r="5609" spans="28:30" ht="55" customHeight="1">
      <c r="AB5609" s="21"/>
      <c r="AC5609" s="21"/>
      <c r="AD5609" s="21"/>
    </row>
    <row r="5610" spans="28:30" ht="55" customHeight="1">
      <c r="AB5610" s="21"/>
      <c r="AC5610" s="21"/>
      <c r="AD5610" s="21"/>
    </row>
    <row r="5611" spans="28:30" ht="55" customHeight="1">
      <c r="AB5611" s="21"/>
      <c r="AC5611" s="21"/>
      <c r="AD5611" s="21"/>
    </row>
    <row r="5612" spans="28:30" ht="55" customHeight="1">
      <c r="AB5612" s="21"/>
      <c r="AC5612" s="21"/>
      <c r="AD5612" s="21"/>
    </row>
    <row r="5613" spans="28:30" ht="55" customHeight="1">
      <c r="AB5613" s="21"/>
      <c r="AC5613" s="21"/>
      <c r="AD5613" s="21"/>
    </row>
    <row r="5614" spans="28:30" ht="55" customHeight="1">
      <c r="AB5614" s="21"/>
      <c r="AC5614" s="21"/>
      <c r="AD5614" s="21"/>
    </row>
    <row r="5615" spans="28:30" ht="55" customHeight="1">
      <c r="AB5615" s="21"/>
      <c r="AC5615" s="21"/>
      <c r="AD5615" s="21"/>
    </row>
    <row r="5616" spans="28:30" ht="55" customHeight="1">
      <c r="AB5616" s="21"/>
      <c r="AC5616" s="21"/>
      <c r="AD5616" s="21"/>
    </row>
    <row r="5617" spans="28:30" ht="55" customHeight="1">
      <c r="AB5617" s="21"/>
      <c r="AC5617" s="21"/>
      <c r="AD5617" s="21"/>
    </row>
    <row r="5618" spans="28:30" ht="55" customHeight="1">
      <c r="AB5618" s="21"/>
      <c r="AC5618" s="21"/>
      <c r="AD5618" s="21"/>
    </row>
    <row r="5619" spans="28:30" ht="55" customHeight="1">
      <c r="AB5619" s="21"/>
      <c r="AC5619" s="21"/>
      <c r="AD5619" s="21"/>
    </row>
    <row r="5620" spans="28:30" ht="55" customHeight="1">
      <c r="AB5620" s="21"/>
      <c r="AC5620" s="21"/>
      <c r="AD5620" s="21"/>
    </row>
    <row r="5621" spans="28:30" ht="55" customHeight="1">
      <c r="AB5621" s="21"/>
      <c r="AC5621" s="21"/>
      <c r="AD5621" s="21"/>
    </row>
    <row r="5622" spans="28:30" ht="55" customHeight="1">
      <c r="AB5622" s="21"/>
      <c r="AC5622" s="21"/>
      <c r="AD5622" s="21"/>
    </row>
    <row r="5623" spans="28:30" ht="55" customHeight="1">
      <c r="AB5623" s="21"/>
      <c r="AC5623" s="21"/>
      <c r="AD5623" s="21"/>
    </row>
    <row r="5624" spans="28:30" ht="55" customHeight="1">
      <c r="AB5624" s="21"/>
      <c r="AC5624" s="21"/>
      <c r="AD5624" s="21"/>
    </row>
    <row r="5625" spans="28:30" ht="55" customHeight="1">
      <c r="AB5625" s="21"/>
      <c r="AC5625" s="21"/>
      <c r="AD5625" s="21"/>
    </row>
    <row r="5626" spans="28:30" ht="55" customHeight="1">
      <c r="AB5626" s="21"/>
      <c r="AC5626" s="21"/>
      <c r="AD5626" s="21"/>
    </row>
    <row r="5627" spans="28:30" ht="55" customHeight="1">
      <c r="AB5627" s="21"/>
      <c r="AC5627" s="21"/>
      <c r="AD5627" s="21"/>
    </row>
    <row r="5628" spans="28:30" ht="55" customHeight="1">
      <c r="AB5628" s="21"/>
      <c r="AC5628" s="21"/>
      <c r="AD5628" s="21"/>
    </row>
    <row r="5629" spans="28:30" ht="55" customHeight="1">
      <c r="AB5629" s="21"/>
      <c r="AC5629" s="21"/>
      <c r="AD5629" s="21"/>
    </row>
    <row r="5630" spans="28:30" ht="55" customHeight="1">
      <c r="AB5630" s="21"/>
      <c r="AC5630" s="21"/>
      <c r="AD5630" s="21"/>
    </row>
    <row r="5631" spans="28:30" ht="55" customHeight="1">
      <c r="AB5631" s="21"/>
      <c r="AC5631" s="21"/>
      <c r="AD5631" s="21"/>
    </row>
    <row r="5632" spans="28:30" ht="55" customHeight="1">
      <c r="AB5632" s="21"/>
      <c r="AC5632" s="21"/>
      <c r="AD5632" s="21"/>
    </row>
    <row r="5633" spans="28:30" ht="55" customHeight="1">
      <c r="AB5633" s="21"/>
      <c r="AC5633" s="21"/>
      <c r="AD5633" s="21"/>
    </row>
    <row r="5634" spans="28:30" ht="55" customHeight="1">
      <c r="AB5634" s="21"/>
      <c r="AC5634" s="21"/>
      <c r="AD5634" s="21"/>
    </row>
    <row r="5635" spans="28:30" ht="55" customHeight="1">
      <c r="AB5635" s="21"/>
      <c r="AC5635" s="21"/>
      <c r="AD5635" s="21"/>
    </row>
    <row r="5636" spans="28:30" ht="55" customHeight="1">
      <c r="AB5636" s="21"/>
      <c r="AC5636" s="21"/>
      <c r="AD5636" s="21"/>
    </row>
    <row r="5637" spans="28:30" ht="55" customHeight="1">
      <c r="AB5637" s="21"/>
      <c r="AC5637" s="21"/>
      <c r="AD5637" s="21"/>
    </row>
    <row r="5638" spans="28:30" ht="55" customHeight="1">
      <c r="AB5638" s="21"/>
      <c r="AC5638" s="21"/>
      <c r="AD5638" s="21"/>
    </row>
    <row r="5639" spans="28:30" ht="55" customHeight="1">
      <c r="AB5639" s="21"/>
      <c r="AC5639" s="21"/>
      <c r="AD5639" s="21"/>
    </row>
    <row r="5640" spans="28:30" ht="55" customHeight="1">
      <c r="AB5640" s="21"/>
      <c r="AC5640" s="21"/>
      <c r="AD5640" s="21"/>
    </row>
    <row r="5641" spans="28:30" ht="55" customHeight="1">
      <c r="AB5641" s="21"/>
      <c r="AC5641" s="21"/>
      <c r="AD5641" s="21"/>
    </row>
    <row r="5642" spans="28:30" ht="55" customHeight="1">
      <c r="AB5642" s="21"/>
      <c r="AC5642" s="21"/>
      <c r="AD5642" s="21"/>
    </row>
    <row r="5643" spans="28:30" ht="55" customHeight="1">
      <c r="AB5643" s="21"/>
      <c r="AC5643" s="21"/>
      <c r="AD5643" s="21"/>
    </row>
    <row r="5644" spans="28:30" ht="55" customHeight="1">
      <c r="AB5644" s="21"/>
      <c r="AC5644" s="21"/>
      <c r="AD5644" s="21"/>
    </row>
    <row r="5645" spans="28:30" ht="55" customHeight="1">
      <c r="AB5645" s="21"/>
      <c r="AC5645" s="21"/>
      <c r="AD5645" s="21"/>
    </row>
    <row r="5646" spans="28:30" ht="55" customHeight="1">
      <c r="AB5646" s="21"/>
      <c r="AC5646" s="21"/>
      <c r="AD5646" s="21"/>
    </row>
    <row r="5647" spans="28:30" ht="55" customHeight="1">
      <c r="AB5647" s="21"/>
      <c r="AC5647" s="21"/>
      <c r="AD5647" s="21"/>
    </row>
    <row r="5648" spans="28:30" ht="55" customHeight="1">
      <c r="AB5648" s="21"/>
      <c r="AC5648" s="21"/>
      <c r="AD5648" s="21"/>
    </row>
    <row r="5649" spans="28:30" ht="55" customHeight="1">
      <c r="AB5649" s="21"/>
      <c r="AC5649" s="21"/>
      <c r="AD5649" s="21"/>
    </row>
    <row r="5650" spans="28:30" ht="55" customHeight="1">
      <c r="AB5650" s="21"/>
      <c r="AC5650" s="21"/>
      <c r="AD5650" s="21"/>
    </row>
    <row r="5651" spans="28:30" ht="55" customHeight="1">
      <c r="AB5651" s="21"/>
      <c r="AC5651" s="21"/>
      <c r="AD5651" s="21"/>
    </row>
    <row r="5652" spans="28:30" ht="55" customHeight="1">
      <c r="AB5652" s="21"/>
      <c r="AC5652" s="21"/>
      <c r="AD5652" s="21"/>
    </row>
    <row r="5653" spans="28:30" ht="55" customHeight="1">
      <c r="AB5653" s="21"/>
      <c r="AC5653" s="21"/>
      <c r="AD5653" s="21"/>
    </row>
    <row r="5654" spans="28:30" ht="55" customHeight="1">
      <c r="AB5654" s="21"/>
      <c r="AC5654" s="21"/>
      <c r="AD5654" s="21"/>
    </row>
    <row r="5655" spans="28:30" ht="55" customHeight="1">
      <c r="AB5655" s="21"/>
      <c r="AC5655" s="21"/>
      <c r="AD5655" s="21"/>
    </row>
    <row r="5656" spans="28:30" ht="55" customHeight="1">
      <c r="AB5656" s="21"/>
      <c r="AC5656" s="21"/>
      <c r="AD5656" s="21"/>
    </row>
    <row r="5657" spans="28:30" ht="55" customHeight="1">
      <c r="AB5657" s="21"/>
      <c r="AC5657" s="21"/>
      <c r="AD5657" s="21"/>
    </row>
    <row r="5658" spans="28:30" ht="55" customHeight="1">
      <c r="AB5658" s="21"/>
      <c r="AC5658" s="21"/>
      <c r="AD5658" s="21"/>
    </row>
    <row r="5659" spans="28:30" ht="55" customHeight="1">
      <c r="AB5659" s="21"/>
      <c r="AC5659" s="21"/>
      <c r="AD5659" s="21"/>
    </row>
    <row r="5660" spans="28:30" ht="55" customHeight="1">
      <c r="AB5660" s="21"/>
      <c r="AC5660" s="21"/>
      <c r="AD5660" s="21"/>
    </row>
    <row r="5661" spans="28:30" ht="55" customHeight="1">
      <c r="AB5661" s="21"/>
      <c r="AC5661" s="21"/>
      <c r="AD5661" s="21"/>
    </row>
    <row r="5662" spans="28:30" ht="55" customHeight="1">
      <c r="AB5662" s="21"/>
      <c r="AC5662" s="21"/>
      <c r="AD5662" s="21"/>
    </row>
    <row r="5663" spans="28:30" ht="55" customHeight="1">
      <c r="AB5663" s="21"/>
      <c r="AC5663" s="21"/>
      <c r="AD5663" s="21"/>
    </row>
    <row r="5664" spans="28:30" ht="55" customHeight="1">
      <c r="AB5664" s="21"/>
      <c r="AC5664" s="21"/>
      <c r="AD5664" s="21"/>
    </row>
    <row r="5665" spans="28:30" ht="55" customHeight="1">
      <c r="AB5665" s="21"/>
      <c r="AC5665" s="21"/>
      <c r="AD5665" s="21"/>
    </row>
    <row r="5666" spans="28:30" ht="55" customHeight="1">
      <c r="AB5666" s="21"/>
      <c r="AC5666" s="21"/>
      <c r="AD5666" s="21"/>
    </row>
    <row r="5667" spans="28:30" ht="55" customHeight="1">
      <c r="AB5667" s="21"/>
      <c r="AC5667" s="21"/>
      <c r="AD5667" s="21"/>
    </row>
    <row r="5668" spans="28:30" ht="55" customHeight="1">
      <c r="AB5668" s="21"/>
      <c r="AC5668" s="21"/>
      <c r="AD5668" s="21"/>
    </row>
    <row r="5669" spans="28:30" ht="55" customHeight="1">
      <c r="AB5669" s="21"/>
      <c r="AC5669" s="21"/>
      <c r="AD5669" s="21"/>
    </row>
    <row r="5670" spans="28:30" ht="55" customHeight="1">
      <c r="AB5670" s="21"/>
      <c r="AC5670" s="21"/>
      <c r="AD5670" s="21"/>
    </row>
    <row r="5671" spans="28:30" ht="55" customHeight="1">
      <c r="AB5671" s="21"/>
      <c r="AC5671" s="21"/>
      <c r="AD5671" s="21"/>
    </row>
    <row r="5672" spans="28:30" ht="55" customHeight="1">
      <c r="AB5672" s="21"/>
      <c r="AC5672" s="21"/>
      <c r="AD5672" s="21"/>
    </row>
    <row r="5673" spans="28:30" ht="55" customHeight="1">
      <c r="AB5673" s="21"/>
      <c r="AC5673" s="21"/>
      <c r="AD5673" s="21"/>
    </row>
    <row r="5674" spans="28:30" ht="55" customHeight="1">
      <c r="AB5674" s="21"/>
      <c r="AC5674" s="21"/>
      <c r="AD5674" s="21"/>
    </row>
    <row r="5675" spans="28:30" ht="55" customHeight="1">
      <c r="AB5675" s="21"/>
      <c r="AC5675" s="21"/>
      <c r="AD5675" s="21"/>
    </row>
    <row r="5676" spans="28:30" ht="55" customHeight="1">
      <c r="AB5676" s="21"/>
      <c r="AC5676" s="21"/>
      <c r="AD5676" s="21"/>
    </row>
    <row r="5677" spans="28:30" ht="55" customHeight="1">
      <c r="AB5677" s="21"/>
      <c r="AC5677" s="21"/>
      <c r="AD5677" s="21"/>
    </row>
    <row r="5678" spans="28:30" ht="55" customHeight="1">
      <c r="AB5678" s="21"/>
      <c r="AC5678" s="21"/>
      <c r="AD5678" s="21"/>
    </row>
    <row r="5679" spans="28:30" ht="55" customHeight="1">
      <c r="AB5679" s="21"/>
      <c r="AC5679" s="21"/>
      <c r="AD5679" s="21"/>
    </row>
    <row r="5680" spans="28:30" ht="55" customHeight="1">
      <c r="AB5680" s="21"/>
      <c r="AC5680" s="21"/>
      <c r="AD5680" s="21"/>
    </row>
    <row r="5681" spans="28:30" ht="55" customHeight="1">
      <c r="AB5681" s="21"/>
      <c r="AC5681" s="21"/>
      <c r="AD5681" s="21"/>
    </row>
    <row r="5682" spans="28:30" ht="55" customHeight="1">
      <c r="AB5682" s="21"/>
      <c r="AC5682" s="21"/>
      <c r="AD5682" s="21"/>
    </row>
    <row r="5683" spans="28:30" ht="55" customHeight="1">
      <c r="AB5683" s="21"/>
      <c r="AC5683" s="21"/>
      <c r="AD5683" s="21"/>
    </row>
    <row r="5684" spans="28:30" ht="55" customHeight="1">
      <c r="AB5684" s="21"/>
      <c r="AC5684" s="21"/>
      <c r="AD5684" s="21"/>
    </row>
    <row r="5685" spans="28:30" ht="55" customHeight="1">
      <c r="AB5685" s="21"/>
      <c r="AC5685" s="21"/>
      <c r="AD5685" s="21"/>
    </row>
    <row r="5686" spans="28:30" ht="55" customHeight="1">
      <c r="AB5686" s="21"/>
      <c r="AC5686" s="21"/>
      <c r="AD5686" s="21"/>
    </row>
    <row r="5687" spans="28:30" ht="55" customHeight="1">
      <c r="AB5687" s="21"/>
      <c r="AC5687" s="21"/>
      <c r="AD5687" s="21"/>
    </row>
    <row r="5688" spans="28:30" ht="55" customHeight="1">
      <c r="AB5688" s="21"/>
      <c r="AC5688" s="21"/>
      <c r="AD5688" s="21"/>
    </row>
    <row r="5689" spans="28:30" ht="55" customHeight="1">
      <c r="AB5689" s="21"/>
      <c r="AC5689" s="21"/>
      <c r="AD5689" s="21"/>
    </row>
    <row r="5690" spans="28:30" ht="55" customHeight="1">
      <c r="AB5690" s="21"/>
      <c r="AC5690" s="21"/>
      <c r="AD5690" s="21"/>
    </row>
    <row r="5691" spans="28:30" ht="55" customHeight="1">
      <c r="AB5691" s="21"/>
      <c r="AC5691" s="21"/>
      <c r="AD5691" s="21"/>
    </row>
    <row r="5692" spans="28:30" ht="55" customHeight="1">
      <c r="AB5692" s="21"/>
      <c r="AC5692" s="21"/>
      <c r="AD5692" s="21"/>
    </row>
    <row r="5693" spans="28:30" ht="55" customHeight="1">
      <c r="AB5693" s="21"/>
      <c r="AC5693" s="21"/>
      <c r="AD5693" s="21"/>
    </row>
    <row r="5694" spans="28:30" ht="55" customHeight="1">
      <c r="AB5694" s="21"/>
      <c r="AC5694" s="21"/>
      <c r="AD5694" s="21"/>
    </row>
    <row r="5695" spans="28:30" ht="55" customHeight="1">
      <c r="AB5695" s="21"/>
      <c r="AC5695" s="21"/>
      <c r="AD5695" s="21"/>
    </row>
    <row r="5696" spans="28:30" ht="55" customHeight="1">
      <c r="AB5696" s="21"/>
      <c r="AC5696" s="21"/>
      <c r="AD5696" s="21"/>
    </row>
    <row r="5697" spans="28:30" ht="55" customHeight="1">
      <c r="AB5697" s="21"/>
      <c r="AC5697" s="21"/>
      <c r="AD5697" s="21"/>
    </row>
    <row r="5698" spans="28:30" ht="55" customHeight="1">
      <c r="AB5698" s="21"/>
      <c r="AC5698" s="21"/>
      <c r="AD5698" s="21"/>
    </row>
    <row r="5699" spans="28:30" ht="55" customHeight="1">
      <c r="AB5699" s="21"/>
      <c r="AC5699" s="21"/>
      <c r="AD5699" s="21"/>
    </row>
    <row r="5700" spans="28:30" ht="55" customHeight="1">
      <c r="AB5700" s="21"/>
      <c r="AC5700" s="21"/>
      <c r="AD5700" s="21"/>
    </row>
    <row r="5701" spans="28:30" ht="55" customHeight="1">
      <c r="AB5701" s="21"/>
      <c r="AC5701" s="21"/>
      <c r="AD5701" s="21"/>
    </row>
    <row r="5702" spans="28:30" ht="55" customHeight="1">
      <c r="AB5702" s="21"/>
      <c r="AC5702" s="21"/>
      <c r="AD5702" s="21"/>
    </row>
    <row r="5703" spans="28:30" ht="55" customHeight="1">
      <c r="AB5703" s="21"/>
      <c r="AC5703" s="21"/>
      <c r="AD5703" s="21"/>
    </row>
    <row r="5704" spans="28:30" ht="55" customHeight="1">
      <c r="AB5704" s="21"/>
      <c r="AC5704" s="21"/>
      <c r="AD5704" s="21"/>
    </row>
    <row r="5705" spans="28:30" ht="55" customHeight="1">
      <c r="AB5705" s="21"/>
      <c r="AC5705" s="21"/>
      <c r="AD5705" s="21"/>
    </row>
    <row r="5706" spans="28:30" ht="55" customHeight="1">
      <c r="AB5706" s="21"/>
      <c r="AC5706" s="21"/>
      <c r="AD5706" s="21"/>
    </row>
    <row r="5707" spans="28:30" ht="55" customHeight="1">
      <c r="AB5707" s="21"/>
      <c r="AC5707" s="21"/>
      <c r="AD5707" s="21"/>
    </row>
    <row r="5708" spans="28:30" ht="55" customHeight="1">
      <c r="AB5708" s="21"/>
      <c r="AC5708" s="21"/>
      <c r="AD5708" s="21"/>
    </row>
    <row r="5709" spans="28:30" ht="55" customHeight="1">
      <c r="AB5709" s="21"/>
      <c r="AC5709" s="21"/>
      <c r="AD5709" s="21"/>
    </row>
    <row r="5710" spans="28:30" ht="55" customHeight="1">
      <c r="AB5710" s="21"/>
      <c r="AC5710" s="21"/>
      <c r="AD5710" s="21"/>
    </row>
    <row r="5711" spans="28:30" ht="55" customHeight="1">
      <c r="AB5711" s="21"/>
      <c r="AC5711" s="21"/>
      <c r="AD5711" s="21"/>
    </row>
    <row r="5712" spans="28:30" ht="55" customHeight="1">
      <c r="AB5712" s="21"/>
      <c r="AC5712" s="21"/>
      <c r="AD5712" s="21"/>
    </row>
    <row r="5713" spans="28:30" ht="55" customHeight="1">
      <c r="AB5713" s="21"/>
      <c r="AC5713" s="21"/>
      <c r="AD5713" s="21"/>
    </row>
    <row r="5714" spans="28:30" ht="55" customHeight="1">
      <c r="AB5714" s="21"/>
      <c r="AC5714" s="21"/>
      <c r="AD5714" s="21"/>
    </row>
    <row r="5715" spans="28:30" ht="55" customHeight="1">
      <c r="AB5715" s="21"/>
      <c r="AC5715" s="21"/>
      <c r="AD5715" s="21"/>
    </row>
    <row r="5716" spans="28:30" ht="55" customHeight="1">
      <c r="AB5716" s="21"/>
      <c r="AC5716" s="21"/>
      <c r="AD5716" s="21"/>
    </row>
    <row r="5717" spans="28:30" ht="55" customHeight="1">
      <c r="AB5717" s="21"/>
      <c r="AC5717" s="21"/>
      <c r="AD5717" s="21"/>
    </row>
    <row r="5718" spans="28:30" ht="55" customHeight="1">
      <c r="AB5718" s="21"/>
      <c r="AC5718" s="21"/>
      <c r="AD5718" s="21"/>
    </row>
    <row r="5719" spans="28:30" ht="55" customHeight="1">
      <c r="AB5719" s="21"/>
      <c r="AC5719" s="21"/>
      <c r="AD5719" s="21"/>
    </row>
    <row r="5720" spans="28:30" ht="55" customHeight="1">
      <c r="AB5720" s="21"/>
      <c r="AC5720" s="21"/>
      <c r="AD5720" s="21"/>
    </row>
    <row r="5721" spans="28:30" ht="55" customHeight="1">
      <c r="AB5721" s="21"/>
      <c r="AC5721" s="21"/>
      <c r="AD5721" s="21"/>
    </row>
    <row r="5722" spans="28:30" ht="55" customHeight="1">
      <c r="AB5722" s="21"/>
      <c r="AC5722" s="21"/>
      <c r="AD5722" s="21"/>
    </row>
    <row r="5723" spans="28:30" ht="55" customHeight="1">
      <c r="AB5723" s="21"/>
      <c r="AC5723" s="21"/>
      <c r="AD5723" s="21"/>
    </row>
    <row r="5724" spans="28:30" ht="55" customHeight="1">
      <c r="AB5724" s="21"/>
      <c r="AC5724" s="21"/>
      <c r="AD5724" s="21"/>
    </row>
    <row r="5725" spans="28:30" ht="55" customHeight="1">
      <c r="AB5725" s="21"/>
      <c r="AC5725" s="21"/>
      <c r="AD5725" s="21"/>
    </row>
    <row r="5726" spans="28:30" ht="55" customHeight="1">
      <c r="AB5726" s="21"/>
      <c r="AC5726" s="21"/>
      <c r="AD5726" s="21"/>
    </row>
    <row r="5727" spans="28:30" ht="55" customHeight="1">
      <c r="AB5727" s="21"/>
      <c r="AC5727" s="21"/>
      <c r="AD5727" s="21"/>
    </row>
    <row r="5728" spans="28:30" ht="55" customHeight="1">
      <c r="AB5728" s="21"/>
      <c r="AC5728" s="21"/>
      <c r="AD5728" s="21"/>
    </row>
    <row r="5729" spans="28:30" ht="55" customHeight="1">
      <c r="AB5729" s="21"/>
      <c r="AC5729" s="21"/>
      <c r="AD5729" s="21"/>
    </row>
    <row r="5730" spans="28:30" ht="55" customHeight="1">
      <c r="AB5730" s="21"/>
      <c r="AC5730" s="21"/>
      <c r="AD5730" s="21"/>
    </row>
    <row r="5731" spans="28:30" ht="55" customHeight="1">
      <c r="AB5731" s="21"/>
      <c r="AC5731" s="21"/>
      <c r="AD5731" s="21"/>
    </row>
    <row r="5732" spans="28:30" ht="55" customHeight="1">
      <c r="AB5732" s="21"/>
      <c r="AC5732" s="21"/>
      <c r="AD5732" s="21"/>
    </row>
    <row r="5733" spans="28:30" ht="55" customHeight="1">
      <c r="AB5733" s="21"/>
      <c r="AC5733" s="21"/>
      <c r="AD5733" s="21"/>
    </row>
    <row r="5734" spans="28:30" ht="55" customHeight="1">
      <c r="AB5734" s="21"/>
      <c r="AC5734" s="21"/>
      <c r="AD5734" s="21"/>
    </row>
    <row r="5735" spans="28:30" ht="55" customHeight="1">
      <c r="AB5735" s="21"/>
      <c r="AC5735" s="21"/>
      <c r="AD5735" s="21"/>
    </row>
    <row r="5736" spans="28:30" ht="55" customHeight="1">
      <c r="AB5736" s="21"/>
      <c r="AC5736" s="21"/>
      <c r="AD5736" s="21"/>
    </row>
    <row r="5737" spans="28:30" ht="55" customHeight="1">
      <c r="AB5737" s="21"/>
      <c r="AC5737" s="21"/>
      <c r="AD5737" s="21"/>
    </row>
    <row r="5738" spans="28:30" ht="55" customHeight="1">
      <c r="AB5738" s="21"/>
      <c r="AC5738" s="21"/>
      <c r="AD5738" s="21"/>
    </row>
    <row r="5739" spans="28:30" ht="55" customHeight="1">
      <c r="AB5739" s="21"/>
      <c r="AC5739" s="21"/>
      <c r="AD5739" s="21"/>
    </row>
    <row r="5740" spans="28:30" ht="55" customHeight="1">
      <c r="AB5740" s="21"/>
      <c r="AC5740" s="21"/>
      <c r="AD5740" s="21"/>
    </row>
    <row r="5741" spans="28:30" ht="55" customHeight="1">
      <c r="AB5741" s="21"/>
      <c r="AC5741" s="21"/>
      <c r="AD5741" s="21"/>
    </row>
    <row r="5742" spans="28:30" ht="55" customHeight="1">
      <c r="AB5742" s="21"/>
      <c r="AC5742" s="21"/>
      <c r="AD5742" s="21"/>
    </row>
    <row r="5743" spans="28:30" ht="55" customHeight="1">
      <c r="AB5743" s="21"/>
      <c r="AC5743" s="21"/>
      <c r="AD5743" s="21"/>
    </row>
    <row r="5744" spans="28:30" ht="55" customHeight="1">
      <c r="AB5744" s="21"/>
      <c r="AC5744" s="21"/>
      <c r="AD5744" s="21"/>
    </row>
    <row r="5745" spans="28:30" ht="55" customHeight="1">
      <c r="AB5745" s="21"/>
      <c r="AC5745" s="21"/>
      <c r="AD5745" s="21"/>
    </row>
    <row r="5746" spans="28:30" ht="55" customHeight="1">
      <c r="AB5746" s="21"/>
      <c r="AC5746" s="21"/>
      <c r="AD5746" s="21"/>
    </row>
    <row r="5747" spans="28:30" ht="55" customHeight="1">
      <c r="AB5747" s="21"/>
      <c r="AC5747" s="21"/>
      <c r="AD5747" s="21"/>
    </row>
    <row r="5748" spans="28:30" ht="55" customHeight="1">
      <c r="AB5748" s="21"/>
      <c r="AC5748" s="21"/>
      <c r="AD5748" s="21"/>
    </row>
    <row r="5749" spans="28:30" ht="55" customHeight="1">
      <c r="AB5749" s="21"/>
      <c r="AC5749" s="21"/>
      <c r="AD5749" s="21"/>
    </row>
    <row r="5750" spans="28:30" ht="55" customHeight="1">
      <c r="AB5750" s="21"/>
      <c r="AC5750" s="21"/>
      <c r="AD5750" s="21"/>
    </row>
    <row r="5751" spans="28:30" ht="55" customHeight="1">
      <c r="AB5751" s="21"/>
      <c r="AC5751" s="21"/>
      <c r="AD5751" s="21"/>
    </row>
    <row r="5752" spans="28:30" ht="55" customHeight="1">
      <c r="AB5752" s="21"/>
      <c r="AC5752" s="21"/>
      <c r="AD5752" s="21"/>
    </row>
    <row r="5753" spans="28:30" ht="55" customHeight="1">
      <c r="AB5753" s="21"/>
      <c r="AC5753" s="21"/>
      <c r="AD5753" s="21"/>
    </row>
    <row r="5754" spans="28:30" ht="55" customHeight="1">
      <c r="AB5754" s="21"/>
      <c r="AC5754" s="21"/>
      <c r="AD5754" s="21"/>
    </row>
    <row r="5755" spans="28:30" ht="55" customHeight="1">
      <c r="AB5755" s="21"/>
      <c r="AC5755" s="21"/>
      <c r="AD5755" s="21"/>
    </row>
    <row r="5756" spans="28:30" ht="55" customHeight="1">
      <c r="AB5756" s="21"/>
      <c r="AC5756" s="21"/>
      <c r="AD5756" s="21"/>
    </row>
    <row r="5757" spans="28:30" ht="55" customHeight="1">
      <c r="AB5757" s="21"/>
      <c r="AC5757" s="21"/>
      <c r="AD5757" s="21"/>
    </row>
    <row r="5758" spans="28:30" ht="55" customHeight="1">
      <c r="AB5758" s="21"/>
      <c r="AC5758" s="21"/>
      <c r="AD5758" s="21"/>
    </row>
    <row r="5759" spans="28:30" ht="55" customHeight="1">
      <c r="AB5759" s="21"/>
      <c r="AC5759" s="21"/>
      <c r="AD5759" s="21"/>
    </row>
    <row r="5760" spans="28:30" ht="55" customHeight="1">
      <c r="AB5760" s="21"/>
      <c r="AC5760" s="21"/>
      <c r="AD5760" s="21"/>
    </row>
    <row r="5761" spans="28:30" ht="55" customHeight="1">
      <c r="AB5761" s="21"/>
      <c r="AC5761" s="21"/>
      <c r="AD5761" s="21"/>
    </row>
    <row r="5762" spans="28:30" ht="55" customHeight="1">
      <c r="AB5762" s="21"/>
      <c r="AC5762" s="21"/>
      <c r="AD5762" s="21"/>
    </row>
    <row r="5763" spans="28:30" ht="55" customHeight="1">
      <c r="AB5763" s="21"/>
      <c r="AC5763" s="21"/>
      <c r="AD5763" s="21"/>
    </row>
    <row r="5764" spans="28:30" ht="55" customHeight="1">
      <c r="AB5764" s="21"/>
      <c r="AC5764" s="21"/>
      <c r="AD5764" s="21"/>
    </row>
    <row r="5765" spans="28:30" ht="55" customHeight="1">
      <c r="AB5765" s="21"/>
      <c r="AC5765" s="21"/>
      <c r="AD5765" s="21"/>
    </row>
    <row r="5766" spans="28:30" ht="55" customHeight="1">
      <c r="AB5766" s="21"/>
      <c r="AC5766" s="21"/>
      <c r="AD5766" s="21"/>
    </row>
    <row r="5767" spans="28:30" ht="55" customHeight="1">
      <c r="AB5767" s="21"/>
      <c r="AC5767" s="21"/>
      <c r="AD5767" s="21"/>
    </row>
    <row r="5768" spans="28:30" ht="55" customHeight="1">
      <c r="AB5768" s="21"/>
      <c r="AC5768" s="21"/>
      <c r="AD5768" s="21"/>
    </row>
    <row r="5769" spans="28:30" ht="55" customHeight="1">
      <c r="AB5769" s="21"/>
      <c r="AC5769" s="21"/>
      <c r="AD5769" s="21"/>
    </row>
    <row r="5770" spans="28:30" ht="55" customHeight="1">
      <c r="AB5770" s="21"/>
      <c r="AC5770" s="21"/>
      <c r="AD5770" s="21"/>
    </row>
    <row r="5771" spans="28:30" ht="55" customHeight="1">
      <c r="AB5771" s="21"/>
      <c r="AC5771" s="21"/>
      <c r="AD5771" s="21"/>
    </row>
    <row r="5772" spans="28:30" ht="55" customHeight="1">
      <c r="AB5772" s="21"/>
      <c r="AC5772" s="21"/>
      <c r="AD5772" s="21"/>
    </row>
    <row r="5773" spans="28:30" ht="55" customHeight="1">
      <c r="AB5773" s="21"/>
      <c r="AC5773" s="21"/>
      <c r="AD5773" s="21"/>
    </row>
    <row r="5774" spans="28:30" ht="55" customHeight="1">
      <c r="AB5774" s="21"/>
      <c r="AC5774" s="21"/>
      <c r="AD5774" s="21"/>
    </row>
    <row r="5775" spans="28:30" ht="55" customHeight="1">
      <c r="AB5775" s="21"/>
      <c r="AC5775" s="21"/>
      <c r="AD5775" s="21"/>
    </row>
    <row r="5776" spans="28:30" ht="55" customHeight="1">
      <c r="AB5776" s="21"/>
      <c r="AC5776" s="21"/>
      <c r="AD5776" s="21"/>
    </row>
    <row r="5777" spans="28:30" ht="55" customHeight="1">
      <c r="AB5777" s="21"/>
      <c r="AC5777" s="21"/>
      <c r="AD5777" s="21"/>
    </row>
    <row r="5778" spans="28:30" ht="55" customHeight="1">
      <c r="AB5778" s="21"/>
      <c r="AC5778" s="21"/>
      <c r="AD5778" s="21"/>
    </row>
    <row r="5779" spans="28:30" ht="55" customHeight="1">
      <c r="AB5779" s="21"/>
      <c r="AC5779" s="21"/>
      <c r="AD5779" s="21"/>
    </row>
    <row r="5780" spans="28:30" ht="55" customHeight="1">
      <c r="AB5780" s="21"/>
      <c r="AC5780" s="21"/>
      <c r="AD5780" s="21"/>
    </row>
    <row r="5781" spans="28:30" ht="55" customHeight="1">
      <c r="AB5781" s="21"/>
      <c r="AC5781" s="21"/>
      <c r="AD5781" s="21"/>
    </row>
    <row r="5782" spans="28:30" ht="55" customHeight="1">
      <c r="AB5782" s="21"/>
      <c r="AC5782" s="21"/>
      <c r="AD5782" s="21"/>
    </row>
    <row r="5783" spans="28:30" ht="55" customHeight="1">
      <c r="AB5783" s="21"/>
      <c r="AC5783" s="21"/>
      <c r="AD5783" s="21"/>
    </row>
    <row r="5784" spans="28:30" ht="55" customHeight="1">
      <c r="AB5784" s="21"/>
      <c r="AC5784" s="21"/>
      <c r="AD5784" s="21"/>
    </row>
    <row r="5785" spans="28:30" ht="55" customHeight="1">
      <c r="AB5785" s="21"/>
      <c r="AC5785" s="21"/>
      <c r="AD5785" s="21"/>
    </row>
    <row r="5786" spans="28:30" ht="55" customHeight="1">
      <c r="AB5786" s="21"/>
      <c r="AC5786" s="21"/>
      <c r="AD5786" s="21"/>
    </row>
    <row r="5787" spans="28:30" ht="55" customHeight="1">
      <c r="AB5787" s="21"/>
      <c r="AC5787" s="21"/>
      <c r="AD5787" s="21"/>
    </row>
    <row r="5788" spans="28:30" ht="55" customHeight="1">
      <c r="AB5788" s="21"/>
      <c r="AC5788" s="21"/>
      <c r="AD5788" s="21"/>
    </row>
    <row r="5789" spans="28:30" ht="55" customHeight="1">
      <c r="AB5789" s="21"/>
      <c r="AC5789" s="21"/>
      <c r="AD5789" s="21"/>
    </row>
    <row r="5790" spans="28:30" ht="55" customHeight="1">
      <c r="AB5790" s="21"/>
      <c r="AC5790" s="21"/>
      <c r="AD5790" s="21"/>
    </row>
    <row r="5791" spans="28:30" ht="55" customHeight="1">
      <c r="AB5791" s="21"/>
      <c r="AC5791" s="21"/>
      <c r="AD5791" s="21"/>
    </row>
    <row r="5792" spans="28:30" ht="55" customHeight="1">
      <c r="AB5792" s="21"/>
      <c r="AC5792" s="21"/>
      <c r="AD5792" s="21"/>
    </row>
    <row r="5793" spans="28:30" ht="55" customHeight="1">
      <c r="AB5793" s="21"/>
      <c r="AC5793" s="21"/>
      <c r="AD5793" s="21"/>
    </row>
    <row r="5794" spans="28:30" ht="55" customHeight="1">
      <c r="AB5794" s="21"/>
      <c r="AC5794" s="21"/>
      <c r="AD5794" s="21"/>
    </row>
    <row r="5795" spans="28:30" ht="55" customHeight="1">
      <c r="AB5795" s="21"/>
      <c r="AC5795" s="21"/>
      <c r="AD5795" s="21"/>
    </row>
    <row r="5796" spans="28:30" ht="55" customHeight="1">
      <c r="AB5796" s="21"/>
      <c r="AC5796" s="21"/>
      <c r="AD5796" s="21"/>
    </row>
    <row r="5797" spans="28:30" ht="55" customHeight="1">
      <c r="AB5797" s="21"/>
      <c r="AC5797" s="21"/>
      <c r="AD5797" s="21"/>
    </row>
    <row r="5798" spans="28:30" ht="55" customHeight="1">
      <c r="AB5798" s="21"/>
      <c r="AC5798" s="21"/>
      <c r="AD5798" s="21"/>
    </row>
    <row r="5799" spans="28:30" ht="55" customHeight="1">
      <c r="AB5799" s="21"/>
      <c r="AC5799" s="21"/>
      <c r="AD5799" s="21"/>
    </row>
    <row r="5800" spans="28:30" ht="55" customHeight="1">
      <c r="AB5800" s="21"/>
      <c r="AC5800" s="21"/>
      <c r="AD5800" s="21"/>
    </row>
    <row r="5801" spans="28:30" ht="55" customHeight="1">
      <c r="AB5801" s="21"/>
      <c r="AC5801" s="21"/>
      <c r="AD5801" s="21"/>
    </row>
    <row r="5802" spans="28:30" ht="55" customHeight="1">
      <c r="AB5802" s="21"/>
      <c r="AC5802" s="21"/>
      <c r="AD5802" s="21"/>
    </row>
    <row r="5803" spans="28:30" ht="55" customHeight="1">
      <c r="AB5803" s="21"/>
      <c r="AC5803" s="21"/>
      <c r="AD5803" s="21"/>
    </row>
    <row r="5804" spans="28:30" ht="55" customHeight="1">
      <c r="AB5804" s="21"/>
      <c r="AC5804" s="21"/>
      <c r="AD5804" s="21"/>
    </row>
    <row r="5805" spans="28:30" ht="55" customHeight="1">
      <c r="AB5805" s="21"/>
      <c r="AC5805" s="21"/>
      <c r="AD5805" s="21"/>
    </row>
    <row r="5806" spans="28:30" ht="55" customHeight="1">
      <c r="AB5806" s="21"/>
      <c r="AC5806" s="21"/>
      <c r="AD5806" s="21"/>
    </row>
    <row r="5807" spans="28:30" ht="55" customHeight="1">
      <c r="AB5807" s="21"/>
      <c r="AC5807" s="21"/>
      <c r="AD5807" s="21"/>
    </row>
    <row r="5808" spans="28:30" ht="55" customHeight="1">
      <c r="AB5808" s="21"/>
      <c r="AC5808" s="21"/>
      <c r="AD5808" s="21"/>
    </row>
    <row r="5809" spans="28:30" ht="55" customHeight="1">
      <c r="AB5809" s="21"/>
      <c r="AC5809" s="21"/>
      <c r="AD5809" s="21"/>
    </row>
    <row r="5810" spans="28:30" ht="55" customHeight="1">
      <c r="AB5810" s="21"/>
      <c r="AC5810" s="21"/>
      <c r="AD5810" s="21"/>
    </row>
    <row r="5811" spans="28:30" ht="55" customHeight="1">
      <c r="AB5811" s="21"/>
      <c r="AC5811" s="21"/>
      <c r="AD5811" s="21"/>
    </row>
    <row r="5812" spans="28:30" ht="55" customHeight="1">
      <c r="AB5812" s="21"/>
      <c r="AC5812" s="21"/>
      <c r="AD5812" s="21"/>
    </row>
    <row r="5813" spans="28:30" ht="55" customHeight="1">
      <c r="AB5813" s="21"/>
      <c r="AC5813" s="21"/>
      <c r="AD5813" s="21"/>
    </row>
    <row r="5814" spans="28:30" ht="55" customHeight="1">
      <c r="AB5814" s="21"/>
      <c r="AC5814" s="21"/>
      <c r="AD5814" s="21"/>
    </row>
    <row r="5815" spans="28:30" ht="55" customHeight="1">
      <c r="AB5815" s="21"/>
      <c r="AC5815" s="21"/>
      <c r="AD5815" s="21"/>
    </row>
    <row r="5816" spans="28:30" ht="55" customHeight="1">
      <c r="AB5816" s="21"/>
      <c r="AC5816" s="21"/>
      <c r="AD5816" s="21"/>
    </row>
    <row r="5817" spans="28:30" ht="55" customHeight="1">
      <c r="AB5817" s="21"/>
      <c r="AC5817" s="21"/>
      <c r="AD5817" s="21"/>
    </row>
    <row r="5818" spans="28:30" ht="55" customHeight="1">
      <c r="AB5818" s="21"/>
      <c r="AC5818" s="21"/>
      <c r="AD5818" s="21"/>
    </row>
    <row r="5819" spans="28:30" ht="55" customHeight="1">
      <c r="AB5819" s="21"/>
      <c r="AC5819" s="21"/>
      <c r="AD5819" s="21"/>
    </row>
    <row r="5820" spans="28:30" ht="55" customHeight="1">
      <c r="AB5820" s="21"/>
      <c r="AC5820" s="21"/>
      <c r="AD5820" s="21"/>
    </row>
    <row r="5821" spans="28:30" ht="55" customHeight="1">
      <c r="AB5821" s="21"/>
      <c r="AC5821" s="21"/>
      <c r="AD5821" s="21"/>
    </row>
    <row r="5822" spans="28:30" ht="55" customHeight="1">
      <c r="AB5822" s="21"/>
      <c r="AC5822" s="21"/>
      <c r="AD5822" s="21"/>
    </row>
    <row r="5823" spans="28:30" ht="55" customHeight="1">
      <c r="AB5823" s="21"/>
      <c r="AC5823" s="21"/>
      <c r="AD5823" s="21"/>
    </row>
    <row r="5824" spans="28:30" ht="55" customHeight="1">
      <c r="AB5824" s="21"/>
      <c r="AC5824" s="21"/>
      <c r="AD5824" s="21"/>
    </row>
    <row r="5825" spans="28:30" ht="55" customHeight="1">
      <c r="AB5825" s="21"/>
      <c r="AC5825" s="21"/>
      <c r="AD5825" s="21"/>
    </row>
    <row r="5826" spans="28:30" ht="55" customHeight="1">
      <c r="AB5826" s="21"/>
      <c r="AC5826" s="21"/>
      <c r="AD5826" s="21"/>
    </row>
    <row r="5827" spans="28:30" ht="55" customHeight="1">
      <c r="AB5827" s="21"/>
      <c r="AC5827" s="21"/>
      <c r="AD5827" s="21"/>
    </row>
    <row r="5828" spans="28:30" ht="55" customHeight="1">
      <c r="AB5828" s="21"/>
      <c r="AC5828" s="21"/>
      <c r="AD5828" s="21"/>
    </row>
    <row r="5829" spans="28:30" ht="55" customHeight="1">
      <c r="AB5829" s="21"/>
      <c r="AC5829" s="21"/>
      <c r="AD5829" s="21"/>
    </row>
    <row r="5830" spans="28:30" ht="55" customHeight="1">
      <c r="AB5830" s="21"/>
      <c r="AC5830" s="21"/>
      <c r="AD5830" s="21"/>
    </row>
    <row r="5831" spans="28:30" ht="55" customHeight="1">
      <c r="AB5831" s="21"/>
      <c r="AC5831" s="21"/>
      <c r="AD5831" s="21"/>
    </row>
    <row r="5832" spans="28:30" ht="55" customHeight="1">
      <c r="AB5832" s="21"/>
      <c r="AC5832" s="21"/>
      <c r="AD5832" s="21"/>
    </row>
    <row r="5833" spans="28:30" ht="55" customHeight="1">
      <c r="AB5833" s="21"/>
      <c r="AC5833" s="21"/>
      <c r="AD5833" s="21"/>
    </row>
    <row r="5834" spans="28:30" ht="55" customHeight="1">
      <c r="AB5834" s="21"/>
      <c r="AC5834" s="21"/>
      <c r="AD5834" s="21"/>
    </row>
    <row r="5835" spans="28:30" ht="55" customHeight="1">
      <c r="AB5835" s="21"/>
      <c r="AC5835" s="21"/>
      <c r="AD5835" s="21"/>
    </row>
    <row r="5836" spans="28:30" ht="55" customHeight="1">
      <c r="AB5836" s="21"/>
      <c r="AC5836" s="21"/>
      <c r="AD5836" s="21"/>
    </row>
    <row r="5837" spans="28:30" ht="55" customHeight="1">
      <c r="AB5837" s="21"/>
      <c r="AC5837" s="21"/>
      <c r="AD5837" s="21"/>
    </row>
    <row r="5838" spans="28:30" ht="55" customHeight="1">
      <c r="AB5838" s="21"/>
      <c r="AC5838" s="21"/>
      <c r="AD5838" s="21"/>
    </row>
    <row r="5839" spans="28:30" ht="55" customHeight="1">
      <c r="AB5839" s="21"/>
      <c r="AC5839" s="21"/>
      <c r="AD5839" s="21"/>
    </row>
    <row r="5840" spans="28:30" ht="55" customHeight="1">
      <c r="AB5840" s="21"/>
      <c r="AC5840" s="21"/>
      <c r="AD5840" s="21"/>
    </row>
    <row r="5841" spans="28:30" ht="55" customHeight="1">
      <c r="AB5841" s="21"/>
      <c r="AC5841" s="21"/>
      <c r="AD5841" s="21"/>
    </row>
    <row r="5842" spans="28:30" ht="55" customHeight="1">
      <c r="AB5842" s="21"/>
      <c r="AC5842" s="21"/>
      <c r="AD5842" s="21"/>
    </row>
    <row r="5843" spans="28:30" ht="55" customHeight="1">
      <c r="AB5843" s="21"/>
      <c r="AC5843" s="21"/>
      <c r="AD5843" s="21"/>
    </row>
    <row r="5844" spans="28:30" ht="55" customHeight="1">
      <c r="AB5844" s="21"/>
      <c r="AC5844" s="21"/>
      <c r="AD5844" s="21"/>
    </row>
    <row r="5845" spans="28:30" ht="55" customHeight="1">
      <c r="AB5845" s="21"/>
      <c r="AC5845" s="21"/>
      <c r="AD5845" s="21"/>
    </row>
    <row r="5846" spans="28:30" ht="55" customHeight="1">
      <c r="AB5846" s="21"/>
      <c r="AC5846" s="21"/>
      <c r="AD5846" s="21"/>
    </row>
    <row r="5847" spans="28:30" ht="55" customHeight="1">
      <c r="AB5847" s="21"/>
      <c r="AC5847" s="21"/>
      <c r="AD5847" s="21"/>
    </row>
    <row r="5848" spans="28:30" ht="55" customHeight="1">
      <c r="AB5848" s="21"/>
      <c r="AC5848" s="21"/>
      <c r="AD5848" s="21"/>
    </row>
    <row r="5849" spans="28:30" ht="55" customHeight="1">
      <c r="AB5849" s="21"/>
      <c r="AC5849" s="21"/>
      <c r="AD5849" s="21"/>
    </row>
    <row r="5850" spans="28:30" ht="55" customHeight="1">
      <c r="AB5850" s="21"/>
      <c r="AC5850" s="21"/>
      <c r="AD5850" s="21"/>
    </row>
    <row r="5851" spans="28:30" ht="55" customHeight="1">
      <c r="AB5851" s="21"/>
      <c r="AC5851" s="21"/>
      <c r="AD5851" s="21"/>
    </row>
    <row r="5852" spans="28:30" ht="55" customHeight="1">
      <c r="AB5852" s="21"/>
      <c r="AC5852" s="21"/>
      <c r="AD5852" s="21"/>
    </row>
    <row r="5853" spans="28:30" ht="55" customHeight="1">
      <c r="AB5853" s="21"/>
      <c r="AC5853" s="21"/>
      <c r="AD5853" s="21"/>
    </row>
    <row r="5854" spans="28:30" ht="55" customHeight="1">
      <c r="AB5854" s="21"/>
      <c r="AC5854" s="21"/>
      <c r="AD5854" s="21"/>
    </row>
    <row r="5855" spans="28:30" ht="55" customHeight="1">
      <c r="AB5855" s="21"/>
      <c r="AC5855" s="21"/>
      <c r="AD5855" s="21"/>
    </row>
    <row r="5856" spans="28:30" ht="55" customHeight="1">
      <c r="AB5856" s="21"/>
      <c r="AC5856" s="21"/>
      <c r="AD5856" s="21"/>
    </row>
    <row r="5857" spans="28:30" ht="55" customHeight="1">
      <c r="AB5857" s="21"/>
      <c r="AC5857" s="21"/>
      <c r="AD5857" s="21"/>
    </row>
    <row r="5858" spans="28:30" ht="55" customHeight="1">
      <c r="AB5858" s="21"/>
      <c r="AC5858" s="21"/>
      <c r="AD5858" s="21"/>
    </row>
    <row r="5859" spans="28:30" ht="55" customHeight="1">
      <c r="AB5859" s="21"/>
      <c r="AC5859" s="21"/>
      <c r="AD5859" s="21"/>
    </row>
    <row r="5860" spans="28:30" ht="55" customHeight="1">
      <c r="AB5860" s="21"/>
      <c r="AC5860" s="21"/>
      <c r="AD5860" s="21"/>
    </row>
    <row r="5861" spans="28:30" ht="55" customHeight="1">
      <c r="AB5861" s="21"/>
      <c r="AC5861" s="21"/>
      <c r="AD5861" s="21"/>
    </row>
    <row r="5862" spans="28:30" ht="55" customHeight="1">
      <c r="AB5862" s="21"/>
      <c r="AC5862" s="21"/>
      <c r="AD5862" s="21"/>
    </row>
    <row r="5863" spans="28:30" ht="55" customHeight="1">
      <c r="AB5863" s="21"/>
      <c r="AC5863" s="21"/>
      <c r="AD5863" s="21"/>
    </row>
    <row r="5864" spans="28:30" ht="55" customHeight="1">
      <c r="AB5864" s="21"/>
      <c r="AC5864" s="21"/>
      <c r="AD5864" s="21"/>
    </row>
    <row r="5865" spans="28:30" ht="55" customHeight="1">
      <c r="AB5865" s="21"/>
      <c r="AC5865" s="21"/>
      <c r="AD5865" s="21"/>
    </row>
    <row r="5866" spans="28:30" ht="55" customHeight="1">
      <c r="AB5866" s="21"/>
      <c r="AC5866" s="21"/>
      <c r="AD5866" s="21"/>
    </row>
    <row r="5867" spans="28:30" ht="55" customHeight="1">
      <c r="AB5867" s="21"/>
      <c r="AC5867" s="21"/>
      <c r="AD5867" s="21"/>
    </row>
    <row r="5868" spans="28:30" ht="55" customHeight="1">
      <c r="AB5868" s="21"/>
      <c r="AC5868" s="21"/>
      <c r="AD5868" s="21"/>
    </row>
    <row r="5869" spans="28:30" ht="55" customHeight="1">
      <c r="AB5869" s="21"/>
      <c r="AC5869" s="21"/>
      <c r="AD5869" s="21"/>
    </row>
    <row r="5870" spans="28:30" ht="55" customHeight="1">
      <c r="AB5870" s="21"/>
      <c r="AC5870" s="21"/>
      <c r="AD5870" s="21"/>
    </row>
    <row r="5871" spans="28:30" ht="55" customHeight="1">
      <c r="AB5871" s="21"/>
      <c r="AC5871" s="21"/>
      <c r="AD5871" s="21"/>
    </row>
    <row r="5872" spans="28:30" ht="55" customHeight="1">
      <c r="AB5872" s="21"/>
      <c r="AC5872" s="21"/>
      <c r="AD5872" s="21"/>
    </row>
    <row r="5873" spans="28:30" ht="55" customHeight="1">
      <c r="AB5873" s="21"/>
      <c r="AC5873" s="21"/>
      <c r="AD5873" s="21"/>
    </row>
    <row r="5874" spans="28:30" ht="55" customHeight="1">
      <c r="AB5874" s="21"/>
      <c r="AC5874" s="21"/>
      <c r="AD5874" s="21"/>
    </row>
    <row r="5875" spans="28:30" ht="55" customHeight="1">
      <c r="AB5875" s="21"/>
      <c r="AC5875" s="21"/>
      <c r="AD5875" s="21"/>
    </row>
    <row r="5876" spans="28:30" ht="55" customHeight="1">
      <c r="AB5876" s="21"/>
      <c r="AC5876" s="21"/>
      <c r="AD5876" s="21"/>
    </row>
    <row r="5877" spans="28:30" ht="55" customHeight="1">
      <c r="AB5877" s="21"/>
      <c r="AC5877" s="21"/>
      <c r="AD5877" s="21"/>
    </row>
    <row r="5878" spans="28:30" ht="55" customHeight="1">
      <c r="AB5878" s="21"/>
      <c r="AC5878" s="21"/>
      <c r="AD5878" s="21"/>
    </row>
    <row r="5879" spans="28:30" ht="55" customHeight="1">
      <c r="AB5879" s="21"/>
      <c r="AC5879" s="21"/>
      <c r="AD5879" s="21"/>
    </row>
    <row r="5880" spans="28:30" ht="55" customHeight="1">
      <c r="AB5880" s="21"/>
      <c r="AC5880" s="21"/>
      <c r="AD5880" s="21"/>
    </row>
    <row r="5881" spans="28:30" ht="55" customHeight="1">
      <c r="AB5881" s="21"/>
      <c r="AC5881" s="21"/>
      <c r="AD5881" s="21"/>
    </row>
    <row r="5882" spans="28:30" ht="55" customHeight="1">
      <c r="AB5882" s="21"/>
      <c r="AC5882" s="21"/>
      <c r="AD5882" s="21"/>
    </row>
    <row r="5883" spans="28:30" ht="55" customHeight="1">
      <c r="AB5883" s="21"/>
      <c r="AC5883" s="21"/>
      <c r="AD5883" s="21"/>
    </row>
    <row r="5884" spans="28:30" ht="55" customHeight="1">
      <c r="AB5884" s="21"/>
      <c r="AC5884" s="21"/>
      <c r="AD5884" s="21"/>
    </row>
    <row r="5885" spans="28:30" ht="55" customHeight="1">
      <c r="AB5885" s="21"/>
      <c r="AC5885" s="21"/>
      <c r="AD5885" s="21"/>
    </row>
    <row r="5886" spans="28:30" ht="55" customHeight="1">
      <c r="AB5886" s="21"/>
      <c r="AC5886" s="21"/>
      <c r="AD5886" s="21"/>
    </row>
    <row r="5887" spans="28:30" ht="55" customHeight="1">
      <c r="AB5887" s="21"/>
      <c r="AC5887" s="21"/>
      <c r="AD5887" s="21"/>
    </row>
    <row r="5888" spans="28:30" ht="55" customHeight="1">
      <c r="AB5888" s="21"/>
      <c r="AC5888" s="21"/>
      <c r="AD5888" s="21"/>
    </row>
    <row r="5889" spans="28:30" ht="55" customHeight="1">
      <c r="AB5889" s="21"/>
      <c r="AC5889" s="21"/>
      <c r="AD5889" s="21"/>
    </row>
    <row r="5890" spans="28:30" ht="55" customHeight="1">
      <c r="AB5890" s="21"/>
      <c r="AC5890" s="21"/>
      <c r="AD5890" s="21"/>
    </row>
    <row r="5891" spans="28:30" ht="55" customHeight="1">
      <c r="AB5891" s="21"/>
      <c r="AC5891" s="21"/>
      <c r="AD5891" s="21"/>
    </row>
    <row r="5892" spans="28:30" ht="55" customHeight="1">
      <c r="AB5892" s="21"/>
      <c r="AC5892" s="21"/>
      <c r="AD5892" s="21"/>
    </row>
    <row r="5893" spans="28:30" ht="55" customHeight="1">
      <c r="AB5893" s="21"/>
      <c r="AC5893" s="21"/>
      <c r="AD5893" s="21"/>
    </row>
    <row r="5894" spans="28:30" ht="55" customHeight="1">
      <c r="AB5894" s="21"/>
      <c r="AC5894" s="21"/>
      <c r="AD5894" s="21"/>
    </row>
    <row r="5895" spans="28:30" ht="55" customHeight="1">
      <c r="AB5895" s="21"/>
      <c r="AC5895" s="21"/>
      <c r="AD5895" s="21"/>
    </row>
    <row r="5896" spans="28:30" ht="55" customHeight="1">
      <c r="AB5896" s="21"/>
      <c r="AC5896" s="21"/>
      <c r="AD5896" s="21"/>
    </row>
    <row r="5897" spans="28:30" ht="55" customHeight="1">
      <c r="AB5897" s="21"/>
      <c r="AC5897" s="21"/>
      <c r="AD5897" s="21"/>
    </row>
    <row r="5898" spans="28:30" ht="55" customHeight="1">
      <c r="AB5898" s="21"/>
      <c r="AC5898" s="21"/>
      <c r="AD5898" s="21"/>
    </row>
    <row r="5899" spans="28:30" ht="55" customHeight="1">
      <c r="AB5899" s="21"/>
      <c r="AC5899" s="21"/>
      <c r="AD5899" s="21"/>
    </row>
    <row r="5900" spans="28:30" ht="55" customHeight="1">
      <c r="AB5900" s="21"/>
      <c r="AC5900" s="21"/>
      <c r="AD5900" s="21"/>
    </row>
    <row r="5901" spans="28:30" ht="55" customHeight="1">
      <c r="AB5901" s="21"/>
      <c r="AC5901" s="21"/>
      <c r="AD5901" s="21"/>
    </row>
    <row r="5902" spans="28:30" ht="55" customHeight="1">
      <c r="AB5902" s="21"/>
      <c r="AC5902" s="21"/>
      <c r="AD5902" s="21"/>
    </row>
    <row r="5903" spans="28:30" ht="55" customHeight="1">
      <c r="AB5903" s="21"/>
      <c r="AC5903" s="21"/>
      <c r="AD5903" s="21"/>
    </row>
    <row r="5904" spans="28:30" ht="55" customHeight="1">
      <c r="AB5904" s="21"/>
      <c r="AC5904" s="21"/>
      <c r="AD5904" s="21"/>
    </row>
    <row r="5905" spans="28:30" ht="55" customHeight="1">
      <c r="AB5905" s="21"/>
      <c r="AC5905" s="21"/>
      <c r="AD5905" s="21"/>
    </row>
    <row r="5906" spans="28:30" ht="55" customHeight="1">
      <c r="AB5906" s="21"/>
      <c r="AC5906" s="21"/>
      <c r="AD5906" s="21"/>
    </row>
    <row r="5907" spans="28:30" ht="55" customHeight="1">
      <c r="AB5907" s="21"/>
      <c r="AC5907" s="21"/>
      <c r="AD5907" s="21"/>
    </row>
    <row r="5908" spans="28:30" ht="55" customHeight="1">
      <c r="AB5908" s="21"/>
      <c r="AC5908" s="21"/>
      <c r="AD5908" s="21"/>
    </row>
    <row r="5909" spans="28:30" ht="55" customHeight="1">
      <c r="AB5909" s="21"/>
      <c r="AC5909" s="21"/>
      <c r="AD5909" s="21"/>
    </row>
    <row r="5910" spans="28:30" ht="55" customHeight="1">
      <c r="AB5910" s="21"/>
      <c r="AC5910" s="21"/>
      <c r="AD5910" s="21"/>
    </row>
    <row r="5911" spans="28:30" ht="55" customHeight="1">
      <c r="AB5911" s="21"/>
      <c r="AC5911" s="21"/>
      <c r="AD5911" s="21"/>
    </row>
    <row r="5912" spans="28:30" ht="55" customHeight="1">
      <c r="AB5912" s="21"/>
      <c r="AC5912" s="21"/>
      <c r="AD5912" s="21"/>
    </row>
    <row r="5913" spans="28:30" ht="55" customHeight="1">
      <c r="AB5913" s="21"/>
      <c r="AC5913" s="21"/>
      <c r="AD5913" s="21"/>
    </row>
    <row r="5914" spans="28:30" ht="55" customHeight="1">
      <c r="AB5914" s="21"/>
      <c r="AC5914" s="21"/>
      <c r="AD5914" s="21"/>
    </row>
    <row r="5915" spans="28:30" ht="55" customHeight="1">
      <c r="AB5915" s="21"/>
      <c r="AC5915" s="21"/>
      <c r="AD5915" s="21"/>
    </row>
    <row r="5916" spans="28:30" ht="55" customHeight="1">
      <c r="AB5916" s="21"/>
      <c r="AC5916" s="21"/>
      <c r="AD5916" s="21"/>
    </row>
    <row r="5917" spans="28:30" ht="55" customHeight="1">
      <c r="AB5917" s="21"/>
      <c r="AC5917" s="21"/>
      <c r="AD5917" s="21"/>
    </row>
    <row r="5918" spans="28:30" ht="55" customHeight="1">
      <c r="AB5918" s="21"/>
      <c r="AC5918" s="21"/>
      <c r="AD5918" s="21"/>
    </row>
    <row r="5919" spans="28:30" ht="55" customHeight="1">
      <c r="AB5919" s="21"/>
      <c r="AC5919" s="21"/>
      <c r="AD5919" s="21"/>
    </row>
    <row r="5920" spans="28:30" ht="55" customHeight="1">
      <c r="AB5920" s="21"/>
      <c r="AC5920" s="21"/>
      <c r="AD5920" s="21"/>
    </row>
    <row r="5921" spans="28:30" ht="55" customHeight="1">
      <c r="AB5921" s="21"/>
      <c r="AC5921" s="21"/>
      <c r="AD5921" s="21"/>
    </row>
    <row r="5922" spans="28:30" ht="55" customHeight="1">
      <c r="AB5922" s="21"/>
      <c r="AC5922" s="21"/>
      <c r="AD5922" s="21"/>
    </row>
    <row r="5923" spans="28:30" ht="55" customHeight="1">
      <c r="AB5923" s="21"/>
      <c r="AC5923" s="21"/>
      <c r="AD5923" s="21"/>
    </row>
    <row r="5924" spans="28:30" ht="55" customHeight="1">
      <c r="AB5924" s="21"/>
      <c r="AC5924" s="21"/>
      <c r="AD5924" s="21"/>
    </row>
    <row r="5925" spans="28:30" ht="55" customHeight="1">
      <c r="AB5925" s="21"/>
      <c r="AC5925" s="21"/>
      <c r="AD5925" s="21"/>
    </row>
    <row r="5926" spans="28:30" ht="55" customHeight="1">
      <c r="AB5926" s="21"/>
      <c r="AC5926" s="21"/>
      <c r="AD5926" s="21"/>
    </row>
    <row r="5927" spans="28:30" ht="55" customHeight="1">
      <c r="AB5927" s="21"/>
      <c r="AC5927" s="21"/>
      <c r="AD5927" s="21"/>
    </row>
    <row r="5928" spans="28:30" ht="55" customHeight="1">
      <c r="AB5928" s="21"/>
      <c r="AC5928" s="21"/>
      <c r="AD5928" s="21"/>
    </row>
    <row r="5929" spans="28:30" ht="55" customHeight="1">
      <c r="AB5929" s="21"/>
      <c r="AC5929" s="21"/>
      <c r="AD5929" s="21"/>
    </row>
    <row r="5930" spans="28:30" ht="55" customHeight="1">
      <c r="AB5930" s="21"/>
      <c r="AC5930" s="21"/>
      <c r="AD5930" s="21"/>
    </row>
    <row r="5931" spans="28:30" ht="55" customHeight="1">
      <c r="AB5931" s="21"/>
      <c r="AC5931" s="21"/>
      <c r="AD5931" s="21"/>
    </row>
    <row r="5932" spans="28:30" ht="55" customHeight="1">
      <c r="AB5932" s="21"/>
      <c r="AC5932" s="21"/>
      <c r="AD5932" s="21"/>
    </row>
    <row r="5933" spans="28:30" ht="55" customHeight="1">
      <c r="AB5933" s="21"/>
      <c r="AC5933" s="21"/>
      <c r="AD5933" s="21"/>
    </row>
    <row r="5934" spans="28:30" ht="55" customHeight="1">
      <c r="AB5934" s="21"/>
      <c r="AC5934" s="21"/>
      <c r="AD5934" s="21"/>
    </row>
    <row r="5935" spans="28:30" ht="55" customHeight="1">
      <c r="AB5935" s="21"/>
      <c r="AC5935" s="21"/>
      <c r="AD5935" s="21"/>
    </row>
    <row r="5936" spans="28:30" ht="55" customHeight="1">
      <c r="AB5936" s="21"/>
      <c r="AC5936" s="21"/>
      <c r="AD5936" s="21"/>
    </row>
    <row r="5937" spans="28:30" ht="55" customHeight="1">
      <c r="AB5937" s="21"/>
      <c r="AC5937" s="21"/>
      <c r="AD5937" s="21"/>
    </row>
    <row r="5938" spans="28:30" ht="55" customHeight="1">
      <c r="AB5938" s="21"/>
      <c r="AC5938" s="21"/>
      <c r="AD5938" s="21"/>
    </row>
    <row r="5939" spans="28:30" ht="55" customHeight="1">
      <c r="AB5939" s="21"/>
      <c r="AC5939" s="21"/>
      <c r="AD5939" s="21"/>
    </row>
    <row r="5940" spans="28:30" ht="55" customHeight="1">
      <c r="AB5940" s="21"/>
      <c r="AC5940" s="21"/>
      <c r="AD5940" s="21"/>
    </row>
    <row r="5941" spans="28:30" ht="55" customHeight="1">
      <c r="AB5941" s="21"/>
      <c r="AC5941" s="21"/>
      <c r="AD5941" s="21"/>
    </row>
    <row r="5942" spans="28:30" ht="55" customHeight="1">
      <c r="AB5942" s="21"/>
      <c r="AC5942" s="21"/>
      <c r="AD5942" s="21"/>
    </row>
    <row r="5943" spans="28:30" ht="55" customHeight="1">
      <c r="AB5943" s="21"/>
      <c r="AC5943" s="21"/>
      <c r="AD5943" s="21"/>
    </row>
    <row r="5944" spans="28:30" ht="55" customHeight="1">
      <c r="AB5944" s="21"/>
      <c r="AC5944" s="21"/>
      <c r="AD5944" s="21"/>
    </row>
    <row r="5945" spans="28:30" ht="55" customHeight="1">
      <c r="AB5945" s="21"/>
      <c r="AC5945" s="21"/>
      <c r="AD5945" s="21"/>
    </row>
    <row r="5946" spans="28:30" ht="55" customHeight="1">
      <c r="AB5946" s="21"/>
      <c r="AC5946" s="21"/>
      <c r="AD5946" s="21"/>
    </row>
    <row r="5947" spans="28:30" ht="55" customHeight="1">
      <c r="AB5947" s="21"/>
      <c r="AC5947" s="21"/>
      <c r="AD5947" s="21"/>
    </row>
    <row r="5948" spans="28:30" ht="55" customHeight="1">
      <c r="AB5948" s="21"/>
      <c r="AC5948" s="21"/>
      <c r="AD5948" s="21"/>
    </row>
    <row r="5949" spans="28:30" ht="55" customHeight="1">
      <c r="AB5949" s="21"/>
      <c r="AC5949" s="21"/>
      <c r="AD5949" s="21"/>
    </row>
    <row r="5950" spans="28:30" ht="55" customHeight="1">
      <c r="AB5950" s="21"/>
      <c r="AC5950" s="21"/>
      <c r="AD5950" s="21"/>
    </row>
    <row r="5951" spans="28:30" ht="55" customHeight="1">
      <c r="AB5951" s="21"/>
      <c r="AC5951" s="21"/>
      <c r="AD5951" s="21"/>
    </row>
    <row r="5952" spans="28:30" ht="55" customHeight="1">
      <c r="AB5952" s="21"/>
      <c r="AC5952" s="21"/>
      <c r="AD5952" s="21"/>
    </row>
    <row r="5953" spans="28:30" ht="55" customHeight="1">
      <c r="AB5953" s="21"/>
      <c r="AC5953" s="21"/>
      <c r="AD5953" s="21"/>
    </row>
    <row r="5954" spans="28:30" ht="55" customHeight="1">
      <c r="AB5954" s="21"/>
      <c r="AC5954" s="21"/>
      <c r="AD5954" s="21"/>
    </row>
    <row r="5955" spans="28:30" ht="55" customHeight="1">
      <c r="AB5955" s="21"/>
      <c r="AC5955" s="21"/>
      <c r="AD5955" s="21"/>
    </row>
    <row r="5956" spans="28:30" ht="55" customHeight="1">
      <c r="AB5956" s="21"/>
      <c r="AC5956" s="21"/>
      <c r="AD5956" s="21"/>
    </row>
    <row r="5957" spans="28:30" ht="55" customHeight="1">
      <c r="AB5957" s="21"/>
      <c r="AC5957" s="21"/>
      <c r="AD5957" s="21"/>
    </row>
    <row r="5958" spans="28:30" ht="55" customHeight="1">
      <c r="AB5958" s="21"/>
      <c r="AC5958" s="21"/>
      <c r="AD5958" s="21"/>
    </row>
    <row r="5959" spans="28:30" ht="55" customHeight="1">
      <c r="AB5959" s="21"/>
      <c r="AC5959" s="21"/>
      <c r="AD5959" s="21"/>
    </row>
    <row r="5960" spans="28:30" ht="55" customHeight="1">
      <c r="AB5960" s="21"/>
      <c r="AC5960" s="21"/>
      <c r="AD5960" s="21"/>
    </row>
    <row r="5961" spans="28:30" ht="55" customHeight="1">
      <c r="AB5961" s="21"/>
      <c r="AC5961" s="21"/>
      <c r="AD5961" s="21"/>
    </row>
    <row r="5962" spans="28:30" ht="55" customHeight="1">
      <c r="AB5962" s="21"/>
      <c r="AC5962" s="21"/>
      <c r="AD5962" s="21"/>
    </row>
    <row r="5963" spans="28:30" ht="55" customHeight="1">
      <c r="AB5963" s="21"/>
      <c r="AC5963" s="21"/>
      <c r="AD5963" s="21"/>
    </row>
    <row r="5964" spans="28:30" ht="55" customHeight="1">
      <c r="AB5964" s="21"/>
      <c r="AC5964" s="21"/>
      <c r="AD5964" s="21"/>
    </row>
    <row r="5965" spans="28:30" ht="55" customHeight="1">
      <c r="AB5965" s="21"/>
      <c r="AC5965" s="21"/>
      <c r="AD5965" s="21"/>
    </row>
    <row r="5966" spans="28:30" ht="55" customHeight="1">
      <c r="AB5966" s="21"/>
      <c r="AC5966" s="21"/>
      <c r="AD5966" s="21"/>
    </row>
    <row r="5967" spans="28:30" ht="55" customHeight="1">
      <c r="AB5967" s="21"/>
      <c r="AC5967" s="21"/>
      <c r="AD5967" s="21"/>
    </row>
    <row r="5968" spans="28:30" ht="55" customHeight="1">
      <c r="AB5968" s="21"/>
      <c r="AC5968" s="21"/>
      <c r="AD5968" s="21"/>
    </row>
    <row r="5969" spans="28:30" ht="55" customHeight="1">
      <c r="AB5969" s="21"/>
      <c r="AC5969" s="21"/>
      <c r="AD5969" s="21"/>
    </row>
    <row r="5970" spans="28:30" ht="55" customHeight="1">
      <c r="AB5970" s="21"/>
      <c r="AC5970" s="21"/>
      <c r="AD5970" s="21"/>
    </row>
    <row r="5971" spans="28:30" ht="55" customHeight="1">
      <c r="AB5971" s="21"/>
      <c r="AC5971" s="21"/>
      <c r="AD5971" s="21"/>
    </row>
    <row r="5972" spans="28:30" ht="55" customHeight="1">
      <c r="AB5972" s="21"/>
      <c r="AC5972" s="21"/>
      <c r="AD5972" s="21"/>
    </row>
    <row r="5973" spans="28:30" ht="55" customHeight="1">
      <c r="AB5973" s="21"/>
      <c r="AC5973" s="21"/>
      <c r="AD5973" s="21"/>
    </row>
    <row r="5974" spans="28:30" ht="55" customHeight="1">
      <c r="AB5974" s="21"/>
      <c r="AC5974" s="21"/>
      <c r="AD5974" s="21"/>
    </row>
    <row r="5975" spans="28:30" ht="55" customHeight="1">
      <c r="AB5975" s="21"/>
      <c r="AC5975" s="21"/>
      <c r="AD5975" s="21"/>
    </row>
    <row r="5976" spans="28:30" ht="55" customHeight="1">
      <c r="AB5976" s="21"/>
      <c r="AC5976" s="21"/>
      <c r="AD5976" s="21"/>
    </row>
    <row r="5977" spans="28:30" ht="55" customHeight="1">
      <c r="AB5977" s="21"/>
      <c r="AC5977" s="21"/>
      <c r="AD5977" s="21"/>
    </row>
    <row r="5978" spans="28:30" ht="55" customHeight="1">
      <c r="AB5978" s="21"/>
      <c r="AC5978" s="21"/>
      <c r="AD5978" s="21"/>
    </row>
    <row r="5979" spans="28:30" ht="55" customHeight="1">
      <c r="AB5979" s="21"/>
      <c r="AC5979" s="21"/>
      <c r="AD5979" s="21"/>
    </row>
    <row r="5980" spans="28:30" ht="55" customHeight="1">
      <c r="AB5980" s="21"/>
      <c r="AC5980" s="21"/>
      <c r="AD5980" s="21"/>
    </row>
    <row r="5981" spans="28:30" ht="55" customHeight="1">
      <c r="AB5981" s="21"/>
      <c r="AC5981" s="21"/>
      <c r="AD5981" s="21"/>
    </row>
    <row r="5982" spans="28:30" ht="55" customHeight="1">
      <c r="AB5982" s="21"/>
      <c r="AC5982" s="21"/>
      <c r="AD5982" s="21"/>
    </row>
    <row r="5983" spans="28:30" ht="55" customHeight="1">
      <c r="AB5983" s="21"/>
      <c r="AC5983" s="21"/>
      <c r="AD5983" s="21"/>
    </row>
    <row r="5984" spans="28:30" ht="55" customHeight="1">
      <c r="AB5984" s="21"/>
      <c r="AC5984" s="21"/>
      <c r="AD5984" s="21"/>
    </row>
    <row r="5985" spans="28:30" ht="55" customHeight="1">
      <c r="AB5985" s="21"/>
      <c r="AC5985" s="21"/>
      <c r="AD5985" s="21"/>
    </row>
    <row r="5986" spans="28:30" ht="55" customHeight="1">
      <c r="AB5986" s="21"/>
      <c r="AC5986" s="21"/>
      <c r="AD5986" s="21"/>
    </row>
    <row r="5987" spans="28:30" ht="55" customHeight="1">
      <c r="AB5987" s="21"/>
      <c r="AC5987" s="21"/>
      <c r="AD5987" s="21"/>
    </row>
    <row r="5988" spans="28:30" ht="55" customHeight="1">
      <c r="AB5988" s="21"/>
      <c r="AC5988" s="21"/>
      <c r="AD5988" s="21"/>
    </row>
    <row r="5989" spans="28:30" ht="55" customHeight="1">
      <c r="AB5989" s="21"/>
      <c r="AC5989" s="21"/>
      <c r="AD5989" s="21"/>
    </row>
    <row r="5990" spans="28:30" ht="55" customHeight="1">
      <c r="AB5990" s="21"/>
      <c r="AC5990" s="21"/>
      <c r="AD5990" s="21"/>
    </row>
    <row r="5991" spans="28:30" ht="55" customHeight="1">
      <c r="AB5991" s="21"/>
      <c r="AC5991" s="21"/>
      <c r="AD5991" s="21"/>
    </row>
    <row r="5992" spans="28:30" ht="55" customHeight="1">
      <c r="AB5992" s="21"/>
      <c r="AC5992" s="21"/>
      <c r="AD5992" s="21"/>
    </row>
    <row r="5993" spans="28:30" ht="55" customHeight="1">
      <c r="AB5993" s="21"/>
      <c r="AC5993" s="21"/>
      <c r="AD5993" s="21"/>
    </row>
    <row r="5994" spans="28:30" ht="55" customHeight="1">
      <c r="AB5994" s="21"/>
      <c r="AC5994" s="21"/>
      <c r="AD5994" s="21"/>
    </row>
    <row r="5995" spans="28:30" ht="55" customHeight="1">
      <c r="AB5995" s="21"/>
      <c r="AC5995" s="21"/>
      <c r="AD5995" s="21"/>
    </row>
    <row r="5996" spans="28:30" ht="55" customHeight="1">
      <c r="AB5996" s="21"/>
      <c r="AC5996" s="21"/>
      <c r="AD5996" s="21"/>
    </row>
    <row r="5997" spans="28:30" ht="55" customHeight="1">
      <c r="AB5997" s="21"/>
      <c r="AC5997" s="21"/>
      <c r="AD5997" s="21"/>
    </row>
    <row r="5998" spans="28:30" ht="55" customHeight="1">
      <c r="AB5998" s="21"/>
      <c r="AC5998" s="21"/>
      <c r="AD5998" s="21"/>
    </row>
    <row r="5999" spans="28:30" ht="55" customHeight="1">
      <c r="AB5999" s="21"/>
      <c r="AC5999" s="21"/>
      <c r="AD5999" s="21"/>
    </row>
    <row r="6000" spans="28:30" ht="55" customHeight="1">
      <c r="AB6000" s="21"/>
      <c r="AC6000" s="21"/>
      <c r="AD6000" s="21"/>
    </row>
    <row r="6001" spans="28:30" ht="55" customHeight="1">
      <c r="AB6001" s="21"/>
      <c r="AC6001" s="21"/>
      <c r="AD6001" s="21"/>
    </row>
    <row r="6002" spans="28:30" ht="55" customHeight="1">
      <c r="AB6002" s="21"/>
      <c r="AC6002" s="21"/>
      <c r="AD6002" s="21"/>
    </row>
    <row r="6003" spans="28:30" ht="55" customHeight="1">
      <c r="AB6003" s="21"/>
      <c r="AC6003" s="21"/>
      <c r="AD6003" s="21"/>
    </row>
    <row r="6004" spans="28:30" ht="55" customHeight="1">
      <c r="AB6004" s="21"/>
      <c r="AC6004" s="21"/>
      <c r="AD6004" s="21"/>
    </row>
    <row r="6005" spans="28:30" ht="55" customHeight="1">
      <c r="AB6005" s="21"/>
      <c r="AC6005" s="21"/>
      <c r="AD6005" s="21"/>
    </row>
    <row r="6006" spans="28:30" ht="55" customHeight="1">
      <c r="AB6006" s="21"/>
      <c r="AC6006" s="21"/>
      <c r="AD6006" s="21"/>
    </row>
    <row r="6007" spans="28:30" ht="55" customHeight="1">
      <c r="AB6007" s="21"/>
      <c r="AC6007" s="21"/>
      <c r="AD6007" s="21"/>
    </row>
    <row r="6008" spans="28:30" ht="55" customHeight="1">
      <c r="AB6008" s="21"/>
      <c r="AC6008" s="21"/>
      <c r="AD6008" s="21"/>
    </row>
    <row r="6009" spans="28:30" ht="55" customHeight="1">
      <c r="AB6009" s="21"/>
      <c r="AC6009" s="21"/>
      <c r="AD6009" s="21"/>
    </row>
    <row r="6010" spans="28:30" ht="55" customHeight="1">
      <c r="AB6010" s="21"/>
      <c r="AC6010" s="21"/>
      <c r="AD6010" s="21"/>
    </row>
    <row r="6011" spans="28:30" ht="55" customHeight="1">
      <c r="AB6011" s="21"/>
      <c r="AC6011" s="21"/>
      <c r="AD6011" s="21"/>
    </row>
    <row r="6012" spans="28:30" ht="55" customHeight="1">
      <c r="AB6012" s="21"/>
      <c r="AC6012" s="21"/>
      <c r="AD6012" s="21"/>
    </row>
    <row r="6013" spans="28:30" ht="55" customHeight="1">
      <c r="AB6013" s="21"/>
      <c r="AC6013" s="21"/>
      <c r="AD6013" s="21"/>
    </row>
    <row r="6014" spans="28:30" ht="55" customHeight="1">
      <c r="AB6014" s="21"/>
      <c r="AC6014" s="21"/>
      <c r="AD6014" s="21"/>
    </row>
    <row r="6015" spans="28:30" ht="55" customHeight="1">
      <c r="AB6015" s="21"/>
      <c r="AC6015" s="21"/>
      <c r="AD6015" s="21"/>
    </row>
    <row r="6016" spans="28:30" ht="55" customHeight="1">
      <c r="AB6016" s="21"/>
      <c r="AC6016" s="21"/>
      <c r="AD6016" s="21"/>
    </row>
    <row r="6017" spans="28:30" ht="55" customHeight="1">
      <c r="AB6017" s="21"/>
      <c r="AC6017" s="21"/>
      <c r="AD6017" s="21"/>
    </row>
    <row r="6018" spans="28:30" ht="55" customHeight="1">
      <c r="AB6018" s="21"/>
      <c r="AC6018" s="21"/>
      <c r="AD6018" s="21"/>
    </row>
    <row r="6019" spans="28:30" ht="55" customHeight="1">
      <c r="AB6019" s="21"/>
      <c r="AC6019" s="21"/>
      <c r="AD6019" s="21"/>
    </row>
    <row r="6020" spans="28:30" ht="55" customHeight="1">
      <c r="AB6020" s="21"/>
      <c r="AC6020" s="21"/>
      <c r="AD6020" s="21"/>
    </row>
    <row r="6021" spans="28:30" ht="55" customHeight="1">
      <c r="AB6021" s="21"/>
      <c r="AC6021" s="21"/>
      <c r="AD6021" s="21"/>
    </row>
    <row r="6022" spans="28:30" ht="55" customHeight="1">
      <c r="AB6022" s="21"/>
      <c r="AC6022" s="21"/>
      <c r="AD6022" s="21"/>
    </row>
    <row r="6023" spans="28:30" ht="55" customHeight="1">
      <c r="AB6023" s="21"/>
      <c r="AC6023" s="21"/>
      <c r="AD6023" s="21"/>
    </row>
    <row r="6024" spans="28:30" ht="55" customHeight="1">
      <c r="AB6024" s="21"/>
      <c r="AC6024" s="21"/>
      <c r="AD6024" s="21"/>
    </row>
    <row r="6025" spans="28:30" ht="55" customHeight="1">
      <c r="AB6025" s="21"/>
      <c r="AC6025" s="21"/>
      <c r="AD6025" s="21"/>
    </row>
    <row r="6026" spans="28:30" ht="55" customHeight="1">
      <c r="AB6026" s="21"/>
      <c r="AC6026" s="21"/>
      <c r="AD6026" s="21"/>
    </row>
    <row r="6027" spans="28:30" ht="55" customHeight="1">
      <c r="AB6027" s="21"/>
      <c r="AC6027" s="21"/>
      <c r="AD6027" s="21"/>
    </row>
    <row r="6028" spans="28:30" ht="55" customHeight="1">
      <c r="AB6028" s="21"/>
      <c r="AC6028" s="21"/>
      <c r="AD6028" s="21"/>
    </row>
    <row r="6029" spans="28:30" ht="55" customHeight="1">
      <c r="AB6029" s="21"/>
      <c r="AC6029" s="21"/>
      <c r="AD6029" s="21"/>
    </row>
    <row r="6030" spans="28:30" ht="55" customHeight="1">
      <c r="AB6030" s="21"/>
      <c r="AC6030" s="21"/>
      <c r="AD6030" s="21"/>
    </row>
    <row r="6031" spans="28:30" ht="55" customHeight="1">
      <c r="AB6031" s="21"/>
      <c r="AC6031" s="21"/>
      <c r="AD6031" s="21"/>
    </row>
    <row r="6032" spans="28:30" ht="55" customHeight="1">
      <c r="AB6032" s="21"/>
      <c r="AC6032" s="21"/>
      <c r="AD6032" s="21"/>
    </row>
    <row r="6033" spans="28:30" ht="55" customHeight="1">
      <c r="AB6033" s="21"/>
      <c r="AC6033" s="21"/>
      <c r="AD6033" s="21"/>
    </row>
    <row r="6034" spans="28:30" ht="55" customHeight="1">
      <c r="AB6034" s="21"/>
      <c r="AC6034" s="21"/>
      <c r="AD6034" s="21"/>
    </row>
    <row r="6035" spans="28:30" ht="55" customHeight="1">
      <c r="AB6035" s="21"/>
      <c r="AC6035" s="21"/>
      <c r="AD6035" s="21"/>
    </row>
    <row r="6036" spans="28:30" ht="55" customHeight="1">
      <c r="AB6036" s="21"/>
      <c r="AC6036" s="21"/>
      <c r="AD6036" s="21"/>
    </row>
    <row r="6037" spans="28:30" ht="55" customHeight="1">
      <c r="AB6037" s="21"/>
      <c r="AC6037" s="21"/>
      <c r="AD6037" s="21"/>
    </row>
    <row r="6038" spans="28:30" ht="55" customHeight="1">
      <c r="AB6038" s="21"/>
      <c r="AC6038" s="21"/>
      <c r="AD6038" s="21"/>
    </row>
    <row r="6039" spans="28:30" ht="55" customHeight="1">
      <c r="AB6039" s="21"/>
      <c r="AC6039" s="21"/>
      <c r="AD6039" s="21"/>
    </row>
    <row r="6040" spans="28:30" ht="55" customHeight="1">
      <c r="AB6040" s="21"/>
      <c r="AC6040" s="21"/>
      <c r="AD6040" s="21"/>
    </row>
    <row r="6041" spans="28:30" ht="55" customHeight="1">
      <c r="AB6041" s="21"/>
      <c r="AC6041" s="21"/>
      <c r="AD6041" s="21"/>
    </row>
    <row r="6042" spans="28:30" ht="55" customHeight="1">
      <c r="AB6042" s="21"/>
      <c r="AC6042" s="21"/>
      <c r="AD6042" s="21"/>
    </row>
    <row r="6043" spans="28:30" ht="55" customHeight="1">
      <c r="AB6043" s="21"/>
      <c r="AC6043" s="21"/>
      <c r="AD6043" s="21"/>
    </row>
    <row r="6044" spans="28:30" ht="55" customHeight="1">
      <c r="AB6044" s="21"/>
      <c r="AC6044" s="21"/>
      <c r="AD6044" s="21"/>
    </row>
    <row r="6045" spans="28:30" ht="55" customHeight="1">
      <c r="AB6045" s="21"/>
      <c r="AC6045" s="21"/>
      <c r="AD6045" s="21"/>
    </row>
    <row r="6046" spans="28:30" ht="55" customHeight="1">
      <c r="AB6046" s="21"/>
      <c r="AC6046" s="21"/>
      <c r="AD6046" s="21"/>
    </row>
    <row r="6047" spans="28:30" ht="55" customHeight="1">
      <c r="AB6047" s="21"/>
      <c r="AC6047" s="21"/>
      <c r="AD6047" s="21"/>
    </row>
    <row r="6048" spans="28:30" ht="55" customHeight="1">
      <c r="AB6048" s="21"/>
      <c r="AC6048" s="21"/>
      <c r="AD6048" s="21"/>
    </row>
    <row r="6049" spans="28:30" ht="55" customHeight="1">
      <c r="AB6049" s="21"/>
      <c r="AC6049" s="21"/>
      <c r="AD6049" s="21"/>
    </row>
    <row r="6050" spans="28:30" ht="55" customHeight="1">
      <c r="AB6050" s="21"/>
      <c r="AC6050" s="21"/>
      <c r="AD6050" s="21"/>
    </row>
    <row r="6051" spans="28:30" ht="55" customHeight="1">
      <c r="AB6051" s="21"/>
      <c r="AC6051" s="21"/>
      <c r="AD6051" s="21"/>
    </row>
    <row r="6052" spans="28:30" ht="55" customHeight="1">
      <c r="AB6052" s="21"/>
      <c r="AC6052" s="21"/>
      <c r="AD6052" s="21"/>
    </row>
    <row r="6053" spans="28:30" ht="55" customHeight="1">
      <c r="AB6053" s="21"/>
      <c r="AC6053" s="21"/>
      <c r="AD6053" s="21"/>
    </row>
    <row r="6054" spans="28:30" ht="55" customHeight="1">
      <c r="AB6054" s="21"/>
      <c r="AC6054" s="21"/>
      <c r="AD6054" s="21"/>
    </row>
    <row r="6055" spans="28:30" ht="55" customHeight="1">
      <c r="AB6055" s="21"/>
      <c r="AC6055" s="21"/>
      <c r="AD6055" s="21"/>
    </row>
    <row r="6056" spans="28:30" ht="55" customHeight="1">
      <c r="AB6056" s="21"/>
      <c r="AC6056" s="21"/>
      <c r="AD6056" s="21"/>
    </row>
    <row r="6057" spans="28:30" ht="55" customHeight="1">
      <c r="AB6057" s="21"/>
      <c r="AC6057" s="21"/>
      <c r="AD6057" s="21"/>
    </row>
    <row r="6058" spans="28:30" ht="55" customHeight="1">
      <c r="AB6058" s="21"/>
      <c r="AC6058" s="21"/>
      <c r="AD6058" s="21"/>
    </row>
    <row r="6059" spans="28:30" ht="55" customHeight="1">
      <c r="AB6059" s="21"/>
      <c r="AC6059" s="21"/>
      <c r="AD6059" s="21"/>
    </row>
    <row r="6060" spans="28:30" ht="55" customHeight="1">
      <c r="AB6060" s="21"/>
      <c r="AC6060" s="21"/>
      <c r="AD6060" s="21"/>
    </row>
    <row r="6061" spans="28:30" ht="55" customHeight="1">
      <c r="AB6061" s="21"/>
      <c r="AC6061" s="21"/>
      <c r="AD6061" s="21"/>
    </row>
    <row r="6062" spans="28:30" ht="55" customHeight="1">
      <c r="AB6062" s="21"/>
      <c r="AC6062" s="21"/>
      <c r="AD6062" s="21"/>
    </row>
    <row r="6063" spans="28:30" ht="55" customHeight="1">
      <c r="AB6063" s="21"/>
      <c r="AC6063" s="21"/>
      <c r="AD6063" s="21"/>
    </row>
    <row r="6064" spans="28:30" ht="55" customHeight="1">
      <c r="AB6064" s="21"/>
      <c r="AC6064" s="21"/>
      <c r="AD6064" s="21"/>
    </row>
    <row r="6065" spans="28:30" ht="55" customHeight="1">
      <c r="AB6065" s="21"/>
      <c r="AC6065" s="21"/>
      <c r="AD6065" s="21"/>
    </row>
    <row r="6066" spans="28:30" ht="55" customHeight="1">
      <c r="AB6066" s="21"/>
      <c r="AC6066" s="21"/>
      <c r="AD6066" s="21"/>
    </row>
    <row r="6067" spans="28:30" ht="55" customHeight="1">
      <c r="AB6067" s="21"/>
      <c r="AC6067" s="21"/>
      <c r="AD6067" s="21"/>
    </row>
    <row r="6068" spans="28:30" ht="55" customHeight="1">
      <c r="AB6068" s="21"/>
      <c r="AC6068" s="21"/>
      <c r="AD6068" s="21"/>
    </row>
    <row r="6069" spans="28:30" ht="55" customHeight="1">
      <c r="AB6069" s="21"/>
      <c r="AC6069" s="21"/>
      <c r="AD6069" s="21"/>
    </row>
    <row r="6070" spans="28:30" ht="55" customHeight="1">
      <c r="AB6070" s="21"/>
      <c r="AC6070" s="21"/>
      <c r="AD6070" s="21"/>
    </row>
    <row r="6071" spans="28:30" ht="55" customHeight="1">
      <c r="AB6071" s="21"/>
      <c r="AC6071" s="21"/>
      <c r="AD6071" s="21"/>
    </row>
    <row r="6072" spans="28:30" ht="55" customHeight="1">
      <c r="AB6072" s="21"/>
      <c r="AC6072" s="21"/>
      <c r="AD6072" s="21"/>
    </row>
    <row r="6073" spans="28:30" ht="55" customHeight="1">
      <c r="AB6073" s="21"/>
      <c r="AC6073" s="21"/>
      <c r="AD6073" s="21"/>
    </row>
    <row r="6074" spans="28:30" ht="55" customHeight="1">
      <c r="AB6074" s="21"/>
      <c r="AC6074" s="21"/>
      <c r="AD6074" s="21"/>
    </row>
    <row r="6075" spans="28:30" ht="55" customHeight="1">
      <c r="AB6075" s="21"/>
      <c r="AC6075" s="21"/>
      <c r="AD6075" s="21"/>
    </row>
    <row r="6076" spans="28:30" ht="55" customHeight="1">
      <c r="AB6076" s="21"/>
      <c r="AC6076" s="21"/>
      <c r="AD6076" s="21"/>
    </row>
    <row r="6077" spans="28:30" ht="55" customHeight="1">
      <c r="AB6077" s="21"/>
      <c r="AC6077" s="21"/>
      <c r="AD6077" s="21"/>
    </row>
    <row r="6078" spans="28:30" ht="55" customHeight="1">
      <c r="AB6078" s="21"/>
      <c r="AC6078" s="21"/>
      <c r="AD6078" s="21"/>
    </row>
    <row r="6079" spans="28:30" ht="55" customHeight="1">
      <c r="AB6079" s="21"/>
      <c r="AC6079" s="21"/>
      <c r="AD6079" s="21"/>
    </row>
    <row r="6080" spans="28:30" ht="55" customHeight="1">
      <c r="AB6080" s="21"/>
      <c r="AC6080" s="21"/>
      <c r="AD6080" s="21"/>
    </row>
    <row r="6081" spans="28:30" ht="55" customHeight="1">
      <c r="AB6081" s="21"/>
      <c r="AC6081" s="21"/>
      <c r="AD6081" s="21"/>
    </row>
    <row r="6082" spans="28:30" ht="55" customHeight="1">
      <c r="AB6082" s="21"/>
      <c r="AC6082" s="21"/>
      <c r="AD6082" s="21"/>
    </row>
    <row r="6083" spans="28:30" ht="55" customHeight="1">
      <c r="AB6083" s="21"/>
      <c r="AC6083" s="21"/>
      <c r="AD6083" s="21"/>
    </row>
    <row r="6084" spans="28:30" ht="55" customHeight="1">
      <c r="AB6084" s="21"/>
      <c r="AC6084" s="21"/>
      <c r="AD6084" s="21"/>
    </row>
    <row r="6085" spans="28:30" ht="55" customHeight="1">
      <c r="AB6085" s="21"/>
      <c r="AC6085" s="21"/>
      <c r="AD6085" s="21"/>
    </row>
    <row r="6086" spans="28:30" ht="55" customHeight="1">
      <c r="AB6086" s="21"/>
      <c r="AC6086" s="21"/>
      <c r="AD6086" s="21"/>
    </row>
    <row r="6087" spans="28:30" ht="55" customHeight="1">
      <c r="AB6087" s="21"/>
      <c r="AC6087" s="21"/>
      <c r="AD6087" s="21"/>
    </row>
    <row r="6088" spans="28:30" ht="55" customHeight="1">
      <c r="AB6088" s="21"/>
      <c r="AC6088" s="21"/>
      <c r="AD6088" s="21"/>
    </row>
    <row r="6089" spans="28:30" ht="55" customHeight="1">
      <c r="AB6089" s="21"/>
      <c r="AC6089" s="21"/>
      <c r="AD6089" s="21"/>
    </row>
    <row r="6090" spans="28:30" ht="55" customHeight="1">
      <c r="AB6090" s="21"/>
      <c r="AC6090" s="21"/>
      <c r="AD6090" s="21"/>
    </row>
    <row r="6091" spans="28:30" ht="55" customHeight="1">
      <c r="AB6091" s="21"/>
      <c r="AC6091" s="21"/>
      <c r="AD6091" s="21"/>
    </row>
    <row r="6092" spans="28:30" ht="55" customHeight="1">
      <c r="AB6092" s="21"/>
      <c r="AC6092" s="21"/>
      <c r="AD6092" s="21"/>
    </row>
    <row r="6093" spans="28:30" ht="55" customHeight="1">
      <c r="AB6093" s="21"/>
      <c r="AC6093" s="21"/>
      <c r="AD6093" s="21"/>
    </row>
    <row r="6094" spans="28:30" ht="55" customHeight="1">
      <c r="AB6094" s="21"/>
      <c r="AC6094" s="21"/>
      <c r="AD6094" s="21"/>
    </row>
    <row r="6095" spans="28:30" ht="55" customHeight="1">
      <c r="AB6095" s="21"/>
      <c r="AC6095" s="21"/>
      <c r="AD6095" s="21"/>
    </row>
    <row r="6096" spans="28:30" ht="55" customHeight="1">
      <c r="AB6096" s="21"/>
      <c r="AC6096" s="21"/>
      <c r="AD6096" s="21"/>
    </row>
    <row r="6097" spans="28:30" ht="55" customHeight="1">
      <c r="AB6097" s="21"/>
      <c r="AC6097" s="21"/>
      <c r="AD6097" s="21"/>
    </row>
    <row r="6098" spans="28:30" ht="55" customHeight="1">
      <c r="AB6098" s="21"/>
      <c r="AC6098" s="21"/>
      <c r="AD6098" s="21"/>
    </row>
    <row r="6099" spans="28:30" ht="55" customHeight="1">
      <c r="AB6099" s="21"/>
      <c r="AC6099" s="21"/>
      <c r="AD6099" s="21"/>
    </row>
    <row r="6100" spans="28:30" ht="55" customHeight="1">
      <c r="AB6100" s="21"/>
      <c r="AC6100" s="21"/>
      <c r="AD6100" s="21"/>
    </row>
    <row r="6101" spans="28:30" ht="55" customHeight="1">
      <c r="AB6101" s="21"/>
      <c r="AC6101" s="21"/>
      <c r="AD6101" s="21"/>
    </row>
    <row r="6102" spans="28:30" ht="55" customHeight="1">
      <c r="AB6102" s="21"/>
      <c r="AC6102" s="21"/>
      <c r="AD6102" s="21"/>
    </row>
    <row r="6103" spans="28:30" ht="55" customHeight="1">
      <c r="AB6103" s="21"/>
      <c r="AC6103" s="21"/>
      <c r="AD6103" s="21"/>
    </row>
    <row r="6104" spans="28:30" ht="55" customHeight="1">
      <c r="AB6104" s="21"/>
      <c r="AC6104" s="21"/>
      <c r="AD6104" s="21"/>
    </row>
    <row r="6105" spans="28:30" ht="55" customHeight="1">
      <c r="AB6105" s="21"/>
      <c r="AC6105" s="21"/>
      <c r="AD6105" s="21"/>
    </row>
    <row r="6106" spans="28:30" ht="55" customHeight="1">
      <c r="AB6106" s="21"/>
      <c r="AC6106" s="21"/>
      <c r="AD6106" s="21"/>
    </row>
    <row r="6107" spans="28:30" ht="55" customHeight="1">
      <c r="AB6107" s="21"/>
      <c r="AC6107" s="21"/>
      <c r="AD6107" s="21"/>
    </row>
    <row r="6108" spans="28:30" ht="55" customHeight="1">
      <c r="AB6108" s="21"/>
      <c r="AC6108" s="21"/>
      <c r="AD6108" s="21"/>
    </row>
    <row r="6109" spans="28:30" ht="55" customHeight="1">
      <c r="AB6109" s="21"/>
      <c r="AC6109" s="21"/>
      <c r="AD6109" s="21"/>
    </row>
    <row r="6110" spans="28:30" ht="55" customHeight="1">
      <c r="AB6110" s="21"/>
      <c r="AC6110" s="21"/>
      <c r="AD6110" s="21"/>
    </row>
    <row r="6111" spans="28:30" ht="55" customHeight="1">
      <c r="AB6111" s="21"/>
      <c r="AC6111" s="21"/>
      <c r="AD6111" s="21"/>
    </row>
    <row r="6112" spans="28:30" ht="55" customHeight="1">
      <c r="AB6112" s="21"/>
      <c r="AC6112" s="21"/>
      <c r="AD6112" s="21"/>
    </row>
    <row r="6113" spans="28:30" ht="55" customHeight="1">
      <c r="AB6113" s="21"/>
      <c r="AC6113" s="21"/>
      <c r="AD6113" s="21"/>
    </row>
    <row r="6114" spans="28:30" ht="55" customHeight="1">
      <c r="AB6114" s="21"/>
      <c r="AC6114" s="21"/>
      <c r="AD6114" s="21"/>
    </row>
    <row r="6115" spans="28:30" ht="55" customHeight="1">
      <c r="AB6115" s="21"/>
      <c r="AC6115" s="21"/>
      <c r="AD6115" s="21"/>
    </row>
    <row r="6116" spans="28:30" ht="55" customHeight="1">
      <c r="AB6116" s="21"/>
      <c r="AC6116" s="21"/>
      <c r="AD6116" s="21"/>
    </row>
    <row r="6117" spans="28:30" ht="55" customHeight="1">
      <c r="AB6117" s="21"/>
      <c r="AC6117" s="21"/>
      <c r="AD6117" s="21"/>
    </row>
    <row r="6118" spans="28:30" ht="55" customHeight="1">
      <c r="AB6118" s="21"/>
      <c r="AC6118" s="21"/>
      <c r="AD6118" s="21"/>
    </row>
    <row r="6119" spans="28:30" ht="55" customHeight="1">
      <c r="AB6119" s="21"/>
      <c r="AC6119" s="21"/>
      <c r="AD6119" s="21"/>
    </row>
    <row r="6120" spans="28:30" ht="55" customHeight="1">
      <c r="AB6120" s="21"/>
      <c r="AC6120" s="21"/>
      <c r="AD6120" s="21"/>
    </row>
    <row r="6121" spans="28:30" ht="55" customHeight="1">
      <c r="AB6121" s="21"/>
      <c r="AC6121" s="21"/>
      <c r="AD6121" s="21"/>
    </row>
    <row r="6122" spans="28:30" ht="55" customHeight="1">
      <c r="AB6122" s="21"/>
      <c r="AC6122" s="21"/>
      <c r="AD6122" s="21"/>
    </row>
    <row r="6123" spans="28:30" ht="55" customHeight="1">
      <c r="AB6123" s="21"/>
      <c r="AC6123" s="21"/>
      <c r="AD6123" s="21"/>
    </row>
    <row r="6124" spans="28:30" ht="55" customHeight="1">
      <c r="AB6124" s="21"/>
      <c r="AC6124" s="21"/>
      <c r="AD6124" s="21"/>
    </row>
    <row r="6125" spans="28:30" ht="55" customHeight="1">
      <c r="AB6125" s="21"/>
      <c r="AC6125" s="21"/>
      <c r="AD6125" s="21"/>
    </row>
    <row r="6126" spans="28:30" ht="55" customHeight="1">
      <c r="AB6126" s="21"/>
      <c r="AC6126" s="21"/>
      <c r="AD6126" s="21"/>
    </row>
    <row r="6127" spans="28:30" ht="55" customHeight="1">
      <c r="AB6127" s="21"/>
      <c r="AC6127" s="21"/>
      <c r="AD6127" s="21"/>
    </row>
    <row r="6128" spans="28:30" ht="55" customHeight="1">
      <c r="AB6128" s="21"/>
      <c r="AC6128" s="21"/>
      <c r="AD6128" s="21"/>
    </row>
    <row r="6129" spans="28:30" ht="55" customHeight="1">
      <c r="AB6129" s="21"/>
      <c r="AC6129" s="21"/>
      <c r="AD6129" s="21"/>
    </row>
    <row r="6130" spans="28:30" ht="55" customHeight="1">
      <c r="AB6130" s="21"/>
      <c r="AC6130" s="21"/>
      <c r="AD6130" s="21"/>
    </row>
    <row r="6131" spans="28:30" ht="55" customHeight="1">
      <c r="AB6131" s="21"/>
      <c r="AC6131" s="21"/>
      <c r="AD6131" s="21"/>
    </row>
    <row r="6132" spans="28:30" ht="55" customHeight="1">
      <c r="AB6132" s="21"/>
      <c r="AC6132" s="21"/>
      <c r="AD6132" s="21"/>
    </row>
    <row r="6133" spans="28:30" ht="55" customHeight="1">
      <c r="AB6133" s="21"/>
      <c r="AC6133" s="21"/>
      <c r="AD6133" s="21"/>
    </row>
    <row r="6134" spans="28:30" ht="55" customHeight="1">
      <c r="AB6134" s="21"/>
      <c r="AC6134" s="21"/>
      <c r="AD6134" s="21"/>
    </row>
    <row r="6135" spans="28:30" ht="55" customHeight="1">
      <c r="AB6135" s="21"/>
      <c r="AC6135" s="21"/>
      <c r="AD6135" s="21"/>
    </row>
    <row r="6136" spans="28:30" ht="55" customHeight="1">
      <c r="AB6136" s="21"/>
      <c r="AC6136" s="21"/>
      <c r="AD6136" s="21"/>
    </row>
    <row r="6137" spans="28:30" ht="55" customHeight="1">
      <c r="AB6137" s="21"/>
      <c r="AC6137" s="21"/>
      <c r="AD6137" s="21"/>
    </row>
    <row r="6138" spans="28:30" ht="55" customHeight="1">
      <c r="AB6138" s="21"/>
      <c r="AC6138" s="21"/>
      <c r="AD6138" s="21"/>
    </row>
    <row r="6139" spans="28:30" ht="55" customHeight="1">
      <c r="AB6139" s="21"/>
      <c r="AC6139" s="21"/>
      <c r="AD6139" s="21"/>
    </row>
    <row r="6140" spans="28:30" ht="55" customHeight="1">
      <c r="AB6140" s="21"/>
      <c r="AC6140" s="21"/>
      <c r="AD6140" s="21"/>
    </row>
    <row r="6141" spans="28:30" ht="55" customHeight="1">
      <c r="AB6141" s="21"/>
      <c r="AC6141" s="21"/>
      <c r="AD6141" s="21"/>
    </row>
    <row r="6142" spans="28:30" ht="55" customHeight="1">
      <c r="AB6142" s="21"/>
      <c r="AC6142" s="21"/>
      <c r="AD6142" s="21"/>
    </row>
    <row r="6143" spans="28:30" ht="55" customHeight="1">
      <c r="AB6143" s="21"/>
      <c r="AC6143" s="21"/>
      <c r="AD6143" s="21"/>
    </row>
    <row r="6144" spans="28:30" ht="55" customHeight="1">
      <c r="AB6144" s="21"/>
      <c r="AC6144" s="21"/>
      <c r="AD6144" s="21"/>
    </row>
    <row r="6145" spans="28:30" ht="55" customHeight="1">
      <c r="AB6145" s="21"/>
      <c r="AC6145" s="21"/>
      <c r="AD6145" s="21"/>
    </row>
    <row r="6146" spans="28:30" ht="55" customHeight="1">
      <c r="AB6146" s="21"/>
      <c r="AC6146" s="21"/>
      <c r="AD6146" s="21"/>
    </row>
    <row r="6147" spans="28:30" ht="55" customHeight="1">
      <c r="AB6147" s="21"/>
      <c r="AC6147" s="21"/>
      <c r="AD6147" s="21"/>
    </row>
    <row r="6148" spans="28:30" ht="55" customHeight="1">
      <c r="AB6148" s="21"/>
      <c r="AC6148" s="21"/>
      <c r="AD6148" s="21"/>
    </row>
    <row r="6149" spans="28:30" ht="55" customHeight="1">
      <c r="AB6149" s="21"/>
      <c r="AC6149" s="21"/>
      <c r="AD6149" s="21"/>
    </row>
    <row r="6150" spans="28:30" ht="55" customHeight="1">
      <c r="AB6150" s="21"/>
      <c r="AC6150" s="21"/>
      <c r="AD6150" s="21"/>
    </row>
    <row r="6151" spans="28:30" ht="55" customHeight="1">
      <c r="AB6151" s="21"/>
      <c r="AC6151" s="21"/>
      <c r="AD6151" s="21"/>
    </row>
    <row r="6152" spans="28:30" ht="55" customHeight="1">
      <c r="AB6152" s="21"/>
      <c r="AC6152" s="21"/>
      <c r="AD6152" s="21"/>
    </row>
    <row r="6153" spans="28:30" ht="55" customHeight="1">
      <c r="AB6153" s="21"/>
      <c r="AC6153" s="21"/>
      <c r="AD6153" s="21"/>
    </row>
    <row r="6154" spans="28:30" ht="55" customHeight="1">
      <c r="AB6154" s="21"/>
      <c r="AC6154" s="21"/>
      <c r="AD6154" s="21"/>
    </row>
    <row r="6155" spans="28:30" ht="55" customHeight="1">
      <c r="AB6155" s="21"/>
      <c r="AC6155" s="21"/>
      <c r="AD6155" s="21"/>
    </row>
    <row r="6156" spans="28:30" ht="55" customHeight="1">
      <c r="AB6156" s="21"/>
      <c r="AC6156" s="21"/>
      <c r="AD6156" s="21"/>
    </row>
    <row r="6157" spans="28:30" ht="55" customHeight="1">
      <c r="AB6157" s="21"/>
      <c r="AC6157" s="21"/>
      <c r="AD6157" s="21"/>
    </row>
    <row r="6158" spans="28:30" ht="55" customHeight="1">
      <c r="AB6158" s="21"/>
      <c r="AC6158" s="21"/>
      <c r="AD6158" s="21"/>
    </row>
    <row r="6159" spans="28:30" ht="55" customHeight="1">
      <c r="AB6159" s="21"/>
      <c r="AC6159" s="21"/>
      <c r="AD6159" s="21"/>
    </row>
    <row r="6160" spans="28:30" ht="55" customHeight="1">
      <c r="AB6160" s="21"/>
      <c r="AC6160" s="21"/>
      <c r="AD6160" s="21"/>
    </row>
    <row r="6161" spans="28:30" ht="55" customHeight="1">
      <c r="AB6161" s="21"/>
      <c r="AC6161" s="21"/>
      <c r="AD6161" s="21"/>
    </row>
    <row r="6162" spans="28:30" ht="55" customHeight="1">
      <c r="AB6162" s="21"/>
      <c r="AC6162" s="21"/>
      <c r="AD6162" s="21"/>
    </row>
    <row r="6163" spans="28:30" ht="55" customHeight="1">
      <c r="AB6163" s="21"/>
      <c r="AC6163" s="21"/>
      <c r="AD6163" s="21"/>
    </row>
    <row r="6164" spans="28:30" ht="55" customHeight="1">
      <c r="AB6164" s="21"/>
      <c r="AC6164" s="21"/>
      <c r="AD6164" s="21"/>
    </row>
    <row r="6165" spans="28:30" ht="55" customHeight="1">
      <c r="AB6165" s="21"/>
      <c r="AC6165" s="21"/>
      <c r="AD6165" s="21"/>
    </row>
    <row r="6166" spans="28:30" ht="55" customHeight="1">
      <c r="AB6166" s="21"/>
      <c r="AC6166" s="21"/>
      <c r="AD6166" s="21"/>
    </row>
    <row r="6167" spans="28:30" ht="55" customHeight="1">
      <c r="AB6167" s="21"/>
      <c r="AC6167" s="21"/>
      <c r="AD6167" s="21"/>
    </row>
    <row r="6168" spans="28:30" ht="55" customHeight="1">
      <c r="AB6168" s="21"/>
      <c r="AC6168" s="21"/>
      <c r="AD6168" s="21"/>
    </row>
    <row r="6169" spans="28:30" ht="55" customHeight="1">
      <c r="AB6169" s="21"/>
      <c r="AC6169" s="21"/>
      <c r="AD6169" s="21"/>
    </row>
    <row r="6170" spans="28:30" ht="55" customHeight="1">
      <c r="AB6170" s="21"/>
      <c r="AC6170" s="21"/>
      <c r="AD6170" s="21"/>
    </row>
    <row r="6171" spans="28:30" ht="55" customHeight="1">
      <c r="AB6171" s="21"/>
      <c r="AC6171" s="21"/>
      <c r="AD6171" s="21"/>
    </row>
    <row r="6172" spans="28:30" ht="55" customHeight="1">
      <c r="AB6172" s="21"/>
      <c r="AC6172" s="21"/>
      <c r="AD6172" s="21"/>
    </row>
    <row r="6173" spans="28:30" ht="55" customHeight="1">
      <c r="AB6173" s="21"/>
      <c r="AC6173" s="21"/>
      <c r="AD6173" s="21"/>
    </row>
    <row r="6174" spans="28:30" ht="55" customHeight="1">
      <c r="AB6174" s="21"/>
      <c r="AC6174" s="21"/>
      <c r="AD6174" s="21"/>
    </row>
    <row r="6175" spans="28:30" ht="55" customHeight="1">
      <c r="AB6175" s="21"/>
      <c r="AC6175" s="21"/>
      <c r="AD6175" s="21"/>
    </row>
    <row r="6176" spans="28:30" ht="55" customHeight="1">
      <c r="AB6176" s="21"/>
      <c r="AC6176" s="21"/>
      <c r="AD6176" s="21"/>
    </row>
    <row r="6177" spans="28:30" ht="55" customHeight="1">
      <c r="AB6177" s="21"/>
      <c r="AC6177" s="21"/>
      <c r="AD6177" s="21"/>
    </row>
    <row r="6178" spans="28:30" ht="55" customHeight="1">
      <c r="AB6178" s="21"/>
      <c r="AC6178" s="21"/>
      <c r="AD6178" s="21"/>
    </row>
    <row r="6179" spans="28:30" ht="55" customHeight="1">
      <c r="AB6179" s="21"/>
      <c r="AC6179" s="21"/>
      <c r="AD6179" s="21"/>
    </row>
    <row r="6180" spans="28:30" ht="55" customHeight="1">
      <c r="AB6180" s="21"/>
      <c r="AC6180" s="21"/>
      <c r="AD6180" s="21"/>
    </row>
    <row r="6181" spans="28:30" ht="55" customHeight="1">
      <c r="AB6181" s="21"/>
      <c r="AC6181" s="21"/>
      <c r="AD6181" s="21"/>
    </row>
    <row r="6182" spans="28:30" ht="55" customHeight="1">
      <c r="AB6182" s="21"/>
      <c r="AC6182" s="21"/>
      <c r="AD6182" s="21"/>
    </row>
    <row r="6183" spans="28:30" ht="55" customHeight="1">
      <c r="AB6183" s="21"/>
      <c r="AC6183" s="21"/>
      <c r="AD6183" s="21"/>
    </row>
    <row r="6184" spans="28:30" ht="55" customHeight="1">
      <c r="AB6184" s="21"/>
      <c r="AC6184" s="21"/>
      <c r="AD6184" s="21"/>
    </row>
    <row r="6185" spans="28:30" ht="55" customHeight="1">
      <c r="AB6185" s="21"/>
      <c r="AC6185" s="21"/>
      <c r="AD6185" s="21"/>
    </row>
    <row r="6186" spans="28:30" ht="55" customHeight="1">
      <c r="AB6186" s="21"/>
      <c r="AC6186" s="21"/>
      <c r="AD6186" s="21"/>
    </row>
    <row r="6187" spans="28:30" ht="55" customHeight="1">
      <c r="AB6187" s="21"/>
      <c r="AC6187" s="21"/>
      <c r="AD6187" s="21"/>
    </row>
    <row r="6188" spans="28:30" ht="55" customHeight="1">
      <c r="AB6188" s="21"/>
      <c r="AC6188" s="21"/>
      <c r="AD6188" s="21"/>
    </row>
    <row r="6189" spans="28:30" ht="55" customHeight="1">
      <c r="AB6189" s="21"/>
      <c r="AC6189" s="21"/>
      <c r="AD6189" s="21"/>
    </row>
    <row r="6190" spans="28:30" ht="55" customHeight="1">
      <c r="AB6190" s="21"/>
      <c r="AC6190" s="21"/>
      <c r="AD6190" s="21"/>
    </row>
    <row r="6191" spans="28:30" ht="55" customHeight="1">
      <c r="AB6191" s="21"/>
      <c r="AC6191" s="21"/>
      <c r="AD6191" s="21"/>
    </row>
    <row r="6192" spans="28:30" ht="55" customHeight="1">
      <c r="AB6192" s="21"/>
      <c r="AC6192" s="21"/>
      <c r="AD6192" s="21"/>
    </row>
    <row r="6193" spans="28:30" ht="55" customHeight="1">
      <c r="AB6193" s="21"/>
      <c r="AC6193" s="21"/>
      <c r="AD6193" s="21"/>
    </row>
    <row r="6194" spans="28:30" ht="55" customHeight="1">
      <c r="AB6194" s="21"/>
      <c r="AC6194" s="21"/>
      <c r="AD6194" s="21"/>
    </row>
    <row r="6195" spans="28:30" ht="55" customHeight="1">
      <c r="AB6195" s="21"/>
      <c r="AC6195" s="21"/>
      <c r="AD6195" s="21"/>
    </row>
    <row r="6196" spans="28:30" ht="55" customHeight="1">
      <c r="AB6196" s="21"/>
      <c r="AC6196" s="21"/>
      <c r="AD6196" s="21"/>
    </row>
    <row r="6197" spans="28:30" ht="55" customHeight="1">
      <c r="AB6197" s="21"/>
      <c r="AC6197" s="21"/>
      <c r="AD6197" s="21"/>
    </row>
    <row r="6198" spans="28:30" ht="55" customHeight="1">
      <c r="AB6198" s="21"/>
      <c r="AC6198" s="21"/>
      <c r="AD6198" s="21"/>
    </row>
    <row r="6199" spans="28:30" ht="55" customHeight="1">
      <c r="AB6199" s="21"/>
      <c r="AC6199" s="21"/>
      <c r="AD6199" s="21"/>
    </row>
    <row r="6200" spans="28:30" ht="55" customHeight="1">
      <c r="AB6200" s="21"/>
      <c r="AC6200" s="21"/>
      <c r="AD6200" s="21"/>
    </row>
    <row r="6201" spans="28:30" ht="55" customHeight="1">
      <c r="AB6201" s="21"/>
      <c r="AC6201" s="21"/>
      <c r="AD6201" s="21"/>
    </row>
    <row r="6202" spans="28:30" ht="55" customHeight="1">
      <c r="AB6202" s="21"/>
      <c r="AC6202" s="21"/>
      <c r="AD6202" s="21"/>
    </row>
    <row r="6203" spans="28:30" ht="55" customHeight="1">
      <c r="AB6203" s="21"/>
      <c r="AC6203" s="21"/>
      <c r="AD6203" s="21"/>
    </row>
    <row r="6204" spans="28:30" ht="55" customHeight="1">
      <c r="AB6204" s="21"/>
      <c r="AC6204" s="21"/>
      <c r="AD6204" s="21"/>
    </row>
    <row r="6205" spans="28:30" ht="55" customHeight="1">
      <c r="AB6205" s="21"/>
      <c r="AC6205" s="21"/>
      <c r="AD6205" s="21"/>
    </row>
    <row r="6206" spans="28:30" ht="55" customHeight="1">
      <c r="AB6206" s="21"/>
      <c r="AC6206" s="21"/>
      <c r="AD6206" s="21"/>
    </row>
    <row r="6207" spans="28:30" ht="55" customHeight="1">
      <c r="AB6207" s="21"/>
      <c r="AC6207" s="21"/>
      <c r="AD6207" s="21"/>
    </row>
    <row r="6208" spans="28:30" ht="55" customHeight="1">
      <c r="AB6208" s="21"/>
      <c r="AC6208" s="21"/>
      <c r="AD6208" s="21"/>
    </row>
    <row r="6209" spans="28:30" ht="55" customHeight="1">
      <c r="AB6209" s="21"/>
      <c r="AC6209" s="21"/>
      <c r="AD6209" s="21"/>
    </row>
    <row r="6210" spans="28:30" ht="55" customHeight="1">
      <c r="AB6210" s="21"/>
      <c r="AC6210" s="21"/>
      <c r="AD6210" s="21"/>
    </row>
    <row r="6211" spans="28:30" ht="55" customHeight="1">
      <c r="AB6211" s="21"/>
      <c r="AC6211" s="21"/>
      <c r="AD6211" s="21"/>
    </row>
    <row r="6212" spans="28:30" ht="55" customHeight="1">
      <c r="AB6212" s="21"/>
      <c r="AC6212" s="21"/>
      <c r="AD6212" s="21"/>
    </row>
    <row r="6213" spans="28:30" ht="55" customHeight="1">
      <c r="AB6213" s="21"/>
      <c r="AC6213" s="21"/>
      <c r="AD6213" s="21"/>
    </row>
    <row r="6214" spans="28:30" ht="55" customHeight="1">
      <c r="AB6214" s="21"/>
      <c r="AC6214" s="21"/>
      <c r="AD6214" s="21"/>
    </row>
    <row r="6215" spans="28:30" ht="55" customHeight="1">
      <c r="AB6215" s="21"/>
      <c r="AC6215" s="21"/>
      <c r="AD6215" s="21"/>
    </row>
    <row r="6216" spans="28:30" ht="55" customHeight="1">
      <c r="AB6216" s="21"/>
      <c r="AC6216" s="21"/>
      <c r="AD6216" s="21"/>
    </row>
    <row r="6217" spans="28:30" ht="55" customHeight="1">
      <c r="AB6217" s="21"/>
      <c r="AC6217" s="21"/>
      <c r="AD6217" s="21"/>
    </row>
    <row r="6218" spans="28:30" ht="55" customHeight="1">
      <c r="AB6218" s="21"/>
      <c r="AC6218" s="21"/>
      <c r="AD6218" s="21"/>
    </row>
    <row r="6219" spans="28:30" ht="55" customHeight="1">
      <c r="AB6219" s="21"/>
      <c r="AC6219" s="21"/>
      <c r="AD6219" s="21"/>
    </row>
    <row r="6220" spans="28:30" ht="55" customHeight="1">
      <c r="AB6220" s="21"/>
      <c r="AC6220" s="21"/>
      <c r="AD6220" s="21"/>
    </row>
    <row r="6221" spans="28:30" ht="55" customHeight="1">
      <c r="AB6221" s="21"/>
      <c r="AC6221" s="21"/>
      <c r="AD6221" s="21"/>
    </row>
    <row r="6222" spans="28:30" ht="55" customHeight="1">
      <c r="AB6222" s="21"/>
      <c r="AC6222" s="21"/>
      <c r="AD6222" s="21"/>
    </row>
    <row r="6223" spans="28:30" ht="55" customHeight="1">
      <c r="AB6223" s="21"/>
      <c r="AC6223" s="21"/>
      <c r="AD6223" s="21"/>
    </row>
    <row r="6224" spans="28:30" ht="55" customHeight="1">
      <c r="AB6224" s="21"/>
      <c r="AC6224" s="21"/>
      <c r="AD6224" s="21"/>
    </row>
    <row r="6225" spans="28:30" ht="55" customHeight="1">
      <c r="AB6225" s="21"/>
      <c r="AC6225" s="21"/>
      <c r="AD6225" s="21"/>
    </row>
    <row r="6226" spans="28:30" ht="55" customHeight="1">
      <c r="AB6226" s="21"/>
      <c r="AC6226" s="21"/>
      <c r="AD6226" s="21"/>
    </row>
    <row r="6227" spans="28:30" ht="55" customHeight="1">
      <c r="AB6227" s="21"/>
      <c r="AC6227" s="21"/>
      <c r="AD6227" s="21"/>
    </row>
    <row r="6228" spans="28:30" ht="55" customHeight="1">
      <c r="AB6228" s="21"/>
      <c r="AC6228" s="21"/>
      <c r="AD6228" s="21"/>
    </row>
    <row r="6229" spans="28:30" ht="55" customHeight="1">
      <c r="AB6229" s="21"/>
      <c r="AC6229" s="21"/>
      <c r="AD6229" s="21"/>
    </row>
    <row r="6230" spans="28:30" ht="55" customHeight="1">
      <c r="AB6230" s="21"/>
      <c r="AC6230" s="21"/>
      <c r="AD6230" s="21"/>
    </row>
    <row r="6231" spans="28:30" ht="55" customHeight="1">
      <c r="AB6231" s="21"/>
      <c r="AC6231" s="21"/>
      <c r="AD6231" s="21"/>
    </row>
    <row r="6232" spans="28:30" ht="55" customHeight="1">
      <c r="AB6232" s="21"/>
      <c r="AC6232" s="21"/>
      <c r="AD6232" s="21"/>
    </row>
    <row r="6233" spans="28:30" ht="55" customHeight="1">
      <c r="AB6233" s="21"/>
      <c r="AC6233" s="21"/>
      <c r="AD6233" s="21"/>
    </row>
    <row r="6234" spans="28:30" ht="55" customHeight="1">
      <c r="AB6234" s="21"/>
      <c r="AC6234" s="21"/>
      <c r="AD6234" s="21"/>
    </row>
    <row r="6235" spans="28:30" ht="55" customHeight="1">
      <c r="AB6235" s="21"/>
      <c r="AC6235" s="21"/>
      <c r="AD6235" s="21"/>
    </row>
    <row r="6236" spans="28:30" ht="55" customHeight="1">
      <c r="AB6236" s="21"/>
      <c r="AC6236" s="21"/>
      <c r="AD6236" s="21"/>
    </row>
    <row r="6237" spans="28:30" ht="55" customHeight="1">
      <c r="AB6237" s="21"/>
      <c r="AC6237" s="21"/>
      <c r="AD6237" s="21"/>
    </row>
    <row r="6238" spans="28:30" ht="55" customHeight="1">
      <c r="AB6238" s="21"/>
      <c r="AC6238" s="21"/>
      <c r="AD6238" s="21"/>
    </row>
    <row r="6239" spans="28:30" ht="55" customHeight="1">
      <c r="AB6239" s="21"/>
      <c r="AC6239" s="21"/>
      <c r="AD6239" s="21"/>
    </row>
    <row r="6240" spans="28:30" ht="55" customHeight="1">
      <c r="AB6240" s="21"/>
      <c r="AC6240" s="21"/>
      <c r="AD6240" s="21"/>
    </row>
    <row r="6241" spans="28:30" ht="55" customHeight="1">
      <c r="AB6241" s="21"/>
      <c r="AC6241" s="21"/>
      <c r="AD6241" s="21"/>
    </row>
    <row r="6242" spans="28:30" ht="55" customHeight="1">
      <c r="AB6242" s="21"/>
      <c r="AC6242" s="21"/>
      <c r="AD6242" s="21"/>
    </row>
    <row r="6243" spans="28:30" ht="55" customHeight="1">
      <c r="AB6243" s="21"/>
      <c r="AC6243" s="21"/>
      <c r="AD6243" s="21"/>
    </row>
    <row r="6244" spans="28:30" ht="55" customHeight="1">
      <c r="AB6244" s="21"/>
      <c r="AC6244" s="21"/>
      <c r="AD6244" s="21"/>
    </row>
    <row r="6245" spans="28:30" ht="55" customHeight="1">
      <c r="AB6245" s="21"/>
      <c r="AC6245" s="21"/>
      <c r="AD6245" s="21"/>
    </row>
    <row r="6246" spans="28:30" ht="55" customHeight="1">
      <c r="AB6246" s="21"/>
      <c r="AC6246" s="21"/>
      <c r="AD6246" s="21"/>
    </row>
    <row r="6247" spans="28:30" ht="55" customHeight="1">
      <c r="AB6247" s="21"/>
      <c r="AC6247" s="21"/>
      <c r="AD6247" s="21"/>
    </row>
    <row r="6248" spans="28:30" ht="55" customHeight="1">
      <c r="AB6248" s="21"/>
      <c r="AC6248" s="21"/>
      <c r="AD6248" s="21"/>
    </row>
    <row r="6249" spans="28:30" ht="55" customHeight="1">
      <c r="AB6249" s="21"/>
      <c r="AC6249" s="21"/>
      <c r="AD6249" s="21"/>
    </row>
    <row r="6250" spans="28:30" ht="55" customHeight="1">
      <c r="AB6250" s="21"/>
      <c r="AC6250" s="21"/>
      <c r="AD6250" s="21"/>
    </row>
    <row r="6251" spans="28:30" ht="55" customHeight="1">
      <c r="AB6251" s="21"/>
      <c r="AC6251" s="21"/>
      <c r="AD6251" s="21"/>
    </row>
    <row r="6252" spans="28:30" ht="55" customHeight="1">
      <c r="AB6252" s="21"/>
      <c r="AC6252" s="21"/>
      <c r="AD6252" s="21"/>
    </row>
    <row r="6253" spans="28:30" ht="55" customHeight="1">
      <c r="AB6253" s="21"/>
      <c r="AC6253" s="21"/>
      <c r="AD6253" s="21"/>
    </row>
    <row r="6254" spans="28:30" ht="55" customHeight="1">
      <c r="AB6254" s="21"/>
      <c r="AC6254" s="21"/>
      <c r="AD6254" s="21"/>
    </row>
    <row r="6255" spans="28:30" ht="55" customHeight="1">
      <c r="AB6255" s="21"/>
      <c r="AC6255" s="21"/>
      <c r="AD6255" s="21"/>
    </row>
    <row r="6256" spans="28:30" ht="55" customHeight="1">
      <c r="AB6256" s="21"/>
      <c r="AC6256" s="21"/>
      <c r="AD6256" s="21"/>
    </row>
    <row r="6257" spans="28:30" ht="55" customHeight="1">
      <c r="AB6257" s="21"/>
      <c r="AC6257" s="21"/>
      <c r="AD6257" s="21"/>
    </row>
    <row r="6258" spans="28:30" ht="55" customHeight="1">
      <c r="AB6258" s="21"/>
      <c r="AC6258" s="21"/>
      <c r="AD6258" s="21"/>
    </row>
    <row r="6259" spans="28:30" ht="55" customHeight="1">
      <c r="AB6259" s="21"/>
      <c r="AC6259" s="21"/>
      <c r="AD6259" s="21"/>
    </row>
    <row r="6260" spans="28:30" ht="55" customHeight="1">
      <c r="AB6260" s="21"/>
      <c r="AC6260" s="21"/>
      <c r="AD6260" s="21"/>
    </row>
    <row r="6261" spans="28:30" ht="55" customHeight="1">
      <c r="AB6261" s="21"/>
      <c r="AC6261" s="21"/>
      <c r="AD6261" s="21"/>
    </row>
    <row r="6262" spans="28:30" ht="55" customHeight="1">
      <c r="AB6262" s="21"/>
      <c r="AC6262" s="21"/>
      <c r="AD6262" s="21"/>
    </row>
    <row r="6263" spans="28:30" ht="55" customHeight="1">
      <c r="AB6263" s="21"/>
      <c r="AC6263" s="21"/>
      <c r="AD6263" s="21"/>
    </row>
    <row r="6264" spans="28:30" ht="55" customHeight="1">
      <c r="AB6264" s="21"/>
      <c r="AC6264" s="21"/>
      <c r="AD6264" s="21"/>
    </row>
    <row r="6265" spans="28:30" ht="55" customHeight="1">
      <c r="AB6265" s="21"/>
      <c r="AC6265" s="21"/>
      <c r="AD6265" s="21"/>
    </row>
    <row r="6266" spans="28:30" ht="55" customHeight="1">
      <c r="AB6266" s="21"/>
      <c r="AC6266" s="21"/>
      <c r="AD6266" s="21"/>
    </row>
    <row r="6267" spans="28:30" ht="55" customHeight="1">
      <c r="AB6267" s="21"/>
      <c r="AC6267" s="21"/>
      <c r="AD6267" s="21"/>
    </row>
    <row r="6268" spans="28:30" ht="55" customHeight="1">
      <c r="AB6268" s="21"/>
      <c r="AC6268" s="21"/>
      <c r="AD6268" s="21"/>
    </row>
    <row r="6269" spans="28:30" ht="55" customHeight="1">
      <c r="AB6269" s="21"/>
      <c r="AC6269" s="21"/>
      <c r="AD6269" s="21"/>
    </row>
    <row r="6270" spans="28:30" ht="55" customHeight="1">
      <c r="AB6270" s="21"/>
      <c r="AC6270" s="21"/>
      <c r="AD6270" s="21"/>
    </row>
    <row r="6271" spans="28:30" ht="55" customHeight="1">
      <c r="AB6271" s="21"/>
      <c r="AC6271" s="21"/>
      <c r="AD6271" s="21"/>
    </row>
    <row r="6272" spans="28:30" ht="55" customHeight="1">
      <c r="AB6272" s="21"/>
      <c r="AC6272" s="21"/>
      <c r="AD6272" s="21"/>
    </row>
    <row r="6273" spans="28:30" ht="55" customHeight="1">
      <c r="AB6273" s="21"/>
      <c r="AC6273" s="21"/>
      <c r="AD6273" s="21"/>
    </row>
    <row r="6274" spans="28:30" ht="55" customHeight="1">
      <c r="AB6274" s="21"/>
      <c r="AC6274" s="21"/>
      <c r="AD6274" s="21"/>
    </row>
    <row r="6275" spans="28:30" ht="55" customHeight="1">
      <c r="AB6275" s="21"/>
      <c r="AC6275" s="21"/>
      <c r="AD6275" s="21"/>
    </row>
    <row r="6276" spans="28:30" ht="55" customHeight="1">
      <c r="AB6276" s="21"/>
      <c r="AC6276" s="21"/>
      <c r="AD6276" s="21"/>
    </row>
    <row r="6277" spans="28:30" ht="55" customHeight="1">
      <c r="AB6277" s="21"/>
      <c r="AC6277" s="21"/>
      <c r="AD6277" s="21"/>
    </row>
    <row r="6278" spans="28:30" ht="55" customHeight="1">
      <c r="AB6278" s="21"/>
      <c r="AC6278" s="21"/>
      <c r="AD6278" s="21"/>
    </row>
    <row r="6279" spans="28:30" ht="55" customHeight="1">
      <c r="AB6279" s="21"/>
      <c r="AC6279" s="21"/>
      <c r="AD6279" s="21"/>
    </row>
    <row r="6280" spans="28:30" ht="55" customHeight="1">
      <c r="AB6280" s="21"/>
      <c r="AC6280" s="21"/>
      <c r="AD6280" s="21"/>
    </row>
    <row r="6281" spans="28:30" ht="55" customHeight="1">
      <c r="AB6281" s="21"/>
      <c r="AC6281" s="21"/>
      <c r="AD6281" s="21"/>
    </row>
    <row r="6282" spans="28:30" ht="55" customHeight="1">
      <c r="AB6282" s="21"/>
      <c r="AC6282" s="21"/>
      <c r="AD6282" s="21"/>
    </row>
    <row r="6283" spans="28:30" ht="55" customHeight="1">
      <c r="AB6283" s="21"/>
      <c r="AC6283" s="21"/>
      <c r="AD6283" s="21"/>
    </row>
    <row r="6284" spans="28:30" ht="55" customHeight="1">
      <c r="AB6284" s="21"/>
      <c r="AC6284" s="21"/>
      <c r="AD6284" s="21"/>
    </row>
    <row r="6285" spans="28:30" ht="55" customHeight="1">
      <c r="AB6285" s="21"/>
      <c r="AC6285" s="21"/>
      <c r="AD6285" s="21"/>
    </row>
    <row r="6286" spans="28:30" ht="55" customHeight="1">
      <c r="AB6286" s="21"/>
      <c r="AC6286" s="21"/>
      <c r="AD6286" s="21"/>
    </row>
    <row r="6287" spans="28:30" ht="55" customHeight="1">
      <c r="AB6287" s="21"/>
      <c r="AC6287" s="21"/>
      <c r="AD6287" s="21"/>
    </row>
    <row r="6288" spans="28:30" ht="55" customHeight="1">
      <c r="AB6288" s="21"/>
      <c r="AC6288" s="21"/>
      <c r="AD6288" s="21"/>
    </row>
    <row r="6289" spans="28:30" ht="55" customHeight="1">
      <c r="AB6289" s="21"/>
      <c r="AC6289" s="21"/>
      <c r="AD6289" s="21"/>
    </row>
    <row r="6290" spans="28:30" ht="55" customHeight="1">
      <c r="AB6290" s="21"/>
      <c r="AC6290" s="21"/>
      <c r="AD6290" s="21"/>
    </row>
    <row r="6291" spans="28:30" ht="55" customHeight="1">
      <c r="AB6291" s="21"/>
      <c r="AC6291" s="21"/>
      <c r="AD6291" s="21"/>
    </row>
    <row r="6292" spans="28:30" ht="55" customHeight="1">
      <c r="AB6292" s="21"/>
      <c r="AC6292" s="21"/>
      <c r="AD6292" s="21"/>
    </row>
    <row r="6293" spans="28:30" ht="55" customHeight="1">
      <c r="AB6293" s="21"/>
      <c r="AC6293" s="21"/>
      <c r="AD6293" s="21"/>
    </row>
    <row r="6294" spans="28:30" ht="55" customHeight="1">
      <c r="AB6294" s="21"/>
      <c r="AC6294" s="21"/>
      <c r="AD6294" s="21"/>
    </row>
    <row r="6295" spans="28:30" ht="55" customHeight="1">
      <c r="AB6295" s="21"/>
      <c r="AC6295" s="21"/>
      <c r="AD6295" s="21"/>
    </row>
    <row r="6296" spans="28:30" ht="55" customHeight="1">
      <c r="AB6296" s="21"/>
      <c r="AC6296" s="21"/>
      <c r="AD6296" s="21"/>
    </row>
    <row r="6297" spans="28:30" ht="55" customHeight="1">
      <c r="AB6297" s="21"/>
      <c r="AC6297" s="21"/>
      <c r="AD6297" s="21"/>
    </row>
    <row r="6298" spans="28:30" ht="55" customHeight="1">
      <c r="AB6298" s="21"/>
      <c r="AC6298" s="21"/>
      <c r="AD6298" s="21"/>
    </row>
    <row r="6299" spans="28:30" ht="55" customHeight="1">
      <c r="AB6299" s="21"/>
      <c r="AC6299" s="21"/>
      <c r="AD6299" s="21"/>
    </row>
    <row r="6300" spans="28:30" ht="55" customHeight="1">
      <c r="AB6300" s="21"/>
      <c r="AC6300" s="21"/>
      <c r="AD6300" s="21"/>
    </row>
    <row r="6301" spans="28:30" ht="55" customHeight="1">
      <c r="AB6301" s="21"/>
      <c r="AC6301" s="21"/>
      <c r="AD6301" s="21"/>
    </row>
    <row r="6302" spans="28:30" ht="55" customHeight="1">
      <c r="AB6302" s="21"/>
      <c r="AC6302" s="21"/>
      <c r="AD6302" s="21"/>
    </row>
    <row r="6303" spans="28:30" ht="55" customHeight="1">
      <c r="AB6303" s="21"/>
      <c r="AC6303" s="21"/>
      <c r="AD6303" s="21"/>
    </row>
    <row r="6304" spans="28:30" ht="55" customHeight="1">
      <c r="AB6304" s="21"/>
      <c r="AC6304" s="21"/>
      <c r="AD6304" s="21"/>
    </row>
    <row r="6305" spans="28:30" ht="55" customHeight="1">
      <c r="AB6305" s="21"/>
      <c r="AC6305" s="21"/>
      <c r="AD6305" s="21"/>
    </row>
    <row r="6306" spans="28:30" ht="55" customHeight="1">
      <c r="AB6306" s="21"/>
      <c r="AC6306" s="21"/>
      <c r="AD6306" s="21"/>
    </row>
    <row r="6307" spans="28:30" ht="55" customHeight="1">
      <c r="AB6307" s="21"/>
      <c r="AC6307" s="21"/>
      <c r="AD6307" s="21"/>
    </row>
    <row r="6308" spans="28:30" ht="55" customHeight="1">
      <c r="AB6308" s="21"/>
      <c r="AC6308" s="21"/>
      <c r="AD6308" s="21"/>
    </row>
    <row r="6309" spans="28:30" ht="55" customHeight="1">
      <c r="AB6309" s="21"/>
      <c r="AC6309" s="21"/>
      <c r="AD6309" s="21"/>
    </row>
    <row r="6310" spans="28:30" ht="55" customHeight="1">
      <c r="AB6310" s="21"/>
      <c r="AC6310" s="21"/>
      <c r="AD6310" s="21"/>
    </row>
    <row r="6311" spans="28:30" ht="55" customHeight="1">
      <c r="AB6311" s="21"/>
      <c r="AC6311" s="21"/>
      <c r="AD6311" s="21"/>
    </row>
    <row r="6312" spans="28:30" ht="55" customHeight="1">
      <c r="AB6312" s="21"/>
      <c r="AC6312" s="21"/>
      <c r="AD6312" s="21"/>
    </row>
    <row r="6313" spans="28:30" ht="55" customHeight="1">
      <c r="AB6313" s="21"/>
      <c r="AC6313" s="21"/>
      <c r="AD6313" s="21"/>
    </row>
    <row r="6314" spans="28:30" ht="55" customHeight="1">
      <c r="AB6314" s="21"/>
      <c r="AC6314" s="21"/>
      <c r="AD6314" s="21"/>
    </row>
    <row r="6315" spans="28:30" ht="55" customHeight="1">
      <c r="AB6315" s="21"/>
      <c r="AC6315" s="21"/>
      <c r="AD6315" s="21"/>
    </row>
    <row r="6316" spans="28:30" ht="55" customHeight="1">
      <c r="AB6316" s="21"/>
      <c r="AC6316" s="21"/>
      <c r="AD6316" s="21"/>
    </row>
    <row r="6317" spans="28:30" ht="55" customHeight="1">
      <c r="AB6317" s="21"/>
      <c r="AC6317" s="21"/>
      <c r="AD6317" s="21"/>
    </row>
    <row r="6318" spans="28:30" ht="55" customHeight="1">
      <c r="AB6318" s="21"/>
      <c r="AC6318" s="21"/>
      <c r="AD6318" s="21"/>
    </row>
    <row r="6319" spans="28:30" ht="55" customHeight="1">
      <c r="AB6319" s="21"/>
      <c r="AC6319" s="21"/>
      <c r="AD6319" s="21"/>
    </row>
    <row r="6320" spans="28:30" ht="55" customHeight="1">
      <c r="AB6320" s="21"/>
      <c r="AC6320" s="21"/>
      <c r="AD6320" s="21"/>
    </row>
    <row r="6321" spans="28:30" ht="55" customHeight="1">
      <c r="AB6321" s="21"/>
      <c r="AC6321" s="21"/>
      <c r="AD6321" s="21"/>
    </row>
    <row r="6322" spans="28:30" ht="55" customHeight="1">
      <c r="AB6322" s="21"/>
      <c r="AC6322" s="21"/>
      <c r="AD6322" s="21"/>
    </row>
    <row r="6323" spans="28:30" ht="55" customHeight="1">
      <c r="AB6323" s="21"/>
      <c r="AC6323" s="21"/>
      <c r="AD6323" s="21"/>
    </row>
    <row r="6324" spans="28:30" ht="55" customHeight="1">
      <c r="AB6324" s="21"/>
      <c r="AC6324" s="21"/>
      <c r="AD6324" s="21"/>
    </row>
    <row r="6325" spans="28:30" ht="55" customHeight="1">
      <c r="AB6325" s="21"/>
      <c r="AC6325" s="21"/>
      <c r="AD6325" s="21"/>
    </row>
    <row r="6326" spans="28:30" ht="55" customHeight="1">
      <c r="AB6326" s="21"/>
      <c r="AC6326" s="21"/>
      <c r="AD6326" s="21"/>
    </row>
    <row r="6327" spans="28:30" ht="55" customHeight="1">
      <c r="AB6327" s="21"/>
      <c r="AC6327" s="21"/>
      <c r="AD6327" s="21"/>
    </row>
    <row r="6328" spans="28:30" ht="55" customHeight="1">
      <c r="AB6328" s="21"/>
      <c r="AC6328" s="21"/>
      <c r="AD6328" s="21"/>
    </row>
    <row r="6329" spans="28:30" ht="55" customHeight="1">
      <c r="AB6329" s="21"/>
      <c r="AC6329" s="21"/>
      <c r="AD6329" s="21"/>
    </row>
    <row r="6330" spans="28:30" ht="55" customHeight="1">
      <c r="AB6330" s="21"/>
      <c r="AC6330" s="21"/>
      <c r="AD6330" s="21"/>
    </row>
    <row r="6331" spans="28:30" ht="55" customHeight="1">
      <c r="AB6331" s="21"/>
      <c r="AC6331" s="21"/>
      <c r="AD6331" s="21"/>
    </row>
    <row r="6332" spans="28:30" ht="55" customHeight="1">
      <c r="AB6332" s="21"/>
      <c r="AC6332" s="21"/>
      <c r="AD6332" s="21"/>
    </row>
    <row r="6333" spans="28:30" ht="55" customHeight="1">
      <c r="AB6333" s="21"/>
      <c r="AC6333" s="21"/>
      <c r="AD6333" s="21"/>
    </row>
    <row r="6334" spans="28:30" ht="55" customHeight="1">
      <c r="AB6334" s="21"/>
      <c r="AC6334" s="21"/>
      <c r="AD6334" s="21"/>
    </row>
    <row r="6335" spans="28:30" ht="55" customHeight="1">
      <c r="AB6335" s="21"/>
      <c r="AC6335" s="21"/>
      <c r="AD6335" s="21"/>
    </row>
    <row r="6336" spans="28:30" ht="55" customHeight="1">
      <c r="AB6336" s="21"/>
      <c r="AC6336" s="21"/>
      <c r="AD6336" s="21"/>
    </row>
    <row r="6337" spans="28:30" ht="55" customHeight="1">
      <c r="AB6337" s="21"/>
      <c r="AC6337" s="21"/>
      <c r="AD6337" s="21"/>
    </row>
    <row r="6338" spans="28:30" ht="55" customHeight="1">
      <c r="AB6338" s="21"/>
      <c r="AC6338" s="21"/>
      <c r="AD6338" s="21"/>
    </row>
    <row r="6339" spans="28:30" ht="55" customHeight="1">
      <c r="AB6339" s="21"/>
      <c r="AC6339" s="21"/>
      <c r="AD6339" s="21"/>
    </row>
    <row r="6340" spans="28:30" ht="55" customHeight="1">
      <c r="AB6340" s="21"/>
      <c r="AC6340" s="21"/>
      <c r="AD6340" s="21"/>
    </row>
    <row r="6341" spans="28:30" ht="55" customHeight="1">
      <c r="AB6341" s="21"/>
      <c r="AC6341" s="21"/>
      <c r="AD6341" s="21"/>
    </row>
    <row r="6342" spans="28:30" ht="55" customHeight="1">
      <c r="AB6342" s="21"/>
      <c r="AC6342" s="21"/>
      <c r="AD6342" s="21"/>
    </row>
    <row r="6343" spans="28:30" ht="55" customHeight="1">
      <c r="AB6343" s="21"/>
      <c r="AC6343" s="21"/>
      <c r="AD6343" s="21"/>
    </row>
    <row r="6344" spans="28:30" ht="55" customHeight="1">
      <c r="AB6344" s="21"/>
      <c r="AC6344" s="21"/>
      <c r="AD6344" s="21"/>
    </row>
    <row r="6345" spans="28:30" ht="55" customHeight="1">
      <c r="AB6345" s="21"/>
      <c r="AC6345" s="21"/>
      <c r="AD6345" s="21"/>
    </row>
    <row r="6346" spans="28:30" ht="55" customHeight="1">
      <c r="AB6346" s="21"/>
      <c r="AC6346" s="21"/>
      <c r="AD6346" s="21"/>
    </row>
    <row r="6347" spans="28:30" ht="55" customHeight="1">
      <c r="AB6347" s="21"/>
      <c r="AC6347" s="21"/>
      <c r="AD6347" s="21"/>
    </row>
    <row r="6348" spans="28:30" ht="55" customHeight="1">
      <c r="AB6348" s="21"/>
      <c r="AC6348" s="21"/>
      <c r="AD6348" s="21"/>
    </row>
    <row r="6349" spans="28:30" ht="55" customHeight="1">
      <c r="AB6349" s="21"/>
      <c r="AC6349" s="21"/>
      <c r="AD6349" s="21"/>
    </row>
    <row r="6350" spans="28:30" ht="55" customHeight="1">
      <c r="AB6350" s="21"/>
      <c r="AC6350" s="21"/>
      <c r="AD6350" s="21"/>
    </row>
    <row r="6351" spans="28:30" ht="55" customHeight="1">
      <c r="AB6351" s="21"/>
      <c r="AC6351" s="21"/>
      <c r="AD6351" s="21"/>
    </row>
    <row r="6352" spans="28:30" ht="55" customHeight="1">
      <c r="AB6352" s="21"/>
      <c r="AC6352" s="21"/>
      <c r="AD6352" s="21"/>
    </row>
    <row r="6353" spans="28:30" ht="55" customHeight="1">
      <c r="AB6353" s="21"/>
      <c r="AC6353" s="21"/>
      <c r="AD6353" s="21"/>
    </row>
    <row r="6354" spans="28:30" ht="55" customHeight="1">
      <c r="AB6354" s="21"/>
      <c r="AC6354" s="21"/>
      <c r="AD6354" s="21"/>
    </row>
    <row r="6355" spans="28:30" ht="55" customHeight="1">
      <c r="AB6355" s="21"/>
      <c r="AC6355" s="21"/>
      <c r="AD6355" s="21"/>
    </row>
    <row r="6356" spans="28:30" ht="55" customHeight="1">
      <c r="AB6356" s="21"/>
      <c r="AC6356" s="21"/>
      <c r="AD6356" s="21"/>
    </row>
    <row r="6357" spans="28:30" ht="55" customHeight="1">
      <c r="AB6357" s="21"/>
      <c r="AC6357" s="21"/>
      <c r="AD6357" s="21"/>
    </row>
    <row r="6358" spans="28:30" ht="55" customHeight="1">
      <c r="AB6358" s="21"/>
      <c r="AC6358" s="21"/>
      <c r="AD6358" s="21"/>
    </row>
    <row r="6359" spans="28:30" ht="55" customHeight="1">
      <c r="AB6359" s="21"/>
      <c r="AC6359" s="21"/>
      <c r="AD6359" s="21"/>
    </row>
    <row r="6360" spans="28:30" ht="55" customHeight="1">
      <c r="AB6360" s="21"/>
      <c r="AC6360" s="21"/>
      <c r="AD6360" s="21"/>
    </row>
    <row r="6361" spans="28:30" ht="55" customHeight="1">
      <c r="AB6361" s="21"/>
      <c r="AC6361" s="21"/>
      <c r="AD6361" s="21"/>
    </row>
    <row r="6362" spans="28:30" ht="55" customHeight="1">
      <c r="AB6362" s="21"/>
      <c r="AC6362" s="21"/>
      <c r="AD6362" s="21"/>
    </row>
    <row r="6363" spans="28:30" ht="55" customHeight="1">
      <c r="AB6363" s="21"/>
      <c r="AC6363" s="21"/>
      <c r="AD6363" s="21"/>
    </row>
    <row r="6364" spans="28:30" ht="55" customHeight="1">
      <c r="AB6364" s="21"/>
      <c r="AC6364" s="21"/>
      <c r="AD6364" s="21"/>
    </row>
    <row r="6365" spans="28:30" ht="55" customHeight="1">
      <c r="AB6365" s="21"/>
      <c r="AC6365" s="21"/>
      <c r="AD6365" s="21"/>
    </row>
    <row r="6366" spans="28:30" ht="55" customHeight="1">
      <c r="AB6366" s="21"/>
      <c r="AC6366" s="21"/>
      <c r="AD6366" s="21"/>
    </row>
    <row r="6367" spans="28:30" ht="55" customHeight="1">
      <c r="AB6367" s="21"/>
      <c r="AC6367" s="21"/>
      <c r="AD6367" s="21"/>
    </row>
    <row r="6368" spans="28:30" ht="55" customHeight="1">
      <c r="AB6368" s="21"/>
      <c r="AC6368" s="21"/>
      <c r="AD6368" s="21"/>
    </row>
    <row r="6369" spans="28:30" ht="55" customHeight="1">
      <c r="AB6369" s="21"/>
      <c r="AC6369" s="21"/>
      <c r="AD6369" s="21"/>
    </row>
    <row r="6370" spans="28:30" ht="55" customHeight="1">
      <c r="AB6370" s="21"/>
      <c r="AC6370" s="21"/>
      <c r="AD6370" s="21"/>
    </row>
    <row r="6371" spans="28:30" ht="55" customHeight="1">
      <c r="AB6371" s="21"/>
      <c r="AC6371" s="21"/>
      <c r="AD6371" s="21"/>
    </row>
    <row r="6372" spans="28:30" ht="55" customHeight="1">
      <c r="AB6372" s="21"/>
      <c r="AC6372" s="21"/>
      <c r="AD6372" s="21"/>
    </row>
    <row r="6373" spans="28:30" ht="55" customHeight="1">
      <c r="AB6373" s="21"/>
      <c r="AC6373" s="21"/>
      <c r="AD6373" s="21"/>
    </row>
    <row r="6374" spans="28:30" ht="55" customHeight="1">
      <c r="AB6374" s="21"/>
      <c r="AC6374" s="21"/>
      <c r="AD6374" s="21"/>
    </row>
    <row r="6375" spans="28:30" ht="55" customHeight="1">
      <c r="AB6375" s="21"/>
      <c r="AC6375" s="21"/>
      <c r="AD6375" s="21"/>
    </row>
    <row r="6376" spans="28:30" ht="55" customHeight="1">
      <c r="AB6376" s="21"/>
      <c r="AC6376" s="21"/>
      <c r="AD6376" s="21"/>
    </row>
    <row r="6377" spans="28:30" ht="55" customHeight="1">
      <c r="AB6377" s="21"/>
      <c r="AC6377" s="21"/>
      <c r="AD6377" s="21"/>
    </row>
    <row r="6378" spans="28:30" ht="55" customHeight="1">
      <c r="AB6378" s="21"/>
      <c r="AC6378" s="21"/>
      <c r="AD6378" s="21"/>
    </row>
    <row r="6379" spans="28:30" ht="55" customHeight="1">
      <c r="AB6379" s="21"/>
      <c r="AC6379" s="21"/>
      <c r="AD6379" s="21"/>
    </row>
    <row r="6380" spans="28:30" ht="55" customHeight="1">
      <c r="AB6380" s="21"/>
      <c r="AC6380" s="21"/>
      <c r="AD6380" s="21"/>
    </row>
    <row r="6381" spans="28:30" ht="55" customHeight="1">
      <c r="AB6381" s="21"/>
      <c r="AC6381" s="21"/>
      <c r="AD6381" s="21"/>
    </row>
    <row r="6382" spans="28:30" ht="55" customHeight="1">
      <c r="AB6382" s="21"/>
      <c r="AC6382" s="21"/>
      <c r="AD6382" s="21"/>
    </row>
    <row r="6383" spans="28:30" ht="55" customHeight="1">
      <c r="AB6383" s="21"/>
      <c r="AC6383" s="21"/>
      <c r="AD6383" s="21"/>
    </row>
    <row r="6384" spans="28:30" ht="55" customHeight="1">
      <c r="AB6384" s="21"/>
      <c r="AC6384" s="21"/>
      <c r="AD6384" s="21"/>
    </row>
    <row r="6385" spans="28:30" ht="55" customHeight="1">
      <c r="AB6385" s="21"/>
      <c r="AC6385" s="21"/>
      <c r="AD6385" s="21"/>
    </row>
    <row r="6386" spans="28:30" ht="55" customHeight="1">
      <c r="AB6386" s="21"/>
      <c r="AC6386" s="21"/>
      <c r="AD6386" s="21"/>
    </row>
    <row r="6387" spans="28:30" ht="55" customHeight="1">
      <c r="AB6387" s="21"/>
      <c r="AC6387" s="21"/>
      <c r="AD6387" s="21"/>
    </row>
    <row r="6388" spans="28:30" ht="55" customHeight="1">
      <c r="AB6388" s="21"/>
      <c r="AC6388" s="21"/>
      <c r="AD6388" s="21"/>
    </row>
    <row r="6389" spans="28:30" ht="55" customHeight="1">
      <c r="AB6389" s="21"/>
      <c r="AC6389" s="21"/>
      <c r="AD6389" s="21"/>
    </row>
    <row r="6390" spans="28:30" ht="55" customHeight="1">
      <c r="AB6390" s="21"/>
      <c r="AC6390" s="21"/>
      <c r="AD6390" s="21"/>
    </row>
    <row r="6391" spans="28:30" ht="55" customHeight="1">
      <c r="AB6391" s="21"/>
      <c r="AC6391" s="21"/>
      <c r="AD6391" s="21"/>
    </row>
    <row r="6392" spans="28:30" ht="55" customHeight="1">
      <c r="AB6392" s="21"/>
      <c r="AC6392" s="21"/>
      <c r="AD6392" s="21"/>
    </row>
    <row r="6393" spans="28:30" ht="55" customHeight="1">
      <c r="AB6393" s="21"/>
      <c r="AC6393" s="21"/>
      <c r="AD6393" s="21"/>
    </row>
    <row r="6394" spans="28:30" ht="55" customHeight="1">
      <c r="AB6394" s="21"/>
      <c r="AC6394" s="21"/>
      <c r="AD6394" s="21"/>
    </row>
    <row r="6395" spans="28:30" ht="55" customHeight="1">
      <c r="AB6395" s="21"/>
      <c r="AC6395" s="21"/>
      <c r="AD6395" s="21"/>
    </row>
    <row r="6396" spans="28:30" ht="55" customHeight="1">
      <c r="AB6396" s="21"/>
      <c r="AC6396" s="21"/>
      <c r="AD6396" s="21"/>
    </row>
    <row r="6397" spans="28:30" ht="55" customHeight="1">
      <c r="AB6397" s="21"/>
      <c r="AC6397" s="21"/>
      <c r="AD6397" s="21"/>
    </row>
    <row r="6398" spans="28:30" ht="55" customHeight="1">
      <c r="AB6398" s="21"/>
      <c r="AC6398" s="21"/>
      <c r="AD6398" s="21"/>
    </row>
    <row r="6399" spans="28:30" ht="55" customHeight="1">
      <c r="AB6399" s="21"/>
      <c r="AC6399" s="21"/>
      <c r="AD6399" s="21"/>
    </row>
    <row r="6400" spans="28:30" ht="55" customHeight="1">
      <c r="AB6400" s="21"/>
      <c r="AC6400" s="21"/>
      <c r="AD6400" s="21"/>
    </row>
    <row r="6401" spans="28:30" ht="55" customHeight="1">
      <c r="AB6401" s="21"/>
      <c r="AC6401" s="21"/>
      <c r="AD6401" s="21"/>
    </row>
    <row r="6402" spans="28:30" ht="55" customHeight="1">
      <c r="AB6402" s="21"/>
      <c r="AC6402" s="21"/>
      <c r="AD6402" s="21"/>
    </row>
    <row r="6403" spans="28:30" ht="55" customHeight="1">
      <c r="AB6403" s="21"/>
      <c r="AC6403" s="21"/>
      <c r="AD6403" s="21"/>
    </row>
    <row r="6404" spans="28:30" ht="55" customHeight="1">
      <c r="AB6404" s="21"/>
      <c r="AC6404" s="21"/>
      <c r="AD6404" s="21"/>
    </row>
    <row r="6405" spans="28:30" ht="55" customHeight="1">
      <c r="AB6405" s="21"/>
      <c r="AC6405" s="21"/>
      <c r="AD6405" s="21"/>
    </row>
    <row r="6406" spans="28:30" ht="55" customHeight="1">
      <c r="AB6406" s="21"/>
      <c r="AC6406" s="21"/>
      <c r="AD6406" s="21"/>
    </row>
    <row r="6407" spans="28:30" ht="55" customHeight="1">
      <c r="AB6407" s="21"/>
      <c r="AC6407" s="21"/>
      <c r="AD6407" s="21"/>
    </row>
    <row r="6408" spans="28:30" ht="55" customHeight="1">
      <c r="AB6408" s="21"/>
      <c r="AC6408" s="21"/>
      <c r="AD6408" s="21"/>
    </row>
    <row r="6409" spans="28:30" ht="55" customHeight="1">
      <c r="AB6409" s="21"/>
      <c r="AC6409" s="21"/>
      <c r="AD6409" s="21"/>
    </row>
    <row r="6410" spans="28:30" ht="55" customHeight="1">
      <c r="AB6410" s="21"/>
      <c r="AC6410" s="21"/>
      <c r="AD6410" s="21"/>
    </row>
    <row r="6411" spans="28:30" ht="55" customHeight="1">
      <c r="AB6411" s="21"/>
      <c r="AC6411" s="21"/>
      <c r="AD6411" s="21"/>
    </row>
    <row r="6412" spans="28:30" ht="55" customHeight="1">
      <c r="AB6412" s="21"/>
      <c r="AC6412" s="21"/>
      <c r="AD6412" s="21"/>
    </row>
    <row r="6413" spans="28:30" ht="55" customHeight="1">
      <c r="AB6413" s="21"/>
      <c r="AC6413" s="21"/>
      <c r="AD6413" s="21"/>
    </row>
    <row r="6414" spans="28:30" ht="55" customHeight="1">
      <c r="AB6414" s="21"/>
      <c r="AC6414" s="21"/>
      <c r="AD6414" s="21"/>
    </row>
    <row r="6415" spans="28:30" ht="55" customHeight="1">
      <c r="AB6415" s="21"/>
      <c r="AC6415" s="21"/>
      <c r="AD6415" s="21"/>
    </row>
    <row r="6416" spans="28:30" ht="55" customHeight="1">
      <c r="AB6416" s="21"/>
      <c r="AC6416" s="21"/>
      <c r="AD6416" s="21"/>
    </row>
    <row r="6417" spans="28:30" ht="55" customHeight="1">
      <c r="AB6417" s="21"/>
      <c r="AC6417" s="21"/>
      <c r="AD6417" s="21"/>
    </row>
    <row r="6418" spans="28:30" ht="55" customHeight="1">
      <c r="AB6418" s="21"/>
      <c r="AC6418" s="21"/>
      <c r="AD6418" s="21"/>
    </row>
    <row r="6419" spans="28:30" ht="55" customHeight="1">
      <c r="AB6419" s="21"/>
      <c r="AC6419" s="21"/>
      <c r="AD6419" s="21"/>
    </row>
    <row r="6420" spans="28:30" ht="55" customHeight="1">
      <c r="AB6420" s="21"/>
      <c r="AC6420" s="21"/>
      <c r="AD6420" s="21"/>
    </row>
    <row r="6421" spans="28:30" ht="55" customHeight="1">
      <c r="AB6421" s="21"/>
      <c r="AC6421" s="21"/>
      <c r="AD6421" s="21"/>
    </row>
    <row r="6422" spans="28:30" ht="55" customHeight="1">
      <c r="AB6422" s="21"/>
      <c r="AC6422" s="21"/>
      <c r="AD6422" s="21"/>
    </row>
    <row r="6423" spans="28:30" ht="55" customHeight="1">
      <c r="AB6423" s="21"/>
      <c r="AC6423" s="21"/>
      <c r="AD6423" s="21"/>
    </row>
    <row r="6424" spans="28:30" ht="55" customHeight="1">
      <c r="AB6424" s="21"/>
      <c r="AC6424" s="21"/>
      <c r="AD6424" s="21"/>
    </row>
    <row r="6425" spans="28:30" ht="55" customHeight="1">
      <c r="AB6425" s="21"/>
      <c r="AC6425" s="21"/>
      <c r="AD6425" s="21"/>
    </row>
    <row r="6426" spans="28:30" ht="55" customHeight="1">
      <c r="AB6426" s="21"/>
      <c r="AC6426" s="21"/>
      <c r="AD6426" s="21"/>
    </row>
    <row r="6427" spans="28:30" ht="55" customHeight="1">
      <c r="AB6427" s="21"/>
      <c r="AC6427" s="21"/>
      <c r="AD6427" s="21"/>
    </row>
    <row r="6428" spans="28:30" ht="55" customHeight="1">
      <c r="AB6428" s="21"/>
      <c r="AC6428" s="21"/>
      <c r="AD6428" s="21"/>
    </row>
    <row r="6429" spans="28:30" ht="55" customHeight="1">
      <c r="AB6429" s="21"/>
      <c r="AC6429" s="21"/>
      <c r="AD6429" s="21"/>
    </row>
    <row r="6430" spans="28:30" ht="55" customHeight="1">
      <c r="AB6430" s="21"/>
      <c r="AC6430" s="21"/>
      <c r="AD6430" s="21"/>
    </row>
    <row r="6431" spans="28:30" ht="55" customHeight="1">
      <c r="AB6431" s="21"/>
      <c r="AC6431" s="21"/>
      <c r="AD6431" s="21"/>
    </row>
    <row r="6432" spans="28:30" ht="55" customHeight="1">
      <c r="AB6432" s="21"/>
      <c r="AC6432" s="21"/>
      <c r="AD6432" s="21"/>
    </row>
    <row r="6433" spans="28:30" ht="55" customHeight="1">
      <c r="AB6433" s="21"/>
      <c r="AC6433" s="21"/>
      <c r="AD6433" s="21"/>
    </row>
    <row r="6434" spans="28:30" ht="55" customHeight="1">
      <c r="AB6434" s="21"/>
      <c r="AC6434" s="21"/>
      <c r="AD6434" s="21"/>
    </row>
    <row r="6435" spans="28:30" ht="55" customHeight="1">
      <c r="AB6435" s="21"/>
      <c r="AC6435" s="21"/>
      <c r="AD6435" s="21"/>
    </row>
    <row r="6436" spans="28:30" ht="55" customHeight="1">
      <c r="AB6436" s="21"/>
      <c r="AC6436" s="21"/>
      <c r="AD6436" s="21"/>
    </row>
    <row r="6437" spans="28:30" ht="55" customHeight="1">
      <c r="AB6437" s="21"/>
      <c r="AC6437" s="21"/>
      <c r="AD6437" s="21"/>
    </row>
    <row r="6438" spans="28:30" ht="55" customHeight="1">
      <c r="AB6438" s="21"/>
      <c r="AC6438" s="21"/>
      <c r="AD6438" s="21"/>
    </row>
    <row r="6439" spans="28:30" ht="55" customHeight="1">
      <c r="AB6439" s="21"/>
      <c r="AC6439" s="21"/>
      <c r="AD6439" s="21"/>
    </row>
    <row r="6440" spans="28:30" ht="55" customHeight="1">
      <c r="AB6440" s="21"/>
      <c r="AC6440" s="21"/>
      <c r="AD6440" s="21"/>
    </row>
    <row r="6441" spans="28:30" ht="55" customHeight="1">
      <c r="AB6441" s="21"/>
      <c r="AC6441" s="21"/>
      <c r="AD6441" s="21"/>
    </row>
    <row r="6442" spans="28:30" ht="55" customHeight="1">
      <c r="AB6442" s="21"/>
      <c r="AC6442" s="21"/>
      <c r="AD6442" s="21"/>
    </row>
    <row r="6443" spans="28:30" ht="55" customHeight="1">
      <c r="AB6443" s="21"/>
      <c r="AC6443" s="21"/>
      <c r="AD6443" s="21"/>
    </row>
    <row r="6444" spans="28:30" ht="55" customHeight="1">
      <c r="AB6444" s="21"/>
      <c r="AC6444" s="21"/>
      <c r="AD6444" s="21"/>
    </row>
    <row r="6445" spans="28:30" ht="55" customHeight="1">
      <c r="AB6445" s="21"/>
      <c r="AC6445" s="21"/>
      <c r="AD6445" s="21"/>
    </row>
    <row r="6446" spans="28:30" ht="55" customHeight="1">
      <c r="AB6446" s="21"/>
      <c r="AC6446" s="21"/>
      <c r="AD6446" s="21"/>
    </row>
    <row r="6447" spans="28:30" ht="55" customHeight="1">
      <c r="AB6447" s="21"/>
      <c r="AC6447" s="21"/>
      <c r="AD6447" s="21"/>
    </row>
    <row r="6448" spans="28:30" ht="55" customHeight="1">
      <c r="AB6448" s="21"/>
      <c r="AC6448" s="21"/>
      <c r="AD6448" s="21"/>
    </row>
    <row r="6449" spans="28:30" ht="55" customHeight="1">
      <c r="AB6449" s="21"/>
      <c r="AC6449" s="21"/>
      <c r="AD6449" s="21"/>
    </row>
    <row r="6450" spans="28:30" ht="55" customHeight="1">
      <c r="AB6450" s="21"/>
      <c r="AC6450" s="21"/>
      <c r="AD6450" s="21"/>
    </row>
    <row r="6451" spans="28:30" ht="55" customHeight="1">
      <c r="AB6451" s="21"/>
      <c r="AC6451" s="21"/>
      <c r="AD6451" s="21"/>
    </row>
    <row r="6452" spans="28:30" ht="55" customHeight="1">
      <c r="AB6452" s="21"/>
      <c r="AC6452" s="21"/>
      <c r="AD6452" s="21"/>
    </row>
    <row r="6453" spans="28:30" ht="55" customHeight="1">
      <c r="AB6453" s="21"/>
      <c r="AC6453" s="21"/>
      <c r="AD6453" s="21"/>
    </row>
    <row r="6454" spans="28:30" ht="55" customHeight="1">
      <c r="AB6454" s="21"/>
      <c r="AC6454" s="21"/>
      <c r="AD6454" s="21"/>
    </row>
    <row r="6455" spans="28:30" ht="55" customHeight="1">
      <c r="AB6455" s="21"/>
      <c r="AC6455" s="21"/>
      <c r="AD6455" s="21"/>
    </row>
    <row r="6456" spans="28:30" ht="55" customHeight="1">
      <c r="AB6456" s="21"/>
      <c r="AC6456" s="21"/>
      <c r="AD6456" s="21"/>
    </row>
    <row r="6457" spans="28:30" ht="55" customHeight="1">
      <c r="AB6457" s="21"/>
      <c r="AC6457" s="21"/>
      <c r="AD6457" s="21"/>
    </row>
    <row r="6458" spans="28:30" ht="55" customHeight="1">
      <c r="AB6458" s="21"/>
      <c r="AC6458" s="21"/>
      <c r="AD6458" s="21"/>
    </row>
    <row r="6459" spans="28:30" ht="55" customHeight="1">
      <c r="AB6459" s="21"/>
      <c r="AC6459" s="21"/>
      <c r="AD6459" s="21"/>
    </row>
    <row r="6460" spans="28:30" ht="55" customHeight="1">
      <c r="AB6460" s="21"/>
      <c r="AC6460" s="21"/>
      <c r="AD6460" s="21"/>
    </row>
    <row r="6461" spans="28:30" ht="55" customHeight="1">
      <c r="AB6461" s="21"/>
      <c r="AC6461" s="21"/>
      <c r="AD6461" s="21"/>
    </row>
    <row r="6462" spans="28:30" ht="55" customHeight="1">
      <c r="AB6462" s="21"/>
      <c r="AC6462" s="21"/>
      <c r="AD6462" s="21"/>
    </row>
    <row r="6463" spans="28:30" ht="55" customHeight="1">
      <c r="AB6463" s="21"/>
      <c r="AC6463" s="21"/>
      <c r="AD6463" s="21"/>
    </row>
    <row r="6464" spans="28:30" ht="55" customHeight="1">
      <c r="AB6464" s="21"/>
      <c r="AC6464" s="21"/>
      <c r="AD6464" s="21"/>
    </row>
    <row r="6465" spans="28:30" ht="55" customHeight="1">
      <c r="AB6465" s="21"/>
      <c r="AC6465" s="21"/>
      <c r="AD6465" s="21"/>
    </row>
    <row r="6466" spans="28:30" ht="55" customHeight="1">
      <c r="AB6466" s="21"/>
      <c r="AC6466" s="21"/>
      <c r="AD6466" s="21"/>
    </row>
    <row r="6467" spans="28:30" ht="55" customHeight="1">
      <c r="AB6467" s="21"/>
      <c r="AC6467" s="21"/>
      <c r="AD6467" s="21"/>
    </row>
    <row r="6468" spans="28:30" ht="55" customHeight="1">
      <c r="AB6468" s="21"/>
      <c r="AC6468" s="21"/>
      <c r="AD6468" s="21"/>
    </row>
    <row r="6469" spans="28:30" ht="55" customHeight="1">
      <c r="AB6469" s="21"/>
      <c r="AC6469" s="21"/>
      <c r="AD6469" s="21"/>
    </row>
    <row r="6470" spans="28:30" ht="55" customHeight="1">
      <c r="AB6470" s="21"/>
      <c r="AC6470" s="21"/>
      <c r="AD6470" s="21"/>
    </row>
    <row r="6471" spans="28:30" ht="55" customHeight="1">
      <c r="AB6471" s="21"/>
      <c r="AC6471" s="21"/>
      <c r="AD6471" s="21"/>
    </row>
    <row r="6472" spans="28:30" ht="55" customHeight="1">
      <c r="AB6472" s="21"/>
      <c r="AC6472" s="21"/>
      <c r="AD6472" s="21"/>
    </row>
    <row r="6473" spans="28:30" ht="55" customHeight="1">
      <c r="AB6473" s="21"/>
      <c r="AC6473" s="21"/>
      <c r="AD6473" s="21"/>
    </row>
    <row r="6474" spans="28:30" ht="55" customHeight="1">
      <c r="AB6474" s="21"/>
      <c r="AC6474" s="21"/>
      <c r="AD6474" s="21"/>
    </row>
    <row r="6475" spans="28:30" ht="55" customHeight="1">
      <c r="AB6475" s="21"/>
      <c r="AC6475" s="21"/>
      <c r="AD6475" s="21"/>
    </row>
    <row r="6476" spans="28:30" ht="55" customHeight="1">
      <c r="AB6476" s="21"/>
      <c r="AC6476" s="21"/>
      <c r="AD6476" s="21"/>
    </row>
    <row r="6477" spans="28:30" ht="55" customHeight="1">
      <c r="AB6477" s="21"/>
      <c r="AC6477" s="21"/>
      <c r="AD6477" s="21"/>
    </row>
    <row r="6478" spans="28:30" ht="55" customHeight="1">
      <c r="AB6478" s="21"/>
      <c r="AC6478" s="21"/>
      <c r="AD6478" s="21"/>
    </row>
    <row r="6479" spans="28:30" ht="55" customHeight="1">
      <c r="AB6479" s="21"/>
      <c r="AC6479" s="21"/>
      <c r="AD6479" s="21"/>
    </row>
    <row r="6480" spans="28:30" ht="55" customHeight="1">
      <c r="AB6480" s="21"/>
      <c r="AC6480" s="21"/>
      <c r="AD6480" s="21"/>
    </row>
    <row r="6481" spans="28:30" ht="55" customHeight="1">
      <c r="AB6481" s="21"/>
      <c r="AC6481" s="21"/>
      <c r="AD6481" s="21"/>
    </row>
    <row r="6482" spans="28:30" ht="55" customHeight="1">
      <c r="AB6482" s="21"/>
      <c r="AC6482" s="21"/>
      <c r="AD6482" s="21"/>
    </row>
    <row r="6483" spans="28:30" ht="55" customHeight="1">
      <c r="AB6483" s="21"/>
      <c r="AC6483" s="21"/>
      <c r="AD6483" s="21"/>
    </row>
    <row r="6484" spans="28:30" ht="55" customHeight="1">
      <c r="AB6484" s="21"/>
      <c r="AC6484" s="21"/>
      <c r="AD6484" s="21"/>
    </row>
    <row r="6485" spans="28:30" ht="55" customHeight="1">
      <c r="AB6485" s="21"/>
      <c r="AC6485" s="21"/>
      <c r="AD6485" s="21"/>
    </row>
    <row r="6486" spans="28:30" ht="55" customHeight="1">
      <c r="AB6486" s="21"/>
      <c r="AC6486" s="21"/>
      <c r="AD6486" s="21"/>
    </row>
    <row r="6487" spans="28:30" ht="55" customHeight="1">
      <c r="AB6487" s="21"/>
      <c r="AC6487" s="21"/>
      <c r="AD6487" s="21"/>
    </row>
    <row r="6488" spans="28:30" ht="55" customHeight="1">
      <c r="AB6488" s="21"/>
      <c r="AC6488" s="21"/>
      <c r="AD6488" s="21"/>
    </row>
    <row r="6489" spans="28:30" ht="55" customHeight="1">
      <c r="AB6489" s="21"/>
      <c r="AC6489" s="21"/>
      <c r="AD6489" s="21"/>
    </row>
    <row r="6490" spans="28:30" ht="55" customHeight="1">
      <c r="AB6490" s="21"/>
      <c r="AC6490" s="21"/>
      <c r="AD6490" s="21"/>
    </row>
    <row r="6491" spans="28:30" ht="55" customHeight="1">
      <c r="AB6491" s="21"/>
      <c r="AC6491" s="21"/>
      <c r="AD6491" s="21"/>
    </row>
    <row r="6492" spans="28:30" ht="55" customHeight="1">
      <c r="AB6492" s="21"/>
      <c r="AC6492" s="21"/>
      <c r="AD6492" s="21"/>
    </row>
    <row r="6493" spans="28:30" ht="55" customHeight="1">
      <c r="AB6493" s="21"/>
      <c r="AC6493" s="21"/>
      <c r="AD6493" s="21"/>
    </row>
    <row r="6494" spans="28:30" ht="55" customHeight="1">
      <c r="AB6494" s="21"/>
      <c r="AC6494" s="21"/>
      <c r="AD6494" s="21"/>
    </row>
    <row r="6495" spans="28:30" ht="55" customHeight="1">
      <c r="AB6495" s="21"/>
      <c r="AC6495" s="21"/>
      <c r="AD6495" s="21"/>
    </row>
    <row r="6496" spans="28:30" ht="55" customHeight="1">
      <c r="AB6496" s="21"/>
      <c r="AC6496" s="21"/>
      <c r="AD6496" s="21"/>
    </row>
    <row r="6497" spans="28:30" ht="55" customHeight="1">
      <c r="AB6497" s="21"/>
      <c r="AC6497" s="21"/>
      <c r="AD6497" s="21"/>
    </row>
    <row r="6498" spans="28:30" ht="55" customHeight="1">
      <c r="AB6498" s="21"/>
      <c r="AC6498" s="21"/>
      <c r="AD6498" s="21"/>
    </row>
    <row r="6499" spans="28:30" ht="55" customHeight="1">
      <c r="AB6499" s="21"/>
      <c r="AC6499" s="21"/>
      <c r="AD6499" s="21"/>
    </row>
    <row r="6500" spans="28:30" ht="55" customHeight="1">
      <c r="AB6500" s="21"/>
      <c r="AC6500" s="21"/>
      <c r="AD6500" s="21"/>
    </row>
    <row r="6501" spans="28:30" ht="55" customHeight="1">
      <c r="AB6501" s="21"/>
      <c r="AC6501" s="21"/>
      <c r="AD6501" s="21"/>
    </row>
    <row r="6502" spans="28:30" ht="55" customHeight="1">
      <c r="AB6502" s="21"/>
      <c r="AC6502" s="21"/>
      <c r="AD6502" s="21"/>
    </row>
    <row r="6503" spans="28:30" ht="55" customHeight="1">
      <c r="AB6503" s="21"/>
      <c r="AC6503" s="21"/>
      <c r="AD6503" s="21"/>
    </row>
    <row r="6504" spans="28:30" ht="55" customHeight="1">
      <c r="AB6504" s="21"/>
      <c r="AC6504" s="21"/>
      <c r="AD6504" s="21"/>
    </row>
    <row r="6505" spans="28:30" ht="55" customHeight="1">
      <c r="AB6505" s="21"/>
      <c r="AC6505" s="21"/>
      <c r="AD6505" s="21"/>
    </row>
    <row r="6506" spans="28:30" ht="55" customHeight="1">
      <c r="AB6506" s="21"/>
      <c r="AC6506" s="21"/>
      <c r="AD6506" s="21"/>
    </row>
    <row r="6507" spans="28:30" ht="55" customHeight="1">
      <c r="AB6507" s="21"/>
      <c r="AC6507" s="21"/>
      <c r="AD6507" s="21"/>
    </row>
    <row r="6508" spans="28:30" ht="55" customHeight="1">
      <c r="AB6508" s="21"/>
      <c r="AC6508" s="21"/>
      <c r="AD6508" s="21"/>
    </row>
    <row r="6509" spans="28:30" ht="55" customHeight="1">
      <c r="AB6509" s="21"/>
      <c r="AC6509" s="21"/>
      <c r="AD6509" s="21"/>
    </row>
    <row r="6510" spans="28:30" ht="55" customHeight="1">
      <c r="AB6510" s="21"/>
      <c r="AC6510" s="21"/>
      <c r="AD6510" s="21"/>
    </row>
    <row r="6511" spans="28:30" ht="55" customHeight="1">
      <c r="AB6511" s="21"/>
      <c r="AC6511" s="21"/>
      <c r="AD6511" s="21"/>
    </row>
    <row r="6512" spans="28:30" ht="55" customHeight="1">
      <c r="AB6512" s="21"/>
      <c r="AC6512" s="21"/>
      <c r="AD6512" s="21"/>
    </row>
    <row r="6513" spans="28:30" ht="55" customHeight="1">
      <c r="AB6513" s="21"/>
      <c r="AC6513" s="21"/>
      <c r="AD6513" s="21"/>
    </row>
    <row r="6514" spans="28:30" ht="55" customHeight="1">
      <c r="AB6514" s="21"/>
      <c r="AC6514" s="21"/>
      <c r="AD6514" s="21"/>
    </row>
    <row r="6515" spans="28:30" ht="55" customHeight="1">
      <c r="AB6515" s="21"/>
      <c r="AC6515" s="21"/>
      <c r="AD6515" s="21"/>
    </row>
    <row r="6516" spans="28:30" ht="55" customHeight="1">
      <c r="AB6516" s="21"/>
      <c r="AC6516" s="21"/>
      <c r="AD6516" s="21"/>
    </row>
    <row r="6517" spans="28:30" ht="55" customHeight="1">
      <c r="AB6517" s="21"/>
      <c r="AC6517" s="21"/>
      <c r="AD6517" s="21"/>
    </row>
    <row r="6518" spans="28:30" ht="55" customHeight="1">
      <c r="AB6518" s="21"/>
      <c r="AC6518" s="21"/>
      <c r="AD6518" s="21"/>
    </row>
    <row r="6519" spans="28:30" ht="55" customHeight="1">
      <c r="AB6519" s="21"/>
      <c r="AC6519" s="21"/>
      <c r="AD6519" s="21"/>
    </row>
    <row r="6520" spans="28:30" ht="55" customHeight="1">
      <c r="AB6520" s="21"/>
      <c r="AC6520" s="21"/>
      <c r="AD6520" s="21"/>
    </row>
    <row r="6521" spans="28:30" ht="55" customHeight="1">
      <c r="AB6521" s="21"/>
      <c r="AC6521" s="21"/>
      <c r="AD6521" s="21"/>
    </row>
    <row r="6522" spans="28:30" ht="55" customHeight="1">
      <c r="AB6522" s="21"/>
      <c r="AC6522" s="21"/>
      <c r="AD6522" s="21"/>
    </row>
    <row r="6523" spans="28:30" ht="55" customHeight="1">
      <c r="AB6523" s="21"/>
      <c r="AC6523" s="21"/>
      <c r="AD6523" s="21"/>
    </row>
    <row r="6524" spans="28:30" ht="55" customHeight="1">
      <c r="AB6524" s="21"/>
      <c r="AC6524" s="21"/>
      <c r="AD6524" s="21"/>
    </row>
    <row r="6525" spans="28:30" ht="55" customHeight="1">
      <c r="AB6525" s="21"/>
      <c r="AC6525" s="21"/>
      <c r="AD6525" s="21"/>
    </row>
    <row r="6526" spans="28:30" ht="55" customHeight="1">
      <c r="AB6526" s="21"/>
      <c r="AC6526" s="21"/>
      <c r="AD6526" s="21"/>
    </row>
    <row r="6527" spans="28:30" ht="55" customHeight="1">
      <c r="AB6527" s="21"/>
      <c r="AC6527" s="21"/>
      <c r="AD6527" s="21"/>
    </row>
    <row r="6528" spans="28:30" ht="55" customHeight="1">
      <c r="AB6528" s="21"/>
      <c r="AC6528" s="21"/>
      <c r="AD6528" s="21"/>
    </row>
    <row r="6529" spans="28:30" ht="55" customHeight="1">
      <c r="AB6529" s="21"/>
      <c r="AC6529" s="21"/>
      <c r="AD6529" s="21"/>
    </row>
    <row r="6530" spans="28:30" ht="55" customHeight="1">
      <c r="AB6530" s="21"/>
      <c r="AC6530" s="21"/>
      <c r="AD6530" s="21"/>
    </row>
    <row r="6531" spans="28:30" ht="55" customHeight="1">
      <c r="AB6531" s="21"/>
      <c r="AC6531" s="21"/>
      <c r="AD6531" s="21"/>
    </row>
    <row r="6532" spans="28:30" ht="55" customHeight="1">
      <c r="AB6532" s="21"/>
      <c r="AC6532" s="21"/>
      <c r="AD6532" s="21"/>
    </row>
    <row r="6533" spans="28:30" ht="55" customHeight="1">
      <c r="AB6533" s="21"/>
      <c r="AC6533" s="21"/>
      <c r="AD6533" s="21"/>
    </row>
    <row r="6534" spans="28:30" ht="55" customHeight="1">
      <c r="AB6534" s="21"/>
      <c r="AC6534" s="21"/>
      <c r="AD6534" s="21"/>
    </row>
    <row r="6535" spans="28:30" ht="55" customHeight="1">
      <c r="AB6535" s="21"/>
      <c r="AC6535" s="21"/>
      <c r="AD6535" s="21"/>
    </row>
    <row r="6536" spans="28:30" ht="55" customHeight="1">
      <c r="AB6536" s="21"/>
      <c r="AC6536" s="21"/>
      <c r="AD6536" s="21"/>
    </row>
    <row r="6537" spans="28:30" ht="55" customHeight="1">
      <c r="AB6537" s="21"/>
      <c r="AC6537" s="21"/>
      <c r="AD6537" s="21"/>
    </row>
    <row r="6538" spans="28:30" ht="55" customHeight="1">
      <c r="AB6538" s="21"/>
      <c r="AC6538" s="21"/>
      <c r="AD6538" s="21"/>
    </row>
    <row r="6539" spans="28:30" ht="55" customHeight="1">
      <c r="AB6539" s="21"/>
      <c r="AC6539" s="21"/>
      <c r="AD6539" s="21"/>
    </row>
    <row r="6540" spans="28:30" ht="55" customHeight="1">
      <c r="AB6540" s="21"/>
      <c r="AC6540" s="21"/>
      <c r="AD6540" s="21"/>
    </row>
    <row r="6541" spans="28:30" ht="55" customHeight="1">
      <c r="AB6541" s="21"/>
      <c r="AC6541" s="21"/>
      <c r="AD6541" s="21"/>
    </row>
    <row r="6542" spans="28:30" ht="55" customHeight="1">
      <c r="AB6542" s="21"/>
      <c r="AC6542" s="21"/>
      <c r="AD6542" s="21"/>
    </row>
    <row r="6543" spans="28:30" ht="55" customHeight="1">
      <c r="AB6543" s="21"/>
      <c r="AC6543" s="21"/>
      <c r="AD6543" s="21"/>
    </row>
    <row r="6544" spans="28:30" ht="55" customHeight="1">
      <c r="AB6544" s="21"/>
      <c r="AC6544" s="21"/>
      <c r="AD6544" s="21"/>
    </row>
    <row r="6545" spans="28:30" ht="55" customHeight="1">
      <c r="AB6545" s="21"/>
      <c r="AC6545" s="21"/>
      <c r="AD6545" s="21"/>
    </row>
    <row r="6546" spans="28:30" ht="55" customHeight="1">
      <c r="AB6546" s="21"/>
      <c r="AC6546" s="21"/>
      <c r="AD6546" s="21"/>
    </row>
    <row r="6547" spans="28:30" ht="55" customHeight="1">
      <c r="AB6547" s="21"/>
      <c r="AC6547" s="21"/>
      <c r="AD6547" s="21"/>
    </row>
    <row r="6548" spans="28:30" ht="55" customHeight="1">
      <c r="AB6548" s="21"/>
      <c r="AC6548" s="21"/>
      <c r="AD6548" s="21"/>
    </row>
    <row r="6549" spans="28:30" ht="55" customHeight="1">
      <c r="AB6549" s="21"/>
      <c r="AC6549" s="21"/>
      <c r="AD6549" s="21"/>
    </row>
    <row r="6550" spans="28:30" ht="55" customHeight="1">
      <c r="AB6550" s="21"/>
      <c r="AC6550" s="21"/>
      <c r="AD6550" s="21"/>
    </row>
    <row r="6551" spans="28:30" ht="55" customHeight="1">
      <c r="AB6551" s="21"/>
      <c r="AC6551" s="21"/>
      <c r="AD6551" s="21"/>
    </row>
    <row r="6552" spans="28:30" ht="55" customHeight="1">
      <c r="AB6552" s="21"/>
      <c r="AC6552" s="21"/>
      <c r="AD6552" s="21"/>
    </row>
    <row r="6553" spans="28:30" ht="55" customHeight="1">
      <c r="AB6553" s="21"/>
      <c r="AC6553" s="21"/>
      <c r="AD6553" s="21"/>
    </row>
    <row r="6554" spans="28:30" ht="55" customHeight="1">
      <c r="AB6554" s="21"/>
      <c r="AC6554" s="21"/>
      <c r="AD6554" s="21"/>
    </row>
    <row r="6555" spans="28:30" ht="55" customHeight="1">
      <c r="AB6555" s="21"/>
      <c r="AC6555" s="21"/>
      <c r="AD6555" s="21"/>
    </row>
    <row r="6556" spans="28:30" ht="55" customHeight="1">
      <c r="AB6556" s="21"/>
      <c r="AC6556" s="21"/>
      <c r="AD6556" s="21"/>
    </row>
    <row r="6557" spans="28:30" ht="55" customHeight="1">
      <c r="AB6557" s="21"/>
      <c r="AC6557" s="21"/>
      <c r="AD6557" s="21"/>
    </row>
    <row r="6558" spans="28:30" ht="55" customHeight="1">
      <c r="AB6558" s="21"/>
      <c r="AC6558" s="21"/>
      <c r="AD6558" s="21"/>
    </row>
    <row r="6559" spans="28:30" ht="55" customHeight="1">
      <c r="AB6559" s="21"/>
      <c r="AC6559" s="21"/>
      <c r="AD6559" s="21"/>
    </row>
    <row r="6560" spans="28:30" ht="55" customHeight="1">
      <c r="AB6560" s="21"/>
      <c r="AC6560" s="21"/>
      <c r="AD6560" s="21"/>
    </row>
    <row r="6561" spans="28:30" ht="55" customHeight="1">
      <c r="AB6561" s="21"/>
      <c r="AC6561" s="21"/>
      <c r="AD6561" s="21"/>
    </row>
    <row r="6562" spans="28:30" ht="55" customHeight="1">
      <c r="AB6562" s="21"/>
      <c r="AC6562" s="21"/>
      <c r="AD6562" s="21"/>
    </row>
    <row r="6563" spans="28:30" ht="55" customHeight="1">
      <c r="AB6563" s="21"/>
      <c r="AC6563" s="21"/>
      <c r="AD6563" s="21"/>
    </row>
    <row r="6564" spans="28:30" ht="55" customHeight="1">
      <c r="AB6564" s="21"/>
      <c r="AC6564" s="21"/>
      <c r="AD6564" s="21"/>
    </row>
    <row r="6565" spans="28:30" ht="55" customHeight="1">
      <c r="AB6565" s="21"/>
      <c r="AC6565" s="21"/>
      <c r="AD6565" s="21"/>
    </row>
    <row r="6566" spans="28:30" ht="55" customHeight="1">
      <c r="AB6566" s="21"/>
      <c r="AC6566" s="21"/>
      <c r="AD6566" s="21"/>
    </row>
    <row r="6567" spans="28:30" ht="55" customHeight="1">
      <c r="AB6567" s="21"/>
      <c r="AC6567" s="21"/>
      <c r="AD6567" s="21"/>
    </row>
    <row r="6568" spans="28:30" ht="55" customHeight="1">
      <c r="AB6568" s="21"/>
      <c r="AC6568" s="21"/>
      <c r="AD6568" s="21"/>
    </row>
    <row r="6569" spans="28:30" ht="55" customHeight="1">
      <c r="AB6569" s="21"/>
      <c r="AC6569" s="21"/>
      <c r="AD6569" s="21"/>
    </row>
    <row r="6570" spans="28:30" ht="55" customHeight="1">
      <c r="AB6570" s="21"/>
      <c r="AC6570" s="21"/>
      <c r="AD6570" s="21"/>
    </row>
    <row r="6571" spans="28:30" ht="55" customHeight="1">
      <c r="AB6571" s="21"/>
      <c r="AC6571" s="21"/>
      <c r="AD6571" s="21"/>
    </row>
    <row r="6572" spans="28:30" ht="55" customHeight="1">
      <c r="AB6572" s="21"/>
      <c r="AC6572" s="21"/>
      <c r="AD6572" s="21"/>
    </row>
    <row r="6573" spans="28:30" ht="55" customHeight="1">
      <c r="AB6573" s="21"/>
      <c r="AC6573" s="21"/>
      <c r="AD6573" s="21"/>
    </row>
    <row r="6574" spans="28:30" ht="55" customHeight="1">
      <c r="AB6574" s="21"/>
      <c r="AC6574" s="21"/>
      <c r="AD6574" s="21"/>
    </row>
    <row r="6575" spans="28:30" ht="55" customHeight="1">
      <c r="AB6575" s="21"/>
      <c r="AC6575" s="21"/>
      <c r="AD6575" s="21"/>
    </row>
    <row r="6576" spans="28:30" ht="55" customHeight="1">
      <c r="AB6576" s="21"/>
      <c r="AC6576" s="21"/>
      <c r="AD6576" s="21"/>
    </row>
    <row r="6577" spans="28:30" ht="55" customHeight="1">
      <c r="AB6577" s="21"/>
      <c r="AC6577" s="21"/>
      <c r="AD6577" s="21"/>
    </row>
    <row r="6578" spans="28:30" ht="55" customHeight="1">
      <c r="AB6578" s="21"/>
      <c r="AC6578" s="21"/>
      <c r="AD6578" s="21"/>
    </row>
    <row r="6579" spans="28:30" ht="55" customHeight="1">
      <c r="AB6579" s="21"/>
      <c r="AC6579" s="21"/>
      <c r="AD6579" s="21"/>
    </row>
    <row r="6580" spans="28:30" ht="55" customHeight="1">
      <c r="AB6580" s="21"/>
      <c r="AC6580" s="21"/>
      <c r="AD6580" s="21"/>
    </row>
    <row r="6581" spans="28:30" ht="55" customHeight="1">
      <c r="AB6581" s="21"/>
      <c r="AC6581" s="21"/>
      <c r="AD6581" s="21"/>
    </row>
    <row r="6582" spans="28:30" ht="55" customHeight="1">
      <c r="AB6582" s="21"/>
      <c r="AC6582" s="21"/>
      <c r="AD6582" s="21"/>
    </row>
    <row r="6583" spans="28:30" ht="55" customHeight="1">
      <c r="AB6583" s="21"/>
      <c r="AC6583" s="21"/>
      <c r="AD6583" s="21"/>
    </row>
    <row r="6584" spans="28:30" ht="55" customHeight="1">
      <c r="AB6584" s="21"/>
      <c r="AC6584" s="21"/>
      <c r="AD6584" s="21"/>
    </row>
    <row r="6585" spans="28:30" ht="55" customHeight="1">
      <c r="AB6585" s="21"/>
      <c r="AC6585" s="21"/>
      <c r="AD6585" s="21"/>
    </row>
    <row r="6586" spans="28:30" ht="55" customHeight="1">
      <c r="AB6586" s="21"/>
      <c r="AC6586" s="21"/>
      <c r="AD6586" s="21"/>
    </row>
    <row r="6587" spans="28:30" ht="55" customHeight="1">
      <c r="AB6587" s="21"/>
      <c r="AC6587" s="21"/>
      <c r="AD6587" s="21"/>
    </row>
    <row r="6588" spans="28:30" ht="55" customHeight="1">
      <c r="AB6588" s="21"/>
      <c r="AC6588" s="21"/>
      <c r="AD6588" s="21"/>
    </row>
    <row r="6589" spans="28:30" ht="55" customHeight="1">
      <c r="AB6589" s="21"/>
      <c r="AC6589" s="21"/>
      <c r="AD6589" s="21"/>
    </row>
    <row r="6590" spans="28:30" ht="55" customHeight="1">
      <c r="AB6590" s="21"/>
      <c r="AC6590" s="21"/>
      <c r="AD6590" s="21"/>
    </row>
    <row r="6591" spans="28:30" ht="55" customHeight="1">
      <c r="AB6591" s="21"/>
      <c r="AC6591" s="21"/>
      <c r="AD6591" s="21"/>
    </row>
    <row r="6592" spans="28:30" ht="55" customHeight="1">
      <c r="AB6592" s="21"/>
      <c r="AC6592" s="21"/>
      <c r="AD6592" s="21"/>
    </row>
    <row r="6593" spans="28:30" ht="55" customHeight="1">
      <c r="AB6593" s="21"/>
      <c r="AC6593" s="21"/>
      <c r="AD6593" s="21"/>
    </row>
    <row r="6594" spans="28:30" ht="55" customHeight="1">
      <c r="AB6594" s="21"/>
      <c r="AC6594" s="21"/>
      <c r="AD6594" s="21"/>
    </row>
    <row r="6595" spans="28:30" ht="55" customHeight="1">
      <c r="AB6595" s="21"/>
      <c r="AC6595" s="21"/>
      <c r="AD6595" s="21"/>
    </row>
    <row r="6596" spans="28:30" ht="55" customHeight="1">
      <c r="AB6596" s="21"/>
      <c r="AC6596" s="21"/>
      <c r="AD6596" s="21"/>
    </row>
    <row r="6597" spans="28:30" ht="55" customHeight="1">
      <c r="AB6597" s="21"/>
      <c r="AC6597" s="21"/>
      <c r="AD6597" s="21"/>
    </row>
    <row r="6598" spans="28:30" ht="55" customHeight="1">
      <c r="AB6598" s="21"/>
      <c r="AC6598" s="21"/>
      <c r="AD6598" s="21"/>
    </row>
    <row r="6599" spans="28:30" ht="55" customHeight="1">
      <c r="AB6599" s="21"/>
      <c r="AC6599" s="21"/>
      <c r="AD6599" s="21"/>
    </row>
    <row r="6600" spans="28:30" ht="55" customHeight="1">
      <c r="AB6600" s="21"/>
      <c r="AC6600" s="21"/>
      <c r="AD6600" s="21"/>
    </row>
    <row r="6601" spans="28:30" ht="55" customHeight="1">
      <c r="AB6601" s="21"/>
      <c r="AC6601" s="21"/>
      <c r="AD6601" s="21"/>
    </row>
    <row r="6602" spans="28:30" ht="55" customHeight="1">
      <c r="AB6602" s="21"/>
      <c r="AC6602" s="21"/>
      <c r="AD6602" s="21"/>
    </row>
    <row r="6603" spans="28:30" ht="55" customHeight="1">
      <c r="AB6603" s="21"/>
      <c r="AC6603" s="21"/>
      <c r="AD6603" s="21"/>
    </row>
    <row r="6604" spans="28:30" ht="55" customHeight="1">
      <c r="AB6604" s="21"/>
      <c r="AC6604" s="21"/>
      <c r="AD6604" s="21"/>
    </row>
    <row r="6605" spans="28:30" ht="55" customHeight="1">
      <c r="AB6605" s="21"/>
      <c r="AC6605" s="21"/>
      <c r="AD6605" s="21"/>
    </row>
    <row r="6606" spans="28:30" ht="55" customHeight="1">
      <c r="AB6606" s="21"/>
      <c r="AC6606" s="21"/>
      <c r="AD6606" s="21"/>
    </row>
    <row r="6607" spans="28:30" ht="55" customHeight="1">
      <c r="AB6607" s="21"/>
      <c r="AC6607" s="21"/>
      <c r="AD6607" s="21"/>
    </row>
    <row r="6608" spans="28:30" ht="55" customHeight="1">
      <c r="AB6608" s="21"/>
      <c r="AC6608" s="21"/>
      <c r="AD6608" s="21"/>
    </row>
    <row r="6609" spans="28:30" ht="55" customHeight="1">
      <c r="AB6609" s="21"/>
      <c r="AC6609" s="21"/>
      <c r="AD6609" s="21"/>
    </row>
    <row r="6610" spans="28:30" ht="55" customHeight="1">
      <c r="AB6610" s="21"/>
      <c r="AC6610" s="21"/>
      <c r="AD6610" s="21"/>
    </row>
    <row r="6611" spans="28:30" ht="55" customHeight="1">
      <c r="AB6611" s="21"/>
      <c r="AC6611" s="21"/>
      <c r="AD6611" s="21"/>
    </row>
    <row r="6612" spans="28:30" ht="55" customHeight="1">
      <c r="AB6612" s="21"/>
      <c r="AC6612" s="21"/>
      <c r="AD6612" s="21"/>
    </row>
    <row r="6613" spans="28:30" ht="55" customHeight="1">
      <c r="AB6613" s="21"/>
      <c r="AC6613" s="21"/>
      <c r="AD6613" s="21"/>
    </row>
    <row r="6614" spans="28:30" ht="55" customHeight="1">
      <c r="AB6614" s="21"/>
      <c r="AC6614" s="21"/>
      <c r="AD6614" s="21"/>
    </row>
    <row r="6615" spans="28:30" ht="55" customHeight="1">
      <c r="AB6615" s="21"/>
      <c r="AC6615" s="21"/>
      <c r="AD6615" s="21"/>
    </row>
    <row r="6616" spans="28:30" ht="55" customHeight="1">
      <c r="AB6616" s="21"/>
      <c r="AC6616" s="21"/>
      <c r="AD6616" s="21"/>
    </row>
    <row r="6617" spans="28:30" ht="55" customHeight="1">
      <c r="AB6617" s="21"/>
      <c r="AC6617" s="21"/>
      <c r="AD6617" s="21"/>
    </row>
    <row r="6618" spans="28:30" ht="55" customHeight="1">
      <c r="AB6618" s="21"/>
      <c r="AC6618" s="21"/>
      <c r="AD6618" s="21"/>
    </row>
    <row r="6619" spans="28:30" ht="55" customHeight="1">
      <c r="AB6619" s="21"/>
      <c r="AC6619" s="21"/>
      <c r="AD6619" s="21"/>
    </row>
    <row r="6620" spans="28:30" ht="55" customHeight="1">
      <c r="AB6620" s="21"/>
      <c r="AC6620" s="21"/>
      <c r="AD6620" s="21"/>
    </row>
    <row r="6621" spans="28:30" ht="55" customHeight="1">
      <c r="AB6621" s="21"/>
      <c r="AC6621" s="21"/>
      <c r="AD6621" s="21"/>
    </row>
    <row r="6622" spans="28:30" ht="55" customHeight="1">
      <c r="AB6622" s="21"/>
      <c r="AC6622" s="21"/>
      <c r="AD6622" s="21"/>
    </row>
    <row r="6623" spans="28:30" ht="55" customHeight="1">
      <c r="AB6623" s="21"/>
      <c r="AC6623" s="21"/>
      <c r="AD6623" s="21"/>
    </row>
    <row r="6624" spans="28:30" ht="55" customHeight="1">
      <c r="AB6624" s="21"/>
      <c r="AC6624" s="21"/>
      <c r="AD6624" s="21"/>
    </row>
    <row r="6625" spans="28:30" ht="55" customHeight="1">
      <c r="AB6625" s="21"/>
      <c r="AC6625" s="21"/>
      <c r="AD6625" s="21"/>
    </row>
    <row r="6626" spans="28:30" ht="55" customHeight="1">
      <c r="AB6626" s="21"/>
      <c r="AC6626" s="21"/>
      <c r="AD6626" s="21"/>
    </row>
    <row r="6627" spans="28:30" ht="55" customHeight="1">
      <c r="AB6627" s="21"/>
      <c r="AC6627" s="21"/>
      <c r="AD6627" s="21"/>
    </row>
    <row r="6628" spans="28:30" ht="55" customHeight="1">
      <c r="AB6628" s="21"/>
      <c r="AC6628" s="21"/>
      <c r="AD6628" s="21"/>
    </row>
    <row r="6629" spans="28:30" ht="55" customHeight="1">
      <c r="AB6629" s="21"/>
      <c r="AC6629" s="21"/>
      <c r="AD6629" s="21"/>
    </row>
    <row r="6630" spans="28:30" ht="55" customHeight="1">
      <c r="AB6630" s="21"/>
      <c r="AC6630" s="21"/>
      <c r="AD6630" s="21"/>
    </row>
    <row r="6631" spans="28:30" ht="55" customHeight="1">
      <c r="AB6631" s="21"/>
      <c r="AC6631" s="21"/>
      <c r="AD6631" s="21"/>
    </row>
    <row r="6632" spans="28:30" ht="55" customHeight="1">
      <c r="AB6632" s="21"/>
      <c r="AC6632" s="21"/>
      <c r="AD6632" s="21"/>
    </row>
    <row r="6633" spans="28:30" ht="55" customHeight="1">
      <c r="AB6633" s="21"/>
      <c r="AC6633" s="21"/>
      <c r="AD6633" s="21"/>
    </row>
    <row r="6634" spans="28:30" ht="55" customHeight="1">
      <c r="AB6634" s="21"/>
      <c r="AC6634" s="21"/>
      <c r="AD6634" s="21"/>
    </row>
    <row r="6635" spans="28:30" ht="55" customHeight="1">
      <c r="AB6635" s="21"/>
      <c r="AC6635" s="21"/>
      <c r="AD6635" s="21"/>
    </row>
    <row r="6636" spans="28:30" ht="55" customHeight="1">
      <c r="AB6636" s="21"/>
      <c r="AC6636" s="21"/>
      <c r="AD6636" s="21"/>
    </row>
    <row r="6637" spans="28:30" ht="55" customHeight="1">
      <c r="AB6637" s="21"/>
      <c r="AC6637" s="21"/>
      <c r="AD6637" s="21"/>
    </row>
    <row r="6638" spans="28:30" ht="55" customHeight="1">
      <c r="AB6638" s="21"/>
      <c r="AC6638" s="21"/>
      <c r="AD6638" s="21"/>
    </row>
    <row r="6639" spans="28:30" ht="55" customHeight="1">
      <c r="AB6639" s="21"/>
      <c r="AC6639" s="21"/>
      <c r="AD6639" s="21"/>
    </row>
    <row r="6640" spans="28:30" ht="55" customHeight="1">
      <c r="AB6640" s="21"/>
      <c r="AC6640" s="21"/>
      <c r="AD6640" s="21"/>
    </row>
    <row r="6641" spans="28:30" ht="55" customHeight="1">
      <c r="AB6641" s="21"/>
      <c r="AC6641" s="21"/>
      <c r="AD6641" s="21"/>
    </row>
    <row r="6642" spans="28:30" ht="55" customHeight="1">
      <c r="AB6642" s="21"/>
      <c r="AC6642" s="21"/>
      <c r="AD6642" s="21"/>
    </row>
    <row r="6643" spans="28:30" ht="55" customHeight="1">
      <c r="AB6643" s="21"/>
      <c r="AC6643" s="21"/>
      <c r="AD6643" s="21"/>
    </row>
    <row r="6644" spans="28:30" ht="55" customHeight="1">
      <c r="AB6644" s="21"/>
      <c r="AC6644" s="21"/>
      <c r="AD6644" s="21"/>
    </row>
    <row r="6645" spans="28:30" ht="55" customHeight="1">
      <c r="AB6645" s="21"/>
      <c r="AC6645" s="21"/>
      <c r="AD6645" s="21"/>
    </row>
    <row r="6646" spans="28:30" ht="55" customHeight="1">
      <c r="AB6646" s="21"/>
      <c r="AC6646" s="21"/>
      <c r="AD6646" s="21"/>
    </row>
    <row r="6647" spans="28:30" ht="55" customHeight="1">
      <c r="AB6647" s="21"/>
      <c r="AC6647" s="21"/>
      <c r="AD6647" s="21"/>
    </row>
    <row r="6648" spans="28:30" ht="55" customHeight="1">
      <c r="AB6648" s="21"/>
      <c r="AC6648" s="21"/>
      <c r="AD6648" s="21"/>
    </row>
    <row r="6649" spans="28:30" ht="55" customHeight="1">
      <c r="AB6649" s="21"/>
      <c r="AC6649" s="21"/>
      <c r="AD6649" s="21"/>
    </row>
    <row r="6650" spans="28:30" ht="55" customHeight="1">
      <c r="AB6650" s="21"/>
      <c r="AC6650" s="21"/>
      <c r="AD6650" s="21"/>
    </row>
    <row r="6651" spans="28:30" ht="55" customHeight="1">
      <c r="AB6651" s="21"/>
      <c r="AC6651" s="21"/>
      <c r="AD6651" s="21"/>
    </row>
    <row r="6652" spans="28:30" ht="55" customHeight="1">
      <c r="AB6652" s="21"/>
      <c r="AC6652" s="21"/>
      <c r="AD6652" s="21"/>
    </row>
    <row r="6653" spans="28:30" ht="55" customHeight="1">
      <c r="AB6653" s="21"/>
      <c r="AC6653" s="21"/>
      <c r="AD6653" s="21"/>
    </row>
    <row r="6654" spans="28:30" ht="55" customHeight="1">
      <c r="AB6654" s="21"/>
      <c r="AC6654" s="21"/>
      <c r="AD6654" s="21"/>
    </row>
    <row r="6655" spans="28:30" ht="55" customHeight="1">
      <c r="AB6655" s="21"/>
      <c r="AC6655" s="21"/>
      <c r="AD6655" s="21"/>
    </row>
    <row r="6656" spans="28:30" ht="55" customHeight="1">
      <c r="AB6656" s="21"/>
      <c r="AC6656" s="21"/>
      <c r="AD6656" s="21"/>
    </row>
    <row r="6657" spans="28:30" ht="55" customHeight="1">
      <c r="AB6657" s="21"/>
      <c r="AC6657" s="21"/>
      <c r="AD6657" s="21"/>
    </row>
    <row r="6658" spans="28:30" ht="55" customHeight="1">
      <c r="AB6658" s="21"/>
      <c r="AC6658" s="21"/>
      <c r="AD6658" s="21"/>
    </row>
    <row r="6659" spans="28:30" ht="55" customHeight="1">
      <c r="AB6659" s="21"/>
      <c r="AC6659" s="21"/>
      <c r="AD6659" s="21"/>
    </row>
    <row r="6660" spans="28:30" ht="55" customHeight="1">
      <c r="AB6660" s="21"/>
      <c r="AC6660" s="21"/>
      <c r="AD6660" s="21"/>
    </row>
    <row r="6661" spans="28:30" ht="55" customHeight="1">
      <c r="AB6661" s="21"/>
      <c r="AC6661" s="21"/>
      <c r="AD6661" s="21"/>
    </row>
    <row r="6662" spans="28:30" ht="55" customHeight="1">
      <c r="AB6662" s="21"/>
      <c r="AC6662" s="21"/>
      <c r="AD6662" s="21"/>
    </row>
    <row r="6663" spans="28:30" ht="55" customHeight="1">
      <c r="AB6663" s="21"/>
      <c r="AC6663" s="21"/>
      <c r="AD6663" s="21"/>
    </row>
    <row r="6664" spans="28:30" ht="55" customHeight="1">
      <c r="AB6664" s="21"/>
      <c r="AC6664" s="21"/>
      <c r="AD6664" s="21"/>
    </row>
    <row r="6665" spans="28:30" ht="55" customHeight="1">
      <c r="AB6665" s="21"/>
      <c r="AC6665" s="21"/>
      <c r="AD6665" s="21"/>
    </row>
    <row r="6666" spans="28:30" ht="55" customHeight="1">
      <c r="AB6666" s="21"/>
      <c r="AC6666" s="21"/>
      <c r="AD6666" s="21"/>
    </row>
    <row r="6667" spans="28:30" ht="55" customHeight="1">
      <c r="AB6667" s="21"/>
      <c r="AC6667" s="21"/>
      <c r="AD6667" s="21"/>
    </row>
    <row r="6668" spans="28:30" ht="55" customHeight="1">
      <c r="AB6668" s="21"/>
      <c r="AC6668" s="21"/>
      <c r="AD6668" s="21"/>
    </row>
    <row r="6669" spans="28:30" ht="55" customHeight="1">
      <c r="AB6669" s="21"/>
      <c r="AC6669" s="21"/>
      <c r="AD6669" s="21"/>
    </row>
    <row r="6670" spans="28:30" ht="55" customHeight="1">
      <c r="AB6670" s="21"/>
      <c r="AC6670" s="21"/>
      <c r="AD6670" s="21"/>
    </row>
    <row r="6671" spans="28:30" ht="55" customHeight="1">
      <c r="AB6671" s="21"/>
      <c r="AC6671" s="21"/>
      <c r="AD6671" s="21"/>
    </row>
    <row r="6672" spans="28:30" ht="55" customHeight="1">
      <c r="AB6672" s="21"/>
      <c r="AC6672" s="21"/>
      <c r="AD6672" s="21"/>
    </row>
    <row r="6673" spans="28:30" ht="55" customHeight="1">
      <c r="AB6673" s="21"/>
      <c r="AC6673" s="21"/>
      <c r="AD6673" s="21"/>
    </row>
    <row r="6674" spans="28:30" ht="55" customHeight="1">
      <c r="AB6674" s="21"/>
      <c r="AC6674" s="21"/>
      <c r="AD6674" s="21"/>
    </row>
    <row r="6675" spans="28:30" ht="55" customHeight="1">
      <c r="AB6675" s="21"/>
      <c r="AC6675" s="21"/>
      <c r="AD6675" s="21"/>
    </row>
    <row r="6676" spans="28:30" ht="55" customHeight="1">
      <c r="AB6676" s="21"/>
      <c r="AC6676" s="21"/>
      <c r="AD6676" s="21"/>
    </row>
    <row r="6677" spans="28:30" ht="55" customHeight="1">
      <c r="AB6677" s="21"/>
      <c r="AC6677" s="21"/>
      <c r="AD6677" s="21"/>
    </row>
    <row r="6678" spans="28:30" ht="55" customHeight="1">
      <c r="AB6678" s="21"/>
      <c r="AC6678" s="21"/>
      <c r="AD6678" s="21"/>
    </row>
    <row r="6679" spans="28:30" ht="55" customHeight="1">
      <c r="AB6679" s="21"/>
      <c r="AC6679" s="21"/>
      <c r="AD6679" s="21"/>
    </row>
    <row r="6680" spans="28:30" ht="55" customHeight="1">
      <c r="AB6680" s="21"/>
      <c r="AC6680" s="21"/>
      <c r="AD6680" s="21"/>
    </row>
    <row r="6681" spans="28:30" ht="55" customHeight="1">
      <c r="AB6681" s="21"/>
      <c r="AC6681" s="21"/>
      <c r="AD6681" s="21"/>
    </row>
    <row r="6682" spans="28:30" ht="55" customHeight="1">
      <c r="AB6682" s="21"/>
      <c r="AC6682" s="21"/>
      <c r="AD6682" s="21"/>
    </row>
    <row r="6683" spans="28:30" ht="55" customHeight="1">
      <c r="AB6683" s="21"/>
      <c r="AC6683" s="21"/>
      <c r="AD6683" s="21"/>
    </row>
    <row r="6684" spans="28:30" ht="55" customHeight="1">
      <c r="AB6684" s="21"/>
      <c r="AC6684" s="21"/>
      <c r="AD6684" s="21"/>
    </row>
    <row r="6685" spans="28:30" ht="55" customHeight="1">
      <c r="AB6685" s="21"/>
      <c r="AC6685" s="21"/>
      <c r="AD6685" s="21"/>
    </row>
    <row r="6686" spans="28:30" ht="55" customHeight="1">
      <c r="AB6686" s="21"/>
      <c r="AC6686" s="21"/>
      <c r="AD6686" s="21"/>
    </row>
    <row r="6687" spans="28:30" ht="55" customHeight="1">
      <c r="AB6687" s="21"/>
      <c r="AC6687" s="21"/>
      <c r="AD6687" s="21"/>
    </row>
    <row r="6688" spans="28:30" ht="55" customHeight="1">
      <c r="AB6688" s="21"/>
      <c r="AC6688" s="21"/>
      <c r="AD6688" s="21"/>
    </row>
    <row r="6689" spans="28:30" ht="55" customHeight="1">
      <c r="AB6689" s="21"/>
      <c r="AC6689" s="21"/>
      <c r="AD6689" s="21"/>
    </row>
    <row r="6690" spans="28:30" ht="55" customHeight="1">
      <c r="AB6690" s="21"/>
      <c r="AC6690" s="21"/>
      <c r="AD6690" s="21"/>
    </row>
    <row r="6691" spans="28:30" ht="55" customHeight="1">
      <c r="AB6691" s="21"/>
      <c r="AC6691" s="21"/>
      <c r="AD6691" s="21"/>
    </row>
    <row r="6692" spans="28:30" ht="55" customHeight="1">
      <c r="AB6692" s="21"/>
      <c r="AC6692" s="21"/>
      <c r="AD6692" s="21"/>
    </row>
    <row r="6693" spans="28:30" ht="55" customHeight="1">
      <c r="AB6693" s="21"/>
      <c r="AC6693" s="21"/>
      <c r="AD6693" s="21"/>
    </row>
    <row r="6694" spans="28:30" ht="55" customHeight="1">
      <c r="AB6694" s="21"/>
      <c r="AC6694" s="21"/>
      <c r="AD6694" s="21"/>
    </row>
    <row r="6695" spans="28:30" ht="55" customHeight="1">
      <c r="AB6695" s="21"/>
      <c r="AC6695" s="21"/>
      <c r="AD6695" s="21"/>
    </row>
    <row r="6696" spans="28:30" ht="55" customHeight="1">
      <c r="AB6696" s="21"/>
      <c r="AC6696" s="21"/>
      <c r="AD6696" s="21"/>
    </row>
    <row r="6697" spans="28:30" ht="55" customHeight="1">
      <c r="AB6697" s="21"/>
      <c r="AC6697" s="21"/>
      <c r="AD6697" s="21"/>
    </row>
    <row r="6698" spans="28:30" ht="55" customHeight="1">
      <c r="AB6698" s="21"/>
      <c r="AC6698" s="21"/>
      <c r="AD6698" s="21"/>
    </row>
    <row r="6699" spans="28:30" ht="55" customHeight="1">
      <c r="AB6699" s="21"/>
      <c r="AC6699" s="21"/>
      <c r="AD6699" s="21"/>
    </row>
    <row r="6700" spans="28:30" ht="55" customHeight="1">
      <c r="AB6700" s="21"/>
      <c r="AC6700" s="21"/>
      <c r="AD6700" s="21"/>
    </row>
    <row r="6701" spans="28:30" ht="55" customHeight="1">
      <c r="AB6701" s="21"/>
      <c r="AC6701" s="21"/>
      <c r="AD6701" s="21"/>
    </row>
    <row r="6702" spans="28:30" ht="55" customHeight="1">
      <c r="AB6702" s="21"/>
      <c r="AC6702" s="21"/>
      <c r="AD6702" s="21"/>
    </row>
    <row r="6703" spans="28:30" ht="55" customHeight="1">
      <c r="AB6703" s="21"/>
      <c r="AC6703" s="21"/>
      <c r="AD6703" s="21"/>
    </row>
    <row r="6704" spans="28:30" ht="55" customHeight="1">
      <c r="AB6704" s="21"/>
      <c r="AC6704" s="21"/>
      <c r="AD6704" s="21"/>
    </row>
    <row r="6705" spans="28:30" ht="55" customHeight="1">
      <c r="AB6705" s="21"/>
      <c r="AC6705" s="21"/>
      <c r="AD6705" s="21"/>
    </row>
    <row r="6706" spans="28:30" ht="55" customHeight="1">
      <c r="AB6706" s="21"/>
      <c r="AC6706" s="21"/>
      <c r="AD6706" s="21"/>
    </row>
    <row r="6707" spans="28:30" ht="55" customHeight="1">
      <c r="AB6707" s="21"/>
      <c r="AC6707" s="21"/>
      <c r="AD6707" s="21"/>
    </row>
    <row r="6708" spans="28:30" ht="55" customHeight="1">
      <c r="AB6708" s="21"/>
      <c r="AC6708" s="21"/>
      <c r="AD6708" s="21"/>
    </row>
    <row r="6709" spans="28:30" ht="55" customHeight="1">
      <c r="AB6709" s="21"/>
      <c r="AC6709" s="21"/>
      <c r="AD6709" s="21"/>
    </row>
    <row r="6710" spans="28:30" ht="55" customHeight="1">
      <c r="AB6710" s="21"/>
      <c r="AC6710" s="21"/>
      <c r="AD6710" s="21"/>
    </row>
    <row r="6711" spans="28:30" ht="55" customHeight="1">
      <c r="AB6711" s="21"/>
      <c r="AC6711" s="21"/>
      <c r="AD6711" s="21"/>
    </row>
    <row r="6712" spans="28:30" ht="55" customHeight="1">
      <c r="AB6712" s="21"/>
      <c r="AC6712" s="21"/>
      <c r="AD6712" s="21"/>
    </row>
    <row r="6713" spans="28:30" ht="55" customHeight="1">
      <c r="AB6713" s="21"/>
      <c r="AC6713" s="21"/>
      <c r="AD6713" s="21"/>
    </row>
    <row r="6714" spans="28:30" ht="55" customHeight="1">
      <c r="AB6714" s="21"/>
      <c r="AC6714" s="21"/>
      <c r="AD6714" s="21"/>
    </row>
    <row r="6715" spans="28:30" ht="55" customHeight="1">
      <c r="AB6715" s="21"/>
      <c r="AC6715" s="21"/>
      <c r="AD6715" s="21"/>
    </row>
    <row r="6716" spans="28:30" ht="55" customHeight="1">
      <c r="AB6716" s="21"/>
      <c r="AC6716" s="21"/>
      <c r="AD6716" s="21"/>
    </row>
    <row r="6717" spans="28:30" ht="55" customHeight="1">
      <c r="AB6717" s="21"/>
      <c r="AC6717" s="21"/>
      <c r="AD6717" s="21"/>
    </row>
    <row r="6718" spans="28:30" ht="55" customHeight="1">
      <c r="AB6718" s="21"/>
      <c r="AC6718" s="21"/>
      <c r="AD6718" s="21"/>
    </row>
    <row r="6719" spans="28:30" ht="55" customHeight="1">
      <c r="AB6719" s="21"/>
      <c r="AC6719" s="21"/>
      <c r="AD6719" s="21"/>
    </row>
    <row r="6720" spans="28:30" ht="55" customHeight="1">
      <c r="AB6720" s="21"/>
      <c r="AC6720" s="21"/>
      <c r="AD6720" s="21"/>
    </row>
    <row r="6721" spans="28:30" ht="55" customHeight="1">
      <c r="AB6721" s="21"/>
      <c r="AC6721" s="21"/>
      <c r="AD6721" s="21"/>
    </row>
    <row r="6722" spans="28:30" ht="55" customHeight="1">
      <c r="AB6722" s="21"/>
      <c r="AC6722" s="21"/>
      <c r="AD6722" s="21"/>
    </row>
    <row r="6723" spans="28:30" ht="55" customHeight="1">
      <c r="AB6723" s="21"/>
      <c r="AC6723" s="21"/>
      <c r="AD6723" s="21"/>
    </row>
    <row r="6724" spans="28:30" ht="55" customHeight="1">
      <c r="AB6724" s="21"/>
      <c r="AC6724" s="21"/>
      <c r="AD6724" s="21"/>
    </row>
    <row r="6725" spans="28:30" ht="55" customHeight="1">
      <c r="AB6725" s="21"/>
      <c r="AC6725" s="21"/>
      <c r="AD6725" s="21"/>
    </row>
    <row r="6726" spans="28:30" ht="55" customHeight="1">
      <c r="AB6726" s="21"/>
      <c r="AC6726" s="21"/>
      <c r="AD6726" s="21"/>
    </row>
    <row r="6727" spans="28:30" ht="55" customHeight="1">
      <c r="AB6727" s="21"/>
      <c r="AC6727" s="21"/>
      <c r="AD6727" s="21"/>
    </row>
    <row r="6728" spans="28:30" ht="55" customHeight="1">
      <c r="AB6728" s="21"/>
      <c r="AC6728" s="21"/>
      <c r="AD6728" s="21"/>
    </row>
    <row r="6729" spans="28:30" ht="55" customHeight="1">
      <c r="AB6729" s="21"/>
      <c r="AC6729" s="21"/>
      <c r="AD6729" s="21"/>
    </row>
    <row r="6730" spans="28:30" ht="55" customHeight="1">
      <c r="AB6730" s="21"/>
      <c r="AC6730" s="21"/>
      <c r="AD6730" s="21"/>
    </row>
    <row r="6731" spans="28:30" ht="55" customHeight="1">
      <c r="AB6731" s="21"/>
      <c r="AC6731" s="21"/>
      <c r="AD6731" s="21"/>
    </row>
    <row r="6732" spans="28:30" ht="55" customHeight="1">
      <c r="AB6732" s="21"/>
      <c r="AC6732" s="21"/>
      <c r="AD6732" s="21"/>
    </row>
    <row r="6733" spans="28:30" ht="55" customHeight="1">
      <c r="AB6733" s="21"/>
      <c r="AC6733" s="21"/>
      <c r="AD6733" s="21"/>
    </row>
    <row r="6734" spans="28:30" ht="55" customHeight="1">
      <c r="AB6734" s="21"/>
      <c r="AC6734" s="21"/>
      <c r="AD6734" s="21"/>
    </row>
    <row r="6735" spans="28:30" ht="55" customHeight="1">
      <c r="AB6735" s="21"/>
      <c r="AC6735" s="21"/>
      <c r="AD6735" s="21"/>
    </row>
    <row r="6736" spans="28:30" ht="55" customHeight="1">
      <c r="AB6736" s="21"/>
      <c r="AC6736" s="21"/>
      <c r="AD6736" s="21"/>
    </row>
    <row r="6737" spans="28:30" ht="55" customHeight="1">
      <c r="AB6737" s="21"/>
      <c r="AC6737" s="21"/>
      <c r="AD6737" s="21"/>
    </row>
    <row r="6738" spans="28:30" ht="55" customHeight="1">
      <c r="AB6738" s="21"/>
      <c r="AC6738" s="21"/>
      <c r="AD6738" s="21"/>
    </row>
    <row r="6739" spans="28:30" ht="55" customHeight="1">
      <c r="AB6739" s="21"/>
      <c r="AC6739" s="21"/>
      <c r="AD6739" s="21"/>
    </row>
    <row r="6740" spans="28:30" ht="55" customHeight="1">
      <c r="AB6740" s="21"/>
      <c r="AC6740" s="21"/>
      <c r="AD6740" s="21"/>
    </row>
    <row r="6741" spans="28:30" ht="55" customHeight="1">
      <c r="AB6741" s="21"/>
      <c r="AC6741" s="21"/>
      <c r="AD6741" s="21"/>
    </row>
    <row r="6742" spans="28:30" ht="55" customHeight="1">
      <c r="AB6742" s="21"/>
      <c r="AC6742" s="21"/>
      <c r="AD6742" s="21"/>
    </row>
    <row r="6743" spans="28:30" ht="55" customHeight="1">
      <c r="AB6743" s="21"/>
      <c r="AC6743" s="21"/>
      <c r="AD6743" s="21"/>
    </row>
    <row r="6744" spans="28:30" ht="55" customHeight="1">
      <c r="AB6744" s="21"/>
      <c r="AC6744" s="21"/>
      <c r="AD6744" s="21"/>
    </row>
    <row r="6745" spans="28:30" ht="55" customHeight="1">
      <c r="AB6745" s="21"/>
      <c r="AC6745" s="21"/>
      <c r="AD6745" s="21"/>
    </row>
    <row r="6746" spans="28:30" ht="55" customHeight="1">
      <c r="AB6746" s="21"/>
      <c r="AC6746" s="21"/>
      <c r="AD6746" s="21"/>
    </row>
    <row r="6747" spans="28:30" ht="55" customHeight="1">
      <c r="AB6747" s="21"/>
      <c r="AC6747" s="21"/>
      <c r="AD6747" s="21"/>
    </row>
    <row r="6748" spans="28:30" ht="55" customHeight="1">
      <c r="AB6748" s="21"/>
      <c r="AC6748" s="21"/>
      <c r="AD6748" s="21"/>
    </row>
    <row r="6749" spans="28:30" ht="55" customHeight="1">
      <c r="AB6749" s="21"/>
      <c r="AC6749" s="21"/>
      <c r="AD6749" s="21"/>
    </row>
    <row r="6750" spans="28:30" ht="55" customHeight="1">
      <c r="AB6750" s="21"/>
      <c r="AC6750" s="21"/>
      <c r="AD6750" s="21"/>
    </row>
    <row r="6751" spans="28:30" ht="55" customHeight="1">
      <c r="AB6751" s="21"/>
      <c r="AC6751" s="21"/>
      <c r="AD6751" s="21"/>
    </row>
    <row r="6752" spans="28:30" ht="55" customHeight="1">
      <c r="AB6752" s="21"/>
      <c r="AC6752" s="21"/>
      <c r="AD6752" s="21"/>
    </row>
    <row r="6753" spans="28:30" ht="55" customHeight="1">
      <c r="AB6753" s="21"/>
      <c r="AC6753" s="21"/>
      <c r="AD6753" s="21"/>
    </row>
    <row r="6754" spans="28:30" ht="55" customHeight="1">
      <c r="AB6754" s="21"/>
      <c r="AC6754" s="21"/>
      <c r="AD6754" s="21"/>
    </row>
    <row r="6755" spans="28:30" ht="55" customHeight="1">
      <c r="AB6755" s="21"/>
      <c r="AC6755" s="21"/>
      <c r="AD6755" s="21"/>
    </row>
    <row r="6756" spans="28:30" ht="55" customHeight="1">
      <c r="AB6756" s="21"/>
      <c r="AC6756" s="21"/>
      <c r="AD6756" s="21"/>
    </row>
    <row r="6757" spans="28:30" ht="55" customHeight="1">
      <c r="AB6757" s="21"/>
      <c r="AC6757" s="21"/>
      <c r="AD6757" s="21"/>
    </row>
    <row r="6758" spans="28:30" ht="55" customHeight="1">
      <c r="AB6758" s="21"/>
      <c r="AC6758" s="21"/>
      <c r="AD6758" s="21"/>
    </row>
    <row r="6759" spans="28:30" ht="55" customHeight="1">
      <c r="AB6759" s="21"/>
      <c r="AC6759" s="21"/>
      <c r="AD6759" s="21"/>
    </row>
    <row r="6760" spans="28:30" ht="55" customHeight="1">
      <c r="AB6760" s="21"/>
      <c r="AC6760" s="21"/>
      <c r="AD6760" s="21"/>
    </row>
    <row r="6761" spans="28:30" ht="55" customHeight="1">
      <c r="AB6761" s="21"/>
      <c r="AC6761" s="21"/>
      <c r="AD6761" s="21"/>
    </row>
    <row r="6762" spans="28:30" ht="55" customHeight="1">
      <c r="AB6762" s="21"/>
      <c r="AC6762" s="21"/>
      <c r="AD6762" s="21"/>
    </row>
    <row r="6763" spans="28:30" ht="55" customHeight="1">
      <c r="AB6763" s="21"/>
      <c r="AC6763" s="21"/>
      <c r="AD6763" s="21"/>
    </row>
    <row r="6764" spans="28:30" ht="55" customHeight="1">
      <c r="AB6764" s="21"/>
      <c r="AC6764" s="21"/>
      <c r="AD6764" s="21"/>
    </row>
    <row r="6765" spans="28:30" ht="55" customHeight="1">
      <c r="AB6765" s="21"/>
      <c r="AC6765" s="21"/>
      <c r="AD6765" s="21"/>
    </row>
    <row r="6766" spans="28:30" ht="55" customHeight="1">
      <c r="AB6766" s="21"/>
      <c r="AC6766" s="21"/>
      <c r="AD6766" s="21"/>
    </row>
    <row r="6767" spans="28:30" ht="55" customHeight="1">
      <c r="AB6767" s="21"/>
      <c r="AC6767" s="21"/>
      <c r="AD6767" s="21"/>
    </row>
    <row r="6768" spans="28:30" ht="55" customHeight="1">
      <c r="AB6768" s="21"/>
      <c r="AC6768" s="21"/>
      <c r="AD6768" s="21"/>
    </row>
    <row r="6769" spans="28:30" ht="55" customHeight="1">
      <c r="AB6769" s="21"/>
      <c r="AC6769" s="21"/>
      <c r="AD6769" s="21"/>
    </row>
    <row r="6770" spans="28:30" ht="55" customHeight="1">
      <c r="AB6770" s="21"/>
      <c r="AC6770" s="21"/>
      <c r="AD6770" s="21"/>
    </row>
    <row r="6771" spans="28:30" ht="55" customHeight="1">
      <c r="AB6771" s="21"/>
      <c r="AC6771" s="21"/>
      <c r="AD6771" s="21"/>
    </row>
    <row r="6772" spans="28:30" ht="55" customHeight="1">
      <c r="AB6772" s="21"/>
      <c r="AC6772" s="21"/>
      <c r="AD6772" s="21"/>
    </row>
    <row r="6773" spans="28:30" ht="55" customHeight="1">
      <c r="AB6773" s="21"/>
      <c r="AC6773" s="21"/>
      <c r="AD6773" s="21"/>
    </row>
    <row r="6774" spans="28:30" ht="55" customHeight="1">
      <c r="AB6774" s="21"/>
      <c r="AC6774" s="21"/>
      <c r="AD6774" s="21"/>
    </row>
    <row r="6775" spans="28:30" ht="55" customHeight="1">
      <c r="AB6775" s="21"/>
      <c r="AC6775" s="21"/>
      <c r="AD6775" s="21"/>
    </row>
    <row r="6776" spans="28:30" ht="55" customHeight="1">
      <c r="AB6776" s="21"/>
      <c r="AC6776" s="21"/>
      <c r="AD6776" s="21"/>
    </row>
    <row r="6777" spans="28:30" ht="55" customHeight="1">
      <c r="AB6777" s="21"/>
      <c r="AC6777" s="21"/>
      <c r="AD6777" s="21"/>
    </row>
    <row r="6778" spans="28:30" ht="55" customHeight="1">
      <c r="AB6778" s="21"/>
      <c r="AC6778" s="21"/>
      <c r="AD6778" s="21"/>
    </row>
    <row r="6779" spans="28:30" ht="55" customHeight="1">
      <c r="AB6779" s="21"/>
      <c r="AC6779" s="21"/>
      <c r="AD6779" s="21"/>
    </row>
    <row r="6780" spans="28:30" ht="55" customHeight="1">
      <c r="AB6780" s="21"/>
      <c r="AC6780" s="21"/>
      <c r="AD6780" s="21"/>
    </row>
    <row r="6781" spans="28:30" ht="55" customHeight="1">
      <c r="AB6781" s="21"/>
      <c r="AC6781" s="21"/>
      <c r="AD6781" s="21"/>
    </row>
    <row r="6782" spans="28:30" ht="55" customHeight="1">
      <c r="AB6782" s="21"/>
      <c r="AC6782" s="21"/>
      <c r="AD6782" s="21"/>
    </row>
    <row r="6783" spans="28:30" ht="55" customHeight="1">
      <c r="AB6783" s="21"/>
      <c r="AC6783" s="21"/>
      <c r="AD6783" s="21"/>
    </row>
    <row r="6784" spans="28:30" ht="55" customHeight="1">
      <c r="AB6784" s="21"/>
      <c r="AC6784" s="21"/>
      <c r="AD6784" s="21"/>
    </row>
    <row r="6785" spans="28:30" ht="55" customHeight="1">
      <c r="AB6785" s="21"/>
      <c r="AC6785" s="21"/>
      <c r="AD6785" s="21"/>
    </row>
    <row r="6786" spans="28:30" ht="55" customHeight="1">
      <c r="AB6786" s="21"/>
      <c r="AC6786" s="21"/>
      <c r="AD6786" s="21"/>
    </row>
    <row r="6787" spans="28:30" ht="55" customHeight="1">
      <c r="AB6787" s="21"/>
      <c r="AC6787" s="21"/>
      <c r="AD6787" s="21"/>
    </row>
    <row r="6788" spans="28:30" ht="55" customHeight="1">
      <c r="AB6788" s="21"/>
      <c r="AC6788" s="21"/>
      <c r="AD6788" s="21"/>
    </row>
    <row r="6789" spans="28:30" ht="55" customHeight="1">
      <c r="AB6789" s="21"/>
      <c r="AC6789" s="21"/>
      <c r="AD6789" s="21"/>
    </row>
    <row r="6790" spans="28:30" ht="55" customHeight="1">
      <c r="AB6790" s="21"/>
      <c r="AC6790" s="21"/>
      <c r="AD6790" s="21"/>
    </row>
    <row r="6791" spans="28:30" ht="55" customHeight="1">
      <c r="AB6791" s="21"/>
      <c r="AC6791" s="21"/>
      <c r="AD6791" s="21"/>
    </row>
    <row r="6792" spans="28:30" ht="55" customHeight="1">
      <c r="AB6792" s="21"/>
      <c r="AC6792" s="21"/>
      <c r="AD6792" s="21"/>
    </row>
    <row r="6793" spans="28:30" ht="55" customHeight="1">
      <c r="AB6793" s="21"/>
      <c r="AC6793" s="21"/>
      <c r="AD6793" s="21"/>
    </row>
    <row r="6794" spans="28:30" ht="55" customHeight="1">
      <c r="AB6794" s="21"/>
      <c r="AC6794" s="21"/>
      <c r="AD6794" s="21"/>
    </row>
    <row r="6795" spans="28:30" ht="55" customHeight="1">
      <c r="AB6795" s="21"/>
      <c r="AC6795" s="21"/>
      <c r="AD6795" s="21"/>
    </row>
    <row r="6796" spans="28:30" ht="55" customHeight="1">
      <c r="AB6796" s="21"/>
      <c r="AC6796" s="21"/>
      <c r="AD6796" s="21"/>
    </row>
    <row r="6797" spans="28:30" ht="55" customHeight="1">
      <c r="AB6797" s="21"/>
      <c r="AC6797" s="21"/>
      <c r="AD6797" s="21"/>
    </row>
    <row r="6798" spans="28:30" ht="55" customHeight="1">
      <c r="AB6798" s="21"/>
      <c r="AC6798" s="21"/>
      <c r="AD6798" s="21"/>
    </row>
    <row r="6799" spans="28:30" ht="55" customHeight="1">
      <c r="AB6799" s="21"/>
      <c r="AC6799" s="21"/>
      <c r="AD6799" s="21"/>
    </row>
    <row r="6800" spans="28:30" ht="55" customHeight="1">
      <c r="AB6800" s="21"/>
      <c r="AC6800" s="21"/>
      <c r="AD6800" s="21"/>
    </row>
    <row r="6801" spans="28:30" ht="55" customHeight="1">
      <c r="AB6801" s="21"/>
      <c r="AC6801" s="21"/>
      <c r="AD6801" s="21"/>
    </row>
    <row r="6802" spans="28:30" ht="55" customHeight="1">
      <c r="AB6802" s="21"/>
      <c r="AC6802" s="21"/>
      <c r="AD6802" s="21"/>
    </row>
    <row r="6803" spans="28:30" ht="55" customHeight="1">
      <c r="AB6803" s="21"/>
      <c r="AC6803" s="21"/>
      <c r="AD6803" s="21"/>
    </row>
    <row r="6804" spans="28:30" ht="55" customHeight="1">
      <c r="AB6804" s="21"/>
      <c r="AC6804" s="21"/>
      <c r="AD6804" s="21"/>
    </row>
    <row r="6805" spans="28:30" ht="55" customHeight="1">
      <c r="AB6805" s="21"/>
      <c r="AC6805" s="21"/>
      <c r="AD6805" s="21"/>
    </row>
    <row r="6806" spans="28:30" ht="55" customHeight="1">
      <c r="AB6806" s="21"/>
      <c r="AC6806" s="21"/>
      <c r="AD6806" s="21"/>
    </row>
    <row r="6807" spans="28:30" ht="55" customHeight="1">
      <c r="AB6807" s="21"/>
      <c r="AC6807" s="21"/>
      <c r="AD6807" s="21"/>
    </row>
    <row r="6808" spans="28:30" ht="55" customHeight="1">
      <c r="AB6808" s="21"/>
      <c r="AC6808" s="21"/>
      <c r="AD6808" s="21"/>
    </row>
    <row r="6809" spans="28:30" ht="55" customHeight="1">
      <c r="AB6809" s="21"/>
      <c r="AC6809" s="21"/>
      <c r="AD6809" s="21"/>
    </row>
    <row r="6810" spans="28:30" ht="55" customHeight="1">
      <c r="AB6810" s="21"/>
      <c r="AC6810" s="21"/>
      <c r="AD6810" s="21"/>
    </row>
    <row r="6811" spans="28:30" ht="55" customHeight="1">
      <c r="AB6811" s="21"/>
      <c r="AC6811" s="21"/>
      <c r="AD6811" s="21"/>
    </row>
    <row r="6812" spans="28:30" ht="55" customHeight="1">
      <c r="AB6812" s="21"/>
      <c r="AC6812" s="21"/>
      <c r="AD6812" s="21"/>
    </row>
    <row r="6813" spans="28:30" ht="55" customHeight="1">
      <c r="AB6813" s="21"/>
      <c r="AC6813" s="21"/>
      <c r="AD6813" s="21"/>
    </row>
    <row r="6814" spans="28:30" ht="55" customHeight="1">
      <c r="AB6814" s="21"/>
      <c r="AC6814" s="21"/>
      <c r="AD6814" s="21"/>
    </row>
    <row r="6815" spans="28:30" ht="55" customHeight="1">
      <c r="AB6815" s="21"/>
      <c r="AC6815" s="21"/>
      <c r="AD6815" s="21"/>
    </row>
    <row r="6816" spans="28:30" ht="55" customHeight="1">
      <c r="AB6816" s="21"/>
      <c r="AC6816" s="21"/>
      <c r="AD6816" s="21"/>
    </row>
    <row r="6817" spans="28:30" ht="55" customHeight="1">
      <c r="AB6817" s="21"/>
      <c r="AC6817" s="21"/>
      <c r="AD6817" s="21"/>
    </row>
    <row r="6818" spans="28:30" ht="55" customHeight="1">
      <c r="AB6818" s="21"/>
      <c r="AC6818" s="21"/>
      <c r="AD6818" s="21"/>
    </row>
    <row r="6819" spans="28:30" ht="55" customHeight="1">
      <c r="AB6819" s="21"/>
      <c r="AC6819" s="21"/>
      <c r="AD6819" s="21"/>
    </row>
    <row r="6820" spans="28:30" ht="55" customHeight="1">
      <c r="AB6820" s="21"/>
      <c r="AC6820" s="21"/>
      <c r="AD6820" s="21"/>
    </row>
    <row r="6821" spans="28:30" ht="55" customHeight="1">
      <c r="AB6821" s="21"/>
      <c r="AC6821" s="21"/>
      <c r="AD6821" s="21"/>
    </row>
    <row r="6822" spans="28:30" ht="55" customHeight="1">
      <c r="AB6822" s="21"/>
      <c r="AC6822" s="21"/>
      <c r="AD6822" s="21"/>
    </row>
    <row r="6823" spans="28:30" ht="55" customHeight="1">
      <c r="AB6823" s="21"/>
      <c r="AC6823" s="21"/>
      <c r="AD6823" s="21"/>
    </row>
    <row r="6824" spans="28:30" ht="55" customHeight="1">
      <c r="AB6824" s="21"/>
      <c r="AC6824" s="21"/>
      <c r="AD6824" s="21"/>
    </row>
    <row r="6825" spans="28:30" ht="55" customHeight="1">
      <c r="AB6825" s="21"/>
      <c r="AC6825" s="21"/>
      <c r="AD6825" s="21"/>
    </row>
    <row r="6826" spans="28:30" ht="55" customHeight="1">
      <c r="AB6826" s="21"/>
      <c r="AC6826" s="21"/>
      <c r="AD6826" s="21"/>
    </row>
    <row r="6827" spans="28:30" ht="55" customHeight="1">
      <c r="AB6827" s="21"/>
      <c r="AC6827" s="21"/>
      <c r="AD6827" s="21"/>
    </row>
    <row r="6828" spans="28:30" ht="55" customHeight="1">
      <c r="AB6828" s="21"/>
      <c r="AC6828" s="21"/>
      <c r="AD6828" s="21"/>
    </row>
    <row r="6829" spans="28:30" ht="55" customHeight="1">
      <c r="AB6829" s="21"/>
      <c r="AC6829" s="21"/>
      <c r="AD6829" s="21"/>
    </row>
    <row r="6830" spans="28:30" ht="55" customHeight="1">
      <c r="AB6830" s="21"/>
      <c r="AC6830" s="21"/>
      <c r="AD6830" s="21"/>
    </row>
    <row r="6831" spans="28:30" ht="55" customHeight="1">
      <c r="AB6831" s="21"/>
      <c r="AC6831" s="21"/>
      <c r="AD6831" s="21"/>
    </row>
    <row r="6832" spans="28:30" ht="55" customHeight="1">
      <c r="AB6832" s="21"/>
      <c r="AC6832" s="21"/>
      <c r="AD6832" s="21"/>
    </row>
    <row r="6833" spans="28:30" ht="55" customHeight="1">
      <c r="AB6833" s="21"/>
      <c r="AC6833" s="21"/>
      <c r="AD6833" s="21"/>
    </row>
    <row r="6834" spans="28:30" ht="55" customHeight="1">
      <c r="AB6834" s="21"/>
      <c r="AC6834" s="21"/>
      <c r="AD6834" s="21"/>
    </row>
    <row r="6835" spans="28:30" ht="55" customHeight="1">
      <c r="AB6835" s="21"/>
      <c r="AC6835" s="21"/>
      <c r="AD6835" s="21"/>
    </row>
    <row r="6836" spans="28:30" ht="55" customHeight="1">
      <c r="AB6836" s="21"/>
      <c r="AC6836" s="21"/>
      <c r="AD6836" s="21"/>
    </row>
    <row r="6837" spans="28:30" ht="55" customHeight="1">
      <c r="AB6837" s="21"/>
      <c r="AC6837" s="21"/>
      <c r="AD6837" s="21"/>
    </row>
    <row r="6838" spans="28:30" ht="55" customHeight="1">
      <c r="AB6838" s="21"/>
      <c r="AC6838" s="21"/>
      <c r="AD6838" s="21"/>
    </row>
    <row r="6839" spans="28:30" ht="55" customHeight="1">
      <c r="AB6839" s="21"/>
      <c r="AC6839" s="21"/>
      <c r="AD6839" s="21"/>
    </row>
    <row r="6840" spans="28:30" ht="55" customHeight="1">
      <c r="AB6840" s="21"/>
      <c r="AC6840" s="21"/>
      <c r="AD6840" s="21"/>
    </row>
    <row r="6841" spans="28:30" ht="55" customHeight="1">
      <c r="AB6841" s="21"/>
      <c r="AC6841" s="21"/>
      <c r="AD6841" s="21"/>
    </row>
    <row r="6842" spans="28:30" ht="55" customHeight="1">
      <c r="AB6842" s="21"/>
      <c r="AC6842" s="21"/>
      <c r="AD6842" s="21"/>
    </row>
    <row r="6843" spans="28:30" ht="55" customHeight="1">
      <c r="AB6843" s="21"/>
      <c r="AC6843" s="21"/>
      <c r="AD6843" s="21"/>
    </row>
    <row r="6844" spans="28:30" ht="55" customHeight="1">
      <c r="AB6844" s="21"/>
      <c r="AC6844" s="21"/>
      <c r="AD6844" s="21"/>
    </row>
    <row r="6845" spans="28:30" ht="55" customHeight="1">
      <c r="AB6845" s="21"/>
      <c r="AC6845" s="21"/>
      <c r="AD6845" s="21"/>
    </row>
    <row r="6846" spans="28:30" ht="55" customHeight="1">
      <c r="AB6846" s="21"/>
      <c r="AC6846" s="21"/>
      <c r="AD6846" s="21"/>
    </row>
    <row r="6847" spans="28:30" ht="55" customHeight="1">
      <c r="AB6847" s="21"/>
      <c r="AC6847" s="21"/>
      <c r="AD6847" s="21"/>
    </row>
    <row r="6848" spans="28:30" ht="55" customHeight="1">
      <c r="AB6848" s="21"/>
      <c r="AC6848" s="21"/>
      <c r="AD6848" s="21"/>
    </row>
    <row r="6849" spans="28:30" ht="55" customHeight="1">
      <c r="AB6849" s="21"/>
      <c r="AC6849" s="21"/>
      <c r="AD6849" s="21"/>
    </row>
    <row r="6850" spans="28:30" ht="55" customHeight="1">
      <c r="AB6850" s="21"/>
      <c r="AC6850" s="21"/>
      <c r="AD6850" s="21"/>
    </row>
    <row r="6851" spans="28:30" ht="55" customHeight="1">
      <c r="AB6851" s="21"/>
      <c r="AC6851" s="21"/>
      <c r="AD6851" s="21"/>
    </row>
    <row r="6852" spans="28:30" ht="55" customHeight="1">
      <c r="AB6852" s="21"/>
      <c r="AC6852" s="21"/>
      <c r="AD6852" s="21"/>
    </row>
    <row r="6853" spans="28:30" ht="55" customHeight="1">
      <c r="AB6853" s="21"/>
      <c r="AC6853" s="21"/>
      <c r="AD6853" s="21"/>
    </row>
    <row r="6854" spans="28:30" ht="55" customHeight="1">
      <c r="AB6854" s="21"/>
      <c r="AC6854" s="21"/>
      <c r="AD6854" s="21"/>
    </row>
    <row r="6855" spans="28:30" ht="55" customHeight="1">
      <c r="AB6855" s="21"/>
      <c r="AC6855" s="21"/>
      <c r="AD6855" s="21"/>
    </row>
    <row r="6856" spans="28:30" ht="55" customHeight="1">
      <c r="AB6856" s="21"/>
      <c r="AC6856" s="21"/>
      <c r="AD6856" s="21"/>
    </row>
    <row r="6857" spans="28:30" ht="55" customHeight="1">
      <c r="AB6857" s="21"/>
      <c r="AC6857" s="21"/>
      <c r="AD6857" s="21"/>
    </row>
    <row r="6858" spans="28:30" ht="55" customHeight="1">
      <c r="AB6858" s="21"/>
      <c r="AC6858" s="21"/>
      <c r="AD6858" s="21"/>
    </row>
    <row r="6859" spans="28:30" ht="55" customHeight="1">
      <c r="AB6859" s="21"/>
      <c r="AC6859" s="21"/>
      <c r="AD6859" s="21"/>
    </row>
    <row r="6860" spans="28:30" ht="55" customHeight="1">
      <c r="AB6860" s="21"/>
      <c r="AC6860" s="21"/>
      <c r="AD6860" s="21"/>
    </row>
    <row r="6861" spans="28:30" ht="55" customHeight="1">
      <c r="AB6861" s="21"/>
      <c r="AC6861" s="21"/>
      <c r="AD6861" s="21"/>
    </row>
    <row r="6862" spans="28:30" ht="55" customHeight="1">
      <c r="AB6862" s="21"/>
      <c r="AC6862" s="21"/>
      <c r="AD6862" s="21"/>
    </row>
    <row r="6863" spans="28:30" ht="55" customHeight="1">
      <c r="AB6863" s="21"/>
      <c r="AC6863" s="21"/>
      <c r="AD6863" s="21"/>
    </row>
    <row r="6864" spans="28:30" ht="55" customHeight="1">
      <c r="AB6864" s="21"/>
      <c r="AC6864" s="21"/>
      <c r="AD6864" s="21"/>
    </row>
    <row r="6865" spans="28:30" ht="55" customHeight="1">
      <c r="AB6865" s="21"/>
      <c r="AC6865" s="21"/>
      <c r="AD6865" s="21"/>
    </row>
    <row r="6866" spans="28:30" ht="55" customHeight="1">
      <c r="AB6866" s="21"/>
      <c r="AC6866" s="21"/>
      <c r="AD6866" s="21"/>
    </row>
    <row r="6867" spans="28:30" ht="55" customHeight="1">
      <c r="AB6867" s="21"/>
      <c r="AC6867" s="21"/>
      <c r="AD6867" s="21"/>
    </row>
    <row r="6868" spans="28:30" ht="55" customHeight="1">
      <c r="AB6868" s="21"/>
      <c r="AC6868" s="21"/>
      <c r="AD6868" s="21"/>
    </row>
    <row r="6869" spans="28:30" ht="55" customHeight="1">
      <c r="AB6869" s="21"/>
      <c r="AC6869" s="21"/>
      <c r="AD6869" s="21"/>
    </row>
    <row r="6870" spans="28:30" ht="55" customHeight="1">
      <c r="AB6870" s="21"/>
      <c r="AC6870" s="21"/>
      <c r="AD6870" s="21"/>
    </row>
    <row r="6871" spans="28:30" ht="55" customHeight="1">
      <c r="AB6871" s="21"/>
      <c r="AC6871" s="21"/>
      <c r="AD6871" s="21"/>
    </row>
    <row r="6872" spans="28:30" ht="55" customHeight="1">
      <c r="AB6872" s="21"/>
      <c r="AC6872" s="21"/>
      <c r="AD6872" s="21"/>
    </row>
    <row r="6873" spans="28:30" ht="55" customHeight="1">
      <c r="AB6873" s="21"/>
      <c r="AC6873" s="21"/>
      <c r="AD6873" s="21"/>
    </row>
    <row r="6874" spans="28:30" ht="55" customHeight="1">
      <c r="AB6874" s="21"/>
      <c r="AC6874" s="21"/>
      <c r="AD6874" s="21"/>
    </row>
    <row r="6875" spans="28:30" ht="55" customHeight="1">
      <c r="AB6875" s="21"/>
      <c r="AC6875" s="21"/>
      <c r="AD6875" s="21"/>
    </row>
    <row r="6876" spans="28:30" ht="55" customHeight="1">
      <c r="AB6876" s="21"/>
      <c r="AC6876" s="21"/>
      <c r="AD6876" s="21"/>
    </row>
    <row r="6877" spans="28:30" ht="55" customHeight="1">
      <c r="AB6877" s="21"/>
      <c r="AC6877" s="21"/>
      <c r="AD6877" s="21"/>
    </row>
    <row r="6878" spans="28:30" ht="55" customHeight="1">
      <c r="AB6878" s="21"/>
      <c r="AC6878" s="21"/>
      <c r="AD6878" s="21"/>
    </row>
    <row r="6879" spans="28:30" ht="55" customHeight="1">
      <c r="AB6879" s="21"/>
      <c r="AC6879" s="21"/>
      <c r="AD6879" s="21"/>
    </row>
    <row r="6880" spans="28:30" ht="55" customHeight="1">
      <c r="AB6880" s="21"/>
      <c r="AC6880" s="21"/>
      <c r="AD6880" s="21"/>
    </row>
    <row r="6881" spans="28:30" ht="55" customHeight="1">
      <c r="AB6881" s="21"/>
      <c r="AC6881" s="21"/>
      <c r="AD6881" s="21"/>
    </row>
    <row r="6882" spans="28:30" ht="55" customHeight="1">
      <c r="AB6882" s="21"/>
      <c r="AC6882" s="21"/>
      <c r="AD6882" s="21"/>
    </row>
    <row r="6883" spans="28:30" ht="55" customHeight="1">
      <c r="AB6883" s="21"/>
      <c r="AC6883" s="21"/>
      <c r="AD6883" s="21"/>
    </row>
    <row r="6884" spans="28:30" ht="55" customHeight="1">
      <c r="AB6884" s="21"/>
      <c r="AC6884" s="21"/>
      <c r="AD6884" s="21"/>
    </row>
    <row r="6885" spans="28:30" ht="55" customHeight="1">
      <c r="AB6885" s="21"/>
      <c r="AC6885" s="21"/>
      <c r="AD6885" s="21"/>
    </row>
    <row r="6886" spans="28:30" ht="55" customHeight="1">
      <c r="AB6886" s="21"/>
      <c r="AC6886" s="21"/>
      <c r="AD6886" s="21"/>
    </row>
    <row r="6887" spans="28:30" ht="55" customHeight="1">
      <c r="AB6887" s="21"/>
      <c r="AC6887" s="21"/>
      <c r="AD6887" s="21"/>
    </row>
    <row r="6888" spans="28:30" ht="55" customHeight="1">
      <c r="AB6888" s="21"/>
      <c r="AC6888" s="21"/>
      <c r="AD6888" s="21"/>
    </row>
    <row r="6889" spans="28:30" ht="55" customHeight="1">
      <c r="AB6889" s="21"/>
      <c r="AC6889" s="21"/>
      <c r="AD6889" s="21"/>
    </row>
    <row r="6890" spans="28:30" ht="55" customHeight="1">
      <c r="AB6890" s="21"/>
      <c r="AC6890" s="21"/>
      <c r="AD6890" s="21"/>
    </row>
    <row r="6891" spans="28:30" ht="55" customHeight="1">
      <c r="AB6891" s="21"/>
      <c r="AC6891" s="21"/>
      <c r="AD6891" s="21"/>
    </row>
    <row r="6892" spans="28:30" ht="55" customHeight="1">
      <c r="AB6892" s="21"/>
      <c r="AC6892" s="21"/>
      <c r="AD6892" s="21"/>
    </row>
    <row r="6893" spans="28:30" ht="55" customHeight="1">
      <c r="AB6893" s="21"/>
      <c r="AC6893" s="21"/>
      <c r="AD6893" s="21"/>
    </row>
    <row r="6894" spans="28:30" ht="55" customHeight="1">
      <c r="AB6894" s="21"/>
      <c r="AC6894" s="21"/>
      <c r="AD6894" s="21"/>
    </row>
    <row r="6895" spans="28:30" ht="55" customHeight="1">
      <c r="AB6895" s="21"/>
      <c r="AC6895" s="21"/>
      <c r="AD6895" s="21"/>
    </row>
    <row r="6896" spans="28:30" ht="55" customHeight="1">
      <c r="AB6896" s="21"/>
      <c r="AC6896" s="21"/>
      <c r="AD6896" s="21"/>
    </row>
    <row r="6897" spans="28:30" ht="55" customHeight="1">
      <c r="AB6897" s="21"/>
      <c r="AC6897" s="21"/>
      <c r="AD6897" s="21"/>
    </row>
    <row r="6898" spans="28:30" ht="55" customHeight="1">
      <c r="AB6898" s="21"/>
      <c r="AC6898" s="21"/>
      <c r="AD6898" s="21"/>
    </row>
    <row r="6899" spans="28:30" ht="55" customHeight="1">
      <c r="AB6899" s="21"/>
      <c r="AC6899" s="21"/>
      <c r="AD6899" s="21"/>
    </row>
    <row r="6900" spans="28:30" ht="55" customHeight="1">
      <c r="AB6900" s="21"/>
      <c r="AC6900" s="21"/>
      <c r="AD6900" s="21"/>
    </row>
    <row r="6901" spans="28:30" ht="55" customHeight="1">
      <c r="AB6901" s="21"/>
      <c r="AC6901" s="21"/>
      <c r="AD6901" s="21"/>
    </row>
    <row r="6902" spans="28:30" ht="55" customHeight="1">
      <c r="AB6902" s="21"/>
      <c r="AC6902" s="21"/>
      <c r="AD6902" s="21"/>
    </row>
    <row r="6903" spans="28:30" ht="55" customHeight="1">
      <c r="AB6903" s="21"/>
      <c r="AC6903" s="21"/>
      <c r="AD6903" s="21"/>
    </row>
    <row r="6904" spans="28:30" ht="55" customHeight="1">
      <c r="AB6904" s="21"/>
      <c r="AC6904" s="21"/>
      <c r="AD6904" s="21"/>
    </row>
    <row r="6905" spans="28:30" ht="55" customHeight="1">
      <c r="AB6905" s="21"/>
      <c r="AC6905" s="21"/>
      <c r="AD6905" s="21"/>
    </row>
    <row r="6906" spans="28:30" ht="55" customHeight="1">
      <c r="AB6906" s="21"/>
      <c r="AC6906" s="21"/>
      <c r="AD6906" s="21"/>
    </row>
    <row r="6907" spans="28:30" ht="55" customHeight="1">
      <c r="AB6907" s="21"/>
      <c r="AC6907" s="21"/>
      <c r="AD6907" s="21"/>
    </row>
    <row r="6908" spans="28:30" ht="55" customHeight="1">
      <c r="AB6908" s="21"/>
      <c r="AC6908" s="21"/>
      <c r="AD6908" s="21"/>
    </row>
    <row r="6909" spans="28:30" ht="55" customHeight="1">
      <c r="AB6909" s="21"/>
      <c r="AC6909" s="21"/>
      <c r="AD6909" s="21"/>
    </row>
    <row r="6910" spans="28:30" ht="55" customHeight="1">
      <c r="AB6910" s="21"/>
      <c r="AC6910" s="21"/>
      <c r="AD6910" s="21"/>
    </row>
    <row r="6911" spans="28:30" ht="55" customHeight="1">
      <c r="AB6911" s="21"/>
      <c r="AC6911" s="21"/>
      <c r="AD6911" s="21"/>
    </row>
    <row r="6912" spans="28:30" ht="55" customHeight="1">
      <c r="AB6912" s="21"/>
      <c r="AC6912" s="21"/>
      <c r="AD6912" s="21"/>
    </row>
    <row r="6913" spans="28:30" ht="55" customHeight="1">
      <c r="AB6913" s="21"/>
      <c r="AC6913" s="21"/>
      <c r="AD6913" s="21"/>
    </row>
    <row r="6914" spans="28:30" ht="55" customHeight="1">
      <c r="AB6914" s="21"/>
      <c r="AC6914" s="21"/>
      <c r="AD6914" s="21"/>
    </row>
    <row r="6915" spans="28:30" ht="55" customHeight="1">
      <c r="AB6915" s="21"/>
      <c r="AC6915" s="21"/>
      <c r="AD6915" s="21"/>
    </row>
    <row r="6916" spans="28:30" ht="55" customHeight="1">
      <c r="AB6916" s="21"/>
      <c r="AC6916" s="21"/>
      <c r="AD6916" s="21"/>
    </row>
    <row r="6917" spans="28:30" ht="55" customHeight="1">
      <c r="AB6917" s="21"/>
      <c r="AC6917" s="21"/>
      <c r="AD6917" s="21"/>
    </row>
    <row r="6918" spans="28:30" ht="55" customHeight="1">
      <c r="AB6918" s="21"/>
      <c r="AC6918" s="21"/>
      <c r="AD6918" s="21"/>
    </row>
    <row r="6919" spans="28:30" ht="55" customHeight="1">
      <c r="AB6919" s="21"/>
      <c r="AC6919" s="21"/>
      <c r="AD6919" s="21"/>
    </row>
    <row r="6920" spans="28:30" ht="55" customHeight="1">
      <c r="AB6920" s="21"/>
      <c r="AC6920" s="21"/>
      <c r="AD6920" s="21"/>
    </row>
    <row r="6921" spans="28:30" ht="55" customHeight="1">
      <c r="AB6921" s="21"/>
      <c r="AC6921" s="21"/>
      <c r="AD6921" s="21"/>
    </row>
    <row r="6922" spans="28:30" ht="55" customHeight="1">
      <c r="AB6922" s="21"/>
      <c r="AC6922" s="21"/>
      <c r="AD6922" s="21"/>
    </row>
    <row r="6923" spans="28:30" ht="55" customHeight="1">
      <c r="AB6923" s="21"/>
      <c r="AC6923" s="21"/>
      <c r="AD6923" s="21"/>
    </row>
    <row r="6924" spans="28:30" ht="55" customHeight="1">
      <c r="AB6924" s="21"/>
      <c r="AC6924" s="21"/>
      <c r="AD6924" s="21"/>
    </row>
    <row r="6925" spans="28:30" ht="55" customHeight="1">
      <c r="AB6925" s="21"/>
      <c r="AC6925" s="21"/>
      <c r="AD6925" s="21"/>
    </row>
    <row r="6926" spans="28:30" ht="55" customHeight="1">
      <c r="AB6926" s="21"/>
      <c r="AC6926" s="21"/>
      <c r="AD6926" s="21"/>
    </row>
    <row r="6927" spans="28:30" ht="55" customHeight="1">
      <c r="AB6927" s="21"/>
      <c r="AC6927" s="21"/>
      <c r="AD6927" s="21"/>
    </row>
    <row r="6928" spans="28:30" ht="55" customHeight="1">
      <c r="AB6928" s="21"/>
      <c r="AC6928" s="21"/>
      <c r="AD6928" s="21"/>
    </row>
    <row r="6929" spans="28:30" ht="55" customHeight="1">
      <c r="AB6929" s="21"/>
      <c r="AC6929" s="21"/>
      <c r="AD6929" s="21"/>
    </row>
    <row r="6930" spans="28:30" ht="55" customHeight="1">
      <c r="AB6930" s="21"/>
      <c r="AC6930" s="21"/>
      <c r="AD6930" s="21"/>
    </row>
    <row r="6931" spans="28:30" ht="55" customHeight="1">
      <c r="AB6931" s="21"/>
      <c r="AC6931" s="21"/>
      <c r="AD6931" s="21"/>
    </row>
    <row r="6932" spans="28:30" ht="55" customHeight="1">
      <c r="AB6932" s="21"/>
      <c r="AC6932" s="21"/>
      <c r="AD6932" s="21"/>
    </row>
    <row r="6933" spans="28:30" ht="55" customHeight="1">
      <c r="AB6933" s="21"/>
      <c r="AC6933" s="21"/>
      <c r="AD6933" s="21"/>
    </row>
    <row r="6934" spans="28:30" ht="55" customHeight="1">
      <c r="AB6934" s="21"/>
      <c r="AC6934" s="21"/>
      <c r="AD6934" s="21"/>
    </row>
    <row r="6935" spans="28:30" ht="55" customHeight="1">
      <c r="AB6935" s="21"/>
      <c r="AC6935" s="21"/>
      <c r="AD6935" s="21"/>
    </row>
    <row r="6936" spans="28:30" ht="55" customHeight="1">
      <c r="AB6936" s="21"/>
      <c r="AC6936" s="21"/>
      <c r="AD6936" s="21"/>
    </row>
    <row r="6937" spans="28:30" ht="55" customHeight="1">
      <c r="AB6937" s="21"/>
      <c r="AC6937" s="21"/>
      <c r="AD6937" s="21"/>
    </row>
    <row r="6938" spans="28:30" ht="55" customHeight="1">
      <c r="AB6938" s="21"/>
      <c r="AC6938" s="21"/>
      <c r="AD6938" s="21"/>
    </row>
    <row r="6939" spans="28:30" ht="55" customHeight="1">
      <c r="AB6939" s="21"/>
      <c r="AC6939" s="21"/>
      <c r="AD6939" s="21"/>
    </row>
    <row r="6940" spans="28:30" ht="55" customHeight="1">
      <c r="AB6940" s="21"/>
      <c r="AC6940" s="21"/>
      <c r="AD6940" s="21"/>
    </row>
    <row r="6941" spans="28:30" ht="55" customHeight="1">
      <c r="AB6941" s="21"/>
      <c r="AC6941" s="21"/>
      <c r="AD6941" s="21"/>
    </row>
    <row r="6942" spans="28:30" ht="55" customHeight="1">
      <c r="AB6942" s="21"/>
      <c r="AC6942" s="21"/>
      <c r="AD6942" s="21"/>
    </row>
    <row r="6943" spans="28:30" ht="55" customHeight="1">
      <c r="AB6943" s="21"/>
      <c r="AC6943" s="21"/>
      <c r="AD6943" s="21"/>
    </row>
    <row r="6944" spans="28:30" ht="55" customHeight="1">
      <c r="AB6944" s="21"/>
      <c r="AC6944" s="21"/>
      <c r="AD6944" s="21"/>
    </row>
    <row r="6945" spans="28:30" ht="55" customHeight="1">
      <c r="AB6945" s="21"/>
      <c r="AC6945" s="21"/>
      <c r="AD6945" s="21"/>
    </row>
    <row r="6946" spans="28:30" ht="55" customHeight="1">
      <c r="AB6946" s="21"/>
      <c r="AC6946" s="21"/>
      <c r="AD6946" s="21"/>
    </row>
    <row r="6947" spans="28:30" ht="55" customHeight="1">
      <c r="AB6947" s="21"/>
      <c r="AC6947" s="21"/>
      <c r="AD6947" s="21"/>
    </row>
    <row r="6948" spans="28:30" ht="55" customHeight="1">
      <c r="AB6948" s="21"/>
      <c r="AC6948" s="21"/>
      <c r="AD6948" s="21"/>
    </row>
    <row r="6949" spans="28:30" ht="55" customHeight="1">
      <c r="AB6949" s="21"/>
      <c r="AC6949" s="21"/>
      <c r="AD6949" s="21"/>
    </row>
    <row r="6950" spans="28:30" ht="55" customHeight="1">
      <c r="AB6950" s="21"/>
      <c r="AC6950" s="21"/>
      <c r="AD6950" s="21"/>
    </row>
    <row r="6951" spans="28:30" ht="55" customHeight="1">
      <c r="AB6951" s="21"/>
      <c r="AC6951" s="21"/>
      <c r="AD6951" s="21"/>
    </row>
    <row r="6952" spans="28:30" ht="55" customHeight="1">
      <c r="AB6952" s="21"/>
      <c r="AC6952" s="21"/>
      <c r="AD6952" s="21"/>
    </row>
    <row r="6953" spans="28:30" ht="55" customHeight="1">
      <c r="AB6953" s="21"/>
      <c r="AC6953" s="21"/>
      <c r="AD6953" s="21"/>
    </row>
    <row r="6954" spans="28:30" ht="55" customHeight="1">
      <c r="AB6954" s="21"/>
      <c r="AC6954" s="21"/>
      <c r="AD6954" s="21"/>
    </row>
    <row r="6955" spans="28:30" ht="55" customHeight="1">
      <c r="AB6955" s="21"/>
      <c r="AC6955" s="21"/>
      <c r="AD6955" s="21"/>
    </row>
    <row r="6956" spans="28:30" ht="55" customHeight="1">
      <c r="AB6956" s="21"/>
      <c r="AC6956" s="21"/>
      <c r="AD6956" s="21"/>
    </row>
    <row r="6957" spans="28:30" ht="55" customHeight="1">
      <c r="AB6957" s="21"/>
      <c r="AC6957" s="21"/>
      <c r="AD6957" s="21"/>
    </row>
    <row r="6958" spans="28:30" ht="55" customHeight="1">
      <c r="AB6958" s="21"/>
      <c r="AC6958" s="21"/>
      <c r="AD6958" s="21"/>
    </row>
    <row r="6959" spans="28:30" ht="55" customHeight="1">
      <c r="AB6959" s="21"/>
      <c r="AC6959" s="21"/>
      <c r="AD6959" s="21"/>
    </row>
    <row r="6960" spans="28:30" ht="55" customHeight="1">
      <c r="AB6960" s="21"/>
      <c r="AC6960" s="21"/>
      <c r="AD6960" s="21"/>
    </row>
    <row r="6961" spans="28:30" ht="55" customHeight="1">
      <c r="AB6961" s="21"/>
      <c r="AC6961" s="21"/>
      <c r="AD6961" s="21"/>
    </row>
    <row r="6962" spans="28:30" ht="55" customHeight="1">
      <c r="AB6962" s="21"/>
      <c r="AC6962" s="21"/>
      <c r="AD6962" s="21"/>
    </row>
    <row r="6963" spans="28:30" ht="55" customHeight="1">
      <c r="AB6963" s="21"/>
      <c r="AC6963" s="21"/>
      <c r="AD6963" s="21"/>
    </row>
    <row r="6964" spans="28:30" ht="55" customHeight="1">
      <c r="AB6964" s="21"/>
      <c r="AC6964" s="21"/>
      <c r="AD6964" s="21"/>
    </row>
    <row r="6965" spans="28:30" ht="55" customHeight="1">
      <c r="AB6965" s="21"/>
      <c r="AC6965" s="21"/>
      <c r="AD6965" s="21"/>
    </row>
    <row r="6966" spans="28:30" ht="55" customHeight="1">
      <c r="AB6966" s="21"/>
      <c r="AC6966" s="21"/>
      <c r="AD6966" s="21"/>
    </row>
    <row r="6967" spans="28:30" ht="55" customHeight="1">
      <c r="AB6967" s="21"/>
      <c r="AC6967" s="21"/>
      <c r="AD6967" s="21"/>
    </row>
    <row r="6968" spans="28:30" ht="55" customHeight="1">
      <c r="AB6968" s="21"/>
      <c r="AC6968" s="21"/>
      <c r="AD6968" s="21"/>
    </row>
    <row r="6969" spans="28:30" ht="55" customHeight="1">
      <c r="AB6969" s="21"/>
      <c r="AC6969" s="21"/>
      <c r="AD6969" s="21"/>
    </row>
    <row r="6970" spans="28:30" ht="55" customHeight="1">
      <c r="AB6970" s="21"/>
      <c r="AC6970" s="21"/>
      <c r="AD6970" s="21"/>
    </row>
    <row r="6971" spans="28:30" ht="55" customHeight="1">
      <c r="AB6971" s="21"/>
      <c r="AC6971" s="21"/>
      <c r="AD6971" s="21"/>
    </row>
    <row r="6972" spans="28:30" ht="55" customHeight="1">
      <c r="AB6972" s="21"/>
      <c r="AC6972" s="21"/>
      <c r="AD6972" s="21"/>
    </row>
    <row r="6973" spans="28:30" ht="55" customHeight="1">
      <c r="AB6973" s="21"/>
      <c r="AC6973" s="21"/>
      <c r="AD6973" s="21"/>
    </row>
    <row r="6974" spans="28:30" ht="55" customHeight="1">
      <c r="AB6974" s="21"/>
      <c r="AC6974" s="21"/>
      <c r="AD6974" s="21"/>
    </row>
    <row r="6975" spans="28:30" ht="55" customHeight="1">
      <c r="AB6975" s="21"/>
      <c r="AC6975" s="21"/>
      <c r="AD6975" s="21"/>
    </row>
    <row r="6976" spans="28:30" ht="55" customHeight="1">
      <c r="AB6976" s="21"/>
      <c r="AC6976" s="21"/>
      <c r="AD6976" s="21"/>
    </row>
    <row r="6977" spans="28:30" ht="55" customHeight="1">
      <c r="AB6977" s="21"/>
      <c r="AC6977" s="21"/>
      <c r="AD6977" s="21"/>
    </row>
    <row r="6978" spans="28:30" ht="55" customHeight="1">
      <c r="AB6978" s="21"/>
      <c r="AC6978" s="21"/>
      <c r="AD6978" s="21"/>
    </row>
    <row r="6979" spans="28:30" ht="55" customHeight="1">
      <c r="AB6979" s="21"/>
      <c r="AC6979" s="21"/>
      <c r="AD6979" s="21"/>
    </row>
    <row r="6980" spans="28:30" ht="55" customHeight="1">
      <c r="AB6980" s="21"/>
      <c r="AC6980" s="21"/>
      <c r="AD6980" s="21"/>
    </row>
    <row r="6981" spans="28:30" ht="55" customHeight="1">
      <c r="AB6981" s="21"/>
      <c r="AC6981" s="21"/>
      <c r="AD6981" s="21"/>
    </row>
    <row r="6982" spans="28:30" ht="55" customHeight="1">
      <c r="AB6982" s="21"/>
      <c r="AC6982" s="21"/>
      <c r="AD6982" s="21"/>
    </row>
    <row r="6983" spans="28:30" ht="55" customHeight="1">
      <c r="AB6983" s="21"/>
      <c r="AC6983" s="21"/>
      <c r="AD6983" s="21"/>
    </row>
    <row r="6984" spans="28:30" ht="55" customHeight="1">
      <c r="AB6984" s="21"/>
      <c r="AC6984" s="21"/>
      <c r="AD6984" s="21"/>
    </row>
    <row r="6985" spans="28:30" ht="55" customHeight="1">
      <c r="AB6985" s="21"/>
      <c r="AC6985" s="21"/>
      <c r="AD6985" s="21"/>
    </row>
    <row r="6986" spans="28:30" ht="55" customHeight="1">
      <c r="AB6986" s="21"/>
      <c r="AC6986" s="21"/>
      <c r="AD6986" s="21"/>
    </row>
    <row r="6987" spans="28:30" ht="55" customHeight="1">
      <c r="AB6987" s="21"/>
      <c r="AC6987" s="21"/>
      <c r="AD6987" s="21"/>
    </row>
    <row r="6988" spans="28:30" ht="55" customHeight="1">
      <c r="AB6988" s="21"/>
      <c r="AC6988" s="21"/>
      <c r="AD6988" s="21"/>
    </row>
    <row r="6989" spans="28:30" ht="55" customHeight="1">
      <c r="AB6989" s="21"/>
      <c r="AC6989" s="21"/>
      <c r="AD6989" s="21"/>
    </row>
    <row r="6990" spans="28:30" ht="55" customHeight="1">
      <c r="AB6990" s="21"/>
      <c r="AC6990" s="21"/>
      <c r="AD6990" s="21"/>
    </row>
    <row r="6991" spans="28:30" ht="55" customHeight="1">
      <c r="AB6991" s="21"/>
      <c r="AC6991" s="21"/>
      <c r="AD6991" s="21"/>
    </row>
    <row r="6992" spans="28:30" ht="55" customHeight="1">
      <c r="AB6992" s="21"/>
      <c r="AC6992" s="21"/>
      <c r="AD6992" s="21"/>
    </row>
    <row r="6993" spans="28:30" ht="55" customHeight="1">
      <c r="AB6993" s="21"/>
      <c r="AC6993" s="21"/>
      <c r="AD6993" s="21"/>
    </row>
    <row r="6994" spans="28:30" ht="55" customHeight="1">
      <c r="AB6994" s="21"/>
      <c r="AC6994" s="21"/>
      <c r="AD6994" s="21"/>
    </row>
    <row r="6995" spans="28:30" ht="55" customHeight="1">
      <c r="AB6995" s="21"/>
      <c r="AC6995" s="21"/>
      <c r="AD6995" s="21"/>
    </row>
    <row r="6996" spans="28:30" ht="55" customHeight="1">
      <c r="AB6996" s="21"/>
      <c r="AC6996" s="21"/>
      <c r="AD6996" s="21"/>
    </row>
    <row r="6997" spans="28:30" ht="55" customHeight="1">
      <c r="AB6997" s="21"/>
      <c r="AC6997" s="21"/>
      <c r="AD6997" s="21"/>
    </row>
    <row r="6998" spans="28:30" ht="55" customHeight="1">
      <c r="AB6998" s="21"/>
      <c r="AC6998" s="21"/>
      <c r="AD6998" s="21"/>
    </row>
    <row r="6999" spans="28:30" ht="55" customHeight="1">
      <c r="AB6999" s="21"/>
      <c r="AC6999" s="21"/>
      <c r="AD6999" s="21"/>
    </row>
    <row r="7000" spans="28:30" ht="55" customHeight="1">
      <c r="AB7000" s="21"/>
      <c r="AC7000" s="21"/>
      <c r="AD7000" s="21"/>
    </row>
    <row r="7001" spans="28:30" ht="55" customHeight="1">
      <c r="AB7001" s="21"/>
      <c r="AC7001" s="21"/>
      <c r="AD7001" s="21"/>
    </row>
    <row r="7002" spans="28:30" ht="55" customHeight="1">
      <c r="AB7002" s="21"/>
      <c r="AC7002" s="21"/>
      <c r="AD7002" s="21"/>
    </row>
    <row r="7003" spans="28:30" ht="55" customHeight="1">
      <c r="AB7003" s="21"/>
      <c r="AC7003" s="21"/>
      <c r="AD7003" s="21"/>
    </row>
    <row r="7004" spans="28:30" ht="55" customHeight="1">
      <c r="AB7004" s="21"/>
      <c r="AC7004" s="21"/>
      <c r="AD7004" s="21"/>
    </row>
    <row r="7005" spans="28:30" ht="55" customHeight="1">
      <c r="AB7005" s="21"/>
      <c r="AC7005" s="21"/>
      <c r="AD7005" s="21"/>
    </row>
    <row r="7006" spans="28:30" ht="55" customHeight="1">
      <c r="AB7006" s="21"/>
      <c r="AC7006" s="21"/>
      <c r="AD7006" s="21"/>
    </row>
    <row r="7007" spans="28:30" ht="55" customHeight="1">
      <c r="AB7007" s="21"/>
      <c r="AC7007" s="21"/>
      <c r="AD7007" s="21"/>
    </row>
    <row r="7008" spans="28:30" ht="55" customHeight="1">
      <c r="AB7008" s="21"/>
      <c r="AC7008" s="21"/>
      <c r="AD7008" s="21"/>
    </row>
    <row r="7009" spans="28:30" ht="55" customHeight="1">
      <c r="AB7009" s="21"/>
      <c r="AC7009" s="21"/>
      <c r="AD7009" s="21"/>
    </row>
    <row r="7010" spans="28:30" ht="55" customHeight="1">
      <c r="AB7010" s="21"/>
      <c r="AC7010" s="21"/>
      <c r="AD7010" s="21"/>
    </row>
    <row r="7011" spans="28:30" ht="55" customHeight="1">
      <c r="AB7011" s="21"/>
      <c r="AC7011" s="21"/>
      <c r="AD7011" s="21"/>
    </row>
    <row r="7012" spans="28:30" ht="55" customHeight="1">
      <c r="AB7012" s="21"/>
      <c r="AC7012" s="21"/>
      <c r="AD7012" s="21"/>
    </row>
    <row r="7013" spans="28:30" ht="55" customHeight="1">
      <c r="AB7013" s="21"/>
      <c r="AC7013" s="21"/>
      <c r="AD7013" s="21"/>
    </row>
    <row r="7014" spans="28:30" ht="55" customHeight="1">
      <c r="AB7014" s="21"/>
      <c r="AC7014" s="21"/>
      <c r="AD7014" s="21"/>
    </row>
    <row r="7015" spans="28:30" ht="55" customHeight="1">
      <c r="AB7015" s="21"/>
      <c r="AC7015" s="21"/>
      <c r="AD7015" s="21"/>
    </row>
    <row r="7016" spans="28:30" ht="55" customHeight="1">
      <c r="AB7016" s="21"/>
      <c r="AC7016" s="21"/>
      <c r="AD7016" s="21"/>
    </row>
    <row r="7017" spans="28:30" ht="55" customHeight="1">
      <c r="AB7017" s="21"/>
      <c r="AC7017" s="21"/>
      <c r="AD7017" s="21"/>
    </row>
    <row r="7018" spans="28:30" ht="55" customHeight="1">
      <c r="AB7018" s="21"/>
      <c r="AC7018" s="21"/>
      <c r="AD7018" s="21"/>
    </row>
    <row r="7019" spans="28:30" ht="55" customHeight="1">
      <c r="AB7019" s="21"/>
      <c r="AC7019" s="21"/>
      <c r="AD7019" s="21"/>
    </row>
    <row r="7020" spans="28:30" ht="55" customHeight="1">
      <c r="AB7020" s="21"/>
      <c r="AC7020" s="21"/>
      <c r="AD7020" s="21"/>
    </row>
    <row r="7021" spans="28:30" ht="55" customHeight="1">
      <c r="AB7021" s="21"/>
      <c r="AC7021" s="21"/>
      <c r="AD7021" s="21"/>
    </row>
    <row r="7022" spans="28:30" ht="55" customHeight="1">
      <c r="AB7022" s="21"/>
      <c r="AC7022" s="21"/>
      <c r="AD7022" s="21"/>
    </row>
    <row r="7023" spans="28:30" ht="55" customHeight="1">
      <c r="AB7023" s="21"/>
      <c r="AC7023" s="21"/>
      <c r="AD7023" s="21"/>
    </row>
    <row r="7024" spans="28:30" ht="55" customHeight="1">
      <c r="AB7024" s="21"/>
      <c r="AC7024" s="21"/>
      <c r="AD7024" s="21"/>
    </row>
    <row r="7025" spans="28:30" ht="55" customHeight="1">
      <c r="AB7025" s="21"/>
      <c r="AC7025" s="21"/>
      <c r="AD7025" s="21"/>
    </row>
    <row r="7026" spans="28:30" ht="55" customHeight="1">
      <c r="AB7026" s="21"/>
      <c r="AC7026" s="21"/>
      <c r="AD7026" s="21"/>
    </row>
    <row r="7027" spans="28:30" ht="55" customHeight="1">
      <c r="AB7027" s="21"/>
      <c r="AC7027" s="21"/>
      <c r="AD7027" s="21"/>
    </row>
    <row r="7028" spans="28:30" ht="55" customHeight="1">
      <c r="AB7028" s="21"/>
      <c r="AC7028" s="21"/>
      <c r="AD7028" s="21"/>
    </row>
    <row r="7029" spans="28:30" ht="55" customHeight="1">
      <c r="AB7029" s="21"/>
      <c r="AC7029" s="21"/>
      <c r="AD7029" s="21"/>
    </row>
    <row r="7030" spans="28:30" ht="55" customHeight="1">
      <c r="AB7030" s="21"/>
      <c r="AC7030" s="21"/>
      <c r="AD7030" s="21"/>
    </row>
    <row r="7031" spans="28:30" ht="55" customHeight="1">
      <c r="AB7031" s="21"/>
      <c r="AC7031" s="21"/>
      <c r="AD7031" s="21"/>
    </row>
    <row r="7032" spans="28:30" ht="55" customHeight="1">
      <c r="AB7032" s="21"/>
      <c r="AC7032" s="21"/>
      <c r="AD7032" s="21"/>
    </row>
    <row r="7033" spans="28:30" ht="55" customHeight="1">
      <c r="AB7033" s="21"/>
      <c r="AC7033" s="21"/>
      <c r="AD7033" s="21"/>
    </row>
    <row r="7034" spans="28:30" ht="55" customHeight="1">
      <c r="AB7034" s="21"/>
      <c r="AC7034" s="21"/>
      <c r="AD7034" s="21"/>
    </row>
    <row r="7035" spans="28:30" ht="55" customHeight="1">
      <c r="AB7035" s="21"/>
      <c r="AC7035" s="21"/>
      <c r="AD7035" s="21"/>
    </row>
    <row r="7036" spans="28:30" ht="55" customHeight="1">
      <c r="AB7036" s="21"/>
      <c r="AC7036" s="21"/>
      <c r="AD7036" s="21"/>
    </row>
    <row r="7037" spans="28:30" ht="55" customHeight="1">
      <c r="AB7037" s="21"/>
      <c r="AC7037" s="21"/>
      <c r="AD7037" s="21"/>
    </row>
    <row r="7038" spans="28:30" ht="55" customHeight="1">
      <c r="AB7038" s="21"/>
      <c r="AC7038" s="21"/>
      <c r="AD7038" s="21"/>
    </row>
    <row r="7039" spans="28:30" ht="55" customHeight="1">
      <c r="AB7039" s="21"/>
      <c r="AC7039" s="21"/>
      <c r="AD7039" s="21"/>
    </row>
    <row r="7040" spans="28:30" ht="55" customHeight="1">
      <c r="AB7040" s="21"/>
      <c r="AC7040" s="21"/>
      <c r="AD7040" s="21"/>
    </row>
    <row r="7041" spans="28:30" ht="55" customHeight="1">
      <c r="AB7041" s="21"/>
      <c r="AC7041" s="21"/>
      <c r="AD7041" s="21"/>
    </row>
    <row r="7042" spans="28:30" ht="55" customHeight="1">
      <c r="AB7042" s="21"/>
      <c r="AC7042" s="21"/>
      <c r="AD7042" s="21"/>
    </row>
    <row r="7043" spans="28:30" ht="55" customHeight="1">
      <c r="AB7043" s="21"/>
      <c r="AC7043" s="21"/>
      <c r="AD7043" s="21"/>
    </row>
    <row r="7044" spans="28:30" ht="55" customHeight="1">
      <c r="AB7044" s="21"/>
      <c r="AC7044" s="21"/>
      <c r="AD7044" s="21"/>
    </row>
    <row r="7045" spans="28:30" ht="55" customHeight="1">
      <c r="AB7045" s="21"/>
      <c r="AC7045" s="21"/>
      <c r="AD7045" s="21"/>
    </row>
    <row r="7046" spans="28:30" ht="55" customHeight="1">
      <c r="AB7046" s="21"/>
      <c r="AC7046" s="21"/>
      <c r="AD7046" s="21"/>
    </row>
    <row r="7047" spans="28:30" ht="55" customHeight="1">
      <c r="AB7047" s="21"/>
      <c r="AC7047" s="21"/>
      <c r="AD7047" s="21"/>
    </row>
    <row r="7048" spans="28:30" ht="55" customHeight="1">
      <c r="AB7048" s="21"/>
      <c r="AC7048" s="21"/>
      <c r="AD7048" s="21"/>
    </row>
    <row r="7049" spans="28:30" ht="55" customHeight="1">
      <c r="AB7049" s="21"/>
      <c r="AC7049" s="21"/>
      <c r="AD7049" s="21"/>
    </row>
    <row r="7050" spans="28:30" ht="55" customHeight="1">
      <c r="AB7050" s="21"/>
      <c r="AC7050" s="21"/>
      <c r="AD7050" s="21"/>
    </row>
    <row r="7051" spans="28:30" ht="55" customHeight="1">
      <c r="AB7051" s="21"/>
      <c r="AC7051" s="21"/>
      <c r="AD7051" s="21"/>
    </row>
    <row r="7052" spans="28:30" ht="55" customHeight="1">
      <c r="AB7052" s="21"/>
      <c r="AC7052" s="21"/>
      <c r="AD7052" s="21"/>
    </row>
    <row r="7053" spans="28:30" ht="55" customHeight="1">
      <c r="AB7053" s="21"/>
      <c r="AC7053" s="21"/>
      <c r="AD7053" s="21"/>
    </row>
    <row r="7054" spans="28:30" ht="55" customHeight="1">
      <c r="AB7054" s="21"/>
      <c r="AC7054" s="21"/>
      <c r="AD7054" s="21"/>
    </row>
    <row r="7055" spans="28:30" ht="55" customHeight="1">
      <c r="AB7055" s="21"/>
      <c r="AC7055" s="21"/>
      <c r="AD7055" s="21"/>
    </row>
    <row r="7056" spans="28:30" ht="55" customHeight="1">
      <c r="AB7056" s="21"/>
      <c r="AC7056" s="21"/>
      <c r="AD7056" s="21"/>
    </row>
    <row r="7057" spans="28:30" ht="55" customHeight="1">
      <c r="AB7057" s="21"/>
      <c r="AC7057" s="21"/>
      <c r="AD7057" s="21"/>
    </row>
    <row r="7058" spans="28:30" ht="55" customHeight="1">
      <c r="AB7058" s="21"/>
      <c r="AC7058" s="21"/>
      <c r="AD7058" s="21"/>
    </row>
    <row r="7059" spans="28:30" ht="55" customHeight="1">
      <c r="AB7059" s="21"/>
      <c r="AC7059" s="21"/>
      <c r="AD7059" s="21"/>
    </row>
    <row r="7060" spans="28:30" ht="55" customHeight="1">
      <c r="AB7060" s="21"/>
      <c r="AC7060" s="21"/>
      <c r="AD7060" s="21"/>
    </row>
    <row r="7061" spans="28:30" ht="55" customHeight="1">
      <c r="AB7061" s="21"/>
      <c r="AC7061" s="21"/>
      <c r="AD7061" s="21"/>
    </row>
    <row r="7062" spans="28:30" ht="55" customHeight="1">
      <c r="AB7062" s="21"/>
      <c r="AC7062" s="21"/>
      <c r="AD7062" s="21"/>
    </row>
    <row r="7063" spans="28:30" ht="55" customHeight="1">
      <c r="AB7063" s="21"/>
      <c r="AC7063" s="21"/>
      <c r="AD7063" s="21"/>
    </row>
    <row r="7064" spans="28:30" ht="55" customHeight="1">
      <c r="AB7064" s="21"/>
      <c r="AC7064" s="21"/>
      <c r="AD7064" s="21"/>
    </row>
    <row r="7065" spans="28:30" ht="55" customHeight="1">
      <c r="AB7065" s="21"/>
      <c r="AC7065" s="21"/>
      <c r="AD7065" s="21"/>
    </row>
    <row r="7066" spans="28:30" ht="55" customHeight="1">
      <c r="AB7066" s="21"/>
      <c r="AC7066" s="21"/>
      <c r="AD7066" s="21"/>
    </row>
    <row r="7067" spans="28:30" ht="55" customHeight="1">
      <c r="AB7067" s="21"/>
      <c r="AC7067" s="21"/>
      <c r="AD7067" s="21"/>
    </row>
    <row r="7068" spans="28:30" ht="55" customHeight="1">
      <c r="AB7068" s="21"/>
      <c r="AC7068" s="21"/>
      <c r="AD7068" s="21"/>
    </row>
    <row r="7069" spans="28:30" ht="55" customHeight="1">
      <c r="AB7069" s="21"/>
      <c r="AC7069" s="21"/>
      <c r="AD7069" s="21"/>
    </row>
    <row r="7070" spans="28:30" ht="55" customHeight="1">
      <c r="AB7070" s="21"/>
      <c r="AC7070" s="21"/>
      <c r="AD7070" s="21"/>
    </row>
    <row r="7071" spans="28:30" ht="55" customHeight="1">
      <c r="AB7071" s="21"/>
      <c r="AC7071" s="21"/>
      <c r="AD7071" s="21"/>
    </row>
    <row r="7072" spans="28:30" ht="55" customHeight="1">
      <c r="AB7072" s="21"/>
      <c r="AC7072" s="21"/>
      <c r="AD7072" s="21"/>
    </row>
    <row r="7073" spans="28:30" ht="55" customHeight="1">
      <c r="AB7073" s="21"/>
      <c r="AC7073" s="21"/>
      <c r="AD7073" s="21"/>
    </row>
    <row r="7074" spans="28:30" ht="55" customHeight="1">
      <c r="AB7074" s="21"/>
      <c r="AC7074" s="21"/>
      <c r="AD7074" s="21"/>
    </row>
    <row r="7075" spans="28:30" ht="55" customHeight="1">
      <c r="AB7075" s="21"/>
      <c r="AC7075" s="21"/>
      <c r="AD7075" s="21"/>
    </row>
    <row r="7076" spans="28:30" ht="55" customHeight="1">
      <c r="AB7076" s="21"/>
      <c r="AC7076" s="21"/>
      <c r="AD7076" s="21"/>
    </row>
    <row r="7077" spans="28:30" ht="55" customHeight="1">
      <c r="AB7077" s="21"/>
      <c r="AC7077" s="21"/>
      <c r="AD7077" s="21"/>
    </row>
    <row r="7078" spans="28:30" ht="55" customHeight="1">
      <c r="AB7078" s="21"/>
      <c r="AC7078" s="21"/>
      <c r="AD7078" s="21"/>
    </row>
    <row r="7079" spans="28:30" ht="55" customHeight="1">
      <c r="AB7079" s="21"/>
      <c r="AC7079" s="21"/>
      <c r="AD7079" s="21"/>
    </row>
    <row r="7080" spans="28:30" ht="55" customHeight="1">
      <c r="AB7080" s="21"/>
      <c r="AC7080" s="21"/>
      <c r="AD7080" s="21"/>
    </row>
    <row r="7081" spans="28:30" ht="55" customHeight="1">
      <c r="AB7081" s="21"/>
      <c r="AC7081" s="21"/>
      <c r="AD7081" s="21"/>
    </row>
    <row r="7082" spans="28:30" ht="55" customHeight="1">
      <c r="AB7082" s="21"/>
      <c r="AC7082" s="21"/>
      <c r="AD7082" s="21"/>
    </row>
    <row r="7083" spans="28:30" ht="55" customHeight="1">
      <c r="AB7083" s="21"/>
      <c r="AC7083" s="21"/>
      <c r="AD7083" s="21"/>
    </row>
    <row r="7084" spans="28:30" ht="55" customHeight="1">
      <c r="AB7084" s="21"/>
      <c r="AC7084" s="21"/>
      <c r="AD7084" s="21"/>
    </row>
    <row r="7085" spans="28:30" ht="55" customHeight="1">
      <c r="AB7085" s="21"/>
      <c r="AC7085" s="21"/>
      <c r="AD7085" s="21"/>
    </row>
    <row r="7086" spans="28:30" ht="55" customHeight="1">
      <c r="AB7086" s="21"/>
      <c r="AC7086" s="21"/>
      <c r="AD7086" s="21"/>
    </row>
    <row r="7087" spans="28:30" ht="55" customHeight="1">
      <c r="AB7087" s="21"/>
      <c r="AC7087" s="21"/>
      <c r="AD7087" s="21"/>
    </row>
    <row r="7088" spans="28:30" ht="55" customHeight="1">
      <c r="AB7088" s="21"/>
      <c r="AC7088" s="21"/>
      <c r="AD7088" s="21"/>
    </row>
    <row r="7089" spans="28:30" ht="55" customHeight="1">
      <c r="AB7089" s="21"/>
      <c r="AC7089" s="21"/>
      <c r="AD7089" s="21"/>
    </row>
    <row r="7090" spans="28:30" ht="55" customHeight="1">
      <c r="AB7090" s="21"/>
      <c r="AC7090" s="21"/>
      <c r="AD7090" s="21"/>
    </row>
    <row r="7091" spans="28:30" ht="55" customHeight="1">
      <c r="AB7091" s="21"/>
      <c r="AC7091" s="21"/>
      <c r="AD7091" s="21"/>
    </row>
    <row r="7092" spans="28:30" ht="55" customHeight="1">
      <c r="AB7092" s="21"/>
      <c r="AC7092" s="21"/>
      <c r="AD7092" s="21"/>
    </row>
    <row r="7093" spans="28:30" ht="55" customHeight="1">
      <c r="AB7093" s="21"/>
      <c r="AC7093" s="21"/>
      <c r="AD7093" s="21"/>
    </row>
    <row r="7094" spans="28:30" ht="55" customHeight="1">
      <c r="AB7094" s="21"/>
      <c r="AC7094" s="21"/>
      <c r="AD7094" s="21"/>
    </row>
    <row r="7095" spans="28:30" ht="55" customHeight="1">
      <c r="AB7095" s="21"/>
      <c r="AC7095" s="21"/>
      <c r="AD7095" s="21"/>
    </row>
    <row r="7096" spans="28:30" ht="55" customHeight="1">
      <c r="AB7096" s="21"/>
      <c r="AC7096" s="21"/>
      <c r="AD7096" s="21"/>
    </row>
    <row r="7097" spans="28:30" ht="55" customHeight="1">
      <c r="AB7097" s="21"/>
      <c r="AC7097" s="21"/>
      <c r="AD7097" s="21"/>
    </row>
    <row r="7098" spans="28:30" ht="55" customHeight="1">
      <c r="AB7098" s="21"/>
      <c r="AC7098" s="21"/>
      <c r="AD7098" s="21"/>
    </row>
    <row r="7099" spans="28:30" ht="55" customHeight="1">
      <c r="AB7099" s="21"/>
      <c r="AC7099" s="21"/>
      <c r="AD7099" s="21"/>
    </row>
    <row r="7100" spans="28:30" ht="55" customHeight="1">
      <c r="AB7100" s="21"/>
      <c r="AC7100" s="21"/>
      <c r="AD7100" s="21"/>
    </row>
    <row r="7101" spans="28:30" ht="55" customHeight="1">
      <c r="AB7101" s="21"/>
      <c r="AC7101" s="21"/>
      <c r="AD7101" s="21"/>
    </row>
    <row r="7102" spans="28:30" ht="55" customHeight="1">
      <c r="AB7102" s="21"/>
      <c r="AC7102" s="21"/>
      <c r="AD7102" s="21"/>
    </row>
    <row r="7103" spans="28:30" ht="55" customHeight="1">
      <c r="AB7103" s="21"/>
      <c r="AC7103" s="21"/>
      <c r="AD7103" s="21"/>
    </row>
    <row r="7104" spans="28:30" ht="55" customHeight="1">
      <c r="AB7104" s="21"/>
      <c r="AC7104" s="21"/>
      <c r="AD7104" s="21"/>
    </row>
    <row r="7105" spans="28:30" ht="55" customHeight="1">
      <c r="AB7105" s="21"/>
      <c r="AC7105" s="21"/>
      <c r="AD7105" s="21"/>
    </row>
    <row r="7106" spans="28:30" ht="55" customHeight="1">
      <c r="AB7106" s="21"/>
      <c r="AC7106" s="21"/>
      <c r="AD7106" s="21"/>
    </row>
    <row r="7107" spans="28:30" ht="55" customHeight="1">
      <c r="AB7107" s="21"/>
      <c r="AC7107" s="21"/>
      <c r="AD7107" s="21"/>
    </row>
    <row r="7108" spans="28:30" ht="55" customHeight="1">
      <c r="AB7108" s="21"/>
      <c r="AC7108" s="21"/>
      <c r="AD7108" s="21"/>
    </row>
    <row r="7109" spans="28:30" ht="55" customHeight="1">
      <c r="AB7109" s="21"/>
      <c r="AC7109" s="21"/>
      <c r="AD7109" s="21"/>
    </row>
    <row r="7110" spans="28:30" ht="55" customHeight="1">
      <c r="AB7110" s="21"/>
      <c r="AC7110" s="21"/>
      <c r="AD7110" s="21"/>
    </row>
    <row r="7111" spans="28:30" ht="55" customHeight="1">
      <c r="AB7111" s="21"/>
      <c r="AC7111" s="21"/>
      <c r="AD7111" s="21"/>
    </row>
    <row r="7112" spans="28:30" ht="55" customHeight="1">
      <c r="AB7112" s="21"/>
      <c r="AC7112" s="21"/>
      <c r="AD7112" s="21"/>
    </row>
    <row r="7113" spans="28:30" ht="55" customHeight="1">
      <c r="AB7113" s="21"/>
      <c r="AC7113" s="21"/>
      <c r="AD7113" s="21"/>
    </row>
    <row r="7114" spans="28:30" ht="55" customHeight="1">
      <c r="AB7114" s="21"/>
      <c r="AC7114" s="21"/>
      <c r="AD7114" s="21"/>
    </row>
    <row r="7115" spans="28:30" ht="55" customHeight="1">
      <c r="AB7115" s="21"/>
      <c r="AC7115" s="21"/>
      <c r="AD7115" s="21"/>
    </row>
    <row r="7116" spans="28:30" ht="55" customHeight="1">
      <c r="AB7116" s="21"/>
      <c r="AC7116" s="21"/>
      <c r="AD7116" s="21"/>
    </row>
    <row r="7117" spans="28:30" ht="55" customHeight="1">
      <c r="AB7117" s="21"/>
      <c r="AC7117" s="21"/>
      <c r="AD7117" s="21"/>
    </row>
    <row r="7118" spans="28:30" ht="55" customHeight="1">
      <c r="AB7118" s="21"/>
      <c r="AC7118" s="21"/>
      <c r="AD7118" s="21"/>
    </row>
    <row r="7119" spans="28:30" ht="55" customHeight="1">
      <c r="AB7119" s="21"/>
      <c r="AC7119" s="21"/>
      <c r="AD7119" s="21"/>
    </row>
    <row r="7120" spans="28:30" ht="55" customHeight="1">
      <c r="AB7120" s="21"/>
      <c r="AC7120" s="21"/>
      <c r="AD7120" s="21"/>
    </row>
    <row r="7121" spans="28:30" ht="55" customHeight="1">
      <c r="AB7121" s="21"/>
      <c r="AC7121" s="21"/>
      <c r="AD7121" s="21"/>
    </row>
    <row r="7122" spans="28:30" ht="55" customHeight="1">
      <c r="AB7122" s="21"/>
      <c r="AC7122" s="21"/>
      <c r="AD7122" s="21"/>
    </row>
    <row r="7123" spans="28:30" ht="55" customHeight="1">
      <c r="AB7123" s="21"/>
      <c r="AC7123" s="21"/>
      <c r="AD7123" s="21"/>
    </row>
    <row r="7124" spans="28:30" ht="55" customHeight="1">
      <c r="AB7124" s="21"/>
      <c r="AC7124" s="21"/>
      <c r="AD7124" s="21"/>
    </row>
    <row r="7125" spans="28:30" ht="55" customHeight="1">
      <c r="AB7125" s="21"/>
      <c r="AC7125" s="21"/>
      <c r="AD7125" s="21"/>
    </row>
    <row r="7126" spans="28:30" ht="55" customHeight="1">
      <c r="AB7126" s="21"/>
      <c r="AC7126" s="21"/>
      <c r="AD7126" s="21"/>
    </row>
    <row r="7127" spans="28:30" ht="55" customHeight="1">
      <c r="AB7127" s="21"/>
      <c r="AC7127" s="21"/>
      <c r="AD7127" s="21"/>
    </row>
    <row r="7128" spans="28:30" ht="55" customHeight="1">
      <c r="AB7128" s="21"/>
      <c r="AC7128" s="21"/>
      <c r="AD7128" s="21"/>
    </row>
    <row r="7129" spans="28:30" ht="55" customHeight="1">
      <c r="AB7129" s="21"/>
      <c r="AC7129" s="21"/>
      <c r="AD7129" s="21"/>
    </row>
    <row r="7130" spans="28:30" ht="55" customHeight="1">
      <c r="AB7130" s="21"/>
      <c r="AC7130" s="21"/>
      <c r="AD7130" s="21"/>
    </row>
    <row r="7131" spans="28:30" ht="55" customHeight="1">
      <c r="AB7131" s="21"/>
      <c r="AC7131" s="21"/>
      <c r="AD7131" s="21"/>
    </row>
    <row r="7132" spans="28:30" ht="55" customHeight="1">
      <c r="AB7132" s="21"/>
      <c r="AC7132" s="21"/>
      <c r="AD7132" s="21"/>
    </row>
    <row r="7133" spans="28:30" ht="55" customHeight="1">
      <c r="AB7133" s="21"/>
      <c r="AC7133" s="21"/>
      <c r="AD7133" s="21"/>
    </row>
    <row r="7134" spans="28:30" ht="55" customHeight="1">
      <c r="AB7134" s="21"/>
      <c r="AC7134" s="21"/>
      <c r="AD7134" s="21"/>
    </row>
    <row r="7135" spans="28:30" ht="55" customHeight="1">
      <c r="AB7135" s="21"/>
      <c r="AC7135" s="21"/>
      <c r="AD7135" s="21"/>
    </row>
    <row r="7136" spans="28:30" ht="55" customHeight="1">
      <c r="AB7136" s="21"/>
      <c r="AC7136" s="21"/>
      <c r="AD7136" s="21"/>
    </row>
    <row r="7137" spans="28:30" ht="55" customHeight="1">
      <c r="AB7137" s="21"/>
      <c r="AC7137" s="21"/>
      <c r="AD7137" s="21"/>
    </row>
    <row r="7138" spans="28:30" ht="55" customHeight="1">
      <c r="AB7138" s="21"/>
      <c r="AC7138" s="21"/>
      <c r="AD7138" s="21"/>
    </row>
    <row r="7139" spans="28:30" ht="55" customHeight="1">
      <c r="AB7139" s="21"/>
      <c r="AC7139" s="21"/>
      <c r="AD7139" s="21"/>
    </row>
    <row r="7140" spans="28:30" ht="55" customHeight="1">
      <c r="AB7140" s="21"/>
      <c r="AC7140" s="21"/>
      <c r="AD7140" s="21"/>
    </row>
    <row r="7141" spans="28:30" ht="55" customHeight="1">
      <c r="AB7141" s="21"/>
      <c r="AC7141" s="21"/>
      <c r="AD7141" s="21"/>
    </row>
    <row r="7142" spans="28:30" ht="55" customHeight="1">
      <c r="AB7142" s="21"/>
      <c r="AC7142" s="21"/>
      <c r="AD7142" s="21"/>
    </row>
    <row r="7143" spans="28:30" ht="55" customHeight="1">
      <c r="AB7143" s="21"/>
      <c r="AC7143" s="21"/>
      <c r="AD7143" s="21"/>
    </row>
    <row r="7144" spans="28:30" ht="55" customHeight="1">
      <c r="AB7144" s="21"/>
      <c r="AC7144" s="21"/>
      <c r="AD7144" s="21"/>
    </row>
    <row r="7145" spans="28:30" ht="55" customHeight="1">
      <c r="AB7145" s="21"/>
      <c r="AC7145" s="21"/>
      <c r="AD7145" s="21"/>
    </row>
    <row r="7146" spans="28:30" ht="55" customHeight="1">
      <c r="AB7146" s="21"/>
      <c r="AC7146" s="21"/>
      <c r="AD7146" s="21"/>
    </row>
    <row r="7147" spans="28:30" ht="55" customHeight="1">
      <c r="AB7147" s="21"/>
      <c r="AC7147" s="21"/>
      <c r="AD7147" s="21"/>
    </row>
    <row r="7148" spans="28:30" ht="55" customHeight="1">
      <c r="AB7148" s="21"/>
      <c r="AC7148" s="21"/>
      <c r="AD7148" s="21"/>
    </row>
    <row r="7149" spans="28:30" ht="55" customHeight="1">
      <c r="AB7149" s="21"/>
      <c r="AC7149" s="21"/>
      <c r="AD7149" s="21"/>
    </row>
    <row r="7150" spans="28:30" ht="55" customHeight="1">
      <c r="AB7150" s="21"/>
      <c r="AC7150" s="21"/>
      <c r="AD7150" s="21"/>
    </row>
    <row r="7151" spans="28:30" ht="55" customHeight="1">
      <c r="AB7151" s="21"/>
      <c r="AC7151" s="21"/>
      <c r="AD7151" s="21"/>
    </row>
    <row r="7152" spans="28:30" ht="55" customHeight="1">
      <c r="AB7152" s="21"/>
      <c r="AC7152" s="21"/>
      <c r="AD7152" s="21"/>
    </row>
    <row r="7153" spans="28:30" ht="55" customHeight="1">
      <c r="AB7153" s="21"/>
      <c r="AC7153" s="21"/>
      <c r="AD7153" s="21"/>
    </row>
    <row r="7154" spans="28:30" ht="55" customHeight="1">
      <c r="AB7154" s="21"/>
      <c r="AC7154" s="21"/>
      <c r="AD7154" s="21"/>
    </row>
    <row r="7155" spans="28:30" ht="55" customHeight="1">
      <c r="AB7155" s="21"/>
      <c r="AC7155" s="21"/>
      <c r="AD7155" s="21"/>
    </row>
    <row r="7156" spans="28:30" ht="55" customHeight="1">
      <c r="AB7156" s="21"/>
      <c r="AC7156" s="21"/>
      <c r="AD7156" s="21"/>
    </row>
    <row r="7157" spans="28:30" ht="55" customHeight="1">
      <c r="AB7157" s="21"/>
      <c r="AC7157" s="21"/>
      <c r="AD7157" s="21"/>
    </row>
    <row r="7158" spans="28:30" ht="55" customHeight="1">
      <c r="AB7158" s="21"/>
      <c r="AC7158" s="21"/>
      <c r="AD7158" s="21"/>
    </row>
    <row r="7159" spans="28:30" ht="55" customHeight="1">
      <c r="AB7159" s="21"/>
      <c r="AC7159" s="21"/>
      <c r="AD7159" s="21"/>
    </row>
    <row r="7160" spans="28:30" ht="55" customHeight="1">
      <c r="AB7160" s="21"/>
      <c r="AC7160" s="21"/>
      <c r="AD7160" s="21"/>
    </row>
    <row r="7161" spans="28:30" ht="55" customHeight="1">
      <c r="AB7161" s="21"/>
      <c r="AC7161" s="21"/>
      <c r="AD7161" s="21"/>
    </row>
    <row r="7162" spans="28:30" ht="55" customHeight="1">
      <c r="AB7162" s="21"/>
      <c r="AC7162" s="21"/>
      <c r="AD7162" s="21"/>
    </row>
    <row r="7163" spans="28:30" ht="55" customHeight="1">
      <c r="AB7163" s="21"/>
      <c r="AC7163" s="21"/>
      <c r="AD7163" s="21"/>
    </row>
    <row r="7164" spans="28:30" ht="55" customHeight="1">
      <c r="AB7164" s="21"/>
      <c r="AC7164" s="21"/>
      <c r="AD7164" s="21"/>
    </row>
    <row r="7165" spans="28:30" ht="55" customHeight="1">
      <c r="AB7165" s="21"/>
      <c r="AC7165" s="21"/>
      <c r="AD7165" s="21"/>
    </row>
    <row r="7166" spans="28:30" ht="55" customHeight="1">
      <c r="AB7166" s="21"/>
      <c r="AC7166" s="21"/>
      <c r="AD7166" s="21"/>
    </row>
    <row r="7167" spans="28:30" ht="55" customHeight="1">
      <c r="AB7167" s="21"/>
      <c r="AC7167" s="21"/>
      <c r="AD7167" s="21"/>
    </row>
    <row r="7168" spans="28:30" ht="55" customHeight="1">
      <c r="AB7168" s="21"/>
      <c r="AC7168" s="21"/>
      <c r="AD7168" s="21"/>
    </row>
    <row r="7169" spans="28:30" ht="55" customHeight="1">
      <c r="AB7169" s="21"/>
      <c r="AC7169" s="21"/>
      <c r="AD7169" s="21"/>
    </row>
    <row r="7170" spans="28:30" ht="55" customHeight="1">
      <c r="AB7170" s="21"/>
      <c r="AC7170" s="21"/>
      <c r="AD7170" s="21"/>
    </row>
    <row r="7171" spans="28:30" ht="55" customHeight="1">
      <c r="AB7171" s="21"/>
      <c r="AC7171" s="21"/>
      <c r="AD7171" s="21"/>
    </row>
    <row r="7172" spans="28:30" ht="55" customHeight="1">
      <c r="AB7172" s="21"/>
      <c r="AC7172" s="21"/>
      <c r="AD7172" s="21"/>
    </row>
    <row r="7173" spans="28:30" ht="55" customHeight="1">
      <c r="AB7173" s="21"/>
      <c r="AC7173" s="21"/>
      <c r="AD7173" s="21"/>
    </row>
    <row r="7174" spans="28:30" ht="55" customHeight="1">
      <c r="AB7174" s="21"/>
      <c r="AC7174" s="21"/>
      <c r="AD7174" s="21"/>
    </row>
    <row r="7175" spans="28:30" ht="55" customHeight="1">
      <c r="AB7175" s="21"/>
      <c r="AC7175" s="21"/>
      <c r="AD7175" s="21"/>
    </row>
    <row r="7176" spans="28:30" ht="55" customHeight="1">
      <c r="AB7176" s="21"/>
      <c r="AC7176" s="21"/>
      <c r="AD7176" s="21"/>
    </row>
    <row r="7177" spans="28:30" ht="55" customHeight="1">
      <c r="AB7177" s="21"/>
      <c r="AC7177" s="21"/>
      <c r="AD7177" s="21"/>
    </row>
    <row r="7178" spans="28:30" ht="55" customHeight="1">
      <c r="AB7178" s="21"/>
      <c r="AC7178" s="21"/>
      <c r="AD7178" s="21"/>
    </row>
    <row r="7179" spans="28:30" ht="55" customHeight="1">
      <c r="AB7179" s="21"/>
      <c r="AC7179" s="21"/>
      <c r="AD7179" s="21"/>
    </row>
    <row r="7180" spans="28:30" ht="55" customHeight="1">
      <c r="AB7180" s="21"/>
      <c r="AC7180" s="21"/>
      <c r="AD7180" s="21"/>
    </row>
    <row r="7181" spans="28:30" ht="55" customHeight="1">
      <c r="AB7181" s="21"/>
      <c r="AC7181" s="21"/>
      <c r="AD7181" s="21"/>
    </row>
    <row r="7182" spans="28:30" ht="55" customHeight="1">
      <c r="AB7182" s="21"/>
      <c r="AC7182" s="21"/>
      <c r="AD7182" s="21"/>
    </row>
    <row r="7183" spans="28:30" ht="55" customHeight="1">
      <c r="AB7183" s="21"/>
      <c r="AC7183" s="21"/>
      <c r="AD7183" s="21"/>
    </row>
    <row r="7184" spans="28:30" ht="55" customHeight="1">
      <c r="AB7184" s="21"/>
      <c r="AC7184" s="21"/>
      <c r="AD7184" s="21"/>
    </row>
    <row r="7185" spans="28:30" ht="55" customHeight="1">
      <c r="AB7185" s="21"/>
      <c r="AC7185" s="21"/>
      <c r="AD7185" s="21"/>
    </row>
    <row r="7186" spans="28:30" ht="55" customHeight="1">
      <c r="AB7186" s="21"/>
      <c r="AC7186" s="21"/>
      <c r="AD7186" s="21"/>
    </row>
    <row r="7187" spans="28:30" ht="55" customHeight="1">
      <c r="AB7187" s="21"/>
      <c r="AC7187" s="21"/>
      <c r="AD7187" s="21"/>
    </row>
    <row r="7188" spans="28:30" ht="55" customHeight="1">
      <c r="AB7188" s="21"/>
      <c r="AC7188" s="21"/>
      <c r="AD7188" s="21"/>
    </row>
    <row r="7189" spans="28:30" ht="55" customHeight="1">
      <c r="AB7189" s="21"/>
      <c r="AC7189" s="21"/>
      <c r="AD7189" s="21"/>
    </row>
    <row r="7190" spans="28:30" ht="55" customHeight="1">
      <c r="AB7190" s="21"/>
      <c r="AC7190" s="21"/>
      <c r="AD7190" s="21"/>
    </row>
    <row r="7191" spans="28:30" ht="55" customHeight="1">
      <c r="AB7191" s="21"/>
      <c r="AC7191" s="21"/>
      <c r="AD7191" s="21"/>
    </row>
    <row r="7192" spans="28:30" ht="55" customHeight="1">
      <c r="AB7192" s="21"/>
      <c r="AC7192" s="21"/>
      <c r="AD7192" s="21"/>
    </row>
    <row r="7193" spans="28:30" ht="55" customHeight="1">
      <c r="AB7193" s="21"/>
      <c r="AC7193" s="21"/>
      <c r="AD7193" s="21"/>
    </row>
    <row r="7194" spans="28:30" ht="55" customHeight="1">
      <c r="AB7194" s="21"/>
      <c r="AC7194" s="21"/>
      <c r="AD7194" s="21"/>
    </row>
    <row r="7195" spans="28:30" ht="55" customHeight="1">
      <c r="AB7195" s="21"/>
      <c r="AC7195" s="21"/>
      <c r="AD7195" s="21"/>
    </row>
    <row r="7196" spans="28:30" ht="55" customHeight="1">
      <c r="AB7196" s="21"/>
      <c r="AC7196" s="21"/>
      <c r="AD7196" s="21"/>
    </row>
    <row r="7197" spans="28:30" ht="55" customHeight="1">
      <c r="AB7197" s="21"/>
      <c r="AC7197" s="21"/>
      <c r="AD7197" s="21"/>
    </row>
    <row r="7198" spans="28:30" ht="55" customHeight="1">
      <c r="AB7198" s="21"/>
      <c r="AC7198" s="21"/>
      <c r="AD7198" s="21"/>
    </row>
    <row r="7199" spans="28:30" ht="55" customHeight="1">
      <c r="AB7199" s="21"/>
      <c r="AC7199" s="21"/>
      <c r="AD7199" s="21"/>
    </row>
    <row r="7200" spans="28:30" ht="55" customHeight="1">
      <c r="AB7200" s="21"/>
      <c r="AC7200" s="21"/>
      <c r="AD7200" s="21"/>
    </row>
    <row r="7201" spans="28:30" ht="55" customHeight="1">
      <c r="AB7201" s="21"/>
      <c r="AC7201" s="21"/>
      <c r="AD7201" s="21"/>
    </row>
    <row r="7202" spans="28:30" ht="55" customHeight="1">
      <c r="AB7202" s="21"/>
      <c r="AC7202" s="21"/>
      <c r="AD7202" s="21"/>
    </row>
    <row r="7203" spans="28:30" ht="55" customHeight="1">
      <c r="AB7203" s="21"/>
      <c r="AC7203" s="21"/>
      <c r="AD7203" s="21"/>
    </row>
    <row r="7204" spans="28:30" ht="55" customHeight="1">
      <c r="AB7204" s="21"/>
      <c r="AC7204" s="21"/>
      <c r="AD7204" s="21"/>
    </row>
    <row r="7205" spans="28:30" ht="55" customHeight="1">
      <c r="AB7205" s="21"/>
      <c r="AC7205" s="21"/>
      <c r="AD7205" s="21"/>
    </row>
    <row r="7206" spans="28:30" ht="55" customHeight="1">
      <c r="AB7206" s="21"/>
      <c r="AC7206" s="21"/>
      <c r="AD7206" s="21"/>
    </row>
    <row r="7207" spans="28:30" ht="55" customHeight="1">
      <c r="AB7207" s="21"/>
      <c r="AC7207" s="21"/>
      <c r="AD7207" s="21"/>
    </row>
    <row r="7208" spans="28:30" ht="55" customHeight="1">
      <c r="AB7208" s="21"/>
      <c r="AC7208" s="21"/>
      <c r="AD7208" s="21"/>
    </row>
    <row r="7209" spans="28:30" ht="55" customHeight="1">
      <c r="AB7209" s="21"/>
      <c r="AC7209" s="21"/>
      <c r="AD7209" s="21"/>
    </row>
    <row r="7210" spans="28:30" ht="55" customHeight="1">
      <c r="AB7210" s="21"/>
      <c r="AC7210" s="21"/>
      <c r="AD7210" s="21"/>
    </row>
    <row r="7211" spans="28:30" ht="55" customHeight="1">
      <c r="AB7211" s="21"/>
      <c r="AC7211" s="21"/>
      <c r="AD7211" s="21"/>
    </row>
    <row r="7212" spans="28:30" ht="55" customHeight="1">
      <c r="AB7212" s="21"/>
      <c r="AC7212" s="21"/>
      <c r="AD7212" s="21"/>
    </row>
    <row r="7213" spans="28:30" ht="55" customHeight="1">
      <c r="AB7213" s="21"/>
      <c r="AC7213" s="21"/>
      <c r="AD7213" s="21"/>
    </row>
    <row r="7214" spans="28:30" ht="55" customHeight="1">
      <c r="AB7214" s="21"/>
      <c r="AC7214" s="21"/>
      <c r="AD7214" s="21"/>
    </row>
    <row r="7215" spans="28:30" ht="55" customHeight="1">
      <c r="AB7215" s="21"/>
      <c r="AC7215" s="21"/>
      <c r="AD7215" s="21"/>
    </row>
    <row r="7216" spans="28:30" ht="55" customHeight="1">
      <c r="AB7216" s="21"/>
      <c r="AC7216" s="21"/>
      <c r="AD7216" s="21"/>
    </row>
    <row r="7217" spans="28:30" ht="55" customHeight="1">
      <c r="AB7217" s="21"/>
      <c r="AC7217" s="21"/>
      <c r="AD7217" s="21"/>
    </row>
    <row r="7218" spans="28:30" ht="55" customHeight="1">
      <c r="AB7218" s="21"/>
      <c r="AC7218" s="21"/>
      <c r="AD7218" s="21"/>
    </row>
    <row r="7219" spans="28:30" ht="55" customHeight="1">
      <c r="AB7219" s="21"/>
      <c r="AC7219" s="21"/>
      <c r="AD7219" s="21"/>
    </row>
    <row r="7220" spans="28:30" ht="55" customHeight="1">
      <c r="AB7220" s="21"/>
      <c r="AC7220" s="21"/>
      <c r="AD7220" s="21"/>
    </row>
    <row r="7221" spans="28:30" ht="55" customHeight="1">
      <c r="AB7221" s="21"/>
      <c r="AC7221" s="21"/>
      <c r="AD7221" s="21"/>
    </row>
    <row r="7222" spans="28:30" ht="55" customHeight="1">
      <c r="AB7222" s="21"/>
      <c r="AC7222" s="21"/>
      <c r="AD7222" s="21"/>
    </row>
    <row r="7223" spans="28:30" ht="55" customHeight="1">
      <c r="AB7223" s="21"/>
      <c r="AC7223" s="21"/>
      <c r="AD7223" s="21"/>
    </row>
    <row r="7224" spans="28:30" ht="55" customHeight="1">
      <c r="AB7224" s="21"/>
      <c r="AC7224" s="21"/>
      <c r="AD7224" s="21"/>
    </row>
    <row r="7225" spans="28:30" ht="55" customHeight="1">
      <c r="AB7225" s="21"/>
      <c r="AC7225" s="21"/>
      <c r="AD7225" s="21"/>
    </row>
    <row r="7226" spans="28:30" ht="55" customHeight="1">
      <c r="AB7226" s="21"/>
      <c r="AC7226" s="21"/>
      <c r="AD7226" s="21"/>
    </row>
    <row r="7227" spans="28:30" ht="55" customHeight="1">
      <c r="AB7227" s="21"/>
      <c r="AC7227" s="21"/>
      <c r="AD7227" s="21"/>
    </row>
    <row r="7228" spans="28:30" ht="55" customHeight="1">
      <c r="AB7228" s="21"/>
      <c r="AC7228" s="21"/>
      <c r="AD7228" s="21"/>
    </row>
    <row r="7229" spans="28:30" ht="55" customHeight="1">
      <c r="AB7229" s="21"/>
      <c r="AC7229" s="21"/>
      <c r="AD7229" s="21"/>
    </row>
    <row r="7230" spans="28:30" ht="55" customHeight="1">
      <c r="AB7230" s="21"/>
      <c r="AC7230" s="21"/>
      <c r="AD7230" s="21"/>
    </row>
    <row r="7231" spans="28:30" ht="55" customHeight="1">
      <c r="AB7231" s="21"/>
      <c r="AC7231" s="21"/>
      <c r="AD7231" s="21"/>
    </row>
    <row r="7232" spans="28:30" ht="55" customHeight="1">
      <c r="AB7232" s="21"/>
      <c r="AC7232" s="21"/>
      <c r="AD7232" s="21"/>
    </row>
    <row r="7233" spans="28:30" ht="55" customHeight="1">
      <c r="AB7233" s="21"/>
      <c r="AC7233" s="21"/>
      <c r="AD7233" s="21"/>
    </row>
    <row r="7234" spans="28:30" ht="55" customHeight="1">
      <c r="AB7234" s="21"/>
      <c r="AC7234" s="21"/>
      <c r="AD7234" s="21"/>
    </row>
    <row r="7235" spans="28:30" ht="55" customHeight="1">
      <c r="AB7235" s="21"/>
      <c r="AC7235" s="21"/>
      <c r="AD7235" s="21"/>
    </row>
    <row r="7236" spans="28:30" ht="55" customHeight="1">
      <c r="AB7236" s="21"/>
      <c r="AC7236" s="21"/>
      <c r="AD7236" s="21"/>
    </row>
    <row r="7237" spans="28:30" ht="55" customHeight="1">
      <c r="AB7237" s="21"/>
      <c r="AC7237" s="21"/>
      <c r="AD7237" s="21"/>
    </row>
    <row r="7238" spans="28:30" ht="55" customHeight="1">
      <c r="AB7238" s="21"/>
      <c r="AC7238" s="21"/>
      <c r="AD7238" s="21"/>
    </row>
    <row r="7239" spans="28:30" ht="55" customHeight="1">
      <c r="AB7239" s="21"/>
      <c r="AC7239" s="21"/>
      <c r="AD7239" s="21"/>
    </row>
    <row r="7240" spans="28:30" ht="55" customHeight="1">
      <c r="AB7240" s="21"/>
      <c r="AC7240" s="21"/>
      <c r="AD7240" s="21"/>
    </row>
    <row r="7241" spans="28:30" ht="55" customHeight="1">
      <c r="AB7241" s="21"/>
      <c r="AC7241" s="21"/>
      <c r="AD7241" s="21"/>
    </row>
    <row r="7242" spans="28:30" ht="55" customHeight="1">
      <c r="AB7242" s="21"/>
      <c r="AC7242" s="21"/>
      <c r="AD7242" s="21"/>
    </row>
    <row r="7243" spans="28:30" ht="55" customHeight="1">
      <c r="AB7243" s="21"/>
      <c r="AC7243" s="21"/>
      <c r="AD7243" s="21"/>
    </row>
    <row r="7244" spans="28:30" ht="55" customHeight="1">
      <c r="AB7244" s="21"/>
      <c r="AC7244" s="21"/>
      <c r="AD7244" s="21"/>
    </row>
    <row r="7245" spans="28:30" ht="55" customHeight="1">
      <c r="AB7245" s="21"/>
      <c r="AC7245" s="21"/>
      <c r="AD7245" s="21"/>
    </row>
    <row r="7246" spans="28:30" ht="55" customHeight="1">
      <c r="AB7246" s="21"/>
      <c r="AC7246" s="21"/>
      <c r="AD7246" s="21"/>
    </row>
    <row r="7247" spans="28:30" ht="55" customHeight="1">
      <c r="AB7247" s="21"/>
      <c r="AC7247" s="21"/>
      <c r="AD7247" s="21"/>
    </row>
    <row r="7248" spans="28:30" ht="55" customHeight="1">
      <c r="AB7248" s="21"/>
      <c r="AC7248" s="21"/>
      <c r="AD7248" s="21"/>
    </row>
    <row r="7249" spans="28:30" ht="55" customHeight="1">
      <c r="AB7249" s="21"/>
      <c r="AC7249" s="21"/>
      <c r="AD7249" s="21"/>
    </row>
    <row r="7250" spans="28:30" ht="55" customHeight="1">
      <c r="AB7250" s="21"/>
      <c r="AC7250" s="21"/>
      <c r="AD7250" s="21"/>
    </row>
    <row r="7251" spans="28:30" ht="55" customHeight="1">
      <c r="AB7251" s="21"/>
      <c r="AC7251" s="21"/>
      <c r="AD7251" s="21"/>
    </row>
    <row r="7252" spans="28:30" ht="55" customHeight="1">
      <c r="AB7252" s="21"/>
      <c r="AC7252" s="21"/>
      <c r="AD7252" s="21"/>
    </row>
    <row r="7253" spans="28:30" ht="55" customHeight="1">
      <c r="AB7253" s="21"/>
      <c r="AC7253" s="21"/>
      <c r="AD7253" s="21"/>
    </row>
    <row r="7254" spans="28:30" ht="55" customHeight="1">
      <c r="AB7254" s="21"/>
      <c r="AC7254" s="21"/>
      <c r="AD7254" s="21"/>
    </row>
    <row r="7255" spans="28:30" ht="55" customHeight="1">
      <c r="AB7255" s="21"/>
      <c r="AC7255" s="21"/>
      <c r="AD7255" s="21"/>
    </row>
    <row r="7256" spans="28:30" ht="55" customHeight="1">
      <c r="AB7256" s="21"/>
      <c r="AC7256" s="21"/>
      <c r="AD7256" s="21"/>
    </row>
    <row r="7257" spans="28:30" ht="55" customHeight="1">
      <c r="AB7257" s="21"/>
      <c r="AC7257" s="21"/>
      <c r="AD7257" s="21"/>
    </row>
    <row r="7258" spans="28:30" ht="55" customHeight="1">
      <c r="AB7258" s="21"/>
      <c r="AC7258" s="21"/>
      <c r="AD7258" s="21"/>
    </row>
    <row r="7259" spans="28:30" ht="55" customHeight="1">
      <c r="AB7259" s="21"/>
      <c r="AC7259" s="21"/>
      <c r="AD7259" s="21"/>
    </row>
    <row r="7260" spans="28:30" ht="55" customHeight="1">
      <c r="AB7260" s="21"/>
      <c r="AC7260" s="21"/>
      <c r="AD7260" s="21"/>
    </row>
    <row r="7261" spans="28:30" ht="55" customHeight="1">
      <c r="AB7261" s="21"/>
      <c r="AC7261" s="21"/>
      <c r="AD7261" s="21"/>
    </row>
    <row r="7262" spans="28:30" ht="55" customHeight="1">
      <c r="AB7262" s="21"/>
      <c r="AC7262" s="21"/>
      <c r="AD7262" s="21"/>
    </row>
    <row r="7263" spans="28:30" ht="55" customHeight="1">
      <c r="AB7263" s="21"/>
      <c r="AC7263" s="21"/>
      <c r="AD7263" s="21"/>
    </row>
    <row r="7264" spans="28:30" ht="55" customHeight="1">
      <c r="AB7264" s="21"/>
      <c r="AC7264" s="21"/>
      <c r="AD7264" s="21"/>
    </row>
    <row r="7265" spans="28:30" ht="55" customHeight="1">
      <c r="AB7265" s="21"/>
      <c r="AC7265" s="21"/>
      <c r="AD7265" s="21"/>
    </row>
    <row r="7266" spans="28:30" ht="55" customHeight="1">
      <c r="AB7266" s="21"/>
      <c r="AC7266" s="21"/>
      <c r="AD7266" s="21"/>
    </row>
    <row r="7267" spans="28:30" ht="55" customHeight="1">
      <c r="AB7267" s="21"/>
      <c r="AC7267" s="21"/>
      <c r="AD7267" s="21"/>
    </row>
    <row r="7268" spans="28:30" ht="55" customHeight="1">
      <c r="AB7268" s="21"/>
      <c r="AC7268" s="21"/>
      <c r="AD7268" s="21"/>
    </row>
    <row r="7269" spans="28:30" ht="55" customHeight="1">
      <c r="AB7269" s="21"/>
      <c r="AC7269" s="21"/>
      <c r="AD7269" s="21"/>
    </row>
    <row r="7270" spans="28:30" ht="55" customHeight="1">
      <c r="AB7270" s="21"/>
      <c r="AC7270" s="21"/>
      <c r="AD7270" s="21"/>
    </row>
    <row r="7271" spans="28:30" ht="55" customHeight="1">
      <c r="AB7271" s="21"/>
      <c r="AC7271" s="21"/>
      <c r="AD7271" s="21"/>
    </row>
    <row r="7272" spans="28:30" ht="55" customHeight="1">
      <c r="AB7272" s="21"/>
      <c r="AC7272" s="21"/>
      <c r="AD7272" s="21"/>
    </row>
    <row r="7273" spans="28:30" ht="55" customHeight="1">
      <c r="AB7273" s="21"/>
      <c r="AC7273" s="21"/>
      <c r="AD7273" s="21"/>
    </row>
    <row r="7274" spans="28:30" ht="55" customHeight="1">
      <c r="AB7274" s="21"/>
      <c r="AC7274" s="21"/>
      <c r="AD7274" s="21"/>
    </row>
    <row r="7275" spans="28:30" ht="55" customHeight="1">
      <c r="AB7275" s="21"/>
      <c r="AC7275" s="21"/>
      <c r="AD7275" s="21"/>
    </row>
    <row r="7276" spans="28:30" ht="55" customHeight="1">
      <c r="AB7276" s="21"/>
      <c r="AC7276" s="21"/>
      <c r="AD7276" s="21"/>
    </row>
    <row r="7277" spans="28:30" ht="55" customHeight="1">
      <c r="AB7277" s="21"/>
      <c r="AC7277" s="21"/>
      <c r="AD7277" s="21"/>
    </row>
    <row r="7278" spans="28:30" ht="55" customHeight="1">
      <c r="AB7278" s="21"/>
      <c r="AC7278" s="21"/>
      <c r="AD7278" s="21"/>
    </row>
    <row r="7279" spans="28:30" ht="55" customHeight="1">
      <c r="AB7279" s="21"/>
      <c r="AC7279" s="21"/>
      <c r="AD7279" s="21"/>
    </row>
    <row r="7280" spans="28:30" ht="55" customHeight="1">
      <c r="AB7280" s="21"/>
      <c r="AC7280" s="21"/>
      <c r="AD7280" s="21"/>
    </row>
    <row r="7281" spans="28:30" ht="55" customHeight="1">
      <c r="AB7281" s="21"/>
      <c r="AC7281" s="21"/>
      <c r="AD7281" s="21"/>
    </row>
    <row r="7282" spans="28:30" ht="55" customHeight="1">
      <c r="AB7282" s="21"/>
      <c r="AC7282" s="21"/>
      <c r="AD7282" s="21"/>
    </row>
    <row r="7283" spans="28:30" ht="55" customHeight="1">
      <c r="AB7283" s="21"/>
      <c r="AC7283" s="21"/>
      <c r="AD7283" s="21"/>
    </row>
    <row r="7284" spans="28:30" ht="55" customHeight="1">
      <c r="AB7284" s="21"/>
      <c r="AC7284" s="21"/>
      <c r="AD7284" s="21"/>
    </row>
    <row r="7285" spans="28:30" ht="55" customHeight="1">
      <c r="AB7285" s="21"/>
      <c r="AC7285" s="21"/>
      <c r="AD7285" s="21"/>
    </row>
    <row r="7286" spans="28:30" ht="55" customHeight="1">
      <c r="AB7286" s="21"/>
      <c r="AC7286" s="21"/>
      <c r="AD7286" s="21"/>
    </row>
    <row r="7287" spans="28:30" ht="55" customHeight="1">
      <c r="AB7287" s="21"/>
      <c r="AC7287" s="21"/>
      <c r="AD7287" s="21"/>
    </row>
    <row r="7288" spans="28:30" ht="55" customHeight="1">
      <c r="AB7288" s="21"/>
      <c r="AC7288" s="21"/>
      <c r="AD7288" s="21"/>
    </row>
    <row r="7289" spans="28:30" ht="55" customHeight="1">
      <c r="AB7289" s="21"/>
      <c r="AC7289" s="21"/>
      <c r="AD7289" s="21"/>
    </row>
    <row r="7290" spans="28:30" ht="55" customHeight="1">
      <c r="AB7290" s="21"/>
      <c r="AC7290" s="21"/>
      <c r="AD7290" s="21"/>
    </row>
    <row r="7291" spans="28:30" ht="55" customHeight="1">
      <c r="AB7291" s="21"/>
      <c r="AC7291" s="21"/>
      <c r="AD7291" s="21"/>
    </row>
    <row r="7292" spans="28:30" ht="55" customHeight="1">
      <c r="AB7292" s="21"/>
      <c r="AC7292" s="21"/>
      <c r="AD7292" s="21"/>
    </row>
    <row r="7293" spans="28:30" ht="55" customHeight="1">
      <c r="AB7293" s="21"/>
      <c r="AC7293" s="21"/>
      <c r="AD7293" s="21"/>
    </row>
    <row r="7294" spans="28:30" ht="55" customHeight="1">
      <c r="AB7294" s="21"/>
      <c r="AC7294" s="21"/>
      <c r="AD7294" s="21"/>
    </row>
    <row r="7295" spans="28:30" ht="55" customHeight="1">
      <c r="AB7295" s="21"/>
      <c r="AC7295" s="21"/>
      <c r="AD7295" s="21"/>
    </row>
    <row r="7296" spans="28:30" ht="55" customHeight="1">
      <c r="AB7296" s="21"/>
      <c r="AC7296" s="21"/>
      <c r="AD7296" s="21"/>
    </row>
    <row r="7297" spans="28:30" ht="55" customHeight="1">
      <c r="AB7297" s="21"/>
      <c r="AC7297" s="21"/>
      <c r="AD7297" s="21"/>
    </row>
    <row r="7298" spans="28:30" ht="55" customHeight="1">
      <c r="AB7298" s="21"/>
      <c r="AC7298" s="21"/>
      <c r="AD7298" s="21"/>
    </row>
    <row r="7299" spans="28:30" ht="55" customHeight="1">
      <c r="AB7299" s="21"/>
      <c r="AC7299" s="21"/>
      <c r="AD7299" s="21"/>
    </row>
    <row r="7300" spans="28:30" ht="55" customHeight="1">
      <c r="AB7300" s="21"/>
      <c r="AC7300" s="21"/>
      <c r="AD7300" s="21"/>
    </row>
    <row r="7301" spans="28:30" ht="55" customHeight="1">
      <c r="AB7301" s="21"/>
      <c r="AC7301" s="21"/>
      <c r="AD7301" s="21"/>
    </row>
    <row r="7302" spans="28:30" ht="55" customHeight="1">
      <c r="AB7302" s="21"/>
      <c r="AC7302" s="21"/>
      <c r="AD7302" s="21"/>
    </row>
    <row r="7303" spans="28:30" ht="55" customHeight="1">
      <c r="AB7303" s="21"/>
      <c r="AC7303" s="21"/>
      <c r="AD7303" s="21"/>
    </row>
    <row r="7304" spans="28:30" ht="55" customHeight="1">
      <c r="AB7304" s="21"/>
      <c r="AC7304" s="21"/>
      <c r="AD7304" s="21"/>
    </row>
    <row r="7305" spans="28:30" ht="55" customHeight="1">
      <c r="AB7305" s="21"/>
      <c r="AC7305" s="21"/>
      <c r="AD7305" s="21"/>
    </row>
    <row r="7306" spans="28:30" ht="55" customHeight="1">
      <c r="AB7306" s="21"/>
      <c r="AC7306" s="21"/>
      <c r="AD7306" s="21"/>
    </row>
    <row r="7307" spans="28:30" ht="55" customHeight="1">
      <c r="AB7307" s="21"/>
      <c r="AC7307" s="21"/>
      <c r="AD7307" s="21"/>
    </row>
    <row r="7308" spans="28:30" ht="55" customHeight="1">
      <c r="AB7308" s="21"/>
      <c r="AC7308" s="21"/>
      <c r="AD7308" s="21"/>
    </row>
    <row r="7309" spans="28:30" ht="55" customHeight="1">
      <c r="AB7309" s="21"/>
      <c r="AC7309" s="21"/>
      <c r="AD7309" s="21"/>
    </row>
    <row r="7310" spans="28:30" ht="55" customHeight="1">
      <c r="AB7310" s="21"/>
      <c r="AC7310" s="21"/>
      <c r="AD7310" s="21"/>
    </row>
    <row r="7311" spans="28:30" ht="55" customHeight="1">
      <c r="AB7311" s="21"/>
      <c r="AC7311" s="21"/>
      <c r="AD7311" s="21"/>
    </row>
    <row r="7312" spans="28:30" ht="55" customHeight="1">
      <c r="AB7312" s="21"/>
      <c r="AC7312" s="21"/>
      <c r="AD7312" s="21"/>
    </row>
    <row r="7313" spans="28:30" ht="55" customHeight="1">
      <c r="AB7313" s="21"/>
      <c r="AC7313" s="21"/>
      <c r="AD7313" s="21"/>
    </row>
    <row r="7314" spans="28:30" ht="55" customHeight="1">
      <c r="AB7314" s="21"/>
      <c r="AC7314" s="21"/>
      <c r="AD7314" s="21"/>
    </row>
    <row r="7315" spans="28:30" ht="55" customHeight="1">
      <c r="AB7315" s="21"/>
      <c r="AC7315" s="21"/>
      <c r="AD7315" s="21"/>
    </row>
    <row r="7316" spans="28:30" ht="55" customHeight="1">
      <c r="AB7316" s="21"/>
      <c r="AC7316" s="21"/>
      <c r="AD7316" s="21"/>
    </row>
    <row r="7317" spans="28:30" ht="55" customHeight="1">
      <c r="AB7317" s="21"/>
      <c r="AC7317" s="21"/>
      <c r="AD7317" s="21"/>
    </row>
    <row r="7318" spans="28:30" ht="55" customHeight="1">
      <c r="AB7318" s="21"/>
      <c r="AC7318" s="21"/>
      <c r="AD7318" s="21"/>
    </row>
    <row r="7319" spans="28:30" ht="55" customHeight="1">
      <c r="AB7319" s="21"/>
      <c r="AC7319" s="21"/>
      <c r="AD7319" s="21"/>
    </row>
    <row r="7320" spans="28:30" ht="55" customHeight="1">
      <c r="AB7320" s="21"/>
      <c r="AC7320" s="21"/>
      <c r="AD7320" s="21"/>
    </row>
    <row r="7321" spans="28:30" ht="55" customHeight="1">
      <c r="AB7321" s="21"/>
      <c r="AC7321" s="21"/>
      <c r="AD7321" s="21"/>
    </row>
    <row r="7322" spans="28:30" ht="55" customHeight="1">
      <c r="AB7322" s="21"/>
      <c r="AC7322" s="21"/>
      <c r="AD7322" s="21"/>
    </row>
    <row r="7323" spans="28:30" ht="55" customHeight="1">
      <c r="AB7323" s="21"/>
      <c r="AC7323" s="21"/>
      <c r="AD7323" s="21"/>
    </row>
    <row r="7324" spans="28:30" ht="55" customHeight="1">
      <c r="AB7324" s="21"/>
      <c r="AC7324" s="21"/>
      <c r="AD7324" s="21"/>
    </row>
    <row r="7325" spans="28:30" ht="55" customHeight="1">
      <c r="AB7325" s="21"/>
      <c r="AC7325" s="21"/>
      <c r="AD7325" s="21"/>
    </row>
    <row r="7326" spans="28:30" ht="55" customHeight="1">
      <c r="AB7326" s="21"/>
      <c r="AC7326" s="21"/>
      <c r="AD7326" s="21"/>
    </row>
    <row r="7327" spans="28:30" ht="55" customHeight="1">
      <c r="AB7327" s="21"/>
      <c r="AC7327" s="21"/>
      <c r="AD7327" s="21"/>
    </row>
    <row r="7328" spans="28:30" ht="55" customHeight="1">
      <c r="AB7328" s="21"/>
      <c r="AC7328" s="21"/>
      <c r="AD7328" s="21"/>
    </row>
    <row r="7329" spans="28:30" ht="55" customHeight="1">
      <c r="AB7329" s="21"/>
      <c r="AC7329" s="21"/>
      <c r="AD7329" s="21"/>
    </row>
    <row r="7330" spans="28:30" ht="55" customHeight="1">
      <c r="AB7330" s="21"/>
      <c r="AC7330" s="21"/>
      <c r="AD7330" s="21"/>
    </row>
    <row r="7331" spans="28:30" ht="55" customHeight="1">
      <c r="AB7331" s="21"/>
      <c r="AC7331" s="21"/>
      <c r="AD7331" s="21"/>
    </row>
    <row r="7332" spans="28:30" ht="55" customHeight="1">
      <c r="AB7332" s="21"/>
      <c r="AC7332" s="21"/>
      <c r="AD7332" s="21"/>
    </row>
    <row r="7333" spans="28:30" ht="55" customHeight="1">
      <c r="AB7333" s="21"/>
      <c r="AC7333" s="21"/>
      <c r="AD7333" s="21"/>
    </row>
    <row r="7334" spans="28:30" ht="55" customHeight="1">
      <c r="AB7334" s="21"/>
      <c r="AC7334" s="21"/>
      <c r="AD7334" s="21"/>
    </row>
    <row r="7335" spans="28:30" ht="55" customHeight="1">
      <c r="AB7335" s="21"/>
      <c r="AC7335" s="21"/>
      <c r="AD7335" s="21"/>
    </row>
    <row r="7336" spans="28:30" ht="55" customHeight="1">
      <c r="AB7336" s="21"/>
      <c r="AC7336" s="21"/>
      <c r="AD7336" s="21"/>
    </row>
    <row r="7337" spans="28:30" ht="55" customHeight="1">
      <c r="AB7337" s="21"/>
      <c r="AC7337" s="21"/>
      <c r="AD7337" s="21"/>
    </row>
    <row r="7338" spans="28:30" ht="55" customHeight="1">
      <c r="AB7338" s="21"/>
      <c r="AC7338" s="21"/>
      <c r="AD7338" s="21"/>
    </row>
    <row r="7339" spans="28:30" ht="55" customHeight="1">
      <c r="AB7339" s="21"/>
      <c r="AC7339" s="21"/>
      <c r="AD7339" s="21"/>
    </row>
    <row r="7340" spans="28:30" ht="55" customHeight="1">
      <c r="AB7340" s="21"/>
      <c r="AC7340" s="21"/>
      <c r="AD7340" s="21"/>
    </row>
    <row r="7341" spans="28:30" ht="55" customHeight="1">
      <c r="AB7341" s="21"/>
      <c r="AC7341" s="21"/>
      <c r="AD7341" s="21"/>
    </row>
    <row r="7342" spans="28:30" ht="55" customHeight="1">
      <c r="AB7342" s="21"/>
      <c r="AC7342" s="21"/>
      <c r="AD7342" s="21"/>
    </row>
    <row r="7343" spans="28:30" ht="55" customHeight="1">
      <c r="AB7343" s="21"/>
      <c r="AC7343" s="21"/>
      <c r="AD7343" s="21"/>
    </row>
    <row r="7344" spans="28:30" ht="55" customHeight="1">
      <c r="AB7344" s="21"/>
      <c r="AC7344" s="21"/>
      <c r="AD7344" s="21"/>
    </row>
    <row r="7345" spans="28:30" ht="55" customHeight="1">
      <c r="AB7345" s="21"/>
      <c r="AC7345" s="21"/>
      <c r="AD7345" s="21"/>
    </row>
    <row r="7346" spans="28:30" ht="55" customHeight="1">
      <c r="AB7346" s="21"/>
      <c r="AC7346" s="21"/>
      <c r="AD7346" s="21"/>
    </row>
    <row r="7347" spans="28:30" ht="55" customHeight="1">
      <c r="AB7347" s="21"/>
      <c r="AC7347" s="21"/>
      <c r="AD7347" s="21"/>
    </row>
    <row r="7348" spans="28:30" ht="55" customHeight="1">
      <c r="AB7348" s="21"/>
      <c r="AC7348" s="21"/>
      <c r="AD7348" s="21"/>
    </row>
    <row r="7349" spans="28:30" ht="55" customHeight="1">
      <c r="AB7349" s="21"/>
      <c r="AC7349" s="21"/>
      <c r="AD7349" s="21"/>
    </row>
    <row r="7350" spans="28:30" ht="55" customHeight="1">
      <c r="AB7350" s="21"/>
      <c r="AC7350" s="21"/>
      <c r="AD7350" s="21"/>
    </row>
    <row r="7351" spans="28:30" ht="55" customHeight="1">
      <c r="AB7351" s="21"/>
      <c r="AC7351" s="21"/>
      <c r="AD7351" s="21"/>
    </row>
    <row r="7352" spans="28:30" ht="55" customHeight="1">
      <c r="AB7352" s="21"/>
      <c r="AC7352" s="21"/>
      <c r="AD7352" s="21"/>
    </row>
    <row r="7353" spans="28:30" ht="55" customHeight="1">
      <c r="AB7353" s="21"/>
      <c r="AC7353" s="21"/>
      <c r="AD7353" s="21"/>
    </row>
    <row r="7354" spans="28:30" ht="55" customHeight="1">
      <c r="AB7354" s="21"/>
      <c r="AC7354" s="21"/>
      <c r="AD7354" s="21"/>
    </row>
    <row r="7355" spans="28:30" ht="55" customHeight="1">
      <c r="AB7355" s="21"/>
      <c r="AC7355" s="21"/>
      <c r="AD7355" s="21"/>
    </row>
    <row r="7356" spans="28:30" ht="55" customHeight="1">
      <c r="AB7356" s="21"/>
      <c r="AC7356" s="21"/>
      <c r="AD7356" s="21"/>
    </row>
    <row r="7357" spans="28:30" ht="55" customHeight="1">
      <c r="AB7357" s="21"/>
      <c r="AC7357" s="21"/>
      <c r="AD7357" s="21"/>
    </row>
    <row r="7358" spans="28:30" ht="55" customHeight="1">
      <c r="AB7358" s="21"/>
      <c r="AC7358" s="21"/>
      <c r="AD7358" s="21"/>
    </row>
    <row r="7359" spans="28:30" ht="55" customHeight="1">
      <c r="AB7359" s="21"/>
      <c r="AC7359" s="21"/>
      <c r="AD7359" s="21"/>
    </row>
    <row r="7360" spans="28:30" ht="55" customHeight="1">
      <c r="AB7360" s="21"/>
      <c r="AC7360" s="21"/>
      <c r="AD7360" s="21"/>
    </row>
    <row r="7361" spans="28:30" ht="55" customHeight="1">
      <c r="AB7361" s="21"/>
      <c r="AC7361" s="21"/>
      <c r="AD7361" s="21"/>
    </row>
    <row r="7362" spans="28:30" ht="55" customHeight="1">
      <c r="AB7362" s="21"/>
      <c r="AC7362" s="21"/>
      <c r="AD7362" s="21"/>
    </row>
    <row r="7363" spans="28:30" ht="55" customHeight="1">
      <c r="AB7363" s="21"/>
      <c r="AC7363" s="21"/>
      <c r="AD7363" s="21"/>
    </row>
    <row r="7364" spans="28:30" ht="55" customHeight="1">
      <c r="AB7364" s="21"/>
      <c r="AC7364" s="21"/>
      <c r="AD7364" s="21"/>
    </row>
    <row r="7365" spans="28:30" ht="55" customHeight="1">
      <c r="AB7365" s="21"/>
      <c r="AC7365" s="21"/>
      <c r="AD7365" s="21"/>
    </row>
    <row r="7366" spans="28:30" ht="55" customHeight="1">
      <c r="AB7366" s="21"/>
      <c r="AC7366" s="21"/>
      <c r="AD7366" s="21"/>
    </row>
    <row r="7367" spans="28:30" ht="55" customHeight="1">
      <c r="AB7367" s="21"/>
      <c r="AC7367" s="21"/>
      <c r="AD7367" s="21"/>
    </row>
    <row r="7368" spans="28:30" ht="55" customHeight="1">
      <c r="AB7368" s="21"/>
      <c r="AC7368" s="21"/>
      <c r="AD7368" s="21"/>
    </row>
    <row r="7369" spans="28:30" ht="55" customHeight="1">
      <c r="AB7369" s="21"/>
      <c r="AC7369" s="21"/>
      <c r="AD7369" s="21"/>
    </row>
    <row r="7370" spans="28:30" ht="55" customHeight="1">
      <c r="AB7370" s="21"/>
      <c r="AC7370" s="21"/>
      <c r="AD7370" s="21"/>
    </row>
    <row r="7371" spans="28:30" ht="55" customHeight="1">
      <c r="AB7371" s="21"/>
      <c r="AC7371" s="21"/>
      <c r="AD7371" s="21"/>
    </row>
    <row r="7372" spans="28:30" ht="55" customHeight="1">
      <c r="AB7372" s="21"/>
      <c r="AC7372" s="21"/>
      <c r="AD7372" s="21"/>
    </row>
    <row r="7373" spans="28:30" ht="55" customHeight="1">
      <c r="AB7373" s="21"/>
      <c r="AC7373" s="21"/>
      <c r="AD7373" s="21"/>
    </row>
    <row r="7374" spans="28:30" ht="55" customHeight="1">
      <c r="AB7374" s="21"/>
      <c r="AC7374" s="21"/>
      <c r="AD7374" s="21"/>
    </row>
    <row r="7375" spans="28:30" ht="55" customHeight="1">
      <c r="AB7375" s="21"/>
      <c r="AC7375" s="21"/>
      <c r="AD7375" s="21"/>
    </row>
    <row r="7376" spans="28:30" ht="55" customHeight="1">
      <c r="AB7376" s="21"/>
      <c r="AC7376" s="21"/>
      <c r="AD7376" s="21"/>
    </row>
    <row r="7377" spans="28:30" ht="55" customHeight="1">
      <c r="AB7377" s="21"/>
      <c r="AC7377" s="21"/>
      <c r="AD7377" s="21"/>
    </row>
    <row r="7378" spans="28:30" ht="55" customHeight="1">
      <c r="AB7378" s="21"/>
      <c r="AC7378" s="21"/>
      <c r="AD7378" s="21"/>
    </row>
    <row r="7379" spans="28:30" ht="55" customHeight="1">
      <c r="AB7379" s="21"/>
      <c r="AC7379" s="21"/>
      <c r="AD7379" s="21"/>
    </row>
    <row r="7380" spans="28:30" ht="55" customHeight="1">
      <c r="AB7380" s="21"/>
      <c r="AC7380" s="21"/>
      <c r="AD7380" s="21"/>
    </row>
    <row r="7381" spans="28:30" ht="55" customHeight="1">
      <c r="AB7381" s="21"/>
      <c r="AC7381" s="21"/>
      <c r="AD7381" s="21"/>
    </row>
    <row r="7382" spans="28:30" ht="55" customHeight="1">
      <c r="AB7382" s="21"/>
      <c r="AC7382" s="21"/>
      <c r="AD7382" s="21"/>
    </row>
    <row r="7383" spans="28:30" ht="55" customHeight="1">
      <c r="AB7383" s="21"/>
      <c r="AC7383" s="21"/>
      <c r="AD7383" s="21"/>
    </row>
    <row r="7384" spans="28:30" ht="55" customHeight="1">
      <c r="AB7384" s="21"/>
      <c r="AC7384" s="21"/>
      <c r="AD7384" s="21"/>
    </row>
    <row r="7385" spans="28:30" ht="55" customHeight="1">
      <c r="AB7385" s="21"/>
      <c r="AC7385" s="21"/>
      <c r="AD7385" s="21"/>
    </row>
    <row r="7386" spans="28:30" ht="55" customHeight="1">
      <c r="AB7386" s="21"/>
      <c r="AC7386" s="21"/>
      <c r="AD7386" s="21"/>
    </row>
    <row r="7387" spans="28:30" ht="55" customHeight="1">
      <c r="AB7387" s="21"/>
      <c r="AC7387" s="21"/>
      <c r="AD7387" s="21"/>
    </row>
    <row r="7388" spans="28:30" ht="55" customHeight="1">
      <c r="AB7388" s="21"/>
      <c r="AC7388" s="21"/>
      <c r="AD7388" s="21"/>
    </row>
    <row r="7389" spans="28:30" ht="55" customHeight="1">
      <c r="AB7389" s="21"/>
      <c r="AC7389" s="21"/>
      <c r="AD7389" s="21"/>
    </row>
    <row r="7390" spans="28:30" ht="55" customHeight="1">
      <c r="AB7390" s="21"/>
      <c r="AC7390" s="21"/>
      <c r="AD7390" s="21"/>
    </row>
    <row r="7391" spans="28:30" ht="55" customHeight="1">
      <c r="AB7391" s="21"/>
      <c r="AC7391" s="21"/>
      <c r="AD7391" s="21"/>
    </row>
    <row r="7392" spans="28:30" ht="55" customHeight="1">
      <c r="AB7392" s="21"/>
      <c r="AC7392" s="21"/>
      <c r="AD7392" s="21"/>
    </row>
    <row r="7393" spans="28:30" ht="55" customHeight="1">
      <c r="AB7393" s="21"/>
      <c r="AC7393" s="21"/>
      <c r="AD7393" s="21"/>
    </row>
    <row r="7394" spans="28:30" ht="55" customHeight="1">
      <c r="AB7394" s="21"/>
      <c r="AC7394" s="21"/>
      <c r="AD7394" s="21"/>
    </row>
    <row r="7395" spans="28:30" ht="55" customHeight="1">
      <c r="AB7395" s="21"/>
      <c r="AC7395" s="21"/>
      <c r="AD7395" s="21"/>
    </row>
    <row r="7396" spans="28:30" ht="55" customHeight="1">
      <c r="AB7396" s="21"/>
      <c r="AC7396" s="21"/>
      <c r="AD7396" s="21"/>
    </row>
    <row r="7397" spans="28:30" ht="55" customHeight="1">
      <c r="AB7397" s="21"/>
      <c r="AC7397" s="21"/>
      <c r="AD7397" s="21"/>
    </row>
    <row r="7398" spans="28:30" ht="55" customHeight="1">
      <c r="AB7398" s="21"/>
      <c r="AC7398" s="21"/>
      <c r="AD7398" s="21"/>
    </row>
    <row r="7399" spans="28:30" ht="55" customHeight="1">
      <c r="AB7399" s="21"/>
      <c r="AC7399" s="21"/>
      <c r="AD7399" s="21"/>
    </row>
    <row r="7400" spans="28:30" ht="55" customHeight="1">
      <c r="AB7400" s="21"/>
      <c r="AC7400" s="21"/>
      <c r="AD7400" s="21"/>
    </row>
    <row r="7401" spans="28:30" ht="55" customHeight="1">
      <c r="AB7401" s="21"/>
      <c r="AC7401" s="21"/>
      <c r="AD7401" s="21"/>
    </row>
    <row r="7402" spans="28:30" ht="55" customHeight="1">
      <c r="AB7402" s="21"/>
      <c r="AC7402" s="21"/>
      <c r="AD7402" s="21"/>
    </row>
    <row r="7403" spans="28:30" ht="55" customHeight="1">
      <c r="AB7403" s="21"/>
      <c r="AC7403" s="21"/>
      <c r="AD7403" s="21"/>
    </row>
    <row r="7404" spans="28:30" ht="55" customHeight="1">
      <c r="AB7404" s="21"/>
      <c r="AC7404" s="21"/>
      <c r="AD7404" s="21"/>
    </row>
    <row r="7405" spans="28:30" ht="55" customHeight="1">
      <c r="AB7405" s="21"/>
      <c r="AC7405" s="21"/>
      <c r="AD7405" s="21"/>
    </row>
    <row r="7406" spans="28:30" ht="55" customHeight="1">
      <c r="AB7406" s="21"/>
      <c r="AC7406" s="21"/>
      <c r="AD7406" s="21"/>
    </row>
    <row r="7407" spans="28:30" ht="55" customHeight="1">
      <c r="AB7407" s="21"/>
      <c r="AC7407" s="21"/>
      <c r="AD7407" s="21"/>
    </row>
    <row r="7408" spans="28:30" ht="55" customHeight="1">
      <c r="AB7408" s="21"/>
      <c r="AC7408" s="21"/>
      <c r="AD7408" s="21"/>
    </row>
    <row r="7409" spans="28:30" ht="55" customHeight="1">
      <c r="AB7409" s="21"/>
      <c r="AC7409" s="21"/>
      <c r="AD7409" s="21"/>
    </row>
    <row r="7410" spans="28:30" ht="55" customHeight="1">
      <c r="AB7410" s="21"/>
      <c r="AC7410" s="21"/>
      <c r="AD7410" s="21"/>
    </row>
    <row r="7411" spans="28:30" ht="55" customHeight="1">
      <c r="AB7411" s="21"/>
      <c r="AC7411" s="21"/>
      <c r="AD7411" s="21"/>
    </row>
    <row r="7412" spans="28:30" ht="55" customHeight="1">
      <c r="AB7412" s="21"/>
      <c r="AC7412" s="21"/>
      <c r="AD7412" s="21"/>
    </row>
    <row r="7413" spans="28:30" ht="55" customHeight="1">
      <c r="AB7413" s="21"/>
      <c r="AC7413" s="21"/>
      <c r="AD7413" s="21"/>
    </row>
    <row r="7414" spans="28:30" ht="55" customHeight="1">
      <c r="AB7414" s="21"/>
      <c r="AC7414" s="21"/>
      <c r="AD7414" s="21"/>
    </row>
    <row r="7415" spans="28:30" ht="55" customHeight="1">
      <c r="AB7415" s="21"/>
      <c r="AC7415" s="21"/>
      <c r="AD7415" s="21"/>
    </row>
    <row r="7416" spans="28:30" ht="55" customHeight="1">
      <c r="AB7416" s="21"/>
      <c r="AC7416" s="21"/>
      <c r="AD7416" s="21"/>
    </row>
    <row r="7417" spans="28:30" ht="55" customHeight="1">
      <c r="AB7417" s="21"/>
      <c r="AC7417" s="21"/>
      <c r="AD7417" s="21"/>
    </row>
    <row r="7418" spans="28:30" ht="55" customHeight="1">
      <c r="AB7418" s="21"/>
      <c r="AC7418" s="21"/>
      <c r="AD7418" s="21"/>
    </row>
    <row r="7419" spans="28:30" ht="55" customHeight="1">
      <c r="AB7419" s="21"/>
      <c r="AC7419" s="21"/>
      <c r="AD7419" s="21"/>
    </row>
    <row r="7420" spans="28:30" ht="55" customHeight="1">
      <c r="AB7420" s="21"/>
      <c r="AC7420" s="21"/>
      <c r="AD7420" s="21"/>
    </row>
    <row r="7421" spans="28:30" ht="55" customHeight="1">
      <c r="AB7421" s="21"/>
      <c r="AC7421" s="21"/>
      <c r="AD7421" s="21"/>
    </row>
    <row r="7422" spans="28:30" ht="55" customHeight="1">
      <c r="AB7422" s="21"/>
      <c r="AC7422" s="21"/>
      <c r="AD7422" s="21"/>
    </row>
    <row r="7423" spans="28:30" ht="55" customHeight="1">
      <c r="AB7423" s="21"/>
      <c r="AC7423" s="21"/>
      <c r="AD7423" s="21"/>
    </row>
    <row r="7424" spans="28:30" ht="55" customHeight="1">
      <c r="AB7424" s="21"/>
      <c r="AC7424" s="21"/>
      <c r="AD7424" s="21"/>
    </row>
    <row r="7425" spans="28:30" ht="55" customHeight="1">
      <c r="AB7425" s="21"/>
      <c r="AC7425" s="21"/>
      <c r="AD7425" s="21"/>
    </row>
    <row r="7426" spans="28:30" ht="55" customHeight="1">
      <c r="AB7426" s="21"/>
      <c r="AC7426" s="21"/>
      <c r="AD7426" s="21"/>
    </row>
    <row r="7427" spans="28:30" ht="55" customHeight="1">
      <c r="AB7427" s="21"/>
      <c r="AC7427" s="21"/>
      <c r="AD7427" s="21"/>
    </row>
    <row r="7428" spans="28:30" ht="55" customHeight="1">
      <c r="AB7428" s="21"/>
      <c r="AC7428" s="21"/>
      <c r="AD7428" s="21"/>
    </row>
    <row r="7429" spans="28:30" ht="55" customHeight="1">
      <c r="AB7429" s="21"/>
      <c r="AC7429" s="21"/>
      <c r="AD7429" s="21"/>
    </row>
    <row r="7430" spans="28:30" ht="55" customHeight="1">
      <c r="AB7430" s="21"/>
      <c r="AC7430" s="21"/>
      <c r="AD7430" s="21"/>
    </row>
    <row r="7431" spans="28:30" ht="55" customHeight="1">
      <c r="AB7431" s="21"/>
      <c r="AC7431" s="21"/>
      <c r="AD7431" s="21"/>
    </row>
    <row r="7432" spans="28:30" ht="55" customHeight="1">
      <c r="AB7432" s="21"/>
      <c r="AC7432" s="21"/>
      <c r="AD7432" s="21"/>
    </row>
    <row r="7433" spans="28:30" ht="55" customHeight="1">
      <c r="AB7433" s="21"/>
      <c r="AC7433" s="21"/>
      <c r="AD7433" s="21"/>
    </row>
    <row r="7434" spans="28:30" ht="55" customHeight="1">
      <c r="AB7434" s="21"/>
      <c r="AC7434" s="21"/>
      <c r="AD7434" s="21"/>
    </row>
    <row r="7435" spans="28:30" ht="55" customHeight="1">
      <c r="AB7435" s="21"/>
      <c r="AC7435" s="21"/>
      <c r="AD7435" s="21"/>
    </row>
    <row r="7436" spans="28:30" ht="55" customHeight="1">
      <c r="AB7436" s="21"/>
      <c r="AC7436" s="21"/>
      <c r="AD7436" s="21"/>
    </row>
    <row r="7437" spans="28:30" ht="55" customHeight="1">
      <c r="AB7437" s="21"/>
      <c r="AC7437" s="21"/>
      <c r="AD7437" s="21"/>
    </row>
    <row r="7438" spans="28:30" ht="55" customHeight="1">
      <c r="AB7438" s="21"/>
      <c r="AC7438" s="21"/>
      <c r="AD7438" s="21"/>
    </row>
    <row r="7439" spans="28:30" ht="55" customHeight="1">
      <c r="AB7439" s="21"/>
      <c r="AC7439" s="21"/>
      <c r="AD7439" s="21"/>
    </row>
    <row r="7440" spans="28:30" ht="55" customHeight="1">
      <c r="AB7440" s="21"/>
      <c r="AC7440" s="21"/>
      <c r="AD7440" s="21"/>
    </row>
    <row r="7441" spans="28:30" ht="55" customHeight="1">
      <c r="AB7441" s="21"/>
      <c r="AC7441" s="21"/>
      <c r="AD7441" s="21"/>
    </row>
    <row r="7442" spans="28:30" ht="55" customHeight="1">
      <c r="AB7442" s="21"/>
      <c r="AC7442" s="21"/>
      <c r="AD7442" s="21"/>
    </row>
    <row r="7443" spans="28:30" ht="55" customHeight="1">
      <c r="AB7443" s="21"/>
      <c r="AC7443" s="21"/>
      <c r="AD7443" s="21"/>
    </row>
    <row r="7444" spans="28:30" ht="55" customHeight="1">
      <c r="AB7444" s="21"/>
      <c r="AC7444" s="21"/>
      <c r="AD7444" s="21"/>
    </row>
    <row r="7445" spans="28:30" ht="55" customHeight="1">
      <c r="AB7445" s="21"/>
      <c r="AC7445" s="21"/>
      <c r="AD7445" s="21"/>
    </row>
    <row r="7446" spans="28:30" ht="55" customHeight="1">
      <c r="AB7446" s="21"/>
      <c r="AC7446" s="21"/>
      <c r="AD7446" s="21"/>
    </row>
    <row r="7447" spans="28:30" ht="55" customHeight="1">
      <c r="AB7447" s="21"/>
      <c r="AC7447" s="21"/>
      <c r="AD7447" s="21"/>
    </row>
    <row r="7448" spans="28:30" ht="55" customHeight="1">
      <c r="AB7448" s="21"/>
      <c r="AC7448" s="21"/>
      <c r="AD7448" s="21"/>
    </row>
    <row r="7449" spans="28:30" ht="55" customHeight="1">
      <c r="AB7449" s="21"/>
      <c r="AC7449" s="21"/>
      <c r="AD7449" s="21"/>
    </row>
    <row r="7450" spans="28:30" ht="55" customHeight="1">
      <c r="AB7450" s="21"/>
      <c r="AC7450" s="21"/>
      <c r="AD7450" s="21"/>
    </row>
    <row r="7451" spans="28:30" ht="55" customHeight="1">
      <c r="AB7451" s="21"/>
      <c r="AC7451" s="21"/>
      <c r="AD7451" s="21"/>
    </row>
    <row r="7452" spans="28:30" ht="55" customHeight="1">
      <c r="AB7452" s="21"/>
      <c r="AC7452" s="21"/>
      <c r="AD7452" s="21"/>
    </row>
    <row r="7453" spans="28:30" ht="55" customHeight="1">
      <c r="AB7453" s="21"/>
      <c r="AC7453" s="21"/>
      <c r="AD7453" s="21"/>
    </row>
    <row r="7454" spans="28:30" ht="55" customHeight="1">
      <c r="AB7454" s="21"/>
      <c r="AC7454" s="21"/>
      <c r="AD7454" s="21"/>
    </row>
    <row r="7455" spans="28:30" ht="55" customHeight="1">
      <c r="AB7455" s="21"/>
      <c r="AC7455" s="21"/>
      <c r="AD7455" s="21"/>
    </row>
    <row r="7456" spans="28:30" ht="55" customHeight="1">
      <c r="AB7456" s="21"/>
      <c r="AC7456" s="21"/>
      <c r="AD7456" s="21"/>
    </row>
    <row r="7457" spans="28:30" ht="55" customHeight="1">
      <c r="AB7457" s="21"/>
      <c r="AC7457" s="21"/>
      <c r="AD7457" s="21"/>
    </row>
    <row r="7458" spans="28:30" ht="55" customHeight="1">
      <c r="AB7458" s="21"/>
      <c r="AC7458" s="21"/>
      <c r="AD7458" s="21"/>
    </row>
    <row r="7459" spans="28:30" ht="55" customHeight="1">
      <c r="AB7459" s="21"/>
      <c r="AC7459" s="21"/>
      <c r="AD7459" s="21"/>
    </row>
    <row r="7460" spans="28:30" ht="55" customHeight="1">
      <c r="AB7460" s="21"/>
      <c r="AC7460" s="21"/>
      <c r="AD7460" s="21"/>
    </row>
    <row r="7461" spans="28:30" ht="55" customHeight="1">
      <c r="AB7461" s="21"/>
      <c r="AC7461" s="21"/>
      <c r="AD7461" s="21"/>
    </row>
    <row r="7462" spans="28:30" ht="55" customHeight="1">
      <c r="AB7462" s="21"/>
      <c r="AC7462" s="21"/>
      <c r="AD7462" s="21"/>
    </row>
    <row r="7463" spans="28:30" ht="55" customHeight="1">
      <c r="AB7463" s="21"/>
      <c r="AC7463" s="21"/>
      <c r="AD7463" s="21"/>
    </row>
    <row r="7464" spans="28:30" ht="55" customHeight="1">
      <c r="AB7464" s="21"/>
      <c r="AC7464" s="21"/>
      <c r="AD7464" s="21"/>
    </row>
    <row r="7465" spans="28:30" ht="55" customHeight="1">
      <c r="AB7465" s="21"/>
      <c r="AC7465" s="21"/>
      <c r="AD7465" s="21"/>
    </row>
    <row r="7466" spans="28:30" ht="55" customHeight="1">
      <c r="AB7466" s="21"/>
      <c r="AC7466" s="21"/>
      <c r="AD7466" s="21"/>
    </row>
    <row r="7467" spans="28:30" ht="55" customHeight="1">
      <c r="AB7467" s="21"/>
      <c r="AC7467" s="21"/>
      <c r="AD7467" s="21"/>
    </row>
    <row r="7468" spans="28:30" ht="55" customHeight="1">
      <c r="AB7468" s="21"/>
      <c r="AC7468" s="21"/>
      <c r="AD7468" s="21"/>
    </row>
    <row r="7469" spans="28:30" ht="55" customHeight="1">
      <c r="AB7469" s="21"/>
      <c r="AC7469" s="21"/>
      <c r="AD7469" s="21"/>
    </row>
    <row r="7470" spans="28:30" ht="55" customHeight="1">
      <c r="AB7470" s="21"/>
      <c r="AC7470" s="21"/>
      <c r="AD7470" s="21"/>
    </row>
    <row r="7471" spans="28:30" ht="55" customHeight="1">
      <c r="AB7471" s="21"/>
      <c r="AC7471" s="21"/>
      <c r="AD7471" s="21"/>
    </row>
    <row r="7472" spans="28:30" ht="55" customHeight="1">
      <c r="AB7472" s="21"/>
      <c r="AC7472" s="21"/>
      <c r="AD7472" s="21"/>
    </row>
    <row r="7473" spans="28:30" ht="55" customHeight="1">
      <c r="AB7473" s="21"/>
      <c r="AC7473" s="21"/>
      <c r="AD7473" s="21"/>
    </row>
    <row r="7474" spans="28:30" ht="55" customHeight="1">
      <c r="AB7474" s="21"/>
      <c r="AC7474" s="21"/>
      <c r="AD7474" s="21"/>
    </row>
    <row r="7475" spans="28:30" ht="55" customHeight="1">
      <c r="AB7475" s="21"/>
      <c r="AC7475" s="21"/>
      <c r="AD7475" s="21"/>
    </row>
    <row r="7476" spans="28:30" ht="55" customHeight="1">
      <c r="AB7476" s="21"/>
      <c r="AC7476" s="21"/>
      <c r="AD7476" s="21"/>
    </row>
    <row r="7477" spans="28:30" ht="55" customHeight="1">
      <c r="AB7477" s="21"/>
      <c r="AC7477" s="21"/>
      <c r="AD7477" s="21"/>
    </row>
    <row r="7478" spans="28:30" ht="55" customHeight="1">
      <c r="AB7478" s="21"/>
      <c r="AC7478" s="21"/>
      <c r="AD7478" s="21"/>
    </row>
    <row r="7479" spans="28:30" ht="55" customHeight="1">
      <c r="AB7479" s="21"/>
      <c r="AC7479" s="21"/>
      <c r="AD7479" s="21"/>
    </row>
    <row r="7480" spans="28:30" ht="55" customHeight="1">
      <c r="AB7480" s="21"/>
      <c r="AC7480" s="21"/>
      <c r="AD7480" s="21"/>
    </row>
    <row r="7481" spans="28:30" ht="55" customHeight="1">
      <c r="AB7481" s="21"/>
      <c r="AC7481" s="21"/>
      <c r="AD7481" s="21"/>
    </row>
    <row r="7482" spans="28:30" ht="55" customHeight="1">
      <c r="AB7482" s="21"/>
      <c r="AC7482" s="21"/>
      <c r="AD7482" s="21"/>
    </row>
    <row r="7483" spans="28:30" ht="55" customHeight="1">
      <c r="AB7483" s="21"/>
      <c r="AC7483" s="21"/>
      <c r="AD7483" s="21"/>
    </row>
    <row r="7484" spans="28:30" ht="55" customHeight="1">
      <c r="AB7484" s="21"/>
      <c r="AC7484" s="21"/>
      <c r="AD7484" s="21"/>
    </row>
    <row r="7485" spans="28:30" ht="55" customHeight="1">
      <c r="AB7485" s="21"/>
      <c r="AC7485" s="21"/>
      <c r="AD7485" s="21"/>
    </row>
    <row r="7486" spans="28:30" ht="55" customHeight="1">
      <c r="AB7486" s="21"/>
      <c r="AC7486" s="21"/>
      <c r="AD7486" s="21"/>
    </row>
    <row r="7487" spans="28:30" ht="55" customHeight="1">
      <c r="AB7487" s="21"/>
      <c r="AC7487" s="21"/>
      <c r="AD7487" s="21"/>
    </row>
    <row r="7488" spans="28:30" ht="55" customHeight="1">
      <c r="AB7488" s="21"/>
      <c r="AC7488" s="21"/>
      <c r="AD7488" s="21"/>
    </row>
    <row r="7489" spans="28:30" ht="55" customHeight="1">
      <c r="AB7489" s="21"/>
      <c r="AC7489" s="21"/>
      <c r="AD7489" s="21"/>
    </row>
    <row r="7490" spans="28:30" ht="55" customHeight="1">
      <c r="AB7490" s="21"/>
      <c r="AC7490" s="21"/>
      <c r="AD7490" s="21"/>
    </row>
    <row r="7491" spans="28:30" ht="55" customHeight="1">
      <c r="AB7491" s="21"/>
      <c r="AC7491" s="21"/>
      <c r="AD7491" s="21"/>
    </row>
    <row r="7492" spans="28:30" ht="55" customHeight="1">
      <c r="AB7492" s="21"/>
      <c r="AC7492" s="21"/>
      <c r="AD7492" s="21"/>
    </row>
    <row r="7493" spans="28:30" ht="55" customHeight="1">
      <c r="AB7493" s="21"/>
      <c r="AC7493" s="21"/>
      <c r="AD7493" s="21"/>
    </row>
    <row r="7494" spans="28:30" ht="55" customHeight="1">
      <c r="AB7494" s="21"/>
      <c r="AC7494" s="21"/>
      <c r="AD7494" s="21"/>
    </row>
    <row r="7495" spans="28:30" ht="55" customHeight="1">
      <c r="AB7495" s="21"/>
      <c r="AC7495" s="21"/>
      <c r="AD7495" s="21"/>
    </row>
    <row r="7496" spans="28:30" ht="55" customHeight="1">
      <c r="AB7496" s="21"/>
      <c r="AC7496" s="21"/>
      <c r="AD7496" s="21"/>
    </row>
    <row r="7497" spans="28:30" ht="55" customHeight="1">
      <c r="AB7497" s="21"/>
      <c r="AC7497" s="21"/>
      <c r="AD7497" s="21"/>
    </row>
    <row r="7498" spans="28:30" ht="55" customHeight="1">
      <c r="AB7498" s="21"/>
      <c r="AC7498" s="21"/>
      <c r="AD7498" s="21"/>
    </row>
    <row r="7499" spans="28:30" ht="55" customHeight="1">
      <c r="AB7499" s="21"/>
      <c r="AC7499" s="21"/>
      <c r="AD7499" s="21"/>
    </row>
    <row r="7500" spans="28:30" ht="55" customHeight="1">
      <c r="AB7500" s="21"/>
      <c r="AC7500" s="21"/>
      <c r="AD7500" s="21"/>
    </row>
    <row r="7501" spans="28:30" ht="55" customHeight="1">
      <c r="AB7501" s="21"/>
      <c r="AC7501" s="21"/>
      <c r="AD7501" s="21"/>
    </row>
    <row r="7502" spans="28:30" ht="55" customHeight="1">
      <c r="AB7502" s="21"/>
      <c r="AC7502" s="21"/>
      <c r="AD7502" s="21"/>
    </row>
    <row r="7503" spans="28:30" ht="55" customHeight="1">
      <c r="AB7503" s="21"/>
      <c r="AC7503" s="21"/>
      <c r="AD7503" s="21"/>
    </row>
    <row r="7504" spans="28:30" ht="55" customHeight="1">
      <c r="AB7504" s="21"/>
      <c r="AC7504" s="21"/>
      <c r="AD7504" s="21"/>
    </row>
    <row r="7505" spans="28:30" ht="55" customHeight="1">
      <c r="AB7505" s="21"/>
      <c r="AC7505" s="21"/>
      <c r="AD7505" s="21"/>
    </row>
    <row r="7506" spans="28:30" ht="55" customHeight="1">
      <c r="AB7506" s="21"/>
      <c r="AC7506" s="21"/>
      <c r="AD7506" s="21"/>
    </row>
    <row r="7507" spans="28:30" ht="55" customHeight="1">
      <c r="AB7507" s="21"/>
      <c r="AC7507" s="21"/>
      <c r="AD7507" s="21"/>
    </row>
    <row r="7508" spans="28:30" ht="55" customHeight="1">
      <c r="AB7508" s="21"/>
      <c r="AC7508" s="21"/>
      <c r="AD7508" s="21"/>
    </row>
    <row r="7509" spans="28:30" ht="55" customHeight="1">
      <c r="AB7509" s="21"/>
      <c r="AC7509" s="21"/>
      <c r="AD7509" s="21"/>
    </row>
    <row r="7510" spans="28:30" ht="55" customHeight="1">
      <c r="AB7510" s="21"/>
      <c r="AC7510" s="21"/>
      <c r="AD7510" s="21"/>
    </row>
    <row r="7511" spans="28:30" ht="55" customHeight="1">
      <c r="AB7511" s="21"/>
      <c r="AC7511" s="21"/>
      <c r="AD7511" s="21"/>
    </row>
    <row r="7512" spans="28:30" ht="55" customHeight="1">
      <c r="AB7512" s="21"/>
      <c r="AC7512" s="21"/>
      <c r="AD7512" s="21"/>
    </row>
    <row r="7513" spans="28:30" ht="55" customHeight="1">
      <c r="AB7513" s="21"/>
      <c r="AC7513" s="21"/>
      <c r="AD7513" s="21"/>
    </row>
    <row r="7514" spans="28:30" ht="55" customHeight="1">
      <c r="AB7514" s="21"/>
      <c r="AC7514" s="21"/>
      <c r="AD7514" s="21"/>
    </row>
    <row r="7515" spans="28:30" ht="55" customHeight="1">
      <c r="AB7515" s="21"/>
      <c r="AC7515" s="21"/>
      <c r="AD7515" s="21"/>
    </row>
    <row r="7516" spans="28:30" ht="55" customHeight="1">
      <c r="AB7516" s="21"/>
      <c r="AC7516" s="21"/>
      <c r="AD7516" s="21"/>
    </row>
    <row r="7517" spans="28:30" ht="55" customHeight="1">
      <c r="AB7517" s="21"/>
      <c r="AC7517" s="21"/>
      <c r="AD7517" s="21"/>
    </row>
    <row r="7518" spans="28:30" ht="55" customHeight="1">
      <c r="AB7518" s="21"/>
      <c r="AC7518" s="21"/>
      <c r="AD7518" s="21"/>
    </row>
    <row r="7519" spans="28:30" ht="55" customHeight="1">
      <c r="AB7519" s="21"/>
      <c r="AC7519" s="21"/>
      <c r="AD7519" s="21"/>
    </row>
    <row r="7520" spans="28:30" ht="55" customHeight="1">
      <c r="AB7520" s="21"/>
      <c r="AC7520" s="21"/>
      <c r="AD7520" s="21"/>
    </row>
    <row r="7521" spans="28:30" ht="55" customHeight="1">
      <c r="AB7521" s="21"/>
      <c r="AC7521" s="21"/>
      <c r="AD7521" s="21"/>
    </row>
    <row r="7522" spans="28:30" ht="55" customHeight="1">
      <c r="AB7522" s="21"/>
      <c r="AC7522" s="21"/>
      <c r="AD7522" s="21"/>
    </row>
    <row r="7523" spans="28:30" ht="55" customHeight="1">
      <c r="AB7523" s="21"/>
      <c r="AC7523" s="21"/>
      <c r="AD7523" s="21"/>
    </row>
    <row r="7524" spans="28:30" ht="55" customHeight="1">
      <c r="AB7524" s="21"/>
      <c r="AC7524" s="21"/>
      <c r="AD7524" s="21"/>
    </row>
    <row r="7525" spans="28:30" ht="55" customHeight="1">
      <c r="AB7525" s="21"/>
      <c r="AC7525" s="21"/>
      <c r="AD7525" s="21"/>
    </row>
    <row r="7526" spans="28:30" ht="55" customHeight="1">
      <c r="AB7526" s="21"/>
      <c r="AC7526" s="21"/>
      <c r="AD7526" s="21"/>
    </row>
    <row r="7527" spans="28:30" ht="55" customHeight="1">
      <c r="AB7527" s="21"/>
      <c r="AC7527" s="21"/>
      <c r="AD7527" s="21"/>
    </row>
    <row r="7528" spans="28:30" ht="55" customHeight="1">
      <c r="AB7528" s="21"/>
      <c r="AC7528" s="21"/>
      <c r="AD7528" s="21"/>
    </row>
    <row r="7529" spans="28:30" ht="55" customHeight="1">
      <c r="AB7529" s="21"/>
      <c r="AC7529" s="21"/>
      <c r="AD7529" s="21"/>
    </row>
    <row r="7530" spans="28:30" ht="55" customHeight="1">
      <c r="AB7530" s="21"/>
      <c r="AC7530" s="21"/>
      <c r="AD7530" s="21"/>
    </row>
    <row r="7531" spans="28:30" ht="55" customHeight="1">
      <c r="AB7531" s="21"/>
      <c r="AC7531" s="21"/>
      <c r="AD7531" s="21"/>
    </row>
    <row r="7532" spans="28:30" ht="55" customHeight="1">
      <c r="AB7532" s="21"/>
      <c r="AC7532" s="21"/>
      <c r="AD7532" s="21"/>
    </row>
    <row r="7533" spans="28:30" ht="55" customHeight="1">
      <c r="AB7533" s="21"/>
      <c r="AC7533" s="21"/>
      <c r="AD7533" s="21"/>
    </row>
    <row r="7534" spans="28:30" ht="55" customHeight="1">
      <c r="AB7534" s="21"/>
      <c r="AC7534" s="21"/>
      <c r="AD7534" s="21"/>
    </row>
    <row r="7535" spans="28:30" ht="55" customHeight="1">
      <c r="AB7535" s="21"/>
      <c r="AC7535" s="21"/>
      <c r="AD7535" s="21"/>
    </row>
    <row r="7536" spans="28:30" ht="55" customHeight="1">
      <c r="AB7536" s="21"/>
      <c r="AC7536" s="21"/>
      <c r="AD7536" s="21"/>
    </row>
    <row r="7537" spans="28:30" ht="55" customHeight="1">
      <c r="AB7537" s="21"/>
      <c r="AC7537" s="21"/>
      <c r="AD7537" s="21"/>
    </row>
    <row r="7538" spans="28:30" ht="55" customHeight="1">
      <c r="AB7538" s="21"/>
      <c r="AC7538" s="21"/>
      <c r="AD7538" s="21"/>
    </row>
    <row r="7539" spans="28:30" ht="55" customHeight="1">
      <c r="AB7539" s="21"/>
      <c r="AC7539" s="21"/>
      <c r="AD7539" s="21"/>
    </row>
    <row r="7540" spans="28:30" ht="55" customHeight="1">
      <c r="AB7540" s="21"/>
      <c r="AC7540" s="21"/>
      <c r="AD7540" s="21"/>
    </row>
    <row r="7541" spans="28:30" ht="55" customHeight="1">
      <c r="AB7541" s="21"/>
      <c r="AC7541" s="21"/>
      <c r="AD7541" s="21"/>
    </row>
    <row r="7542" spans="28:30" ht="55" customHeight="1">
      <c r="AB7542" s="21"/>
      <c r="AC7542" s="21"/>
      <c r="AD7542" s="21"/>
    </row>
    <row r="7543" spans="28:30" ht="55" customHeight="1">
      <c r="AB7543" s="21"/>
      <c r="AC7543" s="21"/>
      <c r="AD7543" s="21"/>
    </row>
    <row r="7544" spans="28:30" ht="55" customHeight="1">
      <c r="AB7544" s="21"/>
      <c r="AC7544" s="21"/>
      <c r="AD7544" s="21"/>
    </row>
    <row r="7545" spans="28:30" ht="55" customHeight="1">
      <c r="AB7545" s="21"/>
      <c r="AC7545" s="21"/>
      <c r="AD7545" s="21"/>
    </row>
    <row r="7546" spans="28:30" ht="55" customHeight="1">
      <c r="AB7546" s="21"/>
      <c r="AC7546" s="21"/>
      <c r="AD7546" s="21"/>
    </row>
    <row r="7547" spans="28:30" ht="55" customHeight="1">
      <c r="AB7547" s="21"/>
      <c r="AC7547" s="21"/>
      <c r="AD7547" s="21"/>
    </row>
    <row r="7548" spans="28:30" ht="55" customHeight="1">
      <c r="AB7548" s="21"/>
      <c r="AC7548" s="21"/>
      <c r="AD7548" s="21"/>
    </row>
    <row r="7549" spans="28:30" ht="55" customHeight="1">
      <c r="AB7549" s="21"/>
      <c r="AC7549" s="21"/>
      <c r="AD7549" s="21"/>
    </row>
    <row r="7550" spans="28:30" ht="55" customHeight="1">
      <c r="AB7550" s="21"/>
      <c r="AC7550" s="21"/>
      <c r="AD7550" s="21"/>
    </row>
    <row r="7551" spans="28:30" ht="55" customHeight="1">
      <c r="AB7551" s="21"/>
      <c r="AC7551" s="21"/>
      <c r="AD7551" s="21"/>
    </row>
    <row r="7552" spans="28:30" ht="55" customHeight="1">
      <c r="AB7552" s="21"/>
      <c r="AC7552" s="21"/>
      <c r="AD7552" s="21"/>
    </row>
    <row r="7553" spans="28:30" ht="55" customHeight="1">
      <c r="AB7553" s="21"/>
      <c r="AC7553" s="21"/>
      <c r="AD7553" s="21"/>
    </row>
    <row r="7554" spans="28:30" ht="55" customHeight="1">
      <c r="AB7554" s="21"/>
      <c r="AC7554" s="21"/>
      <c r="AD7554" s="21"/>
    </row>
    <row r="7555" spans="28:30" ht="55" customHeight="1">
      <c r="AB7555" s="21"/>
      <c r="AC7555" s="21"/>
      <c r="AD7555" s="21"/>
    </row>
    <row r="7556" spans="28:30" ht="55" customHeight="1">
      <c r="AB7556" s="21"/>
      <c r="AC7556" s="21"/>
      <c r="AD7556" s="21"/>
    </row>
    <row r="7557" spans="28:30" ht="55" customHeight="1">
      <c r="AB7557" s="21"/>
      <c r="AC7557" s="21"/>
      <c r="AD7557" s="21"/>
    </row>
    <row r="7558" spans="28:30" ht="55" customHeight="1">
      <c r="AB7558" s="21"/>
      <c r="AC7558" s="21"/>
      <c r="AD7558" s="21"/>
    </row>
    <row r="7559" spans="28:30" ht="55" customHeight="1">
      <c r="AB7559" s="21"/>
      <c r="AC7559" s="21"/>
      <c r="AD7559" s="21"/>
    </row>
    <row r="7560" spans="28:30" ht="55" customHeight="1">
      <c r="AB7560" s="21"/>
      <c r="AC7560" s="21"/>
      <c r="AD7560" s="21"/>
    </row>
    <row r="7561" spans="28:30" ht="55" customHeight="1">
      <c r="AB7561" s="21"/>
      <c r="AC7561" s="21"/>
      <c r="AD7561" s="21"/>
    </row>
    <row r="7562" spans="28:30" ht="55" customHeight="1">
      <c r="AB7562" s="21"/>
      <c r="AC7562" s="21"/>
      <c r="AD7562" s="21"/>
    </row>
    <row r="7563" spans="28:30" ht="55" customHeight="1">
      <c r="AB7563" s="21"/>
      <c r="AC7563" s="21"/>
      <c r="AD7563" s="21"/>
    </row>
    <row r="7564" spans="28:30" ht="55" customHeight="1">
      <c r="AB7564" s="21"/>
      <c r="AC7564" s="21"/>
      <c r="AD7564" s="21"/>
    </row>
    <row r="7565" spans="28:30" ht="55" customHeight="1">
      <c r="AB7565" s="21"/>
      <c r="AC7565" s="21"/>
      <c r="AD7565" s="21"/>
    </row>
    <row r="7566" spans="28:30" ht="55" customHeight="1">
      <c r="AB7566" s="21"/>
      <c r="AC7566" s="21"/>
      <c r="AD7566" s="21"/>
    </row>
    <row r="7567" spans="28:30" ht="55" customHeight="1">
      <c r="AB7567" s="21"/>
      <c r="AC7567" s="21"/>
      <c r="AD7567" s="21"/>
    </row>
    <row r="7568" spans="28:30" ht="55" customHeight="1">
      <c r="AB7568" s="21"/>
      <c r="AC7568" s="21"/>
      <c r="AD7568" s="21"/>
    </row>
    <row r="7569" spans="28:30" ht="55" customHeight="1">
      <c r="AB7569" s="21"/>
      <c r="AC7569" s="21"/>
      <c r="AD7569" s="21"/>
    </row>
    <row r="7570" spans="28:30" ht="55" customHeight="1">
      <c r="AB7570" s="21"/>
      <c r="AC7570" s="21"/>
      <c r="AD7570" s="21"/>
    </row>
    <row r="7571" spans="28:30" ht="55" customHeight="1">
      <c r="AB7571" s="21"/>
      <c r="AC7571" s="21"/>
      <c r="AD7571" s="21"/>
    </row>
    <row r="7572" spans="28:30" ht="55" customHeight="1">
      <c r="AB7572" s="21"/>
      <c r="AC7572" s="21"/>
      <c r="AD7572" s="21"/>
    </row>
    <row r="7573" spans="28:30" ht="55" customHeight="1">
      <c r="AB7573" s="21"/>
      <c r="AC7573" s="21"/>
      <c r="AD7573" s="21"/>
    </row>
    <row r="7574" spans="28:30" ht="55" customHeight="1">
      <c r="AB7574" s="21"/>
      <c r="AC7574" s="21"/>
      <c r="AD7574" s="21"/>
    </row>
    <row r="7575" spans="28:30" ht="55" customHeight="1">
      <c r="AB7575" s="21"/>
      <c r="AC7575" s="21"/>
      <c r="AD7575" s="21"/>
    </row>
    <row r="7576" spans="28:30" ht="55" customHeight="1">
      <c r="AB7576" s="21"/>
      <c r="AC7576" s="21"/>
      <c r="AD7576" s="21"/>
    </row>
    <row r="7577" spans="28:30" ht="55" customHeight="1">
      <c r="AB7577" s="21"/>
      <c r="AC7577" s="21"/>
      <c r="AD7577" s="21"/>
    </row>
    <row r="7578" spans="28:30" ht="55" customHeight="1">
      <c r="AB7578" s="21"/>
      <c r="AC7578" s="21"/>
      <c r="AD7578" s="21"/>
    </row>
    <row r="7579" spans="28:30" ht="55" customHeight="1">
      <c r="AB7579" s="21"/>
      <c r="AC7579" s="21"/>
      <c r="AD7579" s="21"/>
    </row>
    <row r="7580" spans="28:30" ht="55" customHeight="1">
      <c r="AB7580" s="21"/>
      <c r="AC7580" s="21"/>
      <c r="AD7580" s="21"/>
    </row>
    <row r="7581" spans="28:30" ht="55" customHeight="1">
      <c r="AB7581" s="21"/>
      <c r="AC7581" s="21"/>
      <c r="AD7581" s="21"/>
    </row>
    <row r="7582" spans="28:30" ht="55" customHeight="1">
      <c r="AB7582" s="21"/>
      <c r="AC7582" s="21"/>
      <c r="AD7582" s="21"/>
    </row>
    <row r="7583" spans="28:30" ht="55" customHeight="1">
      <c r="AB7583" s="21"/>
      <c r="AC7583" s="21"/>
      <c r="AD7583" s="21"/>
    </row>
    <row r="7584" spans="28:30" ht="55" customHeight="1">
      <c r="AB7584" s="21"/>
      <c r="AC7584" s="21"/>
      <c r="AD7584" s="21"/>
    </row>
    <row r="7585" spans="28:30" ht="55" customHeight="1">
      <c r="AB7585" s="21"/>
      <c r="AC7585" s="21"/>
      <c r="AD7585" s="21"/>
    </row>
    <row r="7586" spans="28:30" ht="55" customHeight="1">
      <c r="AB7586" s="21"/>
      <c r="AC7586" s="21"/>
      <c r="AD7586" s="21"/>
    </row>
    <row r="7587" spans="28:30" ht="55" customHeight="1">
      <c r="AB7587" s="21"/>
      <c r="AC7587" s="21"/>
      <c r="AD7587" s="21"/>
    </row>
    <row r="7588" spans="28:30" ht="55" customHeight="1">
      <c r="AB7588" s="21"/>
      <c r="AC7588" s="21"/>
      <c r="AD7588" s="21"/>
    </row>
    <row r="7589" spans="28:30" ht="55" customHeight="1">
      <c r="AB7589" s="21"/>
      <c r="AC7589" s="21"/>
      <c r="AD7589" s="21"/>
    </row>
    <row r="7590" spans="28:30" ht="55" customHeight="1">
      <c r="AB7590" s="21"/>
      <c r="AC7590" s="21"/>
      <c r="AD7590" s="21"/>
    </row>
    <row r="7591" spans="28:30" ht="55" customHeight="1">
      <c r="AB7591" s="21"/>
      <c r="AC7591" s="21"/>
      <c r="AD7591" s="21"/>
    </row>
    <row r="7592" spans="28:30" ht="55" customHeight="1">
      <c r="AB7592" s="21"/>
      <c r="AC7592" s="21"/>
      <c r="AD7592" s="21"/>
    </row>
    <row r="7593" spans="28:30" ht="55" customHeight="1">
      <c r="AB7593" s="21"/>
      <c r="AC7593" s="21"/>
      <c r="AD7593" s="21"/>
    </row>
    <row r="7594" spans="28:30" ht="55" customHeight="1">
      <c r="AB7594" s="21"/>
      <c r="AC7594" s="21"/>
      <c r="AD7594" s="21"/>
    </row>
    <row r="7595" spans="28:30" ht="55" customHeight="1">
      <c r="AB7595" s="21"/>
      <c r="AC7595" s="21"/>
      <c r="AD7595" s="21"/>
    </row>
    <row r="7596" spans="28:30" ht="55" customHeight="1">
      <c r="AB7596" s="21"/>
      <c r="AC7596" s="21"/>
      <c r="AD7596" s="21"/>
    </row>
    <row r="7597" spans="28:30" ht="55" customHeight="1">
      <c r="AB7597" s="21"/>
      <c r="AC7597" s="21"/>
      <c r="AD7597" s="21"/>
    </row>
    <row r="7598" spans="28:30" ht="55" customHeight="1">
      <c r="AB7598" s="21"/>
      <c r="AC7598" s="21"/>
      <c r="AD7598" s="21"/>
    </row>
    <row r="7599" spans="28:30" ht="55" customHeight="1">
      <c r="AB7599" s="21"/>
      <c r="AC7599" s="21"/>
      <c r="AD7599" s="21"/>
    </row>
    <row r="7600" spans="28:30" ht="55" customHeight="1">
      <c r="AB7600" s="21"/>
      <c r="AC7600" s="21"/>
      <c r="AD7600" s="21"/>
    </row>
    <row r="7601" spans="28:30" ht="55" customHeight="1">
      <c r="AB7601" s="21"/>
      <c r="AC7601" s="21"/>
      <c r="AD7601" s="21"/>
    </row>
    <row r="7602" spans="28:30" ht="55" customHeight="1">
      <c r="AB7602" s="21"/>
      <c r="AC7602" s="21"/>
      <c r="AD7602" s="21"/>
    </row>
    <row r="7603" spans="28:30" ht="55" customHeight="1">
      <c r="AB7603" s="21"/>
      <c r="AC7603" s="21"/>
      <c r="AD7603" s="21"/>
    </row>
    <row r="7604" spans="28:30" ht="55" customHeight="1">
      <c r="AB7604" s="21"/>
      <c r="AC7604" s="21"/>
      <c r="AD7604" s="21"/>
    </row>
    <row r="7605" spans="28:30" ht="55" customHeight="1">
      <c r="AB7605" s="21"/>
      <c r="AC7605" s="21"/>
      <c r="AD7605" s="21"/>
    </row>
    <row r="7606" spans="28:30" ht="55" customHeight="1">
      <c r="AB7606" s="21"/>
      <c r="AC7606" s="21"/>
      <c r="AD7606" s="21"/>
    </row>
    <row r="7607" spans="28:30" ht="55" customHeight="1">
      <c r="AB7607" s="21"/>
      <c r="AC7607" s="21"/>
      <c r="AD7607" s="21"/>
    </row>
    <row r="7608" spans="28:30" ht="55" customHeight="1">
      <c r="AB7608" s="21"/>
      <c r="AC7608" s="21"/>
      <c r="AD7608" s="21"/>
    </row>
    <row r="7609" spans="28:30" ht="55" customHeight="1">
      <c r="AB7609" s="21"/>
      <c r="AC7609" s="21"/>
      <c r="AD7609" s="21"/>
    </row>
    <row r="7610" spans="28:30" ht="55" customHeight="1">
      <c r="AB7610" s="21"/>
      <c r="AC7610" s="21"/>
      <c r="AD7610" s="21"/>
    </row>
    <row r="7611" spans="28:30" ht="55" customHeight="1">
      <c r="AB7611" s="21"/>
      <c r="AC7611" s="21"/>
      <c r="AD7611" s="21"/>
    </row>
    <row r="7612" spans="28:30" ht="55" customHeight="1">
      <c r="AB7612" s="21"/>
      <c r="AC7612" s="21"/>
      <c r="AD7612" s="21"/>
    </row>
    <row r="7613" spans="28:30" ht="55" customHeight="1">
      <c r="AB7613" s="21"/>
      <c r="AC7613" s="21"/>
      <c r="AD7613" s="21"/>
    </row>
    <row r="7614" spans="28:30" ht="55" customHeight="1">
      <c r="AB7614" s="21"/>
      <c r="AC7614" s="21"/>
      <c r="AD7614" s="21"/>
    </row>
    <row r="7615" spans="28:30" ht="55" customHeight="1">
      <c r="AB7615" s="21"/>
      <c r="AC7615" s="21"/>
      <c r="AD7615" s="21"/>
    </row>
    <row r="7616" spans="28:30" ht="55" customHeight="1">
      <c r="AB7616" s="21"/>
      <c r="AC7616" s="21"/>
      <c r="AD7616" s="21"/>
    </row>
    <row r="7617" spans="28:30" ht="55" customHeight="1">
      <c r="AB7617" s="21"/>
      <c r="AC7617" s="21"/>
      <c r="AD7617" s="21"/>
    </row>
    <row r="7618" spans="28:30" ht="55" customHeight="1">
      <c r="AB7618" s="21"/>
      <c r="AC7618" s="21"/>
      <c r="AD7618" s="21"/>
    </row>
    <row r="7619" spans="28:30" ht="55" customHeight="1">
      <c r="AB7619" s="21"/>
      <c r="AC7619" s="21"/>
      <c r="AD7619" s="21"/>
    </row>
    <row r="7620" spans="28:30" ht="55" customHeight="1">
      <c r="AB7620" s="21"/>
      <c r="AC7620" s="21"/>
      <c r="AD7620" s="21"/>
    </row>
    <row r="7621" spans="28:30" ht="55" customHeight="1">
      <c r="AB7621" s="21"/>
      <c r="AC7621" s="21"/>
      <c r="AD7621" s="21"/>
    </row>
    <row r="7622" spans="28:30" ht="55" customHeight="1">
      <c r="AB7622" s="21"/>
      <c r="AC7622" s="21"/>
      <c r="AD7622" s="21"/>
    </row>
    <row r="7623" spans="28:30" ht="55" customHeight="1">
      <c r="AB7623" s="21"/>
      <c r="AC7623" s="21"/>
      <c r="AD7623" s="21"/>
    </row>
    <row r="7624" spans="28:30" ht="55" customHeight="1">
      <c r="AB7624" s="21"/>
      <c r="AC7624" s="21"/>
      <c r="AD7624" s="21"/>
    </row>
    <row r="7625" spans="28:30" ht="55" customHeight="1">
      <c r="AB7625" s="21"/>
      <c r="AC7625" s="21"/>
      <c r="AD7625" s="21"/>
    </row>
    <row r="7626" spans="28:30" ht="55" customHeight="1">
      <c r="AB7626" s="21"/>
      <c r="AC7626" s="21"/>
      <c r="AD7626" s="21"/>
    </row>
    <row r="7627" spans="28:30" ht="55" customHeight="1">
      <c r="AB7627" s="21"/>
      <c r="AC7627" s="21"/>
      <c r="AD7627" s="21"/>
    </row>
    <row r="7628" spans="28:30" ht="55" customHeight="1">
      <c r="AB7628" s="21"/>
      <c r="AC7628" s="21"/>
      <c r="AD7628" s="21"/>
    </row>
    <row r="7629" spans="28:30" ht="55" customHeight="1">
      <c r="AB7629" s="21"/>
      <c r="AC7629" s="21"/>
      <c r="AD7629" s="21"/>
    </row>
    <row r="7630" spans="28:30" ht="55" customHeight="1">
      <c r="AB7630" s="21"/>
      <c r="AC7630" s="21"/>
      <c r="AD7630" s="21"/>
    </row>
    <row r="7631" spans="28:30" ht="55" customHeight="1">
      <c r="AB7631" s="21"/>
      <c r="AC7631" s="21"/>
      <c r="AD7631" s="21"/>
    </row>
    <row r="7632" spans="28:30" ht="55" customHeight="1">
      <c r="AB7632" s="21"/>
      <c r="AC7632" s="21"/>
      <c r="AD7632" s="21"/>
    </row>
    <row r="7633" spans="28:30" ht="55" customHeight="1">
      <c r="AB7633" s="21"/>
      <c r="AC7633" s="21"/>
      <c r="AD7633" s="21"/>
    </row>
    <row r="7634" spans="28:30" ht="55" customHeight="1">
      <c r="AB7634" s="21"/>
      <c r="AC7634" s="21"/>
      <c r="AD7634" s="21"/>
    </row>
    <row r="7635" spans="28:30" ht="55" customHeight="1">
      <c r="AB7635" s="21"/>
      <c r="AC7635" s="21"/>
      <c r="AD7635" s="21"/>
    </row>
    <row r="7636" spans="28:30" ht="55" customHeight="1">
      <c r="AB7636" s="21"/>
      <c r="AC7636" s="21"/>
      <c r="AD7636" s="21"/>
    </row>
    <row r="7637" spans="28:30" ht="55" customHeight="1">
      <c r="AB7637" s="21"/>
      <c r="AC7637" s="21"/>
      <c r="AD7637" s="21"/>
    </row>
    <row r="7638" spans="28:30" ht="55" customHeight="1">
      <c r="AB7638" s="21"/>
      <c r="AC7638" s="21"/>
      <c r="AD7638" s="21"/>
    </row>
    <row r="7639" spans="28:30" ht="55" customHeight="1">
      <c r="AB7639" s="21"/>
      <c r="AC7639" s="21"/>
      <c r="AD7639" s="21"/>
    </row>
    <row r="7640" spans="28:30" ht="55" customHeight="1">
      <c r="AB7640" s="21"/>
      <c r="AC7640" s="21"/>
      <c r="AD7640" s="21"/>
    </row>
    <row r="7641" spans="28:30" ht="55" customHeight="1">
      <c r="AB7641" s="21"/>
      <c r="AC7641" s="21"/>
      <c r="AD7641" s="21"/>
    </row>
    <row r="7642" spans="28:30" ht="55" customHeight="1">
      <c r="AB7642" s="21"/>
      <c r="AC7642" s="21"/>
      <c r="AD7642" s="21"/>
    </row>
    <row r="7643" spans="28:30" ht="55" customHeight="1">
      <c r="AB7643" s="21"/>
      <c r="AC7643" s="21"/>
      <c r="AD7643" s="21"/>
    </row>
    <row r="7644" spans="28:30" ht="55" customHeight="1">
      <c r="AB7644" s="21"/>
      <c r="AC7644" s="21"/>
      <c r="AD7644" s="21"/>
    </row>
    <row r="7645" spans="28:30" ht="55" customHeight="1">
      <c r="AB7645" s="21"/>
      <c r="AC7645" s="21"/>
      <c r="AD7645" s="21"/>
    </row>
    <row r="7646" spans="28:30" ht="55" customHeight="1">
      <c r="AB7646" s="21"/>
      <c r="AC7646" s="21"/>
      <c r="AD7646" s="21"/>
    </row>
    <row r="7647" spans="28:30" ht="55" customHeight="1">
      <c r="AB7647" s="21"/>
      <c r="AC7647" s="21"/>
      <c r="AD7647" s="21"/>
    </row>
    <row r="7648" spans="28:30" ht="55" customHeight="1">
      <c r="AB7648" s="21"/>
      <c r="AC7648" s="21"/>
      <c r="AD7648" s="21"/>
    </row>
    <row r="7649" spans="28:30" ht="55" customHeight="1">
      <c r="AB7649" s="21"/>
      <c r="AC7649" s="21"/>
      <c r="AD7649" s="21"/>
    </row>
    <row r="7650" spans="28:30" ht="55" customHeight="1">
      <c r="AB7650" s="21"/>
      <c r="AC7650" s="21"/>
      <c r="AD7650" s="21"/>
    </row>
    <row r="7651" spans="28:30" ht="55" customHeight="1">
      <c r="AB7651" s="21"/>
      <c r="AC7651" s="21"/>
      <c r="AD7651" s="21"/>
    </row>
    <row r="7652" spans="28:30" ht="55" customHeight="1">
      <c r="AB7652" s="21"/>
      <c r="AC7652" s="21"/>
      <c r="AD7652" s="21"/>
    </row>
    <row r="7653" spans="28:30" ht="55" customHeight="1">
      <c r="AB7653" s="21"/>
      <c r="AC7653" s="21"/>
      <c r="AD7653" s="21"/>
    </row>
    <row r="7654" spans="28:30" ht="55" customHeight="1">
      <c r="AB7654" s="21"/>
      <c r="AC7654" s="21"/>
      <c r="AD7654" s="21"/>
    </row>
    <row r="7655" spans="28:30" ht="55" customHeight="1">
      <c r="AB7655" s="21"/>
      <c r="AC7655" s="21"/>
      <c r="AD7655" s="21"/>
    </row>
    <row r="7656" spans="28:30" ht="55" customHeight="1">
      <c r="AB7656" s="21"/>
      <c r="AC7656" s="21"/>
      <c r="AD7656" s="21"/>
    </row>
    <row r="7657" spans="28:30" ht="55" customHeight="1">
      <c r="AB7657" s="21"/>
      <c r="AC7657" s="21"/>
      <c r="AD7657" s="21"/>
    </row>
    <row r="7658" spans="28:30" ht="55" customHeight="1">
      <c r="AB7658" s="21"/>
      <c r="AC7658" s="21"/>
      <c r="AD7658" s="21"/>
    </row>
    <row r="7659" spans="28:30" ht="55" customHeight="1">
      <c r="AB7659" s="21"/>
      <c r="AC7659" s="21"/>
      <c r="AD7659" s="21"/>
    </row>
    <row r="7660" spans="28:30" ht="55" customHeight="1">
      <c r="AB7660" s="21"/>
      <c r="AC7660" s="21"/>
      <c r="AD7660" s="21"/>
    </row>
    <row r="7661" spans="28:30" ht="55" customHeight="1">
      <c r="AB7661" s="21"/>
      <c r="AC7661" s="21"/>
      <c r="AD7661" s="21"/>
    </row>
    <row r="7662" spans="28:30" ht="55" customHeight="1">
      <c r="AB7662" s="21"/>
      <c r="AC7662" s="21"/>
      <c r="AD7662" s="21"/>
    </row>
    <row r="7663" spans="28:30" ht="55" customHeight="1">
      <c r="AB7663" s="21"/>
      <c r="AC7663" s="21"/>
      <c r="AD7663" s="21"/>
    </row>
    <row r="7664" spans="28:30" ht="55" customHeight="1">
      <c r="AB7664" s="21"/>
      <c r="AC7664" s="21"/>
      <c r="AD7664" s="21"/>
    </row>
    <row r="7665" spans="28:30" ht="55" customHeight="1">
      <c r="AB7665" s="21"/>
      <c r="AC7665" s="21"/>
      <c r="AD7665" s="21"/>
    </row>
    <row r="7666" spans="28:30" ht="55" customHeight="1">
      <c r="AB7666" s="21"/>
      <c r="AC7666" s="21"/>
      <c r="AD7666" s="21"/>
    </row>
    <row r="7667" spans="28:30" ht="55" customHeight="1">
      <c r="AB7667" s="21"/>
      <c r="AC7667" s="21"/>
      <c r="AD7667" s="21"/>
    </row>
    <row r="7668" spans="28:30" ht="55" customHeight="1">
      <c r="AB7668" s="21"/>
      <c r="AC7668" s="21"/>
      <c r="AD7668" s="21"/>
    </row>
    <row r="7669" spans="28:30" ht="55" customHeight="1">
      <c r="AB7669" s="21"/>
      <c r="AC7669" s="21"/>
      <c r="AD7669" s="21"/>
    </row>
    <row r="7670" spans="28:30" ht="55" customHeight="1">
      <c r="AB7670" s="21"/>
      <c r="AC7670" s="21"/>
      <c r="AD7670" s="21"/>
    </row>
    <row r="7671" spans="28:30" ht="55" customHeight="1">
      <c r="AB7671" s="21"/>
      <c r="AC7671" s="21"/>
      <c r="AD7671" s="21"/>
    </row>
    <row r="7672" spans="28:30" ht="55" customHeight="1">
      <c r="AB7672" s="21"/>
      <c r="AC7672" s="21"/>
      <c r="AD7672" s="21"/>
    </row>
    <row r="7673" spans="28:30" ht="55" customHeight="1">
      <c r="AB7673" s="21"/>
      <c r="AC7673" s="21"/>
      <c r="AD7673" s="21"/>
    </row>
    <row r="7674" spans="28:30" ht="55" customHeight="1">
      <c r="AB7674" s="21"/>
      <c r="AC7674" s="21"/>
      <c r="AD7674" s="21"/>
    </row>
    <row r="7675" spans="28:30" ht="55" customHeight="1">
      <c r="AB7675" s="21"/>
      <c r="AC7675" s="21"/>
      <c r="AD7675" s="21"/>
    </row>
    <row r="7676" spans="28:30" ht="55" customHeight="1">
      <c r="AB7676" s="21"/>
      <c r="AC7676" s="21"/>
      <c r="AD7676" s="21"/>
    </row>
    <row r="7677" spans="28:30" ht="55" customHeight="1">
      <c r="AB7677" s="21"/>
      <c r="AC7677" s="21"/>
      <c r="AD7677" s="21"/>
    </row>
    <row r="7678" spans="28:30" ht="55" customHeight="1">
      <c r="AB7678" s="21"/>
      <c r="AC7678" s="21"/>
      <c r="AD7678" s="21"/>
    </row>
    <row r="7679" spans="28:30" ht="55" customHeight="1">
      <c r="AB7679" s="21"/>
      <c r="AC7679" s="21"/>
      <c r="AD7679" s="21"/>
    </row>
    <row r="7680" spans="28:30" ht="55" customHeight="1">
      <c r="AB7680" s="21"/>
      <c r="AC7680" s="21"/>
      <c r="AD7680" s="21"/>
    </row>
    <row r="7681" spans="28:30" ht="55" customHeight="1">
      <c r="AB7681" s="21"/>
      <c r="AC7681" s="21"/>
      <c r="AD7681" s="21"/>
    </row>
    <row r="7682" spans="28:30" ht="55" customHeight="1">
      <c r="AB7682" s="21"/>
      <c r="AC7682" s="21"/>
      <c r="AD7682" s="21"/>
    </row>
    <row r="7683" spans="28:30" ht="55" customHeight="1">
      <c r="AB7683" s="21"/>
      <c r="AC7683" s="21"/>
      <c r="AD7683" s="21"/>
    </row>
    <row r="7684" spans="28:30" ht="55" customHeight="1">
      <c r="AB7684" s="21"/>
      <c r="AC7684" s="21"/>
      <c r="AD7684" s="21"/>
    </row>
    <row r="7685" spans="28:30" ht="55" customHeight="1">
      <c r="AB7685" s="21"/>
      <c r="AC7685" s="21"/>
      <c r="AD7685" s="21"/>
    </row>
    <row r="7686" spans="28:30" ht="55" customHeight="1">
      <c r="AB7686" s="21"/>
      <c r="AC7686" s="21"/>
      <c r="AD7686" s="21"/>
    </row>
    <row r="7687" spans="28:30" ht="55" customHeight="1">
      <c r="AB7687" s="21"/>
      <c r="AC7687" s="21"/>
      <c r="AD7687" s="21"/>
    </row>
    <row r="7688" spans="28:30" ht="55" customHeight="1">
      <c r="AB7688" s="21"/>
      <c r="AC7688" s="21"/>
      <c r="AD7688" s="21"/>
    </row>
    <row r="7689" spans="28:30" ht="55" customHeight="1">
      <c r="AB7689" s="21"/>
      <c r="AC7689" s="21"/>
      <c r="AD7689" s="21"/>
    </row>
    <row r="7690" spans="28:30" ht="55" customHeight="1">
      <c r="AB7690" s="21"/>
      <c r="AC7690" s="21"/>
      <c r="AD7690" s="21"/>
    </row>
    <row r="7691" spans="28:30" ht="55" customHeight="1">
      <c r="AB7691" s="21"/>
      <c r="AC7691" s="21"/>
      <c r="AD7691" s="21"/>
    </row>
    <row r="7692" spans="28:30" ht="55" customHeight="1">
      <c r="AB7692" s="21"/>
      <c r="AC7692" s="21"/>
      <c r="AD7692" s="21"/>
    </row>
    <row r="7693" spans="28:30" ht="55" customHeight="1">
      <c r="AB7693" s="21"/>
      <c r="AC7693" s="21"/>
      <c r="AD7693" s="21"/>
    </row>
    <row r="7694" spans="28:30" ht="55" customHeight="1">
      <c r="AB7694" s="21"/>
      <c r="AC7694" s="21"/>
      <c r="AD7694" s="21"/>
    </row>
    <row r="7695" spans="28:30" ht="55" customHeight="1">
      <c r="AB7695" s="21"/>
      <c r="AC7695" s="21"/>
      <c r="AD7695" s="21"/>
    </row>
    <row r="7696" spans="28:30" ht="55" customHeight="1">
      <c r="AB7696" s="21"/>
      <c r="AC7696" s="21"/>
      <c r="AD7696" s="21"/>
    </row>
    <row r="7697" spans="28:30" ht="55" customHeight="1">
      <c r="AB7697" s="21"/>
      <c r="AC7697" s="21"/>
      <c r="AD7697" s="21"/>
    </row>
    <row r="7698" spans="28:30" ht="55" customHeight="1">
      <c r="AB7698" s="21"/>
      <c r="AC7698" s="21"/>
      <c r="AD7698" s="21"/>
    </row>
    <row r="7699" spans="28:30" ht="55" customHeight="1">
      <c r="AB7699" s="21"/>
      <c r="AC7699" s="21"/>
      <c r="AD7699" s="21"/>
    </row>
    <row r="7700" spans="28:30" ht="55" customHeight="1">
      <c r="AB7700" s="21"/>
      <c r="AC7700" s="21"/>
      <c r="AD7700" s="21"/>
    </row>
    <row r="7701" spans="28:30" ht="55" customHeight="1">
      <c r="AB7701" s="21"/>
      <c r="AC7701" s="21"/>
      <c r="AD7701" s="21"/>
    </row>
    <row r="7702" spans="28:30" ht="55" customHeight="1">
      <c r="AB7702" s="21"/>
      <c r="AC7702" s="21"/>
      <c r="AD7702" s="21"/>
    </row>
    <row r="7703" spans="28:30" ht="55" customHeight="1">
      <c r="AB7703" s="21"/>
      <c r="AC7703" s="21"/>
      <c r="AD7703" s="21"/>
    </row>
    <row r="7704" spans="28:30" ht="55" customHeight="1">
      <c r="AB7704" s="21"/>
      <c r="AC7704" s="21"/>
      <c r="AD7704" s="21"/>
    </row>
    <row r="7705" spans="28:30" ht="55" customHeight="1">
      <c r="AB7705" s="21"/>
      <c r="AC7705" s="21"/>
      <c r="AD7705" s="21"/>
    </row>
    <row r="7706" spans="28:30" ht="55" customHeight="1">
      <c r="AB7706" s="21"/>
      <c r="AC7706" s="21"/>
      <c r="AD7706" s="21"/>
    </row>
    <row r="7707" spans="28:30" ht="55" customHeight="1">
      <c r="AB7707" s="21"/>
      <c r="AC7707" s="21"/>
      <c r="AD7707" s="21"/>
    </row>
    <row r="7708" spans="28:30" ht="55" customHeight="1">
      <c r="AB7708" s="21"/>
      <c r="AC7708" s="21"/>
      <c r="AD7708" s="21"/>
    </row>
    <row r="7709" spans="28:30" ht="55" customHeight="1">
      <c r="AB7709" s="21"/>
      <c r="AC7709" s="21"/>
      <c r="AD7709" s="21"/>
    </row>
    <row r="7710" spans="28:30" ht="55" customHeight="1">
      <c r="AB7710" s="21"/>
      <c r="AC7710" s="21"/>
      <c r="AD7710" s="21"/>
    </row>
    <row r="7711" spans="28:30" ht="55" customHeight="1">
      <c r="AB7711" s="21"/>
      <c r="AC7711" s="21"/>
      <c r="AD7711" s="21"/>
    </row>
    <row r="7712" spans="28:30" ht="55" customHeight="1">
      <c r="AB7712" s="21"/>
      <c r="AC7712" s="21"/>
      <c r="AD7712" s="21"/>
    </row>
    <row r="7713" spans="28:30" ht="55" customHeight="1">
      <c r="AB7713" s="21"/>
      <c r="AC7713" s="21"/>
      <c r="AD7713" s="21"/>
    </row>
    <row r="7714" spans="28:30" ht="55" customHeight="1">
      <c r="AB7714" s="21"/>
      <c r="AC7714" s="21"/>
      <c r="AD7714" s="21"/>
    </row>
    <row r="7715" spans="28:30" ht="55" customHeight="1">
      <c r="AB7715" s="21"/>
      <c r="AC7715" s="21"/>
      <c r="AD7715" s="21"/>
    </row>
    <row r="7716" spans="28:30" ht="55" customHeight="1">
      <c r="AB7716" s="21"/>
      <c r="AC7716" s="21"/>
      <c r="AD7716" s="21"/>
    </row>
    <row r="7717" spans="28:30" ht="55" customHeight="1">
      <c r="AB7717" s="21"/>
      <c r="AC7717" s="21"/>
      <c r="AD7717" s="21"/>
    </row>
    <row r="7718" spans="28:30" ht="55" customHeight="1">
      <c r="AB7718" s="21"/>
      <c r="AC7718" s="21"/>
      <c r="AD7718" s="21"/>
    </row>
    <row r="7719" spans="28:30" ht="55" customHeight="1">
      <c r="AB7719" s="21"/>
      <c r="AC7719" s="21"/>
      <c r="AD7719" s="21"/>
    </row>
    <row r="7720" spans="28:30" ht="55" customHeight="1">
      <c r="AB7720" s="21"/>
      <c r="AC7720" s="21"/>
      <c r="AD7720" s="21"/>
    </row>
    <row r="7721" spans="28:30" ht="55" customHeight="1">
      <c r="AB7721" s="21"/>
      <c r="AC7721" s="21"/>
      <c r="AD7721" s="21"/>
    </row>
    <row r="7722" spans="28:30" ht="55" customHeight="1">
      <c r="AB7722" s="21"/>
      <c r="AC7722" s="21"/>
      <c r="AD7722" s="21"/>
    </row>
    <row r="7723" spans="28:30" ht="55" customHeight="1">
      <c r="AB7723" s="21"/>
      <c r="AC7723" s="21"/>
      <c r="AD7723" s="21"/>
    </row>
    <row r="7724" spans="28:30" ht="55" customHeight="1">
      <c r="AB7724" s="21"/>
      <c r="AC7724" s="21"/>
      <c r="AD7724" s="21"/>
    </row>
    <row r="7725" spans="28:30" ht="55" customHeight="1">
      <c r="AB7725" s="21"/>
      <c r="AC7725" s="21"/>
      <c r="AD7725" s="21"/>
    </row>
    <row r="7726" spans="28:30" ht="55" customHeight="1">
      <c r="AB7726" s="21"/>
      <c r="AC7726" s="21"/>
      <c r="AD7726" s="21"/>
    </row>
    <row r="7727" spans="28:30" ht="55" customHeight="1">
      <c r="AB7727" s="21"/>
      <c r="AC7727" s="21"/>
      <c r="AD7727" s="21"/>
    </row>
    <row r="7728" spans="28:30" ht="55" customHeight="1">
      <c r="AB7728" s="21"/>
      <c r="AC7728" s="21"/>
      <c r="AD7728" s="21"/>
    </row>
    <row r="7729" spans="28:30" ht="55" customHeight="1">
      <c r="AB7729" s="21"/>
      <c r="AC7729" s="21"/>
      <c r="AD7729" s="21"/>
    </row>
    <row r="7730" spans="28:30" ht="55" customHeight="1">
      <c r="AB7730" s="21"/>
      <c r="AC7730" s="21"/>
      <c r="AD7730" s="21"/>
    </row>
    <row r="7731" spans="28:30" ht="55" customHeight="1">
      <c r="AB7731" s="21"/>
      <c r="AC7731" s="21"/>
      <c r="AD7731" s="21"/>
    </row>
    <row r="7732" spans="28:30" ht="55" customHeight="1">
      <c r="AB7732" s="21"/>
      <c r="AC7732" s="21"/>
      <c r="AD7732" s="21"/>
    </row>
    <row r="7733" spans="28:30" ht="55" customHeight="1">
      <c r="AB7733" s="21"/>
      <c r="AC7733" s="21"/>
      <c r="AD7733" s="21"/>
    </row>
    <row r="7734" spans="28:30" ht="55" customHeight="1">
      <c r="AB7734" s="21"/>
      <c r="AC7734" s="21"/>
      <c r="AD7734" s="21"/>
    </row>
    <row r="7735" spans="28:30" ht="55" customHeight="1">
      <c r="AB7735" s="21"/>
      <c r="AC7735" s="21"/>
      <c r="AD7735" s="21"/>
    </row>
    <row r="7736" spans="28:30" ht="55" customHeight="1">
      <c r="AB7736" s="21"/>
      <c r="AC7736" s="21"/>
      <c r="AD7736" s="21"/>
    </row>
    <row r="7737" spans="28:30" ht="55" customHeight="1">
      <c r="AB7737" s="21"/>
      <c r="AC7737" s="21"/>
      <c r="AD7737" s="21"/>
    </row>
    <row r="7738" spans="28:30" ht="55" customHeight="1">
      <c r="AB7738" s="21"/>
      <c r="AC7738" s="21"/>
      <c r="AD7738" s="21"/>
    </row>
    <row r="7739" spans="28:30" ht="55" customHeight="1">
      <c r="AB7739" s="21"/>
      <c r="AC7739" s="21"/>
      <c r="AD7739" s="21"/>
    </row>
    <row r="7740" spans="28:30" ht="55" customHeight="1">
      <c r="AB7740" s="21"/>
      <c r="AC7740" s="21"/>
      <c r="AD7740" s="21"/>
    </row>
    <row r="7741" spans="28:30" ht="55" customHeight="1">
      <c r="AB7741" s="21"/>
      <c r="AC7741" s="21"/>
      <c r="AD7741" s="21"/>
    </row>
    <row r="7742" spans="28:30" ht="55" customHeight="1">
      <c r="AB7742" s="21"/>
      <c r="AC7742" s="21"/>
      <c r="AD7742" s="21"/>
    </row>
    <row r="7743" spans="28:30" ht="55" customHeight="1">
      <c r="AB7743" s="21"/>
      <c r="AC7743" s="21"/>
      <c r="AD7743" s="21"/>
    </row>
    <row r="7744" spans="28:30" ht="55" customHeight="1">
      <c r="AB7744" s="21"/>
      <c r="AC7744" s="21"/>
      <c r="AD7744" s="21"/>
    </row>
    <row r="7745" spans="28:30" ht="55" customHeight="1">
      <c r="AB7745" s="21"/>
      <c r="AC7745" s="21"/>
      <c r="AD7745" s="21"/>
    </row>
    <row r="7746" spans="28:30" ht="55" customHeight="1">
      <c r="AB7746" s="21"/>
      <c r="AC7746" s="21"/>
      <c r="AD7746" s="21"/>
    </row>
    <row r="7747" spans="28:30" ht="55" customHeight="1">
      <c r="AB7747" s="21"/>
      <c r="AC7747" s="21"/>
      <c r="AD7747" s="21"/>
    </row>
    <row r="7748" spans="28:30" ht="55" customHeight="1">
      <c r="AB7748" s="21"/>
      <c r="AC7748" s="21"/>
      <c r="AD7748" s="21"/>
    </row>
    <row r="7749" spans="28:30" ht="55" customHeight="1">
      <c r="AB7749" s="21"/>
      <c r="AC7749" s="21"/>
      <c r="AD7749" s="21"/>
    </row>
    <row r="7750" spans="28:30" ht="55" customHeight="1">
      <c r="AB7750" s="21"/>
      <c r="AC7750" s="21"/>
      <c r="AD7750" s="21"/>
    </row>
    <row r="7751" spans="28:30" ht="55" customHeight="1">
      <c r="AB7751" s="21"/>
      <c r="AC7751" s="21"/>
      <c r="AD7751" s="21"/>
    </row>
    <row r="7752" spans="28:30" ht="55" customHeight="1">
      <c r="AB7752" s="21"/>
      <c r="AC7752" s="21"/>
      <c r="AD7752" s="21"/>
    </row>
    <row r="7753" spans="28:30" ht="55" customHeight="1">
      <c r="AB7753" s="21"/>
      <c r="AC7753" s="21"/>
      <c r="AD7753" s="21"/>
    </row>
    <row r="7754" spans="28:30" ht="55" customHeight="1">
      <c r="AB7754" s="21"/>
      <c r="AC7754" s="21"/>
      <c r="AD7754" s="21"/>
    </row>
    <row r="7755" spans="28:30" ht="55" customHeight="1">
      <c r="AB7755" s="21"/>
      <c r="AC7755" s="21"/>
      <c r="AD7755" s="21"/>
    </row>
    <row r="7756" spans="28:30" ht="55" customHeight="1">
      <c r="AB7756" s="21"/>
      <c r="AC7756" s="21"/>
      <c r="AD7756" s="21"/>
    </row>
    <row r="7757" spans="28:30" ht="55" customHeight="1">
      <c r="AB7757" s="21"/>
      <c r="AC7757" s="21"/>
      <c r="AD7757" s="21"/>
    </row>
    <row r="7758" spans="28:30" ht="55" customHeight="1">
      <c r="AB7758" s="21"/>
      <c r="AC7758" s="21"/>
      <c r="AD7758" s="21"/>
    </row>
    <row r="7759" spans="28:30" ht="55" customHeight="1">
      <c r="AB7759" s="21"/>
      <c r="AC7759" s="21"/>
      <c r="AD7759" s="21"/>
    </row>
    <row r="7760" spans="28:30" ht="55" customHeight="1">
      <c r="AB7760" s="21"/>
      <c r="AC7760" s="21"/>
      <c r="AD7760" s="21"/>
    </row>
    <row r="7761" spans="28:30" ht="55" customHeight="1">
      <c r="AB7761" s="21"/>
      <c r="AC7761" s="21"/>
      <c r="AD7761" s="21"/>
    </row>
    <row r="7762" spans="28:30" ht="55" customHeight="1">
      <c r="AB7762" s="21"/>
      <c r="AC7762" s="21"/>
      <c r="AD7762" s="21"/>
    </row>
    <row r="7763" spans="28:30" ht="55" customHeight="1">
      <c r="AB7763" s="21"/>
      <c r="AC7763" s="21"/>
      <c r="AD7763" s="21"/>
    </row>
    <row r="7764" spans="28:30" ht="55" customHeight="1">
      <c r="AB7764" s="21"/>
      <c r="AC7764" s="21"/>
      <c r="AD7764" s="21"/>
    </row>
    <row r="7765" spans="28:30" ht="55" customHeight="1">
      <c r="AB7765" s="21"/>
      <c r="AC7765" s="21"/>
      <c r="AD7765" s="21"/>
    </row>
    <row r="7766" spans="28:30" ht="55" customHeight="1">
      <c r="AB7766" s="21"/>
      <c r="AC7766" s="21"/>
      <c r="AD7766" s="21"/>
    </row>
    <row r="7767" spans="28:30" ht="55" customHeight="1">
      <c r="AB7767" s="21"/>
      <c r="AC7767" s="21"/>
      <c r="AD7767" s="21"/>
    </row>
    <row r="7768" spans="28:30" ht="55" customHeight="1">
      <c r="AB7768" s="21"/>
      <c r="AC7768" s="21"/>
      <c r="AD7768" s="21"/>
    </row>
    <row r="7769" spans="28:30" ht="55" customHeight="1">
      <c r="AB7769" s="21"/>
      <c r="AC7769" s="21"/>
      <c r="AD7769" s="21"/>
    </row>
    <row r="7770" spans="28:30" ht="55" customHeight="1">
      <c r="AB7770" s="21"/>
      <c r="AC7770" s="21"/>
      <c r="AD7770" s="21"/>
    </row>
    <row r="7771" spans="28:30" ht="55" customHeight="1">
      <c r="AB7771" s="21"/>
      <c r="AC7771" s="21"/>
      <c r="AD7771" s="21"/>
    </row>
    <row r="7772" spans="28:30" ht="55" customHeight="1">
      <c r="AB7772" s="21"/>
      <c r="AC7772" s="21"/>
      <c r="AD7772" s="21"/>
    </row>
    <row r="7773" spans="28:30" ht="55" customHeight="1">
      <c r="AB7773" s="21"/>
      <c r="AC7773" s="21"/>
      <c r="AD7773" s="21"/>
    </row>
    <row r="7774" spans="28:30" ht="55" customHeight="1">
      <c r="AB7774" s="21"/>
      <c r="AC7774" s="21"/>
      <c r="AD7774" s="21"/>
    </row>
    <row r="7775" spans="28:30" ht="55" customHeight="1">
      <c r="AB7775" s="21"/>
      <c r="AC7775" s="21"/>
      <c r="AD7775" s="21"/>
    </row>
    <row r="7776" spans="28:30" ht="55" customHeight="1">
      <c r="AB7776" s="21"/>
      <c r="AC7776" s="21"/>
      <c r="AD7776" s="21"/>
    </row>
    <row r="7777" spans="28:30" ht="55" customHeight="1">
      <c r="AB7777" s="21"/>
      <c r="AC7777" s="21"/>
      <c r="AD7777" s="21"/>
    </row>
    <row r="7778" spans="28:30" ht="55" customHeight="1">
      <c r="AB7778" s="21"/>
      <c r="AC7778" s="21"/>
      <c r="AD7778" s="21"/>
    </row>
    <row r="7779" spans="28:30" ht="55" customHeight="1">
      <c r="AB7779" s="21"/>
      <c r="AC7779" s="21"/>
      <c r="AD7779" s="21"/>
    </row>
    <row r="7780" spans="28:30" ht="55" customHeight="1">
      <c r="AB7780" s="21"/>
      <c r="AC7780" s="21"/>
      <c r="AD7780" s="21"/>
    </row>
    <row r="7781" spans="28:30" ht="55" customHeight="1">
      <c r="AB7781" s="21"/>
      <c r="AC7781" s="21"/>
      <c r="AD7781" s="21"/>
    </row>
    <row r="7782" spans="28:30" ht="55" customHeight="1">
      <c r="AB7782" s="21"/>
      <c r="AC7782" s="21"/>
      <c r="AD7782" s="21"/>
    </row>
    <row r="7783" spans="28:30" ht="55" customHeight="1">
      <c r="AB7783" s="21"/>
      <c r="AC7783" s="21"/>
      <c r="AD7783" s="21"/>
    </row>
    <row r="7784" spans="28:30" ht="55" customHeight="1">
      <c r="AB7784" s="21"/>
      <c r="AC7784" s="21"/>
      <c r="AD7784" s="21"/>
    </row>
    <row r="7785" spans="28:30" ht="55" customHeight="1">
      <c r="AB7785" s="21"/>
      <c r="AC7785" s="21"/>
      <c r="AD7785" s="21"/>
    </row>
    <row r="7786" spans="28:30" ht="55" customHeight="1">
      <c r="AB7786" s="21"/>
      <c r="AC7786" s="21"/>
      <c r="AD7786" s="21"/>
    </row>
    <row r="7787" spans="28:30" ht="55" customHeight="1">
      <c r="AB7787" s="21"/>
      <c r="AC7787" s="21"/>
      <c r="AD7787" s="21"/>
    </row>
    <row r="7788" spans="28:30" ht="55" customHeight="1">
      <c r="AB7788" s="21"/>
      <c r="AC7788" s="21"/>
      <c r="AD7788" s="21"/>
    </row>
    <row r="7789" spans="28:30" ht="55" customHeight="1">
      <c r="AB7789" s="21"/>
      <c r="AC7789" s="21"/>
      <c r="AD7789" s="21"/>
    </row>
    <row r="7790" spans="28:30" ht="55" customHeight="1">
      <c r="AB7790" s="21"/>
      <c r="AC7790" s="21"/>
      <c r="AD7790" s="21"/>
    </row>
    <row r="7791" spans="28:30" ht="55" customHeight="1">
      <c r="AB7791" s="21"/>
      <c r="AC7791" s="21"/>
      <c r="AD7791" s="21"/>
    </row>
    <row r="7792" spans="28:30" ht="55" customHeight="1">
      <c r="AB7792" s="21"/>
      <c r="AC7792" s="21"/>
      <c r="AD7792" s="21"/>
    </row>
    <row r="7793" spans="28:30" ht="55" customHeight="1">
      <c r="AB7793" s="21"/>
      <c r="AC7793" s="21"/>
      <c r="AD7793" s="21"/>
    </row>
    <row r="7794" spans="28:30" ht="55" customHeight="1">
      <c r="AB7794" s="21"/>
      <c r="AC7794" s="21"/>
      <c r="AD7794" s="21"/>
    </row>
    <row r="7795" spans="28:30" ht="55" customHeight="1">
      <c r="AB7795" s="21"/>
      <c r="AC7795" s="21"/>
      <c r="AD7795" s="21"/>
    </row>
    <row r="7796" spans="28:30" ht="55" customHeight="1">
      <c r="AB7796" s="21"/>
      <c r="AC7796" s="21"/>
      <c r="AD7796" s="21"/>
    </row>
    <row r="7797" spans="28:30" ht="55" customHeight="1">
      <c r="AB7797" s="21"/>
      <c r="AC7797" s="21"/>
      <c r="AD7797" s="21"/>
    </row>
    <row r="7798" spans="28:30" ht="55" customHeight="1">
      <c r="AB7798" s="21"/>
      <c r="AC7798" s="21"/>
      <c r="AD7798" s="21"/>
    </row>
    <row r="7799" spans="28:30" ht="55" customHeight="1">
      <c r="AB7799" s="21"/>
      <c r="AC7799" s="21"/>
      <c r="AD7799" s="21"/>
    </row>
    <row r="7800" spans="28:30" ht="55" customHeight="1">
      <c r="AB7800" s="21"/>
      <c r="AC7800" s="21"/>
      <c r="AD7800" s="21"/>
    </row>
    <row r="7801" spans="28:30" ht="55" customHeight="1">
      <c r="AB7801" s="21"/>
      <c r="AC7801" s="21"/>
      <c r="AD7801" s="21"/>
    </row>
    <row r="7802" spans="28:30" ht="55" customHeight="1">
      <c r="AB7802" s="21"/>
      <c r="AC7802" s="21"/>
      <c r="AD7802" s="21"/>
    </row>
    <row r="7803" spans="28:30" ht="55" customHeight="1">
      <c r="AB7803" s="21"/>
      <c r="AC7803" s="21"/>
      <c r="AD7803" s="21"/>
    </row>
    <row r="7804" spans="28:30" ht="55" customHeight="1">
      <c r="AB7804" s="21"/>
      <c r="AC7804" s="21"/>
      <c r="AD7804" s="21"/>
    </row>
    <row r="7805" spans="28:30" ht="55" customHeight="1">
      <c r="AB7805" s="21"/>
      <c r="AC7805" s="21"/>
      <c r="AD7805" s="21"/>
    </row>
    <row r="7806" spans="28:30" ht="55" customHeight="1">
      <c r="AB7806" s="21"/>
      <c r="AC7806" s="21"/>
      <c r="AD7806" s="21"/>
    </row>
    <row r="7807" spans="28:30" ht="55" customHeight="1">
      <c r="AB7807" s="21"/>
      <c r="AC7807" s="21"/>
      <c r="AD7807" s="21"/>
    </row>
    <row r="7808" spans="28:30" ht="55" customHeight="1">
      <c r="AB7808" s="21"/>
      <c r="AC7808" s="21"/>
      <c r="AD7808" s="21"/>
    </row>
    <row r="7809" spans="28:30" ht="55" customHeight="1">
      <c r="AB7809" s="21"/>
      <c r="AC7809" s="21"/>
      <c r="AD7809" s="21"/>
    </row>
    <row r="7810" spans="28:30" ht="55" customHeight="1">
      <c r="AB7810" s="21"/>
      <c r="AC7810" s="21"/>
      <c r="AD7810" s="21"/>
    </row>
    <row r="7811" spans="28:30" ht="55" customHeight="1">
      <c r="AB7811" s="21"/>
      <c r="AC7811" s="21"/>
      <c r="AD7811" s="21"/>
    </row>
    <row r="7812" spans="28:30" ht="55" customHeight="1">
      <c r="AB7812" s="21"/>
      <c r="AC7812" s="21"/>
      <c r="AD7812" s="21"/>
    </row>
    <row r="7813" spans="28:30" ht="55" customHeight="1">
      <c r="AB7813" s="21"/>
      <c r="AC7813" s="21"/>
      <c r="AD7813" s="21"/>
    </row>
    <row r="7814" spans="28:30" ht="55" customHeight="1">
      <c r="AB7814" s="21"/>
      <c r="AC7814" s="21"/>
      <c r="AD7814" s="21"/>
    </row>
    <row r="7815" spans="28:30" ht="55" customHeight="1">
      <c r="AB7815" s="21"/>
      <c r="AC7815" s="21"/>
      <c r="AD7815" s="21"/>
    </row>
    <row r="7816" spans="28:30" ht="55" customHeight="1">
      <c r="AB7816" s="21"/>
      <c r="AC7816" s="21"/>
      <c r="AD7816" s="21"/>
    </row>
    <row r="7817" spans="28:30" ht="55" customHeight="1">
      <c r="AB7817" s="21"/>
      <c r="AC7817" s="21"/>
      <c r="AD7817" s="21"/>
    </row>
    <row r="7818" spans="28:30" ht="55" customHeight="1">
      <c r="AB7818" s="21"/>
      <c r="AC7818" s="21"/>
      <c r="AD7818" s="21"/>
    </row>
    <row r="7819" spans="28:30" ht="55" customHeight="1">
      <c r="AB7819" s="21"/>
      <c r="AC7819" s="21"/>
      <c r="AD7819" s="21"/>
    </row>
    <row r="7820" spans="28:30" ht="55" customHeight="1">
      <c r="AB7820" s="21"/>
      <c r="AC7820" s="21"/>
      <c r="AD7820" s="21"/>
    </row>
    <row r="7821" spans="28:30" ht="55" customHeight="1">
      <c r="AB7821" s="21"/>
      <c r="AC7821" s="21"/>
      <c r="AD7821" s="21"/>
    </row>
    <row r="7822" spans="28:30" ht="55" customHeight="1">
      <c r="AB7822" s="21"/>
      <c r="AC7822" s="21"/>
      <c r="AD7822" s="21"/>
    </row>
    <row r="7823" spans="28:30" ht="55" customHeight="1">
      <c r="AB7823" s="21"/>
      <c r="AC7823" s="21"/>
      <c r="AD7823" s="21"/>
    </row>
    <row r="7824" spans="28:30" ht="55" customHeight="1">
      <c r="AB7824" s="21"/>
      <c r="AC7824" s="21"/>
      <c r="AD7824" s="21"/>
    </row>
    <row r="7825" spans="28:30" ht="55" customHeight="1">
      <c r="AB7825" s="21"/>
      <c r="AC7825" s="21"/>
      <c r="AD7825" s="21"/>
    </row>
    <row r="7826" spans="28:30" ht="55" customHeight="1">
      <c r="AB7826" s="21"/>
      <c r="AC7826" s="21"/>
      <c r="AD7826" s="21"/>
    </row>
    <row r="7827" spans="28:30" ht="55" customHeight="1">
      <c r="AB7827" s="21"/>
      <c r="AC7827" s="21"/>
      <c r="AD7827" s="21"/>
    </row>
    <row r="7828" spans="28:30" ht="55" customHeight="1">
      <c r="AB7828" s="21"/>
      <c r="AC7828" s="21"/>
      <c r="AD7828" s="21"/>
    </row>
    <row r="7829" spans="28:30" ht="55" customHeight="1">
      <c r="AB7829" s="21"/>
      <c r="AC7829" s="21"/>
      <c r="AD7829" s="21"/>
    </row>
    <row r="7830" spans="28:30" ht="55" customHeight="1">
      <c r="AB7830" s="21"/>
      <c r="AC7830" s="21"/>
      <c r="AD7830" s="21"/>
    </row>
    <row r="7831" spans="28:30" ht="55" customHeight="1">
      <c r="AB7831" s="21"/>
      <c r="AC7831" s="21"/>
      <c r="AD7831" s="21"/>
    </row>
    <row r="7832" spans="28:30" ht="55" customHeight="1">
      <c r="AB7832" s="21"/>
      <c r="AC7832" s="21"/>
      <c r="AD7832" s="21"/>
    </row>
    <row r="7833" spans="28:30" ht="55" customHeight="1">
      <c r="AB7833" s="21"/>
      <c r="AC7833" s="21"/>
      <c r="AD7833" s="21"/>
    </row>
    <row r="7834" spans="28:30" ht="55" customHeight="1">
      <c r="AB7834" s="21"/>
      <c r="AC7834" s="21"/>
      <c r="AD7834" s="21"/>
    </row>
    <row r="7835" spans="28:30" ht="55" customHeight="1">
      <c r="AB7835" s="21"/>
      <c r="AC7835" s="21"/>
      <c r="AD7835" s="21"/>
    </row>
    <row r="7836" spans="28:30" ht="55" customHeight="1">
      <c r="AB7836" s="21"/>
      <c r="AC7836" s="21"/>
      <c r="AD7836" s="21"/>
    </row>
    <row r="7837" spans="28:30" ht="55" customHeight="1">
      <c r="AB7837" s="21"/>
      <c r="AC7837" s="21"/>
      <c r="AD7837" s="21"/>
    </row>
    <row r="7838" spans="28:30" ht="55" customHeight="1">
      <c r="AB7838" s="21"/>
      <c r="AC7838" s="21"/>
      <c r="AD7838" s="21"/>
    </row>
    <row r="7839" spans="28:30" ht="55" customHeight="1">
      <c r="AB7839" s="21"/>
      <c r="AC7839" s="21"/>
      <c r="AD7839" s="21"/>
    </row>
    <row r="7840" spans="28:30" ht="55" customHeight="1">
      <c r="AB7840" s="21"/>
      <c r="AC7840" s="21"/>
      <c r="AD7840" s="21"/>
    </row>
    <row r="7841" spans="28:30" ht="55" customHeight="1">
      <c r="AB7841" s="21"/>
      <c r="AC7841" s="21"/>
      <c r="AD7841" s="21"/>
    </row>
    <row r="7842" spans="28:30" ht="55" customHeight="1">
      <c r="AB7842" s="21"/>
      <c r="AC7842" s="21"/>
      <c r="AD7842" s="21"/>
    </row>
    <row r="7843" spans="28:30" ht="55" customHeight="1">
      <c r="AB7843" s="21"/>
      <c r="AC7843" s="21"/>
      <c r="AD7843" s="21"/>
    </row>
    <row r="7844" spans="28:30" ht="55" customHeight="1">
      <c r="AB7844" s="21"/>
      <c r="AC7844" s="21"/>
      <c r="AD7844" s="21"/>
    </row>
    <row r="7845" spans="28:30" ht="55" customHeight="1">
      <c r="AB7845" s="21"/>
      <c r="AC7845" s="21"/>
      <c r="AD7845" s="21"/>
    </row>
    <row r="7846" spans="28:30" ht="55" customHeight="1">
      <c r="AB7846" s="21"/>
      <c r="AC7846" s="21"/>
      <c r="AD7846" s="21"/>
    </row>
    <row r="7847" spans="28:30" ht="55" customHeight="1">
      <c r="AB7847" s="21"/>
      <c r="AC7847" s="21"/>
      <c r="AD7847" s="21"/>
    </row>
    <row r="7848" spans="28:30" ht="55" customHeight="1">
      <c r="AB7848" s="21"/>
      <c r="AC7848" s="21"/>
      <c r="AD7848" s="21"/>
    </row>
    <row r="7849" spans="28:30" ht="55" customHeight="1">
      <c r="AB7849" s="21"/>
      <c r="AC7849" s="21"/>
      <c r="AD7849" s="21"/>
    </row>
    <row r="7850" spans="28:30" ht="55" customHeight="1">
      <c r="AB7850" s="21"/>
      <c r="AC7850" s="21"/>
      <c r="AD7850" s="21"/>
    </row>
    <row r="7851" spans="28:30" ht="55" customHeight="1">
      <c r="AB7851" s="21"/>
      <c r="AC7851" s="21"/>
      <c r="AD7851" s="21"/>
    </row>
    <row r="7852" spans="28:30" ht="55" customHeight="1">
      <c r="AB7852" s="21"/>
      <c r="AC7852" s="21"/>
      <c r="AD7852" s="21"/>
    </row>
    <row r="7853" spans="28:30" ht="55" customHeight="1">
      <c r="AB7853" s="21"/>
      <c r="AC7853" s="21"/>
      <c r="AD7853" s="21"/>
    </row>
    <row r="7854" spans="28:30" ht="55" customHeight="1">
      <c r="AB7854" s="21"/>
      <c r="AC7854" s="21"/>
      <c r="AD7854" s="21"/>
    </row>
    <row r="7855" spans="28:30" ht="55" customHeight="1">
      <c r="AB7855" s="21"/>
      <c r="AC7855" s="21"/>
      <c r="AD7855" s="21"/>
    </row>
    <row r="7856" spans="28:30" ht="55" customHeight="1">
      <c r="AB7856" s="21"/>
      <c r="AC7856" s="21"/>
      <c r="AD7856" s="21"/>
    </row>
    <row r="7857" spans="28:30" ht="55" customHeight="1">
      <c r="AB7857" s="21"/>
      <c r="AC7857" s="21"/>
      <c r="AD7857" s="21"/>
    </row>
    <row r="7858" spans="28:30" ht="55" customHeight="1">
      <c r="AB7858" s="21"/>
      <c r="AC7858" s="21"/>
      <c r="AD7858" s="21"/>
    </row>
    <row r="7859" spans="28:30" ht="55" customHeight="1">
      <c r="AB7859" s="21"/>
      <c r="AC7859" s="21"/>
      <c r="AD7859" s="21"/>
    </row>
    <row r="7860" spans="28:30" ht="55" customHeight="1">
      <c r="AB7860" s="21"/>
      <c r="AC7860" s="21"/>
      <c r="AD7860" s="21"/>
    </row>
    <row r="7861" spans="28:30" ht="55" customHeight="1">
      <c r="AB7861" s="21"/>
      <c r="AC7861" s="21"/>
      <c r="AD7861" s="21"/>
    </row>
    <row r="7862" spans="28:30" ht="55" customHeight="1">
      <c r="AB7862" s="21"/>
      <c r="AC7862" s="21"/>
      <c r="AD7862" s="21"/>
    </row>
    <row r="7863" spans="28:30" ht="55" customHeight="1">
      <c r="AB7863" s="21"/>
      <c r="AC7863" s="21"/>
      <c r="AD7863" s="21"/>
    </row>
    <row r="7864" spans="28:30" ht="55" customHeight="1">
      <c r="AB7864" s="21"/>
      <c r="AC7864" s="21"/>
      <c r="AD7864" s="21"/>
    </row>
    <row r="7865" spans="28:30" ht="55" customHeight="1">
      <c r="AB7865" s="21"/>
      <c r="AC7865" s="21"/>
      <c r="AD7865" s="21"/>
    </row>
    <row r="7866" spans="28:30" ht="55" customHeight="1">
      <c r="AB7866" s="21"/>
      <c r="AC7866" s="21"/>
      <c r="AD7866" s="21"/>
    </row>
    <row r="7867" spans="28:30" ht="55" customHeight="1">
      <c r="AB7867" s="21"/>
      <c r="AC7867" s="21"/>
      <c r="AD7867" s="21"/>
    </row>
    <row r="7868" spans="28:30" ht="55" customHeight="1">
      <c r="AB7868" s="21"/>
      <c r="AC7868" s="21"/>
      <c r="AD7868" s="21"/>
    </row>
    <row r="7869" spans="28:30" ht="55" customHeight="1">
      <c r="AB7869" s="21"/>
      <c r="AC7869" s="21"/>
      <c r="AD7869" s="21"/>
    </row>
    <row r="7870" spans="28:30" ht="55" customHeight="1">
      <c r="AB7870" s="21"/>
      <c r="AC7870" s="21"/>
      <c r="AD7870" s="21"/>
    </row>
    <row r="7871" spans="28:30" ht="55" customHeight="1">
      <c r="AB7871" s="21"/>
      <c r="AC7871" s="21"/>
      <c r="AD7871" s="21"/>
    </row>
    <row r="7872" spans="28:30" ht="55" customHeight="1">
      <c r="AB7872" s="21"/>
      <c r="AC7872" s="21"/>
      <c r="AD7872" s="21"/>
    </row>
    <row r="7873" spans="28:30" ht="55" customHeight="1">
      <c r="AB7873" s="21"/>
      <c r="AC7873" s="21"/>
      <c r="AD7873" s="21"/>
    </row>
    <row r="7874" spans="28:30" ht="55" customHeight="1">
      <c r="AB7874" s="21"/>
      <c r="AC7874" s="21"/>
      <c r="AD7874" s="21"/>
    </row>
    <row r="7875" spans="28:30" ht="55" customHeight="1">
      <c r="AB7875" s="21"/>
      <c r="AC7875" s="21"/>
      <c r="AD7875" s="21"/>
    </row>
    <row r="7876" spans="28:30" ht="55" customHeight="1">
      <c r="AB7876" s="21"/>
      <c r="AC7876" s="21"/>
      <c r="AD7876" s="21"/>
    </row>
    <row r="7877" spans="28:30" ht="55" customHeight="1">
      <c r="AB7877" s="21"/>
      <c r="AC7877" s="21"/>
      <c r="AD7877" s="21"/>
    </row>
    <row r="7878" spans="28:30" ht="55" customHeight="1">
      <c r="AB7878" s="21"/>
      <c r="AC7878" s="21"/>
      <c r="AD7878" s="21"/>
    </row>
    <row r="7879" spans="28:30" ht="55" customHeight="1">
      <c r="AB7879" s="21"/>
      <c r="AC7879" s="21"/>
      <c r="AD7879" s="21"/>
    </row>
    <row r="7880" spans="28:30" ht="55" customHeight="1">
      <c r="AB7880" s="21"/>
      <c r="AC7880" s="21"/>
      <c r="AD7880" s="21"/>
    </row>
    <row r="7881" spans="28:30" ht="55" customHeight="1">
      <c r="AB7881" s="21"/>
      <c r="AC7881" s="21"/>
      <c r="AD7881" s="21"/>
    </row>
    <row r="7882" spans="28:30" ht="55" customHeight="1">
      <c r="AB7882" s="21"/>
      <c r="AC7882" s="21"/>
      <c r="AD7882" s="21"/>
    </row>
    <row r="7883" spans="28:30" ht="55" customHeight="1">
      <c r="AB7883" s="21"/>
      <c r="AC7883" s="21"/>
      <c r="AD7883" s="21"/>
    </row>
    <row r="7884" spans="28:30" ht="55" customHeight="1">
      <c r="AB7884" s="21"/>
      <c r="AC7884" s="21"/>
      <c r="AD7884" s="21"/>
    </row>
    <row r="7885" spans="28:30" ht="55" customHeight="1">
      <c r="AB7885" s="21"/>
      <c r="AC7885" s="21"/>
      <c r="AD7885" s="21"/>
    </row>
    <row r="7886" spans="28:30" ht="55" customHeight="1">
      <c r="AB7886" s="21"/>
      <c r="AC7886" s="21"/>
      <c r="AD7886" s="21"/>
    </row>
    <row r="7887" spans="28:30" ht="55" customHeight="1">
      <c r="AB7887" s="21"/>
      <c r="AC7887" s="21"/>
      <c r="AD7887" s="21"/>
    </row>
    <row r="7888" spans="28:30" ht="55" customHeight="1">
      <c r="AB7888" s="21"/>
      <c r="AC7888" s="21"/>
      <c r="AD7888" s="21"/>
    </row>
    <row r="7889" spans="28:30" ht="55" customHeight="1">
      <c r="AB7889" s="21"/>
      <c r="AC7889" s="21"/>
      <c r="AD7889" s="21"/>
    </row>
    <row r="7890" spans="28:30" ht="55" customHeight="1">
      <c r="AB7890" s="21"/>
      <c r="AC7890" s="21"/>
      <c r="AD7890" s="21"/>
    </row>
    <row r="7891" spans="28:30" ht="55" customHeight="1">
      <c r="AB7891" s="21"/>
      <c r="AC7891" s="21"/>
      <c r="AD7891" s="21"/>
    </row>
    <row r="7892" spans="28:30" ht="55" customHeight="1">
      <c r="AB7892" s="21"/>
      <c r="AC7892" s="21"/>
      <c r="AD7892" s="21"/>
    </row>
    <row r="7893" spans="28:30" ht="55" customHeight="1">
      <c r="AB7893" s="21"/>
      <c r="AC7893" s="21"/>
      <c r="AD7893" s="21"/>
    </row>
    <row r="7894" spans="28:30" ht="55" customHeight="1">
      <c r="AB7894" s="21"/>
      <c r="AC7894" s="21"/>
      <c r="AD7894" s="21"/>
    </row>
    <row r="7895" spans="28:30" ht="55" customHeight="1">
      <c r="AB7895" s="21"/>
      <c r="AC7895" s="21"/>
      <c r="AD7895" s="21"/>
    </row>
    <row r="7896" spans="28:30" ht="55" customHeight="1">
      <c r="AB7896" s="21"/>
      <c r="AC7896" s="21"/>
      <c r="AD7896" s="21"/>
    </row>
    <row r="7897" spans="28:30" ht="55" customHeight="1">
      <c r="AB7897" s="21"/>
      <c r="AC7897" s="21"/>
      <c r="AD7897" s="21"/>
    </row>
    <row r="7898" spans="28:30" ht="55" customHeight="1">
      <c r="AB7898" s="21"/>
      <c r="AC7898" s="21"/>
      <c r="AD7898" s="21"/>
    </row>
    <row r="7899" spans="28:30" ht="55" customHeight="1">
      <c r="AB7899" s="21"/>
      <c r="AC7899" s="21"/>
      <c r="AD7899" s="21"/>
    </row>
    <row r="7900" spans="28:30" ht="55" customHeight="1">
      <c r="AB7900" s="21"/>
      <c r="AC7900" s="21"/>
      <c r="AD7900" s="21"/>
    </row>
    <row r="7901" spans="28:30" ht="55" customHeight="1">
      <c r="AB7901" s="21"/>
      <c r="AC7901" s="21"/>
      <c r="AD7901" s="21"/>
    </row>
    <row r="7902" spans="28:30" ht="55" customHeight="1">
      <c r="AB7902" s="21"/>
      <c r="AC7902" s="21"/>
      <c r="AD7902" s="21"/>
    </row>
    <row r="7903" spans="28:30" ht="55" customHeight="1">
      <c r="AB7903" s="21"/>
      <c r="AC7903" s="21"/>
      <c r="AD7903" s="21"/>
    </row>
    <row r="7904" spans="28:30" ht="55" customHeight="1">
      <c r="AB7904" s="21"/>
      <c r="AC7904" s="21"/>
      <c r="AD7904" s="21"/>
    </row>
    <row r="7905" spans="28:30" ht="55" customHeight="1">
      <c r="AB7905" s="21"/>
      <c r="AC7905" s="21"/>
      <c r="AD7905" s="21"/>
    </row>
    <row r="7906" spans="28:30" ht="55" customHeight="1">
      <c r="AB7906" s="21"/>
      <c r="AC7906" s="21"/>
      <c r="AD7906" s="21"/>
    </row>
    <row r="7907" spans="28:30" ht="55" customHeight="1">
      <c r="AB7907" s="21"/>
      <c r="AC7907" s="21"/>
      <c r="AD7907" s="21"/>
    </row>
    <row r="7908" spans="28:30" ht="55" customHeight="1">
      <c r="AB7908" s="21"/>
      <c r="AC7908" s="21"/>
      <c r="AD7908" s="21"/>
    </row>
    <row r="7909" spans="28:30" ht="55" customHeight="1">
      <c r="AB7909" s="21"/>
      <c r="AC7909" s="21"/>
      <c r="AD7909" s="21"/>
    </row>
    <row r="7910" spans="28:30" ht="55" customHeight="1">
      <c r="AB7910" s="21"/>
      <c r="AC7910" s="21"/>
      <c r="AD7910" s="21"/>
    </row>
    <row r="7911" spans="28:30" ht="55" customHeight="1">
      <c r="AB7911" s="21"/>
      <c r="AC7911" s="21"/>
      <c r="AD7911" s="21"/>
    </row>
    <row r="7912" spans="28:30" ht="55" customHeight="1">
      <c r="AB7912" s="21"/>
      <c r="AC7912" s="21"/>
      <c r="AD7912" s="21"/>
    </row>
    <row r="7913" spans="28:30" ht="55" customHeight="1">
      <c r="AB7913" s="21"/>
      <c r="AC7913" s="21"/>
      <c r="AD7913" s="21"/>
    </row>
    <row r="7914" spans="28:30" ht="55" customHeight="1">
      <c r="AB7914" s="21"/>
      <c r="AC7914" s="21"/>
      <c r="AD7914" s="21"/>
    </row>
    <row r="7915" spans="28:30" ht="55" customHeight="1">
      <c r="AB7915" s="21"/>
      <c r="AC7915" s="21"/>
      <c r="AD7915" s="21"/>
    </row>
    <row r="7916" spans="28:30" ht="55" customHeight="1">
      <c r="AB7916" s="21"/>
      <c r="AC7916" s="21"/>
      <c r="AD7916" s="21"/>
    </row>
    <row r="7917" spans="28:30" ht="55" customHeight="1">
      <c r="AB7917" s="21"/>
      <c r="AC7917" s="21"/>
      <c r="AD7917" s="21"/>
    </row>
    <row r="7918" spans="28:30" ht="55" customHeight="1">
      <c r="AB7918" s="21"/>
      <c r="AC7918" s="21"/>
      <c r="AD7918" s="21"/>
    </row>
    <row r="7919" spans="28:30" ht="55" customHeight="1">
      <c r="AB7919" s="21"/>
      <c r="AC7919" s="21"/>
      <c r="AD7919" s="21"/>
    </row>
    <row r="7920" spans="28:30" ht="55" customHeight="1">
      <c r="AB7920" s="21"/>
      <c r="AC7920" s="21"/>
      <c r="AD7920" s="21"/>
    </row>
    <row r="7921" spans="28:30" ht="55" customHeight="1">
      <c r="AB7921" s="21"/>
      <c r="AC7921" s="21"/>
      <c r="AD7921" s="21"/>
    </row>
    <row r="7922" spans="28:30" ht="55" customHeight="1">
      <c r="AB7922" s="21"/>
      <c r="AC7922" s="21"/>
      <c r="AD7922" s="21"/>
    </row>
    <row r="7923" spans="28:30" ht="55" customHeight="1">
      <c r="AB7923" s="21"/>
      <c r="AC7923" s="21"/>
      <c r="AD7923" s="21"/>
    </row>
    <row r="7924" spans="28:30" ht="55" customHeight="1">
      <c r="AB7924" s="21"/>
      <c r="AC7924" s="21"/>
      <c r="AD7924" s="21"/>
    </row>
    <row r="7925" spans="28:30" ht="55" customHeight="1">
      <c r="AB7925" s="21"/>
      <c r="AC7925" s="21"/>
      <c r="AD7925" s="21"/>
    </row>
    <row r="7926" spans="28:30" ht="55" customHeight="1">
      <c r="AB7926" s="21"/>
      <c r="AC7926" s="21"/>
      <c r="AD7926" s="21"/>
    </row>
    <row r="7927" spans="28:30" ht="55" customHeight="1">
      <c r="AB7927" s="21"/>
      <c r="AC7927" s="21"/>
      <c r="AD7927" s="21"/>
    </row>
    <row r="7928" spans="28:30" ht="55" customHeight="1">
      <c r="AB7928" s="21"/>
      <c r="AC7928" s="21"/>
      <c r="AD7928" s="21"/>
    </row>
    <row r="7929" spans="28:30" ht="55" customHeight="1">
      <c r="AB7929" s="21"/>
      <c r="AC7929" s="21"/>
      <c r="AD7929" s="21"/>
    </row>
    <row r="7930" spans="28:30" ht="55" customHeight="1">
      <c r="AB7930" s="21"/>
      <c r="AC7930" s="21"/>
      <c r="AD7930" s="21"/>
    </row>
    <row r="7931" spans="28:30" ht="55" customHeight="1">
      <c r="AB7931" s="21"/>
      <c r="AC7931" s="21"/>
      <c r="AD7931" s="21"/>
    </row>
    <row r="7932" spans="28:30" ht="55" customHeight="1">
      <c r="AB7932" s="21"/>
      <c r="AC7932" s="21"/>
      <c r="AD7932" s="21"/>
    </row>
    <row r="7933" spans="28:30" ht="55" customHeight="1">
      <c r="AB7933" s="21"/>
      <c r="AC7933" s="21"/>
      <c r="AD7933" s="21"/>
    </row>
    <row r="7934" spans="28:30" ht="55" customHeight="1">
      <c r="AB7934" s="21"/>
      <c r="AC7934" s="21"/>
      <c r="AD7934" s="21"/>
    </row>
    <row r="7935" spans="28:30" ht="55" customHeight="1">
      <c r="AB7935" s="21"/>
      <c r="AC7935" s="21"/>
      <c r="AD7935" s="21"/>
    </row>
    <row r="7936" spans="28:30" ht="55" customHeight="1">
      <c r="AB7936" s="21"/>
      <c r="AC7936" s="21"/>
      <c r="AD7936" s="21"/>
    </row>
    <row r="7937" spans="28:30" ht="55" customHeight="1">
      <c r="AB7937" s="21"/>
      <c r="AC7937" s="21"/>
      <c r="AD7937" s="21"/>
    </row>
    <row r="7938" spans="28:30" ht="55" customHeight="1">
      <c r="AB7938" s="21"/>
      <c r="AC7938" s="21"/>
      <c r="AD7938" s="21"/>
    </row>
    <row r="7939" spans="28:30" ht="55" customHeight="1">
      <c r="AB7939" s="21"/>
      <c r="AC7939" s="21"/>
      <c r="AD7939" s="21"/>
    </row>
    <row r="7940" spans="28:30" ht="55" customHeight="1">
      <c r="AB7940" s="21"/>
      <c r="AC7940" s="21"/>
      <c r="AD7940" s="21"/>
    </row>
    <row r="7941" spans="28:30" ht="55" customHeight="1">
      <c r="AB7941" s="21"/>
      <c r="AC7941" s="21"/>
      <c r="AD7941" s="21"/>
    </row>
    <row r="7942" spans="28:30" ht="55" customHeight="1">
      <c r="AB7942" s="21"/>
      <c r="AC7942" s="21"/>
      <c r="AD7942" s="21"/>
    </row>
    <row r="7943" spans="28:30" ht="55" customHeight="1">
      <c r="AB7943" s="21"/>
      <c r="AC7943" s="21"/>
      <c r="AD7943" s="21"/>
    </row>
    <row r="7944" spans="28:30" ht="55" customHeight="1">
      <c r="AB7944" s="21"/>
      <c r="AC7944" s="21"/>
      <c r="AD7944" s="21"/>
    </row>
    <row r="7945" spans="28:30" ht="55" customHeight="1">
      <c r="AB7945" s="21"/>
      <c r="AC7945" s="21"/>
      <c r="AD7945" s="21"/>
    </row>
    <row r="7946" spans="28:30" ht="55" customHeight="1">
      <c r="AB7946" s="21"/>
      <c r="AC7946" s="21"/>
      <c r="AD7946" s="21"/>
    </row>
    <row r="7947" spans="28:30" ht="55" customHeight="1">
      <c r="AB7947" s="21"/>
      <c r="AC7947" s="21"/>
      <c r="AD7947" s="21"/>
    </row>
    <row r="7948" spans="28:30" ht="55" customHeight="1">
      <c r="AB7948" s="21"/>
      <c r="AC7948" s="21"/>
      <c r="AD7948" s="21"/>
    </row>
    <row r="7949" spans="28:30" ht="55" customHeight="1">
      <c r="AB7949" s="21"/>
      <c r="AC7949" s="21"/>
      <c r="AD7949" s="21"/>
    </row>
    <row r="7950" spans="28:30" ht="55" customHeight="1">
      <c r="AB7950" s="21"/>
      <c r="AC7950" s="21"/>
      <c r="AD7950" s="21"/>
    </row>
    <row r="7951" spans="28:30" ht="55" customHeight="1">
      <c r="AB7951" s="21"/>
      <c r="AC7951" s="21"/>
      <c r="AD7951" s="21"/>
    </row>
    <row r="7952" spans="28:30" ht="55" customHeight="1">
      <c r="AB7952" s="21"/>
      <c r="AC7952" s="21"/>
      <c r="AD7952" s="21"/>
    </row>
    <row r="7953" spans="28:30" ht="55" customHeight="1">
      <c r="AB7953" s="21"/>
      <c r="AC7953" s="21"/>
      <c r="AD7953" s="21"/>
    </row>
    <row r="7954" spans="28:30" ht="55" customHeight="1">
      <c r="AB7954" s="21"/>
      <c r="AC7954" s="21"/>
      <c r="AD7954" s="21"/>
    </row>
    <row r="7955" spans="28:30" ht="55" customHeight="1">
      <c r="AB7955" s="21"/>
      <c r="AC7955" s="21"/>
      <c r="AD7955" s="21"/>
    </row>
    <row r="7956" spans="28:30" ht="55" customHeight="1">
      <c r="AB7956" s="21"/>
      <c r="AC7956" s="21"/>
      <c r="AD7956" s="21"/>
    </row>
    <row r="7957" spans="28:30" ht="55" customHeight="1">
      <c r="AB7957" s="21"/>
      <c r="AC7957" s="21"/>
      <c r="AD7957" s="21"/>
    </row>
    <row r="7958" spans="28:30" ht="55" customHeight="1">
      <c r="AB7958" s="21"/>
      <c r="AC7958" s="21"/>
      <c r="AD7958" s="21"/>
    </row>
    <row r="7959" spans="28:30" ht="55" customHeight="1">
      <c r="AB7959" s="21"/>
      <c r="AC7959" s="21"/>
      <c r="AD7959" s="21"/>
    </row>
    <row r="7960" spans="28:30" ht="55" customHeight="1">
      <c r="AB7960" s="21"/>
      <c r="AC7960" s="21"/>
      <c r="AD7960" s="21"/>
    </row>
    <row r="7961" spans="28:30" ht="55" customHeight="1">
      <c r="AB7961" s="21"/>
      <c r="AC7961" s="21"/>
      <c r="AD7961" s="21"/>
    </row>
    <row r="7962" spans="28:30" ht="55" customHeight="1">
      <c r="AB7962" s="21"/>
      <c r="AC7962" s="21"/>
      <c r="AD7962" s="21"/>
    </row>
    <row r="7963" spans="28:30" ht="55" customHeight="1">
      <c r="AB7963" s="21"/>
      <c r="AC7963" s="21"/>
      <c r="AD7963" s="21"/>
    </row>
    <row r="7964" spans="28:30" ht="55" customHeight="1">
      <c r="AB7964" s="21"/>
      <c r="AC7964" s="21"/>
      <c r="AD7964" s="21"/>
    </row>
    <row r="7965" spans="28:30" ht="55" customHeight="1">
      <c r="AB7965" s="21"/>
      <c r="AC7965" s="21"/>
      <c r="AD7965" s="21"/>
    </row>
    <row r="7966" spans="28:30" ht="55" customHeight="1">
      <c r="AB7966" s="21"/>
      <c r="AC7966" s="21"/>
      <c r="AD7966" s="21"/>
    </row>
    <row r="7967" spans="28:30" ht="55" customHeight="1">
      <c r="AB7967" s="21"/>
      <c r="AC7967" s="21"/>
      <c r="AD7967" s="21"/>
    </row>
    <row r="7968" spans="28:30" ht="55" customHeight="1">
      <c r="AB7968" s="21"/>
      <c r="AC7968" s="21"/>
      <c r="AD7968" s="21"/>
    </row>
    <row r="7969" spans="28:30" ht="55" customHeight="1">
      <c r="AB7969" s="21"/>
      <c r="AC7969" s="21"/>
      <c r="AD7969" s="21"/>
    </row>
    <row r="7970" spans="28:30" ht="55" customHeight="1">
      <c r="AB7970" s="21"/>
      <c r="AC7970" s="21"/>
      <c r="AD7970" s="21"/>
    </row>
    <row r="7971" spans="28:30" ht="55" customHeight="1">
      <c r="AB7971" s="21"/>
      <c r="AC7971" s="21"/>
      <c r="AD7971" s="21"/>
    </row>
    <row r="7972" spans="28:30" ht="55" customHeight="1">
      <c r="AB7972" s="21"/>
      <c r="AC7972" s="21"/>
      <c r="AD7972" s="21"/>
    </row>
    <row r="7973" spans="28:30" ht="55" customHeight="1">
      <c r="AB7973" s="21"/>
      <c r="AC7973" s="21"/>
      <c r="AD7973" s="21"/>
    </row>
    <row r="7974" spans="28:30" ht="55" customHeight="1">
      <c r="AB7974" s="21"/>
      <c r="AC7974" s="21"/>
      <c r="AD7974" s="21"/>
    </row>
    <row r="7975" spans="28:30" ht="55" customHeight="1">
      <c r="AB7975" s="21"/>
      <c r="AC7975" s="21"/>
      <c r="AD7975" s="21"/>
    </row>
    <row r="7976" spans="28:30" ht="55" customHeight="1">
      <c r="AB7976" s="21"/>
      <c r="AC7976" s="21"/>
      <c r="AD7976" s="21"/>
    </row>
    <row r="7977" spans="28:30" ht="55" customHeight="1">
      <c r="AB7977" s="21"/>
      <c r="AC7977" s="21"/>
      <c r="AD7977" s="21"/>
    </row>
    <row r="7978" spans="28:30" ht="55" customHeight="1">
      <c r="AB7978" s="21"/>
      <c r="AC7978" s="21"/>
      <c r="AD7978" s="21"/>
    </row>
    <row r="7979" spans="28:30" ht="55" customHeight="1">
      <c r="AB7979" s="21"/>
      <c r="AC7979" s="21"/>
      <c r="AD7979" s="21"/>
    </row>
    <row r="7980" spans="28:30" ht="55" customHeight="1">
      <c r="AB7980" s="21"/>
      <c r="AC7980" s="21"/>
      <c r="AD7980" s="21"/>
    </row>
    <row r="7981" spans="28:30" ht="55" customHeight="1">
      <c r="AB7981" s="21"/>
      <c r="AC7981" s="21"/>
      <c r="AD7981" s="21"/>
    </row>
    <row r="7982" spans="28:30" ht="55" customHeight="1">
      <c r="AB7982" s="21"/>
      <c r="AC7982" s="21"/>
      <c r="AD7982" s="21"/>
    </row>
    <row r="7983" spans="28:30" ht="55" customHeight="1">
      <c r="AB7983" s="21"/>
      <c r="AC7983" s="21"/>
      <c r="AD7983" s="21"/>
    </row>
    <row r="7984" spans="28:30" ht="55" customHeight="1">
      <c r="AB7984" s="21"/>
      <c r="AC7984" s="21"/>
      <c r="AD7984" s="21"/>
    </row>
    <row r="7985" spans="28:30" ht="55" customHeight="1">
      <c r="AB7985" s="21"/>
      <c r="AC7985" s="21"/>
      <c r="AD7985" s="21"/>
    </row>
    <row r="7986" spans="28:30" ht="55" customHeight="1">
      <c r="AB7986" s="21"/>
      <c r="AC7986" s="21"/>
      <c r="AD7986" s="21"/>
    </row>
    <row r="7987" spans="28:30" ht="55" customHeight="1">
      <c r="AB7987" s="21"/>
      <c r="AC7987" s="21"/>
      <c r="AD7987" s="21"/>
    </row>
    <row r="7988" spans="28:30" ht="55" customHeight="1">
      <c r="AB7988" s="21"/>
      <c r="AC7988" s="21"/>
      <c r="AD7988" s="21"/>
    </row>
    <row r="7989" spans="28:30" ht="55" customHeight="1">
      <c r="AB7989" s="21"/>
      <c r="AC7989" s="21"/>
      <c r="AD7989" s="21"/>
    </row>
    <row r="7990" spans="28:30" ht="55" customHeight="1">
      <c r="AB7990" s="21"/>
      <c r="AC7990" s="21"/>
      <c r="AD7990" s="21"/>
    </row>
    <row r="7991" spans="28:30" ht="55" customHeight="1">
      <c r="AB7991" s="21"/>
      <c r="AC7991" s="21"/>
      <c r="AD7991" s="21"/>
    </row>
    <row r="7992" spans="28:30" ht="55" customHeight="1">
      <c r="AB7992" s="21"/>
      <c r="AC7992" s="21"/>
      <c r="AD7992" s="21"/>
    </row>
    <row r="7993" spans="28:30" ht="55" customHeight="1">
      <c r="AB7993" s="21"/>
      <c r="AC7993" s="21"/>
      <c r="AD7993" s="21"/>
    </row>
    <row r="7994" spans="28:30" ht="55" customHeight="1">
      <c r="AB7994" s="21"/>
      <c r="AC7994" s="21"/>
      <c r="AD7994" s="21"/>
    </row>
    <row r="7995" spans="28:30" ht="55" customHeight="1">
      <c r="AB7995" s="21"/>
      <c r="AC7995" s="21"/>
      <c r="AD7995" s="21"/>
    </row>
    <row r="7996" spans="28:30" ht="55" customHeight="1">
      <c r="AB7996" s="21"/>
      <c r="AC7996" s="21"/>
      <c r="AD7996" s="21"/>
    </row>
    <row r="7997" spans="28:30" ht="55" customHeight="1">
      <c r="AB7997" s="21"/>
      <c r="AC7997" s="21"/>
      <c r="AD7997" s="21"/>
    </row>
    <row r="7998" spans="28:30" ht="55" customHeight="1">
      <c r="AB7998" s="21"/>
      <c r="AC7998" s="21"/>
      <c r="AD7998" s="21"/>
    </row>
    <row r="7999" spans="28:30" ht="55" customHeight="1">
      <c r="AB7999" s="21"/>
      <c r="AC7999" s="21"/>
      <c r="AD7999" s="21"/>
    </row>
    <row r="8000" spans="28:30" ht="55" customHeight="1">
      <c r="AB8000" s="21"/>
      <c r="AC8000" s="21"/>
      <c r="AD8000" s="21"/>
    </row>
    <row r="8001" spans="28:30" ht="55" customHeight="1">
      <c r="AB8001" s="21"/>
      <c r="AC8001" s="21"/>
      <c r="AD8001" s="21"/>
    </row>
    <row r="8002" spans="28:30" ht="55" customHeight="1">
      <c r="AB8002" s="21"/>
      <c r="AC8002" s="21"/>
      <c r="AD8002" s="21"/>
    </row>
    <row r="8003" spans="28:30" ht="55" customHeight="1">
      <c r="AB8003" s="21"/>
      <c r="AC8003" s="21"/>
      <c r="AD8003" s="21"/>
    </row>
    <row r="8004" spans="28:30" ht="55" customHeight="1">
      <c r="AB8004" s="21"/>
      <c r="AC8004" s="21"/>
      <c r="AD8004" s="21"/>
    </row>
    <row r="8005" spans="28:30" ht="55" customHeight="1">
      <c r="AB8005" s="21"/>
      <c r="AC8005" s="21"/>
      <c r="AD8005" s="21"/>
    </row>
    <row r="8006" spans="28:30" ht="55" customHeight="1">
      <c r="AB8006" s="21"/>
      <c r="AC8006" s="21"/>
      <c r="AD8006" s="21"/>
    </row>
    <row r="8007" spans="28:30" ht="55" customHeight="1">
      <c r="AB8007" s="21"/>
      <c r="AC8007" s="21"/>
      <c r="AD8007" s="21"/>
    </row>
    <row r="8008" spans="28:30" ht="55" customHeight="1">
      <c r="AB8008" s="21"/>
      <c r="AC8008" s="21"/>
      <c r="AD8008" s="21"/>
    </row>
    <row r="8009" spans="28:30" ht="55" customHeight="1">
      <c r="AB8009" s="21"/>
      <c r="AC8009" s="21"/>
      <c r="AD8009" s="21"/>
    </row>
    <row r="8010" spans="28:30" ht="55" customHeight="1">
      <c r="AB8010" s="21"/>
      <c r="AC8010" s="21"/>
      <c r="AD8010" s="21"/>
    </row>
    <row r="8011" spans="28:30" ht="55" customHeight="1">
      <c r="AB8011" s="21"/>
      <c r="AC8011" s="21"/>
      <c r="AD8011" s="21"/>
    </row>
    <row r="8012" spans="28:30" ht="55" customHeight="1">
      <c r="AB8012" s="21"/>
      <c r="AC8012" s="21"/>
      <c r="AD8012" s="21"/>
    </row>
    <row r="8013" spans="28:30" ht="55" customHeight="1">
      <c r="AB8013" s="21"/>
      <c r="AC8013" s="21"/>
      <c r="AD8013" s="21"/>
    </row>
    <row r="8014" spans="28:30" ht="55" customHeight="1">
      <c r="AB8014" s="21"/>
      <c r="AC8014" s="21"/>
      <c r="AD8014" s="21"/>
    </row>
    <row r="8015" spans="28:30" ht="55" customHeight="1">
      <c r="AB8015" s="21"/>
      <c r="AC8015" s="21"/>
      <c r="AD8015" s="21"/>
    </row>
    <row r="8016" spans="28:30" ht="55" customHeight="1">
      <c r="AB8016" s="21"/>
      <c r="AC8016" s="21"/>
      <c r="AD8016" s="21"/>
    </row>
    <row r="8017" spans="28:30" ht="55" customHeight="1">
      <c r="AB8017" s="21"/>
      <c r="AC8017" s="21"/>
      <c r="AD8017" s="21"/>
    </row>
    <row r="8018" spans="28:30" ht="55" customHeight="1">
      <c r="AB8018" s="21"/>
      <c r="AC8018" s="21"/>
      <c r="AD8018" s="21"/>
    </row>
    <row r="8019" spans="28:30" ht="55" customHeight="1">
      <c r="AB8019" s="21"/>
      <c r="AC8019" s="21"/>
      <c r="AD8019" s="21"/>
    </row>
    <row r="8020" spans="28:30" ht="55" customHeight="1">
      <c r="AB8020" s="21"/>
      <c r="AC8020" s="21"/>
      <c r="AD8020" s="21"/>
    </row>
    <row r="8021" spans="28:30" ht="55" customHeight="1">
      <c r="AB8021" s="21"/>
      <c r="AC8021" s="21"/>
      <c r="AD8021" s="21"/>
    </row>
    <row r="8022" spans="28:30" ht="55" customHeight="1">
      <c r="AB8022" s="21"/>
      <c r="AC8022" s="21"/>
      <c r="AD8022" s="21"/>
    </row>
    <row r="8023" spans="28:30" ht="55" customHeight="1">
      <c r="AB8023" s="21"/>
      <c r="AC8023" s="21"/>
      <c r="AD8023" s="21"/>
    </row>
    <row r="8024" spans="28:30" ht="55" customHeight="1">
      <c r="AB8024" s="21"/>
      <c r="AC8024" s="21"/>
      <c r="AD8024" s="21"/>
    </row>
    <row r="8025" spans="28:30" ht="55" customHeight="1">
      <c r="AB8025" s="21"/>
      <c r="AC8025" s="21"/>
      <c r="AD8025" s="21"/>
    </row>
    <row r="8026" spans="28:30" ht="55" customHeight="1">
      <c r="AB8026" s="21"/>
      <c r="AC8026" s="21"/>
      <c r="AD8026" s="21"/>
    </row>
    <row r="8027" spans="28:30" ht="55" customHeight="1">
      <c r="AB8027" s="21"/>
      <c r="AC8027" s="21"/>
      <c r="AD8027" s="21"/>
    </row>
    <row r="8028" spans="28:30" ht="55" customHeight="1">
      <c r="AB8028" s="21"/>
      <c r="AC8028" s="21"/>
      <c r="AD8028" s="21"/>
    </row>
    <row r="8029" spans="28:30" ht="55" customHeight="1">
      <c r="AB8029" s="21"/>
      <c r="AC8029" s="21"/>
      <c r="AD8029" s="21"/>
    </row>
    <row r="8030" spans="28:30" ht="55" customHeight="1">
      <c r="AB8030" s="21"/>
      <c r="AC8030" s="21"/>
      <c r="AD8030" s="21"/>
    </row>
    <row r="8031" spans="28:30" ht="55" customHeight="1">
      <c r="AB8031" s="21"/>
      <c r="AC8031" s="21"/>
      <c r="AD8031" s="21"/>
    </row>
    <row r="8032" spans="28:30" ht="55" customHeight="1">
      <c r="AB8032" s="21"/>
      <c r="AC8032" s="21"/>
      <c r="AD8032" s="21"/>
    </row>
    <row r="8033" spans="28:30" ht="55" customHeight="1">
      <c r="AB8033" s="21"/>
      <c r="AC8033" s="21"/>
      <c r="AD8033" s="21"/>
    </row>
    <row r="8034" spans="28:30" ht="55" customHeight="1">
      <c r="AB8034" s="21"/>
      <c r="AC8034" s="21"/>
      <c r="AD8034" s="21"/>
    </row>
    <row r="8035" spans="28:30" ht="55" customHeight="1">
      <c r="AB8035" s="21"/>
      <c r="AC8035" s="21"/>
      <c r="AD8035" s="21"/>
    </row>
    <row r="8036" spans="28:30" ht="55" customHeight="1">
      <c r="AB8036" s="21"/>
      <c r="AC8036" s="21"/>
      <c r="AD8036" s="21"/>
    </row>
    <row r="8037" spans="28:30" ht="55" customHeight="1">
      <c r="AB8037" s="21"/>
      <c r="AC8037" s="21"/>
      <c r="AD8037" s="21"/>
    </row>
    <row r="8038" spans="28:30" ht="55" customHeight="1">
      <c r="AB8038" s="21"/>
      <c r="AC8038" s="21"/>
      <c r="AD8038" s="21"/>
    </row>
    <row r="8039" spans="28:30" ht="55" customHeight="1">
      <c r="AB8039" s="21"/>
      <c r="AC8039" s="21"/>
      <c r="AD8039" s="21"/>
    </row>
    <row r="8040" spans="28:30" ht="55" customHeight="1">
      <c r="AB8040" s="21"/>
      <c r="AC8040" s="21"/>
      <c r="AD8040" s="21"/>
    </row>
    <row r="8041" spans="28:30" ht="55" customHeight="1">
      <c r="AB8041" s="21"/>
      <c r="AC8041" s="21"/>
      <c r="AD8041" s="21"/>
    </row>
    <row r="8042" spans="28:30" ht="55" customHeight="1">
      <c r="AB8042" s="21"/>
      <c r="AC8042" s="21"/>
      <c r="AD8042" s="21"/>
    </row>
    <row r="8043" spans="28:30" ht="55" customHeight="1">
      <c r="AB8043" s="21"/>
      <c r="AC8043" s="21"/>
      <c r="AD8043" s="21"/>
    </row>
    <row r="8044" spans="28:30" ht="55" customHeight="1">
      <c r="AB8044" s="21"/>
      <c r="AC8044" s="21"/>
      <c r="AD8044" s="21"/>
    </row>
    <row r="8045" spans="28:30" ht="55" customHeight="1">
      <c r="AB8045" s="21"/>
      <c r="AC8045" s="21"/>
      <c r="AD8045" s="21"/>
    </row>
    <row r="8046" spans="28:30" ht="55" customHeight="1">
      <c r="AB8046" s="21"/>
      <c r="AC8046" s="21"/>
      <c r="AD8046" s="21"/>
    </row>
    <row r="8047" spans="28:30" ht="55" customHeight="1">
      <c r="AB8047" s="21"/>
      <c r="AC8047" s="21"/>
      <c r="AD8047" s="21"/>
    </row>
    <row r="8048" spans="28:30" ht="55" customHeight="1">
      <c r="AB8048" s="21"/>
      <c r="AC8048" s="21"/>
      <c r="AD8048" s="21"/>
    </row>
    <row r="8049" spans="28:30" ht="55" customHeight="1">
      <c r="AB8049" s="21"/>
      <c r="AC8049" s="21"/>
      <c r="AD8049" s="21"/>
    </row>
    <row r="8050" spans="28:30" ht="55" customHeight="1">
      <c r="AB8050" s="21"/>
      <c r="AC8050" s="21"/>
      <c r="AD8050" s="21"/>
    </row>
    <row r="8051" spans="28:30" ht="55" customHeight="1">
      <c r="AB8051" s="21"/>
      <c r="AC8051" s="21"/>
      <c r="AD8051" s="21"/>
    </row>
    <row r="8052" spans="28:30" ht="55" customHeight="1">
      <c r="AB8052" s="21"/>
      <c r="AC8052" s="21"/>
      <c r="AD8052" s="21"/>
    </row>
    <row r="8053" spans="28:30" ht="55" customHeight="1">
      <c r="AB8053" s="21"/>
      <c r="AC8053" s="21"/>
      <c r="AD8053" s="21"/>
    </row>
    <row r="8054" spans="28:30" ht="55" customHeight="1">
      <c r="AB8054" s="21"/>
      <c r="AC8054" s="21"/>
      <c r="AD8054" s="21"/>
    </row>
    <row r="8055" spans="28:30" ht="55" customHeight="1">
      <c r="AB8055" s="21"/>
      <c r="AC8055" s="21"/>
      <c r="AD8055" s="21"/>
    </row>
    <row r="8056" spans="28:30" ht="55" customHeight="1">
      <c r="AB8056" s="21"/>
      <c r="AC8056" s="21"/>
      <c r="AD8056" s="21"/>
    </row>
    <row r="8057" spans="28:30" ht="55" customHeight="1">
      <c r="AB8057" s="21"/>
      <c r="AC8057" s="21"/>
      <c r="AD8057" s="21"/>
    </row>
    <row r="8058" spans="28:30" ht="55" customHeight="1">
      <c r="AB8058" s="21"/>
      <c r="AC8058" s="21"/>
      <c r="AD8058" s="21"/>
    </row>
    <row r="8059" spans="28:30" ht="55" customHeight="1">
      <c r="AB8059" s="21"/>
      <c r="AC8059" s="21"/>
      <c r="AD8059" s="21"/>
    </row>
    <row r="8060" spans="28:30" ht="55" customHeight="1">
      <c r="AB8060" s="21"/>
      <c r="AC8060" s="21"/>
      <c r="AD8060" s="21"/>
    </row>
    <row r="8061" spans="28:30" ht="55" customHeight="1">
      <c r="AB8061" s="21"/>
      <c r="AC8061" s="21"/>
      <c r="AD8061" s="21"/>
    </row>
    <row r="8062" spans="28:30" ht="55" customHeight="1">
      <c r="AB8062" s="21"/>
      <c r="AC8062" s="21"/>
      <c r="AD8062" s="21"/>
    </row>
    <row r="8063" spans="28:30" ht="55" customHeight="1">
      <c r="AB8063" s="21"/>
      <c r="AC8063" s="21"/>
      <c r="AD8063" s="21"/>
    </row>
    <row r="8064" spans="28:30" ht="55" customHeight="1">
      <c r="AB8064" s="21"/>
      <c r="AC8064" s="21"/>
      <c r="AD8064" s="21"/>
    </row>
    <row r="8065" spans="28:30" ht="55" customHeight="1">
      <c r="AB8065" s="21"/>
      <c r="AC8065" s="21"/>
      <c r="AD8065" s="21"/>
    </row>
    <row r="8066" spans="28:30" ht="55" customHeight="1">
      <c r="AB8066" s="21"/>
      <c r="AC8066" s="21"/>
      <c r="AD8066" s="21"/>
    </row>
    <row r="8067" spans="28:30" ht="55" customHeight="1">
      <c r="AB8067" s="21"/>
      <c r="AC8067" s="21"/>
      <c r="AD8067" s="21"/>
    </row>
    <row r="8068" spans="28:30" ht="55" customHeight="1">
      <c r="AB8068" s="21"/>
      <c r="AC8068" s="21"/>
      <c r="AD8068" s="21"/>
    </row>
    <row r="8069" spans="28:30" ht="55" customHeight="1">
      <c r="AB8069" s="21"/>
      <c r="AC8069" s="21"/>
      <c r="AD8069" s="21"/>
    </row>
    <row r="8070" spans="28:30" ht="55" customHeight="1">
      <c r="AB8070" s="21"/>
      <c r="AC8070" s="21"/>
      <c r="AD8070" s="21"/>
    </row>
    <row r="8071" spans="28:30" ht="55" customHeight="1">
      <c r="AB8071" s="21"/>
      <c r="AC8071" s="21"/>
      <c r="AD8071" s="21"/>
    </row>
    <row r="8072" spans="28:30" ht="55" customHeight="1">
      <c r="AB8072" s="21"/>
      <c r="AC8072" s="21"/>
      <c r="AD8072" s="21"/>
    </row>
    <row r="8073" spans="28:30" ht="55" customHeight="1">
      <c r="AB8073" s="21"/>
      <c r="AC8073" s="21"/>
      <c r="AD8073" s="21"/>
    </row>
    <row r="8074" spans="28:30" ht="55" customHeight="1">
      <c r="AB8074" s="21"/>
      <c r="AC8074" s="21"/>
      <c r="AD8074" s="21"/>
    </row>
    <row r="8075" spans="28:30" ht="55" customHeight="1">
      <c r="AB8075" s="21"/>
      <c r="AC8075" s="21"/>
      <c r="AD8075" s="21"/>
    </row>
    <row r="8076" spans="28:30" ht="55" customHeight="1">
      <c r="AB8076" s="21"/>
      <c r="AC8076" s="21"/>
      <c r="AD8076" s="21"/>
    </row>
    <row r="8077" spans="28:30" ht="55" customHeight="1">
      <c r="AB8077" s="21"/>
      <c r="AC8077" s="21"/>
      <c r="AD8077" s="21"/>
    </row>
    <row r="8078" spans="28:30" ht="55" customHeight="1">
      <c r="AB8078" s="21"/>
      <c r="AC8078" s="21"/>
      <c r="AD8078" s="21"/>
    </row>
    <row r="8079" spans="28:30" ht="55" customHeight="1">
      <c r="AB8079" s="21"/>
      <c r="AC8079" s="21"/>
      <c r="AD8079" s="21"/>
    </row>
    <row r="8080" spans="28:30" ht="55" customHeight="1">
      <c r="AB8080" s="21"/>
      <c r="AC8080" s="21"/>
      <c r="AD8080" s="21"/>
    </row>
    <row r="8081" spans="28:30" ht="55" customHeight="1">
      <c r="AB8081" s="21"/>
      <c r="AC8081" s="21"/>
      <c r="AD8081" s="21"/>
    </row>
    <row r="8082" spans="28:30" ht="55" customHeight="1">
      <c r="AB8082" s="21"/>
      <c r="AC8082" s="21"/>
      <c r="AD8082" s="21"/>
    </row>
    <row r="8083" spans="28:30" ht="55" customHeight="1">
      <c r="AB8083" s="21"/>
      <c r="AC8083" s="21"/>
      <c r="AD8083" s="21"/>
    </row>
    <row r="8084" spans="28:30" ht="55" customHeight="1">
      <c r="AB8084" s="21"/>
      <c r="AC8084" s="21"/>
      <c r="AD8084" s="21"/>
    </row>
    <row r="8085" spans="28:30" ht="55" customHeight="1">
      <c r="AB8085" s="21"/>
      <c r="AC8085" s="21"/>
      <c r="AD8085" s="21"/>
    </row>
    <row r="8086" spans="28:30" ht="55" customHeight="1">
      <c r="AB8086" s="21"/>
      <c r="AC8086" s="21"/>
      <c r="AD8086" s="21"/>
    </row>
    <row r="8087" spans="28:30" ht="55" customHeight="1">
      <c r="AB8087" s="21"/>
      <c r="AC8087" s="21"/>
      <c r="AD8087" s="21"/>
    </row>
    <row r="8088" spans="28:30" ht="55" customHeight="1">
      <c r="AB8088" s="21"/>
      <c r="AC8088" s="21"/>
      <c r="AD8088" s="21"/>
    </row>
    <row r="8089" spans="28:30" ht="55" customHeight="1">
      <c r="AB8089" s="21"/>
      <c r="AC8089" s="21"/>
      <c r="AD8089" s="21"/>
    </row>
    <row r="8090" spans="28:30" ht="55" customHeight="1">
      <c r="AB8090" s="21"/>
      <c r="AC8090" s="21"/>
      <c r="AD8090" s="21"/>
    </row>
    <row r="8091" spans="28:30" ht="55" customHeight="1">
      <c r="AB8091" s="21"/>
      <c r="AC8091" s="21"/>
      <c r="AD8091" s="21"/>
    </row>
    <row r="8092" spans="28:30" ht="55" customHeight="1">
      <c r="AB8092" s="21"/>
      <c r="AC8092" s="21"/>
      <c r="AD8092" s="21"/>
    </row>
    <row r="8093" spans="28:30" ht="55" customHeight="1">
      <c r="AB8093" s="21"/>
      <c r="AC8093" s="21"/>
      <c r="AD8093" s="21"/>
    </row>
    <row r="8094" spans="28:30" ht="55" customHeight="1">
      <c r="AB8094" s="21"/>
      <c r="AC8094" s="21"/>
      <c r="AD8094" s="21"/>
    </row>
    <row r="8095" spans="28:30" ht="55" customHeight="1">
      <c r="AB8095" s="21"/>
      <c r="AC8095" s="21"/>
      <c r="AD8095" s="21"/>
    </row>
    <row r="8096" spans="28:30" ht="55" customHeight="1">
      <c r="AB8096" s="21"/>
      <c r="AC8096" s="21"/>
      <c r="AD8096" s="21"/>
    </row>
    <row r="8097" spans="28:30" ht="55" customHeight="1">
      <c r="AB8097" s="21"/>
      <c r="AC8097" s="21"/>
      <c r="AD8097" s="21"/>
    </row>
    <row r="8098" spans="28:30" ht="55" customHeight="1">
      <c r="AB8098" s="21"/>
      <c r="AC8098" s="21"/>
      <c r="AD8098" s="21"/>
    </row>
    <row r="8099" spans="28:30" ht="55" customHeight="1">
      <c r="AB8099" s="21"/>
      <c r="AC8099" s="21"/>
      <c r="AD8099" s="21"/>
    </row>
    <row r="8100" spans="28:30" ht="55" customHeight="1">
      <c r="AB8100" s="21"/>
      <c r="AC8100" s="21"/>
      <c r="AD8100" s="21"/>
    </row>
    <row r="8101" spans="28:30" ht="55" customHeight="1">
      <c r="AB8101" s="21"/>
      <c r="AC8101" s="21"/>
      <c r="AD8101" s="21"/>
    </row>
    <row r="8102" spans="28:30" ht="55" customHeight="1">
      <c r="AB8102" s="21"/>
      <c r="AC8102" s="21"/>
      <c r="AD8102" s="21"/>
    </row>
    <row r="8103" spans="28:30" ht="55" customHeight="1">
      <c r="AB8103" s="21"/>
      <c r="AC8103" s="21"/>
      <c r="AD8103" s="21"/>
    </row>
    <row r="8104" spans="28:30" ht="55" customHeight="1">
      <c r="AB8104" s="21"/>
      <c r="AC8104" s="21"/>
      <c r="AD8104" s="21"/>
    </row>
    <row r="8105" spans="28:30" ht="55" customHeight="1">
      <c r="AB8105" s="21"/>
      <c r="AC8105" s="21"/>
      <c r="AD8105" s="21"/>
    </row>
    <row r="8106" spans="28:30" ht="55" customHeight="1">
      <c r="AB8106" s="21"/>
      <c r="AC8106" s="21"/>
      <c r="AD8106" s="21"/>
    </row>
    <row r="8107" spans="28:30" ht="55" customHeight="1">
      <c r="AB8107" s="21"/>
      <c r="AC8107" s="21"/>
      <c r="AD8107" s="21"/>
    </row>
    <row r="8108" spans="28:30" ht="55" customHeight="1">
      <c r="AB8108" s="21"/>
      <c r="AC8108" s="21"/>
      <c r="AD8108" s="21"/>
    </row>
    <row r="8109" spans="28:30" ht="55" customHeight="1">
      <c r="AB8109" s="21"/>
      <c r="AC8109" s="21"/>
      <c r="AD8109" s="21"/>
    </row>
    <row r="8110" spans="28:30" ht="55" customHeight="1">
      <c r="AB8110" s="21"/>
      <c r="AC8110" s="21"/>
      <c r="AD8110" s="21"/>
    </row>
    <row r="8111" spans="28:30" ht="55" customHeight="1">
      <c r="AB8111" s="21"/>
      <c r="AC8111" s="21"/>
      <c r="AD8111" s="21"/>
    </row>
    <row r="8112" spans="28:30" ht="55" customHeight="1">
      <c r="AB8112" s="21"/>
      <c r="AC8112" s="21"/>
      <c r="AD8112" s="21"/>
    </row>
    <row r="8113" spans="28:30" ht="55" customHeight="1">
      <c r="AB8113" s="21"/>
      <c r="AC8113" s="21"/>
      <c r="AD8113" s="21"/>
    </row>
    <row r="8114" spans="28:30" ht="55" customHeight="1">
      <c r="AB8114" s="21"/>
      <c r="AC8114" s="21"/>
      <c r="AD8114" s="21"/>
    </row>
    <row r="8115" spans="28:30" ht="55" customHeight="1">
      <c r="AB8115" s="21"/>
      <c r="AC8115" s="21"/>
      <c r="AD8115" s="21"/>
    </row>
    <row r="8116" spans="28:30" ht="55" customHeight="1">
      <c r="AB8116" s="21"/>
      <c r="AC8116" s="21"/>
      <c r="AD8116" s="21"/>
    </row>
    <row r="8117" spans="28:30" ht="55" customHeight="1">
      <c r="AB8117" s="21"/>
      <c r="AC8117" s="21"/>
      <c r="AD8117" s="21"/>
    </row>
    <row r="8118" spans="28:30" ht="55" customHeight="1">
      <c r="AB8118" s="21"/>
      <c r="AC8118" s="21"/>
      <c r="AD8118" s="21"/>
    </row>
    <row r="8119" spans="28:30" ht="55" customHeight="1">
      <c r="AB8119" s="21"/>
      <c r="AC8119" s="21"/>
      <c r="AD8119" s="21"/>
    </row>
    <row r="8120" spans="28:30" ht="55" customHeight="1">
      <c r="AB8120" s="21"/>
      <c r="AC8120" s="21"/>
      <c r="AD8120" s="21"/>
    </row>
    <row r="8121" spans="28:30" ht="55" customHeight="1">
      <c r="AB8121" s="21"/>
      <c r="AC8121" s="21"/>
      <c r="AD8121" s="21"/>
    </row>
    <row r="8122" spans="28:30" ht="55" customHeight="1">
      <c r="AB8122" s="21"/>
      <c r="AC8122" s="21"/>
      <c r="AD8122" s="21"/>
    </row>
    <row r="8123" spans="28:30" ht="55" customHeight="1">
      <c r="AB8123" s="21"/>
      <c r="AC8123" s="21"/>
      <c r="AD8123" s="21"/>
    </row>
    <row r="8124" spans="28:30" ht="55" customHeight="1">
      <c r="AB8124" s="21"/>
      <c r="AC8124" s="21"/>
      <c r="AD8124" s="21"/>
    </row>
    <row r="8125" spans="28:30" ht="55" customHeight="1">
      <c r="AB8125" s="21"/>
      <c r="AC8125" s="21"/>
      <c r="AD8125" s="21"/>
    </row>
    <row r="8126" spans="28:30" ht="55" customHeight="1">
      <c r="AB8126" s="21"/>
      <c r="AC8126" s="21"/>
      <c r="AD8126" s="21"/>
    </row>
    <row r="8127" spans="28:30" ht="55" customHeight="1">
      <c r="AB8127" s="21"/>
      <c r="AC8127" s="21"/>
      <c r="AD8127" s="21"/>
    </row>
    <row r="8128" spans="28:30" ht="55" customHeight="1">
      <c r="AB8128" s="21"/>
      <c r="AC8128" s="21"/>
      <c r="AD8128" s="21"/>
    </row>
    <row r="8129" spans="28:30" ht="55" customHeight="1">
      <c r="AB8129" s="21"/>
      <c r="AC8129" s="21"/>
      <c r="AD8129" s="21"/>
    </row>
    <row r="8130" spans="28:30" ht="55" customHeight="1">
      <c r="AB8130" s="21"/>
      <c r="AC8130" s="21"/>
      <c r="AD8130" s="21"/>
    </row>
    <row r="8131" spans="28:30" ht="55" customHeight="1">
      <c r="AB8131" s="21"/>
      <c r="AC8131" s="21"/>
      <c r="AD8131" s="21"/>
    </row>
    <row r="8132" spans="28:30" ht="55" customHeight="1">
      <c r="AB8132" s="21"/>
      <c r="AC8132" s="21"/>
      <c r="AD8132" s="21"/>
    </row>
    <row r="8133" spans="28:30" ht="55" customHeight="1">
      <c r="AB8133" s="21"/>
      <c r="AC8133" s="21"/>
      <c r="AD8133" s="21"/>
    </row>
    <row r="8134" spans="28:30" ht="55" customHeight="1">
      <c r="AB8134" s="21"/>
      <c r="AC8134" s="21"/>
      <c r="AD8134" s="21"/>
    </row>
    <row r="8135" spans="28:30" ht="55" customHeight="1">
      <c r="AB8135" s="21"/>
      <c r="AC8135" s="21"/>
      <c r="AD8135" s="21"/>
    </row>
    <row r="8136" spans="28:30" ht="55" customHeight="1">
      <c r="AB8136" s="21"/>
      <c r="AC8136" s="21"/>
      <c r="AD8136" s="21"/>
    </row>
    <row r="8137" spans="28:30" ht="55" customHeight="1">
      <c r="AB8137" s="21"/>
      <c r="AC8137" s="21"/>
      <c r="AD8137" s="21"/>
    </row>
    <row r="8138" spans="28:30" ht="55" customHeight="1">
      <c r="AB8138" s="21"/>
      <c r="AC8138" s="21"/>
      <c r="AD8138" s="21"/>
    </row>
    <row r="8139" spans="28:30" ht="55" customHeight="1">
      <c r="AB8139" s="21"/>
      <c r="AC8139" s="21"/>
      <c r="AD8139" s="21"/>
    </row>
    <row r="8140" spans="28:30" ht="55" customHeight="1">
      <c r="AB8140" s="21"/>
      <c r="AC8140" s="21"/>
      <c r="AD8140" s="21"/>
    </row>
    <row r="8141" spans="28:30" ht="55" customHeight="1">
      <c r="AB8141" s="21"/>
      <c r="AC8141" s="21"/>
      <c r="AD8141" s="21"/>
    </row>
    <row r="8142" spans="28:30" ht="55" customHeight="1">
      <c r="AB8142" s="21"/>
      <c r="AC8142" s="21"/>
      <c r="AD8142" s="21"/>
    </row>
    <row r="8143" spans="28:30" ht="55" customHeight="1">
      <c r="AB8143" s="21"/>
      <c r="AC8143" s="21"/>
      <c r="AD8143" s="21"/>
    </row>
    <row r="8144" spans="28:30" ht="55" customHeight="1">
      <c r="AB8144" s="21"/>
      <c r="AC8144" s="21"/>
      <c r="AD8144" s="21"/>
    </row>
    <row r="8145" spans="28:30" ht="55" customHeight="1">
      <c r="AB8145" s="21"/>
      <c r="AC8145" s="21"/>
      <c r="AD8145" s="21"/>
    </row>
    <row r="8146" spans="28:30" ht="55" customHeight="1">
      <c r="AB8146" s="21"/>
      <c r="AC8146" s="21"/>
      <c r="AD8146" s="21"/>
    </row>
    <row r="8147" spans="28:30" ht="55" customHeight="1">
      <c r="AB8147" s="21"/>
      <c r="AC8147" s="21"/>
      <c r="AD8147" s="21"/>
    </row>
    <row r="8148" spans="28:30" ht="55" customHeight="1">
      <c r="AB8148" s="21"/>
      <c r="AC8148" s="21"/>
      <c r="AD8148" s="21"/>
    </row>
    <row r="8149" spans="28:30" ht="55" customHeight="1">
      <c r="AB8149" s="21"/>
      <c r="AC8149" s="21"/>
      <c r="AD8149" s="21"/>
    </row>
    <row r="8150" spans="28:30" ht="55" customHeight="1">
      <c r="AB8150" s="21"/>
      <c r="AC8150" s="21"/>
      <c r="AD8150" s="21"/>
    </row>
    <row r="8151" spans="28:30" ht="55" customHeight="1">
      <c r="AB8151" s="21"/>
      <c r="AC8151" s="21"/>
      <c r="AD8151" s="21"/>
    </row>
    <row r="8152" spans="28:30" ht="55" customHeight="1">
      <c r="AB8152" s="21"/>
      <c r="AC8152" s="21"/>
      <c r="AD8152" s="21"/>
    </row>
    <row r="8153" spans="28:30" ht="55" customHeight="1">
      <c r="AB8153" s="21"/>
      <c r="AC8153" s="21"/>
      <c r="AD8153" s="21"/>
    </row>
    <row r="8154" spans="28:30" ht="55" customHeight="1">
      <c r="AB8154" s="21"/>
      <c r="AC8154" s="21"/>
      <c r="AD8154" s="21"/>
    </row>
    <row r="8155" spans="28:30" ht="55" customHeight="1">
      <c r="AB8155" s="21"/>
      <c r="AC8155" s="21"/>
      <c r="AD8155" s="21"/>
    </row>
    <row r="8156" spans="28:30" ht="55" customHeight="1">
      <c r="AB8156" s="21"/>
      <c r="AC8156" s="21"/>
      <c r="AD8156" s="21"/>
    </row>
    <row r="8157" spans="28:30" ht="55" customHeight="1">
      <c r="AB8157" s="21"/>
      <c r="AC8157" s="21"/>
      <c r="AD8157" s="21"/>
    </row>
    <row r="8158" spans="28:30" ht="55" customHeight="1">
      <c r="AB8158" s="21"/>
      <c r="AC8158" s="21"/>
      <c r="AD8158" s="21"/>
    </row>
    <row r="8159" spans="28:30" ht="55" customHeight="1">
      <c r="AB8159" s="21"/>
      <c r="AC8159" s="21"/>
      <c r="AD8159" s="21"/>
    </row>
    <row r="8160" spans="28:30" ht="55" customHeight="1">
      <c r="AB8160" s="21"/>
      <c r="AC8160" s="21"/>
      <c r="AD8160" s="21"/>
    </row>
    <row r="8161" spans="28:30" ht="55" customHeight="1">
      <c r="AB8161" s="21"/>
      <c r="AC8161" s="21"/>
      <c r="AD8161" s="21"/>
    </row>
    <row r="8162" spans="28:30" ht="55" customHeight="1">
      <c r="AB8162" s="21"/>
      <c r="AC8162" s="21"/>
      <c r="AD8162" s="21"/>
    </row>
    <row r="8163" spans="28:30" ht="55" customHeight="1">
      <c r="AB8163" s="21"/>
      <c r="AC8163" s="21"/>
      <c r="AD8163" s="21"/>
    </row>
    <row r="8164" spans="28:30" ht="55" customHeight="1">
      <c r="AB8164" s="21"/>
      <c r="AC8164" s="21"/>
      <c r="AD8164" s="21"/>
    </row>
    <row r="8165" spans="28:30" ht="55" customHeight="1">
      <c r="AB8165" s="21"/>
      <c r="AC8165" s="21"/>
      <c r="AD8165" s="21"/>
    </row>
    <row r="8166" spans="28:30" ht="55" customHeight="1">
      <c r="AB8166" s="21"/>
      <c r="AC8166" s="21"/>
      <c r="AD8166" s="21"/>
    </row>
    <row r="8167" spans="28:30" ht="55" customHeight="1">
      <c r="AB8167" s="21"/>
      <c r="AC8167" s="21"/>
      <c r="AD8167" s="21"/>
    </row>
    <row r="8168" spans="28:30" ht="55" customHeight="1">
      <c r="AB8168" s="21"/>
      <c r="AC8168" s="21"/>
      <c r="AD8168" s="21"/>
    </row>
    <row r="8169" spans="28:30" ht="55" customHeight="1">
      <c r="AB8169" s="21"/>
      <c r="AC8169" s="21"/>
      <c r="AD8169" s="21"/>
    </row>
    <row r="8170" spans="28:30" ht="55" customHeight="1">
      <c r="AB8170" s="21"/>
      <c r="AC8170" s="21"/>
      <c r="AD8170" s="21"/>
    </row>
    <row r="8171" spans="28:30" ht="55" customHeight="1">
      <c r="AB8171" s="21"/>
      <c r="AC8171" s="21"/>
      <c r="AD8171" s="21"/>
    </row>
    <row r="8172" spans="28:30" ht="55" customHeight="1">
      <c r="AB8172" s="21"/>
      <c r="AC8172" s="21"/>
      <c r="AD8172" s="21"/>
    </row>
    <row r="8173" spans="28:30" ht="55" customHeight="1">
      <c r="AB8173" s="21"/>
      <c r="AC8173" s="21"/>
      <c r="AD8173" s="21"/>
    </row>
    <row r="8174" spans="28:30" ht="55" customHeight="1">
      <c r="AB8174" s="21"/>
      <c r="AC8174" s="21"/>
      <c r="AD8174" s="21"/>
    </row>
    <row r="8175" spans="28:30" ht="55" customHeight="1">
      <c r="AB8175" s="21"/>
      <c r="AC8175" s="21"/>
      <c r="AD8175" s="21"/>
    </row>
    <row r="8176" spans="28:30" ht="55" customHeight="1">
      <c r="AB8176" s="21"/>
      <c r="AC8176" s="21"/>
      <c r="AD8176" s="21"/>
    </row>
    <row r="8177" spans="28:30" ht="55" customHeight="1">
      <c r="AB8177" s="21"/>
      <c r="AC8177" s="21"/>
      <c r="AD8177" s="21"/>
    </row>
    <row r="8178" spans="28:30" ht="55" customHeight="1">
      <c r="AB8178" s="21"/>
      <c r="AC8178" s="21"/>
      <c r="AD8178" s="21"/>
    </row>
    <row r="8179" spans="28:30" ht="55" customHeight="1">
      <c r="AB8179" s="21"/>
      <c r="AC8179" s="21"/>
      <c r="AD8179" s="21"/>
    </row>
    <row r="8180" spans="28:30" ht="55" customHeight="1">
      <c r="AB8180" s="21"/>
      <c r="AC8180" s="21"/>
      <c r="AD8180" s="21"/>
    </row>
    <row r="8181" spans="28:30" ht="55" customHeight="1">
      <c r="AB8181" s="21"/>
      <c r="AC8181" s="21"/>
      <c r="AD8181" s="21"/>
    </row>
    <row r="8182" spans="28:30" ht="55" customHeight="1">
      <c r="AB8182" s="21"/>
      <c r="AC8182" s="21"/>
      <c r="AD8182" s="21"/>
    </row>
    <row r="8183" spans="28:30" ht="55" customHeight="1">
      <c r="AB8183" s="21"/>
      <c r="AC8183" s="21"/>
      <c r="AD8183" s="21"/>
    </row>
    <row r="8184" spans="28:30" ht="55" customHeight="1">
      <c r="AB8184" s="21"/>
      <c r="AC8184" s="21"/>
      <c r="AD8184" s="21"/>
    </row>
    <row r="8185" spans="28:30" ht="55" customHeight="1">
      <c r="AB8185" s="21"/>
      <c r="AC8185" s="21"/>
      <c r="AD8185" s="21"/>
    </row>
    <row r="8186" spans="28:30" ht="55" customHeight="1">
      <c r="AB8186" s="21"/>
      <c r="AC8186" s="21"/>
      <c r="AD8186" s="21"/>
    </row>
    <row r="8187" spans="28:30" ht="55" customHeight="1">
      <c r="AB8187" s="21"/>
      <c r="AC8187" s="21"/>
      <c r="AD8187" s="21"/>
    </row>
    <row r="8188" spans="28:30" ht="55" customHeight="1">
      <c r="AB8188" s="21"/>
      <c r="AC8188" s="21"/>
      <c r="AD8188" s="21"/>
    </row>
    <row r="8189" spans="28:30" ht="55" customHeight="1">
      <c r="AB8189" s="21"/>
      <c r="AC8189" s="21"/>
      <c r="AD8189" s="21"/>
    </row>
    <row r="8190" spans="28:30" ht="55" customHeight="1">
      <c r="AB8190" s="21"/>
      <c r="AC8190" s="21"/>
      <c r="AD8190" s="21"/>
    </row>
    <row r="8191" spans="28:30" ht="55" customHeight="1">
      <c r="AB8191" s="21"/>
      <c r="AC8191" s="21"/>
      <c r="AD8191" s="21"/>
    </row>
    <row r="8192" spans="28:30" ht="55" customHeight="1">
      <c r="AB8192" s="21"/>
      <c r="AC8192" s="21"/>
      <c r="AD8192" s="21"/>
    </row>
    <row r="8193" spans="28:30" ht="55" customHeight="1">
      <c r="AB8193" s="21"/>
      <c r="AC8193" s="21"/>
      <c r="AD8193" s="21"/>
    </row>
    <row r="8194" spans="28:30" ht="55" customHeight="1">
      <c r="AB8194" s="21"/>
      <c r="AC8194" s="21"/>
      <c r="AD8194" s="21"/>
    </row>
    <row r="8195" spans="28:30" ht="55" customHeight="1">
      <c r="AB8195" s="21"/>
      <c r="AC8195" s="21"/>
      <c r="AD8195" s="21"/>
    </row>
    <row r="8196" spans="28:30" ht="55" customHeight="1">
      <c r="AB8196" s="21"/>
      <c r="AC8196" s="21"/>
      <c r="AD8196" s="21"/>
    </row>
    <row r="8197" spans="28:30" ht="55" customHeight="1">
      <c r="AB8197" s="21"/>
      <c r="AC8197" s="21"/>
      <c r="AD8197" s="21"/>
    </row>
    <row r="8198" spans="28:30" ht="55" customHeight="1">
      <c r="AB8198" s="21"/>
      <c r="AC8198" s="21"/>
      <c r="AD8198" s="21"/>
    </row>
    <row r="8199" spans="28:30" ht="55" customHeight="1">
      <c r="AB8199" s="21"/>
      <c r="AC8199" s="21"/>
      <c r="AD8199" s="21"/>
    </row>
    <row r="8200" spans="28:30" ht="55" customHeight="1">
      <c r="AB8200" s="21"/>
      <c r="AC8200" s="21"/>
      <c r="AD8200" s="21"/>
    </row>
    <row r="8201" spans="28:30" ht="55" customHeight="1">
      <c r="AB8201" s="21"/>
      <c r="AC8201" s="21"/>
      <c r="AD8201" s="21"/>
    </row>
    <row r="8202" spans="28:30" ht="55" customHeight="1">
      <c r="AB8202" s="21"/>
      <c r="AC8202" s="21"/>
      <c r="AD8202" s="21"/>
    </row>
    <row r="8203" spans="28:30" ht="55" customHeight="1">
      <c r="AB8203" s="21"/>
      <c r="AC8203" s="21"/>
      <c r="AD8203" s="21"/>
    </row>
    <row r="8204" spans="28:30" ht="55" customHeight="1">
      <c r="AB8204" s="21"/>
      <c r="AC8204" s="21"/>
      <c r="AD8204" s="21"/>
    </row>
    <row r="8205" spans="28:30" ht="55" customHeight="1">
      <c r="AB8205" s="21"/>
      <c r="AC8205" s="21"/>
      <c r="AD8205" s="21"/>
    </row>
    <row r="8206" spans="28:30" ht="55" customHeight="1">
      <c r="AB8206" s="21"/>
      <c r="AC8206" s="21"/>
      <c r="AD8206" s="21"/>
    </row>
    <row r="8207" spans="28:30" ht="55" customHeight="1">
      <c r="AB8207" s="21"/>
      <c r="AC8207" s="21"/>
      <c r="AD8207" s="21"/>
    </row>
    <row r="8208" spans="28:30" ht="55" customHeight="1">
      <c r="AB8208" s="21"/>
      <c r="AC8208" s="21"/>
      <c r="AD8208" s="21"/>
    </row>
    <row r="8209" spans="28:30" ht="55" customHeight="1">
      <c r="AB8209" s="21"/>
      <c r="AC8209" s="21"/>
      <c r="AD8209" s="21"/>
    </row>
    <row r="8210" spans="28:30" ht="55" customHeight="1">
      <c r="AB8210" s="21"/>
      <c r="AC8210" s="21"/>
      <c r="AD8210" s="21"/>
    </row>
    <row r="8211" spans="28:30" ht="55" customHeight="1">
      <c r="AB8211" s="21"/>
      <c r="AC8211" s="21"/>
      <c r="AD8211" s="21"/>
    </row>
    <row r="8212" spans="28:30" ht="55" customHeight="1">
      <c r="AB8212" s="21"/>
      <c r="AC8212" s="21"/>
      <c r="AD8212" s="21"/>
    </row>
    <row r="8213" spans="28:30" ht="55" customHeight="1">
      <c r="AB8213" s="21"/>
      <c r="AC8213" s="21"/>
      <c r="AD8213" s="21"/>
    </row>
    <row r="8214" spans="28:30" ht="55" customHeight="1">
      <c r="AB8214" s="21"/>
      <c r="AC8214" s="21"/>
      <c r="AD8214" s="21"/>
    </row>
    <row r="8215" spans="28:30" ht="55" customHeight="1">
      <c r="AB8215" s="21"/>
      <c r="AC8215" s="21"/>
      <c r="AD8215" s="21"/>
    </row>
    <row r="8216" spans="28:30" ht="55" customHeight="1">
      <c r="AB8216" s="21"/>
      <c r="AC8216" s="21"/>
      <c r="AD8216" s="21"/>
    </row>
    <row r="8217" spans="28:30" ht="55" customHeight="1">
      <c r="AB8217" s="21"/>
      <c r="AC8217" s="21"/>
      <c r="AD8217" s="21"/>
    </row>
    <row r="8218" spans="28:30" ht="55" customHeight="1">
      <c r="AB8218" s="21"/>
      <c r="AC8218" s="21"/>
      <c r="AD8218" s="21"/>
    </row>
    <row r="8219" spans="28:30" ht="55" customHeight="1">
      <c r="AB8219" s="21"/>
      <c r="AC8219" s="21"/>
      <c r="AD8219" s="21"/>
    </row>
    <row r="8220" spans="28:30" ht="55" customHeight="1">
      <c r="AB8220" s="21"/>
      <c r="AC8220" s="21"/>
      <c r="AD8220" s="21"/>
    </row>
    <row r="8221" spans="28:30" ht="55" customHeight="1">
      <c r="AB8221" s="21"/>
      <c r="AC8221" s="21"/>
      <c r="AD8221" s="21"/>
    </row>
    <row r="8222" spans="28:30" ht="55" customHeight="1">
      <c r="AB8222" s="21"/>
      <c r="AC8222" s="21"/>
      <c r="AD8222" s="21"/>
    </row>
    <row r="8223" spans="28:30" ht="55" customHeight="1">
      <c r="AB8223" s="21"/>
      <c r="AC8223" s="21"/>
      <c r="AD8223" s="21"/>
    </row>
    <row r="8224" spans="28:30" ht="55" customHeight="1">
      <c r="AB8224" s="21"/>
      <c r="AC8224" s="21"/>
      <c r="AD8224" s="21"/>
    </row>
    <row r="8225" spans="28:30" ht="55" customHeight="1">
      <c r="AB8225" s="21"/>
      <c r="AC8225" s="21"/>
      <c r="AD8225" s="21"/>
    </row>
    <row r="8226" spans="28:30" ht="55" customHeight="1">
      <c r="AB8226" s="21"/>
      <c r="AC8226" s="21"/>
      <c r="AD8226" s="21"/>
    </row>
    <row r="8227" spans="28:30" ht="55" customHeight="1">
      <c r="AB8227" s="21"/>
      <c r="AC8227" s="21"/>
      <c r="AD8227" s="21"/>
    </row>
    <row r="8228" spans="28:30" ht="55" customHeight="1">
      <c r="AB8228" s="21"/>
      <c r="AC8228" s="21"/>
      <c r="AD8228" s="21"/>
    </row>
    <row r="8229" spans="28:30" ht="55" customHeight="1">
      <c r="AB8229" s="21"/>
      <c r="AC8229" s="21"/>
      <c r="AD8229" s="21"/>
    </row>
    <row r="8230" spans="28:30" ht="55" customHeight="1">
      <c r="AB8230" s="21"/>
      <c r="AC8230" s="21"/>
      <c r="AD8230" s="21"/>
    </row>
    <row r="8231" spans="28:30" ht="55" customHeight="1">
      <c r="AB8231" s="21"/>
      <c r="AC8231" s="21"/>
      <c r="AD8231" s="21"/>
    </row>
    <row r="8232" spans="28:30" ht="55" customHeight="1">
      <c r="AB8232" s="21"/>
      <c r="AC8232" s="21"/>
      <c r="AD8232" s="21"/>
    </row>
    <row r="8233" spans="28:30" ht="55" customHeight="1">
      <c r="AB8233" s="21"/>
      <c r="AC8233" s="21"/>
      <c r="AD8233" s="21"/>
    </row>
    <row r="8234" spans="28:30" ht="55" customHeight="1">
      <c r="AB8234" s="21"/>
      <c r="AC8234" s="21"/>
      <c r="AD8234" s="21"/>
    </row>
    <row r="8235" spans="28:30" ht="55" customHeight="1">
      <c r="AB8235" s="21"/>
      <c r="AC8235" s="21"/>
      <c r="AD8235" s="21"/>
    </row>
    <row r="8236" spans="28:30" ht="55" customHeight="1">
      <c r="AB8236" s="21"/>
      <c r="AC8236" s="21"/>
      <c r="AD8236" s="21"/>
    </row>
    <row r="8237" spans="28:30" ht="55" customHeight="1">
      <c r="AB8237" s="21"/>
      <c r="AC8237" s="21"/>
      <c r="AD8237" s="21"/>
    </row>
    <row r="8238" spans="28:30" ht="55" customHeight="1">
      <c r="AB8238" s="21"/>
      <c r="AC8238" s="21"/>
      <c r="AD8238" s="21"/>
    </row>
    <row r="8239" spans="28:30" ht="55" customHeight="1">
      <c r="AB8239" s="21"/>
      <c r="AC8239" s="21"/>
      <c r="AD8239" s="21"/>
    </row>
    <row r="8240" spans="28:30" ht="55" customHeight="1">
      <c r="AB8240" s="21"/>
      <c r="AC8240" s="21"/>
      <c r="AD8240" s="21"/>
    </row>
    <row r="8241" spans="28:30" ht="55" customHeight="1">
      <c r="AB8241" s="21"/>
      <c r="AC8241" s="21"/>
      <c r="AD8241" s="21"/>
    </row>
    <row r="8242" spans="28:30" ht="55" customHeight="1">
      <c r="AB8242" s="21"/>
      <c r="AC8242" s="21"/>
      <c r="AD8242" s="21"/>
    </row>
    <row r="8243" spans="28:30" ht="55" customHeight="1">
      <c r="AB8243" s="21"/>
      <c r="AC8243" s="21"/>
      <c r="AD8243" s="21"/>
    </row>
    <row r="8244" spans="28:30" ht="55" customHeight="1">
      <c r="AB8244" s="21"/>
      <c r="AC8244" s="21"/>
      <c r="AD8244" s="21"/>
    </row>
    <row r="8245" spans="28:30" ht="55" customHeight="1">
      <c r="AB8245" s="21"/>
      <c r="AC8245" s="21"/>
      <c r="AD8245" s="21"/>
    </row>
    <row r="8246" spans="28:30" ht="55" customHeight="1">
      <c r="AB8246" s="21"/>
      <c r="AC8246" s="21"/>
      <c r="AD8246" s="21"/>
    </row>
    <row r="8247" spans="28:30" ht="55" customHeight="1">
      <c r="AB8247" s="21"/>
      <c r="AC8247" s="21"/>
      <c r="AD8247" s="21"/>
    </row>
    <row r="8248" spans="28:30" ht="55" customHeight="1">
      <c r="AB8248" s="21"/>
      <c r="AC8248" s="21"/>
      <c r="AD8248" s="21"/>
    </row>
    <row r="8249" spans="28:30" ht="55" customHeight="1">
      <c r="AB8249" s="21"/>
      <c r="AC8249" s="21"/>
      <c r="AD8249" s="21"/>
    </row>
    <row r="8250" spans="28:30" ht="55" customHeight="1">
      <c r="AB8250" s="21"/>
      <c r="AC8250" s="21"/>
      <c r="AD8250" s="21"/>
    </row>
    <row r="8251" spans="28:30" ht="55" customHeight="1">
      <c r="AB8251" s="21"/>
      <c r="AC8251" s="21"/>
      <c r="AD8251" s="21"/>
    </row>
    <row r="8252" spans="28:30" ht="55" customHeight="1">
      <c r="AB8252" s="21"/>
      <c r="AC8252" s="21"/>
      <c r="AD8252" s="21"/>
    </row>
    <row r="8253" spans="28:30" ht="55" customHeight="1">
      <c r="AB8253" s="21"/>
      <c r="AC8253" s="21"/>
      <c r="AD8253" s="21"/>
    </row>
    <row r="8254" spans="28:30" ht="55" customHeight="1">
      <c r="AB8254" s="21"/>
      <c r="AC8254" s="21"/>
      <c r="AD8254" s="21"/>
    </row>
    <row r="8255" spans="28:30" ht="55" customHeight="1">
      <c r="AB8255" s="21"/>
      <c r="AC8255" s="21"/>
      <c r="AD8255" s="21"/>
    </row>
    <row r="8256" spans="28:30" ht="55" customHeight="1">
      <c r="AB8256" s="21"/>
      <c r="AC8256" s="21"/>
      <c r="AD8256" s="21"/>
    </row>
    <row r="8257" spans="28:30" ht="55" customHeight="1">
      <c r="AB8257" s="21"/>
      <c r="AC8257" s="21"/>
      <c r="AD8257" s="21"/>
    </row>
    <row r="8258" spans="28:30" ht="55" customHeight="1">
      <c r="AB8258" s="21"/>
      <c r="AC8258" s="21"/>
      <c r="AD8258" s="21"/>
    </row>
    <row r="8259" spans="28:30" ht="55" customHeight="1">
      <c r="AB8259" s="21"/>
      <c r="AC8259" s="21"/>
      <c r="AD8259" s="21"/>
    </row>
    <row r="8260" spans="28:30" ht="55" customHeight="1">
      <c r="AB8260" s="21"/>
      <c r="AC8260" s="21"/>
      <c r="AD8260" s="21"/>
    </row>
    <row r="8261" spans="28:30" ht="55" customHeight="1">
      <c r="AB8261" s="21"/>
      <c r="AC8261" s="21"/>
      <c r="AD8261" s="21"/>
    </row>
    <row r="8262" spans="28:30" ht="55" customHeight="1">
      <c r="AB8262" s="21"/>
      <c r="AC8262" s="21"/>
      <c r="AD8262" s="21"/>
    </row>
    <row r="8263" spans="28:30" ht="55" customHeight="1">
      <c r="AB8263" s="21"/>
      <c r="AC8263" s="21"/>
      <c r="AD8263" s="21"/>
    </row>
    <row r="8264" spans="28:30" ht="55" customHeight="1">
      <c r="AB8264" s="21"/>
      <c r="AC8264" s="21"/>
      <c r="AD8264" s="21"/>
    </row>
    <row r="8265" spans="28:30" ht="55" customHeight="1">
      <c r="AB8265" s="21"/>
      <c r="AC8265" s="21"/>
      <c r="AD8265" s="21"/>
    </row>
    <row r="8266" spans="28:30" ht="55" customHeight="1">
      <c r="AB8266" s="21"/>
      <c r="AC8266" s="21"/>
      <c r="AD8266" s="21"/>
    </row>
    <row r="8267" spans="28:30" ht="55" customHeight="1">
      <c r="AB8267" s="21"/>
      <c r="AC8267" s="21"/>
      <c r="AD8267" s="21"/>
    </row>
    <row r="8268" spans="28:30" ht="55" customHeight="1">
      <c r="AB8268" s="21"/>
      <c r="AC8268" s="21"/>
      <c r="AD8268" s="21"/>
    </row>
    <row r="8269" spans="28:30" ht="55" customHeight="1">
      <c r="AB8269" s="21"/>
      <c r="AC8269" s="21"/>
      <c r="AD8269" s="21"/>
    </row>
    <row r="8270" spans="28:30" ht="55" customHeight="1">
      <c r="AB8270" s="21"/>
      <c r="AC8270" s="21"/>
      <c r="AD8270" s="21"/>
    </row>
    <row r="8271" spans="28:30" ht="55" customHeight="1">
      <c r="AB8271" s="21"/>
      <c r="AC8271" s="21"/>
      <c r="AD8271" s="21"/>
    </row>
    <row r="8272" spans="28:30" ht="55" customHeight="1">
      <c r="AB8272" s="21"/>
      <c r="AC8272" s="21"/>
      <c r="AD8272" s="21"/>
    </row>
    <row r="8273" spans="28:30" ht="55" customHeight="1">
      <c r="AB8273" s="21"/>
      <c r="AC8273" s="21"/>
      <c r="AD8273" s="21"/>
    </row>
    <row r="8274" spans="28:30" ht="55" customHeight="1">
      <c r="AB8274" s="21"/>
      <c r="AC8274" s="21"/>
      <c r="AD8274" s="21"/>
    </row>
    <row r="8275" spans="28:30" ht="55" customHeight="1">
      <c r="AB8275" s="21"/>
      <c r="AC8275" s="21"/>
      <c r="AD8275" s="21"/>
    </row>
    <row r="8276" spans="28:30" ht="55" customHeight="1">
      <c r="AB8276" s="21"/>
      <c r="AC8276" s="21"/>
      <c r="AD8276" s="21"/>
    </row>
    <row r="8277" spans="28:30" ht="55" customHeight="1">
      <c r="AB8277" s="21"/>
      <c r="AC8277" s="21"/>
      <c r="AD8277" s="21"/>
    </row>
    <row r="8278" spans="28:30" ht="55" customHeight="1">
      <c r="AB8278" s="21"/>
      <c r="AC8278" s="21"/>
      <c r="AD8278" s="21"/>
    </row>
    <row r="8279" spans="28:30" ht="55" customHeight="1">
      <c r="AB8279" s="21"/>
      <c r="AC8279" s="21"/>
      <c r="AD8279" s="21"/>
    </row>
    <row r="8280" spans="28:30" ht="55" customHeight="1">
      <c r="AB8280" s="21"/>
      <c r="AC8280" s="21"/>
      <c r="AD8280" s="21"/>
    </row>
    <row r="8281" spans="28:30" ht="55" customHeight="1">
      <c r="AB8281" s="21"/>
      <c r="AC8281" s="21"/>
      <c r="AD8281" s="21"/>
    </row>
    <row r="8282" spans="28:30" ht="55" customHeight="1">
      <c r="AB8282" s="21"/>
      <c r="AC8282" s="21"/>
      <c r="AD8282" s="21"/>
    </row>
    <row r="8283" spans="28:30" ht="55" customHeight="1">
      <c r="AB8283" s="21"/>
      <c r="AC8283" s="21"/>
      <c r="AD8283" s="21"/>
    </row>
    <row r="8284" spans="28:30" ht="55" customHeight="1">
      <c r="AB8284" s="21"/>
      <c r="AC8284" s="21"/>
      <c r="AD8284" s="21"/>
    </row>
    <row r="8285" spans="28:30" ht="55" customHeight="1">
      <c r="AB8285" s="21"/>
      <c r="AC8285" s="21"/>
      <c r="AD8285" s="21"/>
    </row>
    <row r="8286" spans="28:30" ht="55" customHeight="1">
      <c r="AB8286" s="21"/>
      <c r="AC8286" s="21"/>
      <c r="AD8286" s="21"/>
    </row>
    <row r="8287" spans="28:30" ht="55" customHeight="1">
      <c r="AB8287" s="21"/>
      <c r="AC8287" s="21"/>
      <c r="AD8287" s="21"/>
    </row>
    <row r="8288" spans="28:30" ht="55" customHeight="1">
      <c r="AB8288" s="21"/>
      <c r="AC8288" s="21"/>
      <c r="AD8288" s="21"/>
    </row>
    <row r="8289" spans="28:30" ht="55" customHeight="1">
      <c r="AB8289" s="21"/>
      <c r="AC8289" s="21"/>
      <c r="AD8289" s="21"/>
    </row>
    <row r="8290" spans="28:30" ht="55" customHeight="1">
      <c r="AB8290" s="21"/>
      <c r="AC8290" s="21"/>
      <c r="AD8290" s="21"/>
    </row>
    <row r="8291" spans="28:30" ht="55" customHeight="1">
      <c r="AB8291" s="21"/>
      <c r="AC8291" s="21"/>
      <c r="AD8291" s="21"/>
    </row>
    <row r="8292" spans="28:30" ht="55" customHeight="1">
      <c r="AB8292" s="21"/>
      <c r="AC8292" s="21"/>
      <c r="AD8292" s="21"/>
    </row>
    <row r="8293" spans="28:30" ht="55" customHeight="1">
      <c r="AB8293" s="21"/>
      <c r="AC8293" s="21"/>
      <c r="AD8293" s="21"/>
    </row>
    <row r="8294" spans="28:30" ht="55" customHeight="1">
      <c r="AB8294" s="21"/>
      <c r="AC8294" s="21"/>
      <c r="AD8294" s="21"/>
    </row>
    <row r="8295" spans="28:30" ht="55" customHeight="1">
      <c r="AB8295" s="21"/>
      <c r="AC8295" s="21"/>
      <c r="AD8295" s="21"/>
    </row>
    <row r="8296" spans="28:30" ht="55" customHeight="1">
      <c r="AB8296" s="21"/>
      <c r="AC8296" s="21"/>
      <c r="AD8296" s="21"/>
    </row>
    <row r="8297" spans="28:30" ht="55" customHeight="1">
      <c r="AB8297" s="21"/>
      <c r="AC8297" s="21"/>
      <c r="AD8297" s="21"/>
    </row>
    <row r="8298" spans="28:30" ht="55" customHeight="1">
      <c r="AB8298" s="21"/>
      <c r="AC8298" s="21"/>
      <c r="AD8298" s="21"/>
    </row>
    <row r="8299" spans="28:30" ht="55" customHeight="1">
      <c r="AB8299" s="21"/>
      <c r="AC8299" s="21"/>
      <c r="AD8299" s="21"/>
    </row>
    <row r="8300" spans="28:30" ht="55" customHeight="1">
      <c r="AB8300" s="21"/>
      <c r="AC8300" s="21"/>
      <c r="AD8300" s="21"/>
    </row>
    <row r="8301" spans="28:30" ht="55" customHeight="1">
      <c r="AB8301" s="21"/>
      <c r="AC8301" s="21"/>
      <c r="AD8301" s="21"/>
    </row>
    <row r="8302" spans="28:30" ht="55" customHeight="1">
      <c r="AB8302" s="21"/>
      <c r="AC8302" s="21"/>
      <c r="AD8302" s="21"/>
    </row>
    <row r="8303" spans="28:30" ht="55" customHeight="1">
      <c r="AB8303" s="21"/>
      <c r="AC8303" s="21"/>
      <c r="AD8303" s="21"/>
    </row>
    <row r="8304" spans="28:30" ht="55" customHeight="1">
      <c r="AB8304" s="21"/>
      <c r="AC8304" s="21"/>
      <c r="AD8304" s="21"/>
    </row>
    <row r="8305" spans="28:30" ht="55" customHeight="1">
      <c r="AB8305" s="21"/>
      <c r="AC8305" s="21"/>
      <c r="AD8305" s="21"/>
    </row>
    <row r="8306" spans="28:30" ht="55" customHeight="1">
      <c r="AB8306" s="21"/>
      <c r="AC8306" s="21"/>
      <c r="AD8306" s="21"/>
    </row>
    <row r="8307" spans="28:30" ht="55" customHeight="1">
      <c r="AB8307" s="21"/>
      <c r="AC8307" s="21"/>
      <c r="AD8307" s="21"/>
    </row>
    <row r="8308" spans="28:30" ht="55" customHeight="1">
      <c r="AB8308" s="21"/>
      <c r="AC8308" s="21"/>
      <c r="AD8308" s="21"/>
    </row>
    <row r="8309" spans="28:30" ht="55" customHeight="1">
      <c r="AB8309" s="21"/>
      <c r="AC8309" s="21"/>
      <c r="AD8309" s="21"/>
    </row>
    <row r="8310" spans="28:30" ht="55" customHeight="1">
      <c r="AB8310" s="21"/>
      <c r="AC8310" s="21"/>
      <c r="AD8310" s="21"/>
    </row>
    <row r="8311" spans="28:30" ht="55" customHeight="1">
      <c r="AB8311" s="21"/>
      <c r="AC8311" s="21"/>
      <c r="AD8311" s="21"/>
    </row>
    <row r="8312" spans="28:30" ht="55" customHeight="1">
      <c r="AB8312" s="21"/>
      <c r="AC8312" s="21"/>
      <c r="AD8312" s="21"/>
    </row>
    <row r="8313" spans="28:30" ht="55" customHeight="1">
      <c r="AB8313" s="21"/>
      <c r="AC8313" s="21"/>
      <c r="AD8313" s="21"/>
    </row>
    <row r="8314" spans="28:30" ht="55" customHeight="1">
      <c r="AB8314" s="21"/>
      <c r="AC8314" s="21"/>
      <c r="AD8314" s="21"/>
    </row>
    <row r="8315" spans="28:30" ht="55" customHeight="1">
      <c r="AB8315" s="21"/>
      <c r="AC8315" s="21"/>
      <c r="AD8315" s="21"/>
    </row>
    <row r="8316" spans="28:30" ht="55" customHeight="1">
      <c r="AB8316" s="21"/>
      <c r="AC8316" s="21"/>
      <c r="AD8316" s="21"/>
    </row>
    <row r="8317" spans="28:30" ht="55" customHeight="1">
      <c r="AB8317" s="21"/>
      <c r="AC8317" s="21"/>
      <c r="AD8317" s="21"/>
    </row>
    <row r="8318" spans="28:30" ht="55" customHeight="1">
      <c r="AB8318" s="21"/>
      <c r="AC8318" s="21"/>
      <c r="AD8318" s="21"/>
    </row>
    <row r="8319" spans="28:30" ht="55" customHeight="1">
      <c r="AB8319" s="21"/>
      <c r="AC8319" s="21"/>
      <c r="AD8319" s="21"/>
    </row>
    <row r="8320" spans="28:30" ht="55" customHeight="1">
      <c r="AB8320" s="21"/>
      <c r="AC8320" s="21"/>
      <c r="AD8320" s="21"/>
    </row>
    <row r="8321" spans="28:30" ht="55" customHeight="1">
      <c r="AB8321" s="21"/>
      <c r="AC8321" s="21"/>
      <c r="AD8321" s="21"/>
    </row>
    <row r="8322" spans="28:30" ht="55" customHeight="1">
      <c r="AB8322" s="21"/>
      <c r="AC8322" s="21"/>
      <c r="AD8322" s="21"/>
    </row>
    <row r="8323" spans="28:30" ht="55" customHeight="1">
      <c r="AB8323" s="21"/>
      <c r="AC8323" s="21"/>
      <c r="AD8323" s="21"/>
    </row>
    <row r="8324" spans="28:30" ht="55" customHeight="1">
      <c r="AB8324" s="21"/>
      <c r="AC8324" s="21"/>
      <c r="AD8324" s="21"/>
    </row>
    <row r="8325" spans="28:30" ht="55" customHeight="1">
      <c r="AB8325" s="21"/>
      <c r="AC8325" s="21"/>
      <c r="AD8325" s="21"/>
    </row>
    <row r="8326" spans="28:30" ht="55" customHeight="1">
      <c r="AB8326" s="21"/>
      <c r="AC8326" s="21"/>
      <c r="AD8326" s="21"/>
    </row>
    <row r="8327" spans="28:30" ht="55" customHeight="1">
      <c r="AB8327" s="21"/>
      <c r="AC8327" s="21"/>
      <c r="AD8327" s="21"/>
    </row>
    <row r="8328" spans="28:30" ht="55" customHeight="1">
      <c r="AB8328" s="21"/>
      <c r="AC8328" s="21"/>
      <c r="AD8328" s="21"/>
    </row>
    <row r="8329" spans="28:30" ht="55" customHeight="1">
      <c r="AB8329" s="21"/>
      <c r="AC8329" s="21"/>
      <c r="AD8329" s="21"/>
    </row>
    <row r="8330" spans="28:30" ht="55" customHeight="1">
      <c r="AB8330" s="21"/>
      <c r="AC8330" s="21"/>
      <c r="AD8330" s="21"/>
    </row>
    <row r="8331" spans="28:30" ht="55" customHeight="1">
      <c r="AB8331" s="21"/>
      <c r="AC8331" s="21"/>
      <c r="AD8331" s="21"/>
    </row>
    <row r="8332" spans="28:30" ht="55" customHeight="1">
      <c r="AB8332" s="21"/>
      <c r="AC8332" s="21"/>
      <c r="AD8332" s="21"/>
    </row>
    <row r="8333" spans="28:30" ht="55" customHeight="1">
      <c r="AB8333" s="21"/>
      <c r="AC8333" s="21"/>
      <c r="AD8333" s="21"/>
    </row>
    <row r="8334" spans="28:30" ht="55" customHeight="1">
      <c r="AB8334" s="21"/>
      <c r="AC8334" s="21"/>
      <c r="AD8334" s="21"/>
    </row>
    <row r="8335" spans="28:30" ht="55" customHeight="1">
      <c r="AB8335" s="21"/>
      <c r="AC8335" s="21"/>
      <c r="AD8335" s="21"/>
    </row>
    <row r="8336" spans="28:30" ht="55" customHeight="1">
      <c r="AB8336" s="21"/>
      <c r="AC8336" s="21"/>
      <c r="AD8336" s="21"/>
    </row>
    <row r="8337" spans="28:30" ht="55" customHeight="1">
      <c r="AB8337" s="21"/>
      <c r="AC8337" s="21"/>
      <c r="AD8337" s="21"/>
    </row>
    <row r="8338" spans="28:30" ht="55" customHeight="1">
      <c r="AB8338" s="21"/>
      <c r="AC8338" s="21"/>
      <c r="AD8338" s="21"/>
    </row>
    <row r="8339" spans="28:30" ht="55" customHeight="1">
      <c r="AB8339" s="21"/>
      <c r="AC8339" s="21"/>
      <c r="AD8339" s="21"/>
    </row>
    <row r="8340" spans="28:30" ht="55" customHeight="1">
      <c r="AB8340" s="21"/>
      <c r="AC8340" s="21"/>
      <c r="AD8340" s="21"/>
    </row>
    <row r="8341" spans="28:30" ht="55" customHeight="1">
      <c r="AB8341" s="21"/>
      <c r="AC8341" s="21"/>
      <c r="AD8341" s="21"/>
    </row>
    <row r="8342" spans="28:30" ht="55" customHeight="1">
      <c r="AB8342" s="21"/>
      <c r="AC8342" s="21"/>
      <c r="AD8342" s="21"/>
    </row>
    <row r="8343" spans="28:30" ht="55" customHeight="1">
      <c r="AB8343" s="21"/>
      <c r="AC8343" s="21"/>
      <c r="AD8343" s="21"/>
    </row>
    <row r="8344" spans="28:30" ht="55" customHeight="1">
      <c r="AB8344" s="21"/>
      <c r="AC8344" s="21"/>
      <c r="AD8344" s="21"/>
    </row>
    <row r="8345" spans="28:30" ht="55" customHeight="1">
      <c r="AB8345" s="21"/>
      <c r="AC8345" s="21"/>
      <c r="AD8345" s="21"/>
    </row>
    <row r="8346" spans="28:30" ht="55" customHeight="1">
      <c r="AB8346" s="21"/>
      <c r="AC8346" s="21"/>
      <c r="AD8346" s="21"/>
    </row>
    <row r="8347" spans="28:30" ht="55" customHeight="1">
      <c r="AB8347" s="21"/>
      <c r="AC8347" s="21"/>
      <c r="AD8347" s="21"/>
    </row>
    <row r="8348" spans="28:30" ht="55" customHeight="1">
      <c r="AB8348" s="21"/>
      <c r="AC8348" s="21"/>
      <c r="AD8348" s="21"/>
    </row>
    <row r="8349" spans="28:30" ht="55" customHeight="1">
      <c r="AB8349" s="21"/>
      <c r="AC8349" s="21"/>
      <c r="AD8349" s="21"/>
    </row>
    <row r="8350" spans="28:30" ht="55" customHeight="1">
      <c r="AB8350" s="21"/>
      <c r="AC8350" s="21"/>
      <c r="AD8350" s="21"/>
    </row>
    <row r="8351" spans="28:30" ht="55" customHeight="1">
      <c r="AB8351" s="21"/>
      <c r="AC8351" s="21"/>
      <c r="AD8351" s="21"/>
    </row>
    <row r="8352" spans="28:30" ht="55" customHeight="1">
      <c r="AB8352" s="21"/>
      <c r="AC8352" s="21"/>
      <c r="AD8352" s="21"/>
    </row>
    <row r="8353" spans="28:30" ht="55" customHeight="1">
      <c r="AB8353" s="21"/>
      <c r="AC8353" s="21"/>
      <c r="AD8353" s="21"/>
    </row>
    <row r="8354" spans="28:30" ht="55" customHeight="1">
      <c r="AB8354" s="21"/>
      <c r="AC8354" s="21"/>
      <c r="AD8354" s="21"/>
    </row>
    <row r="8355" spans="28:30" ht="55" customHeight="1">
      <c r="AB8355" s="21"/>
      <c r="AC8355" s="21"/>
      <c r="AD8355" s="21"/>
    </row>
    <row r="8356" spans="28:30" ht="55" customHeight="1">
      <c r="AB8356" s="21"/>
      <c r="AC8356" s="21"/>
      <c r="AD8356" s="21"/>
    </row>
    <row r="8357" spans="28:30" ht="55" customHeight="1">
      <c r="AB8357" s="21"/>
      <c r="AC8357" s="21"/>
      <c r="AD8357" s="21"/>
    </row>
    <row r="8358" spans="28:30" ht="55" customHeight="1">
      <c r="AB8358" s="21"/>
      <c r="AC8358" s="21"/>
      <c r="AD8358" s="21"/>
    </row>
    <row r="8359" spans="28:30" ht="55" customHeight="1">
      <c r="AB8359" s="21"/>
      <c r="AC8359" s="21"/>
      <c r="AD8359" s="21"/>
    </row>
    <row r="8360" spans="28:30" ht="55" customHeight="1">
      <c r="AB8360" s="21"/>
      <c r="AC8360" s="21"/>
      <c r="AD8360" s="21"/>
    </row>
    <row r="8361" spans="28:30" ht="55" customHeight="1">
      <c r="AB8361" s="21"/>
      <c r="AC8361" s="21"/>
      <c r="AD8361" s="21"/>
    </row>
    <row r="8362" spans="28:30" ht="55" customHeight="1">
      <c r="AB8362" s="21"/>
      <c r="AC8362" s="21"/>
      <c r="AD8362" s="21"/>
    </row>
    <row r="8363" spans="28:30" ht="55" customHeight="1">
      <c r="AB8363" s="21"/>
      <c r="AC8363" s="21"/>
      <c r="AD8363" s="21"/>
    </row>
    <row r="8364" spans="28:30" ht="55" customHeight="1">
      <c r="AB8364" s="21"/>
      <c r="AC8364" s="21"/>
      <c r="AD8364" s="21"/>
    </row>
    <row r="8365" spans="28:30" ht="55" customHeight="1">
      <c r="AB8365" s="21"/>
      <c r="AC8365" s="21"/>
      <c r="AD8365" s="21"/>
    </row>
    <row r="8366" spans="28:30" ht="55" customHeight="1">
      <c r="AB8366" s="21"/>
      <c r="AC8366" s="21"/>
      <c r="AD8366" s="21"/>
    </row>
    <row r="8367" spans="28:30" ht="55" customHeight="1">
      <c r="AB8367" s="21"/>
      <c r="AC8367" s="21"/>
      <c r="AD8367" s="21"/>
    </row>
    <row r="8368" spans="28:30" ht="55" customHeight="1">
      <c r="AB8368" s="21"/>
      <c r="AC8368" s="21"/>
      <c r="AD8368" s="21"/>
    </row>
    <row r="8369" spans="28:30" ht="55" customHeight="1">
      <c r="AB8369" s="21"/>
      <c r="AC8369" s="21"/>
      <c r="AD8369" s="21"/>
    </row>
    <row r="8370" spans="28:30" ht="55" customHeight="1">
      <c r="AB8370" s="21"/>
      <c r="AC8370" s="21"/>
      <c r="AD8370" s="21"/>
    </row>
    <row r="8371" spans="28:30" ht="55" customHeight="1">
      <c r="AB8371" s="21"/>
      <c r="AC8371" s="21"/>
      <c r="AD8371" s="21"/>
    </row>
    <row r="8372" spans="28:30" ht="55" customHeight="1">
      <c r="AB8372" s="21"/>
      <c r="AC8372" s="21"/>
      <c r="AD8372" s="21"/>
    </row>
    <row r="8373" spans="28:30" ht="55" customHeight="1">
      <c r="AB8373" s="21"/>
      <c r="AC8373" s="21"/>
      <c r="AD8373" s="21"/>
    </row>
    <row r="8374" spans="28:30" ht="55" customHeight="1">
      <c r="AB8374" s="21"/>
      <c r="AC8374" s="21"/>
      <c r="AD8374" s="21"/>
    </row>
    <row r="8375" spans="28:30" ht="55" customHeight="1">
      <c r="AB8375" s="21"/>
      <c r="AC8375" s="21"/>
      <c r="AD8375" s="21"/>
    </row>
    <row r="8376" spans="28:30" ht="55" customHeight="1">
      <c r="AB8376" s="21"/>
      <c r="AC8376" s="21"/>
      <c r="AD8376" s="21"/>
    </row>
    <row r="8377" spans="28:30" ht="55" customHeight="1">
      <c r="AB8377" s="21"/>
      <c r="AC8377" s="21"/>
      <c r="AD8377" s="21"/>
    </row>
    <row r="8378" spans="28:30" ht="55" customHeight="1">
      <c r="AB8378" s="21"/>
      <c r="AC8378" s="21"/>
      <c r="AD8378" s="21"/>
    </row>
    <row r="8379" spans="28:30" ht="55" customHeight="1">
      <c r="AB8379" s="21"/>
      <c r="AC8379" s="21"/>
      <c r="AD8379" s="21"/>
    </row>
    <row r="8380" spans="28:30" ht="55" customHeight="1">
      <c r="AB8380" s="21"/>
      <c r="AC8380" s="21"/>
      <c r="AD8380" s="21"/>
    </row>
    <row r="8381" spans="28:30" ht="55" customHeight="1">
      <c r="AB8381" s="21"/>
      <c r="AC8381" s="21"/>
      <c r="AD8381" s="21"/>
    </row>
    <row r="8382" spans="28:30" ht="55" customHeight="1">
      <c r="AB8382" s="21"/>
      <c r="AC8382" s="21"/>
      <c r="AD8382" s="21"/>
    </row>
    <row r="8383" spans="28:30" ht="55" customHeight="1">
      <c r="AB8383" s="21"/>
      <c r="AC8383" s="21"/>
      <c r="AD8383" s="21"/>
    </row>
    <row r="8384" spans="28:30" ht="55" customHeight="1">
      <c r="AB8384" s="21"/>
      <c r="AC8384" s="21"/>
      <c r="AD8384" s="21"/>
    </row>
    <row r="8385" spans="28:30" ht="55" customHeight="1">
      <c r="AB8385" s="21"/>
      <c r="AC8385" s="21"/>
      <c r="AD8385" s="21"/>
    </row>
    <row r="8386" spans="28:30" ht="55" customHeight="1">
      <c r="AB8386" s="21"/>
      <c r="AC8386" s="21"/>
      <c r="AD8386" s="21"/>
    </row>
    <row r="8387" spans="28:30" ht="55" customHeight="1">
      <c r="AB8387" s="21"/>
      <c r="AC8387" s="21"/>
      <c r="AD8387" s="21"/>
    </row>
    <row r="8388" spans="28:30" ht="55" customHeight="1">
      <c r="AB8388" s="21"/>
      <c r="AC8388" s="21"/>
      <c r="AD8388" s="21"/>
    </row>
    <row r="8389" spans="28:30" ht="55" customHeight="1">
      <c r="AB8389" s="21"/>
      <c r="AC8389" s="21"/>
      <c r="AD8389" s="21"/>
    </row>
    <row r="8390" spans="28:30" ht="55" customHeight="1">
      <c r="AB8390" s="21"/>
      <c r="AC8390" s="21"/>
      <c r="AD8390" s="21"/>
    </row>
    <row r="8391" spans="28:30" ht="55" customHeight="1">
      <c r="AB8391" s="21"/>
      <c r="AC8391" s="21"/>
      <c r="AD8391" s="21"/>
    </row>
    <row r="8392" spans="28:30" ht="55" customHeight="1">
      <c r="AB8392" s="21"/>
      <c r="AC8392" s="21"/>
      <c r="AD8392" s="21"/>
    </row>
    <row r="8393" spans="28:30" ht="55" customHeight="1">
      <c r="AB8393" s="21"/>
      <c r="AC8393" s="21"/>
      <c r="AD8393" s="21"/>
    </row>
    <row r="8394" spans="28:30" ht="55" customHeight="1">
      <c r="AB8394" s="21"/>
      <c r="AC8394" s="21"/>
      <c r="AD8394" s="21"/>
    </row>
    <row r="8395" spans="28:30" ht="55" customHeight="1">
      <c r="AB8395" s="21"/>
      <c r="AC8395" s="21"/>
      <c r="AD8395" s="21"/>
    </row>
    <row r="8396" spans="28:30" ht="55" customHeight="1">
      <c r="AB8396" s="21"/>
      <c r="AC8396" s="21"/>
      <c r="AD8396" s="21"/>
    </row>
    <row r="8397" spans="28:30" ht="55" customHeight="1">
      <c r="AB8397" s="21"/>
      <c r="AC8397" s="21"/>
      <c r="AD8397" s="21"/>
    </row>
    <row r="8398" spans="28:30" ht="55" customHeight="1">
      <c r="AB8398" s="21"/>
      <c r="AC8398" s="21"/>
      <c r="AD8398" s="21"/>
    </row>
    <row r="8399" spans="28:30" ht="55" customHeight="1">
      <c r="AB8399" s="21"/>
      <c r="AC8399" s="21"/>
      <c r="AD8399" s="21"/>
    </row>
    <row r="8400" spans="28:30" ht="55" customHeight="1">
      <c r="AB8400" s="21"/>
      <c r="AC8400" s="21"/>
      <c r="AD8400" s="21"/>
    </row>
    <row r="8401" spans="28:30" ht="55" customHeight="1">
      <c r="AB8401" s="21"/>
      <c r="AC8401" s="21"/>
      <c r="AD8401" s="21"/>
    </row>
    <row r="8402" spans="28:30" ht="55" customHeight="1">
      <c r="AB8402" s="21"/>
      <c r="AC8402" s="21"/>
      <c r="AD8402" s="21"/>
    </row>
    <row r="8403" spans="28:30" ht="55" customHeight="1">
      <c r="AB8403" s="21"/>
      <c r="AC8403" s="21"/>
      <c r="AD8403" s="21"/>
    </row>
    <row r="8404" spans="28:30" ht="55" customHeight="1">
      <c r="AB8404" s="21"/>
      <c r="AC8404" s="21"/>
      <c r="AD8404" s="21"/>
    </row>
    <row r="8405" spans="28:30" ht="55" customHeight="1">
      <c r="AB8405" s="21"/>
      <c r="AC8405" s="21"/>
      <c r="AD8405" s="21"/>
    </row>
    <row r="8406" spans="28:30" ht="55" customHeight="1">
      <c r="AB8406" s="21"/>
      <c r="AC8406" s="21"/>
      <c r="AD8406" s="21"/>
    </row>
    <row r="8407" spans="28:30" ht="55" customHeight="1">
      <c r="AB8407" s="21"/>
      <c r="AC8407" s="21"/>
      <c r="AD8407" s="21"/>
    </row>
    <row r="8408" spans="28:30" ht="55" customHeight="1">
      <c r="AB8408" s="21"/>
      <c r="AC8408" s="21"/>
      <c r="AD8408" s="21"/>
    </row>
    <row r="8409" spans="28:30" ht="55" customHeight="1">
      <c r="AB8409" s="21"/>
      <c r="AC8409" s="21"/>
      <c r="AD8409" s="21"/>
    </row>
    <row r="8410" spans="28:30" ht="55" customHeight="1">
      <c r="AB8410" s="21"/>
      <c r="AC8410" s="21"/>
      <c r="AD8410" s="21"/>
    </row>
    <row r="8411" spans="28:30" ht="55" customHeight="1">
      <c r="AB8411" s="21"/>
      <c r="AC8411" s="21"/>
      <c r="AD8411" s="21"/>
    </row>
    <row r="8412" spans="28:30" ht="55" customHeight="1">
      <c r="AB8412" s="21"/>
      <c r="AC8412" s="21"/>
      <c r="AD8412" s="21"/>
    </row>
    <row r="8413" spans="28:30" ht="55" customHeight="1">
      <c r="AB8413" s="21"/>
      <c r="AC8413" s="21"/>
      <c r="AD8413" s="21"/>
    </row>
    <row r="8414" spans="28:30" ht="55" customHeight="1">
      <c r="AB8414" s="21"/>
      <c r="AC8414" s="21"/>
      <c r="AD8414" s="21"/>
    </row>
    <row r="8415" spans="28:30" ht="55" customHeight="1">
      <c r="AB8415" s="21"/>
      <c r="AC8415" s="21"/>
      <c r="AD8415" s="21"/>
    </row>
    <row r="8416" spans="28:30" ht="55" customHeight="1">
      <c r="AB8416" s="21"/>
      <c r="AC8416" s="21"/>
      <c r="AD8416" s="21"/>
    </row>
    <row r="8417" spans="28:30" ht="55" customHeight="1">
      <c r="AB8417" s="21"/>
      <c r="AC8417" s="21"/>
      <c r="AD8417" s="21"/>
    </row>
    <row r="8418" spans="28:30" ht="55" customHeight="1">
      <c r="AB8418" s="21"/>
      <c r="AC8418" s="21"/>
      <c r="AD8418" s="21"/>
    </row>
    <row r="8419" spans="28:30" ht="55" customHeight="1">
      <c r="AB8419" s="21"/>
      <c r="AC8419" s="21"/>
      <c r="AD8419" s="21"/>
    </row>
    <row r="8420" spans="28:30" ht="55" customHeight="1">
      <c r="AB8420" s="21"/>
      <c r="AC8420" s="21"/>
      <c r="AD8420" s="21"/>
    </row>
    <row r="8421" spans="28:30" ht="55" customHeight="1">
      <c r="AB8421" s="21"/>
      <c r="AC8421" s="21"/>
      <c r="AD8421" s="21"/>
    </row>
    <row r="8422" spans="28:30" ht="55" customHeight="1">
      <c r="AB8422" s="21"/>
      <c r="AC8422" s="21"/>
      <c r="AD8422" s="21"/>
    </row>
    <row r="8423" spans="28:30" ht="55" customHeight="1">
      <c r="AB8423" s="21"/>
      <c r="AC8423" s="21"/>
      <c r="AD8423" s="21"/>
    </row>
    <row r="8424" spans="28:30" ht="55" customHeight="1">
      <c r="AB8424" s="21"/>
      <c r="AC8424" s="21"/>
      <c r="AD8424" s="21"/>
    </row>
    <row r="8425" spans="28:30" ht="55" customHeight="1">
      <c r="AB8425" s="21"/>
      <c r="AC8425" s="21"/>
      <c r="AD8425" s="21"/>
    </row>
    <row r="8426" spans="28:30" ht="55" customHeight="1">
      <c r="AB8426" s="21"/>
      <c r="AC8426" s="21"/>
      <c r="AD8426" s="21"/>
    </row>
    <row r="8427" spans="28:30" ht="55" customHeight="1">
      <c r="AB8427" s="21"/>
      <c r="AC8427" s="21"/>
      <c r="AD8427" s="21"/>
    </row>
    <row r="8428" spans="28:30" ht="55" customHeight="1">
      <c r="AB8428" s="21"/>
      <c r="AC8428" s="21"/>
      <c r="AD8428" s="21"/>
    </row>
    <row r="8429" spans="28:30" ht="55" customHeight="1">
      <c r="AB8429" s="21"/>
      <c r="AC8429" s="21"/>
      <c r="AD8429" s="21"/>
    </row>
    <row r="8430" spans="28:30" ht="55" customHeight="1">
      <c r="AB8430" s="21"/>
      <c r="AC8430" s="21"/>
      <c r="AD8430" s="21"/>
    </row>
    <row r="8431" spans="28:30" ht="55" customHeight="1">
      <c r="AB8431" s="21"/>
      <c r="AC8431" s="21"/>
      <c r="AD8431" s="21"/>
    </row>
    <row r="8432" spans="28:30" ht="55" customHeight="1">
      <c r="AB8432" s="21"/>
      <c r="AC8432" s="21"/>
      <c r="AD8432" s="21"/>
    </row>
    <row r="8433" spans="28:30" ht="55" customHeight="1">
      <c r="AB8433" s="21"/>
      <c r="AC8433" s="21"/>
      <c r="AD8433" s="21"/>
    </row>
    <row r="8434" spans="28:30" ht="55" customHeight="1">
      <c r="AB8434" s="21"/>
      <c r="AC8434" s="21"/>
      <c r="AD8434" s="21"/>
    </row>
    <row r="8435" spans="28:30" ht="55" customHeight="1">
      <c r="AB8435" s="21"/>
      <c r="AC8435" s="21"/>
      <c r="AD8435" s="21"/>
    </row>
    <row r="8436" spans="28:30" ht="55" customHeight="1">
      <c r="AB8436" s="21"/>
      <c r="AC8436" s="21"/>
      <c r="AD8436" s="21"/>
    </row>
    <row r="8437" spans="28:30" ht="55" customHeight="1">
      <c r="AB8437" s="21"/>
      <c r="AC8437" s="21"/>
      <c r="AD8437" s="21"/>
    </row>
    <row r="8438" spans="28:30" ht="55" customHeight="1">
      <c r="AB8438" s="21"/>
      <c r="AC8438" s="21"/>
      <c r="AD8438" s="21"/>
    </row>
    <row r="8439" spans="28:30" ht="55" customHeight="1">
      <c r="AB8439" s="21"/>
      <c r="AC8439" s="21"/>
      <c r="AD8439" s="21"/>
    </row>
    <row r="8440" spans="28:30" ht="55" customHeight="1">
      <c r="AB8440" s="21"/>
      <c r="AC8440" s="21"/>
      <c r="AD8440" s="21"/>
    </row>
    <row r="8441" spans="28:30" ht="55" customHeight="1">
      <c r="AB8441" s="21"/>
      <c r="AC8441" s="21"/>
      <c r="AD8441" s="21"/>
    </row>
    <row r="8442" spans="28:30" ht="55" customHeight="1">
      <c r="AB8442" s="21"/>
      <c r="AC8442" s="21"/>
      <c r="AD8442" s="21"/>
    </row>
    <row r="8443" spans="28:30" ht="55" customHeight="1">
      <c r="AB8443" s="21"/>
      <c r="AC8443" s="21"/>
      <c r="AD8443" s="21"/>
    </row>
    <row r="8444" spans="28:30" ht="55" customHeight="1">
      <c r="AB8444" s="21"/>
      <c r="AC8444" s="21"/>
      <c r="AD8444" s="21"/>
    </row>
    <row r="8445" spans="28:30" ht="55" customHeight="1">
      <c r="AB8445" s="21"/>
      <c r="AC8445" s="21"/>
      <c r="AD8445" s="21"/>
    </row>
    <row r="8446" spans="28:30" ht="55" customHeight="1">
      <c r="AB8446" s="21"/>
      <c r="AC8446" s="21"/>
      <c r="AD8446" s="21"/>
    </row>
    <row r="8447" spans="28:30" ht="55" customHeight="1">
      <c r="AB8447" s="21"/>
      <c r="AC8447" s="21"/>
      <c r="AD8447" s="21"/>
    </row>
    <row r="8448" spans="28:30" ht="55" customHeight="1">
      <c r="AB8448" s="21"/>
      <c r="AC8448" s="21"/>
      <c r="AD8448" s="21"/>
    </row>
    <row r="8449" spans="28:30" ht="55" customHeight="1">
      <c r="AB8449" s="21"/>
      <c r="AC8449" s="21"/>
      <c r="AD8449" s="21"/>
    </row>
    <row r="8450" spans="28:30" ht="55" customHeight="1">
      <c r="AB8450" s="21"/>
      <c r="AC8450" s="21"/>
      <c r="AD8450" s="21"/>
    </row>
    <row r="8451" spans="28:30" ht="55" customHeight="1">
      <c r="AB8451" s="21"/>
      <c r="AC8451" s="21"/>
      <c r="AD8451" s="21"/>
    </row>
    <row r="8452" spans="28:30" ht="55" customHeight="1">
      <c r="AB8452" s="21"/>
      <c r="AC8452" s="21"/>
      <c r="AD8452" s="21"/>
    </row>
    <row r="8453" spans="28:30" ht="55" customHeight="1">
      <c r="AB8453" s="21"/>
      <c r="AC8453" s="21"/>
      <c r="AD8453" s="21"/>
    </row>
    <row r="8454" spans="28:30" ht="55" customHeight="1">
      <c r="AB8454" s="21"/>
      <c r="AC8454" s="21"/>
      <c r="AD8454" s="21"/>
    </row>
    <row r="8455" spans="28:30" ht="55" customHeight="1">
      <c r="AB8455" s="21"/>
      <c r="AC8455" s="21"/>
      <c r="AD8455" s="21"/>
    </row>
    <row r="8456" spans="28:30" ht="55" customHeight="1">
      <c r="AB8456" s="21"/>
      <c r="AC8456" s="21"/>
      <c r="AD8456" s="21"/>
    </row>
    <row r="8457" spans="28:30" ht="55" customHeight="1">
      <c r="AB8457" s="21"/>
      <c r="AC8457" s="21"/>
      <c r="AD8457" s="21"/>
    </row>
    <row r="8458" spans="28:30" ht="55" customHeight="1">
      <c r="AB8458" s="21"/>
      <c r="AC8458" s="21"/>
      <c r="AD8458" s="21"/>
    </row>
    <row r="8459" spans="28:30" ht="55" customHeight="1">
      <c r="AB8459" s="21"/>
      <c r="AC8459" s="21"/>
      <c r="AD8459" s="21"/>
    </row>
    <row r="8460" spans="28:30" ht="55" customHeight="1">
      <c r="AB8460" s="21"/>
      <c r="AC8460" s="21"/>
      <c r="AD8460" s="21"/>
    </row>
    <row r="8461" spans="28:30" ht="55" customHeight="1">
      <c r="AB8461" s="21"/>
      <c r="AC8461" s="21"/>
      <c r="AD8461" s="21"/>
    </row>
    <row r="8462" spans="28:30" ht="55" customHeight="1">
      <c r="AB8462" s="21"/>
      <c r="AC8462" s="21"/>
      <c r="AD8462" s="21"/>
    </row>
    <row r="8463" spans="28:30" ht="55" customHeight="1">
      <c r="AB8463" s="21"/>
      <c r="AC8463" s="21"/>
      <c r="AD8463" s="21"/>
    </row>
    <row r="8464" spans="28:30" ht="55" customHeight="1">
      <c r="AB8464" s="21"/>
      <c r="AC8464" s="21"/>
      <c r="AD8464" s="21"/>
    </row>
    <row r="8465" spans="28:30" ht="55" customHeight="1">
      <c r="AB8465" s="21"/>
      <c r="AC8465" s="21"/>
      <c r="AD8465" s="21"/>
    </row>
    <row r="8466" spans="28:30" ht="55" customHeight="1">
      <c r="AB8466" s="21"/>
      <c r="AC8466" s="21"/>
      <c r="AD8466" s="21"/>
    </row>
    <row r="8467" spans="28:30" ht="55" customHeight="1">
      <c r="AB8467" s="21"/>
      <c r="AC8467" s="21"/>
      <c r="AD8467" s="21"/>
    </row>
    <row r="8468" spans="28:30" ht="55" customHeight="1">
      <c r="AB8468" s="21"/>
      <c r="AC8468" s="21"/>
      <c r="AD8468" s="21"/>
    </row>
    <row r="8469" spans="28:30" ht="55" customHeight="1">
      <c r="AB8469" s="21"/>
      <c r="AC8469" s="21"/>
      <c r="AD8469" s="21"/>
    </row>
    <row r="8470" spans="28:30" ht="55" customHeight="1">
      <c r="AB8470" s="21"/>
      <c r="AC8470" s="21"/>
      <c r="AD8470" s="21"/>
    </row>
    <row r="8471" spans="28:30" ht="55" customHeight="1">
      <c r="AB8471" s="21"/>
      <c r="AC8471" s="21"/>
      <c r="AD8471" s="21"/>
    </row>
    <row r="8472" spans="28:30" ht="55" customHeight="1">
      <c r="AB8472" s="21"/>
      <c r="AC8472" s="21"/>
      <c r="AD8472" s="21"/>
    </row>
    <row r="8473" spans="28:30" ht="55" customHeight="1">
      <c r="AB8473" s="21"/>
      <c r="AC8473" s="21"/>
      <c r="AD8473" s="21"/>
    </row>
    <row r="8474" spans="28:30" ht="55" customHeight="1">
      <c r="AB8474" s="21"/>
      <c r="AC8474" s="21"/>
      <c r="AD8474" s="21"/>
    </row>
    <row r="8475" spans="28:30" ht="55" customHeight="1">
      <c r="AB8475" s="21"/>
      <c r="AC8475" s="21"/>
      <c r="AD8475" s="21"/>
    </row>
    <row r="8476" spans="28:30" ht="55" customHeight="1">
      <c r="AB8476" s="21"/>
      <c r="AC8476" s="21"/>
      <c r="AD8476" s="21"/>
    </row>
    <row r="8477" spans="28:30" ht="55" customHeight="1">
      <c r="AB8477" s="21"/>
      <c r="AC8477" s="21"/>
      <c r="AD8477" s="21"/>
    </row>
    <row r="8478" spans="28:30" ht="55" customHeight="1">
      <c r="AB8478" s="21"/>
      <c r="AC8478" s="21"/>
      <c r="AD8478" s="21"/>
    </row>
    <row r="8479" spans="28:30" ht="55" customHeight="1">
      <c r="AB8479" s="21"/>
      <c r="AC8479" s="21"/>
      <c r="AD8479" s="21"/>
    </row>
    <row r="8480" spans="28:30" ht="55" customHeight="1">
      <c r="AB8480" s="21"/>
      <c r="AC8480" s="21"/>
      <c r="AD8480" s="21"/>
    </row>
    <row r="8481" spans="28:30" ht="55" customHeight="1">
      <c r="AB8481" s="21"/>
      <c r="AC8481" s="21"/>
      <c r="AD8481" s="21"/>
    </row>
    <row r="8482" spans="28:30" ht="55" customHeight="1">
      <c r="AB8482" s="21"/>
      <c r="AC8482" s="21"/>
      <c r="AD8482" s="21"/>
    </row>
    <row r="8483" spans="28:30" ht="55" customHeight="1">
      <c r="AB8483" s="21"/>
      <c r="AC8483" s="21"/>
      <c r="AD8483" s="21"/>
    </row>
    <row r="8484" spans="28:30" ht="55" customHeight="1">
      <c r="AB8484" s="21"/>
      <c r="AC8484" s="21"/>
      <c r="AD8484" s="21"/>
    </row>
    <row r="8485" spans="28:30" ht="55" customHeight="1">
      <c r="AB8485" s="21"/>
      <c r="AC8485" s="21"/>
      <c r="AD8485" s="21"/>
    </row>
    <row r="8486" spans="28:30" ht="55" customHeight="1">
      <c r="AB8486" s="21"/>
      <c r="AC8486" s="21"/>
      <c r="AD8486" s="21"/>
    </row>
    <row r="8487" spans="28:30" ht="55" customHeight="1">
      <c r="AB8487" s="21"/>
      <c r="AC8487" s="21"/>
      <c r="AD8487" s="21"/>
    </row>
    <row r="8488" spans="28:30" ht="55" customHeight="1">
      <c r="AB8488" s="21"/>
      <c r="AC8488" s="21"/>
      <c r="AD8488" s="21"/>
    </row>
    <row r="8489" spans="28:30" ht="55" customHeight="1">
      <c r="AB8489" s="21"/>
      <c r="AC8489" s="21"/>
      <c r="AD8489" s="21"/>
    </row>
    <row r="8490" spans="28:30" ht="55" customHeight="1">
      <c r="AB8490" s="21"/>
      <c r="AC8490" s="21"/>
      <c r="AD8490" s="21"/>
    </row>
    <row r="8491" spans="28:30" ht="55" customHeight="1">
      <c r="AB8491" s="21"/>
      <c r="AC8491" s="21"/>
      <c r="AD8491" s="21"/>
    </row>
    <row r="8492" spans="28:30" ht="55" customHeight="1">
      <c r="AB8492" s="21"/>
      <c r="AC8492" s="21"/>
      <c r="AD8492" s="21"/>
    </row>
    <row r="8493" spans="28:30" ht="55" customHeight="1">
      <c r="AB8493" s="21"/>
      <c r="AC8493" s="21"/>
      <c r="AD8493" s="21"/>
    </row>
    <row r="8494" spans="28:30" ht="55" customHeight="1">
      <c r="AB8494" s="21"/>
      <c r="AC8494" s="21"/>
      <c r="AD8494" s="21"/>
    </row>
    <row r="8495" spans="28:30" ht="55" customHeight="1">
      <c r="AB8495" s="21"/>
      <c r="AC8495" s="21"/>
      <c r="AD8495" s="21"/>
    </row>
    <row r="8496" spans="28:30" ht="55" customHeight="1">
      <c r="AB8496" s="21"/>
      <c r="AC8496" s="21"/>
      <c r="AD8496" s="21"/>
    </row>
    <row r="8497" spans="28:30" ht="55" customHeight="1">
      <c r="AB8497" s="21"/>
      <c r="AC8497" s="21"/>
      <c r="AD8497" s="21"/>
    </row>
    <row r="8498" spans="28:30" ht="55" customHeight="1">
      <c r="AB8498" s="21"/>
      <c r="AC8498" s="21"/>
      <c r="AD8498" s="21"/>
    </row>
    <row r="8499" spans="28:30" ht="55" customHeight="1">
      <c r="AB8499" s="21"/>
      <c r="AC8499" s="21"/>
      <c r="AD8499" s="21"/>
    </row>
    <row r="8500" spans="28:30" ht="55" customHeight="1">
      <c r="AB8500" s="21"/>
      <c r="AC8500" s="21"/>
      <c r="AD8500" s="21"/>
    </row>
    <row r="8501" spans="28:30" ht="55" customHeight="1">
      <c r="AB8501" s="21"/>
      <c r="AC8501" s="21"/>
      <c r="AD8501" s="21"/>
    </row>
    <row r="8502" spans="28:30" ht="55" customHeight="1">
      <c r="AB8502" s="21"/>
      <c r="AC8502" s="21"/>
      <c r="AD8502" s="21"/>
    </row>
    <row r="8503" spans="28:30" ht="55" customHeight="1">
      <c r="AB8503" s="21"/>
      <c r="AC8503" s="21"/>
      <c r="AD8503" s="21"/>
    </row>
    <row r="8504" spans="28:30" ht="55" customHeight="1">
      <c r="AB8504" s="21"/>
      <c r="AC8504" s="21"/>
      <c r="AD8504" s="21"/>
    </row>
    <row r="8505" spans="28:30" ht="55" customHeight="1">
      <c r="AB8505" s="21"/>
      <c r="AC8505" s="21"/>
      <c r="AD8505" s="21"/>
    </row>
    <row r="8506" spans="28:30" ht="55" customHeight="1">
      <c r="AB8506" s="21"/>
      <c r="AC8506" s="21"/>
      <c r="AD8506" s="21"/>
    </row>
    <row r="8507" spans="28:30" ht="55" customHeight="1">
      <c r="AB8507" s="21"/>
      <c r="AC8507" s="21"/>
      <c r="AD8507" s="21"/>
    </row>
    <row r="8508" spans="28:30" ht="55" customHeight="1">
      <c r="AB8508" s="21"/>
      <c r="AC8508" s="21"/>
      <c r="AD8508" s="21"/>
    </row>
    <row r="8509" spans="28:30" ht="55" customHeight="1">
      <c r="AB8509" s="21"/>
      <c r="AC8509" s="21"/>
      <c r="AD8509" s="21"/>
    </row>
    <row r="8510" spans="28:30" ht="55" customHeight="1">
      <c r="AB8510" s="21"/>
      <c r="AC8510" s="21"/>
      <c r="AD8510" s="21"/>
    </row>
    <row r="8511" spans="28:30" ht="55" customHeight="1">
      <c r="AB8511" s="21"/>
      <c r="AC8511" s="21"/>
      <c r="AD8511" s="21"/>
    </row>
    <row r="8512" spans="28:30" ht="55" customHeight="1">
      <c r="AB8512" s="21"/>
      <c r="AC8512" s="21"/>
      <c r="AD8512" s="21"/>
    </row>
    <row r="8513" spans="28:30" ht="55" customHeight="1">
      <c r="AB8513" s="21"/>
      <c r="AC8513" s="21"/>
      <c r="AD8513" s="21"/>
    </row>
    <row r="8514" spans="28:30" ht="55" customHeight="1">
      <c r="AB8514" s="21"/>
      <c r="AC8514" s="21"/>
      <c r="AD8514" s="21"/>
    </row>
    <row r="8515" spans="28:30" ht="55" customHeight="1">
      <c r="AB8515" s="21"/>
      <c r="AC8515" s="21"/>
      <c r="AD8515" s="21"/>
    </row>
    <row r="8516" spans="28:30" ht="55" customHeight="1">
      <c r="AB8516" s="21"/>
      <c r="AC8516" s="21"/>
      <c r="AD8516" s="21"/>
    </row>
    <row r="8517" spans="28:30" ht="55" customHeight="1">
      <c r="AB8517" s="21"/>
      <c r="AC8517" s="21"/>
      <c r="AD8517" s="21"/>
    </row>
    <row r="8518" spans="28:30" ht="55" customHeight="1">
      <c r="AB8518" s="21"/>
      <c r="AC8518" s="21"/>
      <c r="AD8518" s="21"/>
    </row>
    <row r="8519" spans="28:30" ht="55" customHeight="1">
      <c r="AB8519" s="21"/>
      <c r="AC8519" s="21"/>
      <c r="AD8519" s="21"/>
    </row>
    <row r="8520" spans="28:30" ht="55" customHeight="1">
      <c r="AB8520" s="21"/>
      <c r="AC8520" s="21"/>
      <c r="AD8520" s="21"/>
    </row>
    <row r="8521" spans="28:30" ht="55" customHeight="1">
      <c r="AB8521" s="21"/>
      <c r="AC8521" s="21"/>
      <c r="AD8521" s="21"/>
    </row>
    <row r="8522" spans="28:30" ht="55" customHeight="1">
      <c r="AB8522" s="21"/>
      <c r="AC8522" s="21"/>
      <c r="AD8522" s="21"/>
    </row>
    <row r="8523" spans="28:30" ht="55" customHeight="1">
      <c r="AB8523" s="21"/>
      <c r="AC8523" s="21"/>
      <c r="AD8523" s="21"/>
    </row>
    <row r="8524" spans="28:30" ht="55" customHeight="1">
      <c r="AB8524" s="21"/>
      <c r="AC8524" s="21"/>
      <c r="AD8524" s="21"/>
    </row>
    <row r="8525" spans="28:30" ht="55" customHeight="1">
      <c r="AB8525" s="21"/>
      <c r="AC8525" s="21"/>
      <c r="AD8525" s="21"/>
    </row>
    <row r="8526" spans="28:30" ht="55" customHeight="1">
      <c r="AB8526" s="21"/>
      <c r="AC8526" s="21"/>
      <c r="AD8526" s="21"/>
    </row>
    <row r="8527" spans="28:30" ht="55" customHeight="1">
      <c r="AB8527" s="21"/>
      <c r="AC8527" s="21"/>
      <c r="AD8527" s="21"/>
    </row>
    <row r="8528" spans="28:30" ht="55" customHeight="1">
      <c r="AB8528" s="21"/>
      <c r="AC8528" s="21"/>
      <c r="AD8528" s="21"/>
    </row>
    <row r="8529" spans="28:30" ht="55" customHeight="1">
      <c r="AB8529" s="21"/>
      <c r="AC8529" s="21"/>
      <c r="AD8529" s="21"/>
    </row>
    <row r="8530" spans="28:30" ht="55" customHeight="1">
      <c r="AB8530" s="21"/>
      <c r="AC8530" s="21"/>
      <c r="AD8530" s="21"/>
    </row>
    <row r="8531" spans="28:30" ht="55" customHeight="1">
      <c r="AB8531" s="21"/>
      <c r="AC8531" s="21"/>
      <c r="AD8531" s="21"/>
    </row>
    <row r="8532" spans="28:30" ht="55" customHeight="1">
      <c r="AB8532" s="21"/>
      <c r="AC8532" s="21"/>
      <c r="AD8532" s="21"/>
    </row>
    <row r="8533" spans="28:30" ht="55" customHeight="1">
      <c r="AB8533" s="21"/>
      <c r="AC8533" s="21"/>
      <c r="AD8533" s="21"/>
    </row>
    <row r="8534" spans="28:30" ht="55" customHeight="1">
      <c r="AB8534" s="21"/>
      <c r="AC8534" s="21"/>
      <c r="AD8534" s="21"/>
    </row>
    <row r="8535" spans="28:30" ht="55" customHeight="1">
      <c r="AB8535" s="21"/>
      <c r="AC8535" s="21"/>
      <c r="AD8535" s="21"/>
    </row>
    <row r="8536" spans="28:30" ht="55" customHeight="1">
      <c r="AB8536" s="21"/>
      <c r="AC8536" s="21"/>
      <c r="AD8536" s="21"/>
    </row>
    <row r="8537" spans="28:30" ht="55" customHeight="1">
      <c r="AB8537" s="21"/>
      <c r="AC8537" s="21"/>
      <c r="AD8537" s="21"/>
    </row>
    <row r="8538" spans="28:30" ht="55" customHeight="1">
      <c r="AB8538" s="21"/>
      <c r="AC8538" s="21"/>
      <c r="AD8538" s="21"/>
    </row>
    <row r="8539" spans="28:30" ht="55" customHeight="1">
      <c r="AB8539" s="21"/>
      <c r="AC8539" s="21"/>
      <c r="AD8539" s="21"/>
    </row>
    <row r="8540" spans="28:30" ht="55" customHeight="1">
      <c r="AB8540" s="21"/>
      <c r="AC8540" s="21"/>
      <c r="AD8540" s="21"/>
    </row>
    <row r="8541" spans="28:30" ht="55" customHeight="1">
      <c r="AB8541" s="21"/>
      <c r="AC8541" s="21"/>
      <c r="AD8541" s="21"/>
    </row>
    <row r="8542" spans="28:30" ht="55" customHeight="1">
      <c r="AB8542" s="21"/>
      <c r="AC8542" s="21"/>
      <c r="AD8542" s="21"/>
    </row>
    <row r="8543" spans="28:30" ht="55" customHeight="1">
      <c r="AB8543" s="21"/>
      <c r="AC8543" s="21"/>
      <c r="AD8543" s="21"/>
    </row>
    <row r="8544" spans="28:30" ht="55" customHeight="1">
      <c r="AB8544" s="21"/>
      <c r="AC8544" s="21"/>
      <c r="AD8544" s="21"/>
    </row>
    <row r="8545" spans="28:30" ht="55" customHeight="1">
      <c r="AB8545" s="21"/>
      <c r="AC8545" s="21"/>
      <c r="AD8545" s="21"/>
    </row>
    <row r="8546" spans="28:30" ht="55" customHeight="1">
      <c r="AB8546" s="21"/>
      <c r="AC8546" s="21"/>
      <c r="AD8546" s="21"/>
    </row>
    <row r="8547" spans="28:30" ht="55" customHeight="1">
      <c r="AB8547" s="21"/>
      <c r="AC8547" s="21"/>
      <c r="AD8547" s="21"/>
    </row>
    <row r="8548" spans="28:30" ht="55" customHeight="1">
      <c r="AB8548" s="21"/>
      <c r="AC8548" s="21"/>
      <c r="AD8548" s="21"/>
    </row>
    <row r="8549" spans="28:30" ht="55" customHeight="1">
      <c r="AB8549" s="21"/>
      <c r="AC8549" s="21"/>
      <c r="AD8549" s="21"/>
    </row>
    <row r="8550" spans="28:30" ht="55" customHeight="1">
      <c r="AB8550" s="21"/>
      <c r="AC8550" s="21"/>
      <c r="AD8550" s="21"/>
    </row>
    <row r="8551" spans="28:30" ht="55" customHeight="1">
      <c r="AB8551" s="21"/>
      <c r="AC8551" s="21"/>
      <c r="AD8551" s="21"/>
    </row>
    <row r="8552" spans="28:30" ht="55" customHeight="1">
      <c r="AB8552" s="21"/>
      <c r="AC8552" s="21"/>
      <c r="AD8552" s="21"/>
    </row>
    <row r="8553" spans="28:30" ht="55" customHeight="1">
      <c r="AB8553" s="21"/>
      <c r="AC8553" s="21"/>
      <c r="AD8553" s="21"/>
    </row>
    <row r="8554" spans="28:30" ht="55" customHeight="1">
      <c r="AB8554" s="21"/>
      <c r="AC8554" s="21"/>
      <c r="AD8554" s="21"/>
    </row>
    <row r="8555" spans="28:30" ht="55" customHeight="1">
      <c r="AB8555" s="21"/>
      <c r="AC8555" s="21"/>
      <c r="AD8555" s="21"/>
    </row>
    <row r="8556" spans="28:30" ht="55" customHeight="1">
      <c r="AB8556" s="21"/>
      <c r="AC8556" s="21"/>
      <c r="AD8556" s="21"/>
    </row>
    <row r="8557" spans="28:30" ht="55" customHeight="1">
      <c r="AB8557" s="21"/>
      <c r="AC8557" s="21"/>
      <c r="AD8557" s="21"/>
    </row>
    <row r="8558" spans="28:30" ht="55" customHeight="1">
      <c r="AB8558" s="21"/>
      <c r="AC8558" s="21"/>
      <c r="AD8558" s="21"/>
    </row>
    <row r="8559" spans="28:30" ht="55" customHeight="1">
      <c r="AB8559" s="21"/>
      <c r="AC8559" s="21"/>
      <c r="AD8559" s="21"/>
    </row>
    <row r="8560" spans="28:30" ht="55" customHeight="1">
      <c r="AB8560" s="21"/>
      <c r="AC8560" s="21"/>
      <c r="AD8560" s="21"/>
    </row>
    <row r="8561" spans="28:30" ht="55" customHeight="1">
      <c r="AB8561" s="21"/>
      <c r="AC8561" s="21"/>
      <c r="AD8561" s="21"/>
    </row>
    <row r="8562" spans="28:30" ht="55" customHeight="1">
      <c r="AB8562" s="21"/>
      <c r="AC8562" s="21"/>
      <c r="AD8562" s="21"/>
    </row>
    <row r="8563" spans="28:30" ht="55" customHeight="1">
      <c r="AB8563" s="21"/>
      <c r="AC8563" s="21"/>
      <c r="AD8563" s="21"/>
    </row>
    <row r="8564" spans="28:30" ht="55" customHeight="1">
      <c r="AB8564" s="21"/>
      <c r="AC8564" s="21"/>
      <c r="AD8564" s="21"/>
    </row>
    <row r="8565" spans="28:30" ht="55" customHeight="1">
      <c r="AB8565" s="21"/>
      <c r="AC8565" s="21"/>
      <c r="AD8565" s="21"/>
    </row>
    <row r="8566" spans="28:30" ht="55" customHeight="1">
      <c r="AB8566" s="21"/>
      <c r="AC8566" s="21"/>
      <c r="AD8566" s="21"/>
    </row>
    <row r="8567" spans="28:30" ht="55" customHeight="1">
      <c r="AB8567" s="21"/>
      <c r="AC8567" s="21"/>
      <c r="AD8567" s="21"/>
    </row>
    <row r="8568" spans="28:30" ht="55" customHeight="1">
      <c r="AB8568" s="21"/>
      <c r="AC8568" s="21"/>
      <c r="AD8568" s="21"/>
    </row>
    <row r="8569" spans="28:30" ht="55" customHeight="1">
      <c r="AB8569" s="21"/>
      <c r="AC8569" s="21"/>
      <c r="AD8569" s="21"/>
    </row>
    <row r="8570" spans="28:30" ht="55" customHeight="1">
      <c r="AB8570" s="21"/>
      <c r="AC8570" s="21"/>
      <c r="AD8570" s="21"/>
    </row>
    <row r="8571" spans="28:30" ht="55" customHeight="1">
      <c r="AB8571" s="21"/>
      <c r="AC8571" s="21"/>
      <c r="AD8571" s="21"/>
    </row>
    <row r="8572" spans="28:30" ht="55" customHeight="1">
      <c r="AB8572" s="21"/>
      <c r="AC8572" s="21"/>
      <c r="AD8572" s="21"/>
    </row>
    <row r="8573" spans="28:30" ht="55" customHeight="1">
      <c r="AB8573" s="21"/>
      <c r="AC8573" s="21"/>
      <c r="AD8573" s="21"/>
    </row>
    <row r="8574" spans="28:30" ht="55" customHeight="1">
      <c r="AB8574" s="21"/>
      <c r="AC8574" s="21"/>
      <c r="AD8574" s="21"/>
    </row>
    <row r="8575" spans="28:30" ht="55" customHeight="1">
      <c r="AB8575" s="21"/>
      <c r="AC8575" s="21"/>
      <c r="AD8575" s="21"/>
    </row>
    <row r="8576" spans="28:30" ht="55" customHeight="1">
      <c r="AB8576" s="21"/>
      <c r="AC8576" s="21"/>
      <c r="AD8576" s="21"/>
    </row>
    <row r="8577" spans="28:30" ht="55" customHeight="1">
      <c r="AB8577" s="21"/>
      <c r="AC8577" s="21"/>
      <c r="AD8577" s="21"/>
    </row>
    <row r="8578" spans="28:30" ht="55" customHeight="1">
      <c r="AB8578" s="21"/>
      <c r="AC8578" s="21"/>
      <c r="AD8578" s="21"/>
    </row>
    <row r="8579" spans="28:30" ht="55" customHeight="1">
      <c r="AB8579" s="21"/>
      <c r="AC8579" s="21"/>
      <c r="AD8579" s="21"/>
    </row>
    <row r="8580" spans="28:30" ht="55" customHeight="1">
      <c r="AB8580" s="21"/>
      <c r="AC8580" s="21"/>
      <c r="AD8580" s="21"/>
    </row>
    <row r="8581" spans="28:30" ht="55" customHeight="1">
      <c r="AB8581" s="21"/>
      <c r="AC8581" s="21"/>
      <c r="AD8581" s="21"/>
    </row>
    <row r="8582" spans="28:30" ht="55" customHeight="1">
      <c r="AB8582" s="21"/>
      <c r="AC8582" s="21"/>
      <c r="AD8582" s="21"/>
    </row>
    <row r="8583" spans="28:30" ht="55" customHeight="1">
      <c r="AB8583" s="21"/>
      <c r="AC8583" s="21"/>
      <c r="AD8583" s="21"/>
    </row>
    <row r="8584" spans="28:30" ht="55" customHeight="1">
      <c r="AB8584" s="21"/>
      <c r="AC8584" s="21"/>
      <c r="AD8584" s="21"/>
    </row>
    <row r="8585" spans="28:30" ht="55" customHeight="1">
      <c r="AB8585" s="21"/>
      <c r="AC8585" s="21"/>
      <c r="AD8585" s="21"/>
    </row>
    <row r="8586" spans="28:30" ht="55" customHeight="1">
      <c r="AB8586" s="21"/>
      <c r="AC8586" s="21"/>
      <c r="AD8586" s="21"/>
    </row>
    <row r="8587" spans="28:30" ht="55" customHeight="1">
      <c r="AB8587" s="21"/>
      <c r="AC8587" s="21"/>
      <c r="AD8587" s="21"/>
    </row>
    <row r="8588" spans="28:30" ht="55" customHeight="1">
      <c r="AB8588" s="21"/>
      <c r="AC8588" s="21"/>
      <c r="AD8588" s="21"/>
    </row>
    <row r="8589" spans="28:30" ht="55" customHeight="1">
      <c r="AB8589" s="21"/>
      <c r="AC8589" s="21"/>
      <c r="AD8589" s="21"/>
    </row>
    <row r="8590" spans="28:30" ht="55" customHeight="1">
      <c r="AB8590" s="21"/>
      <c r="AC8590" s="21"/>
      <c r="AD8590" s="21"/>
    </row>
    <row r="8591" spans="28:30" ht="55" customHeight="1">
      <c r="AB8591" s="21"/>
      <c r="AC8591" s="21"/>
      <c r="AD8591" s="21"/>
    </row>
    <row r="8592" spans="28:30" ht="55" customHeight="1">
      <c r="AB8592" s="21"/>
      <c r="AC8592" s="21"/>
      <c r="AD8592" s="21"/>
    </row>
    <row r="8593" spans="28:30" ht="55" customHeight="1">
      <c r="AB8593" s="21"/>
      <c r="AC8593" s="21"/>
      <c r="AD8593" s="21"/>
    </row>
    <row r="8594" spans="28:30" ht="55" customHeight="1">
      <c r="AB8594" s="21"/>
      <c r="AC8594" s="21"/>
      <c r="AD8594" s="21"/>
    </row>
    <row r="8595" spans="28:30" ht="55" customHeight="1">
      <c r="AB8595" s="21"/>
      <c r="AC8595" s="21"/>
      <c r="AD8595" s="21"/>
    </row>
    <row r="8596" spans="28:30" ht="55" customHeight="1">
      <c r="AB8596" s="21"/>
      <c r="AC8596" s="21"/>
      <c r="AD8596" s="21"/>
    </row>
    <row r="8597" spans="28:30" ht="55" customHeight="1">
      <c r="AB8597" s="21"/>
      <c r="AC8597" s="21"/>
      <c r="AD8597" s="21"/>
    </row>
    <row r="8598" spans="28:30" ht="55" customHeight="1">
      <c r="AB8598" s="21"/>
      <c r="AC8598" s="21"/>
      <c r="AD8598" s="21"/>
    </row>
    <row r="8599" spans="28:30" ht="55" customHeight="1">
      <c r="AB8599" s="21"/>
      <c r="AC8599" s="21"/>
      <c r="AD8599" s="21"/>
    </row>
    <row r="8600" spans="28:30" ht="55" customHeight="1">
      <c r="AB8600" s="21"/>
      <c r="AC8600" s="21"/>
      <c r="AD8600" s="21"/>
    </row>
    <row r="8601" spans="28:30" ht="55" customHeight="1">
      <c r="AB8601" s="21"/>
      <c r="AC8601" s="21"/>
      <c r="AD8601" s="21"/>
    </row>
    <row r="8602" spans="28:30" ht="55" customHeight="1">
      <c r="AB8602" s="21"/>
      <c r="AC8602" s="21"/>
      <c r="AD8602" s="21"/>
    </row>
    <row r="8603" spans="28:30" ht="55" customHeight="1">
      <c r="AB8603" s="21"/>
      <c r="AC8603" s="21"/>
      <c r="AD8603" s="21"/>
    </row>
    <row r="8604" spans="28:30" ht="55" customHeight="1">
      <c r="AB8604" s="21"/>
      <c r="AC8604" s="21"/>
      <c r="AD8604" s="21"/>
    </row>
    <row r="8605" spans="28:30" ht="55" customHeight="1">
      <c r="AB8605" s="21"/>
      <c r="AC8605" s="21"/>
      <c r="AD8605" s="21"/>
    </row>
    <row r="8606" spans="28:30" ht="55" customHeight="1">
      <c r="AB8606" s="21"/>
      <c r="AC8606" s="21"/>
      <c r="AD8606" s="21"/>
    </row>
    <row r="8607" spans="28:30" ht="55" customHeight="1">
      <c r="AB8607" s="21"/>
      <c r="AC8607" s="21"/>
      <c r="AD8607" s="21"/>
    </row>
    <row r="8608" spans="28:30" ht="55" customHeight="1">
      <c r="AB8608" s="21"/>
      <c r="AC8608" s="21"/>
      <c r="AD8608" s="21"/>
    </row>
    <row r="8609" spans="28:30" ht="55" customHeight="1">
      <c r="AB8609" s="21"/>
      <c r="AC8609" s="21"/>
      <c r="AD8609" s="21"/>
    </row>
    <row r="8610" spans="28:30" ht="55" customHeight="1">
      <c r="AB8610" s="21"/>
      <c r="AC8610" s="21"/>
      <c r="AD8610" s="21"/>
    </row>
    <row r="8611" spans="28:30" ht="55" customHeight="1">
      <c r="AB8611" s="21"/>
      <c r="AC8611" s="21"/>
      <c r="AD8611" s="21"/>
    </row>
    <row r="8612" spans="28:30" ht="55" customHeight="1">
      <c r="AB8612" s="21"/>
      <c r="AC8612" s="21"/>
      <c r="AD8612" s="21"/>
    </row>
    <row r="8613" spans="28:30" ht="55" customHeight="1">
      <c r="AB8613" s="21"/>
      <c r="AC8613" s="21"/>
      <c r="AD8613" s="21"/>
    </row>
    <row r="8614" spans="28:30" ht="55" customHeight="1">
      <c r="AB8614" s="21"/>
      <c r="AC8614" s="21"/>
      <c r="AD8614" s="21"/>
    </row>
    <row r="8615" spans="28:30" ht="55" customHeight="1">
      <c r="AB8615" s="21"/>
      <c r="AC8615" s="21"/>
      <c r="AD8615" s="21"/>
    </row>
    <row r="8616" spans="28:30" ht="55" customHeight="1">
      <c r="AB8616" s="21"/>
      <c r="AC8616" s="21"/>
      <c r="AD8616" s="21"/>
    </row>
    <row r="8617" spans="28:30" ht="55" customHeight="1">
      <c r="AB8617" s="21"/>
      <c r="AC8617" s="21"/>
      <c r="AD8617" s="21"/>
    </row>
    <row r="8618" spans="28:30" ht="55" customHeight="1">
      <c r="AB8618" s="21"/>
      <c r="AC8618" s="21"/>
      <c r="AD8618" s="21"/>
    </row>
    <row r="8619" spans="28:30" ht="55" customHeight="1">
      <c r="AB8619" s="21"/>
      <c r="AC8619" s="21"/>
      <c r="AD8619" s="21"/>
    </row>
    <row r="8620" spans="28:30" ht="55" customHeight="1">
      <c r="AB8620" s="21"/>
      <c r="AC8620" s="21"/>
      <c r="AD8620" s="21"/>
    </row>
    <row r="8621" spans="28:30" ht="55" customHeight="1">
      <c r="AB8621" s="21"/>
      <c r="AC8621" s="21"/>
      <c r="AD8621" s="21"/>
    </row>
    <row r="8622" spans="28:30" ht="55" customHeight="1">
      <c r="AB8622" s="21"/>
      <c r="AC8622" s="21"/>
      <c r="AD8622" s="21"/>
    </row>
    <row r="8623" spans="28:30" ht="55" customHeight="1">
      <c r="AB8623" s="21"/>
      <c r="AC8623" s="21"/>
      <c r="AD8623" s="21"/>
    </row>
    <row r="8624" spans="28:30" ht="55" customHeight="1">
      <c r="AB8624" s="21"/>
      <c r="AC8624" s="21"/>
      <c r="AD8624" s="21"/>
    </row>
    <row r="8625" spans="28:30" ht="55" customHeight="1">
      <c r="AB8625" s="21"/>
      <c r="AC8625" s="21"/>
      <c r="AD8625" s="21"/>
    </row>
    <row r="8626" spans="28:30" ht="55" customHeight="1">
      <c r="AB8626" s="21"/>
      <c r="AC8626" s="21"/>
      <c r="AD8626" s="21"/>
    </row>
    <row r="8627" spans="28:30" ht="55" customHeight="1">
      <c r="AB8627" s="21"/>
      <c r="AC8627" s="21"/>
      <c r="AD8627" s="21"/>
    </row>
    <row r="8628" spans="28:30" ht="55" customHeight="1">
      <c r="AB8628" s="21"/>
      <c r="AC8628" s="21"/>
      <c r="AD8628" s="21"/>
    </row>
    <row r="8629" spans="28:30" ht="55" customHeight="1">
      <c r="AB8629" s="21"/>
      <c r="AC8629" s="21"/>
      <c r="AD8629" s="21"/>
    </row>
    <row r="8630" spans="28:30" ht="55" customHeight="1">
      <c r="AB8630" s="21"/>
      <c r="AC8630" s="21"/>
      <c r="AD8630" s="21"/>
    </row>
    <row r="8631" spans="28:30" ht="55" customHeight="1">
      <c r="AB8631" s="21"/>
      <c r="AC8631" s="21"/>
      <c r="AD8631" s="21"/>
    </row>
    <row r="8632" spans="28:30" ht="55" customHeight="1">
      <c r="AB8632" s="21"/>
      <c r="AC8632" s="21"/>
      <c r="AD8632" s="21"/>
    </row>
    <row r="8633" spans="28:30" ht="55" customHeight="1">
      <c r="AB8633" s="21"/>
      <c r="AC8633" s="21"/>
      <c r="AD8633" s="21"/>
    </row>
    <row r="8634" spans="28:30" ht="55" customHeight="1">
      <c r="AB8634" s="21"/>
      <c r="AC8634" s="21"/>
      <c r="AD8634" s="21"/>
    </row>
    <row r="8635" spans="28:30" ht="55" customHeight="1">
      <c r="AB8635" s="21"/>
      <c r="AC8635" s="21"/>
      <c r="AD8635" s="21"/>
    </row>
    <row r="8636" spans="28:30" ht="55" customHeight="1">
      <c r="AB8636" s="21"/>
      <c r="AC8636" s="21"/>
      <c r="AD8636" s="21"/>
    </row>
    <row r="8637" spans="28:30" ht="55" customHeight="1">
      <c r="AB8637" s="21"/>
      <c r="AC8637" s="21"/>
      <c r="AD8637" s="21"/>
    </row>
    <row r="8638" spans="28:30" ht="55" customHeight="1">
      <c r="AB8638" s="21"/>
      <c r="AC8638" s="21"/>
      <c r="AD8638" s="21"/>
    </row>
    <row r="8639" spans="28:30" ht="55" customHeight="1">
      <c r="AB8639" s="21"/>
      <c r="AC8639" s="21"/>
      <c r="AD8639" s="21"/>
    </row>
    <row r="8640" spans="28:30" ht="55" customHeight="1">
      <c r="AB8640" s="21"/>
      <c r="AC8640" s="21"/>
      <c r="AD8640" s="21"/>
    </row>
    <row r="8641" spans="28:30" ht="55" customHeight="1">
      <c r="AB8641" s="21"/>
      <c r="AC8641" s="21"/>
      <c r="AD8641" s="21"/>
    </row>
    <row r="8642" spans="28:30" ht="55" customHeight="1">
      <c r="AB8642" s="21"/>
      <c r="AC8642" s="21"/>
      <c r="AD8642" s="21"/>
    </row>
    <row r="8643" spans="28:30" ht="55" customHeight="1">
      <c r="AB8643" s="21"/>
      <c r="AC8643" s="21"/>
      <c r="AD8643" s="21"/>
    </row>
    <row r="8644" spans="28:30" ht="55" customHeight="1">
      <c r="AB8644" s="21"/>
      <c r="AC8644" s="21"/>
      <c r="AD8644" s="21"/>
    </row>
    <row r="8645" spans="28:30" ht="55" customHeight="1">
      <c r="AB8645" s="21"/>
      <c r="AC8645" s="21"/>
      <c r="AD8645" s="21"/>
    </row>
    <row r="8646" spans="28:30" ht="55" customHeight="1">
      <c r="AB8646" s="21"/>
      <c r="AC8646" s="21"/>
      <c r="AD8646" s="21"/>
    </row>
    <row r="8647" spans="28:30" ht="55" customHeight="1">
      <c r="AB8647" s="21"/>
      <c r="AC8647" s="21"/>
      <c r="AD8647" s="21"/>
    </row>
    <row r="8648" spans="28:30" ht="55" customHeight="1">
      <c r="AB8648" s="21"/>
      <c r="AC8648" s="21"/>
      <c r="AD8648" s="21"/>
    </row>
    <row r="8649" spans="28:30" ht="55" customHeight="1">
      <c r="AB8649" s="21"/>
      <c r="AC8649" s="21"/>
      <c r="AD8649" s="21"/>
    </row>
    <row r="8650" spans="28:30" ht="55" customHeight="1">
      <c r="AB8650" s="21"/>
      <c r="AC8650" s="21"/>
      <c r="AD8650" s="21"/>
    </row>
    <row r="8651" spans="28:30" ht="55" customHeight="1">
      <c r="AB8651" s="21"/>
      <c r="AC8651" s="21"/>
      <c r="AD8651" s="21"/>
    </row>
    <row r="8652" spans="28:30" ht="55" customHeight="1">
      <c r="AB8652" s="21"/>
      <c r="AC8652" s="21"/>
      <c r="AD8652" s="21"/>
    </row>
    <row r="8653" spans="28:30" ht="55" customHeight="1">
      <c r="AB8653" s="21"/>
      <c r="AC8653" s="21"/>
      <c r="AD8653" s="21"/>
    </row>
    <row r="8654" spans="28:30" ht="55" customHeight="1">
      <c r="AB8654" s="21"/>
      <c r="AC8654" s="21"/>
      <c r="AD8654" s="21"/>
    </row>
    <row r="8655" spans="28:30" ht="55" customHeight="1">
      <c r="AB8655" s="21"/>
      <c r="AC8655" s="21"/>
      <c r="AD8655" s="21"/>
    </row>
    <row r="8656" spans="28:30" ht="55" customHeight="1">
      <c r="AB8656" s="21"/>
      <c r="AC8656" s="21"/>
      <c r="AD8656" s="21"/>
    </row>
    <row r="8657" spans="28:30" ht="55" customHeight="1">
      <c r="AB8657" s="21"/>
      <c r="AC8657" s="21"/>
      <c r="AD8657" s="21"/>
    </row>
    <row r="8658" spans="28:30" ht="55" customHeight="1">
      <c r="AB8658" s="21"/>
      <c r="AC8658" s="21"/>
      <c r="AD8658" s="21"/>
    </row>
    <row r="8659" spans="28:30" ht="55" customHeight="1">
      <c r="AB8659" s="21"/>
      <c r="AC8659" s="21"/>
      <c r="AD8659" s="21"/>
    </row>
    <row r="8660" spans="28:30" ht="55" customHeight="1">
      <c r="AB8660" s="21"/>
      <c r="AC8660" s="21"/>
      <c r="AD8660" s="21"/>
    </row>
    <row r="8661" spans="28:30" ht="55" customHeight="1">
      <c r="AB8661" s="21"/>
      <c r="AC8661" s="21"/>
      <c r="AD8661" s="21"/>
    </row>
    <row r="8662" spans="28:30" ht="55" customHeight="1">
      <c r="AB8662" s="21"/>
      <c r="AC8662" s="21"/>
      <c r="AD8662" s="21"/>
    </row>
    <row r="8663" spans="28:30" ht="55" customHeight="1">
      <c r="AB8663" s="21"/>
      <c r="AC8663" s="21"/>
      <c r="AD8663" s="21"/>
    </row>
    <row r="8664" spans="28:30" ht="55" customHeight="1">
      <c r="AB8664" s="21"/>
      <c r="AC8664" s="21"/>
      <c r="AD8664" s="21"/>
    </row>
    <row r="8665" spans="28:30" ht="55" customHeight="1">
      <c r="AB8665" s="21"/>
      <c r="AC8665" s="21"/>
      <c r="AD8665" s="21"/>
    </row>
    <row r="8666" spans="28:30" ht="55" customHeight="1">
      <c r="AB8666" s="21"/>
      <c r="AC8666" s="21"/>
      <c r="AD8666" s="21"/>
    </row>
    <row r="8667" spans="28:30" ht="55" customHeight="1">
      <c r="AB8667" s="21"/>
      <c r="AC8667" s="21"/>
      <c r="AD8667" s="21"/>
    </row>
    <row r="8668" spans="28:30" ht="55" customHeight="1">
      <c r="AB8668" s="21"/>
      <c r="AC8668" s="21"/>
      <c r="AD8668" s="21"/>
    </row>
    <row r="8669" spans="28:30" ht="55" customHeight="1">
      <c r="AB8669" s="21"/>
      <c r="AC8669" s="21"/>
      <c r="AD8669" s="21"/>
    </row>
    <row r="8670" spans="28:30" ht="55" customHeight="1">
      <c r="AB8670" s="21"/>
      <c r="AC8670" s="21"/>
      <c r="AD8670" s="21"/>
    </row>
    <row r="8671" spans="28:30" ht="55" customHeight="1">
      <c r="AB8671" s="21"/>
      <c r="AC8671" s="21"/>
      <c r="AD8671" s="21"/>
    </row>
    <row r="8672" spans="28:30" ht="55" customHeight="1">
      <c r="AB8672" s="21"/>
      <c r="AC8672" s="21"/>
      <c r="AD8672" s="21"/>
    </row>
    <row r="8673" spans="28:30" ht="55" customHeight="1">
      <c r="AB8673" s="21"/>
      <c r="AC8673" s="21"/>
      <c r="AD8673" s="21"/>
    </row>
    <row r="8674" spans="28:30" ht="55" customHeight="1">
      <c r="AB8674" s="21"/>
      <c r="AC8674" s="21"/>
      <c r="AD8674" s="21"/>
    </row>
    <row r="8675" spans="28:30" ht="55" customHeight="1">
      <c r="AB8675" s="21"/>
      <c r="AC8675" s="21"/>
      <c r="AD8675" s="21"/>
    </row>
    <row r="8676" spans="28:30" ht="55" customHeight="1">
      <c r="AB8676" s="21"/>
      <c r="AC8676" s="21"/>
      <c r="AD8676" s="21"/>
    </row>
    <row r="8677" spans="28:30" ht="55" customHeight="1">
      <c r="AB8677" s="21"/>
      <c r="AC8677" s="21"/>
      <c r="AD8677" s="21"/>
    </row>
    <row r="8678" spans="28:30" ht="55" customHeight="1">
      <c r="AB8678" s="21"/>
      <c r="AC8678" s="21"/>
      <c r="AD8678" s="21"/>
    </row>
    <row r="8679" spans="28:30" ht="55" customHeight="1">
      <c r="AB8679" s="21"/>
      <c r="AC8679" s="21"/>
      <c r="AD8679" s="21"/>
    </row>
    <row r="8680" spans="28:30" ht="55" customHeight="1">
      <c r="AB8680" s="21"/>
      <c r="AC8680" s="21"/>
      <c r="AD8680" s="21"/>
    </row>
    <row r="8681" spans="28:30" ht="55" customHeight="1">
      <c r="AB8681" s="21"/>
      <c r="AC8681" s="21"/>
      <c r="AD8681" s="21"/>
    </row>
    <row r="8682" spans="28:30" ht="55" customHeight="1">
      <c r="AB8682" s="21"/>
      <c r="AC8682" s="21"/>
      <c r="AD8682" s="21"/>
    </row>
    <row r="8683" spans="28:30" ht="55" customHeight="1">
      <c r="AB8683" s="21"/>
      <c r="AC8683" s="21"/>
      <c r="AD8683" s="21"/>
    </row>
    <row r="8684" spans="28:30" ht="55" customHeight="1">
      <c r="AB8684" s="21"/>
      <c r="AC8684" s="21"/>
      <c r="AD8684" s="21"/>
    </row>
    <row r="8685" spans="28:30" ht="55" customHeight="1">
      <c r="AB8685" s="21"/>
      <c r="AC8685" s="21"/>
      <c r="AD8685" s="21"/>
    </row>
    <row r="8686" spans="28:30" ht="55" customHeight="1">
      <c r="AB8686" s="21"/>
      <c r="AC8686" s="21"/>
      <c r="AD8686" s="21"/>
    </row>
    <row r="8687" spans="28:30" ht="55" customHeight="1">
      <c r="AB8687" s="21"/>
      <c r="AC8687" s="21"/>
      <c r="AD8687" s="21"/>
    </row>
    <row r="8688" spans="28:30" ht="55" customHeight="1">
      <c r="AB8688" s="21"/>
      <c r="AC8688" s="21"/>
      <c r="AD8688" s="21"/>
    </row>
    <row r="8689" spans="28:30" ht="55" customHeight="1">
      <c r="AB8689" s="21"/>
      <c r="AC8689" s="21"/>
      <c r="AD8689" s="21"/>
    </row>
    <row r="8690" spans="28:30" ht="55" customHeight="1">
      <c r="AB8690" s="21"/>
      <c r="AC8690" s="21"/>
      <c r="AD8690" s="21"/>
    </row>
    <row r="8691" spans="28:30" ht="55" customHeight="1">
      <c r="AB8691" s="21"/>
      <c r="AC8691" s="21"/>
      <c r="AD8691" s="21"/>
    </row>
    <row r="8692" spans="28:30" ht="55" customHeight="1">
      <c r="AB8692" s="21"/>
      <c r="AC8692" s="21"/>
      <c r="AD8692" s="21"/>
    </row>
    <row r="8693" spans="28:30" ht="55" customHeight="1">
      <c r="AB8693" s="21"/>
      <c r="AC8693" s="21"/>
      <c r="AD8693" s="21"/>
    </row>
    <row r="8694" spans="28:30" ht="55" customHeight="1">
      <c r="AB8694" s="21"/>
      <c r="AC8694" s="21"/>
      <c r="AD8694" s="21"/>
    </row>
    <row r="8695" spans="28:30" ht="55" customHeight="1">
      <c r="AB8695" s="21"/>
      <c r="AC8695" s="21"/>
      <c r="AD8695" s="21"/>
    </row>
    <row r="8696" spans="28:30" ht="55" customHeight="1">
      <c r="AB8696" s="21"/>
      <c r="AC8696" s="21"/>
      <c r="AD8696" s="21"/>
    </row>
    <row r="8697" spans="28:30" ht="55" customHeight="1">
      <c r="AB8697" s="21"/>
      <c r="AC8697" s="21"/>
      <c r="AD8697" s="21"/>
    </row>
    <row r="8698" spans="28:30" ht="55" customHeight="1">
      <c r="AB8698" s="21"/>
      <c r="AC8698" s="21"/>
      <c r="AD8698" s="21"/>
    </row>
    <row r="8699" spans="28:30" ht="55" customHeight="1">
      <c r="AB8699" s="21"/>
      <c r="AC8699" s="21"/>
      <c r="AD8699" s="21"/>
    </row>
    <row r="8700" spans="28:30" ht="55" customHeight="1">
      <c r="AB8700" s="21"/>
      <c r="AC8700" s="21"/>
      <c r="AD8700" s="21"/>
    </row>
    <row r="8701" spans="28:30" ht="55" customHeight="1">
      <c r="AB8701" s="21"/>
      <c r="AC8701" s="21"/>
      <c r="AD8701" s="21"/>
    </row>
    <row r="8702" spans="28:30" ht="55" customHeight="1">
      <c r="AB8702" s="21"/>
      <c r="AC8702" s="21"/>
      <c r="AD8702" s="21"/>
    </row>
    <row r="8703" spans="28:30" ht="55" customHeight="1">
      <c r="AB8703" s="21"/>
      <c r="AC8703" s="21"/>
      <c r="AD8703" s="21"/>
    </row>
    <row r="8704" spans="28:30" ht="55" customHeight="1">
      <c r="AB8704" s="21"/>
      <c r="AC8704" s="21"/>
      <c r="AD8704" s="21"/>
    </row>
    <row r="8705" spans="28:30" ht="55" customHeight="1">
      <c r="AB8705" s="21"/>
      <c r="AC8705" s="21"/>
      <c r="AD8705" s="21"/>
    </row>
    <row r="8706" spans="28:30" ht="55" customHeight="1">
      <c r="AB8706" s="21"/>
      <c r="AC8706" s="21"/>
      <c r="AD8706" s="21"/>
    </row>
    <row r="8707" spans="28:30" ht="55" customHeight="1">
      <c r="AB8707" s="21"/>
      <c r="AC8707" s="21"/>
      <c r="AD8707" s="21"/>
    </row>
    <row r="8708" spans="28:30" ht="55" customHeight="1">
      <c r="AB8708" s="21"/>
      <c r="AC8708" s="21"/>
      <c r="AD8708" s="21"/>
    </row>
    <row r="8709" spans="28:30" ht="55" customHeight="1">
      <c r="AB8709" s="21"/>
      <c r="AC8709" s="21"/>
      <c r="AD8709" s="21"/>
    </row>
    <row r="8710" spans="28:30" ht="55" customHeight="1">
      <c r="AB8710" s="21"/>
      <c r="AC8710" s="21"/>
      <c r="AD8710" s="21"/>
    </row>
    <row r="8711" spans="28:30" ht="55" customHeight="1">
      <c r="AB8711" s="21"/>
      <c r="AC8711" s="21"/>
      <c r="AD8711" s="21"/>
    </row>
    <row r="8712" spans="28:30" ht="55" customHeight="1">
      <c r="AB8712" s="21"/>
      <c r="AC8712" s="21"/>
      <c r="AD8712" s="21"/>
    </row>
    <row r="8713" spans="28:30" ht="55" customHeight="1">
      <c r="AB8713" s="21"/>
      <c r="AC8713" s="21"/>
      <c r="AD8713" s="21"/>
    </row>
    <row r="8714" spans="28:30" ht="55" customHeight="1">
      <c r="AB8714" s="21"/>
      <c r="AC8714" s="21"/>
      <c r="AD8714" s="21"/>
    </row>
    <row r="8715" spans="28:30" ht="55" customHeight="1">
      <c r="AB8715" s="21"/>
      <c r="AC8715" s="21"/>
      <c r="AD8715" s="21"/>
    </row>
    <row r="8716" spans="28:30" ht="55" customHeight="1">
      <c r="AB8716" s="21"/>
      <c r="AC8716" s="21"/>
      <c r="AD8716" s="21"/>
    </row>
    <row r="8717" spans="28:30" ht="55" customHeight="1">
      <c r="AB8717" s="21"/>
      <c r="AC8717" s="21"/>
      <c r="AD8717" s="21"/>
    </row>
    <row r="8718" spans="28:30" ht="55" customHeight="1">
      <c r="AB8718" s="21"/>
      <c r="AC8718" s="21"/>
      <c r="AD8718" s="21"/>
    </row>
    <row r="8719" spans="28:30" ht="55" customHeight="1">
      <c r="AB8719" s="21"/>
      <c r="AC8719" s="21"/>
      <c r="AD8719" s="21"/>
    </row>
    <row r="8720" spans="28:30" ht="55" customHeight="1">
      <c r="AB8720" s="21"/>
      <c r="AC8720" s="21"/>
      <c r="AD8720" s="21"/>
    </row>
    <row r="8721" spans="28:30" ht="55" customHeight="1">
      <c r="AB8721" s="21"/>
      <c r="AC8721" s="21"/>
      <c r="AD8721" s="21"/>
    </row>
    <row r="8722" spans="28:30" ht="55" customHeight="1">
      <c r="AB8722" s="21"/>
      <c r="AC8722" s="21"/>
      <c r="AD8722" s="21"/>
    </row>
    <row r="8723" spans="28:30" ht="55" customHeight="1">
      <c r="AB8723" s="21"/>
      <c r="AC8723" s="21"/>
      <c r="AD8723" s="21"/>
    </row>
    <row r="8724" spans="28:30" ht="55" customHeight="1">
      <c r="AB8724" s="21"/>
      <c r="AC8724" s="21"/>
      <c r="AD8724" s="21"/>
    </row>
    <row r="8725" spans="28:30" ht="55" customHeight="1">
      <c r="AB8725" s="21"/>
      <c r="AC8725" s="21"/>
      <c r="AD8725" s="21"/>
    </row>
    <row r="8726" spans="28:30" ht="55" customHeight="1">
      <c r="AB8726" s="21"/>
      <c r="AC8726" s="21"/>
      <c r="AD8726" s="21"/>
    </row>
    <row r="8727" spans="28:30" ht="55" customHeight="1">
      <c r="AB8727" s="21"/>
      <c r="AC8727" s="21"/>
      <c r="AD8727" s="21"/>
    </row>
    <row r="8728" spans="28:30" ht="55" customHeight="1">
      <c r="AB8728" s="21"/>
      <c r="AC8728" s="21"/>
      <c r="AD8728" s="21"/>
    </row>
    <row r="8729" spans="28:30" ht="55" customHeight="1">
      <c r="AB8729" s="21"/>
      <c r="AC8729" s="21"/>
      <c r="AD8729" s="21"/>
    </row>
    <row r="8730" spans="28:30" ht="55" customHeight="1">
      <c r="AB8730" s="21"/>
      <c r="AC8730" s="21"/>
      <c r="AD8730" s="21"/>
    </row>
    <row r="8731" spans="28:30" ht="55" customHeight="1">
      <c r="AB8731" s="21"/>
      <c r="AC8731" s="21"/>
      <c r="AD8731" s="21"/>
    </row>
    <row r="8732" spans="28:30" ht="55" customHeight="1">
      <c r="AB8732" s="21"/>
      <c r="AC8732" s="21"/>
      <c r="AD8732" s="21"/>
    </row>
    <row r="8733" spans="28:30" ht="55" customHeight="1">
      <c r="AB8733" s="21"/>
      <c r="AC8733" s="21"/>
      <c r="AD8733" s="21"/>
    </row>
    <row r="8734" spans="28:30" ht="55" customHeight="1">
      <c r="AB8734" s="21"/>
      <c r="AC8734" s="21"/>
      <c r="AD8734" s="21"/>
    </row>
    <row r="8735" spans="28:30" ht="55" customHeight="1">
      <c r="AB8735" s="21"/>
      <c r="AC8735" s="21"/>
      <c r="AD8735" s="21"/>
    </row>
    <row r="8736" spans="28:30" ht="55" customHeight="1">
      <c r="AB8736" s="21"/>
      <c r="AC8736" s="21"/>
      <c r="AD8736" s="21"/>
    </row>
    <row r="8737" spans="28:30" ht="55" customHeight="1">
      <c r="AB8737" s="21"/>
      <c r="AC8737" s="21"/>
      <c r="AD8737" s="21"/>
    </row>
    <row r="8738" spans="28:30" ht="55" customHeight="1">
      <c r="AB8738" s="21"/>
      <c r="AC8738" s="21"/>
      <c r="AD8738" s="21"/>
    </row>
    <row r="8739" spans="28:30" ht="55" customHeight="1">
      <c r="AB8739" s="21"/>
      <c r="AC8739" s="21"/>
      <c r="AD8739" s="21"/>
    </row>
    <row r="8740" spans="28:30" ht="55" customHeight="1">
      <c r="AB8740" s="21"/>
      <c r="AC8740" s="21"/>
      <c r="AD8740" s="21"/>
    </row>
    <row r="8741" spans="28:30" ht="55" customHeight="1">
      <c r="AB8741" s="21"/>
      <c r="AC8741" s="21"/>
      <c r="AD8741" s="21"/>
    </row>
    <row r="8742" spans="28:30" ht="55" customHeight="1">
      <c r="AB8742" s="21"/>
      <c r="AC8742" s="21"/>
      <c r="AD8742" s="21"/>
    </row>
    <row r="8743" spans="28:30" ht="55" customHeight="1">
      <c r="AB8743" s="21"/>
      <c r="AC8743" s="21"/>
      <c r="AD8743" s="21"/>
    </row>
    <row r="8744" spans="28:30" ht="55" customHeight="1">
      <c r="AB8744" s="21"/>
      <c r="AC8744" s="21"/>
      <c r="AD8744" s="21"/>
    </row>
    <row r="8745" spans="28:30" ht="55" customHeight="1">
      <c r="AB8745" s="21"/>
      <c r="AC8745" s="21"/>
      <c r="AD8745" s="21"/>
    </row>
    <row r="8746" spans="28:30" ht="55" customHeight="1">
      <c r="AB8746" s="21"/>
      <c r="AC8746" s="21"/>
      <c r="AD8746" s="21"/>
    </row>
    <row r="8747" spans="28:30" ht="55" customHeight="1">
      <c r="AB8747" s="21"/>
      <c r="AC8747" s="21"/>
      <c r="AD8747" s="21"/>
    </row>
    <row r="8748" spans="28:30" ht="55" customHeight="1">
      <c r="AB8748" s="21"/>
      <c r="AC8748" s="21"/>
      <c r="AD8748" s="21"/>
    </row>
    <row r="8749" spans="28:30" ht="55" customHeight="1">
      <c r="AB8749" s="21"/>
      <c r="AC8749" s="21"/>
      <c r="AD8749" s="21"/>
    </row>
    <row r="8750" spans="28:30" ht="55" customHeight="1">
      <c r="AB8750" s="21"/>
      <c r="AC8750" s="21"/>
      <c r="AD8750" s="21"/>
    </row>
    <row r="8751" spans="28:30" ht="55" customHeight="1">
      <c r="AB8751" s="21"/>
      <c r="AC8751" s="21"/>
      <c r="AD8751" s="21"/>
    </row>
    <row r="8752" spans="28:30" ht="55" customHeight="1">
      <c r="AB8752" s="21"/>
      <c r="AC8752" s="21"/>
      <c r="AD8752" s="21"/>
    </row>
    <row r="8753" spans="28:30" ht="55" customHeight="1">
      <c r="AB8753" s="21"/>
      <c r="AC8753" s="21"/>
      <c r="AD8753" s="21"/>
    </row>
    <row r="8754" spans="28:30" ht="55" customHeight="1">
      <c r="AB8754" s="21"/>
      <c r="AC8754" s="21"/>
      <c r="AD8754" s="21"/>
    </row>
    <row r="8755" spans="28:30" ht="55" customHeight="1">
      <c r="AB8755" s="21"/>
      <c r="AC8755" s="21"/>
      <c r="AD8755" s="21"/>
    </row>
    <row r="8756" spans="28:30" ht="55" customHeight="1">
      <c r="AB8756" s="21"/>
      <c r="AC8756" s="21"/>
      <c r="AD8756" s="21"/>
    </row>
    <row r="8757" spans="28:30" ht="55" customHeight="1">
      <c r="AB8757" s="21"/>
      <c r="AC8757" s="21"/>
      <c r="AD8757" s="21"/>
    </row>
    <row r="8758" spans="28:30" ht="55" customHeight="1">
      <c r="AB8758" s="21"/>
      <c r="AC8758" s="21"/>
      <c r="AD8758" s="21"/>
    </row>
    <row r="8759" spans="28:30" ht="55" customHeight="1">
      <c r="AB8759" s="21"/>
      <c r="AC8759" s="21"/>
      <c r="AD8759" s="21"/>
    </row>
    <row r="8760" spans="28:30" ht="55" customHeight="1">
      <c r="AB8760" s="21"/>
      <c r="AC8760" s="21"/>
      <c r="AD8760" s="21"/>
    </row>
    <row r="8761" spans="28:30" ht="55" customHeight="1">
      <c r="AB8761" s="21"/>
      <c r="AC8761" s="21"/>
      <c r="AD8761" s="21"/>
    </row>
    <row r="8762" spans="28:30" ht="55" customHeight="1">
      <c r="AB8762" s="21"/>
      <c r="AC8762" s="21"/>
      <c r="AD8762" s="21"/>
    </row>
    <row r="8763" spans="28:30" ht="55" customHeight="1">
      <c r="AB8763" s="21"/>
      <c r="AC8763" s="21"/>
      <c r="AD8763" s="21"/>
    </row>
    <row r="8764" spans="28:30" ht="55" customHeight="1">
      <c r="AB8764" s="21"/>
      <c r="AC8764" s="21"/>
      <c r="AD8764" s="21"/>
    </row>
    <row r="8765" spans="28:30" ht="55" customHeight="1">
      <c r="AB8765" s="21"/>
      <c r="AC8765" s="21"/>
      <c r="AD8765" s="21"/>
    </row>
    <row r="8766" spans="28:30" ht="55" customHeight="1">
      <c r="AB8766" s="21"/>
      <c r="AC8766" s="21"/>
      <c r="AD8766" s="21"/>
    </row>
    <row r="8767" spans="28:30" ht="55" customHeight="1">
      <c r="AB8767" s="21"/>
      <c r="AC8767" s="21"/>
      <c r="AD8767" s="21"/>
    </row>
    <row r="8768" spans="28:30" ht="55" customHeight="1">
      <c r="AB8768" s="21"/>
      <c r="AC8768" s="21"/>
      <c r="AD8768" s="21"/>
    </row>
    <row r="8769" spans="28:30" ht="55" customHeight="1">
      <c r="AB8769" s="21"/>
      <c r="AC8769" s="21"/>
      <c r="AD8769" s="21"/>
    </row>
    <row r="8770" spans="28:30" ht="55" customHeight="1">
      <c r="AB8770" s="21"/>
      <c r="AC8770" s="21"/>
      <c r="AD8770" s="21"/>
    </row>
    <row r="8771" spans="28:30" ht="55" customHeight="1">
      <c r="AB8771" s="21"/>
      <c r="AC8771" s="21"/>
      <c r="AD8771" s="21"/>
    </row>
    <row r="8772" spans="28:30" ht="55" customHeight="1">
      <c r="AB8772" s="21"/>
      <c r="AC8772" s="21"/>
      <c r="AD8772" s="21"/>
    </row>
    <row r="8773" spans="28:30" ht="55" customHeight="1">
      <c r="AB8773" s="21"/>
      <c r="AC8773" s="21"/>
      <c r="AD8773" s="21"/>
    </row>
    <row r="8774" spans="28:30" ht="55" customHeight="1">
      <c r="AB8774" s="21"/>
      <c r="AC8774" s="21"/>
      <c r="AD8774" s="21"/>
    </row>
    <row r="8775" spans="28:30" ht="55" customHeight="1">
      <c r="AB8775" s="21"/>
      <c r="AC8775" s="21"/>
      <c r="AD8775" s="21"/>
    </row>
    <row r="8776" spans="28:30" ht="55" customHeight="1">
      <c r="AB8776" s="21"/>
      <c r="AC8776" s="21"/>
      <c r="AD8776" s="21"/>
    </row>
    <row r="8777" spans="28:30" ht="55" customHeight="1">
      <c r="AB8777" s="21"/>
      <c r="AC8777" s="21"/>
      <c r="AD8777" s="21"/>
    </row>
    <row r="8778" spans="28:30" ht="55" customHeight="1">
      <c r="AB8778" s="21"/>
      <c r="AC8778" s="21"/>
      <c r="AD8778" s="21"/>
    </row>
    <row r="8779" spans="28:30" ht="55" customHeight="1">
      <c r="AB8779" s="21"/>
      <c r="AC8779" s="21"/>
      <c r="AD8779" s="21"/>
    </row>
    <row r="8780" spans="28:30" ht="55" customHeight="1">
      <c r="AB8780" s="21"/>
      <c r="AC8780" s="21"/>
      <c r="AD8780" s="21"/>
    </row>
    <row r="8781" spans="28:30" ht="55" customHeight="1">
      <c r="AB8781" s="21"/>
      <c r="AC8781" s="21"/>
      <c r="AD8781" s="21"/>
    </row>
    <row r="8782" spans="28:30" ht="55" customHeight="1">
      <c r="AB8782" s="21"/>
      <c r="AC8782" s="21"/>
      <c r="AD8782" s="21"/>
    </row>
    <row r="8783" spans="28:30" ht="55" customHeight="1">
      <c r="AB8783" s="21"/>
      <c r="AC8783" s="21"/>
      <c r="AD8783" s="21"/>
    </row>
    <row r="8784" spans="28:30" ht="55" customHeight="1">
      <c r="AB8784" s="21"/>
      <c r="AC8784" s="21"/>
      <c r="AD8784" s="21"/>
    </row>
    <row r="8785" spans="28:30" ht="55" customHeight="1">
      <c r="AB8785" s="21"/>
      <c r="AC8785" s="21"/>
      <c r="AD8785" s="21"/>
    </row>
    <row r="8786" spans="28:30" ht="55" customHeight="1">
      <c r="AB8786" s="21"/>
      <c r="AC8786" s="21"/>
      <c r="AD8786" s="21"/>
    </row>
    <row r="8787" spans="28:30" ht="55" customHeight="1">
      <c r="AB8787" s="21"/>
      <c r="AC8787" s="21"/>
      <c r="AD8787" s="21"/>
    </row>
    <row r="8788" spans="28:30" ht="55" customHeight="1">
      <c r="AB8788" s="21"/>
      <c r="AC8788" s="21"/>
      <c r="AD8788" s="21"/>
    </row>
    <row r="8789" spans="28:30" ht="55" customHeight="1">
      <c r="AB8789" s="21"/>
      <c r="AC8789" s="21"/>
      <c r="AD8789" s="21"/>
    </row>
    <row r="8790" spans="28:30" ht="55" customHeight="1">
      <c r="AB8790" s="21"/>
      <c r="AC8790" s="21"/>
      <c r="AD8790" s="21"/>
    </row>
    <row r="8791" spans="28:30" ht="55" customHeight="1">
      <c r="AB8791" s="21"/>
      <c r="AC8791" s="21"/>
      <c r="AD8791" s="21"/>
    </row>
    <row r="8792" spans="28:30" ht="55" customHeight="1">
      <c r="AB8792" s="21"/>
      <c r="AC8792" s="21"/>
      <c r="AD8792" s="21"/>
    </row>
    <row r="8793" spans="28:30" ht="55" customHeight="1">
      <c r="AB8793" s="21"/>
      <c r="AC8793" s="21"/>
      <c r="AD8793" s="21"/>
    </row>
    <row r="8794" spans="28:30" ht="55" customHeight="1">
      <c r="AB8794" s="21"/>
      <c r="AC8794" s="21"/>
      <c r="AD8794" s="21"/>
    </row>
    <row r="8795" spans="28:30" ht="55" customHeight="1">
      <c r="AB8795" s="21"/>
      <c r="AC8795" s="21"/>
      <c r="AD8795" s="21"/>
    </row>
    <row r="8796" spans="28:30" ht="55" customHeight="1">
      <c r="AB8796" s="21"/>
      <c r="AC8796" s="21"/>
      <c r="AD8796" s="21"/>
    </row>
    <row r="8797" spans="28:30" ht="55" customHeight="1">
      <c r="AB8797" s="21"/>
      <c r="AC8797" s="21"/>
      <c r="AD8797" s="21"/>
    </row>
    <row r="8798" spans="28:30" ht="55" customHeight="1">
      <c r="AB8798" s="21"/>
      <c r="AC8798" s="21"/>
      <c r="AD8798" s="21"/>
    </row>
    <row r="8799" spans="28:30" ht="55" customHeight="1">
      <c r="AB8799" s="21"/>
      <c r="AC8799" s="21"/>
      <c r="AD8799" s="21"/>
    </row>
    <row r="8800" spans="28:30" ht="55" customHeight="1">
      <c r="AB8800" s="21"/>
      <c r="AC8800" s="21"/>
      <c r="AD8800" s="21"/>
    </row>
    <row r="8801" spans="28:30" ht="55" customHeight="1">
      <c r="AB8801" s="21"/>
      <c r="AC8801" s="21"/>
      <c r="AD8801" s="21"/>
    </row>
    <row r="8802" spans="28:30" ht="55" customHeight="1">
      <c r="AB8802" s="21"/>
      <c r="AC8802" s="21"/>
      <c r="AD8802" s="21"/>
    </row>
    <row r="8803" spans="28:30" ht="55" customHeight="1">
      <c r="AB8803" s="21"/>
      <c r="AC8803" s="21"/>
      <c r="AD8803" s="21"/>
    </row>
    <row r="8804" spans="28:30" ht="55" customHeight="1">
      <c r="AB8804" s="21"/>
      <c r="AC8804" s="21"/>
      <c r="AD8804" s="21"/>
    </row>
    <row r="8805" spans="28:30" ht="55" customHeight="1">
      <c r="AB8805" s="21"/>
      <c r="AC8805" s="21"/>
      <c r="AD8805" s="21"/>
    </row>
    <row r="8806" spans="28:30" ht="55" customHeight="1">
      <c r="AB8806" s="21"/>
      <c r="AC8806" s="21"/>
      <c r="AD8806" s="21"/>
    </row>
    <row r="8807" spans="28:30" ht="55" customHeight="1">
      <c r="AB8807" s="21"/>
      <c r="AC8807" s="21"/>
      <c r="AD8807" s="21"/>
    </row>
    <row r="8808" spans="28:30" ht="55" customHeight="1">
      <c r="AB8808" s="21"/>
      <c r="AC8808" s="21"/>
      <c r="AD8808" s="21"/>
    </row>
    <row r="8809" spans="28:30" ht="55" customHeight="1">
      <c r="AB8809" s="21"/>
      <c r="AC8809" s="21"/>
      <c r="AD8809" s="21"/>
    </row>
    <row r="8810" spans="28:30" ht="55" customHeight="1">
      <c r="AB8810" s="21"/>
      <c r="AC8810" s="21"/>
      <c r="AD8810" s="21"/>
    </row>
    <row r="8811" spans="28:30" ht="55" customHeight="1">
      <c r="AB8811" s="21"/>
      <c r="AC8811" s="21"/>
      <c r="AD8811" s="21"/>
    </row>
    <row r="8812" spans="28:30" ht="55" customHeight="1">
      <c r="AB8812" s="21"/>
      <c r="AC8812" s="21"/>
      <c r="AD8812" s="21"/>
    </row>
    <row r="8813" spans="28:30" ht="55" customHeight="1">
      <c r="AB8813" s="21"/>
      <c r="AC8813" s="21"/>
      <c r="AD8813" s="21"/>
    </row>
    <row r="8814" spans="28:30" ht="55" customHeight="1">
      <c r="AB8814" s="21"/>
      <c r="AC8814" s="21"/>
      <c r="AD8814" s="21"/>
    </row>
    <row r="8815" spans="28:30" ht="55" customHeight="1">
      <c r="AB8815" s="21"/>
      <c r="AC8815" s="21"/>
      <c r="AD8815" s="21"/>
    </row>
    <row r="8816" spans="28:30" ht="55" customHeight="1">
      <c r="AB8816" s="21"/>
      <c r="AC8816" s="21"/>
      <c r="AD8816" s="21"/>
    </row>
    <row r="8817" spans="28:30" ht="55" customHeight="1">
      <c r="AB8817" s="21"/>
      <c r="AC8817" s="21"/>
      <c r="AD8817" s="21"/>
    </row>
    <row r="8818" spans="28:30" ht="55" customHeight="1">
      <c r="AB8818" s="21"/>
      <c r="AC8818" s="21"/>
      <c r="AD8818" s="21"/>
    </row>
    <row r="8819" spans="28:30" ht="55" customHeight="1">
      <c r="AB8819" s="21"/>
      <c r="AC8819" s="21"/>
      <c r="AD8819" s="21"/>
    </row>
    <row r="8820" spans="28:30" ht="55" customHeight="1">
      <c r="AB8820" s="21"/>
      <c r="AC8820" s="21"/>
      <c r="AD8820" s="21"/>
    </row>
    <row r="8821" spans="28:30" ht="55" customHeight="1">
      <c r="AB8821" s="21"/>
      <c r="AC8821" s="21"/>
      <c r="AD8821" s="21"/>
    </row>
    <row r="8822" spans="28:30" ht="55" customHeight="1">
      <c r="AB8822" s="21"/>
      <c r="AC8822" s="21"/>
      <c r="AD8822" s="21"/>
    </row>
    <row r="8823" spans="28:30" ht="55" customHeight="1">
      <c r="AB8823" s="21"/>
      <c r="AC8823" s="21"/>
      <c r="AD8823" s="21"/>
    </row>
    <row r="8824" spans="28:30" ht="55" customHeight="1">
      <c r="AB8824" s="21"/>
      <c r="AC8824" s="21"/>
      <c r="AD8824" s="21"/>
    </row>
    <row r="8825" spans="28:30" ht="55" customHeight="1">
      <c r="AB8825" s="21"/>
      <c r="AC8825" s="21"/>
      <c r="AD8825" s="21"/>
    </row>
    <row r="8826" spans="28:30" ht="55" customHeight="1">
      <c r="AB8826" s="21"/>
      <c r="AC8826" s="21"/>
      <c r="AD8826" s="21"/>
    </row>
    <row r="8827" spans="28:30" ht="55" customHeight="1">
      <c r="AB8827" s="21"/>
      <c r="AC8827" s="21"/>
      <c r="AD8827" s="21"/>
    </row>
    <row r="8828" spans="28:30" ht="55" customHeight="1">
      <c r="AB8828" s="21"/>
      <c r="AC8828" s="21"/>
      <c r="AD8828" s="21"/>
    </row>
    <row r="8829" spans="28:30" ht="55" customHeight="1">
      <c r="AB8829" s="21"/>
      <c r="AC8829" s="21"/>
      <c r="AD8829" s="21"/>
    </row>
    <row r="8830" spans="28:30" ht="55" customHeight="1">
      <c r="AB8830" s="21"/>
      <c r="AC8830" s="21"/>
      <c r="AD8830" s="21"/>
    </row>
    <row r="8831" spans="28:30" ht="55" customHeight="1">
      <c r="AB8831" s="21"/>
      <c r="AC8831" s="21"/>
      <c r="AD8831" s="21"/>
    </row>
    <row r="8832" spans="28:30" ht="55" customHeight="1">
      <c r="AB8832" s="21"/>
      <c r="AC8832" s="21"/>
      <c r="AD8832" s="21"/>
    </row>
    <row r="8833" spans="28:30" ht="55" customHeight="1">
      <c r="AB8833" s="21"/>
      <c r="AC8833" s="21"/>
      <c r="AD8833" s="21"/>
    </row>
    <row r="8834" spans="28:30" ht="55" customHeight="1">
      <c r="AB8834" s="21"/>
      <c r="AC8834" s="21"/>
      <c r="AD8834" s="21"/>
    </row>
    <row r="8835" spans="28:30" ht="55" customHeight="1">
      <c r="AB8835" s="21"/>
      <c r="AC8835" s="21"/>
      <c r="AD8835" s="21"/>
    </row>
    <row r="8836" spans="28:30" ht="55" customHeight="1">
      <c r="AB8836" s="21"/>
      <c r="AC8836" s="21"/>
      <c r="AD8836" s="21"/>
    </row>
    <row r="8837" spans="28:30" ht="55" customHeight="1">
      <c r="AB8837" s="21"/>
      <c r="AC8837" s="21"/>
      <c r="AD8837" s="21"/>
    </row>
    <row r="8838" spans="28:30" ht="55" customHeight="1">
      <c r="AB8838" s="21"/>
      <c r="AC8838" s="21"/>
      <c r="AD8838" s="21"/>
    </row>
    <row r="8839" spans="28:30" ht="55" customHeight="1">
      <c r="AB8839" s="21"/>
      <c r="AC8839" s="21"/>
      <c r="AD8839" s="21"/>
    </row>
    <row r="8840" spans="28:30" ht="55" customHeight="1">
      <c r="AB8840" s="21"/>
      <c r="AC8840" s="21"/>
      <c r="AD8840" s="21"/>
    </row>
    <row r="8841" spans="28:30" ht="55" customHeight="1">
      <c r="AB8841" s="21"/>
      <c r="AC8841" s="21"/>
      <c r="AD8841" s="21"/>
    </row>
    <row r="8842" spans="28:30" ht="55" customHeight="1">
      <c r="AB8842" s="21"/>
      <c r="AC8842" s="21"/>
      <c r="AD8842" s="21"/>
    </row>
    <row r="8843" spans="28:30" ht="55" customHeight="1">
      <c r="AB8843" s="21"/>
      <c r="AC8843" s="21"/>
      <c r="AD8843" s="21"/>
    </row>
    <row r="8844" spans="28:30" ht="55" customHeight="1">
      <c r="AB8844" s="21"/>
      <c r="AC8844" s="21"/>
      <c r="AD8844" s="21"/>
    </row>
    <row r="8845" spans="28:30" ht="55" customHeight="1">
      <c r="AB8845" s="21"/>
      <c r="AC8845" s="21"/>
      <c r="AD8845" s="21"/>
    </row>
    <row r="8846" spans="28:30" ht="55" customHeight="1">
      <c r="AB8846" s="21"/>
      <c r="AC8846" s="21"/>
      <c r="AD8846" s="21"/>
    </row>
    <row r="8847" spans="28:30" ht="55" customHeight="1">
      <c r="AB8847" s="21"/>
      <c r="AC8847" s="21"/>
      <c r="AD8847" s="21"/>
    </row>
    <row r="8848" spans="28:30" ht="55" customHeight="1">
      <c r="AB8848" s="21"/>
      <c r="AC8848" s="21"/>
      <c r="AD8848" s="21"/>
    </row>
    <row r="8849" spans="28:30" ht="55" customHeight="1">
      <c r="AB8849" s="21"/>
      <c r="AC8849" s="21"/>
      <c r="AD8849" s="21"/>
    </row>
    <row r="8850" spans="28:30" ht="55" customHeight="1">
      <c r="AB8850" s="21"/>
      <c r="AC8850" s="21"/>
      <c r="AD8850" s="21"/>
    </row>
    <row r="8851" spans="28:30" ht="55" customHeight="1">
      <c r="AB8851" s="21"/>
      <c r="AC8851" s="21"/>
      <c r="AD8851" s="21"/>
    </row>
    <row r="8852" spans="28:30" ht="55" customHeight="1">
      <c r="AB8852" s="21"/>
      <c r="AC8852" s="21"/>
      <c r="AD8852" s="21"/>
    </row>
    <row r="8853" spans="28:30" ht="55" customHeight="1">
      <c r="AB8853" s="21"/>
      <c r="AC8853" s="21"/>
      <c r="AD8853" s="21"/>
    </row>
    <row r="8854" spans="28:30" ht="55" customHeight="1">
      <c r="AB8854" s="21"/>
      <c r="AC8854" s="21"/>
      <c r="AD8854" s="21"/>
    </row>
    <row r="8855" spans="28:30" ht="55" customHeight="1">
      <c r="AB8855" s="21"/>
      <c r="AC8855" s="21"/>
      <c r="AD8855" s="21"/>
    </row>
    <row r="8856" spans="28:30" ht="55" customHeight="1">
      <c r="AB8856" s="21"/>
      <c r="AC8856" s="21"/>
      <c r="AD8856" s="21"/>
    </row>
    <row r="8857" spans="28:30" ht="55" customHeight="1">
      <c r="AB8857" s="21"/>
      <c r="AC8857" s="21"/>
      <c r="AD8857" s="21"/>
    </row>
    <row r="8858" spans="28:30" ht="55" customHeight="1">
      <c r="AB8858" s="21"/>
      <c r="AC8858" s="21"/>
      <c r="AD8858" s="21"/>
    </row>
    <row r="8859" spans="28:30" ht="55" customHeight="1">
      <c r="AB8859" s="21"/>
      <c r="AC8859" s="21"/>
      <c r="AD8859" s="21"/>
    </row>
    <row r="8860" spans="28:30" ht="55" customHeight="1">
      <c r="AB8860" s="21"/>
      <c r="AC8860" s="21"/>
      <c r="AD8860" s="21"/>
    </row>
    <row r="8861" spans="28:30" ht="55" customHeight="1">
      <c r="AB8861" s="21"/>
      <c r="AC8861" s="21"/>
      <c r="AD8861" s="21"/>
    </row>
    <row r="8862" spans="28:30" ht="55" customHeight="1">
      <c r="AB8862" s="21"/>
      <c r="AC8862" s="21"/>
      <c r="AD8862" s="21"/>
    </row>
    <row r="8863" spans="28:30" ht="55" customHeight="1">
      <c r="AB8863" s="21"/>
      <c r="AC8863" s="21"/>
      <c r="AD8863" s="21"/>
    </row>
    <row r="8864" spans="28:30" ht="55" customHeight="1">
      <c r="AB8864" s="21"/>
      <c r="AC8864" s="21"/>
      <c r="AD8864" s="21"/>
    </row>
    <row r="8865" spans="28:30" ht="55" customHeight="1">
      <c r="AB8865" s="21"/>
      <c r="AC8865" s="21"/>
      <c r="AD8865" s="21"/>
    </row>
    <row r="8866" spans="28:30" ht="55" customHeight="1">
      <c r="AB8866" s="21"/>
      <c r="AC8866" s="21"/>
      <c r="AD8866" s="21"/>
    </row>
    <row r="8867" spans="28:30" ht="55" customHeight="1">
      <c r="AB8867" s="21"/>
      <c r="AC8867" s="21"/>
      <c r="AD8867" s="21"/>
    </row>
    <row r="8868" spans="28:30" ht="55" customHeight="1">
      <c r="AB8868" s="21"/>
      <c r="AC8868" s="21"/>
      <c r="AD8868" s="21"/>
    </row>
    <row r="8869" spans="28:30" ht="55" customHeight="1">
      <c r="AB8869" s="21"/>
      <c r="AC8869" s="21"/>
      <c r="AD8869" s="21"/>
    </row>
    <row r="8870" spans="28:30" ht="55" customHeight="1">
      <c r="AB8870" s="21"/>
      <c r="AC8870" s="21"/>
      <c r="AD8870" s="21"/>
    </row>
    <row r="8871" spans="28:30" ht="55" customHeight="1">
      <c r="AB8871" s="21"/>
      <c r="AC8871" s="21"/>
      <c r="AD8871" s="21"/>
    </row>
    <row r="8872" spans="28:30" ht="55" customHeight="1">
      <c r="AB8872" s="21"/>
      <c r="AC8872" s="21"/>
      <c r="AD8872" s="21"/>
    </row>
    <row r="8873" spans="28:30" ht="55" customHeight="1">
      <c r="AB8873" s="21"/>
      <c r="AC8873" s="21"/>
      <c r="AD8873" s="21"/>
    </row>
    <row r="8874" spans="28:30" ht="55" customHeight="1">
      <c r="AB8874" s="21"/>
      <c r="AC8874" s="21"/>
      <c r="AD8874" s="21"/>
    </row>
    <row r="8875" spans="28:30" ht="55" customHeight="1">
      <c r="AB8875" s="21"/>
      <c r="AC8875" s="21"/>
      <c r="AD8875" s="21"/>
    </row>
    <row r="8876" spans="28:30" ht="55" customHeight="1">
      <c r="AB8876" s="21"/>
      <c r="AC8876" s="21"/>
      <c r="AD8876" s="21"/>
    </row>
    <row r="8877" spans="28:30" ht="55" customHeight="1">
      <c r="AB8877" s="21"/>
      <c r="AC8877" s="21"/>
      <c r="AD8877" s="21"/>
    </row>
    <row r="8878" spans="28:30" ht="55" customHeight="1">
      <c r="AB8878" s="21"/>
      <c r="AC8878" s="21"/>
      <c r="AD8878" s="21"/>
    </row>
    <row r="8879" spans="28:30" ht="55" customHeight="1">
      <c r="AB8879" s="21"/>
      <c r="AC8879" s="21"/>
      <c r="AD8879" s="21"/>
    </row>
    <row r="8880" spans="28:30" ht="55" customHeight="1">
      <c r="AB8880" s="21"/>
      <c r="AC8880" s="21"/>
      <c r="AD8880" s="21"/>
    </row>
    <row r="8881" spans="28:30" ht="55" customHeight="1">
      <c r="AB8881" s="21"/>
      <c r="AC8881" s="21"/>
      <c r="AD8881" s="21"/>
    </row>
    <row r="8882" spans="28:30" ht="55" customHeight="1">
      <c r="AB8882" s="21"/>
      <c r="AC8882" s="21"/>
      <c r="AD8882" s="21"/>
    </row>
    <row r="8883" spans="28:30" ht="55" customHeight="1">
      <c r="AB8883" s="21"/>
      <c r="AC8883" s="21"/>
      <c r="AD8883" s="21"/>
    </row>
    <row r="8884" spans="28:30" ht="55" customHeight="1">
      <c r="AB8884" s="21"/>
      <c r="AC8884" s="21"/>
      <c r="AD8884" s="21"/>
    </row>
    <row r="8885" spans="28:30" ht="55" customHeight="1">
      <c r="AB8885" s="21"/>
      <c r="AC8885" s="21"/>
      <c r="AD8885" s="21"/>
    </row>
    <row r="8886" spans="28:30" ht="55" customHeight="1">
      <c r="AB8886" s="21"/>
      <c r="AC8886" s="21"/>
      <c r="AD8886" s="21"/>
    </row>
    <row r="8887" spans="28:30" ht="55" customHeight="1">
      <c r="AB8887" s="21"/>
      <c r="AC8887" s="21"/>
      <c r="AD8887" s="21"/>
    </row>
    <row r="8888" spans="28:30" ht="55" customHeight="1">
      <c r="AB8888" s="21"/>
      <c r="AC8888" s="21"/>
      <c r="AD8888" s="21"/>
    </row>
    <row r="8889" spans="28:30" ht="55" customHeight="1">
      <c r="AB8889" s="21"/>
      <c r="AC8889" s="21"/>
      <c r="AD8889" s="21"/>
    </row>
    <row r="8890" spans="28:30" ht="55" customHeight="1">
      <c r="AB8890" s="21"/>
      <c r="AC8890" s="21"/>
      <c r="AD8890" s="21"/>
    </row>
    <row r="8891" spans="28:30" ht="55" customHeight="1">
      <c r="AB8891" s="21"/>
      <c r="AC8891" s="21"/>
      <c r="AD8891" s="21"/>
    </row>
    <row r="8892" spans="28:30" ht="55" customHeight="1">
      <c r="AB8892" s="21"/>
      <c r="AC8892" s="21"/>
      <c r="AD8892" s="21"/>
    </row>
    <row r="8893" spans="28:30" ht="55" customHeight="1">
      <c r="AB8893" s="21"/>
      <c r="AC8893" s="21"/>
      <c r="AD8893" s="21"/>
    </row>
    <row r="8894" spans="28:30" ht="55" customHeight="1">
      <c r="AB8894" s="21"/>
      <c r="AC8894" s="21"/>
      <c r="AD8894" s="21"/>
    </row>
    <row r="8895" spans="28:30" ht="55" customHeight="1">
      <c r="AB8895" s="21"/>
      <c r="AC8895" s="21"/>
      <c r="AD8895" s="21"/>
    </row>
    <row r="8896" spans="28:30" ht="55" customHeight="1">
      <c r="AB8896" s="21"/>
      <c r="AC8896" s="21"/>
      <c r="AD8896" s="21"/>
    </row>
    <row r="8897" spans="28:30" ht="55" customHeight="1">
      <c r="AB8897" s="21"/>
      <c r="AC8897" s="21"/>
      <c r="AD8897" s="21"/>
    </row>
    <row r="8898" spans="28:30" ht="55" customHeight="1">
      <c r="AB8898" s="21"/>
      <c r="AC8898" s="21"/>
      <c r="AD8898" s="21"/>
    </row>
    <row r="8899" spans="28:30" ht="55" customHeight="1">
      <c r="AB8899" s="21"/>
      <c r="AC8899" s="21"/>
      <c r="AD8899" s="21"/>
    </row>
    <row r="8900" spans="28:30" ht="55" customHeight="1">
      <c r="AB8900" s="21"/>
      <c r="AC8900" s="21"/>
      <c r="AD8900" s="21"/>
    </row>
    <row r="8901" spans="28:30" ht="55" customHeight="1">
      <c r="AB8901" s="21"/>
      <c r="AC8901" s="21"/>
      <c r="AD8901" s="21"/>
    </row>
    <row r="8902" spans="28:30" ht="55" customHeight="1">
      <c r="AB8902" s="21"/>
      <c r="AC8902" s="21"/>
      <c r="AD8902" s="21"/>
    </row>
    <row r="8903" spans="28:30" ht="55" customHeight="1">
      <c r="AB8903" s="21"/>
      <c r="AC8903" s="21"/>
      <c r="AD8903" s="21"/>
    </row>
    <row r="8904" spans="28:30" ht="55" customHeight="1">
      <c r="AB8904" s="21"/>
      <c r="AC8904" s="21"/>
      <c r="AD8904" s="21"/>
    </row>
    <row r="8905" spans="28:30" ht="55" customHeight="1">
      <c r="AB8905" s="21"/>
      <c r="AC8905" s="21"/>
      <c r="AD8905" s="21"/>
    </row>
    <row r="8906" spans="28:30" ht="55" customHeight="1">
      <c r="AB8906" s="21"/>
      <c r="AC8906" s="21"/>
      <c r="AD8906" s="21"/>
    </row>
    <row r="8907" spans="28:30" ht="55" customHeight="1">
      <c r="AB8907" s="21"/>
      <c r="AC8907" s="21"/>
      <c r="AD8907" s="21"/>
    </row>
    <row r="8908" spans="28:30" ht="55" customHeight="1">
      <c r="AB8908" s="21"/>
      <c r="AC8908" s="21"/>
      <c r="AD8908" s="21"/>
    </row>
    <row r="8909" spans="28:30" ht="55" customHeight="1">
      <c r="AB8909" s="21"/>
      <c r="AC8909" s="21"/>
      <c r="AD8909" s="21"/>
    </row>
    <row r="8910" spans="28:30" ht="55" customHeight="1">
      <c r="AB8910" s="21"/>
      <c r="AC8910" s="21"/>
      <c r="AD8910" s="21"/>
    </row>
    <row r="8911" spans="28:30" ht="55" customHeight="1">
      <c r="AB8911" s="21"/>
      <c r="AC8911" s="21"/>
      <c r="AD8911" s="21"/>
    </row>
    <row r="8912" spans="28:30" ht="55" customHeight="1">
      <c r="AB8912" s="21"/>
      <c r="AC8912" s="21"/>
      <c r="AD8912" s="21"/>
    </row>
    <row r="8913" spans="28:30" ht="55" customHeight="1">
      <c r="AB8913" s="21"/>
      <c r="AC8913" s="21"/>
      <c r="AD8913" s="21"/>
    </row>
    <row r="8914" spans="28:30" ht="55" customHeight="1">
      <c r="AB8914" s="21"/>
      <c r="AC8914" s="21"/>
      <c r="AD8914" s="21"/>
    </row>
    <row r="8915" spans="28:30" ht="55" customHeight="1">
      <c r="AB8915" s="21"/>
      <c r="AC8915" s="21"/>
      <c r="AD8915" s="21"/>
    </row>
    <row r="8916" spans="28:30" ht="55" customHeight="1">
      <c r="AB8916" s="21"/>
      <c r="AC8916" s="21"/>
      <c r="AD8916" s="21"/>
    </row>
    <row r="8917" spans="28:30" ht="55" customHeight="1">
      <c r="AB8917" s="21"/>
      <c r="AC8917" s="21"/>
      <c r="AD8917" s="21"/>
    </row>
    <row r="8918" spans="28:30" ht="55" customHeight="1">
      <c r="AB8918" s="21"/>
      <c r="AC8918" s="21"/>
      <c r="AD8918" s="21"/>
    </row>
    <row r="8919" spans="28:30" ht="55" customHeight="1">
      <c r="AB8919" s="21"/>
      <c r="AC8919" s="21"/>
      <c r="AD8919" s="21"/>
    </row>
    <row r="8920" spans="28:30" ht="55" customHeight="1">
      <c r="AB8920" s="21"/>
      <c r="AC8920" s="21"/>
      <c r="AD8920" s="21"/>
    </row>
    <row r="8921" spans="28:30" ht="55" customHeight="1">
      <c r="AB8921" s="21"/>
      <c r="AC8921" s="21"/>
      <c r="AD8921" s="21"/>
    </row>
    <row r="8922" spans="28:30" ht="55" customHeight="1">
      <c r="AB8922" s="21"/>
      <c r="AC8922" s="21"/>
      <c r="AD8922" s="21"/>
    </row>
    <row r="8923" spans="28:30" ht="55" customHeight="1">
      <c r="AB8923" s="21"/>
      <c r="AC8923" s="21"/>
      <c r="AD8923" s="21"/>
    </row>
    <row r="8924" spans="28:30" ht="55" customHeight="1">
      <c r="AB8924" s="21"/>
      <c r="AC8924" s="21"/>
      <c r="AD8924" s="21"/>
    </row>
    <row r="8925" spans="28:30" ht="55" customHeight="1">
      <c r="AB8925" s="21"/>
      <c r="AC8925" s="21"/>
      <c r="AD8925" s="21"/>
    </row>
    <row r="8926" spans="28:30" ht="55" customHeight="1">
      <c r="AB8926" s="21"/>
      <c r="AC8926" s="21"/>
      <c r="AD8926" s="21"/>
    </row>
    <row r="8927" spans="28:30" ht="55" customHeight="1">
      <c r="AB8927" s="21"/>
      <c r="AC8927" s="21"/>
      <c r="AD8927" s="21"/>
    </row>
    <row r="8928" spans="28:30" ht="55" customHeight="1">
      <c r="AB8928" s="21"/>
      <c r="AC8928" s="21"/>
      <c r="AD8928" s="21"/>
    </row>
    <row r="8929" spans="28:30" ht="55" customHeight="1">
      <c r="AB8929" s="21"/>
      <c r="AC8929" s="21"/>
      <c r="AD8929" s="21"/>
    </row>
    <row r="8930" spans="28:30" ht="55" customHeight="1">
      <c r="AB8930" s="21"/>
      <c r="AC8930" s="21"/>
      <c r="AD8930" s="21"/>
    </row>
    <row r="8931" spans="28:30" ht="55" customHeight="1">
      <c r="AB8931" s="21"/>
      <c r="AC8931" s="21"/>
      <c r="AD8931" s="21"/>
    </row>
    <row r="8932" spans="28:30" ht="55" customHeight="1">
      <c r="AB8932" s="21"/>
      <c r="AC8932" s="21"/>
      <c r="AD8932" s="21"/>
    </row>
    <row r="8933" spans="28:30" ht="55" customHeight="1">
      <c r="AB8933" s="21"/>
      <c r="AC8933" s="21"/>
      <c r="AD8933" s="21"/>
    </row>
    <row r="8934" spans="28:30" ht="55" customHeight="1">
      <c r="AB8934" s="21"/>
      <c r="AC8934" s="21"/>
      <c r="AD8934" s="21"/>
    </row>
    <row r="8935" spans="28:30" ht="55" customHeight="1">
      <c r="AB8935" s="21"/>
      <c r="AC8935" s="21"/>
      <c r="AD8935" s="21"/>
    </row>
    <row r="8936" spans="28:30" ht="55" customHeight="1">
      <c r="AB8936" s="21"/>
      <c r="AC8936" s="21"/>
      <c r="AD8936" s="21"/>
    </row>
    <row r="8937" spans="28:30" ht="55" customHeight="1">
      <c r="AB8937" s="21"/>
      <c r="AC8937" s="21"/>
      <c r="AD8937" s="21"/>
    </row>
    <row r="8938" spans="28:30" ht="55" customHeight="1">
      <c r="AB8938" s="21"/>
      <c r="AC8938" s="21"/>
      <c r="AD8938" s="21"/>
    </row>
    <row r="8939" spans="28:30" ht="55" customHeight="1">
      <c r="AB8939" s="21"/>
      <c r="AC8939" s="21"/>
      <c r="AD8939" s="21"/>
    </row>
    <row r="8940" spans="28:30" ht="55" customHeight="1">
      <c r="AB8940" s="21"/>
      <c r="AC8940" s="21"/>
      <c r="AD8940" s="21"/>
    </row>
    <row r="8941" spans="28:30" ht="55" customHeight="1">
      <c r="AB8941" s="21"/>
      <c r="AC8941" s="21"/>
      <c r="AD8941" s="21"/>
    </row>
    <row r="8942" spans="28:30" ht="55" customHeight="1">
      <c r="AB8942" s="21"/>
      <c r="AC8942" s="21"/>
      <c r="AD8942" s="21"/>
    </row>
    <row r="8943" spans="28:30" ht="55" customHeight="1">
      <c r="AB8943" s="21"/>
      <c r="AC8943" s="21"/>
      <c r="AD8943" s="21"/>
    </row>
    <row r="8944" spans="28:30" ht="55" customHeight="1">
      <c r="AB8944" s="21"/>
      <c r="AC8944" s="21"/>
      <c r="AD8944" s="21"/>
    </row>
    <row r="8945" spans="28:30" ht="55" customHeight="1">
      <c r="AB8945" s="21"/>
      <c r="AC8945" s="21"/>
      <c r="AD8945" s="21"/>
    </row>
    <row r="8946" spans="28:30" ht="55" customHeight="1">
      <c r="AB8946" s="21"/>
      <c r="AC8946" s="21"/>
      <c r="AD8946" s="21"/>
    </row>
    <row r="8947" spans="28:30" ht="55" customHeight="1">
      <c r="AB8947" s="21"/>
      <c r="AC8947" s="21"/>
      <c r="AD8947" s="21"/>
    </row>
    <row r="8948" spans="28:30" ht="55" customHeight="1">
      <c r="AB8948" s="21"/>
      <c r="AC8948" s="21"/>
      <c r="AD8948" s="21"/>
    </row>
    <row r="8949" spans="28:30" ht="55" customHeight="1">
      <c r="AB8949" s="21"/>
      <c r="AC8949" s="21"/>
      <c r="AD8949" s="21"/>
    </row>
    <row r="8950" spans="28:30" ht="55" customHeight="1">
      <c r="AB8950" s="21"/>
      <c r="AC8950" s="21"/>
      <c r="AD8950" s="21"/>
    </row>
    <row r="8951" spans="28:30" ht="55" customHeight="1">
      <c r="AB8951" s="21"/>
      <c r="AC8951" s="21"/>
      <c r="AD8951" s="21"/>
    </row>
    <row r="8952" spans="28:30" ht="55" customHeight="1">
      <c r="AB8952" s="21"/>
      <c r="AC8952" s="21"/>
      <c r="AD8952" s="21"/>
    </row>
    <row r="8953" spans="28:30" ht="55" customHeight="1">
      <c r="AB8953" s="21"/>
      <c r="AC8953" s="21"/>
      <c r="AD8953" s="21"/>
    </row>
    <row r="8954" spans="28:30" ht="55" customHeight="1">
      <c r="AB8954" s="21"/>
      <c r="AC8954" s="21"/>
      <c r="AD8954" s="21"/>
    </row>
    <row r="8955" spans="28:30" ht="55" customHeight="1">
      <c r="AB8955" s="21"/>
      <c r="AC8955" s="21"/>
      <c r="AD8955" s="21"/>
    </row>
    <row r="8956" spans="28:30" ht="55" customHeight="1">
      <c r="AB8956" s="21"/>
      <c r="AC8956" s="21"/>
      <c r="AD8956" s="21"/>
    </row>
    <row r="8957" spans="28:30" ht="55" customHeight="1">
      <c r="AB8957" s="21"/>
      <c r="AC8957" s="21"/>
      <c r="AD8957" s="21"/>
    </row>
    <row r="8958" spans="28:30" ht="55" customHeight="1">
      <c r="AB8958" s="21"/>
      <c r="AC8958" s="21"/>
      <c r="AD8958" s="21"/>
    </row>
    <row r="8959" spans="28:30" ht="55" customHeight="1">
      <c r="AB8959" s="21"/>
      <c r="AC8959" s="21"/>
      <c r="AD8959" s="21"/>
    </row>
    <row r="8960" spans="28:30" ht="55" customHeight="1">
      <c r="AB8960" s="21"/>
      <c r="AC8960" s="21"/>
      <c r="AD8960" s="21"/>
    </row>
    <row r="8961" spans="28:30" ht="55" customHeight="1">
      <c r="AB8961" s="21"/>
      <c r="AC8961" s="21"/>
      <c r="AD8961" s="21"/>
    </row>
    <row r="8962" spans="28:30" ht="55" customHeight="1">
      <c r="AB8962" s="21"/>
      <c r="AC8962" s="21"/>
      <c r="AD8962" s="21"/>
    </row>
    <row r="8963" spans="28:30" ht="55" customHeight="1">
      <c r="AB8963" s="21"/>
      <c r="AC8963" s="21"/>
      <c r="AD8963" s="21"/>
    </row>
    <row r="8964" spans="28:30" ht="55" customHeight="1">
      <c r="AB8964" s="21"/>
      <c r="AC8964" s="21"/>
      <c r="AD8964" s="21"/>
    </row>
    <row r="8965" spans="28:30" ht="55" customHeight="1">
      <c r="AB8965" s="21"/>
      <c r="AC8965" s="21"/>
      <c r="AD8965" s="21"/>
    </row>
    <row r="8966" spans="28:30" ht="55" customHeight="1">
      <c r="AB8966" s="21"/>
      <c r="AC8966" s="21"/>
      <c r="AD8966" s="21"/>
    </row>
    <row r="8967" spans="28:30" ht="55" customHeight="1">
      <c r="AB8967" s="21"/>
      <c r="AC8967" s="21"/>
      <c r="AD8967" s="21"/>
    </row>
    <row r="8968" spans="28:30" ht="55" customHeight="1">
      <c r="AB8968" s="21"/>
      <c r="AC8968" s="21"/>
      <c r="AD8968" s="21"/>
    </row>
    <row r="8969" spans="28:30" ht="55" customHeight="1">
      <c r="AB8969" s="21"/>
      <c r="AC8969" s="21"/>
      <c r="AD8969" s="21"/>
    </row>
    <row r="8970" spans="28:30" ht="55" customHeight="1">
      <c r="AB8970" s="21"/>
      <c r="AC8970" s="21"/>
      <c r="AD8970" s="21"/>
    </row>
    <row r="8971" spans="28:30" ht="55" customHeight="1">
      <c r="AB8971" s="21"/>
      <c r="AC8971" s="21"/>
      <c r="AD8971" s="21"/>
    </row>
    <row r="8972" spans="28:30" ht="55" customHeight="1">
      <c r="AB8972" s="21"/>
      <c r="AC8972" s="21"/>
      <c r="AD8972" s="21"/>
    </row>
    <row r="8973" spans="28:30" ht="55" customHeight="1">
      <c r="AB8973" s="21"/>
      <c r="AC8973" s="21"/>
      <c r="AD8973" s="21"/>
    </row>
    <row r="8974" spans="28:30" ht="55" customHeight="1">
      <c r="AB8974" s="21"/>
      <c r="AC8974" s="21"/>
      <c r="AD8974" s="21"/>
    </row>
    <row r="8975" spans="28:30" ht="55" customHeight="1">
      <c r="AB8975" s="21"/>
      <c r="AC8975" s="21"/>
      <c r="AD8975" s="21"/>
    </row>
    <row r="8976" spans="28:30" ht="55" customHeight="1">
      <c r="AB8976" s="21"/>
      <c r="AC8976" s="21"/>
      <c r="AD8976" s="21"/>
    </row>
    <row r="8977" spans="28:30" ht="55" customHeight="1">
      <c r="AB8977" s="21"/>
      <c r="AC8977" s="21"/>
      <c r="AD8977" s="21"/>
    </row>
    <row r="8978" spans="28:30" ht="55" customHeight="1">
      <c r="AB8978" s="21"/>
      <c r="AC8978" s="21"/>
      <c r="AD8978" s="21"/>
    </row>
    <row r="8979" spans="28:30" ht="55" customHeight="1">
      <c r="AB8979" s="21"/>
      <c r="AC8979" s="21"/>
      <c r="AD8979" s="21"/>
    </row>
    <row r="8980" spans="28:30" ht="55" customHeight="1">
      <c r="AB8980" s="21"/>
      <c r="AC8980" s="21"/>
      <c r="AD8980" s="21"/>
    </row>
    <row r="8981" spans="28:30" ht="55" customHeight="1">
      <c r="AB8981" s="21"/>
      <c r="AC8981" s="21"/>
      <c r="AD8981" s="21"/>
    </row>
    <row r="8982" spans="28:30" ht="55" customHeight="1">
      <c r="AB8982" s="21"/>
      <c r="AC8982" s="21"/>
      <c r="AD8982" s="21"/>
    </row>
    <row r="8983" spans="28:30" ht="55" customHeight="1">
      <c r="AB8983" s="21"/>
      <c r="AC8983" s="21"/>
      <c r="AD8983" s="21"/>
    </row>
    <row r="8984" spans="28:30" ht="55" customHeight="1">
      <c r="AB8984" s="21"/>
      <c r="AC8984" s="21"/>
      <c r="AD8984" s="21"/>
    </row>
    <row r="8985" spans="28:30" ht="55" customHeight="1">
      <c r="AB8985" s="21"/>
      <c r="AC8985" s="21"/>
      <c r="AD8985" s="21"/>
    </row>
    <row r="8986" spans="28:30" ht="55" customHeight="1">
      <c r="AB8986" s="21"/>
      <c r="AC8986" s="21"/>
      <c r="AD8986" s="21"/>
    </row>
    <row r="8987" spans="28:30" ht="55" customHeight="1">
      <c r="AB8987" s="21"/>
      <c r="AC8987" s="21"/>
      <c r="AD8987" s="21"/>
    </row>
    <row r="8988" spans="28:30" ht="55" customHeight="1">
      <c r="AB8988" s="21"/>
      <c r="AC8988" s="21"/>
      <c r="AD8988" s="21"/>
    </row>
    <row r="8989" spans="28:30" ht="55" customHeight="1">
      <c r="AB8989" s="21"/>
      <c r="AC8989" s="21"/>
      <c r="AD8989" s="21"/>
    </row>
    <row r="8990" spans="28:30" ht="55" customHeight="1">
      <c r="AB8990" s="21"/>
      <c r="AC8990" s="21"/>
      <c r="AD8990" s="21"/>
    </row>
    <row r="8991" spans="28:30" ht="55" customHeight="1">
      <c r="AB8991" s="21"/>
      <c r="AC8991" s="21"/>
      <c r="AD8991" s="21"/>
    </row>
    <row r="8992" spans="28:30" ht="55" customHeight="1">
      <c r="AB8992" s="21"/>
      <c r="AC8992" s="21"/>
      <c r="AD8992" s="21"/>
    </row>
    <row r="8993" spans="28:30" ht="55" customHeight="1">
      <c r="AB8993" s="21"/>
      <c r="AC8993" s="21"/>
      <c r="AD8993" s="21"/>
    </row>
    <row r="8994" spans="28:30" ht="55" customHeight="1">
      <c r="AB8994" s="21"/>
      <c r="AC8994" s="21"/>
      <c r="AD8994" s="21"/>
    </row>
    <row r="8995" spans="28:30" ht="55" customHeight="1">
      <c r="AB8995" s="21"/>
      <c r="AC8995" s="21"/>
      <c r="AD8995" s="21"/>
    </row>
    <row r="8996" spans="28:30" ht="55" customHeight="1">
      <c r="AB8996" s="21"/>
      <c r="AC8996" s="21"/>
      <c r="AD8996" s="21"/>
    </row>
    <row r="8997" spans="28:30" ht="55" customHeight="1">
      <c r="AB8997" s="21"/>
      <c r="AC8997" s="21"/>
      <c r="AD8997" s="21"/>
    </row>
    <row r="8998" spans="28:30" ht="55" customHeight="1">
      <c r="AB8998" s="21"/>
      <c r="AC8998" s="21"/>
      <c r="AD8998" s="21"/>
    </row>
    <row r="8999" spans="28:30" ht="55" customHeight="1">
      <c r="AB8999" s="21"/>
      <c r="AC8999" s="21"/>
      <c r="AD8999" s="21"/>
    </row>
    <row r="9000" spans="28:30" ht="55" customHeight="1">
      <c r="AB9000" s="21"/>
      <c r="AC9000" s="21"/>
      <c r="AD9000" s="21"/>
    </row>
    <row r="9001" spans="28:30" ht="55" customHeight="1">
      <c r="AB9001" s="21"/>
      <c r="AC9001" s="21"/>
      <c r="AD9001" s="21"/>
    </row>
    <row r="9002" spans="28:30" ht="55" customHeight="1">
      <c r="AB9002" s="21"/>
      <c r="AC9002" s="21"/>
      <c r="AD9002" s="21"/>
    </row>
    <row r="9003" spans="28:30" ht="55" customHeight="1">
      <c r="AB9003" s="21"/>
      <c r="AC9003" s="21"/>
      <c r="AD9003" s="21"/>
    </row>
    <row r="9004" spans="28:30" ht="55" customHeight="1">
      <c r="AB9004" s="21"/>
      <c r="AC9004" s="21"/>
      <c r="AD9004" s="21"/>
    </row>
    <row r="9005" spans="28:30" ht="55" customHeight="1">
      <c r="AB9005" s="21"/>
      <c r="AC9005" s="21"/>
      <c r="AD9005" s="21"/>
    </row>
    <row r="9006" spans="28:30" ht="55" customHeight="1">
      <c r="AB9006" s="21"/>
      <c r="AC9006" s="21"/>
      <c r="AD9006" s="21"/>
    </row>
    <row r="9007" spans="28:30" ht="55" customHeight="1">
      <c r="AB9007" s="21"/>
      <c r="AC9007" s="21"/>
      <c r="AD9007" s="21"/>
    </row>
    <row r="9008" spans="28:30" ht="55" customHeight="1">
      <c r="AB9008" s="21"/>
      <c r="AC9008" s="21"/>
      <c r="AD9008" s="21"/>
    </row>
    <row r="9009" spans="28:30" ht="55" customHeight="1">
      <c r="AB9009" s="21"/>
      <c r="AC9009" s="21"/>
      <c r="AD9009" s="21"/>
    </row>
    <row r="9010" spans="28:30" ht="55" customHeight="1">
      <c r="AB9010" s="21"/>
      <c r="AC9010" s="21"/>
      <c r="AD9010" s="21"/>
    </row>
    <row r="9011" spans="28:30" ht="55" customHeight="1">
      <c r="AB9011" s="21"/>
      <c r="AC9011" s="21"/>
      <c r="AD9011" s="21"/>
    </row>
    <row r="9012" spans="28:30" ht="55" customHeight="1">
      <c r="AB9012" s="21"/>
      <c r="AC9012" s="21"/>
      <c r="AD9012" s="21"/>
    </row>
    <row r="9013" spans="28:30" ht="55" customHeight="1">
      <c r="AB9013" s="21"/>
      <c r="AC9013" s="21"/>
      <c r="AD9013" s="21"/>
    </row>
    <row r="9014" spans="28:30" ht="55" customHeight="1">
      <c r="AB9014" s="21"/>
      <c r="AC9014" s="21"/>
      <c r="AD9014" s="21"/>
    </row>
    <row r="9015" spans="28:30" ht="55" customHeight="1">
      <c r="AB9015" s="21"/>
      <c r="AC9015" s="21"/>
      <c r="AD9015" s="21"/>
    </row>
    <row r="9016" spans="28:30" ht="55" customHeight="1">
      <c r="AB9016" s="21"/>
      <c r="AC9016" s="21"/>
      <c r="AD9016" s="21"/>
    </row>
    <row r="9017" spans="28:30" ht="55" customHeight="1">
      <c r="AB9017" s="21"/>
      <c r="AC9017" s="21"/>
      <c r="AD9017" s="21"/>
    </row>
    <row r="9018" spans="28:30" ht="55" customHeight="1">
      <c r="AB9018" s="21"/>
      <c r="AC9018" s="21"/>
      <c r="AD9018" s="21"/>
    </row>
    <row r="9019" spans="28:30" ht="55" customHeight="1">
      <c r="AB9019" s="21"/>
      <c r="AC9019" s="21"/>
      <c r="AD9019" s="21"/>
    </row>
    <row r="9020" spans="28:30" ht="55" customHeight="1">
      <c r="AB9020" s="21"/>
      <c r="AC9020" s="21"/>
      <c r="AD9020" s="21"/>
    </row>
    <row r="9021" spans="28:30" ht="55" customHeight="1">
      <c r="AB9021" s="21"/>
      <c r="AC9021" s="21"/>
      <c r="AD9021" s="21"/>
    </row>
    <row r="9022" spans="28:30" ht="55" customHeight="1">
      <c r="AB9022" s="21"/>
      <c r="AC9022" s="21"/>
      <c r="AD9022" s="21"/>
    </row>
    <row r="9023" spans="28:30" ht="55" customHeight="1">
      <c r="AB9023" s="21"/>
      <c r="AC9023" s="21"/>
      <c r="AD9023" s="21"/>
    </row>
    <row r="9024" spans="28:30" ht="55" customHeight="1">
      <c r="AB9024" s="21"/>
      <c r="AC9024" s="21"/>
      <c r="AD9024" s="21"/>
    </row>
    <row r="9025" spans="28:30" ht="55" customHeight="1">
      <c r="AB9025" s="21"/>
      <c r="AC9025" s="21"/>
      <c r="AD9025" s="21"/>
    </row>
    <row r="9026" spans="28:30" ht="55" customHeight="1">
      <c r="AB9026" s="21"/>
      <c r="AC9026" s="21"/>
      <c r="AD9026" s="21"/>
    </row>
    <row r="9027" spans="28:30" ht="55" customHeight="1">
      <c r="AB9027" s="21"/>
      <c r="AC9027" s="21"/>
      <c r="AD9027" s="21"/>
    </row>
    <row r="9028" spans="28:30" ht="55" customHeight="1">
      <c r="AB9028" s="21"/>
      <c r="AC9028" s="21"/>
      <c r="AD9028" s="21"/>
    </row>
    <row r="9029" spans="28:30" ht="55" customHeight="1">
      <c r="AB9029" s="21"/>
      <c r="AC9029" s="21"/>
      <c r="AD9029" s="21"/>
    </row>
    <row r="9030" spans="28:30" ht="55" customHeight="1">
      <c r="AB9030" s="21"/>
      <c r="AC9030" s="21"/>
      <c r="AD9030" s="21"/>
    </row>
    <row r="9031" spans="28:30" ht="55" customHeight="1">
      <c r="AB9031" s="21"/>
      <c r="AC9031" s="21"/>
      <c r="AD9031" s="21"/>
    </row>
    <row r="9032" spans="28:30" ht="55" customHeight="1">
      <c r="AB9032" s="21"/>
      <c r="AC9032" s="21"/>
      <c r="AD9032" s="21"/>
    </row>
    <row r="9033" spans="28:30" ht="55" customHeight="1">
      <c r="AB9033" s="21"/>
      <c r="AC9033" s="21"/>
      <c r="AD9033" s="21"/>
    </row>
    <row r="9034" spans="28:30" ht="55" customHeight="1">
      <c r="AB9034" s="21"/>
      <c r="AC9034" s="21"/>
      <c r="AD9034" s="21"/>
    </row>
    <row r="9035" spans="28:30" ht="55" customHeight="1">
      <c r="AB9035" s="21"/>
      <c r="AC9035" s="21"/>
      <c r="AD9035" s="21"/>
    </row>
    <row r="9036" spans="28:30" ht="55" customHeight="1">
      <c r="AB9036" s="21"/>
      <c r="AC9036" s="21"/>
      <c r="AD9036" s="21"/>
    </row>
    <row r="9037" spans="28:30" ht="55" customHeight="1">
      <c r="AB9037" s="21"/>
      <c r="AC9037" s="21"/>
      <c r="AD9037" s="21"/>
    </row>
    <row r="9038" spans="28:30" ht="55" customHeight="1">
      <c r="AB9038" s="21"/>
      <c r="AC9038" s="21"/>
      <c r="AD9038" s="21"/>
    </row>
    <row r="9039" spans="28:30" ht="55" customHeight="1">
      <c r="AB9039" s="21"/>
      <c r="AC9039" s="21"/>
      <c r="AD9039" s="21"/>
    </row>
    <row r="9040" spans="28:30" ht="55" customHeight="1">
      <c r="AB9040" s="21"/>
      <c r="AC9040" s="21"/>
      <c r="AD9040" s="21"/>
    </row>
    <row r="9041" spans="28:30" ht="55" customHeight="1">
      <c r="AB9041" s="21"/>
      <c r="AC9041" s="21"/>
      <c r="AD9041" s="21"/>
    </row>
    <row r="9042" spans="28:30" ht="55" customHeight="1">
      <c r="AB9042" s="21"/>
      <c r="AC9042" s="21"/>
      <c r="AD9042" s="21"/>
    </row>
    <row r="9043" spans="28:30" ht="55" customHeight="1">
      <c r="AB9043" s="21"/>
      <c r="AC9043" s="21"/>
      <c r="AD9043" s="21"/>
    </row>
    <row r="9044" spans="28:30" ht="55" customHeight="1">
      <c r="AB9044" s="21"/>
      <c r="AC9044" s="21"/>
      <c r="AD9044" s="21"/>
    </row>
    <row r="9045" spans="28:30" ht="55" customHeight="1">
      <c r="AB9045" s="21"/>
      <c r="AC9045" s="21"/>
      <c r="AD9045" s="21"/>
    </row>
    <row r="9046" spans="28:30" ht="55" customHeight="1">
      <c r="AB9046" s="21"/>
      <c r="AC9046" s="21"/>
      <c r="AD9046" s="21"/>
    </row>
    <row r="9047" spans="28:30" ht="55" customHeight="1">
      <c r="AB9047" s="21"/>
      <c r="AC9047" s="21"/>
      <c r="AD9047" s="21"/>
    </row>
    <row r="9048" spans="28:30" ht="55" customHeight="1">
      <c r="AB9048" s="21"/>
      <c r="AC9048" s="21"/>
      <c r="AD9048" s="21"/>
    </row>
    <row r="9049" spans="28:30" ht="55" customHeight="1">
      <c r="AB9049" s="21"/>
      <c r="AC9049" s="21"/>
      <c r="AD9049" s="21"/>
    </row>
    <row r="9050" spans="28:30" ht="55" customHeight="1">
      <c r="AB9050" s="21"/>
      <c r="AC9050" s="21"/>
      <c r="AD9050" s="21"/>
    </row>
    <row r="9051" spans="28:30" ht="55" customHeight="1">
      <c r="AB9051" s="21"/>
      <c r="AC9051" s="21"/>
      <c r="AD9051" s="21"/>
    </row>
    <row r="9052" spans="28:30" ht="55" customHeight="1">
      <c r="AB9052" s="21"/>
      <c r="AC9052" s="21"/>
      <c r="AD9052" s="21"/>
    </row>
    <row r="9053" spans="28:30" ht="55" customHeight="1">
      <c r="AB9053" s="21"/>
      <c r="AC9053" s="21"/>
      <c r="AD9053" s="21"/>
    </row>
    <row r="9054" spans="28:30" ht="55" customHeight="1">
      <c r="AB9054" s="21"/>
      <c r="AC9054" s="21"/>
      <c r="AD9054" s="21"/>
    </row>
    <row r="9055" spans="28:30" ht="55" customHeight="1">
      <c r="AB9055" s="21"/>
      <c r="AC9055" s="21"/>
      <c r="AD9055" s="21"/>
    </row>
    <row r="9056" spans="28:30" ht="55" customHeight="1">
      <c r="AB9056" s="21"/>
      <c r="AC9056" s="21"/>
      <c r="AD9056" s="21"/>
    </row>
    <row r="9057" spans="28:30" ht="55" customHeight="1">
      <c r="AB9057" s="21"/>
      <c r="AC9057" s="21"/>
      <c r="AD9057" s="21"/>
    </row>
    <row r="9058" spans="28:30" ht="55" customHeight="1">
      <c r="AB9058" s="21"/>
      <c r="AC9058" s="21"/>
      <c r="AD9058" s="21"/>
    </row>
    <row r="9059" spans="28:30" ht="55" customHeight="1">
      <c r="AB9059" s="21"/>
      <c r="AC9059" s="21"/>
      <c r="AD9059" s="21"/>
    </row>
    <row r="9060" spans="28:30" ht="55" customHeight="1">
      <c r="AB9060" s="21"/>
      <c r="AC9060" s="21"/>
      <c r="AD9060" s="21"/>
    </row>
    <row r="9061" spans="28:30" ht="55" customHeight="1">
      <c r="AB9061" s="21"/>
      <c r="AC9061" s="21"/>
      <c r="AD9061" s="21"/>
    </row>
    <row r="9062" spans="28:30" ht="55" customHeight="1">
      <c r="AB9062" s="21"/>
      <c r="AC9062" s="21"/>
      <c r="AD9062" s="21"/>
    </row>
    <row r="9063" spans="28:30" ht="55" customHeight="1">
      <c r="AB9063" s="21"/>
      <c r="AC9063" s="21"/>
      <c r="AD9063" s="21"/>
    </row>
    <row r="9064" spans="28:30" ht="55" customHeight="1">
      <c r="AB9064" s="21"/>
      <c r="AC9064" s="21"/>
      <c r="AD9064" s="21"/>
    </row>
    <row r="9065" spans="28:30" ht="55" customHeight="1">
      <c r="AB9065" s="21"/>
      <c r="AC9065" s="21"/>
      <c r="AD9065" s="21"/>
    </row>
    <row r="9066" spans="28:30" ht="55" customHeight="1">
      <c r="AB9066" s="21"/>
      <c r="AC9066" s="21"/>
      <c r="AD9066" s="21"/>
    </row>
    <row r="9067" spans="28:30" ht="55" customHeight="1">
      <c r="AB9067" s="21"/>
      <c r="AC9067" s="21"/>
      <c r="AD9067" s="21"/>
    </row>
    <row r="9068" spans="28:30" ht="55" customHeight="1">
      <c r="AB9068" s="21"/>
      <c r="AC9068" s="21"/>
      <c r="AD9068" s="21"/>
    </row>
    <row r="9069" spans="28:30" ht="55" customHeight="1">
      <c r="AB9069" s="21"/>
      <c r="AC9069" s="21"/>
      <c r="AD9069" s="21"/>
    </row>
    <row r="9070" spans="28:30" ht="55" customHeight="1">
      <c r="AB9070" s="21"/>
      <c r="AC9070" s="21"/>
      <c r="AD9070" s="21"/>
    </row>
    <row r="9071" spans="28:30" ht="55" customHeight="1">
      <c r="AB9071" s="21"/>
      <c r="AC9071" s="21"/>
      <c r="AD9071" s="21"/>
    </row>
    <row r="9072" spans="28:30" ht="55" customHeight="1">
      <c r="AB9072" s="21"/>
      <c r="AC9072" s="21"/>
      <c r="AD9072" s="21"/>
    </row>
    <row r="9073" spans="28:30" ht="55" customHeight="1">
      <c r="AB9073" s="21"/>
      <c r="AC9073" s="21"/>
      <c r="AD9073" s="21"/>
    </row>
    <row r="9074" spans="28:30" ht="55" customHeight="1">
      <c r="AB9074" s="21"/>
      <c r="AC9074" s="21"/>
      <c r="AD9074" s="21"/>
    </row>
    <row r="9075" spans="28:30" ht="55" customHeight="1">
      <c r="AB9075" s="21"/>
      <c r="AC9075" s="21"/>
      <c r="AD9075" s="21"/>
    </row>
    <row r="9076" spans="28:30" ht="55" customHeight="1">
      <c r="AB9076" s="21"/>
      <c r="AC9076" s="21"/>
      <c r="AD9076" s="21"/>
    </row>
    <row r="9077" spans="28:30" ht="55" customHeight="1">
      <c r="AB9077" s="21"/>
      <c r="AC9077" s="21"/>
      <c r="AD9077" s="21"/>
    </row>
    <row r="9078" spans="28:30" ht="55" customHeight="1">
      <c r="AB9078" s="21"/>
      <c r="AC9078" s="21"/>
      <c r="AD9078" s="21"/>
    </row>
    <row r="9079" spans="28:30" ht="55" customHeight="1">
      <c r="AB9079" s="21"/>
      <c r="AC9079" s="21"/>
      <c r="AD9079" s="21"/>
    </row>
    <row r="9080" spans="28:30" ht="55" customHeight="1">
      <c r="AB9080" s="21"/>
      <c r="AC9080" s="21"/>
      <c r="AD9080" s="21"/>
    </row>
    <row r="9081" spans="28:30" ht="55" customHeight="1">
      <c r="AB9081" s="21"/>
      <c r="AC9081" s="21"/>
      <c r="AD9081" s="21"/>
    </row>
    <row r="9082" spans="28:30" ht="55" customHeight="1">
      <c r="AB9082" s="21"/>
      <c r="AC9082" s="21"/>
      <c r="AD9082" s="21"/>
    </row>
    <row r="9083" spans="28:30" ht="55" customHeight="1">
      <c r="AB9083" s="21"/>
      <c r="AC9083" s="21"/>
      <c r="AD9083" s="21"/>
    </row>
    <row r="9084" spans="28:30" ht="55" customHeight="1">
      <c r="AB9084" s="21"/>
      <c r="AC9084" s="21"/>
      <c r="AD9084" s="21"/>
    </row>
    <row r="9085" spans="28:30" ht="55" customHeight="1">
      <c r="AB9085" s="21"/>
      <c r="AC9085" s="21"/>
      <c r="AD9085" s="21"/>
    </row>
    <row r="9086" spans="28:30" ht="55" customHeight="1">
      <c r="AB9086" s="21"/>
      <c r="AC9086" s="21"/>
      <c r="AD9086" s="21"/>
    </row>
    <row r="9087" spans="28:30" ht="55" customHeight="1">
      <c r="AB9087" s="21"/>
      <c r="AC9087" s="21"/>
      <c r="AD9087" s="21"/>
    </row>
    <row r="9088" spans="28:30" ht="55" customHeight="1">
      <c r="AB9088" s="21"/>
      <c r="AC9088" s="21"/>
      <c r="AD9088" s="21"/>
    </row>
    <row r="9089" spans="28:30" ht="55" customHeight="1">
      <c r="AB9089" s="21"/>
      <c r="AC9089" s="21"/>
      <c r="AD9089" s="21"/>
    </row>
    <row r="9090" spans="28:30" ht="55" customHeight="1">
      <c r="AB9090" s="21"/>
      <c r="AC9090" s="21"/>
      <c r="AD9090" s="21"/>
    </row>
    <row r="9091" spans="28:30" ht="55" customHeight="1">
      <c r="AB9091" s="21"/>
      <c r="AC9091" s="21"/>
      <c r="AD9091" s="21"/>
    </row>
    <row r="9092" spans="28:30" ht="55" customHeight="1">
      <c r="AB9092" s="21"/>
      <c r="AC9092" s="21"/>
      <c r="AD9092" s="21"/>
    </row>
    <row r="9093" spans="28:30" ht="55" customHeight="1">
      <c r="AB9093" s="21"/>
      <c r="AC9093" s="21"/>
      <c r="AD9093" s="21"/>
    </row>
    <row r="9094" spans="28:30" ht="55" customHeight="1">
      <c r="AB9094" s="21"/>
      <c r="AC9094" s="21"/>
      <c r="AD9094" s="21"/>
    </row>
    <row r="9095" spans="28:30" ht="55" customHeight="1">
      <c r="AB9095" s="21"/>
      <c r="AC9095" s="21"/>
      <c r="AD9095" s="21"/>
    </row>
    <row r="9096" spans="28:30" ht="55" customHeight="1">
      <c r="AB9096" s="21"/>
      <c r="AC9096" s="21"/>
      <c r="AD9096" s="21"/>
    </row>
    <row r="9097" spans="28:30" ht="55" customHeight="1">
      <c r="AB9097" s="21"/>
      <c r="AC9097" s="21"/>
      <c r="AD9097" s="21"/>
    </row>
    <row r="9098" spans="28:30" ht="55" customHeight="1">
      <c r="AB9098" s="21"/>
      <c r="AC9098" s="21"/>
      <c r="AD9098" s="21"/>
    </row>
    <row r="9099" spans="28:30" ht="55" customHeight="1">
      <c r="AB9099" s="21"/>
      <c r="AC9099" s="21"/>
      <c r="AD9099" s="21"/>
    </row>
    <row r="9100" spans="28:30" ht="55" customHeight="1">
      <c r="AB9100" s="21"/>
      <c r="AC9100" s="21"/>
      <c r="AD9100" s="21"/>
    </row>
    <row r="9101" spans="28:30" ht="55" customHeight="1">
      <c r="AB9101" s="21"/>
      <c r="AC9101" s="21"/>
      <c r="AD9101" s="21"/>
    </row>
    <row r="9102" spans="28:30" ht="55" customHeight="1">
      <c r="AB9102" s="21"/>
      <c r="AC9102" s="21"/>
      <c r="AD9102" s="21"/>
    </row>
    <row r="9103" spans="28:30" ht="55" customHeight="1">
      <c r="AB9103" s="21"/>
      <c r="AC9103" s="21"/>
      <c r="AD9103" s="21"/>
    </row>
    <row r="9104" spans="28:30" ht="55" customHeight="1">
      <c r="AB9104" s="21"/>
      <c r="AC9104" s="21"/>
      <c r="AD9104" s="21"/>
    </row>
    <row r="9105" spans="28:30" ht="55" customHeight="1">
      <c r="AB9105" s="21"/>
      <c r="AC9105" s="21"/>
      <c r="AD9105" s="21"/>
    </row>
    <row r="9106" spans="28:30" ht="55" customHeight="1">
      <c r="AB9106" s="21"/>
      <c r="AC9106" s="21"/>
      <c r="AD9106" s="21"/>
    </row>
    <row r="9107" spans="28:30" ht="55" customHeight="1">
      <c r="AB9107" s="21"/>
      <c r="AC9107" s="21"/>
      <c r="AD9107" s="21"/>
    </row>
    <row r="9108" spans="28:30" ht="55" customHeight="1">
      <c r="AB9108" s="21"/>
      <c r="AC9108" s="21"/>
      <c r="AD9108" s="21"/>
    </row>
    <row r="9109" spans="28:30" ht="55" customHeight="1">
      <c r="AB9109" s="21"/>
      <c r="AC9109" s="21"/>
      <c r="AD9109" s="21"/>
    </row>
    <row r="9110" spans="28:30" ht="55" customHeight="1">
      <c r="AB9110" s="21"/>
      <c r="AC9110" s="21"/>
      <c r="AD9110" s="21"/>
    </row>
    <row r="9111" spans="28:30" ht="55" customHeight="1">
      <c r="AB9111" s="21"/>
      <c r="AC9111" s="21"/>
      <c r="AD9111" s="21"/>
    </row>
    <row r="9112" spans="28:30" ht="55" customHeight="1">
      <c r="AB9112" s="21"/>
      <c r="AC9112" s="21"/>
      <c r="AD9112" s="21"/>
    </row>
    <row r="9113" spans="28:30" ht="55" customHeight="1">
      <c r="AB9113" s="21"/>
      <c r="AC9113" s="21"/>
      <c r="AD9113" s="21"/>
    </row>
    <row r="9114" spans="28:30" ht="55" customHeight="1">
      <c r="AB9114" s="21"/>
      <c r="AC9114" s="21"/>
      <c r="AD9114" s="21"/>
    </row>
    <row r="9115" spans="28:30" ht="55" customHeight="1">
      <c r="AB9115" s="21"/>
      <c r="AC9115" s="21"/>
      <c r="AD9115" s="21"/>
    </row>
    <row r="9116" spans="28:30" ht="55" customHeight="1">
      <c r="AB9116" s="21"/>
      <c r="AC9116" s="21"/>
      <c r="AD9116" s="21"/>
    </row>
    <row r="9117" spans="28:30" ht="55" customHeight="1">
      <c r="AB9117" s="21"/>
      <c r="AC9117" s="21"/>
      <c r="AD9117" s="21"/>
    </row>
    <row r="9118" spans="28:30" ht="55" customHeight="1">
      <c r="AB9118" s="21"/>
      <c r="AC9118" s="21"/>
      <c r="AD9118" s="21"/>
    </row>
    <row r="9119" spans="28:30" ht="55" customHeight="1">
      <c r="AB9119" s="21"/>
      <c r="AC9119" s="21"/>
      <c r="AD9119" s="21"/>
    </row>
    <row r="9120" spans="28:30" ht="55" customHeight="1">
      <c r="AB9120" s="21"/>
      <c r="AC9120" s="21"/>
      <c r="AD9120" s="21"/>
    </row>
    <row r="9121" spans="28:30" ht="55" customHeight="1">
      <c r="AB9121" s="21"/>
      <c r="AC9121" s="21"/>
      <c r="AD9121" s="21"/>
    </row>
    <row r="9122" spans="28:30" ht="55" customHeight="1">
      <c r="AB9122" s="21"/>
      <c r="AC9122" s="21"/>
      <c r="AD9122" s="21"/>
    </row>
    <row r="9123" spans="28:30" ht="55" customHeight="1">
      <c r="AB9123" s="21"/>
      <c r="AC9123" s="21"/>
      <c r="AD9123" s="21"/>
    </row>
    <row r="9124" spans="28:30" ht="55" customHeight="1">
      <c r="AB9124" s="21"/>
      <c r="AC9124" s="21"/>
      <c r="AD9124" s="21"/>
    </row>
    <row r="9125" spans="28:30" ht="55" customHeight="1">
      <c r="AB9125" s="21"/>
      <c r="AC9125" s="21"/>
      <c r="AD9125" s="21"/>
    </row>
    <row r="9126" spans="28:30" ht="55" customHeight="1">
      <c r="AB9126" s="21"/>
      <c r="AC9126" s="21"/>
      <c r="AD9126" s="21"/>
    </row>
    <row r="9127" spans="28:30" ht="55" customHeight="1">
      <c r="AB9127" s="21"/>
      <c r="AC9127" s="21"/>
      <c r="AD9127" s="21"/>
    </row>
    <row r="9128" spans="28:30" ht="55" customHeight="1">
      <c r="AB9128" s="21"/>
      <c r="AC9128" s="21"/>
      <c r="AD9128" s="21"/>
    </row>
    <row r="9129" spans="28:30" ht="55" customHeight="1">
      <c r="AB9129" s="21"/>
      <c r="AC9129" s="21"/>
      <c r="AD9129" s="21"/>
    </row>
    <row r="9130" spans="28:30" ht="55" customHeight="1">
      <c r="AB9130" s="21"/>
      <c r="AC9130" s="21"/>
      <c r="AD9130" s="21"/>
    </row>
    <row r="9131" spans="28:30" ht="55" customHeight="1">
      <c r="AB9131" s="21"/>
      <c r="AC9131" s="21"/>
      <c r="AD9131" s="21"/>
    </row>
    <row r="9132" spans="28:30" ht="55" customHeight="1">
      <c r="AB9132" s="21"/>
      <c r="AC9132" s="21"/>
      <c r="AD9132" s="21"/>
    </row>
    <row r="9133" spans="28:30" ht="55" customHeight="1">
      <c r="AB9133" s="21"/>
      <c r="AC9133" s="21"/>
      <c r="AD9133" s="21"/>
    </row>
    <row r="9134" spans="28:30" ht="55" customHeight="1">
      <c r="AB9134" s="21"/>
      <c r="AC9134" s="21"/>
      <c r="AD9134" s="21"/>
    </row>
    <row r="9135" spans="28:30" ht="55" customHeight="1">
      <c r="AB9135" s="21"/>
      <c r="AC9135" s="21"/>
      <c r="AD9135" s="21"/>
    </row>
    <row r="9136" spans="28:30" ht="55" customHeight="1">
      <c r="AB9136" s="21"/>
      <c r="AC9136" s="21"/>
      <c r="AD9136" s="21"/>
    </row>
    <row r="9137" spans="28:30" ht="55" customHeight="1">
      <c r="AB9137" s="21"/>
      <c r="AC9137" s="21"/>
      <c r="AD9137" s="21"/>
    </row>
    <row r="9138" spans="28:30" ht="55" customHeight="1">
      <c r="AB9138" s="21"/>
      <c r="AC9138" s="21"/>
      <c r="AD9138" s="21"/>
    </row>
    <row r="9139" spans="28:30" ht="55" customHeight="1">
      <c r="AB9139" s="21"/>
      <c r="AC9139" s="21"/>
      <c r="AD9139" s="21"/>
    </row>
    <row r="9140" spans="28:30" ht="55" customHeight="1">
      <c r="AB9140" s="21"/>
      <c r="AC9140" s="21"/>
      <c r="AD9140" s="21"/>
    </row>
    <row r="9141" spans="28:30" ht="55" customHeight="1">
      <c r="AB9141" s="21"/>
      <c r="AC9141" s="21"/>
      <c r="AD9141" s="21"/>
    </row>
    <row r="9142" spans="28:30" ht="55" customHeight="1">
      <c r="AB9142" s="21"/>
      <c r="AC9142" s="21"/>
      <c r="AD9142" s="21"/>
    </row>
    <row r="9143" spans="28:30" ht="55" customHeight="1">
      <c r="AB9143" s="21"/>
      <c r="AC9143" s="21"/>
      <c r="AD9143" s="21"/>
    </row>
    <row r="9144" spans="28:30" ht="55" customHeight="1">
      <c r="AB9144" s="21"/>
      <c r="AC9144" s="21"/>
      <c r="AD9144" s="21"/>
    </row>
    <row r="9145" spans="28:30" ht="55" customHeight="1">
      <c r="AB9145" s="21"/>
      <c r="AC9145" s="21"/>
      <c r="AD9145" s="21"/>
    </row>
    <row r="9146" spans="28:30" ht="55" customHeight="1">
      <c r="AB9146" s="21"/>
      <c r="AC9146" s="21"/>
      <c r="AD9146" s="21"/>
    </row>
    <row r="9147" spans="28:30" ht="55" customHeight="1">
      <c r="AB9147" s="21"/>
      <c r="AC9147" s="21"/>
      <c r="AD9147" s="21"/>
    </row>
    <row r="9148" spans="28:30" ht="55" customHeight="1">
      <c r="AB9148" s="21"/>
      <c r="AC9148" s="21"/>
      <c r="AD9148" s="21"/>
    </row>
    <row r="9149" spans="28:30" ht="55" customHeight="1">
      <c r="AB9149" s="21"/>
      <c r="AC9149" s="21"/>
      <c r="AD9149" s="21"/>
    </row>
    <row r="9150" spans="28:30" ht="55" customHeight="1">
      <c r="AB9150" s="21"/>
      <c r="AC9150" s="21"/>
      <c r="AD9150" s="21"/>
    </row>
    <row r="9151" spans="28:30" ht="55" customHeight="1">
      <c r="AB9151" s="21"/>
      <c r="AC9151" s="21"/>
      <c r="AD9151" s="21"/>
    </row>
    <row r="9152" spans="28:30" ht="55" customHeight="1">
      <c r="AB9152" s="21"/>
      <c r="AC9152" s="21"/>
      <c r="AD9152" s="21"/>
    </row>
    <row r="9153" spans="28:30" ht="55" customHeight="1">
      <c r="AB9153" s="21"/>
      <c r="AC9153" s="21"/>
      <c r="AD9153" s="21"/>
    </row>
    <row r="9154" spans="28:30" ht="55" customHeight="1">
      <c r="AB9154" s="21"/>
      <c r="AC9154" s="21"/>
      <c r="AD9154" s="21"/>
    </row>
    <row r="9155" spans="28:30" ht="55" customHeight="1">
      <c r="AB9155" s="21"/>
      <c r="AC9155" s="21"/>
      <c r="AD9155" s="21"/>
    </row>
    <row r="9156" spans="28:30" ht="55" customHeight="1">
      <c r="AB9156" s="21"/>
      <c r="AC9156" s="21"/>
      <c r="AD9156" s="21"/>
    </row>
    <row r="9157" spans="28:30" ht="55" customHeight="1">
      <c r="AB9157" s="21"/>
      <c r="AC9157" s="21"/>
      <c r="AD9157" s="21"/>
    </row>
    <row r="9158" spans="28:30" ht="55" customHeight="1">
      <c r="AB9158" s="21"/>
      <c r="AC9158" s="21"/>
      <c r="AD9158" s="21"/>
    </row>
    <row r="9159" spans="28:30" ht="55" customHeight="1">
      <c r="AB9159" s="21"/>
      <c r="AC9159" s="21"/>
      <c r="AD9159" s="21"/>
    </row>
    <row r="9160" spans="28:30" ht="55" customHeight="1">
      <c r="AB9160" s="21"/>
      <c r="AC9160" s="21"/>
      <c r="AD9160" s="21"/>
    </row>
    <row r="9161" spans="28:30" ht="55" customHeight="1">
      <c r="AB9161" s="21"/>
      <c r="AC9161" s="21"/>
      <c r="AD9161" s="21"/>
    </row>
    <row r="9162" spans="28:30" ht="55" customHeight="1">
      <c r="AB9162" s="21"/>
      <c r="AC9162" s="21"/>
      <c r="AD9162" s="21"/>
    </row>
    <row r="9163" spans="28:30" ht="55" customHeight="1">
      <c r="AB9163" s="21"/>
      <c r="AC9163" s="21"/>
      <c r="AD9163" s="21"/>
    </row>
    <row r="9164" spans="28:30" ht="55" customHeight="1">
      <c r="AB9164" s="21"/>
      <c r="AC9164" s="21"/>
      <c r="AD9164" s="21"/>
    </row>
    <row r="9165" spans="28:30" ht="55" customHeight="1">
      <c r="AB9165" s="21"/>
      <c r="AC9165" s="21"/>
      <c r="AD9165" s="21"/>
    </row>
    <row r="9166" spans="28:30" ht="55" customHeight="1">
      <c r="AB9166" s="21"/>
      <c r="AC9166" s="21"/>
      <c r="AD9166" s="21"/>
    </row>
    <row r="9167" spans="28:30" ht="55" customHeight="1">
      <c r="AB9167" s="21"/>
      <c r="AC9167" s="21"/>
      <c r="AD9167" s="21"/>
    </row>
    <row r="9168" spans="28:30" ht="55" customHeight="1">
      <c r="AB9168" s="21"/>
      <c r="AC9168" s="21"/>
      <c r="AD9168" s="21"/>
    </row>
    <row r="9169" spans="28:30" ht="55" customHeight="1">
      <c r="AB9169" s="21"/>
      <c r="AC9169" s="21"/>
      <c r="AD9169" s="21"/>
    </row>
    <row r="9170" spans="28:30" ht="55" customHeight="1">
      <c r="AB9170" s="21"/>
      <c r="AC9170" s="21"/>
      <c r="AD9170" s="21"/>
    </row>
    <row r="9171" spans="28:30" ht="55" customHeight="1">
      <c r="AB9171" s="21"/>
      <c r="AC9171" s="21"/>
      <c r="AD9171" s="21"/>
    </row>
    <row r="9172" spans="28:30" ht="55" customHeight="1">
      <c r="AB9172" s="21"/>
      <c r="AC9172" s="21"/>
      <c r="AD9172" s="21"/>
    </row>
    <row r="9173" spans="28:30" ht="55" customHeight="1">
      <c r="AB9173" s="21"/>
      <c r="AC9173" s="21"/>
      <c r="AD9173" s="21"/>
    </row>
    <row r="9174" spans="28:30" ht="55" customHeight="1">
      <c r="AB9174" s="21"/>
      <c r="AC9174" s="21"/>
      <c r="AD9174" s="21"/>
    </row>
    <row r="9175" spans="28:30" ht="55" customHeight="1">
      <c r="AB9175" s="21"/>
      <c r="AC9175" s="21"/>
      <c r="AD9175" s="21"/>
    </row>
    <row r="9176" spans="28:30" ht="55" customHeight="1">
      <c r="AB9176" s="21"/>
      <c r="AC9176" s="21"/>
      <c r="AD9176" s="21"/>
    </row>
    <row r="9177" spans="28:30" ht="55" customHeight="1">
      <c r="AB9177" s="21"/>
      <c r="AC9177" s="21"/>
      <c r="AD9177" s="21"/>
    </row>
    <row r="9178" spans="28:30" ht="55" customHeight="1">
      <c r="AB9178" s="21"/>
      <c r="AC9178" s="21"/>
      <c r="AD9178" s="21"/>
    </row>
    <row r="9179" spans="28:30" ht="55" customHeight="1">
      <c r="AB9179" s="21"/>
      <c r="AC9179" s="21"/>
      <c r="AD9179" s="21"/>
    </row>
    <row r="9180" spans="28:30" ht="55" customHeight="1">
      <c r="AB9180" s="21"/>
      <c r="AC9180" s="21"/>
      <c r="AD9180" s="21"/>
    </row>
    <row r="9181" spans="28:30" ht="55" customHeight="1">
      <c r="AB9181" s="21"/>
      <c r="AC9181" s="21"/>
      <c r="AD9181" s="21"/>
    </row>
    <row r="9182" spans="28:30" ht="55" customHeight="1">
      <c r="AB9182" s="21"/>
      <c r="AC9182" s="21"/>
      <c r="AD9182" s="21"/>
    </row>
    <row r="9183" spans="28:30" ht="55" customHeight="1">
      <c r="AB9183" s="21"/>
      <c r="AC9183" s="21"/>
      <c r="AD9183" s="21"/>
    </row>
    <row r="9184" spans="28:30" ht="55" customHeight="1">
      <c r="AB9184" s="21"/>
      <c r="AC9184" s="21"/>
      <c r="AD9184" s="21"/>
    </row>
    <row r="9185" spans="28:30" ht="55" customHeight="1">
      <c r="AB9185" s="21"/>
      <c r="AC9185" s="21"/>
      <c r="AD9185" s="21"/>
    </row>
    <row r="9186" spans="28:30" ht="55" customHeight="1">
      <c r="AB9186" s="21"/>
      <c r="AC9186" s="21"/>
      <c r="AD9186" s="21"/>
    </row>
    <row r="9187" spans="28:30" ht="55" customHeight="1">
      <c r="AB9187" s="21"/>
      <c r="AC9187" s="21"/>
      <c r="AD9187" s="21"/>
    </row>
    <row r="9188" spans="28:30" ht="55" customHeight="1">
      <c r="AB9188" s="21"/>
      <c r="AC9188" s="21"/>
      <c r="AD9188" s="21"/>
    </row>
    <row r="9189" spans="28:30" ht="55" customHeight="1">
      <c r="AB9189" s="21"/>
      <c r="AC9189" s="21"/>
      <c r="AD9189" s="21"/>
    </row>
    <row r="9190" spans="28:30" ht="55" customHeight="1">
      <c r="AB9190" s="21"/>
      <c r="AC9190" s="21"/>
      <c r="AD9190" s="21"/>
    </row>
    <row r="9191" spans="28:30" ht="55" customHeight="1">
      <c r="AB9191" s="21"/>
      <c r="AC9191" s="21"/>
      <c r="AD9191" s="21"/>
    </row>
    <row r="9192" spans="28:30" ht="55" customHeight="1">
      <c r="AB9192" s="21"/>
      <c r="AC9192" s="21"/>
      <c r="AD9192" s="21"/>
    </row>
    <row r="9193" spans="28:30" ht="55" customHeight="1">
      <c r="AB9193" s="21"/>
      <c r="AC9193" s="21"/>
      <c r="AD9193" s="21"/>
    </row>
    <row r="9194" spans="28:30" ht="55" customHeight="1">
      <c r="AB9194" s="21"/>
      <c r="AC9194" s="21"/>
      <c r="AD9194" s="21"/>
    </row>
    <row r="9195" spans="28:30" ht="55" customHeight="1">
      <c r="AB9195" s="21"/>
      <c r="AC9195" s="21"/>
      <c r="AD9195" s="21"/>
    </row>
    <row r="9196" spans="28:30" ht="55" customHeight="1">
      <c r="AB9196" s="21"/>
      <c r="AC9196" s="21"/>
      <c r="AD9196" s="21"/>
    </row>
    <row r="9197" spans="28:30" ht="55" customHeight="1">
      <c r="AB9197" s="21"/>
      <c r="AC9197" s="21"/>
      <c r="AD9197" s="21"/>
    </row>
    <row r="9198" spans="28:30" ht="55" customHeight="1">
      <c r="AB9198" s="21"/>
      <c r="AC9198" s="21"/>
      <c r="AD9198" s="21"/>
    </row>
    <row r="9199" spans="28:30" ht="55" customHeight="1">
      <c r="AB9199" s="21"/>
      <c r="AC9199" s="21"/>
      <c r="AD9199" s="21"/>
    </row>
    <row r="9200" spans="28:30" ht="55" customHeight="1">
      <c r="AB9200" s="21"/>
      <c r="AC9200" s="21"/>
      <c r="AD9200" s="21"/>
    </row>
    <row r="9201" spans="28:30" ht="55" customHeight="1">
      <c r="AB9201" s="21"/>
      <c r="AC9201" s="21"/>
      <c r="AD9201" s="21"/>
    </row>
    <row r="9202" spans="28:30" ht="55" customHeight="1">
      <c r="AB9202" s="21"/>
      <c r="AC9202" s="21"/>
      <c r="AD9202" s="21"/>
    </row>
    <row r="9203" spans="28:30" ht="55" customHeight="1">
      <c r="AB9203" s="21"/>
      <c r="AC9203" s="21"/>
      <c r="AD9203" s="21"/>
    </row>
    <row r="9204" spans="28:30" ht="55" customHeight="1">
      <c r="AB9204" s="21"/>
      <c r="AC9204" s="21"/>
      <c r="AD9204" s="21"/>
    </row>
    <row r="9205" spans="28:30" ht="55" customHeight="1">
      <c r="AB9205" s="21"/>
      <c r="AC9205" s="21"/>
      <c r="AD9205" s="21"/>
    </row>
    <row r="9206" spans="28:30" ht="55" customHeight="1">
      <c r="AB9206" s="21"/>
      <c r="AC9206" s="21"/>
      <c r="AD9206" s="21"/>
    </row>
    <row r="9207" spans="28:30" ht="55" customHeight="1">
      <c r="AB9207" s="21"/>
      <c r="AC9207" s="21"/>
      <c r="AD9207" s="21"/>
    </row>
    <row r="9208" spans="28:30" ht="55" customHeight="1">
      <c r="AB9208" s="21"/>
      <c r="AC9208" s="21"/>
      <c r="AD9208" s="21"/>
    </row>
    <row r="9209" spans="28:30" ht="55" customHeight="1">
      <c r="AB9209" s="21"/>
      <c r="AC9209" s="21"/>
      <c r="AD9209" s="21"/>
    </row>
    <row r="9210" spans="28:30" ht="55" customHeight="1">
      <c r="AB9210" s="21"/>
      <c r="AC9210" s="21"/>
      <c r="AD9210" s="21"/>
    </row>
    <row r="9211" spans="28:30" ht="55" customHeight="1">
      <c r="AB9211" s="21"/>
      <c r="AC9211" s="21"/>
      <c r="AD9211" s="21"/>
    </row>
    <row r="9212" spans="28:30" ht="55" customHeight="1">
      <c r="AB9212" s="21"/>
      <c r="AC9212" s="21"/>
      <c r="AD9212" s="21"/>
    </row>
    <row r="9213" spans="28:30" ht="55" customHeight="1">
      <c r="AB9213" s="21"/>
      <c r="AC9213" s="21"/>
      <c r="AD9213" s="21"/>
    </row>
    <row r="9214" spans="28:30" ht="55" customHeight="1">
      <c r="AB9214" s="21"/>
      <c r="AC9214" s="21"/>
      <c r="AD9214" s="21"/>
    </row>
    <row r="9215" spans="28:30" ht="55" customHeight="1">
      <c r="AB9215" s="21"/>
      <c r="AC9215" s="21"/>
      <c r="AD9215" s="21"/>
    </row>
    <row r="9216" spans="28:30" ht="55" customHeight="1">
      <c r="AB9216" s="21"/>
      <c r="AC9216" s="21"/>
      <c r="AD9216" s="21"/>
    </row>
    <row r="9217" spans="28:30" ht="55" customHeight="1">
      <c r="AB9217" s="21"/>
      <c r="AC9217" s="21"/>
      <c r="AD9217" s="21"/>
    </row>
    <row r="9218" spans="28:30" ht="55" customHeight="1">
      <c r="AB9218" s="21"/>
      <c r="AC9218" s="21"/>
      <c r="AD9218" s="21"/>
    </row>
    <row r="9219" spans="28:30" ht="55" customHeight="1">
      <c r="AB9219" s="21"/>
      <c r="AC9219" s="21"/>
      <c r="AD9219" s="21"/>
    </row>
    <row r="9220" spans="28:30" ht="55" customHeight="1">
      <c r="AB9220" s="21"/>
      <c r="AC9220" s="21"/>
      <c r="AD9220" s="21"/>
    </row>
    <row r="9221" spans="28:30" ht="55" customHeight="1">
      <c r="AB9221" s="21"/>
      <c r="AC9221" s="21"/>
      <c r="AD9221" s="21"/>
    </row>
    <row r="9222" spans="28:30" ht="55" customHeight="1">
      <c r="AB9222" s="21"/>
      <c r="AC9222" s="21"/>
      <c r="AD9222" s="21"/>
    </row>
    <row r="9223" spans="28:30" ht="55" customHeight="1">
      <c r="AB9223" s="21"/>
      <c r="AC9223" s="21"/>
      <c r="AD9223" s="21"/>
    </row>
    <row r="9224" spans="28:30" ht="55" customHeight="1">
      <c r="AB9224" s="21"/>
      <c r="AC9224" s="21"/>
      <c r="AD9224" s="21"/>
    </row>
    <row r="9225" spans="28:30" ht="55" customHeight="1">
      <c r="AB9225" s="21"/>
      <c r="AC9225" s="21"/>
      <c r="AD9225" s="21"/>
    </row>
    <row r="9226" spans="28:30" ht="55" customHeight="1">
      <c r="AB9226" s="21"/>
      <c r="AC9226" s="21"/>
      <c r="AD9226" s="21"/>
    </row>
    <row r="9227" spans="28:30" ht="55" customHeight="1">
      <c r="AB9227" s="21"/>
      <c r="AC9227" s="21"/>
      <c r="AD9227" s="21"/>
    </row>
    <row r="9228" spans="28:30" ht="55" customHeight="1">
      <c r="AB9228" s="21"/>
      <c r="AC9228" s="21"/>
      <c r="AD9228" s="21"/>
    </row>
    <row r="9229" spans="28:30" ht="55" customHeight="1">
      <c r="AB9229" s="21"/>
      <c r="AC9229" s="21"/>
      <c r="AD9229" s="21"/>
    </row>
    <row r="9230" spans="28:30" ht="55" customHeight="1">
      <c r="AB9230" s="21"/>
      <c r="AC9230" s="21"/>
      <c r="AD9230" s="21"/>
    </row>
    <row r="9231" spans="28:30" ht="55" customHeight="1">
      <c r="AB9231" s="21"/>
      <c r="AC9231" s="21"/>
      <c r="AD9231" s="21"/>
    </row>
    <row r="9232" spans="28:30" ht="55" customHeight="1">
      <c r="AB9232" s="21"/>
      <c r="AC9232" s="21"/>
      <c r="AD9232" s="21"/>
    </row>
    <row r="9233" spans="28:30" ht="55" customHeight="1">
      <c r="AB9233" s="21"/>
      <c r="AC9233" s="21"/>
      <c r="AD9233" s="21"/>
    </row>
    <row r="9234" spans="28:30" ht="55" customHeight="1">
      <c r="AB9234" s="21"/>
      <c r="AC9234" s="21"/>
      <c r="AD9234" s="21"/>
    </row>
    <row r="9235" spans="28:30" ht="55" customHeight="1">
      <c r="AB9235" s="21"/>
      <c r="AC9235" s="21"/>
      <c r="AD9235" s="21"/>
    </row>
    <row r="9236" spans="28:30" ht="55" customHeight="1">
      <c r="AB9236" s="21"/>
      <c r="AC9236" s="21"/>
      <c r="AD9236" s="21"/>
    </row>
    <row r="9237" spans="28:30" ht="55" customHeight="1">
      <c r="AB9237" s="21"/>
      <c r="AC9237" s="21"/>
      <c r="AD9237" s="21"/>
    </row>
    <row r="9238" spans="28:30" ht="55" customHeight="1">
      <c r="AB9238" s="21"/>
      <c r="AC9238" s="21"/>
      <c r="AD9238" s="21"/>
    </row>
    <row r="9239" spans="28:30" ht="55" customHeight="1">
      <c r="AB9239" s="21"/>
      <c r="AC9239" s="21"/>
      <c r="AD9239" s="21"/>
    </row>
    <row r="9240" spans="28:30" ht="55" customHeight="1">
      <c r="AB9240" s="21"/>
      <c r="AC9240" s="21"/>
      <c r="AD9240" s="21"/>
    </row>
    <row r="9241" spans="28:30" ht="55" customHeight="1">
      <c r="AB9241" s="21"/>
      <c r="AC9241" s="21"/>
      <c r="AD9241" s="21"/>
    </row>
    <row r="9242" spans="28:30" ht="55" customHeight="1">
      <c r="AB9242" s="21"/>
      <c r="AC9242" s="21"/>
      <c r="AD9242" s="21"/>
    </row>
    <row r="9243" spans="28:30" ht="55" customHeight="1">
      <c r="AB9243" s="21"/>
      <c r="AC9243" s="21"/>
      <c r="AD9243" s="21"/>
    </row>
    <row r="9244" spans="28:30" ht="55" customHeight="1">
      <c r="AB9244" s="21"/>
      <c r="AC9244" s="21"/>
      <c r="AD9244" s="21"/>
    </row>
    <row r="9245" spans="28:30" ht="55" customHeight="1">
      <c r="AB9245" s="21"/>
      <c r="AC9245" s="21"/>
      <c r="AD9245" s="21"/>
    </row>
    <row r="9246" spans="28:30" ht="55" customHeight="1">
      <c r="AB9246" s="21"/>
      <c r="AC9246" s="21"/>
      <c r="AD9246" s="21"/>
    </row>
    <row r="9247" spans="28:30" ht="55" customHeight="1">
      <c r="AB9247" s="21"/>
      <c r="AC9247" s="21"/>
      <c r="AD9247" s="21"/>
    </row>
    <row r="9248" spans="28:30" ht="55" customHeight="1">
      <c r="AB9248" s="21"/>
      <c r="AC9248" s="21"/>
      <c r="AD9248" s="21"/>
    </row>
    <row r="9249" spans="28:30" ht="55" customHeight="1">
      <c r="AB9249" s="21"/>
      <c r="AC9249" s="21"/>
      <c r="AD9249" s="21"/>
    </row>
    <row r="9250" spans="28:30" ht="55" customHeight="1">
      <c r="AB9250" s="21"/>
      <c r="AC9250" s="21"/>
      <c r="AD9250" s="21"/>
    </row>
    <row r="9251" spans="28:30" ht="55" customHeight="1">
      <c r="AB9251" s="21"/>
      <c r="AC9251" s="21"/>
      <c r="AD9251" s="21"/>
    </row>
    <row r="9252" spans="28:30" ht="55" customHeight="1">
      <c r="AB9252" s="21"/>
      <c r="AC9252" s="21"/>
      <c r="AD9252" s="21"/>
    </row>
    <row r="9253" spans="28:30" ht="55" customHeight="1">
      <c r="AB9253" s="21"/>
      <c r="AC9253" s="21"/>
      <c r="AD9253" s="21"/>
    </row>
    <row r="9254" spans="28:30" ht="55" customHeight="1">
      <c r="AB9254" s="21"/>
      <c r="AC9254" s="21"/>
      <c r="AD9254" s="21"/>
    </row>
    <row r="9255" spans="28:30" ht="55" customHeight="1">
      <c r="AB9255" s="21"/>
      <c r="AC9255" s="21"/>
      <c r="AD9255" s="21"/>
    </row>
    <row r="9256" spans="28:30" ht="55" customHeight="1">
      <c r="AB9256" s="21"/>
      <c r="AC9256" s="21"/>
      <c r="AD9256" s="21"/>
    </row>
    <row r="9257" spans="28:30" ht="55" customHeight="1">
      <c r="AB9257" s="21"/>
      <c r="AC9257" s="21"/>
      <c r="AD9257" s="21"/>
    </row>
    <row r="9258" spans="28:30" ht="55" customHeight="1">
      <c r="AB9258" s="21"/>
      <c r="AC9258" s="21"/>
      <c r="AD9258" s="21"/>
    </row>
    <row r="9259" spans="28:30" ht="55" customHeight="1">
      <c r="AB9259" s="21"/>
      <c r="AC9259" s="21"/>
      <c r="AD9259" s="21"/>
    </row>
    <row r="9260" spans="28:30" ht="55" customHeight="1">
      <c r="AB9260" s="21"/>
      <c r="AC9260" s="21"/>
      <c r="AD9260" s="21"/>
    </row>
    <row r="9261" spans="28:30" ht="55" customHeight="1">
      <c r="AB9261" s="21"/>
      <c r="AC9261" s="21"/>
      <c r="AD9261" s="21"/>
    </row>
    <row r="9262" spans="28:30" ht="55" customHeight="1">
      <c r="AB9262" s="21"/>
      <c r="AC9262" s="21"/>
      <c r="AD9262" s="21"/>
    </row>
    <row r="9263" spans="28:30" ht="55" customHeight="1">
      <c r="AB9263" s="21"/>
      <c r="AC9263" s="21"/>
      <c r="AD9263" s="21"/>
    </row>
    <row r="9264" spans="28:30" ht="55" customHeight="1">
      <c r="AB9264" s="21"/>
      <c r="AC9264" s="21"/>
      <c r="AD9264" s="21"/>
    </row>
    <row r="9265" spans="28:30" ht="55" customHeight="1">
      <c r="AB9265" s="21"/>
      <c r="AC9265" s="21"/>
      <c r="AD9265" s="21"/>
    </row>
    <row r="9266" spans="28:30" ht="55" customHeight="1">
      <c r="AB9266" s="21"/>
      <c r="AC9266" s="21"/>
      <c r="AD9266" s="21"/>
    </row>
    <row r="9267" spans="28:30" ht="55" customHeight="1">
      <c r="AB9267" s="21"/>
      <c r="AC9267" s="21"/>
      <c r="AD9267" s="21"/>
    </row>
    <row r="9268" spans="28:30" ht="55" customHeight="1">
      <c r="AB9268" s="21"/>
      <c r="AC9268" s="21"/>
      <c r="AD9268" s="21"/>
    </row>
    <row r="9269" spans="28:30" ht="55" customHeight="1">
      <c r="AB9269" s="21"/>
      <c r="AC9269" s="21"/>
      <c r="AD9269" s="21"/>
    </row>
    <row r="9270" spans="28:30" ht="55" customHeight="1">
      <c r="AB9270" s="21"/>
      <c r="AC9270" s="21"/>
      <c r="AD9270" s="21"/>
    </row>
    <row r="9271" spans="28:30" ht="55" customHeight="1">
      <c r="AB9271" s="21"/>
      <c r="AC9271" s="21"/>
      <c r="AD9271" s="21"/>
    </row>
    <row r="9272" spans="28:30" ht="55" customHeight="1">
      <c r="AB9272" s="21"/>
      <c r="AC9272" s="21"/>
      <c r="AD9272" s="21"/>
    </row>
    <row r="9273" spans="28:30" ht="55" customHeight="1">
      <c r="AB9273" s="21"/>
      <c r="AC9273" s="21"/>
      <c r="AD9273" s="21"/>
    </row>
    <row r="9274" spans="28:30" ht="55" customHeight="1">
      <c r="AB9274" s="21"/>
      <c r="AC9274" s="21"/>
      <c r="AD9274" s="21"/>
    </row>
    <row r="9275" spans="28:30" ht="55" customHeight="1">
      <c r="AB9275" s="21"/>
      <c r="AC9275" s="21"/>
      <c r="AD9275" s="21"/>
    </row>
    <row r="9276" spans="28:30" ht="55" customHeight="1">
      <c r="AB9276" s="21"/>
      <c r="AC9276" s="21"/>
      <c r="AD9276" s="21"/>
    </row>
    <row r="9277" spans="28:30" ht="55" customHeight="1">
      <c r="AB9277" s="21"/>
      <c r="AC9277" s="21"/>
      <c r="AD9277" s="21"/>
    </row>
    <row r="9278" spans="28:30" ht="55" customHeight="1">
      <c r="AB9278" s="21"/>
      <c r="AC9278" s="21"/>
      <c r="AD9278" s="21"/>
    </row>
    <row r="9279" spans="28:30" ht="55" customHeight="1">
      <c r="AB9279" s="21"/>
      <c r="AC9279" s="21"/>
      <c r="AD9279" s="21"/>
    </row>
    <row r="9280" spans="28:30" ht="55" customHeight="1">
      <c r="AB9280" s="21"/>
      <c r="AC9280" s="21"/>
      <c r="AD9280" s="21"/>
    </row>
    <row r="9281" spans="28:30" ht="55" customHeight="1">
      <c r="AB9281" s="21"/>
      <c r="AC9281" s="21"/>
      <c r="AD9281" s="21"/>
    </row>
    <row r="9282" spans="28:30" ht="55" customHeight="1">
      <c r="AB9282" s="21"/>
      <c r="AC9282" s="21"/>
      <c r="AD9282" s="21"/>
    </row>
    <row r="9283" spans="28:30" ht="55" customHeight="1">
      <c r="AB9283" s="21"/>
      <c r="AC9283" s="21"/>
      <c r="AD9283" s="21"/>
    </row>
    <row r="9284" spans="28:30" ht="55" customHeight="1">
      <c r="AB9284" s="21"/>
      <c r="AC9284" s="21"/>
      <c r="AD9284" s="21"/>
    </row>
    <row r="9285" spans="28:30" ht="55" customHeight="1">
      <c r="AB9285" s="21"/>
      <c r="AC9285" s="21"/>
      <c r="AD9285" s="21"/>
    </row>
    <row r="9286" spans="28:30" ht="55" customHeight="1">
      <c r="AB9286" s="21"/>
      <c r="AC9286" s="21"/>
      <c r="AD9286" s="21"/>
    </row>
    <row r="9287" spans="28:30" ht="55" customHeight="1">
      <c r="AB9287" s="21"/>
      <c r="AC9287" s="21"/>
      <c r="AD9287" s="21"/>
    </row>
    <row r="9288" spans="28:30" ht="55" customHeight="1">
      <c r="AB9288" s="21"/>
      <c r="AC9288" s="21"/>
      <c r="AD9288" s="21"/>
    </row>
    <row r="9289" spans="28:30" ht="55" customHeight="1">
      <c r="AB9289" s="21"/>
      <c r="AC9289" s="21"/>
      <c r="AD9289" s="21"/>
    </row>
    <row r="9290" spans="28:30" ht="55" customHeight="1">
      <c r="AB9290" s="21"/>
      <c r="AC9290" s="21"/>
      <c r="AD9290" s="21"/>
    </row>
    <row r="9291" spans="28:30" ht="55" customHeight="1">
      <c r="AB9291" s="21"/>
      <c r="AC9291" s="21"/>
      <c r="AD9291" s="21"/>
    </row>
    <row r="9292" spans="28:30" ht="55" customHeight="1">
      <c r="AB9292" s="21"/>
      <c r="AC9292" s="21"/>
      <c r="AD9292" s="21"/>
    </row>
    <row r="9293" spans="28:30" ht="55" customHeight="1">
      <c r="AB9293" s="21"/>
      <c r="AC9293" s="21"/>
      <c r="AD9293" s="21"/>
    </row>
    <row r="9294" spans="28:30" ht="55" customHeight="1">
      <c r="AB9294" s="21"/>
      <c r="AC9294" s="21"/>
      <c r="AD9294" s="21"/>
    </row>
    <row r="9295" spans="28:30" ht="55" customHeight="1">
      <c r="AB9295" s="21"/>
      <c r="AC9295" s="21"/>
      <c r="AD9295" s="21"/>
    </row>
    <row r="9296" spans="28:30" ht="55" customHeight="1">
      <c r="AB9296" s="21"/>
      <c r="AC9296" s="21"/>
      <c r="AD9296" s="21"/>
    </row>
    <row r="9297" spans="28:30" ht="55" customHeight="1">
      <c r="AB9297" s="21"/>
      <c r="AC9297" s="21"/>
      <c r="AD9297" s="21"/>
    </row>
    <row r="9298" spans="28:30" ht="55" customHeight="1">
      <c r="AB9298" s="21"/>
      <c r="AC9298" s="21"/>
      <c r="AD9298" s="21"/>
    </row>
    <row r="9299" spans="28:30" ht="55" customHeight="1">
      <c r="AB9299" s="21"/>
      <c r="AC9299" s="21"/>
      <c r="AD9299" s="21"/>
    </row>
    <row r="9300" spans="28:30" ht="55" customHeight="1">
      <c r="AB9300" s="21"/>
      <c r="AC9300" s="21"/>
      <c r="AD9300" s="21"/>
    </row>
    <row r="9301" spans="28:30" ht="55" customHeight="1">
      <c r="AB9301" s="21"/>
      <c r="AC9301" s="21"/>
      <c r="AD9301" s="21"/>
    </row>
    <row r="9302" spans="28:30" ht="55" customHeight="1">
      <c r="AB9302" s="21"/>
      <c r="AC9302" s="21"/>
      <c r="AD9302" s="21"/>
    </row>
    <row r="9303" spans="28:30" ht="55" customHeight="1">
      <c r="AB9303" s="21"/>
      <c r="AC9303" s="21"/>
      <c r="AD9303" s="21"/>
    </row>
    <row r="9304" spans="28:30" ht="55" customHeight="1">
      <c r="AB9304" s="21"/>
      <c r="AC9304" s="21"/>
      <c r="AD9304" s="21"/>
    </row>
    <row r="9305" spans="28:30" ht="55" customHeight="1">
      <c r="AB9305" s="21"/>
      <c r="AC9305" s="21"/>
      <c r="AD9305" s="21"/>
    </row>
    <row r="9306" spans="28:30" ht="55" customHeight="1">
      <c r="AB9306" s="21"/>
      <c r="AC9306" s="21"/>
      <c r="AD9306" s="21"/>
    </row>
    <row r="9307" spans="28:30" ht="55" customHeight="1">
      <c r="AB9307" s="21"/>
      <c r="AC9307" s="21"/>
      <c r="AD9307" s="21"/>
    </row>
    <row r="9308" spans="28:30" ht="55" customHeight="1">
      <c r="AB9308" s="21"/>
      <c r="AC9308" s="21"/>
      <c r="AD9308" s="21"/>
    </row>
    <row r="9309" spans="28:30" ht="55" customHeight="1">
      <c r="AB9309" s="21"/>
      <c r="AC9309" s="21"/>
      <c r="AD9309" s="21"/>
    </row>
    <row r="9310" spans="28:30" ht="55" customHeight="1">
      <c r="AB9310" s="21"/>
      <c r="AC9310" s="21"/>
      <c r="AD9310" s="21"/>
    </row>
    <row r="9311" spans="28:30" ht="55" customHeight="1">
      <c r="AB9311" s="21"/>
      <c r="AC9311" s="21"/>
      <c r="AD9311" s="21"/>
    </row>
    <row r="9312" spans="28:30" ht="55" customHeight="1">
      <c r="AB9312" s="21"/>
      <c r="AC9312" s="21"/>
      <c r="AD9312" s="21"/>
    </row>
    <row r="9313" spans="28:30" ht="55" customHeight="1">
      <c r="AB9313" s="21"/>
      <c r="AC9313" s="21"/>
      <c r="AD9313" s="21"/>
    </row>
    <row r="9314" spans="28:30" ht="55" customHeight="1">
      <c r="AB9314" s="21"/>
      <c r="AC9314" s="21"/>
      <c r="AD9314" s="21"/>
    </row>
    <row r="9315" spans="28:30" ht="55" customHeight="1">
      <c r="AB9315" s="21"/>
      <c r="AC9315" s="21"/>
      <c r="AD9315" s="21"/>
    </row>
    <row r="9316" spans="28:30" ht="55" customHeight="1">
      <c r="AB9316" s="21"/>
      <c r="AC9316" s="21"/>
      <c r="AD9316" s="21"/>
    </row>
    <row r="9317" spans="28:30" ht="55" customHeight="1">
      <c r="AB9317" s="21"/>
      <c r="AC9317" s="21"/>
      <c r="AD9317" s="21"/>
    </row>
    <row r="9318" spans="28:30" ht="55" customHeight="1">
      <c r="AB9318" s="21"/>
      <c r="AC9318" s="21"/>
      <c r="AD9318" s="21"/>
    </row>
    <row r="9319" spans="28:30" ht="55" customHeight="1">
      <c r="AB9319" s="21"/>
      <c r="AC9319" s="21"/>
      <c r="AD9319" s="21"/>
    </row>
    <row r="9320" spans="28:30" ht="55" customHeight="1">
      <c r="AB9320" s="21"/>
      <c r="AC9320" s="21"/>
      <c r="AD9320" s="21"/>
    </row>
    <row r="9321" spans="28:30" ht="55" customHeight="1">
      <c r="AB9321" s="21"/>
      <c r="AC9321" s="21"/>
      <c r="AD9321" s="21"/>
    </row>
    <row r="9322" spans="28:30" ht="55" customHeight="1">
      <c r="AB9322" s="21"/>
      <c r="AC9322" s="21"/>
      <c r="AD9322" s="21"/>
    </row>
    <row r="9323" spans="28:30" ht="55" customHeight="1">
      <c r="AB9323" s="21"/>
      <c r="AC9323" s="21"/>
      <c r="AD9323" s="21"/>
    </row>
    <row r="9324" spans="28:30" ht="55" customHeight="1">
      <c r="AB9324" s="21"/>
      <c r="AC9324" s="21"/>
      <c r="AD9324" s="21"/>
    </row>
    <row r="9325" spans="28:30" ht="55" customHeight="1">
      <c r="AB9325" s="21"/>
      <c r="AC9325" s="21"/>
      <c r="AD9325" s="21"/>
    </row>
    <row r="9326" spans="28:30" ht="55" customHeight="1">
      <c r="AB9326" s="21"/>
      <c r="AC9326" s="21"/>
      <c r="AD9326" s="21"/>
    </row>
    <row r="9327" spans="28:30" ht="55" customHeight="1">
      <c r="AB9327" s="21"/>
      <c r="AC9327" s="21"/>
      <c r="AD9327" s="21"/>
    </row>
    <row r="9328" spans="28:30" ht="55" customHeight="1">
      <c r="AB9328" s="21"/>
      <c r="AC9328" s="21"/>
      <c r="AD9328" s="21"/>
    </row>
    <row r="9329" spans="28:30" ht="55" customHeight="1">
      <c r="AB9329" s="21"/>
      <c r="AC9329" s="21"/>
      <c r="AD9329" s="21"/>
    </row>
    <row r="9330" spans="28:30" ht="55" customHeight="1">
      <c r="AB9330" s="21"/>
      <c r="AC9330" s="21"/>
      <c r="AD9330" s="21"/>
    </row>
    <row r="9331" spans="28:30" ht="55" customHeight="1">
      <c r="AB9331" s="21"/>
      <c r="AC9331" s="21"/>
      <c r="AD9331" s="21"/>
    </row>
    <row r="9332" spans="28:30" ht="55" customHeight="1">
      <c r="AB9332" s="21"/>
      <c r="AC9332" s="21"/>
      <c r="AD9332" s="21"/>
    </row>
    <row r="9333" spans="28:30" ht="55" customHeight="1">
      <c r="AB9333" s="21"/>
      <c r="AC9333" s="21"/>
      <c r="AD9333" s="21"/>
    </row>
    <row r="9334" spans="28:30" ht="55" customHeight="1">
      <c r="AB9334" s="21"/>
      <c r="AC9334" s="21"/>
      <c r="AD9334" s="21"/>
    </row>
    <row r="9335" spans="28:30" ht="55" customHeight="1">
      <c r="AB9335" s="21"/>
      <c r="AC9335" s="21"/>
      <c r="AD9335" s="21"/>
    </row>
    <row r="9336" spans="28:30" ht="55" customHeight="1">
      <c r="AB9336" s="21"/>
      <c r="AC9336" s="21"/>
      <c r="AD9336" s="21"/>
    </row>
    <row r="9337" spans="28:30" ht="55" customHeight="1">
      <c r="AB9337" s="21"/>
      <c r="AC9337" s="21"/>
      <c r="AD9337" s="21"/>
    </row>
    <row r="9338" spans="28:30" ht="55" customHeight="1">
      <c r="AB9338" s="21"/>
      <c r="AC9338" s="21"/>
      <c r="AD9338" s="21"/>
    </row>
    <row r="9339" spans="28:30" ht="55" customHeight="1">
      <c r="AB9339" s="21"/>
      <c r="AC9339" s="21"/>
      <c r="AD9339" s="21"/>
    </row>
    <row r="9340" spans="28:30" ht="55" customHeight="1">
      <c r="AB9340" s="21"/>
      <c r="AC9340" s="21"/>
      <c r="AD9340" s="21"/>
    </row>
    <row r="9341" spans="28:30" ht="55" customHeight="1">
      <c r="AB9341" s="21"/>
      <c r="AC9341" s="21"/>
      <c r="AD9341" s="21"/>
    </row>
    <row r="9342" spans="28:30" ht="55" customHeight="1">
      <c r="AB9342" s="21"/>
      <c r="AC9342" s="21"/>
      <c r="AD9342" s="21"/>
    </row>
    <row r="9343" spans="28:30" ht="55" customHeight="1">
      <c r="AB9343" s="21"/>
      <c r="AC9343" s="21"/>
      <c r="AD9343" s="21"/>
    </row>
    <row r="9344" spans="28:30" ht="55" customHeight="1">
      <c r="AB9344" s="21"/>
      <c r="AC9344" s="21"/>
      <c r="AD9344" s="21"/>
    </row>
    <row r="9345" spans="28:30" ht="55" customHeight="1">
      <c r="AB9345" s="21"/>
      <c r="AC9345" s="21"/>
      <c r="AD9345" s="21"/>
    </row>
    <row r="9346" spans="28:30" ht="55" customHeight="1">
      <c r="AB9346" s="21"/>
      <c r="AC9346" s="21"/>
      <c r="AD9346" s="21"/>
    </row>
    <row r="9347" spans="28:30" ht="55" customHeight="1">
      <c r="AB9347" s="21"/>
      <c r="AC9347" s="21"/>
      <c r="AD9347" s="21"/>
    </row>
    <row r="9348" spans="28:30" ht="55" customHeight="1">
      <c r="AB9348" s="21"/>
      <c r="AC9348" s="21"/>
      <c r="AD9348" s="21"/>
    </row>
    <row r="9349" spans="28:30" ht="55" customHeight="1">
      <c r="AB9349" s="21"/>
      <c r="AC9349" s="21"/>
      <c r="AD9349" s="21"/>
    </row>
    <row r="9350" spans="28:30" ht="55" customHeight="1">
      <c r="AB9350" s="21"/>
      <c r="AC9350" s="21"/>
      <c r="AD9350" s="21"/>
    </row>
    <row r="9351" spans="28:30" ht="55" customHeight="1">
      <c r="AB9351" s="21"/>
      <c r="AC9351" s="21"/>
      <c r="AD9351" s="21"/>
    </row>
    <row r="9352" spans="28:30" ht="55" customHeight="1">
      <c r="AB9352" s="21"/>
      <c r="AC9352" s="21"/>
      <c r="AD9352" s="21"/>
    </row>
    <row r="9353" spans="28:30" ht="55" customHeight="1">
      <c r="AB9353" s="21"/>
      <c r="AC9353" s="21"/>
      <c r="AD9353" s="21"/>
    </row>
    <row r="9354" spans="28:30" ht="55" customHeight="1">
      <c r="AB9354" s="21"/>
      <c r="AC9354" s="21"/>
      <c r="AD9354" s="21"/>
    </row>
    <row r="9355" spans="28:30" ht="55" customHeight="1">
      <c r="AB9355" s="21"/>
      <c r="AC9355" s="21"/>
      <c r="AD9355" s="21"/>
    </row>
    <row r="9356" spans="28:30" ht="55" customHeight="1">
      <c r="AB9356" s="21"/>
      <c r="AC9356" s="21"/>
      <c r="AD9356" s="21"/>
    </row>
    <row r="9357" spans="28:30" ht="55" customHeight="1">
      <c r="AB9357" s="21"/>
      <c r="AC9357" s="21"/>
      <c r="AD9357" s="21"/>
    </row>
    <row r="9358" spans="28:30" ht="55" customHeight="1">
      <c r="AB9358" s="21"/>
      <c r="AC9358" s="21"/>
      <c r="AD9358" s="21"/>
    </row>
    <row r="9359" spans="28:30" ht="55" customHeight="1">
      <c r="AB9359" s="21"/>
      <c r="AC9359" s="21"/>
      <c r="AD9359" s="21"/>
    </row>
    <row r="9360" spans="28:30" ht="55" customHeight="1">
      <c r="AB9360" s="21"/>
      <c r="AC9360" s="21"/>
      <c r="AD9360" s="21"/>
    </row>
    <row r="9361" spans="28:30" ht="55" customHeight="1">
      <c r="AB9361" s="21"/>
      <c r="AC9361" s="21"/>
      <c r="AD9361" s="21"/>
    </row>
    <row r="9362" spans="28:30" ht="55" customHeight="1">
      <c r="AB9362" s="21"/>
      <c r="AC9362" s="21"/>
      <c r="AD9362" s="21"/>
    </row>
    <row r="9363" spans="28:30" ht="55" customHeight="1">
      <c r="AB9363" s="21"/>
      <c r="AC9363" s="21"/>
      <c r="AD9363" s="21"/>
    </row>
    <row r="9364" spans="28:30" ht="55" customHeight="1">
      <c r="AB9364" s="21"/>
      <c r="AC9364" s="21"/>
      <c r="AD9364" s="21"/>
    </row>
    <row r="9365" spans="28:30" ht="55" customHeight="1">
      <c r="AB9365" s="21"/>
      <c r="AC9365" s="21"/>
      <c r="AD9365" s="21"/>
    </row>
    <row r="9366" spans="28:30" ht="55" customHeight="1">
      <c r="AB9366" s="21"/>
      <c r="AC9366" s="21"/>
      <c r="AD9366" s="21"/>
    </row>
    <row r="9367" spans="28:30" ht="55" customHeight="1">
      <c r="AB9367" s="21"/>
      <c r="AC9367" s="21"/>
      <c r="AD9367" s="21"/>
    </row>
    <row r="9368" spans="28:30" ht="55" customHeight="1">
      <c r="AB9368" s="21"/>
      <c r="AC9368" s="21"/>
      <c r="AD9368" s="21"/>
    </row>
    <row r="9369" spans="28:30" ht="55" customHeight="1">
      <c r="AB9369" s="21"/>
      <c r="AC9369" s="21"/>
      <c r="AD9369" s="21"/>
    </row>
    <row r="9370" spans="28:30" ht="55" customHeight="1">
      <c r="AB9370" s="21"/>
      <c r="AC9370" s="21"/>
      <c r="AD9370" s="21"/>
    </row>
    <row r="9371" spans="28:30" ht="55" customHeight="1">
      <c r="AB9371" s="21"/>
      <c r="AC9371" s="21"/>
      <c r="AD9371" s="21"/>
    </row>
    <row r="9372" spans="28:30" ht="55" customHeight="1">
      <c r="AB9372" s="21"/>
      <c r="AC9372" s="21"/>
      <c r="AD9372" s="21"/>
    </row>
    <row r="9373" spans="28:30" ht="55" customHeight="1">
      <c r="AB9373" s="21"/>
      <c r="AC9373" s="21"/>
      <c r="AD9373" s="21"/>
    </row>
    <row r="9374" spans="28:30" ht="55" customHeight="1">
      <c r="AB9374" s="21"/>
      <c r="AC9374" s="21"/>
      <c r="AD9374" s="21"/>
    </row>
    <row r="9375" spans="28:30" ht="55" customHeight="1">
      <c r="AB9375" s="21"/>
      <c r="AC9375" s="21"/>
      <c r="AD9375" s="21"/>
    </row>
    <row r="9376" spans="28:30" ht="55" customHeight="1">
      <c r="AB9376" s="21"/>
      <c r="AC9376" s="21"/>
      <c r="AD9376" s="21"/>
    </row>
    <row r="9377" spans="28:30" ht="55" customHeight="1">
      <c r="AB9377" s="21"/>
      <c r="AC9377" s="21"/>
      <c r="AD9377" s="21"/>
    </row>
    <row r="9378" spans="28:30" ht="55" customHeight="1">
      <c r="AB9378" s="21"/>
      <c r="AC9378" s="21"/>
      <c r="AD9378" s="21"/>
    </row>
    <row r="9379" spans="28:30" ht="55" customHeight="1">
      <c r="AB9379" s="21"/>
      <c r="AC9379" s="21"/>
      <c r="AD9379" s="21"/>
    </row>
    <row r="9380" spans="28:30" ht="55" customHeight="1">
      <c r="AB9380" s="21"/>
      <c r="AC9380" s="21"/>
      <c r="AD9380" s="21"/>
    </row>
    <row r="9381" spans="28:30" ht="55" customHeight="1">
      <c r="AB9381" s="21"/>
      <c r="AC9381" s="21"/>
      <c r="AD9381" s="21"/>
    </row>
    <row r="9382" spans="28:30" ht="55" customHeight="1">
      <c r="AB9382" s="21"/>
      <c r="AC9382" s="21"/>
      <c r="AD9382" s="21"/>
    </row>
    <row r="9383" spans="28:30" ht="55" customHeight="1">
      <c r="AB9383" s="21"/>
      <c r="AC9383" s="21"/>
      <c r="AD9383" s="21"/>
    </row>
    <row r="9384" spans="28:30" ht="55" customHeight="1">
      <c r="AB9384" s="21"/>
      <c r="AC9384" s="21"/>
      <c r="AD9384" s="21"/>
    </row>
    <row r="9385" spans="28:30" ht="55" customHeight="1">
      <c r="AB9385" s="21"/>
      <c r="AC9385" s="21"/>
      <c r="AD9385" s="21"/>
    </row>
    <row r="9386" spans="28:30" ht="55" customHeight="1">
      <c r="AB9386" s="21"/>
      <c r="AC9386" s="21"/>
      <c r="AD9386" s="21"/>
    </row>
    <row r="9387" spans="28:30" ht="55" customHeight="1">
      <c r="AB9387" s="21"/>
      <c r="AC9387" s="21"/>
      <c r="AD9387" s="21"/>
    </row>
    <row r="9388" spans="28:30" ht="55" customHeight="1">
      <c r="AB9388" s="21"/>
      <c r="AC9388" s="21"/>
      <c r="AD9388" s="21"/>
    </row>
    <row r="9389" spans="28:30" ht="55" customHeight="1">
      <c r="AB9389" s="21"/>
      <c r="AC9389" s="21"/>
      <c r="AD9389" s="21"/>
    </row>
    <row r="9390" spans="28:30" ht="55" customHeight="1">
      <c r="AB9390" s="21"/>
      <c r="AC9390" s="21"/>
      <c r="AD9390" s="21"/>
    </row>
    <row r="9391" spans="28:30" ht="55" customHeight="1">
      <c r="AB9391" s="21"/>
      <c r="AC9391" s="21"/>
      <c r="AD9391" s="21"/>
    </row>
    <row r="9392" spans="28:30" ht="55" customHeight="1">
      <c r="AB9392" s="21"/>
      <c r="AC9392" s="21"/>
      <c r="AD9392" s="21"/>
    </row>
    <row r="9393" spans="28:30" ht="55" customHeight="1">
      <c r="AB9393" s="21"/>
      <c r="AC9393" s="21"/>
      <c r="AD9393" s="21"/>
    </row>
    <row r="9394" spans="28:30" ht="55" customHeight="1">
      <c r="AB9394" s="21"/>
      <c r="AC9394" s="21"/>
      <c r="AD9394" s="21"/>
    </row>
    <row r="9395" spans="28:30" ht="55" customHeight="1">
      <c r="AB9395" s="21"/>
      <c r="AC9395" s="21"/>
      <c r="AD9395" s="21"/>
    </row>
    <row r="9396" spans="28:30" ht="55" customHeight="1">
      <c r="AB9396" s="21"/>
      <c r="AC9396" s="21"/>
      <c r="AD9396" s="21"/>
    </row>
    <row r="9397" spans="28:30" ht="55" customHeight="1">
      <c r="AB9397" s="21"/>
      <c r="AC9397" s="21"/>
      <c r="AD9397" s="21"/>
    </row>
    <row r="9398" spans="28:30" ht="55" customHeight="1">
      <c r="AB9398" s="21"/>
      <c r="AC9398" s="21"/>
      <c r="AD9398" s="21"/>
    </row>
    <row r="9399" spans="28:30" ht="55" customHeight="1">
      <c r="AB9399" s="21"/>
      <c r="AC9399" s="21"/>
      <c r="AD9399" s="21"/>
    </row>
    <row r="9400" spans="28:30" ht="55" customHeight="1">
      <c r="AB9400" s="21"/>
      <c r="AC9400" s="21"/>
      <c r="AD9400" s="21"/>
    </row>
    <row r="9401" spans="28:30" ht="55" customHeight="1">
      <c r="AB9401" s="21"/>
      <c r="AC9401" s="21"/>
      <c r="AD9401" s="21"/>
    </row>
    <row r="9402" spans="28:30" ht="55" customHeight="1">
      <c r="AB9402" s="21"/>
      <c r="AC9402" s="21"/>
      <c r="AD9402" s="21"/>
    </row>
    <row r="9403" spans="28:30" ht="55" customHeight="1">
      <c r="AB9403" s="21"/>
      <c r="AC9403" s="21"/>
      <c r="AD9403" s="21"/>
    </row>
    <row r="9404" spans="28:30" ht="55" customHeight="1">
      <c r="AB9404" s="21"/>
      <c r="AC9404" s="21"/>
      <c r="AD9404" s="21"/>
    </row>
    <row r="9405" spans="28:30" ht="55" customHeight="1">
      <c r="AB9405" s="21"/>
      <c r="AC9405" s="21"/>
      <c r="AD9405" s="21"/>
    </row>
    <row r="9406" spans="28:30" ht="55" customHeight="1">
      <c r="AB9406" s="21"/>
      <c r="AC9406" s="21"/>
      <c r="AD9406" s="21"/>
    </row>
    <row r="9407" spans="28:30" ht="55" customHeight="1">
      <c r="AB9407" s="21"/>
      <c r="AC9407" s="21"/>
      <c r="AD9407" s="21"/>
    </row>
    <row r="9408" spans="28:30" ht="55" customHeight="1">
      <c r="AB9408" s="21"/>
      <c r="AC9408" s="21"/>
      <c r="AD9408" s="21"/>
    </row>
    <row r="9409" spans="28:30" ht="55" customHeight="1">
      <c r="AB9409" s="21"/>
      <c r="AC9409" s="21"/>
      <c r="AD9409" s="21"/>
    </row>
    <row r="9410" spans="28:30" ht="55" customHeight="1">
      <c r="AB9410" s="21"/>
      <c r="AC9410" s="21"/>
      <c r="AD9410" s="21"/>
    </row>
    <row r="9411" spans="28:30" ht="55" customHeight="1">
      <c r="AB9411" s="21"/>
      <c r="AC9411" s="21"/>
      <c r="AD9411" s="21"/>
    </row>
    <row r="9412" spans="28:30" ht="55" customHeight="1">
      <c r="AB9412" s="21"/>
      <c r="AC9412" s="21"/>
      <c r="AD9412" s="21"/>
    </row>
    <row r="9413" spans="28:30" ht="55" customHeight="1">
      <c r="AB9413" s="21"/>
      <c r="AC9413" s="21"/>
      <c r="AD9413" s="21"/>
    </row>
    <row r="9414" spans="28:30" ht="55" customHeight="1">
      <c r="AB9414" s="21"/>
      <c r="AC9414" s="21"/>
      <c r="AD9414" s="21"/>
    </row>
    <row r="9415" spans="28:30" ht="55" customHeight="1">
      <c r="AB9415" s="21"/>
      <c r="AC9415" s="21"/>
      <c r="AD9415" s="21"/>
    </row>
    <row r="9416" spans="28:30" ht="55" customHeight="1">
      <c r="AB9416" s="21"/>
      <c r="AC9416" s="21"/>
      <c r="AD9416" s="21"/>
    </row>
    <row r="9417" spans="28:30" ht="55" customHeight="1">
      <c r="AB9417" s="21"/>
      <c r="AC9417" s="21"/>
      <c r="AD9417" s="21"/>
    </row>
    <row r="9418" spans="28:30" ht="55" customHeight="1">
      <c r="AB9418" s="21"/>
      <c r="AC9418" s="21"/>
      <c r="AD9418" s="21"/>
    </row>
    <row r="9419" spans="28:30" ht="55" customHeight="1">
      <c r="AB9419" s="21"/>
      <c r="AC9419" s="21"/>
      <c r="AD9419" s="21"/>
    </row>
    <row r="9420" spans="28:30" ht="55" customHeight="1">
      <c r="AB9420" s="21"/>
      <c r="AC9420" s="21"/>
      <c r="AD9420" s="21"/>
    </row>
    <row r="9421" spans="28:30" ht="55" customHeight="1">
      <c r="AB9421" s="21"/>
      <c r="AC9421" s="21"/>
      <c r="AD9421" s="21"/>
    </row>
    <row r="9422" spans="28:30" ht="55" customHeight="1">
      <c r="AB9422" s="21"/>
      <c r="AC9422" s="21"/>
      <c r="AD9422" s="21"/>
    </row>
    <row r="9423" spans="28:30" ht="55" customHeight="1">
      <c r="AB9423" s="21"/>
      <c r="AC9423" s="21"/>
      <c r="AD9423" s="21"/>
    </row>
    <row r="9424" spans="28:30" ht="55" customHeight="1">
      <c r="AB9424" s="21"/>
      <c r="AC9424" s="21"/>
      <c r="AD9424" s="21"/>
    </row>
    <row r="9425" spans="28:30" ht="55" customHeight="1">
      <c r="AB9425" s="21"/>
      <c r="AC9425" s="21"/>
      <c r="AD9425" s="21"/>
    </row>
    <row r="9426" spans="28:30" ht="55" customHeight="1">
      <c r="AB9426" s="21"/>
      <c r="AC9426" s="21"/>
      <c r="AD9426" s="21"/>
    </row>
    <row r="9427" spans="28:30" ht="55" customHeight="1">
      <c r="AB9427" s="21"/>
      <c r="AC9427" s="21"/>
      <c r="AD9427" s="21"/>
    </row>
    <row r="9428" spans="28:30" ht="55" customHeight="1">
      <c r="AB9428" s="21"/>
      <c r="AC9428" s="21"/>
      <c r="AD9428" s="21"/>
    </row>
    <row r="9429" spans="28:30" ht="55" customHeight="1">
      <c r="AB9429" s="21"/>
      <c r="AC9429" s="21"/>
      <c r="AD9429" s="21"/>
    </row>
    <row r="9430" spans="28:30" ht="55" customHeight="1">
      <c r="AB9430" s="21"/>
      <c r="AC9430" s="21"/>
      <c r="AD9430" s="21"/>
    </row>
    <row r="9431" spans="28:30" ht="55" customHeight="1">
      <c r="AB9431" s="21"/>
      <c r="AC9431" s="21"/>
      <c r="AD9431" s="21"/>
    </row>
    <row r="9432" spans="28:30" ht="55" customHeight="1">
      <c r="AB9432" s="21"/>
      <c r="AC9432" s="21"/>
      <c r="AD9432" s="21"/>
    </row>
    <row r="9433" spans="28:30" ht="55" customHeight="1">
      <c r="AB9433" s="21"/>
      <c r="AC9433" s="21"/>
      <c r="AD9433" s="21"/>
    </row>
    <row r="9434" spans="28:30" ht="55" customHeight="1">
      <c r="AB9434" s="21"/>
      <c r="AC9434" s="21"/>
      <c r="AD9434" s="21"/>
    </row>
    <row r="9435" spans="28:30" ht="55" customHeight="1">
      <c r="AB9435" s="21"/>
      <c r="AC9435" s="21"/>
      <c r="AD9435" s="21"/>
    </row>
    <row r="9436" spans="28:30" ht="55" customHeight="1">
      <c r="AB9436" s="21"/>
      <c r="AC9436" s="21"/>
      <c r="AD9436" s="21"/>
    </row>
    <row r="9437" spans="28:30" ht="55" customHeight="1">
      <c r="AB9437" s="21"/>
      <c r="AC9437" s="21"/>
      <c r="AD9437" s="21"/>
    </row>
    <row r="9438" spans="28:30" ht="55" customHeight="1">
      <c r="AB9438" s="21"/>
      <c r="AC9438" s="21"/>
      <c r="AD9438" s="21"/>
    </row>
    <row r="9439" spans="28:30" ht="55" customHeight="1">
      <c r="AB9439" s="21"/>
      <c r="AC9439" s="21"/>
      <c r="AD9439" s="21"/>
    </row>
    <row r="9440" spans="28:30" ht="55" customHeight="1">
      <c r="AB9440" s="21"/>
      <c r="AC9440" s="21"/>
      <c r="AD9440" s="21"/>
    </row>
    <row r="9441" spans="28:30" ht="55" customHeight="1">
      <c r="AB9441" s="21"/>
      <c r="AC9441" s="21"/>
      <c r="AD9441" s="21"/>
    </row>
    <row r="9442" spans="28:30" ht="55" customHeight="1">
      <c r="AB9442" s="21"/>
      <c r="AC9442" s="21"/>
      <c r="AD9442" s="21"/>
    </row>
    <row r="9443" spans="28:30" ht="55" customHeight="1">
      <c r="AB9443" s="21"/>
      <c r="AC9443" s="21"/>
      <c r="AD9443" s="21"/>
    </row>
    <row r="9444" spans="28:30" ht="55" customHeight="1">
      <c r="AB9444" s="21"/>
      <c r="AC9444" s="21"/>
      <c r="AD9444" s="21"/>
    </row>
    <row r="9445" spans="28:30" ht="55" customHeight="1">
      <c r="AB9445" s="21"/>
      <c r="AC9445" s="21"/>
      <c r="AD9445" s="21"/>
    </row>
    <row r="9446" spans="28:30" ht="55" customHeight="1">
      <c r="AB9446" s="21"/>
      <c r="AC9446" s="21"/>
      <c r="AD9446" s="21"/>
    </row>
    <row r="9447" spans="28:30" ht="55" customHeight="1">
      <c r="AB9447" s="21"/>
      <c r="AC9447" s="21"/>
      <c r="AD9447" s="21"/>
    </row>
    <row r="9448" spans="28:30" ht="55" customHeight="1">
      <c r="AB9448" s="21"/>
      <c r="AC9448" s="21"/>
      <c r="AD9448" s="21"/>
    </row>
    <row r="9449" spans="28:30" ht="55" customHeight="1">
      <c r="AB9449" s="21"/>
      <c r="AC9449" s="21"/>
      <c r="AD9449" s="21"/>
    </row>
    <row r="9450" spans="28:30" ht="55" customHeight="1">
      <c r="AB9450" s="21"/>
      <c r="AC9450" s="21"/>
      <c r="AD9450" s="21"/>
    </row>
    <row r="9451" spans="28:30" ht="55" customHeight="1">
      <c r="AB9451" s="21"/>
      <c r="AC9451" s="21"/>
      <c r="AD9451" s="21"/>
    </row>
    <row r="9452" spans="28:30" ht="55" customHeight="1">
      <c r="AB9452" s="21"/>
      <c r="AC9452" s="21"/>
      <c r="AD9452" s="21"/>
    </row>
    <row r="9453" spans="28:30" ht="55" customHeight="1">
      <c r="AB9453" s="21"/>
      <c r="AC9453" s="21"/>
      <c r="AD9453" s="21"/>
    </row>
    <row r="9454" spans="28:30" ht="55" customHeight="1">
      <c r="AB9454" s="21"/>
      <c r="AC9454" s="21"/>
      <c r="AD9454" s="21"/>
    </row>
    <row r="9455" spans="28:30" ht="55" customHeight="1">
      <c r="AB9455" s="21"/>
      <c r="AC9455" s="21"/>
      <c r="AD9455" s="21"/>
    </row>
    <row r="9456" spans="28:30" ht="55" customHeight="1">
      <c r="AB9456" s="21"/>
      <c r="AC9456" s="21"/>
      <c r="AD9456" s="21"/>
    </row>
    <row r="9457" spans="28:30" ht="55" customHeight="1">
      <c r="AB9457" s="21"/>
      <c r="AC9457" s="21"/>
      <c r="AD9457" s="21"/>
    </row>
    <row r="9458" spans="28:30" ht="55" customHeight="1">
      <c r="AB9458" s="21"/>
      <c r="AC9458" s="21"/>
      <c r="AD9458" s="21"/>
    </row>
    <row r="9459" spans="28:30" ht="55" customHeight="1">
      <c r="AB9459" s="21"/>
      <c r="AC9459" s="21"/>
      <c r="AD9459" s="21"/>
    </row>
    <row r="9460" spans="28:30" ht="55" customHeight="1">
      <c r="AB9460" s="21"/>
      <c r="AC9460" s="21"/>
      <c r="AD9460" s="21"/>
    </row>
    <row r="9461" spans="28:30" ht="55" customHeight="1">
      <c r="AB9461" s="21"/>
      <c r="AC9461" s="21"/>
      <c r="AD9461" s="21"/>
    </row>
    <row r="9462" spans="28:30" ht="55" customHeight="1">
      <c r="AB9462" s="21"/>
      <c r="AC9462" s="21"/>
      <c r="AD9462" s="21"/>
    </row>
    <row r="9463" spans="28:30" ht="55" customHeight="1">
      <c r="AB9463" s="21"/>
      <c r="AC9463" s="21"/>
      <c r="AD9463" s="21"/>
    </row>
    <row r="9464" spans="28:30" ht="55" customHeight="1">
      <c r="AB9464" s="21"/>
      <c r="AC9464" s="21"/>
      <c r="AD9464" s="21"/>
    </row>
    <row r="9465" spans="28:30" ht="55" customHeight="1">
      <c r="AB9465" s="21"/>
      <c r="AC9465" s="21"/>
      <c r="AD9465" s="21"/>
    </row>
    <row r="9466" spans="28:30" ht="55" customHeight="1">
      <c r="AB9466" s="21"/>
      <c r="AC9466" s="21"/>
      <c r="AD9466" s="21"/>
    </row>
    <row r="9467" spans="28:30" ht="55" customHeight="1">
      <c r="AB9467" s="21"/>
      <c r="AC9467" s="21"/>
      <c r="AD9467" s="21"/>
    </row>
    <row r="9468" spans="28:30" ht="55" customHeight="1">
      <c r="AB9468" s="21"/>
      <c r="AC9468" s="21"/>
      <c r="AD9468" s="21"/>
    </row>
    <row r="9469" spans="28:30" ht="55" customHeight="1">
      <c r="AB9469" s="21"/>
      <c r="AC9469" s="21"/>
      <c r="AD9469" s="21"/>
    </row>
    <row r="9470" spans="28:30" ht="55" customHeight="1">
      <c r="AB9470" s="21"/>
      <c r="AC9470" s="21"/>
      <c r="AD9470" s="21"/>
    </row>
    <row r="9471" spans="28:30" ht="55" customHeight="1">
      <c r="AB9471" s="21"/>
      <c r="AC9471" s="21"/>
      <c r="AD9471" s="21"/>
    </row>
    <row r="9472" spans="28:30" ht="55" customHeight="1">
      <c r="AB9472" s="21"/>
      <c r="AC9472" s="21"/>
      <c r="AD9472" s="21"/>
    </row>
    <row r="9473" spans="28:30" ht="55" customHeight="1">
      <c r="AB9473" s="21"/>
      <c r="AC9473" s="21"/>
      <c r="AD9473" s="21"/>
    </row>
    <row r="9474" spans="28:30" ht="55" customHeight="1">
      <c r="AB9474" s="21"/>
      <c r="AC9474" s="21"/>
      <c r="AD9474" s="21"/>
    </row>
    <row r="9475" spans="28:30" ht="55" customHeight="1">
      <c r="AB9475" s="21"/>
      <c r="AC9475" s="21"/>
      <c r="AD9475" s="21"/>
    </row>
    <row r="9476" spans="28:30" ht="55" customHeight="1">
      <c r="AB9476" s="21"/>
      <c r="AC9476" s="21"/>
      <c r="AD9476" s="21"/>
    </row>
    <row r="9477" spans="28:30" ht="55" customHeight="1">
      <c r="AB9477" s="21"/>
      <c r="AC9477" s="21"/>
      <c r="AD9477" s="21"/>
    </row>
    <row r="9478" spans="28:30" ht="55" customHeight="1">
      <c r="AB9478" s="21"/>
      <c r="AC9478" s="21"/>
      <c r="AD9478" s="21"/>
    </row>
    <row r="9479" spans="28:30" ht="55" customHeight="1">
      <c r="AB9479" s="21"/>
      <c r="AC9479" s="21"/>
      <c r="AD9479" s="21"/>
    </row>
    <row r="9480" spans="28:30" ht="55" customHeight="1">
      <c r="AB9480" s="21"/>
      <c r="AC9480" s="21"/>
      <c r="AD9480" s="21"/>
    </row>
    <row r="9481" spans="28:30" ht="55" customHeight="1">
      <c r="AB9481" s="21"/>
      <c r="AC9481" s="21"/>
      <c r="AD9481" s="21"/>
    </row>
    <row r="9482" spans="28:30" ht="55" customHeight="1">
      <c r="AB9482" s="21"/>
      <c r="AC9482" s="21"/>
      <c r="AD9482" s="21"/>
    </row>
    <row r="9483" spans="28:30" ht="55" customHeight="1">
      <c r="AB9483" s="21"/>
      <c r="AC9483" s="21"/>
      <c r="AD9483" s="21"/>
    </row>
    <row r="9484" spans="28:30" ht="55" customHeight="1">
      <c r="AB9484" s="21"/>
      <c r="AC9484" s="21"/>
      <c r="AD9484" s="21"/>
    </row>
    <row r="9485" spans="28:30" ht="55" customHeight="1">
      <c r="AB9485" s="21"/>
      <c r="AC9485" s="21"/>
      <c r="AD9485" s="21"/>
    </row>
    <row r="9486" spans="28:30" ht="55" customHeight="1">
      <c r="AB9486" s="21"/>
      <c r="AC9486" s="21"/>
      <c r="AD9486" s="21"/>
    </row>
    <row r="9487" spans="28:30" ht="55" customHeight="1">
      <c r="AB9487" s="21"/>
      <c r="AC9487" s="21"/>
      <c r="AD9487" s="21"/>
    </row>
    <row r="9488" spans="28:30" ht="55" customHeight="1">
      <c r="AB9488" s="21"/>
      <c r="AC9488" s="21"/>
      <c r="AD9488" s="21"/>
    </row>
    <row r="9489" spans="28:30" ht="55" customHeight="1">
      <c r="AB9489" s="21"/>
      <c r="AC9489" s="21"/>
      <c r="AD9489" s="21"/>
    </row>
    <row r="9490" spans="28:30" ht="55" customHeight="1">
      <c r="AB9490" s="21"/>
      <c r="AC9490" s="21"/>
      <c r="AD9490" s="21"/>
    </row>
    <row r="9491" spans="28:30" ht="55" customHeight="1">
      <c r="AB9491" s="21"/>
      <c r="AC9491" s="21"/>
      <c r="AD9491" s="21"/>
    </row>
    <row r="9492" spans="28:30" ht="55" customHeight="1">
      <c r="AB9492" s="21"/>
      <c r="AC9492" s="21"/>
      <c r="AD9492" s="21"/>
    </row>
    <row r="9493" spans="28:30" ht="55" customHeight="1">
      <c r="AB9493" s="21"/>
      <c r="AC9493" s="21"/>
      <c r="AD9493" s="21"/>
    </row>
    <row r="9494" spans="28:30" ht="55" customHeight="1">
      <c r="AB9494" s="21"/>
      <c r="AC9494" s="21"/>
      <c r="AD9494" s="21"/>
    </row>
    <row r="9495" spans="28:30" ht="55" customHeight="1">
      <c r="AB9495" s="21"/>
      <c r="AC9495" s="21"/>
      <c r="AD9495" s="21"/>
    </row>
    <row r="9496" spans="28:30" ht="55" customHeight="1">
      <c r="AB9496" s="21"/>
      <c r="AC9496" s="21"/>
      <c r="AD9496" s="21"/>
    </row>
    <row r="9497" spans="28:30" ht="55" customHeight="1">
      <c r="AB9497" s="21"/>
      <c r="AC9497" s="21"/>
      <c r="AD9497" s="21"/>
    </row>
    <row r="9498" spans="28:30" ht="55" customHeight="1">
      <c r="AB9498" s="21"/>
      <c r="AC9498" s="21"/>
      <c r="AD9498" s="21"/>
    </row>
    <row r="9499" spans="28:30" ht="55" customHeight="1">
      <c r="AB9499" s="21"/>
      <c r="AC9499" s="21"/>
      <c r="AD9499" s="21"/>
    </row>
    <row r="9500" spans="28:30" ht="55" customHeight="1">
      <c r="AB9500" s="21"/>
      <c r="AC9500" s="21"/>
      <c r="AD9500" s="21"/>
    </row>
    <row r="9501" spans="28:30" ht="55" customHeight="1">
      <c r="AB9501" s="21"/>
      <c r="AC9501" s="21"/>
      <c r="AD9501" s="21"/>
    </row>
    <row r="9502" spans="28:30" ht="55" customHeight="1">
      <c r="AB9502" s="21"/>
      <c r="AC9502" s="21"/>
      <c r="AD9502" s="21"/>
    </row>
    <row r="9503" spans="28:30" ht="55" customHeight="1">
      <c r="AB9503" s="21"/>
      <c r="AC9503" s="21"/>
      <c r="AD9503" s="21"/>
    </row>
    <row r="9504" spans="28:30" ht="55" customHeight="1">
      <c r="AB9504" s="21"/>
      <c r="AC9504" s="21"/>
      <c r="AD9504" s="21"/>
    </row>
    <row r="9505" spans="28:30" ht="55" customHeight="1">
      <c r="AB9505" s="21"/>
      <c r="AC9505" s="21"/>
      <c r="AD9505" s="21"/>
    </row>
    <row r="9506" spans="28:30" ht="55" customHeight="1">
      <c r="AB9506" s="21"/>
      <c r="AC9506" s="21"/>
      <c r="AD9506" s="21"/>
    </row>
    <row r="9507" spans="28:30" ht="55" customHeight="1">
      <c r="AB9507" s="21"/>
      <c r="AC9507" s="21"/>
      <c r="AD9507" s="21"/>
    </row>
    <row r="9508" spans="28:30" ht="55" customHeight="1">
      <c r="AB9508" s="21"/>
      <c r="AC9508" s="21"/>
      <c r="AD9508" s="21"/>
    </row>
    <row r="9509" spans="28:30" ht="55" customHeight="1">
      <c r="AB9509" s="21"/>
      <c r="AC9509" s="21"/>
      <c r="AD9509" s="21"/>
    </row>
    <row r="9510" spans="28:30" ht="55" customHeight="1">
      <c r="AB9510" s="21"/>
      <c r="AC9510" s="21"/>
      <c r="AD9510" s="21"/>
    </row>
    <row r="9511" spans="28:30" ht="55" customHeight="1">
      <c r="AB9511" s="21"/>
      <c r="AC9511" s="21"/>
      <c r="AD9511" s="21"/>
    </row>
    <row r="9512" spans="28:30" ht="55" customHeight="1">
      <c r="AB9512" s="21"/>
      <c r="AC9512" s="21"/>
      <c r="AD9512" s="21"/>
    </row>
    <row r="9513" spans="28:30" ht="55" customHeight="1">
      <c r="AB9513" s="21"/>
      <c r="AC9513" s="21"/>
      <c r="AD9513" s="21"/>
    </row>
    <row r="9514" spans="28:30" ht="55" customHeight="1">
      <c r="AB9514" s="21"/>
      <c r="AC9514" s="21"/>
      <c r="AD9514" s="21"/>
    </row>
    <row r="9515" spans="28:30" ht="55" customHeight="1">
      <c r="AB9515" s="21"/>
      <c r="AC9515" s="21"/>
      <c r="AD9515" s="21"/>
    </row>
    <row r="9516" spans="28:30" ht="55" customHeight="1">
      <c r="AB9516" s="21"/>
      <c r="AC9516" s="21"/>
      <c r="AD9516" s="21"/>
    </row>
    <row r="9517" spans="28:30" ht="55" customHeight="1">
      <c r="AB9517" s="21"/>
      <c r="AC9517" s="21"/>
      <c r="AD9517" s="21"/>
    </row>
    <row r="9518" spans="28:30" ht="55" customHeight="1">
      <c r="AB9518" s="21"/>
      <c r="AC9518" s="21"/>
      <c r="AD9518" s="21"/>
    </row>
    <row r="9519" spans="28:30" ht="55" customHeight="1">
      <c r="AB9519" s="21"/>
      <c r="AC9519" s="21"/>
      <c r="AD9519" s="21"/>
    </row>
    <row r="9520" spans="28:30" ht="55" customHeight="1">
      <c r="AB9520" s="21"/>
      <c r="AC9520" s="21"/>
      <c r="AD9520" s="21"/>
    </row>
    <row r="9521" spans="28:30" ht="55" customHeight="1">
      <c r="AB9521" s="21"/>
      <c r="AC9521" s="21"/>
      <c r="AD9521" s="21"/>
    </row>
    <row r="9522" spans="28:30" ht="55" customHeight="1">
      <c r="AB9522" s="21"/>
      <c r="AC9522" s="21"/>
      <c r="AD9522" s="21"/>
    </row>
    <row r="9523" spans="28:30" ht="55" customHeight="1">
      <c r="AB9523" s="21"/>
      <c r="AC9523" s="21"/>
      <c r="AD9523" s="21"/>
    </row>
    <row r="9524" spans="28:30" ht="55" customHeight="1">
      <c r="AB9524" s="21"/>
      <c r="AC9524" s="21"/>
      <c r="AD9524" s="21"/>
    </row>
    <row r="9525" spans="28:30" ht="55" customHeight="1">
      <c r="AB9525" s="21"/>
      <c r="AC9525" s="21"/>
      <c r="AD9525" s="21"/>
    </row>
    <row r="9526" spans="28:30" ht="55" customHeight="1">
      <c r="AB9526" s="21"/>
      <c r="AC9526" s="21"/>
      <c r="AD9526" s="21"/>
    </row>
    <row r="9527" spans="28:30" ht="55" customHeight="1">
      <c r="AB9527" s="21"/>
      <c r="AC9527" s="21"/>
      <c r="AD9527" s="21"/>
    </row>
    <row r="9528" spans="28:30" ht="55" customHeight="1">
      <c r="AB9528" s="21"/>
      <c r="AC9528" s="21"/>
      <c r="AD9528" s="21"/>
    </row>
    <row r="9529" spans="28:30" ht="55" customHeight="1">
      <c r="AB9529" s="21"/>
      <c r="AC9529" s="21"/>
      <c r="AD9529" s="21"/>
    </row>
    <row r="9530" spans="28:30" ht="55" customHeight="1">
      <c r="AB9530" s="21"/>
      <c r="AC9530" s="21"/>
      <c r="AD9530" s="21"/>
    </row>
    <row r="9531" spans="28:30" ht="55" customHeight="1">
      <c r="AB9531" s="21"/>
      <c r="AC9531" s="21"/>
      <c r="AD9531" s="21"/>
    </row>
    <row r="9532" spans="28:30" ht="55" customHeight="1">
      <c r="AB9532" s="21"/>
      <c r="AC9532" s="21"/>
      <c r="AD9532" s="21"/>
    </row>
    <row r="9533" spans="28:30" ht="55" customHeight="1">
      <c r="AB9533" s="21"/>
      <c r="AC9533" s="21"/>
      <c r="AD9533" s="21"/>
    </row>
    <row r="9534" spans="28:30" ht="55" customHeight="1">
      <c r="AB9534" s="21"/>
      <c r="AC9534" s="21"/>
      <c r="AD9534" s="21"/>
    </row>
    <row r="9535" spans="28:30" ht="55" customHeight="1">
      <c r="AB9535" s="21"/>
      <c r="AC9535" s="21"/>
      <c r="AD9535" s="21"/>
    </row>
    <row r="9536" spans="28:30" ht="55" customHeight="1">
      <c r="AB9536" s="21"/>
      <c r="AC9536" s="21"/>
      <c r="AD9536" s="21"/>
    </row>
    <row r="9537" spans="28:30" ht="55" customHeight="1">
      <c r="AB9537" s="21"/>
      <c r="AC9537" s="21"/>
      <c r="AD9537" s="21"/>
    </row>
    <row r="9538" spans="28:30" ht="55" customHeight="1">
      <c r="AB9538" s="21"/>
      <c r="AC9538" s="21"/>
      <c r="AD9538" s="21"/>
    </row>
    <row r="9539" spans="28:30" ht="55" customHeight="1">
      <c r="AB9539" s="21"/>
      <c r="AC9539" s="21"/>
      <c r="AD9539" s="21"/>
    </row>
    <row r="9540" spans="28:30" ht="55" customHeight="1">
      <c r="AB9540" s="21"/>
      <c r="AC9540" s="21"/>
      <c r="AD9540" s="21"/>
    </row>
    <row r="9541" spans="28:30" ht="55" customHeight="1">
      <c r="AB9541" s="21"/>
      <c r="AC9541" s="21"/>
      <c r="AD9541" s="21"/>
    </row>
    <row r="9542" spans="28:30" ht="55" customHeight="1">
      <c r="AB9542" s="21"/>
      <c r="AC9542" s="21"/>
      <c r="AD9542" s="21"/>
    </row>
    <row r="9543" spans="28:30" ht="55" customHeight="1">
      <c r="AB9543" s="21"/>
      <c r="AC9543" s="21"/>
      <c r="AD9543" s="21"/>
    </row>
    <row r="9544" spans="28:30" ht="55" customHeight="1">
      <c r="AB9544" s="21"/>
      <c r="AC9544" s="21"/>
      <c r="AD9544" s="21"/>
    </row>
    <row r="9545" spans="28:30" ht="55" customHeight="1">
      <c r="AB9545" s="21"/>
      <c r="AC9545" s="21"/>
      <c r="AD9545" s="21"/>
    </row>
    <row r="9546" spans="28:30" ht="55" customHeight="1">
      <c r="AB9546" s="21"/>
      <c r="AC9546" s="21"/>
      <c r="AD9546" s="21"/>
    </row>
    <row r="9547" spans="28:30" ht="55" customHeight="1">
      <c r="AB9547" s="21"/>
      <c r="AC9547" s="21"/>
      <c r="AD9547" s="21"/>
    </row>
    <row r="9548" spans="28:30" ht="55" customHeight="1">
      <c r="AB9548" s="21"/>
      <c r="AC9548" s="21"/>
      <c r="AD9548" s="21"/>
    </row>
    <row r="9549" spans="28:30" ht="55" customHeight="1">
      <c r="AB9549" s="21"/>
      <c r="AC9549" s="21"/>
      <c r="AD9549" s="21"/>
    </row>
    <row r="9550" spans="28:30" ht="55" customHeight="1">
      <c r="AB9550" s="21"/>
      <c r="AC9550" s="21"/>
      <c r="AD9550" s="21"/>
    </row>
    <row r="9551" spans="28:30" ht="55" customHeight="1">
      <c r="AB9551" s="21"/>
      <c r="AC9551" s="21"/>
      <c r="AD9551" s="21"/>
    </row>
    <row r="9552" spans="28:30" ht="55" customHeight="1">
      <c r="AB9552" s="21"/>
      <c r="AC9552" s="21"/>
      <c r="AD9552" s="21"/>
    </row>
    <row r="9553" spans="28:30" ht="55" customHeight="1">
      <c r="AB9553" s="21"/>
      <c r="AC9553" s="21"/>
      <c r="AD9553" s="21"/>
    </row>
    <row r="9554" spans="28:30" ht="55" customHeight="1">
      <c r="AB9554" s="21"/>
      <c r="AC9554" s="21"/>
      <c r="AD9554" s="21"/>
    </row>
    <row r="9555" spans="28:30" ht="55" customHeight="1">
      <c r="AB9555" s="21"/>
      <c r="AC9555" s="21"/>
      <c r="AD9555" s="21"/>
    </row>
    <row r="9556" spans="28:30" ht="55" customHeight="1">
      <c r="AB9556" s="21"/>
      <c r="AC9556" s="21"/>
      <c r="AD9556" s="21"/>
    </row>
    <row r="9557" spans="28:30" ht="55" customHeight="1">
      <c r="AB9557" s="21"/>
      <c r="AC9557" s="21"/>
      <c r="AD9557" s="21"/>
    </row>
    <row r="9558" spans="28:30" ht="55" customHeight="1">
      <c r="AB9558" s="21"/>
      <c r="AC9558" s="21"/>
      <c r="AD9558" s="21"/>
    </row>
    <row r="9559" spans="28:30" ht="55" customHeight="1">
      <c r="AB9559" s="21"/>
      <c r="AC9559" s="21"/>
      <c r="AD9559" s="21"/>
    </row>
    <row r="9560" spans="28:30" ht="55" customHeight="1">
      <c r="AB9560" s="21"/>
      <c r="AC9560" s="21"/>
      <c r="AD9560" s="21"/>
    </row>
    <row r="9561" spans="28:30" ht="55" customHeight="1">
      <c r="AB9561" s="21"/>
      <c r="AC9561" s="21"/>
      <c r="AD9561" s="21"/>
    </row>
    <row r="9562" spans="28:30" ht="55" customHeight="1">
      <c r="AB9562" s="21"/>
      <c r="AC9562" s="21"/>
      <c r="AD9562" s="21"/>
    </row>
    <row r="9563" spans="28:30" ht="55" customHeight="1">
      <c r="AB9563" s="21"/>
      <c r="AC9563" s="21"/>
      <c r="AD9563" s="21"/>
    </row>
    <row r="9564" spans="28:30" ht="55" customHeight="1">
      <c r="AB9564" s="21"/>
      <c r="AC9564" s="21"/>
      <c r="AD9564" s="21"/>
    </row>
    <row r="9565" spans="28:30" ht="55" customHeight="1">
      <c r="AB9565" s="21"/>
      <c r="AC9565" s="21"/>
      <c r="AD9565" s="21"/>
    </row>
    <row r="9566" spans="28:30" ht="55" customHeight="1">
      <c r="AB9566" s="21"/>
      <c r="AC9566" s="21"/>
      <c r="AD9566" s="21"/>
    </row>
    <row r="9567" spans="28:30" ht="55" customHeight="1">
      <c r="AB9567" s="21"/>
      <c r="AC9567" s="21"/>
      <c r="AD9567" s="21"/>
    </row>
    <row r="9568" spans="28:30" ht="55" customHeight="1">
      <c r="AB9568" s="21"/>
      <c r="AC9568" s="21"/>
      <c r="AD9568" s="21"/>
    </row>
    <row r="9569" spans="28:30" ht="55" customHeight="1">
      <c r="AB9569" s="21"/>
      <c r="AC9569" s="21"/>
      <c r="AD9569" s="21"/>
    </row>
    <row r="9570" spans="28:30" ht="55" customHeight="1">
      <c r="AB9570" s="21"/>
      <c r="AC9570" s="21"/>
      <c r="AD9570" s="21"/>
    </row>
    <row r="9571" spans="28:30" ht="55" customHeight="1">
      <c r="AB9571" s="21"/>
      <c r="AC9571" s="21"/>
      <c r="AD9571" s="21"/>
    </row>
    <row r="9572" spans="28:30" ht="55" customHeight="1">
      <c r="AB9572" s="21"/>
      <c r="AC9572" s="21"/>
      <c r="AD9572" s="21"/>
    </row>
    <row r="9573" spans="28:30" ht="55" customHeight="1">
      <c r="AB9573" s="21"/>
      <c r="AC9573" s="21"/>
      <c r="AD9573" s="21"/>
    </row>
    <row r="9574" spans="28:30" ht="55" customHeight="1">
      <c r="AB9574" s="21"/>
      <c r="AC9574" s="21"/>
      <c r="AD9574" s="21"/>
    </row>
    <row r="9575" spans="28:30" ht="55" customHeight="1">
      <c r="AB9575" s="21"/>
      <c r="AC9575" s="21"/>
      <c r="AD9575" s="21"/>
    </row>
    <row r="9576" spans="28:30" ht="55" customHeight="1">
      <c r="AB9576" s="21"/>
      <c r="AC9576" s="21"/>
      <c r="AD9576" s="21"/>
    </row>
    <row r="9577" spans="28:30" ht="55" customHeight="1">
      <c r="AB9577" s="21"/>
      <c r="AC9577" s="21"/>
      <c r="AD9577" s="21"/>
    </row>
    <row r="9578" spans="28:30" ht="55" customHeight="1">
      <c r="AB9578" s="21"/>
      <c r="AC9578" s="21"/>
      <c r="AD9578" s="21"/>
    </row>
    <row r="9579" spans="28:30" ht="55" customHeight="1">
      <c r="AB9579" s="21"/>
      <c r="AC9579" s="21"/>
      <c r="AD9579" s="21"/>
    </row>
    <row r="9580" spans="28:30" ht="55" customHeight="1">
      <c r="AB9580" s="21"/>
      <c r="AC9580" s="21"/>
      <c r="AD9580" s="21"/>
    </row>
    <row r="9581" spans="28:30" ht="55" customHeight="1">
      <c r="AB9581" s="21"/>
      <c r="AC9581" s="21"/>
      <c r="AD9581" s="21"/>
    </row>
    <row r="9582" spans="28:30" ht="55" customHeight="1">
      <c r="AB9582" s="21"/>
      <c r="AC9582" s="21"/>
      <c r="AD9582" s="21"/>
    </row>
    <row r="9583" spans="28:30" ht="55" customHeight="1">
      <c r="AB9583" s="21"/>
      <c r="AC9583" s="21"/>
      <c r="AD9583" s="21"/>
    </row>
    <row r="9584" spans="28:30" ht="55" customHeight="1">
      <c r="AB9584" s="21"/>
      <c r="AC9584" s="21"/>
      <c r="AD9584" s="21"/>
    </row>
    <row r="9585" spans="28:30" ht="55" customHeight="1">
      <c r="AB9585" s="21"/>
      <c r="AC9585" s="21"/>
      <c r="AD9585" s="21"/>
    </row>
    <row r="9586" spans="28:30" ht="55" customHeight="1">
      <c r="AB9586" s="21"/>
      <c r="AC9586" s="21"/>
      <c r="AD9586" s="21"/>
    </row>
    <row r="9587" spans="28:30" ht="55" customHeight="1">
      <c r="AB9587" s="21"/>
      <c r="AC9587" s="21"/>
      <c r="AD9587" s="21"/>
    </row>
    <row r="9588" spans="28:30" ht="55" customHeight="1">
      <c r="AB9588" s="21"/>
      <c r="AC9588" s="21"/>
      <c r="AD9588" s="21"/>
    </row>
    <row r="9589" spans="28:30" ht="55" customHeight="1">
      <c r="AB9589" s="21"/>
      <c r="AC9589" s="21"/>
      <c r="AD9589" s="21"/>
    </row>
    <row r="9590" spans="28:30" ht="55" customHeight="1">
      <c r="AB9590" s="21"/>
      <c r="AC9590" s="21"/>
      <c r="AD9590" s="21"/>
    </row>
    <row r="9591" spans="28:30" ht="55" customHeight="1">
      <c r="AB9591" s="21"/>
      <c r="AC9591" s="21"/>
      <c r="AD9591" s="21"/>
    </row>
    <row r="9592" spans="28:30" ht="55" customHeight="1">
      <c r="AB9592" s="21"/>
      <c r="AC9592" s="21"/>
      <c r="AD9592" s="21"/>
    </row>
    <row r="9593" spans="28:30" ht="55" customHeight="1">
      <c r="AB9593" s="21"/>
      <c r="AC9593" s="21"/>
      <c r="AD9593" s="21"/>
    </row>
    <row r="9594" spans="28:30" ht="55" customHeight="1">
      <c r="AB9594" s="21"/>
      <c r="AC9594" s="21"/>
      <c r="AD9594" s="21"/>
    </row>
    <row r="9595" spans="28:30" ht="55" customHeight="1">
      <c r="AB9595" s="21"/>
      <c r="AC9595" s="21"/>
      <c r="AD9595" s="21"/>
    </row>
    <row r="9596" spans="28:30" ht="55" customHeight="1">
      <c r="AB9596" s="21"/>
      <c r="AC9596" s="21"/>
      <c r="AD9596" s="21"/>
    </row>
    <row r="9597" spans="28:30" ht="55" customHeight="1">
      <c r="AB9597" s="21"/>
      <c r="AC9597" s="21"/>
      <c r="AD9597" s="21"/>
    </row>
    <row r="9598" spans="28:30" ht="55" customHeight="1">
      <c r="AB9598" s="21"/>
      <c r="AC9598" s="21"/>
      <c r="AD9598" s="21"/>
    </row>
    <row r="9599" spans="28:30" ht="55" customHeight="1">
      <c r="AB9599" s="21"/>
      <c r="AC9599" s="21"/>
      <c r="AD9599" s="21"/>
    </row>
    <row r="9600" spans="28:30" ht="55" customHeight="1">
      <c r="AB9600" s="21"/>
      <c r="AC9600" s="21"/>
      <c r="AD9600" s="21"/>
    </row>
    <row r="9601" spans="28:30" ht="55" customHeight="1">
      <c r="AB9601" s="21"/>
      <c r="AC9601" s="21"/>
      <c r="AD9601" s="21"/>
    </row>
    <row r="9602" spans="28:30" ht="55" customHeight="1">
      <c r="AB9602" s="21"/>
      <c r="AC9602" s="21"/>
      <c r="AD9602" s="21"/>
    </row>
    <row r="9603" spans="28:30" ht="55" customHeight="1">
      <c r="AB9603" s="21"/>
      <c r="AC9603" s="21"/>
      <c r="AD9603" s="21"/>
    </row>
    <row r="9604" spans="28:30" ht="55" customHeight="1">
      <c r="AB9604" s="21"/>
      <c r="AC9604" s="21"/>
      <c r="AD9604" s="21"/>
    </row>
    <row r="9605" spans="28:30" ht="55" customHeight="1">
      <c r="AB9605" s="21"/>
      <c r="AC9605" s="21"/>
      <c r="AD9605" s="21"/>
    </row>
    <row r="9606" spans="28:30" ht="55" customHeight="1">
      <c r="AB9606" s="21"/>
      <c r="AC9606" s="21"/>
      <c r="AD9606" s="21"/>
    </row>
    <row r="9607" spans="28:30" ht="55" customHeight="1">
      <c r="AB9607" s="21"/>
      <c r="AC9607" s="21"/>
      <c r="AD9607" s="21"/>
    </row>
    <row r="9608" spans="28:30" ht="55" customHeight="1">
      <c r="AB9608" s="21"/>
      <c r="AC9608" s="21"/>
      <c r="AD9608" s="21"/>
    </row>
    <row r="9609" spans="28:30" ht="55" customHeight="1">
      <c r="AB9609" s="21"/>
      <c r="AC9609" s="21"/>
      <c r="AD9609" s="21"/>
    </row>
    <row r="9610" spans="28:30" ht="55" customHeight="1">
      <c r="AB9610" s="21"/>
      <c r="AC9610" s="21"/>
      <c r="AD9610" s="21"/>
    </row>
    <row r="9611" spans="28:30" ht="55" customHeight="1">
      <c r="AB9611" s="21"/>
      <c r="AC9611" s="21"/>
      <c r="AD9611" s="21"/>
    </row>
    <row r="9612" spans="28:30" ht="55" customHeight="1">
      <c r="AB9612" s="21"/>
      <c r="AC9612" s="21"/>
      <c r="AD9612" s="21"/>
    </row>
    <row r="9613" spans="28:30" ht="55" customHeight="1">
      <c r="AB9613" s="21"/>
      <c r="AC9613" s="21"/>
      <c r="AD9613" s="21"/>
    </row>
    <row r="9614" spans="28:30" ht="55" customHeight="1">
      <c r="AB9614" s="21"/>
      <c r="AC9614" s="21"/>
      <c r="AD9614" s="21"/>
    </row>
    <row r="9615" spans="28:30" ht="55" customHeight="1">
      <c r="AB9615" s="21"/>
      <c r="AC9615" s="21"/>
      <c r="AD9615" s="21"/>
    </row>
    <row r="9616" spans="28:30" ht="55" customHeight="1">
      <c r="AB9616" s="21"/>
      <c r="AC9616" s="21"/>
      <c r="AD9616" s="21"/>
    </row>
    <row r="9617" spans="28:30" ht="55" customHeight="1">
      <c r="AB9617" s="21"/>
      <c r="AC9617" s="21"/>
      <c r="AD9617" s="21"/>
    </row>
    <row r="9618" spans="28:30" ht="55" customHeight="1">
      <c r="AB9618" s="21"/>
      <c r="AC9618" s="21"/>
      <c r="AD9618" s="21"/>
    </row>
    <row r="9619" spans="28:30" ht="55" customHeight="1">
      <c r="AB9619" s="21"/>
      <c r="AC9619" s="21"/>
      <c r="AD9619" s="21"/>
    </row>
    <row r="9620" spans="28:30" ht="55" customHeight="1">
      <c r="AB9620" s="21"/>
      <c r="AC9620" s="21"/>
      <c r="AD9620" s="21"/>
    </row>
    <row r="9621" spans="28:30" ht="55" customHeight="1">
      <c r="AB9621" s="21"/>
      <c r="AC9621" s="21"/>
      <c r="AD9621" s="21"/>
    </row>
    <row r="9622" spans="28:30" ht="55" customHeight="1">
      <c r="AB9622" s="21"/>
      <c r="AC9622" s="21"/>
      <c r="AD9622" s="21"/>
    </row>
    <row r="9623" spans="28:30" ht="55" customHeight="1">
      <c r="AB9623" s="21"/>
      <c r="AC9623" s="21"/>
      <c r="AD9623" s="21"/>
    </row>
    <row r="9624" spans="28:30" ht="55" customHeight="1">
      <c r="AB9624" s="21"/>
      <c r="AC9624" s="21"/>
      <c r="AD9624" s="21"/>
    </row>
    <row r="9625" spans="28:30" ht="55" customHeight="1">
      <c r="AB9625" s="21"/>
      <c r="AC9625" s="21"/>
      <c r="AD9625" s="21"/>
    </row>
    <row r="9626" spans="28:30" ht="55" customHeight="1">
      <c r="AB9626" s="21"/>
      <c r="AC9626" s="21"/>
      <c r="AD9626" s="21"/>
    </row>
    <row r="9627" spans="28:30" ht="55" customHeight="1">
      <c r="AB9627" s="21"/>
      <c r="AC9627" s="21"/>
      <c r="AD9627" s="21"/>
    </row>
    <row r="9628" spans="28:30" ht="55" customHeight="1">
      <c r="AB9628" s="21"/>
      <c r="AC9628" s="21"/>
      <c r="AD9628" s="21"/>
    </row>
    <row r="9629" spans="28:30" ht="55" customHeight="1">
      <c r="AB9629" s="21"/>
      <c r="AC9629" s="21"/>
      <c r="AD9629" s="21"/>
    </row>
    <row r="9630" spans="28:30" ht="55" customHeight="1">
      <c r="AB9630" s="21"/>
      <c r="AC9630" s="21"/>
      <c r="AD9630" s="21"/>
    </row>
    <row r="9631" spans="28:30" ht="55" customHeight="1">
      <c r="AB9631" s="21"/>
      <c r="AC9631" s="21"/>
      <c r="AD9631" s="21"/>
    </row>
    <row r="9632" spans="28:30" ht="55" customHeight="1">
      <c r="AB9632" s="21"/>
      <c r="AC9632" s="21"/>
      <c r="AD9632" s="21"/>
    </row>
    <row r="9633" spans="28:30" ht="55" customHeight="1">
      <c r="AB9633" s="21"/>
      <c r="AC9633" s="21"/>
      <c r="AD9633" s="21"/>
    </row>
    <row r="9634" spans="28:30" ht="55" customHeight="1">
      <c r="AB9634" s="21"/>
      <c r="AC9634" s="21"/>
      <c r="AD9634" s="21"/>
    </row>
    <row r="9635" spans="28:30" ht="55" customHeight="1">
      <c r="AB9635" s="21"/>
      <c r="AC9635" s="21"/>
      <c r="AD9635" s="21"/>
    </row>
    <row r="9636" spans="28:30" ht="55" customHeight="1">
      <c r="AB9636" s="21"/>
      <c r="AC9636" s="21"/>
      <c r="AD9636" s="21"/>
    </row>
    <row r="9637" spans="28:30" ht="55" customHeight="1">
      <c r="AB9637" s="21"/>
      <c r="AC9637" s="21"/>
      <c r="AD9637" s="21"/>
    </row>
    <row r="9638" spans="28:30" ht="55" customHeight="1">
      <c r="AB9638" s="21"/>
      <c r="AC9638" s="21"/>
      <c r="AD9638" s="21"/>
    </row>
    <row r="9639" spans="28:30" ht="55" customHeight="1">
      <c r="AB9639" s="21"/>
      <c r="AC9639" s="21"/>
      <c r="AD9639" s="21"/>
    </row>
    <row r="9640" spans="28:30" ht="55" customHeight="1">
      <c r="AB9640" s="21"/>
      <c r="AC9640" s="21"/>
      <c r="AD9640" s="21"/>
    </row>
    <row r="9641" spans="28:30" ht="55" customHeight="1">
      <c r="AB9641" s="21"/>
      <c r="AC9641" s="21"/>
      <c r="AD9641" s="21"/>
    </row>
    <row r="9642" spans="28:30" ht="55" customHeight="1">
      <c r="AB9642" s="21"/>
      <c r="AC9642" s="21"/>
      <c r="AD9642" s="21"/>
    </row>
    <row r="9643" spans="28:30" ht="55" customHeight="1">
      <c r="AB9643" s="21"/>
      <c r="AC9643" s="21"/>
      <c r="AD9643" s="21"/>
    </row>
    <row r="9644" spans="28:30" ht="55" customHeight="1">
      <c r="AB9644" s="21"/>
      <c r="AC9644" s="21"/>
      <c r="AD9644" s="21"/>
    </row>
    <row r="9645" spans="28:30" ht="55" customHeight="1">
      <c r="AB9645" s="21"/>
      <c r="AC9645" s="21"/>
      <c r="AD9645" s="21"/>
    </row>
    <row r="9646" spans="28:30" ht="55" customHeight="1">
      <c r="AB9646" s="21"/>
      <c r="AC9646" s="21"/>
      <c r="AD9646" s="21"/>
    </row>
    <row r="9647" spans="28:30" ht="55" customHeight="1">
      <c r="AB9647" s="21"/>
      <c r="AC9647" s="21"/>
      <c r="AD9647" s="21"/>
    </row>
    <row r="9648" spans="28:30" ht="55" customHeight="1">
      <c r="AB9648" s="21"/>
      <c r="AC9648" s="21"/>
      <c r="AD9648" s="21"/>
    </row>
    <row r="9649" spans="28:30" ht="55" customHeight="1">
      <c r="AB9649" s="21"/>
      <c r="AC9649" s="21"/>
      <c r="AD9649" s="21"/>
    </row>
    <row r="9650" spans="28:30" ht="55" customHeight="1">
      <c r="AB9650" s="21"/>
      <c r="AC9650" s="21"/>
      <c r="AD9650" s="21"/>
    </row>
    <row r="9651" spans="28:30" ht="55" customHeight="1">
      <c r="AB9651" s="21"/>
      <c r="AC9651" s="21"/>
      <c r="AD9651" s="21"/>
    </row>
    <row r="9652" spans="28:30" ht="55" customHeight="1">
      <c r="AB9652" s="21"/>
      <c r="AC9652" s="21"/>
      <c r="AD9652" s="21"/>
    </row>
    <row r="9653" spans="28:30" ht="55" customHeight="1">
      <c r="AB9653" s="21"/>
      <c r="AC9653" s="21"/>
      <c r="AD9653" s="21"/>
    </row>
    <row r="9654" spans="28:30" ht="55" customHeight="1">
      <c r="AB9654" s="21"/>
      <c r="AC9654" s="21"/>
      <c r="AD9654" s="21"/>
    </row>
    <row r="9655" spans="28:30" ht="55" customHeight="1">
      <c r="AB9655" s="21"/>
      <c r="AC9655" s="21"/>
      <c r="AD9655" s="21"/>
    </row>
    <row r="9656" spans="28:30" ht="55" customHeight="1">
      <c r="AB9656" s="21"/>
      <c r="AC9656" s="21"/>
      <c r="AD9656" s="21"/>
    </row>
    <row r="9657" spans="28:30" ht="55" customHeight="1">
      <c r="AB9657" s="21"/>
      <c r="AC9657" s="21"/>
      <c r="AD9657" s="21"/>
    </row>
    <row r="9658" spans="28:30" ht="55" customHeight="1">
      <c r="AB9658" s="21"/>
      <c r="AC9658" s="21"/>
      <c r="AD9658" s="21"/>
    </row>
    <row r="9659" spans="28:30" ht="55" customHeight="1">
      <c r="AB9659" s="21"/>
      <c r="AC9659" s="21"/>
      <c r="AD9659" s="21"/>
    </row>
    <row r="9660" spans="28:30" ht="55" customHeight="1">
      <c r="AB9660" s="21"/>
      <c r="AC9660" s="21"/>
      <c r="AD9660" s="21"/>
    </row>
    <row r="9661" spans="28:30" ht="55" customHeight="1">
      <c r="AB9661" s="21"/>
      <c r="AC9661" s="21"/>
      <c r="AD9661" s="21"/>
    </row>
    <row r="9662" spans="28:30" ht="55" customHeight="1">
      <c r="AB9662" s="21"/>
      <c r="AC9662" s="21"/>
      <c r="AD9662" s="21"/>
    </row>
    <row r="9663" spans="28:30" ht="55" customHeight="1">
      <c r="AB9663" s="21"/>
      <c r="AC9663" s="21"/>
      <c r="AD9663" s="21"/>
    </row>
    <row r="9664" spans="28:30" ht="55" customHeight="1">
      <c r="AB9664" s="21"/>
      <c r="AC9664" s="21"/>
      <c r="AD9664" s="21"/>
    </row>
    <row r="9665" spans="28:30" ht="55" customHeight="1">
      <c r="AB9665" s="21"/>
      <c r="AC9665" s="21"/>
      <c r="AD9665" s="21"/>
    </row>
    <row r="9666" spans="28:30" ht="55" customHeight="1">
      <c r="AB9666" s="21"/>
      <c r="AC9666" s="21"/>
      <c r="AD9666" s="21"/>
    </row>
    <row r="9667" spans="28:30" ht="55" customHeight="1">
      <c r="AB9667" s="21"/>
      <c r="AC9667" s="21"/>
      <c r="AD9667" s="21"/>
    </row>
    <row r="9668" spans="28:30" ht="55" customHeight="1">
      <c r="AB9668" s="21"/>
      <c r="AC9668" s="21"/>
      <c r="AD9668" s="21"/>
    </row>
    <row r="9669" spans="28:30" ht="55" customHeight="1">
      <c r="AB9669" s="21"/>
      <c r="AC9669" s="21"/>
      <c r="AD9669" s="21"/>
    </row>
    <row r="9670" spans="28:30" ht="55" customHeight="1">
      <c r="AB9670" s="21"/>
      <c r="AC9670" s="21"/>
      <c r="AD9670" s="21"/>
    </row>
    <row r="9671" spans="28:30" ht="55" customHeight="1">
      <c r="AB9671" s="21"/>
      <c r="AC9671" s="21"/>
      <c r="AD9671" s="21"/>
    </row>
    <row r="9672" spans="28:30" ht="55" customHeight="1">
      <c r="AB9672" s="21"/>
      <c r="AC9672" s="21"/>
      <c r="AD9672" s="21"/>
    </row>
    <row r="9673" spans="28:30" ht="55" customHeight="1">
      <c r="AB9673" s="21"/>
      <c r="AC9673" s="21"/>
      <c r="AD9673" s="21"/>
    </row>
    <row r="9674" spans="28:30" ht="55" customHeight="1">
      <c r="AB9674" s="21"/>
      <c r="AC9674" s="21"/>
      <c r="AD9674" s="21"/>
    </row>
    <row r="9675" spans="28:30" ht="55" customHeight="1">
      <c r="AB9675" s="21"/>
      <c r="AC9675" s="21"/>
      <c r="AD9675" s="21"/>
    </row>
    <row r="9676" spans="28:30" ht="55" customHeight="1">
      <c r="AB9676" s="21"/>
      <c r="AC9676" s="21"/>
      <c r="AD9676" s="21"/>
    </row>
    <row r="9677" spans="28:30" ht="55" customHeight="1">
      <c r="AB9677" s="21"/>
      <c r="AC9677" s="21"/>
      <c r="AD9677" s="21"/>
    </row>
    <row r="9678" spans="28:30" ht="55" customHeight="1">
      <c r="AB9678" s="21"/>
      <c r="AC9678" s="21"/>
      <c r="AD9678" s="21"/>
    </row>
    <row r="9679" spans="28:30" ht="55" customHeight="1">
      <c r="AB9679" s="21"/>
      <c r="AC9679" s="21"/>
      <c r="AD9679" s="21"/>
    </row>
    <row r="9680" spans="28:30" ht="55" customHeight="1">
      <c r="AB9680" s="21"/>
      <c r="AC9680" s="21"/>
      <c r="AD9680" s="21"/>
    </row>
    <row r="9681" spans="28:30" ht="55" customHeight="1">
      <c r="AB9681" s="21"/>
      <c r="AC9681" s="21"/>
      <c r="AD9681" s="21"/>
    </row>
    <row r="9682" spans="28:30" ht="55" customHeight="1">
      <c r="AB9682" s="21"/>
      <c r="AC9682" s="21"/>
      <c r="AD9682" s="21"/>
    </row>
    <row r="9683" spans="28:30" ht="55" customHeight="1">
      <c r="AB9683" s="21"/>
      <c r="AC9683" s="21"/>
      <c r="AD9683" s="21"/>
    </row>
    <row r="9684" spans="28:30" ht="55" customHeight="1">
      <c r="AB9684" s="21"/>
      <c r="AC9684" s="21"/>
      <c r="AD9684" s="21"/>
    </row>
    <row r="9685" spans="28:30" ht="55" customHeight="1">
      <c r="AB9685" s="21"/>
      <c r="AC9685" s="21"/>
      <c r="AD9685" s="21"/>
    </row>
    <row r="9686" spans="28:30" ht="55" customHeight="1">
      <c r="AB9686" s="21"/>
      <c r="AC9686" s="21"/>
      <c r="AD9686" s="21"/>
    </row>
    <row r="9687" spans="28:30" ht="55" customHeight="1">
      <c r="AB9687" s="21"/>
      <c r="AC9687" s="21"/>
      <c r="AD9687" s="21"/>
    </row>
    <row r="9688" spans="28:30" ht="55" customHeight="1">
      <c r="AB9688" s="21"/>
      <c r="AC9688" s="21"/>
      <c r="AD9688" s="21"/>
    </row>
    <row r="9689" spans="28:30" ht="55" customHeight="1">
      <c r="AB9689" s="21"/>
      <c r="AC9689" s="21"/>
      <c r="AD9689" s="21"/>
    </row>
    <row r="9690" spans="28:30" ht="55" customHeight="1">
      <c r="AB9690" s="21"/>
      <c r="AC9690" s="21"/>
      <c r="AD9690" s="21"/>
    </row>
    <row r="9691" spans="28:30" ht="55" customHeight="1">
      <c r="AB9691" s="21"/>
      <c r="AC9691" s="21"/>
      <c r="AD9691" s="21"/>
    </row>
    <row r="9692" spans="28:30" ht="55" customHeight="1">
      <c r="AB9692" s="21"/>
      <c r="AC9692" s="21"/>
      <c r="AD9692" s="21"/>
    </row>
    <row r="9693" spans="28:30" ht="55" customHeight="1">
      <c r="AB9693" s="21"/>
      <c r="AC9693" s="21"/>
      <c r="AD9693" s="21"/>
    </row>
    <row r="9694" spans="28:30" ht="55" customHeight="1">
      <c r="AB9694" s="21"/>
      <c r="AC9694" s="21"/>
      <c r="AD9694" s="21"/>
    </row>
    <row r="9695" spans="28:30" ht="55" customHeight="1">
      <c r="AB9695" s="21"/>
      <c r="AC9695" s="21"/>
      <c r="AD9695" s="21"/>
    </row>
    <row r="9696" spans="28:30" ht="55" customHeight="1">
      <c r="AB9696" s="21"/>
      <c r="AC9696" s="21"/>
      <c r="AD9696" s="21"/>
    </row>
    <row r="9697" spans="28:30" ht="55" customHeight="1">
      <c r="AB9697" s="21"/>
      <c r="AC9697" s="21"/>
      <c r="AD9697" s="21"/>
    </row>
    <row r="9698" spans="28:30" ht="55" customHeight="1">
      <c r="AB9698" s="21"/>
      <c r="AC9698" s="21"/>
      <c r="AD9698" s="21"/>
    </row>
    <row r="9699" spans="28:30" ht="55" customHeight="1">
      <c r="AB9699" s="21"/>
      <c r="AC9699" s="21"/>
      <c r="AD9699" s="21"/>
    </row>
    <row r="9700" spans="28:30" ht="55" customHeight="1">
      <c r="AB9700" s="21"/>
      <c r="AC9700" s="21"/>
      <c r="AD9700" s="21"/>
    </row>
    <row r="9701" spans="28:30" ht="55" customHeight="1">
      <c r="AB9701" s="21"/>
      <c r="AC9701" s="21"/>
      <c r="AD9701" s="21"/>
    </row>
    <row r="9702" spans="28:30" ht="55" customHeight="1">
      <c r="AB9702" s="21"/>
      <c r="AC9702" s="21"/>
      <c r="AD9702" s="21"/>
    </row>
    <row r="9703" spans="28:30" ht="55" customHeight="1">
      <c r="AB9703" s="21"/>
      <c r="AC9703" s="21"/>
      <c r="AD9703" s="21"/>
    </row>
    <row r="9704" spans="28:30" ht="55" customHeight="1">
      <c r="AB9704" s="21"/>
      <c r="AC9704" s="21"/>
      <c r="AD9704" s="21"/>
    </row>
    <row r="9705" spans="28:30" ht="55" customHeight="1">
      <c r="AB9705" s="21"/>
      <c r="AC9705" s="21"/>
      <c r="AD9705" s="21"/>
    </row>
    <row r="9706" spans="28:30" ht="55" customHeight="1">
      <c r="AB9706" s="21"/>
      <c r="AC9706" s="21"/>
      <c r="AD9706" s="21"/>
    </row>
    <row r="9707" spans="28:30" ht="55" customHeight="1">
      <c r="AB9707" s="21"/>
      <c r="AC9707" s="21"/>
      <c r="AD9707" s="21"/>
    </row>
    <row r="9708" spans="28:30" ht="55" customHeight="1">
      <c r="AB9708" s="21"/>
      <c r="AC9708" s="21"/>
      <c r="AD9708" s="21"/>
    </row>
    <row r="9709" spans="28:30" ht="55" customHeight="1">
      <c r="AB9709" s="21"/>
      <c r="AC9709" s="21"/>
      <c r="AD9709" s="21"/>
    </row>
    <row r="9710" spans="28:30" ht="55" customHeight="1">
      <c r="AB9710" s="21"/>
      <c r="AC9710" s="21"/>
      <c r="AD9710" s="21"/>
    </row>
    <row r="9711" spans="28:30" ht="55" customHeight="1">
      <c r="AB9711" s="21"/>
      <c r="AC9711" s="21"/>
      <c r="AD9711" s="21"/>
    </row>
    <row r="9712" spans="28:30" ht="55" customHeight="1">
      <c r="AB9712" s="21"/>
      <c r="AC9712" s="21"/>
      <c r="AD9712" s="21"/>
    </row>
    <row r="9713" spans="28:30" ht="55" customHeight="1">
      <c r="AB9713" s="21"/>
      <c r="AC9713" s="21"/>
      <c r="AD9713" s="21"/>
    </row>
    <row r="9714" spans="28:30" ht="55" customHeight="1">
      <c r="AB9714" s="21"/>
      <c r="AC9714" s="21"/>
      <c r="AD9714" s="21"/>
    </row>
    <row r="9715" spans="28:30" ht="55" customHeight="1">
      <c r="AB9715" s="21"/>
      <c r="AC9715" s="21"/>
      <c r="AD9715" s="21"/>
    </row>
    <row r="9716" spans="28:30" ht="55" customHeight="1">
      <c r="AB9716" s="21"/>
      <c r="AC9716" s="21"/>
      <c r="AD9716" s="21"/>
    </row>
    <row r="9717" spans="28:30" ht="55" customHeight="1">
      <c r="AB9717" s="21"/>
      <c r="AC9717" s="21"/>
      <c r="AD9717" s="21"/>
    </row>
    <row r="9718" spans="28:30" ht="55" customHeight="1">
      <c r="AB9718" s="21"/>
      <c r="AC9718" s="21"/>
      <c r="AD9718" s="21"/>
    </row>
    <row r="9719" spans="28:30" ht="55" customHeight="1">
      <c r="AB9719" s="21"/>
      <c r="AC9719" s="21"/>
      <c r="AD9719" s="21"/>
    </row>
    <row r="9720" spans="28:30" ht="55" customHeight="1">
      <c r="AB9720" s="21"/>
      <c r="AC9720" s="21"/>
      <c r="AD9720" s="21"/>
    </row>
    <row r="9721" spans="28:30" ht="55" customHeight="1">
      <c r="AB9721" s="21"/>
      <c r="AC9721" s="21"/>
      <c r="AD9721" s="21"/>
    </row>
    <row r="9722" spans="28:30" ht="55" customHeight="1">
      <c r="AB9722" s="21"/>
      <c r="AC9722" s="21"/>
      <c r="AD9722" s="21"/>
    </row>
    <row r="9723" spans="28:30" ht="55" customHeight="1">
      <c r="AB9723" s="21"/>
      <c r="AC9723" s="21"/>
      <c r="AD9723" s="21"/>
    </row>
    <row r="9724" spans="28:30" ht="55" customHeight="1">
      <c r="AB9724" s="21"/>
      <c r="AC9724" s="21"/>
      <c r="AD9724" s="21"/>
    </row>
    <row r="9725" spans="28:30" ht="55" customHeight="1">
      <c r="AB9725" s="21"/>
      <c r="AC9725" s="21"/>
      <c r="AD9725" s="21"/>
    </row>
    <row r="9726" spans="28:30" ht="55" customHeight="1">
      <c r="AB9726" s="21"/>
      <c r="AC9726" s="21"/>
      <c r="AD9726" s="21"/>
    </row>
    <row r="9727" spans="28:30" ht="55" customHeight="1">
      <c r="AB9727" s="21"/>
      <c r="AC9727" s="21"/>
      <c r="AD9727" s="21"/>
    </row>
    <row r="9728" spans="28:30" ht="55" customHeight="1">
      <c r="AB9728" s="21"/>
      <c r="AC9728" s="21"/>
      <c r="AD9728" s="21"/>
    </row>
    <row r="9729" spans="28:30" ht="55" customHeight="1">
      <c r="AB9729" s="21"/>
      <c r="AC9729" s="21"/>
      <c r="AD9729" s="21"/>
    </row>
    <row r="9730" spans="28:30" ht="55" customHeight="1">
      <c r="AB9730" s="21"/>
      <c r="AC9730" s="21"/>
      <c r="AD9730" s="21"/>
    </row>
    <row r="9731" spans="28:30" ht="55" customHeight="1">
      <c r="AB9731" s="21"/>
      <c r="AC9731" s="21"/>
      <c r="AD9731" s="21"/>
    </row>
    <row r="9732" spans="28:30" ht="55" customHeight="1">
      <c r="AB9732" s="21"/>
      <c r="AC9732" s="21"/>
      <c r="AD9732" s="21"/>
    </row>
    <row r="9733" spans="28:30" ht="55" customHeight="1">
      <c r="AB9733" s="21"/>
      <c r="AC9733" s="21"/>
      <c r="AD9733" s="21"/>
    </row>
    <row r="9734" spans="28:30" ht="55" customHeight="1">
      <c r="AB9734" s="21"/>
      <c r="AC9734" s="21"/>
      <c r="AD9734" s="21"/>
    </row>
    <row r="9735" spans="28:30" ht="55" customHeight="1">
      <c r="AB9735" s="21"/>
      <c r="AC9735" s="21"/>
      <c r="AD9735" s="21"/>
    </row>
    <row r="9736" spans="28:30" ht="55" customHeight="1">
      <c r="AB9736" s="21"/>
      <c r="AC9736" s="21"/>
      <c r="AD9736" s="21"/>
    </row>
    <row r="9737" spans="28:30" ht="55" customHeight="1">
      <c r="AB9737" s="21"/>
      <c r="AC9737" s="21"/>
      <c r="AD9737" s="21"/>
    </row>
    <row r="9738" spans="28:30" ht="55" customHeight="1">
      <c r="AB9738" s="21"/>
      <c r="AC9738" s="21"/>
      <c r="AD9738" s="21"/>
    </row>
    <row r="9739" spans="28:30" ht="55" customHeight="1">
      <c r="AB9739" s="21"/>
      <c r="AC9739" s="21"/>
      <c r="AD9739" s="21"/>
    </row>
    <row r="9740" spans="28:30" ht="55" customHeight="1">
      <c r="AB9740" s="21"/>
      <c r="AC9740" s="21"/>
      <c r="AD9740" s="21"/>
    </row>
    <row r="9741" spans="28:30" ht="55" customHeight="1">
      <c r="AB9741" s="21"/>
      <c r="AC9741" s="21"/>
      <c r="AD9741" s="21"/>
    </row>
    <row r="9742" spans="28:30" ht="55" customHeight="1">
      <c r="AB9742" s="21"/>
      <c r="AC9742" s="21"/>
      <c r="AD9742" s="21"/>
    </row>
    <row r="9743" spans="28:30" ht="55" customHeight="1">
      <c r="AB9743" s="21"/>
      <c r="AC9743" s="21"/>
      <c r="AD9743" s="21"/>
    </row>
    <row r="9744" spans="28:30" ht="55" customHeight="1">
      <c r="AB9744" s="21"/>
      <c r="AC9744" s="21"/>
      <c r="AD9744" s="21"/>
    </row>
    <row r="9745" spans="28:30" ht="55" customHeight="1">
      <c r="AB9745" s="21"/>
      <c r="AC9745" s="21"/>
      <c r="AD9745" s="21"/>
    </row>
    <row r="9746" spans="28:30" ht="55" customHeight="1">
      <c r="AB9746" s="21"/>
      <c r="AC9746" s="21"/>
      <c r="AD9746" s="21"/>
    </row>
    <row r="9747" spans="28:30" ht="55" customHeight="1">
      <c r="AB9747" s="21"/>
      <c r="AC9747" s="21"/>
      <c r="AD9747" s="21"/>
    </row>
    <row r="9748" spans="28:30" ht="55" customHeight="1">
      <c r="AB9748" s="21"/>
      <c r="AC9748" s="21"/>
      <c r="AD9748" s="21"/>
    </row>
    <row r="9749" spans="28:30" ht="55" customHeight="1">
      <c r="AB9749" s="21"/>
      <c r="AC9749" s="21"/>
      <c r="AD9749" s="21"/>
    </row>
    <row r="9750" spans="28:30" ht="55" customHeight="1">
      <c r="AB9750" s="21"/>
      <c r="AC9750" s="21"/>
      <c r="AD9750" s="21"/>
    </row>
    <row r="9751" spans="28:30" ht="55" customHeight="1">
      <c r="AB9751" s="21"/>
      <c r="AC9751" s="21"/>
      <c r="AD9751" s="21"/>
    </row>
    <row r="9752" spans="28:30" ht="55" customHeight="1">
      <c r="AB9752" s="21"/>
      <c r="AC9752" s="21"/>
      <c r="AD9752" s="21"/>
    </row>
    <row r="9753" spans="28:30" ht="55" customHeight="1">
      <c r="AB9753" s="21"/>
      <c r="AC9753" s="21"/>
      <c r="AD9753" s="21"/>
    </row>
    <row r="9754" spans="28:30" ht="55" customHeight="1">
      <c r="AB9754" s="21"/>
      <c r="AC9754" s="21"/>
      <c r="AD9754" s="21"/>
    </row>
    <row r="9755" spans="28:30" ht="55" customHeight="1">
      <c r="AB9755" s="21"/>
      <c r="AC9755" s="21"/>
      <c r="AD9755" s="21"/>
    </row>
    <row r="9756" spans="28:30" ht="55" customHeight="1">
      <c r="AB9756" s="21"/>
      <c r="AC9756" s="21"/>
      <c r="AD9756" s="21"/>
    </row>
    <row r="9757" spans="28:30" ht="55" customHeight="1">
      <c r="AB9757" s="21"/>
      <c r="AC9757" s="21"/>
      <c r="AD9757" s="21"/>
    </row>
    <row r="9758" spans="28:30" ht="55" customHeight="1">
      <c r="AB9758" s="21"/>
      <c r="AC9758" s="21"/>
      <c r="AD9758" s="21"/>
    </row>
    <row r="9759" spans="28:30" ht="55" customHeight="1">
      <c r="AB9759" s="21"/>
      <c r="AC9759" s="21"/>
      <c r="AD9759" s="21"/>
    </row>
    <row r="9760" spans="28:30" ht="55" customHeight="1">
      <c r="AB9760" s="21"/>
      <c r="AC9760" s="21"/>
      <c r="AD9760" s="21"/>
    </row>
    <row r="9761" spans="28:30" ht="55" customHeight="1">
      <c r="AB9761" s="21"/>
      <c r="AC9761" s="21"/>
      <c r="AD9761" s="21"/>
    </row>
    <row r="9762" spans="28:30" ht="55" customHeight="1">
      <c r="AB9762" s="21"/>
      <c r="AC9762" s="21"/>
      <c r="AD9762" s="21"/>
    </row>
    <row r="9763" spans="28:30" ht="55" customHeight="1">
      <c r="AB9763" s="21"/>
      <c r="AC9763" s="21"/>
      <c r="AD9763" s="21"/>
    </row>
    <row r="9764" spans="28:30" ht="55" customHeight="1">
      <c r="AB9764" s="21"/>
      <c r="AC9764" s="21"/>
      <c r="AD9764" s="21"/>
    </row>
    <row r="9765" spans="28:30" ht="55" customHeight="1">
      <c r="AB9765" s="21"/>
      <c r="AC9765" s="21"/>
      <c r="AD9765" s="21"/>
    </row>
    <row r="9766" spans="28:30" ht="55" customHeight="1">
      <c r="AB9766" s="21"/>
      <c r="AC9766" s="21"/>
      <c r="AD9766" s="21"/>
    </row>
    <row r="9767" spans="28:30" ht="55" customHeight="1">
      <c r="AB9767" s="21"/>
      <c r="AC9767" s="21"/>
      <c r="AD9767" s="21"/>
    </row>
    <row r="9768" spans="28:30" ht="55" customHeight="1">
      <c r="AB9768" s="21"/>
      <c r="AC9768" s="21"/>
      <c r="AD9768" s="21"/>
    </row>
    <row r="9769" spans="28:30" ht="55" customHeight="1">
      <c r="AB9769" s="21"/>
      <c r="AC9769" s="21"/>
      <c r="AD9769" s="21"/>
    </row>
    <row r="9770" spans="28:30" ht="55" customHeight="1">
      <c r="AB9770" s="21"/>
      <c r="AC9770" s="21"/>
      <c r="AD9770" s="21"/>
    </row>
    <row r="9771" spans="28:30" ht="55" customHeight="1">
      <c r="AB9771" s="21"/>
      <c r="AC9771" s="21"/>
      <c r="AD9771" s="21"/>
    </row>
    <row r="9772" spans="28:30" ht="55" customHeight="1">
      <c r="AB9772" s="21"/>
      <c r="AC9772" s="21"/>
      <c r="AD9772" s="21"/>
    </row>
    <row r="9773" spans="28:30" ht="55" customHeight="1">
      <c r="AB9773" s="21"/>
      <c r="AC9773" s="21"/>
      <c r="AD9773" s="21"/>
    </row>
    <row r="9774" spans="28:30" ht="55" customHeight="1">
      <c r="AB9774" s="21"/>
      <c r="AC9774" s="21"/>
      <c r="AD9774" s="21"/>
    </row>
    <row r="9775" spans="28:30" ht="55" customHeight="1">
      <c r="AB9775" s="21"/>
      <c r="AC9775" s="21"/>
      <c r="AD9775" s="21"/>
    </row>
    <row r="9776" spans="28:30" ht="55" customHeight="1">
      <c r="AB9776" s="21"/>
      <c r="AC9776" s="21"/>
      <c r="AD9776" s="21"/>
    </row>
    <row r="9777" spans="28:30" ht="55" customHeight="1">
      <c r="AB9777" s="21"/>
      <c r="AC9777" s="21"/>
      <c r="AD9777" s="21"/>
    </row>
    <row r="9778" spans="28:30" ht="55" customHeight="1">
      <c r="AB9778" s="21"/>
      <c r="AC9778" s="21"/>
      <c r="AD9778" s="21"/>
    </row>
    <row r="9779" spans="28:30" ht="55" customHeight="1">
      <c r="AB9779" s="21"/>
      <c r="AC9779" s="21"/>
      <c r="AD9779" s="21"/>
    </row>
    <row r="9780" spans="28:30" ht="55" customHeight="1">
      <c r="AB9780" s="21"/>
      <c r="AC9780" s="21"/>
      <c r="AD9780" s="21"/>
    </row>
    <row r="9781" spans="28:30" ht="55" customHeight="1">
      <c r="AB9781" s="21"/>
      <c r="AC9781" s="21"/>
      <c r="AD9781" s="21"/>
    </row>
    <row r="9782" spans="28:30" ht="55" customHeight="1">
      <c r="AB9782" s="21"/>
      <c r="AC9782" s="21"/>
      <c r="AD9782" s="21"/>
    </row>
    <row r="9783" spans="28:30" ht="55" customHeight="1">
      <c r="AB9783" s="21"/>
      <c r="AC9783" s="21"/>
      <c r="AD9783" s="21"/>
    </row>
    <row r="9784" spans="28:30" ht="55" customHeight="1">
      <c r="AB9784" s="21"/>
      <c r="AC9784" s="21"/>
      <c r="AD9784" s="21"/>
    </row>
    <row r="9785" spans="28:30" ht="55" customHeight="1">
      <c r="AB9785" s="21"/>
      <c r="AC9785" s="21"/>
      <c r="AD9785" s="21"/>
    </row>
    <row r="9786" spans="28:30" ht="55" customHeight="1">
      <c r="AB9786" s="21"/>
      <c r="AC9786" s="21"/>
      <c r="AD9786" s="21"/>
    </row>
    <row r="9787" spans="28:30" ht="55" customHeight="1">
      <c r="AB9787" s="21"/>
      <c r="AC9787" s="21"/>
      <c r="AD9787" s="21"/>
    </row>
    <row r="9788" spans="28:30" ht="55" customHeight="1">
      <c r="AB9788" s="21"/>
      <c r="AC9788" s="21"/>
      <c r="AD9788" s="21"/>
    </row>
    <row r="9789" spans="28:30" ht="55" customHeight="1">
      <c r="AB9789" s="21"/>
      <c r="AC9789" s="21"/>
      <c r="AD9789" s="21"/>
    </row>
    <row r="9790" spans="28:30" ht="55" customHeight="1">
      <c r="AB9790" s="21"/>
      <c r="AC9790" s="21"/>
      <c r="AD9790" s="21"/>
    </row>
    <row r="9791" spans="28:30" ht="55" customHeight="1">
      <c r="AB9791" s="21"/>
      <c r="AC9791" s="21"/>
      <c r="AD9791" s="21"/>
    </row>
    <row r="9792" spans="28:30" ht="55" customHeight="1">
      <c r="AB9792" s="21"/>
      <c r="AC9792" s="21"/>
      <c r="AD9792" s="21"/>
    </row>
    <row r="9793" spans="28:30" ht="55" customHeight="1">
      <c r="AB9793" s="21"/>
      <c r="AC9793" s="21"/>
      <c r="AD9793" s="21"/>
    </row>
    <row r="9794" spans="28:30" ht="55" customHeight="1">
      <c r="AB9794" s="21"/>
      <c r="AC9794" s="21"/>
      <c r="AD9794" s="21"/>
    </row>
    <row r="9795" spans="28:30" ht="55" customHeight="1">
      <c r="AB9795" s="21"/>
      <c r="AC9795" s="21"/>
      <c r="AD9795" s="21"/>
    </row>
    <row r="9796" spans="28:30" ht="55" customHeight="1">
      <c r="AB9796" s="21"/>
      <c r="AC9796" s="21"/>
      <c r="AD9796" s="21"/>
    </row>
    <row r="9797" spans="28:30" ht="55" customHeight="1">
      <c r="AB9797" s="21"/>
      <c r="AC9797" s="21"/>
      <c r="AD9797" s="21"/>
    </row>
    <row r="9798" spans="28:30" ht="55" customHeight="1">
      <c r="AB9798" s="21"/>
      <c r="AC9798" s="21"/>
      <c r="AD9798" s="21"/>
    </row>
    <row r="9799" spans="28:30" ht="55" customHeight="1">
      <c r="AB9799" s="21"/>
      <c r="AC9799" s="21"/>
      <c r="AD9799" s="21"/>
    </row>
    <row r="9800" spans="28:30" ht="55" customHeight="1">
      <c r="AB9800" s="21"/>
      <c r="AC9800" s="21"/>
      <c r="AD9800" s="21"/>
    </row>
    <row r="9801" spans="28:30" ht="55" customHeight="1">
      <c r="AB9801" s="21"/>
      <c r="AC9801" s="21"/>
      <c r="AD9801" s="21"/>
    </row>
    <row r="9802" spans="28:30" ht="55" customHeight="1">
      <c r="AB9802" s="21"/>
      <c r="AC9802" s="21"/>
      <c r="AD9802" s="21"/>
    </row>
    <row r="9803" spans="28:30" ht="55" customHeight="1">
      <c r="AB9803" s="21"/>
      <c r="AC9803" s="21"/>
      <c r="AD9803" s="21"/>
    </row>
    <row r="9804" spans="28:30" ht="55" customHeight="1">
      <c r="AB9804" s="21"/>
      <c r="AC9804" s="21"/>
      <c r="AD9804" s="21"/>
    </row>
    <row r="9805" spans="28:30" ht="55" customHeight="1">
      <c r="AB9805" s="21"/>
      <c r="AC9805" s="21"/>
      <c r="AD9805" s="21"/>
    </row>
    <row r="9806" spans="28:30" ht="55" customHeight="1">
      <c r="AB9806" s="21"/>
      <c r="AC9806" s="21"/>
      <c r="AD9806" s="21"/>
    </row>
    <row r="9807" spans="28:30" ht="55" customHeight="1">
      <c r="AB9807" s="21"/>
      <c r="AC9807" s="21"/>
      <c r="AD9807" s="21"/>
    </row>
    <row r="9808" spans="28:30" ht="55" customHeight="1">
      <c r="AB9808" s="21"/>
      <c r="AC9808" s="21"/>
      <c r="AD9808" s="21"/>
    </row>
    <row r="9809" spans="28:30" ht="55" customHeight="1">
      <c r="AB9809" s="21"/>
      <c r="AC9809" s="21"/>
      <c r="AD9809" s="21"/>
    </row>
    <row r="9810" spans="28:30" ht="55" customHeight="1">
      <c r="AB9810" s="21"/>
      <c r="AC9810" s="21"/>
      <c r="AD9810" s="21"/>
    </row>
    <row r="9811" spans="28:30" ht="55" customHeight="1">
      <c r="AB9811" s="21"/>
      <c r="AC9811" s="21"/>
      <c r="AD9811" s="21"/>
    </row>
    <row r="9812" spans="28:30" ht="55" customHeight="1">
      <c r="AB9812" s="21"/>
      <c r="AC9812" s="21"/>
      <c r="AD9812" s="21"/>
    </row>
    <row r="9813" spans="28:30" ht="55" customHeight="1">
      <c r="AB9813" s="21"/>
      <c r="AC9813" s="21"/>
      <c r="AD9813" s="21"/>
    </row>
    <row r="9814" spans="28:30" ht="55" customHeight="1">
      <c r="AB9814" s="21"/>
      <c r="AC9814" s="21"/>
      <c r="AD9814" s="21"/>
    </row>
    <row r="9815" spans="28:30" ht="55" customHeight="1">
      <c r="AB9815" s="21"/>
      <c r="AC9815" s="21"/>
      <c r="AD9815" s="21"/>
    </row>
    <row r="9816" spans="28:30" ht="55" customHeight="1">
      <c r="AB9816" s="21"/>
      <c r="AC9816" s="21"/>
      <c r="AD9816" s="21"/>
    </row>
    <row r="9817" spans="28:30" ht="55" customHeight="1">
      <c r="AB9817" s="21"/>
      <c r="AC9817" s="21"/>
      <c r="AD9817" s="21"/>
    </row>
    <row r="9818" spans="28:30" ht="55" customHeight="1">
      <c r="AB9818" s="21"/>
      <c r="AC9818" s="21"/>
      <c r="AD9818" s="21"/>
    </row>
    <row r="9819" spans="28:30" ht="55" customHeight="1">
      <c r="AB9819" s="21"/>
      <c r="AC9819" s="21"/>
      <c r="AD9819" s="21"/>
    </row>
    <row r="9820" spans="28:30" ht="55" customHeight="1">
      <c r="AB9820" s="21"/>
      <c r="AC9820" s="21"/>
      <c r="AD9820" s="21"/>
    </row>
    <row r="9821" spans="28:30" ht="55" customHeight="1">
      <c r="AB9821" s="21"/>
      <c r="AC9821" s="21"/>
      <c r="AD9821" s="21"/>
    </row>
    <row r="9822" spans="28:30" ht="55" customHeight="1">
      <c r="AB9822" s="21"/>
      <c r="AC9822" s="21"/>
      <c r="AD9822" s="21"/>
    </row>
    <row r="9823" spans="28:30" ht="55" customHeight="1">
      <c r="AB9823" s="21"/>
      <c r="AC9823" s="21"/>
      <c r="AD9823" s="21"/>
    </row>
    <row r="9824" spans="28:30" ht="55" customHeight="1">
      <c r="AB9824" s="21"/>
      <c r="AC9824" s="21"/>
      <c r="AD9824" s="21"/>
    </row>
    <row r="9825" spans="28:30" ht="55" customHeight="1">
      <c r="AB9825" s="21"/>
      <c r="AC9825" s="21"/>
      <c r="AD9825" s="21"/>
    </row>
    <row r="9826" spans="28:30" ht="55" customHeight="1">
      <c r="AB9826" s="21"/>
      <c r="AC9826" s="21"/>
      <c r="AD9826" s="21"/>
    </row>
    <row r="9827" spans="28:30" ht="55" customHeight="1">
      <c r="AB9827" s="21"/>
      <c r="AC9827" s="21"/>
      <c r="AD9827" s="21"/>
    </row>
    <row r="9828" spans="28:30" ht="55" customHeight="1">
      <c r="AB9828" s="21"/>
      <c r="AC9828" s="21"/>
      <c r="AD9828" s="21"/>
    </row>
    <row r="9829" spans="28:30" ht="55" customHeight="1">
      <c r="AB9829" s="21"/>
      <c r="AC9829" s="21"/>
      <c r="AD9829" s="21"/>
    </row>
    <row r="9830" spans="28:30" ht="55" customHeight="1">
      <c r="AB9830" s="21"/>
      <c r="AC9830" s="21"/>
      <c r="AD9830" s="21"/>
    </row>
    <row r="9831" spans="28:30" ht="55" customHeight="1">
      <c r="AB9831" s="21"/>
      <c r="AC9831" s="21"/>
      <c r="AD9831" s="21"/>
    </row>
    <row r="9832" spans="28:30" ht="55" customHeight="1">
      <c r="AB9832" s="21"/>
      <c r="AC9832" s="21"/>
      <c r="AD9832" s="21"/>
    </row>
    <row r="9833" spans="28:30" ht="55" customHeight="1">
      <c r="AB9833" s="21"/>
      <c r="AC9833" s="21"/>
      <c r="AD9833" s="21"/>
    </row>
    <row r="9834" spans="28:30" ht="55" customHeight="1">
      <c r="AB9834" s="21"/>
      <c r="AC9834" s="21"/>
      <c r="AD9834" s="21"/>
    </row>
    <row r="9835" spans="28:30" ht="55" customHeight="1">
      <c r="AB9835" s="21"/>
      <c r="AC9835" s="21"/>
      <c r="AD9835" s="21"/>
    </row>
    <row r="9836" spans="28:30" ht="55" customHeight="1">
      <c r="AB9836" s="21"/>
      <c r="AC9836" s="21"/>
      <c r="AD9836" s="21"/>
    </row>
    <row r="9837" spans="28:30" ht="55" customHeight="1">
      <c r="AB9837" s="21"/>
      <c r="AC9837" s="21"/>
      <c r="AD9837" s="21"/>
    </row>
    <row r="9838" spans="28:30" ht="55" customHeight="1">
      <c r="AB9838" s="21"/>
      <c r="AC9838" s="21"/>
      <c r="AD9838" s="21"/>
    </row>
    <row r="9839" spans="28:30" ht="55" customHeight="1">
      <c r="AB9839" s="21"/>
      <c r="AC9839" s="21"/>
      <c r="AD9839" s="21"/>
    </row>
    <row r="9840" spans="28:30" ht="55" customHeight="1">
      <c r="AB9840" s="21"/>
      <c r="AC9840" s="21"/>
      <c r="AD9840" s="21"/>
    </row>
    <row r="9841" spans="28:30" ht="55" customHeight="1">
      <c r="AB9841" s="21"/>
      <c r="AC9841" s="21"/>
      <c r="AD9841" s="21"/>
    </row>
    <row r="9842" spans="28:30" ht="55" customHeight="1">
      <c r="AB9842" s="21"/>
      <c r="AC9842" s="21"/>
      <c r="AD9842" s="21"/>
    </row>
    <row r="9843" spans="28:30" ht="55" customHeight="1">
      <c r="AB9843" s="21"/>
      <c r="AC9843" s="21"/>
      <c r="AD9843" s="21"/>
    </row>
    <row r="9844" spans="28:30" ht="55" customHeight="1">
      <c r="AB9844" s="21"/>
      <c r="AC9844" s="21"/>
      <c r="AD9844" s="21"/>
    </row>
    <row r="9845" spans="28:30" ht="55" customHeight="1">
      <c r="AB9845" s="21"/>
      <c r="AC9845" s="21"/>
      <c r="AD9845" s="21"/>
    </row>
    <row r="9846" spans="28:30" ht="55" customHeight="1">
      <c r="AB9846" s="21"/>
      <c r="AC9846" s="21"/>
      <c r="AD9846" s="21"/>
    </row>
    <row r="9847" spans="28:30" ht="55" customHeight="1">
      <c r="AB9847" s="21"/>
      <c r="AC9847" s="21"/>
      <c r="AD9847" s="21"/>
    </row>
    <row r="9848" spans="28:30" ht="55" customHeight="1">
      <c r="AB9848" s="21"/>
      <c r="AC9848" s="21"/>
      <c r="AD9848" s="21"/>
    </row>
    <row r="9849" spans="28:30" ht="55" customHeight="1">
      <c r="AB9849" s="21"/>
      <c r="AC9849" s="21"/>
      <c r="AD9849" s="21"/>
    </row>
    <row r="9850" spans="28:30" ht="55" customHeight="1">
      <c r="AB9850" s="21"/>
      <c r="AC9850" s="21"/>
      <c r="AD9850" s="21"/>
    </row>
    <row r="9851" spans="28:30" ht="55" customHeight="1">
      <c r="AB9851" s="21"/>
      <c r="AC9851" s="21"/>
      <c r="AD9851" s="21"/>
    </row>
    <row r="9852" spans="28:30" ht="55" customHeight="1">
      <c r="AB9852" s="21"/>
      <c r="AC9852" s="21"/>
      <c r="AD9852" s="21"/>
    </row>
    <row r="9853" spans="28:30" ht="55" customHeight="1">
      <c r="AB9853" s="21"/>
      <c r="AC9853" s="21"/>
      <c r="AD9853" s="21"/>
    </row>
    <row r="9854" spans="28:30" ht="55" customHeight="1">
      <c r="AB9854" s="21"/>
      <c r="AC9854" s="21"/>
      <c r="AD9854" s="21"/>
    </row>
    <row r="9855" spans="28:30" ht="55" customHeight="1">
      <c r="AB9855" s="21"/>
      <c r="AC9855" s="21"/>
      <c r="AD9855" s="21"/>
    </row>
    <row r="9856" spans="28:30" ht="55" customHeight="1">
      <c r="AB9856" s="21"/>
      <c r="AC9856" s="21"/>
      <c r="AD9856" s="21"/>
    </row>
    <row r="9857" spans="28:30" ht="55" customHeight="1">
      <c r="AB9857" s="21"/>
      <c r="AC9857" s="21"/>
      <c r="AD9857" s="21"/>
    </row>
    <row r="9858" spans="28:30" ht="55" customHeight="1">
      <c r="AB9858" s="21"/>
      <c r="AC9858" s="21"/>
      <c r="AD9858" s="21"/>
    </row>
    <row r="9859" spans="28:30" ht="55" customHeight="1">
      <c r="AB9859" s="21"/>
      <c r="AC9859" s="21"/>
      <c r="AD9859" s="21"/>
    </row>
    <row r="9860" spans="28:30" ht="55" customHeight="1">
      <c r="AB9860" s="21"/>
      <c r="AC9860" s="21"/>
      <c r="AD9860" s="21"/>
    </row>
    <row r="9861" spans="28:30" ht="55" customHeight="1">
      <c r="AB9861" s="21"/>
      <c r="AC9861" s="21"/>
      <c r="AD9861" s="21"/>
    </row>
    <row r="9862" spans="28:30" ht="55" customHeight="1">
      <c r="AB9862" s="21"/>
      <c r="AC9862" s="21"/>
      <c r="AD9862" s="21"/>
    </row>
    <row r="9863" spans="28:30" ht="55" customHeight="1">
      <c r="AB9863" s="21"/>
      <c r="AC9863" s="21"/>
      <c r="AD9863" s="21"/>
    </row>
    <row r="9864" spans="28:30" ht="55" customHeight="1">
      <c r="AB9864" s="21"/>
      <c r="AC9864" s="21"/>
      <c r="AD9864" s="21"/>
    </row>
    <row r="9865" spans="28:30" ht="55" customHeight="1">
      <c r="AB9865" s="21"/>
      <c r="AC9865" s="21"/>
      <c r="AD9865" s="21"/>
    </row>
    <row r="9866" spans="28:30" ht="55" customHeight="1">
      <c r="AB9866" s="21"/>
      <c r="AC9866" s="21"/>
      <c r="AD9866" s="21"/>
    </row>
    <row r="9867" spans="28:30" ht="55" customHeight="1">
      <c r="AB9867" s="21"/>
      <c r="AC9867" s="21"/>
      <c r="AD9867" s="21"/>
    </row>
    <row r="9868" spans="28:30" ht="55" customHeight="1">
      <c r="AB9868" s="21"/>
      <c r="AC9868" s="21"/>
      <c r="AD9868" s="21"/>
    </row>
    <row r="9869" spans="28:30" ht="55" customHeight="1">
      <c r="AB9869" s="21"/>
      <c r="AC9869" s="21"/>
      <c r="AD9869" s="21"/>
    </row>
    <row r="9870" spans="28:30" ht="55" customHeight="1">
      <c r="AB9870" s="21"/>
      <c r="AC9870" s="21"/>
      <c r="AD9870" s="21"/>
    </row>
    <row r="9871" spans="28:30" ht="55" customHeight="1">
      <c r="AB9871" s="21"/>
      <c r="AC9871" s="21"/>
      <c r="AD9871" s="21"/>
    </row>
    <row r="9872" spans="28:30" ht="55" customHeight="1">
      <c r="AB9872" s="21"/>
      <c r="AC9872" s="21"/>
      <c r="AD9872" s="21"/>
    </row>
    <row r="9873" spans="28:30" ht="55" customHeight="1">
      <c r="AB9873" s="21"/>
      <c r="AC9873" s="21"/>
      <c r="AD9873" s="21"/>
    </row>
    <row r="9874" spans="28:30" ht="55" customHeight="1">
      <c r="AB9874" s="21"/>
      <c r="AC9874" s="21"/>
      <c r="AD9874" s="21"/>
    </row>
    <row r="9875" spans="28:30" ht="55" customHeight="1">
      <c r="AB9875" s="21"/>
      <c r="AC9875" s="21"/>
      <c r="AD9875" s="21"/>
    </row>
    <row r="9876" spans="28:30" ht="55" customHeight="1">
      <c r="AB9876" s="21"/>
      <c r="AC9876" s="21"/>
      <c r="AD9876" s="21"/>
    </row>
    <row r="9877" spans="28:30" ht="55" customHeight="1">
      <c r="AB9877" s="21"/>
      <c r="AC9877" s="21"/>
      <c r="AD9877" s="21"/>
    </row>
    <row r="9878" spans="28:30" ht="55" customHeight="1">
      <c r="AB9878" s="21"/>
      <c r="AC9878" s="21"/>
      <c r="AD9878" s="21"/>
    </row>
    <row r="9879" spans="28:30" ht="55" customHeight="1">
      <c r="AB9879" s="21"/>
      <c r="AC9879" s="21"/>
      <c r="AD9879" s="21"/>
    </row>
    <row r="9880" spans="28:30" ht="55" customHeight="1">
      <c r="AB9880" s="21"/>
      <c r="AC9880" s="21"/>
      <c r="AD9880" s="21"/>
    </row>
    <row r="9881" spans="28:30" ht="55" customHeight="1">
      <c r="AB9881" s="21"/>
      <c r="AC9881" s="21"/>
      <c r="AD9881" s="21"/>
    </row>
    <row r="9882" spans="28:30" ht="55" customHeight="1">
      <c r="AB9882" s="21"/>
      <c r="AC9882" s="21"/>
      <c r="AD9882" s="21"/>
    </row>
    <row r="9883" spans="28:30" ht="55" customHeight="1">
      <c r="AB9883" s="21"/>
      <c r="AC9883" s="21"/>
      <c r="AD9883" s="21"/>
    </row>
    <row r="9884" spans="28:30" ht="55" customHeight="1">
      <c r="AB9884" s="21"/>
      <c r="AC9884" s="21"/>
      <c r="AD9884" s="21"/>
    </row>
    <row r="9885" spans="28:30" ht="55" customHeight="1">
      <c r="AB9885" s="21"/>
      <c r="AC9885" s="21"/>
      <c r="AD9885" s="21"/>
    </row>
    <row r="9886" spans="28:30" ht="55" customHeight="1">
      <c r="AB9886" s="21"/>
      <c r="AC9886" s="21"/>
      <c r="AD9886" s="21"/>
    </row>
    <row r="9887" spans="28:30" ht="55" customHeight="1">
      <c r="AB9887" s="21"/>
      <c r="AC9887" s="21"/>
      <c r="AD9887" s="21"/>
    </row>
    <row r="9888" spans="28:30" ht="55" customHeight="1">
      <c r="AB9888" s="21"/>
      <c r="AC9888" s="21"/>
      <c r="AD9888" s="21"/>
    </row>
    <row r="9889" spans="28:30" ht="55" customHeight="1">
      <c r="AB9889" s="21"/>
      <c r="AC9889" s="21"/>
      <c r="AD9889" s="21"/>
    </row>
    <row r="9890" spans="28:30" ht="55" customHeight="1">
      <c r="AB9890" s="21"/>
      <c r="AC9890" s="21"/>
      <c r="AD9890" s="21"/>
    </row>
    <row r="9891" spans="28:30" ht="55" customHeight="1">
      <c r="AB9891" s="21"/>
      <c r="AC9891" s="21"/>
      <c r="AD9891" s="21"/>
    </row>
    <row r="9892" spans="28:30" ht="55" customHeight="1">
      <c r="AB9892" s="21"/>
      <c r="AC9892" s="21"/>
      <c r="AD9892" s="21"/>
    </row>
    <row r="9893" spans="28:30" ht="55" customHeight="1">
      <c r="AB9893" s="21"/>
      <c r="AC9893" s="21"/>
      <c r="AD9893" s="21"/>
    </row>
    <row r="9894" spans="28:30" ht="55" customHeight="1">
      <c r="AB9894" s="21"/>
      <c r="AC9894" s="21"/>
      <c r="AD9894" s="21"/>
    </row>
    <row r="9895" spans="28:30" ht="55" customHeight="1">
      <c r="AB9895" s="21"/>
      <c r="AC9895" s="21"/>
      <c r="AD9895" s="21"/>
    </row>
    <row r="9896" spans="28:30" ht="55" customHeight="1">
      <c r="AB9896" s="21"/>
      <c r="AC9896" s="21"/>
      <c r="AD9896" s="21"/>
    </row>
    <row r="9897" spans="28:30" ht="55" customHeight="1">
      <c r="AB9897" s="21"/>
      <c r="AC9897" s="21"/>
      <c r="AD9897" s="21"/>
    </row>
    <row r="9898" spans="28:30" ht="55" customHeight="1">
      <c r="AB9898" s="21"/>
      <c r="AC9898" s="21"/>
      <c r="AD9898" s="21"/>
    </row>
    <row r="9899" spans="28:30" ht="55" customHeight="1">
      <c r="AB9899" s="21"/>
      <c r="AC9899" s="21"/>
      <c r="AD9899" s="21"/>
    </row>
    <row r="9900" spans="28:30" ht="55" customHeight="1">
      <c r="AB9900" s="21"/>
      <c r="AC9900" s="21"/>
      <c r="AD9900" s="21"/>
    </row>
    <row r="9901" spans="28:30" ht="55" customHeight="1">
      <c r="AB9901" s="21"/>
      <c r="AC9901" s="21"/>
      <c r="AD9901" s="21"/>
    </row>
    <row r="9902" spans="28:30" ht="55" customHeight="1">
      <c r="AB9902" s="21"/>
      <c r="AC9902" s="21"/>
      <c r="AD9902" s="21"/>
    </row>
    <row r="9903" spans="28:30" ht="55" customHeight="1">
      <c r="AB9903" s="21"/>
      <c r="AC9903" s="21"/>
      <c r="AD9903" s="21"/>
    </row>
    <row r="9904" spans="28:30" ht="55" customHeight="1">
      <c r="AB9904" s="21"/>
      <c r="AC9904" s="21"/>
      <c r="AD9904" s="21"/>
    </row>
    <row r="9905" spans="28:30" ht="55" customHeight="1">
      <c r="AB9905" s="21"/>
      <c r="AC9905" s="21"/>
      <c r="AD9905" s="21"/>
    </row>
    <row r="9906" spans="28:30" ht="55" customHeight="1">
      <c r="AB9906" s="21"/>
      <c r="AC9906" s="21"/>
      <c r="AD9906" s="21"/>
    </row>
    <row r="9907" spans="28:30" ht="55" customHeight="1">
      <c r="AB9907" s="21"/>
      <c r="AC9907" s="21"/>
      <c r="AD9907" s="21"/>
    </row>
    <row r="9908" spans="28:30" ht="55" customHeight="1">
      <c r="AB9908" s="21"/>
      <c r="AC9908" s="21"/>
      <c r="AD9908" s="21"/>
    </row>
    <row r="9909" spans="28:30" ht="55" customHeight="1">
      <c r="AB9909" s="21"/>
      <c r="AC9909" s="21"/>
      <c r="AD9909" s="21"/>
    </row>
    <row r="9910" spans="28:30" ht="55" customHeight="1">
      <c r="AB9910" s="21"/>
      <c r="AC9910" s="21"/>
      <c r="AD9910" s="21"/>
    </row>
    <row r="9911" spans="28:30" ht="55" customHeight="1">
      <c r="AB9911" s="21"/>
      <c r="AC9911" s="21"/>
      <c r="AD9911" s="21"/>
    </row>
    <row r="9912" spans="28:30" ht="55" customHeight="1">
      <c r="AB9912" s="21"/>
      <c r="AC9912" s="21"/>
      <c r="AD9912" s="21"/>
    </row>
    <row r="9913" spans="28:30" ht="55" customHeight="1">
      <c r="AB9913" s="21"/>
      <c r="AC9913" s="21"/>
      <c r="AD9913" s="21"/>
    </row>
    <row r="9914" spans="28:30" ht="55" customHeight="1">
      <c r="AB9914" s="21"/>
      <c r="AC9914" s="21"/>
      <c r="AD9914" s="21"/>
    </row>
    <row r="9915" spans="28:30" ht="55" customHeight="1">
      <c r="AB9915" s="21"/>
      <c r="AC9915" s="21"/>
      <c r="AD9915" s="21"/>
    </row>
    <row r="9916" spans="28:30" ht="55" customHeight="1">
      <c r="AB9916" s="21"/>
      <c r="AC9916" s="21"/>
      <c r="AD9916" s="21"/>
    </row>
    <row r="9917" spans="28:30" ht="55" customHeight="1">
      <c r="AB9917" s="21"/>
      <c r="AC9917" s="21"/>
      <c r="AD9917" s="21"/>
    </row>
    <row r="9918" spans="28:30" ht="55" customHeight="1">
      <c r="AB9918" s="21"/>
      <c r="AC9918" s="21"/>
      <c r="AD9918" s="21"/>
    </row>
    <row r="9919" spans="28:30" ht="55" customHeight="1">
      <c r="AB9919" s="21"/>
      <c r="AC9919" s="21"/>
      <c r="AD9919" s="21"/>
    </row>
    <row r="9920" spans="28:30" ht="55" customHeight="1">
      <c r="AB9920" s="21"/>
      <c r="AC9920" s="21"/>
      <c r="AD9920" s="21"/>
    </row>
    <row r="9921" spans="28:30" ht="55" customHeight="1">
      <c r="AB9921" s="21"/>
      <c r="AC9921" s="21"/>
      <c r="AD9921" s="21"/>
    </row>
    <row r="9922" spans="28:30" ht="55" customHeight="1">
      <c r="AB9922" s="21"/>
      <c r="AC9922" s="21"/>
      <c r="AD9922" s="21"/>
    </row>
    <row r="9923" spans="28:30" ht="55" customHeight="1">
      <c r="AB9923" s="21"/>
      <c r="AC9923" s="21"/>
      <c r="AD9923" s="21"/>
    </row>
    <row r="9924" spans="28:30" ht="55" customHeight="1">
      <c r="AB9924" s="21"/>
      <c r="AC9924" s="21"/>
      <c r="AD9924" s="21"/>
    </row>
    <row r="9925" spans="28:30" ht="55" customHeight="1">
      <c r="AB9925" s="21"/>
      <c r="AC9925" s="21"/>
      <c r="AD9925" s="21"/>
    </row>
    <row r="9926" spans="28:30" ht="55" customHeight="1">
      <c r="AB9926" s="21"/>
      <c r="AC9926" s="21"/>
      <c r="AD9926" s="21"/>
    </row>
    <row r="9927" spans="28:30" ht="55" customHeight="1">
      <c r="AB9927" s="21"/>
      <c r="AC9927" s="21"/>
      <c r="AD9927" s="21"/>
    </row>
    <row r="9928" spans="28:30" ht="55" customHeight="1">
      <c r="AB9928" s="21"/>
      <c r="AC9928" s="21"/>
      <c r="AD9928" s="21"/>
    </row>
    <row r="9929" spans="28:30" ht="55" customHeight="1">
      <c r="AB9929" s="21"/>
      <c r="AC9929" s="21"/>
      <c r="AD9929" s="21"/>
    </row>
    <row r="9930" spans="28:30" ht="55" customHeight="1">
      <c r="AB9930" s="21"/>
      <c r="AC9930" s="21"/>
      <c r="AD9930" s="21"/>
    </row>
    <row r="9931" spans="28:30" ht="55" customHeight="1">
      <c r="AB9931" s="21"/>
      <c r="AC9931" s="21"/>
      <c r="AD9931" s="21"/>
    </row>
    <row r="9932" spans="28:30" ht="55" customHeight="1">
      <c r="AB9932" s="21"/>
      <c r="AC9932" s="21"/>
      <c r="AD9932" s="21"/>
    </row>
    <row r="9933" spans="28:30" ht="55" customHeight="1">
      <c r="AB9933" s="21"/>
      <c r="AC9933" s="21"/>
      <c r="AD9933" s="21"/>
    </row>
    <row r="9934" spans="28:30" ht="55" customHeight="1">
      <c r="AB9934" s="21"/>
      <c r="AC9934" s="21"/>
      <c r="AD9934" s="21"/>
    </row>
    <row r="9935" spans="28:30" ht="55" customHeight="1">
      <c r="AB9935" s="21"/>
      <c r="AC9935" s="21"/>
      <c r="AD9935" s="21"/>
    </row>
    <row r="9936" spans="28:30" ht="55" customHeight="1">
      <c r="AB9936" s="21"/>
      <c r="AC9936" s="21"/>
      <c r="AD9936" s="21"/>
    </row>
    <row r="9937" spans="28:30" ht="55" customHeight="1">
      <c r="AB9937" s="21"/>
      <c r="AC9937" s="21"/>
      <c r="AD9937" s="21"/>
    </row>
    <row r="9938" spans="28:30" ht="55" customHeight="1">
      <c r="AB9938" s="21"/>
      <c r="AC9938" s="21"/>
      <c r="AD9938" s="21"/>
    </row>
    <row r="9939" spans="28:30" ht="55" customHeight="1">
      <c r="AB9939" s="21"/>
      <c r="AC9939" s="21"/>
      <c r="AD9939" s="21"/>
    </row>
    <row r="9940" spans="28:30" ht="55" customHeight="1">
      <c r="AB9940" s="21"/>
      <c r="AC9940" s="21"/>
      <c r="AD9940" s="21"/>
    </row>
    <row r="9941" spans="28:30" ht="55" customHeight="1">
      <c r="AB9941" s="21"/>
      <c r="AC9941" s="21"/>
      <c r="AD9941" s="21"/>
    </row>
    <row r="9942" spans="28:30" ht="55" customHeight="1">
      <c r="AB9942" s="21"/>
      <c r="AC9942" s="21"/>
      <c r="AD9942" s="21"/>
    </row>
    <row r="9943" spans="28:30" ht="55" customHeight="1">
      <c r="AB9943" s="21"/>
      <c r="AC9943" s="21"/>
      <c r="AD9943" s="21"/>
    </row>
    <row r="9944" spans="28:30" ht="55" customHeight="1">
      <c r="AB9944" s="21"/>
      <c r="AC9944" s="21"/>
      <c r="AD9944" s="21"/>
    </row>
    <row r="9945" spans="28:30" ht="55" customHeight="1">
      <c r="AB9945" s="21"/>
      <c r="AC9945" s="21"/>
      <c r="AD9945" s="21"/>
    </row>
    <row r="9946" spans="28:30" ht="55" customHeight="1">
      <c r="AB9946" s="21"/>
      <c r="AC9946" s="21"/>
      <c r="AD9946" s="21"/>
    </row>
    <row r="9947" spans="28:30" ht="55" customHeight="1">
      <c r="AB9947" s="21"/>
      <c r="AC9947" s="21"/>
      <c r="AD9947" s="21"/>
    </row>
    <row r="9948" spans="28:30" ht="55" customHeight="1">
      <c r="AB9948" s="21"/>
      <c r="AC9948" s="21"/>
      <c r="AD9948" s="21"/>
    </row>
    <row r="9949" spans="28:30" ht="55" customHeight="1">
      <c r="AB9949" s="21"/>
      <c r="AC9949" s="21"/>
      <c r="AD9949" s="21"/>
    </row>
    <row r="9950" spans="28:30" ht="55" customHeight="1">
      <c r="AB9950" s="21"/>
      <c r="AC9950" s="21"/>
      <c r="AD9950" s="21"/>
    </row>
    <row r="9951" spans="28:30" ht="55" customHeight="1">
      <c r="AB9951" s="21"/>
      <c r="AC9951" s="21"/>
      <c r="AD9951" s="21"/>
    </row>
    <row r="9952" spans="28:30" ht="55" customHeight="1">
      <c r="AB9952" s="21"/>
      <c r="AC9952" s="21"/>
      <c r="AD9952" s="21"/>
    </row>
    <row r="9953" spans="28:30" ht="55" customHeight="1">
      <c r="AB9953" s="21"/>
      <c r="AC9953" s="21"/>
      <c r="AD9953" s="21"/>
    </row>
    <row r="9954" spans="28:30" ht="55" customHeight="1">
      <c r="AB9954" s="21"/>
      <c r="AC9954" s="21"/>
      <c r="AD9954" s="21"/>
    </row>
    <row r="9955" spans="28:30" ht="55" customHeight="1">
      <c r="AB9955" s="21"/>
      <c r="AC9955" s="21"/>
      <c r="AD9955" s="21"/>
    </row>
    <row r="9956" spans="28:30" ht="55" customHeight="1">
      <c r="AB9956" s="21"/>
      <c r="AC9956" s="21"/>
      <c r="AD9956" s="21"/>
    </row>
    <row r="9957" spans="28:30" ht="55" customHeight="1">
      <c r="AB9957" s="21"/>
      <c r="AC9957" s="21"/>
      <c r="AD9957" s="21"/>
    </row>
    <row r="9958" spans="28:30" ht="55" customHeight="1">
      <c r="AB9958" s="21"/>
      <c r="AC9958" s="21"/>
      <c r="AD9958" s="21"/>
    </row>
    <row r="9959" spans="28:30" ht="55" customHeight="1">
      <c r="AB9959" s="21"/>
      <c r="AC9959" s="21"/>
      <c r="AD9959" s="21"/>
    </row>
    <row r="9960" spans="28:30" ht="55" customHeight="1">
      <c r="AB9960" s="21"/>
      <c r="AC9960" s="21"/>
      <c r="AD9960" s="21"/>
    </row>
    <row r="9961" spans="28:30" ht="55" customHeight="1">
      <c r="AB9961" s="21"/>
      <c r="AC9961" s="21"/>
      <c r="AD9961" s="21"/>
    </row>
    <row r="9962" spans="28:30" ht="55" customHeight="1">
      <c r="AB9962" s="21"/>
      <c r="AC9962" s="21"/>
      <c r="AD9962" s="21"/>
    </row>
    <row r="9963" spans="28:30" ht="55" customHeight="1">
      <c r="AB9963" s="21"/>
      <c r="AC9963" s="21"/>
      <c r="AD9963" s="21"/>
    </row>
    <row r="9964" spans="28:30" ht="55" customHeight="1">
      <c r="AB9964" s="21"/>
      <c r="AC9964" s="21"/>
      <c r="AD9964" s="21"/>
    </row>
    <row r="9965" spans="28:30" ht="55" customHeight="1">
      <c r="AB9965" s="21"/>
      <c r="AC9965" s="21"/>
      <c r="AD9965" s="21"/>
    </row>
    <row r="9966" spans="28:30" ht="55" customHeight="1">
      <c r="AB9966" s="21"/>
      <c r="AC9966" s="21"/>
      <c r="AD9966" s="21"/>
    </row>
    <row r="9967" spans="28:30" ht="55" customHeight="1">
      <c r="AB9967" s="21"/>
      <c r="AC9967" s="21"/>
      <c r="AD9967" s="21"/>
    </row>
    <row r="9968" spans="28:30" ht="55" customHeight="1">
      <c r="AB9968" s="21"/>
      <c r="AC9968" s="21"/>
      <c r="AD9968" s="21"/>
    </row>
    <row r="9969" spans="28:30" ht="55" customHeight="1">
      <c r="AB9969" s="21"/>
      <c r="AC9969" s="21"/>
      <c r="AD9969" s="21"/>
    </row>
    <row r="9970" spans="28:30" ht="55" customHeight="1">
      <c r="AB9970" s="21"/>
      <c r="AC9970" s="21"/>
      <c r="AD9970" s="21"/>
    </row>
    <row r="9971" spans="28:30" ht="55" customHeight="1">
      <c r="AB9971" s="21"/>
      <c r="AC9971" s="21"/>
      <c r="AD9971" s="21"/>
    </row>
    <row r="9972" spans="28:30" ht="55" customHeight="1">
      <c r="AB9972" s="21"/>
      <c r="AC9972" s="21"/>
      <c r="AD9972" s="21"/>
    </row>
    <row r="9973" spans="28:30" ht="55" customHeight="1">
      <c r="AB9973" s="21"/>
      <c r="AC9973" s="21"/>
      <c r="AD9973" s="21"/>
    </row>
    <row r="9974" spans="28:30" ht="55" customHeight="1">
      <c r="AB9974" s="21"/>
      <c r="AC9974" s="21"/>
      <c r="AD9974" s="21"/>
    </row>
    <row r="9975" spans="28:30" ht="55" customHeight="1">
      <c r="AB9975" s="21"/>
      <c r="AC9975" s="21"/>
      <c r="AD9975" s="21"/>
    </row>
    <row r="9976" spans="28:30" ht="55" customHeight="1">
      <c r="AB9976" s="21"/>
      <c r="AC9976" s="21"/>
      <c r="AD9976" s="21"/>
    </row>
    <row r="9977" spans="28:30" ht="55" customHeight="1">
      <c r="AB9977" s="21"/>
      <c r="AC9977" s="21"/>
      <c r="AD9977" s="21"/>
    </row>
    <row r="9978" spans="28:30" ht="55" customHeight="1">
      <c r="AB9978" s="21"/>
      <c r="AC9978" s="21"/>
      <c r="AD9978" s="21"/>
    </row>
    <row r="9979" spans="28:30" ht="55" customHeight="1">
      <c r="AB9979" s="21"/>
      <c r="AC9979" s="21"/>
      <c r="AD9979" s="21"/>
    </row>
    <row r="9980" spans="28:30" ht="55" customHeight="1">
      <c r="AB9980" s="21"/>
      <c r="AC9980" s="21"/>
      <c r="AD9980" s="21"/>
    </row>
    <row r="9981" spans="28:30" ht="55" customHeight="1">
      <c r="AB9981" s="21"/>
      <c r="AC9981" s="21"/>
      <c r="AD9981" s="21"/>
    </row>
    <row r="9982" spans="28:30" ht="55" customHeight="1">
      <c r="AB9982" s="21"/>
      <c r="AC9982" s="21"/>
      <c r="AD9982" s="21"/>
    </row>
    <row r="9983" spans="28:30" ht="55" customHeight="1">
      <c r="AB9983" s="21"/>
      <c r="AC9983" s="21"/>
      <c r="AD9983" s="21"/>
    </row>
    <row r="9984" spans="28:30" ht="55" customHeight="1">
      <c r="AB9984" s="21"/>
      <c r="AC9984" s="21"/>
      <c r="AD9984" s="21"/>
    </row>
    <row r="9985" spans="28:30" ht="55" customHeight="1">
      <c r="AB9985" s="21"/>
      <c r="AC9985" s="21"/>
      <c r="AD9985" s="21"/>
    </row>
    <row r="9986" spans="28:30" ht="55" customHeight="1">
      <c r="AB9986" s="21"/>
      <c r="AC9986" s="21"/>
      <c r="AD9986" s="21"/>
    </row>
    <row r="9987" spans="28:30" ht="55" customHeight="1">
      <c r="AB9987" s="21"/>
      <c r="AC9987" s="21"/>
      <c r="AD9987" s="21"/>
    </row>
    <row r="9988" spans="28:30" ht="55" customHeight="1">
      <c r="AB9988" s="21"/>
      <c r="AC9988" s="21"/>
      <c r="AD9988" s="21"/>
    </row>
    <row r="9989" spans="28:30" ht="55" customHeight="1">
      <c r="AB9989" s="21"/>
      <c r="AC9989" s="21"/>
      <c r="AD9989" s="21"/>
    </row>
    <row r="9990" spans="28:30" ht="55" customHeight="1">
      <c r="AB9990" s="21"/>
      <c r="AC9990" s="21"/>
      <c r="AD9990" s="21"/>
    </row>
    <row r="9991" spans="28:30" ht="55" customHeight="1">
      <c r="AB9991" s="21"/>
      <c r="AC9991" s="21"/>
      <c r="AD9991" s="21"/>
    </row>
    <row r="9992" spans="28:30" ht="55" customHeight="1">
      <c r="AB9992" s="21"/>
      <c r="AC9992" s="21"/>
      <c r="AD9992" s="21"/>
    </row>
    <row r="9993" spans="28:30" ht="55" customHeight="1">
      <c r="AB9993" s="21"/>
      <c r="AC9993" s="21"/>
      <c r="AD9993" s="21"/>
    </row>
    <row r="9994" spans="28:30" ht="55" customHeight="1">
      <c r="AB9994" s="21"/>
      <c r="AC9994" s="21"/>
      <c r="AD9994" s="21"/>
    </row>
    <row r="9995" spans="28:30" ht="55" customHeight="1">
      <c r="AB9995" s="21"/>
      <c r="AC9995" s="21"/>
      <c r="AD9995" s="21"/>
    </row>
    <row r="9996" spans="28:30" ht="55" customHeight="1">
      <c r="AB9996" s="21"/>
      <c r="AC9996" s="21"/>
      <c r="AD9996" s="21"/>
    </row>
    <row r="9997" spans="28:30" ht="55" customHeight="1">
      <c r="AB9997" s="21"/>
      <c r="AC9997" s="21"/>
      <c r="AD9997" s="21"/>
    </row>
    <row r="9998" spans="28:30" ht="55" customHeight="1">
      <c r="AB9998" s="21"/>
      <c r="AC9998" s="21"/>
      <c r="AD9998" s="21"/>
    </row>
    <row r="9999" spans="28:30" ht="55" customHeight="1">
      <c r="AB9999" s="21"/>
      <c r="AC9999" s="21"/>
      <c r="AD9999" s="21"/>
    </row>
    <row r="10000" spans="28:30" ht="55" customHeight="1">
      <c r="AB10000" s="21"/>
      <c r="AC10000" s="21"/>
      <c r="AD10000" s="21"/>
    </row>
  </sheetData>
  <mergeCells count="18">
    <mergeCell ref="M1:P1"/>
    <mergeCell ref="Q1:T1"/>
    <mergeCell ref="AB1:AD1"/>
    <mergeCell ref="F1:F2"/>
    <mergeCell ref="A1:A2"/>
    <mergeCell ref="B1:B2"/>
    <mergeCell ref="D1:D2"/>
    <mergeCell ref="C1:C2"/>
    <mergeCell ref="E1:E2"/>
    <mergeCell ref="Z1:Z2"/>
    <mergeCell ref="H1:H2"/>
    <mergeCell ref="G1:G2"/>
    <mergeCell ref="X1:X2"/>
    <mergeCell ref="Y1:Y2"/>
    <mergeCell ref="U1:U2"/>
    <mergeCell ref="V1:V2"/>
    <mergeCell ref="W1:W2"/>
    <mergeCell ref="I1:L1"/>
  </mergeCells>
  <phoneticPr fontId="1" type="noConversion"/>
  <dataValidations count="7">
    <dataValidation type="list" allowBlank="1" showInputMessage="1" showErrorMessage="1" sqref="U3:U400">
      <formula1>職位</formula1>
    </dataValidation>
    <dataValidation type="list" allowBlank="1" showInputMessage="1" showErrorMessage="1" sqref="V3:V403 J3:J1048576 R3:R1048576 N4:N1048576">
      <formula1>INDIRECT(I3)</formula1>
    </dataValidation>
    <dataValidation type="list" allowBlank="1" showInputMessage="1" showErrorMessage="1" sqref="K3:L1048576">
      <formula1>最高學歷科系</formula1>
    </dataValidation>
    <dataValidation type="list" allowBlank="1" showInputMessage="1" showErrorMessage="1" sqref="M3:M1048576 Q3:Q1048576 I3:I1048576">
      <formula1>學歷</formula1>
    </dataValidation>
    <dataValidation type="list" allowBlank="1" showInputMessage="1" showErrorMessage="1" sqref="O3:P1048576">
      <formula1>次高學歷科系</formula1>
    </dataValidation>
    <dataValidation type="list" allowBlank="1" showInputMessage="1" showErrorMessage="1" sqref="S3:T1048576">
      <formula1>次次高學歷科系</formula1>
    </dataValidation>
    <dataValidation type="list" allowBlank="1" sqref="N3">
      <formula1>INDIRECT(M3)</formula1>
    </dataValidation>
  </dataValidations>
  <pageMargins left="0.74803149606299213" right="0.74803149606299213" top="0.98425196850393704" bottom="0.98425196850393704" header="0.51181102362204722" footer="0.51181102362204722"/>
  <pageSetup paperSize="9" scale="41" fitToHeight="0" orientation="landscape" r:id="rId1"/>
  <headerFooter alignWithMargins="0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>
          <x14:formula1>
            <xm:f>選項清單!$B$2:$B$18</xm:f>
          </x14:formula1>
          <xm:sqref>E3:E402</xm:sqref>
        </x14:dataValidation>
        <x14:dataValidation type="list" allowBlank="1" showInputMessage="1" showErrorMessage="1">
          <x14:formula1>
            <xm:f>選項清單!$A$2:$A$3</xm:f>
          </x14:formula1>
          <xm:sqref>C3:C400</xm:sqref>
        </x14:dataValidation>
        <x14:dataValidation type="list" allowBlank="1" showInputMessage="1" showErrorMessage="1">
          <x14:formula1>
            <xm:f>選項清單!$K$2:$K$4</xm:f>
          </x14:formula1>
          <xm:sqref>U401:U402</xm:sqref>
        </x14:dataValidation>
        <x14:dataValidation type="list" allowBlank="1" showInputMessage="1" showErrorMessage="1">
          <x14:formula1>
            <xm:f>選項清單!$M$2:$M$3</xm:f>
          </x14:formula1>
          <xm:sqref>W3:W402</xm:sqref>
        </x14:dataValidation>
        <x14:dataValidation type="list" allowBlank="1" showInputMessage="1" showErrorMessage="1">
          <x14:formula1>
            <xm:f>選項清單!$C$2:$C$9</xm:f>
          </x14:formula1>
          <xm:sqref>F3:F1048576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>
  <sheetPr codeName="Sheet2">
    <pageSetUpPr fitToPage="1"/>
  </sheetPr>
  <dimension ref="A1:P3727"/>
  <sheetViews>
    <sheetView zoomScale="80" zoomScaleNormal="80" zoomScaleSheetLayoutView="55" workbookViewId="0">
      <pane ySplit="1" topLeftCell="A2" activePane="bottomLeft" state="frozen"/>
      <selection pane="bottomLeft" activeCell="A8" sqref="A8"/>
    </sheetView>
  </sheetViews>
  <sheetFormatPr defaultColWidth="14.453125" defaultRowHeight="55" customHeight="1"/>
  <cols>
    <col min="1" max="1" width="9.90625" style="1" customWidth="1"/>
    <col min="2" max="2" width="23.08984375" style="1" bestFit="1" customWidth="1"/>
    <col min="3" max="3" width="23.08984375" style="1" customWidth="1"/>
    <col min="4" max="4" width="13.453125" style="1" bestFit="1" customWidth="1"/>
    <col min="5" max="5" width="36.36328125" style="1" customWidth="1"/>
    <col min="6" max="6" width="73.7265625" style="1" customWidth="1"/>
    <col min="7" max="7" width="55.7265625" style="1" customWidth="1"/>
    <col min="8" max="10" width="75.08984375" style="1" bestFit="1" customWidth="1"/>
    <col min="11" max="11" width="14.7265625" style="1" customWidth="1"/>
    <col min="12" max="12" width="27.90625" style="1" bestFit="1" customWidth="1"/>
    <col min="13" max="13" width="14.26953125" style="1" customWidth="1"/>
    <col min="14" max="14" width="24.453125" style="1" customWidth="1"/>
    <col min="15" max="15" width="27.90625" style="1" customWidth="1"/>
    <col min="16" max="16" width="26.6328125" style="1" customWidth="1"/>
    <col min="17" max="16384" width="14.453125" style="1"/>
  </cols>
  <sheetData>
    <row r="1" spans="1:16" ht="28.9" customHeight="1">
      <c r="A1" s="3" t="s">
        <v>2</v>
      </c>
      <c r="B1" s="3" t="s">
        <v>4587</v>
      </c>
      <c r="C1" s="3" t="s">
        <v>4588</v>
      </c>
      <c r="D1" s="4" t="s">
        <v>49</v>
      </c>
      <c r="E1" s="4" t="s">
        <v>65</v>
      </c>
      <c r="F1" s="4" t="s">
        <v>60</v>
      </c>
      <c r="G1" s="4" t="s">
        <v>61</v>
      </c>
      <c r="H1" s="4" t="s">
        <v>62</v>
      </c>
      <c r="I1" s="4" t="s">
        <v>63</v>
      </c>
      <c r="J1" s="4" t="s">
        <v>64</v>
      </c>
      <c r="K1" s="3" t="s">
        <v>33</v>
      </c>
      <c r="L1" s="3" t="s">
        <v>25</v>
      </c>
      <c r="M1" s="3" t="s">
        <v>42</v>
      </c>
      <c r="N1" s="3" t="s">
        <v>30</v>
      </c>
      <c r="O1" s="3" t="s">
        <v>32</v>
      </c>
      <c r="P1" s="3" t="s">
        <v>31</v>
      </c>
    </row>
    <row r="2" spans="1:16" ht="55" customHeight="1">
      <c r="A2" s="5" t="s">
        <v>8</v>
      </c>
      <c r="B2" s="2" t="s">
        <v>9</v>
      </c>
      <c r="C2" s="2" t="s">
        <v>4596</v>
      </c>
      <c r="D2" s="6" t="s">
        <v>40</v>
      </c>
      <c r="E2" s="6" t="s">
        <v>66</v>
      </c>
      <c r="F2" s="6" t="s">
        <v>3452</v>
      </c>
      <c r="G2" s="6" t="s">
        <v>4209</v>
      </c>
      <c r="H2" s="2" t="s">
        <v>4481</v>
      </c>
      <c r="I2" s="2" t="s">
        <v>4481</v>
      </c>
      <c r="J2" s="2" t="s">
        <v>4481</v>
      </c>
      <c r="K2" s="9" t="s">
        <v>30</v>
      </c>
      <c r="L2" s="6" t="s">
        <v>26</v>
      </c>
      <c r="M2" s="5" t="s">
        <v>43</v>
      </c>
      <c r="N2" s="6" t="s">
        <v>34</v>
      </c>
      <c r="O2" s="6" t="s">
        <v>26</v>
      </c>
      <c r="P2" s="6" t="s">
        <v>36</v>
      </c>
    </row>
    <row r="3" spans="1:16" ht="55" customHeight="1">
      <c r="A3" s="5" t="s">
        <v>3</v>
      </c>
      <c r="B3" s="2" t="s">
        <v>10</v>
      </c>
      <c r="C3" s="2" t="s">
        <v>4589</v>
      </c>
      <c r="D3" s="6" t="s">
        <v>41</v>
      </c>
      <c r="E3" s="6" t="s">
        <v>67</v>
      </c>
      <c r="F3" s="6" t="s">
        <v>3453</v>
      </c>
      <c r="G3" s="6" t="s">
        <v>4210</v>
      </c>
      <c r="H3" s="2" t="s">
        <v>4482</v>
      </c>
      <c r="I3" s="2" t="s">
        <v>4482</v>
      </c>
      <c r="J3" s="2" t="s">
        <v>4482</v>
      </c>
      <c r="K3" s="9" t="s">
        <v>31</v>
      </c>
      <c r="L3" s="6" t="s">
        <v>27</v>
      </c>
      <c r="M3" s="5" t="s">
        <v>44</v>
      </c>
      <c r="N3" s="7" t="s">
        <v>46</v>
      </c>
      <c r="O3" s="6" t="s">
        <v>27</v>
      </c>
      <c r="P3" s="6" t="s">
        <v>37</v>
      </c>
    </row>
    <row r="4" spans="1:16" ht="78" customHeight="1">
      <c r="A4" s="8"/>
      <c r="B4" s="2" t="s">
        <v>11</v>
      </c>
      <c r="C4" s="2" t="s">
        <v>4590</v>
      </c>
      <c r="D4" s="2" t="s">
        <v>53</v>
      </c>
      <c r="E4" s="6" t="s">
        <v>68</v>
      </c>
      <c r="F4" s="2" t="s">
        <v>3454</v>
      </c>
      <c r="G4" s="2" t="s">
        <v>4211</v>
      </c>
      <c r="H4" s="2" t="s">
        <v>4483</v>
      </c>
      <c r="I4" s="2" t="s">
        <v>4483</v>
      </c>
      <c r="J4" s="2" t="s">
        <v>4483</v>
      </c>
      <c r="K4" s="9" t="s">
        <v>32</v>
      </c>
      <c r="L4" s="6" t="s">
        <v>56</v>
      </c>
      <c r="M4" s="8"/>
      <c r="N4" s="7" t="s">
        <v>45</v>
      </c>
      <c r="O4" s="6" t="s">
        <v>56</v>
      </c>
      <c r="P4" s="6" t="s">
        <v>38</v>
      </c>
    </row>
    <row r="5" spans="1:16" ht="55" customHeight="1">
      <c r="A5" s="8"/>
      <c r="B5" s="2" t="s">
        <v>12</v>
      </c>
      <c r="C5" s="2" t="s">
        <v>4591</v>
      </c>
      <c r="D5" s="6" t="s">
        <v>5</v>
      </c>
      <c r="E5" s="6" t="s">
        <v>69</v>
      </c>
      <c r="F5" s="6" t="s">
        <v>3455</v>
      </c>
      <c r="G5" s="6" t="s">
        <v>4212</v>
      </c>
      <c r="H5" s="2" t="s">
        <v>4484</v>
      </c>
      <c r="I5" s="2" t="s">
        <v>4484</v>
      </c>
      <c r="J5" s="2" t="s">
        <v>4484</v>
      </c>
      <c r="K5" s="8"/>
      <c r="L5" s="6" t="s">
        <v>28</v>
      </c>
      <c r="M5" s="8"/>
      <c r="N5" s="6" t="s">
        <v>35</v>
      </c>
      <c r="O5" s="6" t="s">
        <v>28</v>
      </c>
      <c r="P5" s="6" t="s">
        <v>59</v>
      </c>
    </row>
    <row r="6" spans="1:16" ht="55" customHeight="1">
      <c r="A6" s="8"/>
      <c r="B6" s="2" t="s">
        <v>13</v>
      </c>
      <c r="C6" s="2" t="s">
        <v>4592</v>
      </c>
      <c r="D6" s="6" t="s">
        <v>6</v>
      </c>
      <c r="E6" s="6" t="s">
        <v>70</v>
      </c>
      <c r="F6" s="6" t="s">
        <v>3456</v>
      </c>
      <c r="G6" s="6" t="s">
        <v>4213</v>
      </c>
      <c r="H6" s="2" t="s">
        <v>4485</v>
      </c>
      <c r="I6" s="2" t="s">
        <v>4485</v>
      </c>
      <c r="J6" s="2" t="s">
        <v>4485</v>
      </c>
      <c r="K6" s="8"/>
      <c r="L6" s="6" t="s">
        <v>29</v>
      </c>
      <c r="M6" s="8"/>
      <c r="N6" s="8"/>
      <c r="O6" s="6" t="s">
        <v>29</v>
      </c>
      <c r="P6" s="6" t="s">
        <v>39</v>
      </c>
    </row>
    <row r="7" spans="1:16" ht="55" customHeight="1">
      <c r="A7" s="8"/>
      <c r="B7" s="2" t="s">
        <v>14</v>
      </c>
      <c r="C7" s="2" t="s">
        <v>4593</v>
      </c>
      <c r="D7" s="6" t="s">
        <v>7</v>
      </c>
      <c r="E7" s="6" t="s">
        <v>71</v>
      </c>
      <c r="F7" s="6" t="s">
        <v>3457</v>
      </c>
      <c r="G7" s="6" t="s">
        <v>3994</v>
      </c>
      <c r="H7" s="2" t="s">
        <v>4486</v>
      </c>
      <c r="I7" s="2" t="s">
        <v>4486</v>
      </c>
      <c r="J7" s="2" t="s">
        <v>4486</v>
      </c>
      <c r="K7" s="8"/>
      <c r="L7" s="6" t="s">
        <v>57</v>
      </c>
      <c r="M7" s="8"/>
      <c r="N7" s="8"/>
      <c r="O7" s="6" t="s">
        <v>57</v>
      </c>
      <c r="P7" s="8"/>
    </row>
    <row r="8" spans="1:16" ht="55" customHeight="1">
      <c r="A8" s="8"/>
      <c r="B8" s="2" t="s">
        <v>15</v>
      </c>
      <c r="C8" s="12" t="s">
        <v>4594</v>
      </c>
      <c r="D8" s="8"/>
      <c r="E8" s="6" t="s">
        <v>72</v>
      </c>
      <c r="F8" s="2" t="s">
        <v>3458</v>
      </c>
      <c r="G8" s="2" t="s">
        <v>4214</v>
      </c>
      <c r="H8" s="2" t="s">
        <v>4487</v>
      </c>
      <c r="I8" s="2" t="s">
        <v>4487</v>
      </c>
      <c r="J8" s="2" t="s">
        <v>4487</v>
      </c>
      <c r="K8" s="8"/>
      <c r="L8" s="6" t="s">
        <v>58</v>
      </c>
      <c r="M8" s="8"/>
      <c r="N8" s="8"/>
      <c r="O8" s="6" t="s">
        <v>58</v>
      </c>
      <c r="P8" s="8"/>
    </row>
    <row r="9" spans="1:16" ht="55" customHeight="1">
      <c r="A9" s="8"/>
      <c r="B9" s="2" t="s">
        <v>16</v>
      </c>
      <c r="C9" s="12" t="s">
        <v>4595</v>
      </c>
      <c r="D9" s="8"/>
      <c r="E9" s="6" t="s">
        <v>73</v>
      </c>
      <c r="F9" s="2" t="s">
        <v>3459</v>
      </c>
      <c r="G9" s="2" t="s">
        <v>4215</v>
      </c>
      <c r="H9" s="2" t="s">
        <v>4488</v>
      </c>
      <c r="I9" s="2" t="s">
        <v>4488</v>
      </c>
      <c r="J9" s="2" t="s">
        <v>4488</v>
      </c>
      <c r="K9" s="8"/>
      <c r="L9" s="6" t="s">
        <v>34</v>
      </c>
      <c r="M9" s="8"/>
      <c r="N9" s="8"/>
      <c r="O9" s="8"/>
      <c r="P9" s="8"/>
    </row>
    <row r="10" spans="1:16" ht="55" customHeight="1">
      <c r="A10" s="8"/>
      <c r="B10" s="2" t="s">
        <v>17</v>
      </c>
      <c r="C10" s="10"/>
      <c r="D10" s="8"/>
      <c r="E10" s="6" t="s">
        <v>74</v>
      </c>
      <c r="F10" s="2" t="s">
        <v>3460</v>
      </c>
      <c r="G10" s="2" t="s">
        <v>4216</v>
      </c>
      <c r="H10" s="2" t="s">
        <v>4489</v>
      </c>
      <c r="I10" s="2" t="s">
        <v>4489</v>
      </c>
      <c r="J10" s="2" t="s">
        <v>4489</v>
      </c>
      <c r="K10" s="8"/>
      <c r="L10" s="7" t="s">
        <v>46</v>
      </c>
      <c r="M10" s="8"/>
      <c r="N10" s="8"/>
      <c r="O10" s="8"/>
      <c r="P10" s="8"/>
    </row>
    <row r="11" spans="1:16" ht="55" customHeight="1">
      <c r="A11" s="8"/>
      <c r="B11" s="2" t="s">
        <v>18</v>
      </c>
      <c r="C11" s="10"/>
      <c r="D11" s="8"/>
      <c r="E11" s="11" t="s">
        <v>75</v>
      </c>
      <c r="F11" s="2" t="s">
        <v>3461</v>
      </c>
      <c r="G11" s="2" t="s">
        <v>4217</v>
      </c>
      <c r="H11" s="2" t="s">
        <v>4490</v>
      </c>
      <c r="I11" s="2" t="s">
        <v>4490</v>
      </c>
      <c r="J11" s="2" t="s">
        <v>4490</v>
      </c>
      <c r="K11" s="8"/>
      <c r="L11" s="7" t="s">
        <v>45</v>
      </c>
      <c r="M11" s="8"/>
      <c r="N11" s="8"/>
      <c r="O11" s="8"/>
      <c r="P11" s="8"/>
    </row>
    <row r="12" spans="1:16" ht="55" customHeight="1">
      <c r="A12" s="8"/>
      <c r="B12" s="2" t="s">
        <v>19</v>
      </c>
      <c r="C12" s="10"/>
      <c r="D12" s="8"/>
      <c r="E12" s="6" t="s">
        <v>76</v>
      </c>
      <c r="F12" s="2" t="s">
        <v>3462</v>
      </c>
      <c r="G12" s="2" t="s">
        <v>4218</v>
      </c>
      <c r="H12" s="2" t="s">
        <v>4491</v>
      </c>
      <c r="I12" s="2" t="s">
        <v>4491</v>
      </c>
      <c r="J12" s="2" t="s">
        <v>10948</v>
      </c>
      <c r="K12" s="8"/>
      <c r="L12" s="6" t="s">
        <v>35</v>
      </c>
      <c r="M12" s="8"/>
      <c r="N12" s="8"/>
      <c r="O12" s="8"/>
      <c r="P12" s="8"/>
    </row>
    <row r="13" spans="1:16" ht="55" customHeight="1">
      <c r="A13" s="8"/>
      <c r="B13" s="2" t="s">
        <v>20</v>
      </c>
      <c r="C13" s="10"/>
      <c r="D13" s="8"/>
      <c r="E13" s="6" t="s">
        <v>77</v>
      </c>
      <c r="F13" s="2" t="s">
        <v>3463</v>
      </c>
      <c r="G13" s="2" t="s">
        <v>4219</v>
      </c>
      <c r="H13" s="2" t="s">
        <v>4492</v>
      </c>
      <c r="I13" s="2" t="s">
        <v>4492</v>
      </c>
      <c r="J13" s="2" t="s">
        <v>4492</v>
      </c>
      <c r="K13" s="8"/>
      <c r="L13" s="6" t="s">
        <v>36</v>
      </c>
      <c r="M13" s="8"/>
      <c r="N13" s="8"/>
      <c r="O13" s="8"/>
      <c r="P13" s="8"/>
    </row>
    <row r="14" spans="1:16" ht="55" customHeight="1">
      <c r="A14" s="8"/>
      <c r="B14" s="2" t="s">
        <v>21</v>
      </c>
      <c r="C14" s="10"/>
      <c r="D14" s="8"/>
      <c r="E14" s="6" t="s">
        <v>78</v>
      </c>
      <c r="F14" s="2" t="s">
        <v>3464</v>
      </c>
      <c r="G14" s="2" t="s">
        <v>4220</v>
      </c>
      <c r="H14" s="2" t="s">
        <v>4493</v>
      </c>
      <c r="I14" s="2" t="s">
        <v>4493</v>
      </c>
      <c r="J14" s="2" t="s">
        <v>4493</v>
      </c>
      <c r="K14" s="8"/>
      <c r="L14" s="6" t="s">
        <v>37</v>
      </c>
      <c r="M14" s="8"/>
      <c r="N14" s="8"/>
      <c r="O14" s="8"/>
      <c r="P14" s="8"/>
    </row>
    <row r="15" spans="1:16" ht="55" customHeight="1">
      <c r="A15" s="8"/>
      <c r="B15" s="2" t="s">
        <v>22</v>
      </c>
      <c r="C15" s="10"/>
      <c r="D15" s="8"/>
      <c r="E15" s="6" t="s">
        <v>79</v>
      </c>
      <c r="F15" s="2" t="s">
        <v>3465</v>
      </c>
      <c r="G15" s="2" t="s">
        <v>4221</v>
      </c>
      <c r="H15" s="2" t="s">
        <v>4494</v>
      </c>
      <c r="I15" s="2" t="s">
        <v>4494</v>
      </c>
      <c r="J15" s="2" t="s">
        <v>4494</v>
      </c>
      <c r="K15" s="8"/>
      <c r="L15" s="6" t="s">
        <v>38</v>
      </c>
      <c r="M15" s="8"/>
      <c r="N15" s="8"/>
      <c r="O15" s="8"/>
      <c r="P15" s="8"/>
    </row>
    <row r="16" spans="1:16" ht="55" customHeight="1">
      <c r="A16" s="8"/>
      <c r="B16" s="2" t="s">
        <v>23</v>
      </c>
      <c r="C16" s="10"/>
      <c r="D16" s="8"/>
      <c r="E16" s="6" t="s">
        <v>80</v>
      </c>
      <c r="F16" s="2" t="s">
        <v>3466</v>
      </c>
      <c r="G16" s="2" t="s">
        <v>4222</v>
      </c>
      <c r="H16" s="2" t="s">
        <v>4495</v>
      </c>
      <c r="I16" s="2" t="s">
        <v>4495</v>
      </c>
      <c r="J16" s="2" t="s">
        <v>4495</v>
      </c>
      <c r="K16" s="8"/>
      <c r="L16" s="6" t="s">
        <v>59</v>
      </c>
      <c r="M16" s="8"/>
      <c r="N16" s="8"/>
      <c r="O16" s="8"/>
      <c r="P16" s="8"/>
    </row>
    <row r="17" spans="1:16" ht="55" customHeight="1">
      <c r="A17" s="8"/>
      <c r="B17" s="2" t="s">
        <v>24</v>
      </c>
      <c r="C17" s="10"/>
      <c r="D17" s="8"/>
      <c r="E17" s="6" t="s">
        <v>81</v>
      </c>
      <c r="F17" s="2" t="s">
        <v>3467</v>
      </c>
      <c r="G17" s="2" t="s">
        <v>4223</v>
      </c>
      <c r="H17" s="2" t="s">
        <v>4209</v>
      </c>
      <c r="I17" s="2" t="s">
        <v>4209</v>
      </c>
      <c r="J17" s="2" t="s">
        <v>4209</v>
      </c>
      <c r="K17" s="8"/>
      <c r="L17" s="6" t="s">
        <v>39</v>
      </c>
      <c r="M17" s="8"/>
      <c r="N17" s="8"/>
      <c r="O17" s="8"/>
      <c r="P17" s="8"/>
    </row>
    <row r="18" spans="1:16" ht="55" customHeight="1">
      <c r="A18" s="8"/>
      <c r="B18" s="8" t="s">
        <v>4</v>
      </c>
      <c r="C18" s="8"/>
      <c r="D18" s="8"/>
      <c r="E18" s="6" t="s">
        <v>82</v>
      </c>
      <c r="F18" s="2" t="s">
        <v>3468</v>
      </c>
      <c r="G18" s="2" t="s">
        <v>4224</v>
      </c>
      <c r="H18" s="2" t="s">
        <v>4496</v>
      </c>
      <c r="I18" s="2" t="s">
        <v>4496</v>
      </c>
      <c r="J18" s="2" t="s">
        <v>4496</v>
      </c>
      <c r="K18" s="8"/>
      <c r="L18" s="8"/>
      <c r="M18" s="8"/>
      <c r="N18" s="8"/>
      <c r="O18" s="8"/>
      <c r="P18" s="8"/>
    </row>
    <row r="19" spans="1:16" ht="55" customHeight="1">
      <c r="A19" s="8"/>
      <c r="B19" s="8" t="s">
        <v>4</v>
      </c>
      <c r="C19" s="8"/>
      <c r="D19" s="8"/>
      <c r="E19" s="6" t="s">
        <v>83</v>
      </c>
      <c r="F19" s="2" t="s">
        <v>3469</v>
      </c>
      <c r="G19" s="8" t="s">
        <v>4225</v>
      </c>
      <c r="H19" s="2" t="s">
        <v>4497</v>
      </c>
      <c r="I19" s="2" t="s">
        <v>4497</v>
      </c>
      <c r="J19" s="2" t="s">
        <v>4497</v>
      </c>
      <c r="K19" s="8"/>
      <c r="L19" s="8"/>
      <c r="M19" s="8"/>
      <c r="N19" s="8"/>
      <c r="O19" s="8"/>
      <c r="P19" s="8"/>
    </row>
    <row r="20" spans="1:16" ht="55" customHeight="1">
      <c r="A20" s="8"/>
      <c r="B20" s="8" t="s">
        <v>4</v>
      </c>
      <c r="C20" s="8"/>
      <c r="D20" s="8"/>
      <c r="E20" s="6" t="s">
        <v>84</v>
      </c>
      <c r="F20" s="2" t="s">
        <v>3470</v>
      </c>
      <c r="G20" s="8" t="s">
        <v>4226</v>
      </c>
      <c r="H20" s="2" t="s">
        <v>4498</v>
      </c>
      <c r="I20" s="2" t="s">
        <v>4498</v>
      </c>
      <c r="J20" s="2" t="s">
        <v>4498</v>
      </c>
      <c r="K20" s="8"/>
      <c r="L20" s="8"/>
      <c r="M20" s="8"/>
      <c r="N20" s="8"/>
      <c r="O20" s="8"/>
      <c r="P20" s="8"/>
    </row>
    <row r="21" spans="1:16" ht="55" customHeight="1">
      <c r="A21" s="8"/>
      <c r="B21" s="8" t="s">
        <v>4</v>
      </c>
      <c r="C21" s="8"/>
      <c r="D21" s="8"/>
      <c r="E21" s="6" t="s">
        <v>85</v>
      </c>
      <c r="F21" s="2" t="s">
        <v>3471</v>
      </c>
      <c r="G21" s="8" t="s">
        <v>4227</v>
      </c>
      <c r="H21" s="2" t="s">
        <v>4499</v>
      </c>
      <c r="I21" s="2" t="s">
        <v>4499</v>
      </c>
      <c r="J21" s="2" t="s">
        <v>4499</v>
      </c>
      <c r="K21" s="8"/>
      <c r="L21" s="8"/>
      <c r="M21" s="8"/>
      <c r="N21" s="8"/>
      <c r="O21" s="8"/>
      <c r="P21" s="8"/>
    </row>
    <row r="22" spans="1:16" ht="55" customHeight="1">
      <c r="A22" s="8"/>
      <c r="B22" s="8" t="s">
        <v>4</v>
      </c>
      <c r="C22" s="8"/>
      <c r="D22" s="8"/>
      <c r="E22" s="6" t="s">
        <v>86</v>
      </c>
      <c r="F22" s="2" t="s">
        <v>3472</v>
      </c>
      <c r="G22" s="8" t="s">
        <v>4228</v>
      </c>
      <c r="H22" s="2" t="s">
        <v>4500</v>
      </c>
      <c r="I22" s="2" t="s">
        <v>4500</v>
      </c>
      <c r="J22" s="2" t="s">
        <v>4500</v>
      </c>
      <c r="K22" s="8"/>
      <c r="L22" s="8"/>
      <c r="M22" s="8"/>
      <c r="N22" s="8"/>
      <c r="O22" s="8"/>
      <c r="P22" s="8"/>
    </row>
    <row r="23" spans="1:16" ht="55" customHeight="1">
      <c r="A23" s="8"/>
      <c r="B23" s="8" t="s">
        <v>4</v>
      </c>
      <c r="C23" s="8"/>
      <c r="D23" s="8"/>
      <c r="E23" s="6" t="s">
        <v>87</v>
      </c>
      <c r="F23" s="2" t="s">
        <v>3473</v>
      </c>
      <c r="G23" s="8" t="s">
        <v>4229</v>
      </c>
      <c r="H23" s="2" t="s">
        <v>4501</v>
      </c>
      <c r="I23" s="2" t="s">
        <v>4501</v>
      </c>
      <c r="J23" s="2" t="s">
        <v>4501</v>
      </c>
      <c r="K23" s="8"/>
      <c r="L23" s="8"/>
      <c r="M23" s="8"/>
      <c r="N23" s="8"/>
      <c r="O23" s="8"/>
      <c r="P23" s="8"/>
    </row>
    <row r="24" spans="1:16" ht="55" customHeight="1">
      <c r="A24" s="8"/>
      <c r="B24" s="8" t="s">
        <v>4</v>
      </c>
      <c r="C24" s="8"/>
      <c r="D24" s="8"/>
      <c r="E24" s="6" t="s">
        <v>88</v>
      </c>
      <c r="F24" s="2" t="s">
        <v>3474</v>
      </c>
      <c r="G24" s="8" t="s">
        <v>4230</v>
      </c>
      <c r="H24" s="2" t="s">
        <v>4210</v>
      </c>
      <c r="I24" s="2" t="s">
        <v>4210</v>
      </c>
      <c r="J24" s="2" t="s">
        <v>4210</v>
      </c>
      <c r="K24" s="8"/>
      <c r="L24" s="8"/>
      <c r="M24" s="8"/>
      <c r="N24" s="8"/>
      <c r="O24" s="8"/>
      <c r="P24" s="8"/>
    </row>
    <row r="25" spans="1:16" ht="55" customHeight="1">
      <c r="A25" s="8"/>
      <c r="B25" s="8" t="s">
        <v>4</v>
      </c>
      <c r="C25" s="8"/>
      <c r="D25" s="8"/>
      <c r="E25" s="6" t="s">
        <v>89</v>
      </c>
      <c r="F25" s="2" t="s">
        <v>3475</v>
      </c>
      <c r="G25" s="8" t="s">
        <v>4231</v>
      </c>
      <c r="H25" s="2" t="s">
        <v>4502</v>
      </c>
      <c r="I25" s="2" t="s">
        <v>4502</v>
      </c>
      <c r="J25" s="2" t="s">
        <v>4502</v>
      </c>
      <c r="K25" s="8"/>
      <c r="L25" s="8"/>
      <c r="M25" s="8"/>
      <c r="N25" s="8"/>
      <c r="O25" s="8"/>
      <c r="P25" s="8"/>
    </row>
    <row r="26" spans="1:16" ht="55" customHeight="1">
      <c r="A26" s="8"/>
      <c r="B26" s="8" t="s">
        <v>4</v>
      </c>
      <c r="C26" s="8"/>
      <c r="D26" s="8"/>
      <c r="E26" s="6" t="s">
        <v>90</v>
      </c>
      <c r="F26" s="2" t="s">
        <v>3476</v>
      </c>
      <c r="G26" s="8" t="s">
        <v>4232</v>
      </c>
      <c r="H26" s="2" t="s">
        <v>4211</v>
      </c>
      <c r="I26" s="2" t="s">
        <v>4211</v>
      </c>
      <c r="J26" s="2" t="s">
        <v>4211</v>
      </c>
      <c r="K26" s="8"/>
      <c r="L26" s="8"/>
      <c r="M26" s="8"/>
      <c r="N26" s="8"/>
      <c r="O26" s="8"/>
      <c r="P26" s="8"/>
    </row>
    <row r="27" spans="1:16" ht="55" customHeight="1">
      <c r="A27" s="8"/>
      <c r="B27" s="8" t="s">
        <v>4</v>
      </c>
      <c r="C27" s="8"/>
      <c r="D27" s="8"/>
      <c r="E27" s="6" t="s">
        <v>91</v>
      </c>
      <c r="F27" s="2" t="s">
        <v>3477</v>
      </c>
      <c r="G27" s="8" t="s">
        <v>4233</v>
      </c>
      <c r="H27" s="2" t="s">
        <v>4212</v>
      </c>
      <c r="I27" s="2" t="s">
        <v>4212</v>
      </c>
      <c r="J27" s="2" t="s">
        <v>4212</v>
      </c>
      <c r="K27" s="8"/>
      <c r="L27" s="8"/>
      <c r="M27" s="8"/>
      <c r="N27" s="8"/>
      <c r="O27" s="8"/>
      <c r="P27" s="8"/>
    </row>
    <row r="28" spans="1:16" ht="55" customHeight="1">
      <c r="A28" s="8"/>
      <c r="B28" s="8" t="s">
        <v>4</v>
      </c>
      <c r="C28" s="8"/>
      <c r="D28" s="8"/>
      <c r="E28" s="6" t="s">
        <v>92</v>
      </c>
      <c r="F28" s="2" t="s">
        <v>3478</v>
      </c>
      <c r="G28" s="8" t="s">
        <v>4234</v>
      </c>
      <c r="H28" s="2" t="s">
        <v>4213</v>
      </c>
      <c r="I28" s="2" t="s">
        <v>4213</v>
      </c>
      <c r="J28" s="2" t="s">
        <v>4213</v>
      </c>
      <c r="K28" s="8"/>
      <c r="L28" s="8"/>
      <c r="M28" s="8"/>
      <c r="N28" s="8"/>
      <c r="O28" s="8"/>
      <c r="P28" s="8"/>
    </row>
    <row r="29" spans="1:16" ht="55" customHeight="1">
      <c r="A29" s="8"/>
      <c r="B29" s="8" t="s">
        <v>4</v>
      </c>
      <c r="C29" s="8"/>
      <c r="D29" s="8"/>
      <c r="E29" s="6" t="s">
        <v>93</v>
      </c>
      <c r="F29" s="2" t="s">
        <v>3479</v>
      </c>
      <c r="G29" s="8" t="s">
        <v>4235</v>
      </c>
      <c r="H29" s="2" t="s">
        <v>4503</v>
      </c>
      <c r="I29" s="2" t="s">
        <v>4503</v>
      </c>
      <c r="J29" s="2" t="s">
        <v>4503</v>
      </c>
      <c r="K29" s="8"/>
      <c r="L29" s="8"/>
      <c r="M29" s="8"/>
      <c r="N29" s="8"/>
      <c r="O29" s="8"/>
      <c r="P29" s="8"/>
    </row>
    <row r="30" spans="1:16" ht="55" customHeight="1">
      <c r="A30" s="8"/>
      <c r="B30" s="8" t="s">
        <v>4</v>
      </c>
      <c r="C30" s="8"/>
      <c r="D30" s="8"/>
      <c r="E30" s="6" t="s">
        <v>94</v>
      </c>
      <c r="F30" s="2" t="s">
        <v>3480</v>
      </c>
      <c r="G30" s="8" t="s">
        <v>4236</v>
      </c>
      <c r="H30" s="2" t="s">
        <v>3994</v>
      </c>
      <c r="I30" s="2" t="s">
        <v>3994</v>
      </c>
      <c r="J30" s="2" t="s">
        <v>3994</v>
      </c>
      <c r="K30" s="8"/>
      <c r="L30" s="8"/>
      <c r="M30" s="8"/>
      <c r="N30" s="8"/>
      <c r="O30" s="8"/>
      <c r="P30" s="8"/>
    </row>
    <row r="31" spans="1:16" ht="55" customHeight="1">
      <c r="A31" s="8"/>
      <c r="B31" s="8" t="s">
        <v>4</v>
      </c>
      <c r="C31" s="8"/>
      <c r="D31" s="8"/>
      <c r="E31" s="6" t="s">
        <v>95</v>
      </c>
      <c r="F31" s="2" t="s">
        <v>3481</v>
      </c>
      <c r="G31" s="8" t="s">
        <v>4237</v>
      </c>
      <c r="H31" s="2" t="s">
        <v>4214</v>
      </c>
      <c r="I31" s="2" t="s">
        <v>4214</v>
      </c>
      <c r="J31" s="2" t="s">
        <v>4214</v>
      </c>
      <c r="K31" s="8"/>
      <c r="L31" s="8"/>
      <c r="M31" s="8"/>
      <c r="N31" s="8"/>
      <c r="O31" s="8"/>
      <c r="P31" s="8"/>
    </row>
    <row r="32" spans="1:16" ht="55" customHeight="1">
      <c r="A32" s="8"/>
      <c r="B32" s="8" t="s">
        <v>4</v>
      </c>
      <c r="C32" s="8"/>
      <c r="D32" s="8"/>
      <c r="E32" s="6" t="s">
        <v>96</v>
      </c>
      <c r="F32" s="2" t="s">
        <v>3482</v>
      </c>
      <c r="G32" s="8" t="s">
        <v>4000</v>
      </c>
      <c r="H32" s="2" t="s">
        <v>4215</v>
      </c>
      <c r="I32" s="2" t="s">
        <v>4215</v>
      </c>
      <c r="J32" s="2" t="s">
        <v>4215</v>
      </c>
      <c r="K32" s="8"/>
      <c r="L32" s="8"/>
      <c r="M32" s="8"/>
      <c r="N32" s="8"/>
      <c r="O32" s="8"/>
      <c r="P32" s="8"/>
    </row>
    <row r="33" spans="1:16" ht="55" customHeight="1">
      <c r="A33" s="8"/>
      <c r="B33" s="8" t="s">
        <v>4</v>
      </c>
      <c r="C33" s="8"/>
      <c r="D33" s="8"/>
      <c r="E33" s="6" t="s">
        <v>97</v>
      </c>
      <c r="F33" s="2" t="s">
        <v>3483</v>
      </c>
      <c r="G33" s="8" t="s">
        <v>4238</v>
      </c>
      <c r="H33" s="2" t="s">
        <v>4216</v>
      </c>
      <c r="I33" s="2" t="s">
        <v>4216</v>
      </c>
      <c r="J33" s="2" t="s">
        <v>4216</v>
      </c>
      <c r="K33" s="8"/>
      <c r="L33" s="8"/>
      <c r="M33" s="8"/>
      <c r="N33" s="8"/>
      <c r="O33" s="8"/>
      <c r="P33" s="8"/>
    </row>
    <row r="34" spans="1:16" ht="55" customHeight="1">
      <c r="A34" s="8"/>
      <c r="B34" s="8" t="s">
        <v>4</v>
      </c>
      <c r="C34" s="8"/>
      <c r="D34" s="8"/>
      <c r="E34" s="6" t="s">
        <v>98</v>
      </c>
      <c r="F34" s="2" t="s">
        <v>3484</v>
      </c>
      <c r="G34" s="8" t="s">
        <v>4239</v>
      </c>
      <c r="H34" s="2" t="s">
        <v>4217</v>
      </c>
      <c r="I34" s="2" t="s">
        <v>4217</v>
      </c>
      <c r="J34" s="2" t="s">
        <v>4217</v>
      </c>
      <c r="K34" s="8"/>
      <c r="L34" s="8"/>
      <c r="M34" s="8"/>
      <c r="N34" s="8"/>
      <c r="O34" s="8"/>
      <c r="P34" s="8"/>
    </row>
    <row r="35" spans="1:16" ht="55" customHeight="1">
      <c r="A35" s="8"/>
      <c r="B35" s="8" t="s">
        <v>4</v>
      </c>
      <c r="C35" s="8"/>
      <c r="D35" s="8"/>
      <c r="E35" s="6" t="s">
        <v>99</v>
      </c>
      <c r="F35" s="2" t="s">
        <v>3485</v>
      </c>
      <c r="G35" s="8" t="s">
        <v>4240</v>
      </c>
      <c r="H35" s="2" t="s">
        <v>4504</v>
      </c>
      <c r="I35" s="2" t="s">
        <v>4504</v>
      </c>
      <c r="J35" s="2" t="s">
        <v>4504</v>
      </c>
      <c r="K35" s="8"/>
      <c r="L35" s="8"/>
      <c r="M35" s="8"/>
      <c r="N35" s="8"/>
      <c r="O35" s="8"/>
      <c r="P35" s="8"/>
    </row>
    <row r="36" spans="1:16" ht="55" customHeight="1">
      <c r="A36" s="8"/>
      <c r="B36" s="8" t="s">
        <v>4</v>
      </c>
      <c r="C36" s="8"/>
      <c r="D36" s="8"/>
      <c r="E36" s="6" t="s">
        <v>100</v>
      </c>
      <c r="F36" s="2" t="s">
        <v>3486</v>
      </c>
      <c r="G36" s="8" t="s">
        <v>4241</v>
      </c>
      <c r="H36" s="2" t="s">
        <v>4505</v>
      </c>
      <c r="I36" s="2" t="s">
        <v>4505</v>
      </c>
      <c r="J36" s="2" t="s">
        <v>4505</v>
      </c>
      <c r="K36" s="8"/>
      <c r="L36" s="8"/>
      <c r="M36" s="8"/>
      <c r="N36" s="8"/>
      <c r="O36" s="8"/>
      <c r="P36" s="8"/>
    </row>
    <row r="37" spans="1:16" ht="55" customHeight="1">
      <c r="A37" s="8"/>
      <c r="B37" s="8" t="s">
        <v>4</v>
      </c>
      <c r="C37" s="8"/>
      <c r="D37" s="8"/>
      <c r="E37" s="6" t="s">
        <v>101</v>
      </c>
      <c r="F37" s="2" t="s">
        <v>3487</v>
      </c>
      <c r="G37" s="8" t="s">
        <v>4242</v>
      </c>
      <c r="H37" s="2" t="s">
        <v>4506</v>
      </c>
      <c r="I37" s="2" t="s">
        <v>4506</v>
      </c>
      <c r="J37" s="2" t="s">
        <v>4506</v>
      </c>
      <c r="K37" s="8"/>
      <c r="L37" s="8"/>
      <c r="M37" s="8"/>
      <c r="N37" s="8"/>
      <c r="O37" s="8"/>
      <c r="P37" s="8"/>
    </row>
    <row r="38" spans="1:16" ht="55" customHeight="1">
      <c r="A38" s="8"/>
      <c r="B38" s="8" t="s">
        <v>4</v>
      </c>
      <c r="C38" s="8"/>
      <c r="D38" s="8"/>
      <c r="E38" s="6" t="s">
        <v>102</v>
      </c>
      <c r="F38" s="2" t="s">
        <v>3488</v>
      </c>
      <c r="G38" s="8" t="s">
        <v>4243</v>
      </c>
      <c r="H38" s="2" t="s">
        <v>4507</v>
      </c>
      <c r="I38" s="2" t="s">
        <v>4507</v>
      </c>
      <c r="J38" s="2" t="s">
        <v>4507</v>
      </c>
      <c r="K38" s="8"/>
      <c r="L38" s="8"/>
      <c r="M38" s="8"/>
      <c r="N38" s="8"/>
      <c r="O38" s="8"/>
      <c r="P38" s="8"/>
    </row>
    <row r="39" spans="1:16" ht="55" customHeight="1">
      <c r="A39" s="8"/>
      <c r="B39" s="8" t="s">
        <v>4</v>
      </c>
      <c r="C39" s="8"/>
      <c r="D39" s="8"/>
      <c r="E39" s="6" t="s">
        <v>103</v>
      </c>
      <c r="F39" s="2" t="s">
        <v>3489</v>
      </c>
      <c r="G39" s="8" t="s">
        <v>4244</v>
      </c>
      <c r="H39" s="2" t="s">
        <v>4508</v>
      </c>
      <c r="I39" s="2" t="s">
        <v>4508</v>
      </c>
      <c r="J39" s="2" t="s">
        <v>4508</v>
      </c>
      <c r="K39" s="8"/>
      <c r="L39" s="8"/>
      <c r="M39" s="8"/>
      <c r="N39" s="8"/>
      <c r="O39" s="8"/>
      <c r="P39" s="8"/>
    </row>
    <row r="40" spans="1:16" ht="55" customHeight="1">
      <c r="A40" s="8"/>
      <c r="B40" s="8" t="s">
        <v>4</v>
      </c>
      <c r="C40" s="8"/>
      <c r="D40" s="8"/>
      <c r="E40" s="6" t="s">
        <v>104</v>
      </c>
      <c r="F40" s="2" t="s">
        <v>3490</v>
      </c>
      <c r="G40" s="8" t="s">
        <v>4245</v>
      </c>
      <c r="H40" s="2" t="s">
        <v>4509</v>
      </c>
      <c r="I40" s="2" t="s">
        <v>4509</v>
      </c>
      <c r="J40" s="2" t="s">
        <v>4509</v>
      </c>
      <c r="K40" s="8"/>
      <c r="L40" s="8"/>
      <c r="M40" s="8"/>
      <c r="N40" s="8"/>
      <c r="O40" s="8"/>
      <c r="P40" s="8"/>
    </row>
    <row r="41" spans="1:16" ht="55" customHeight="1">
      <c r="A41" s="8"/>
      <c r="B41" s="8" t="s">
        <v>4</v>
      </c>
      <c r="C41" s="8"/>
      <c r="D41" s="8"/>
      <c r="E41" s="6" t="s">
        <v>105</v>
      </c>
      <c r="F41" s="2" t="s">
        <v>3491</v>
      </c>
      <c r="G41" s="8" t="s">
        <v>4246</v>
      </c>
      <c r="H41" s="2" t="s">
        <v>4218</v>
      </c>
      <c r="I41" s="2" t="s">
        <v>4218</v>
      </c>
      <c r="J41" s="2" t="s">
        <v>4219</v>
      </c>
      <c r="K41" s="8"/>
      <c r="L41" s="8"/>
      <c r="M41" s="8"/>
      <c r="N41" s="8"/>
      <c r="O41" s="8"/>
      <c r="P41" s="8"/>
    </row>
    <row r="42" spans="1:16" ht="55" customHeight="1">
      <c r="A42" s="8"/>
      <c r="B42" s="8"/>
      <c r="C42" s="8"/>
      <c r="D42" s="8"/>
      <c r="E42" s="6" t="s">
        <v>106</v>
      </c>
      <c r="F42" s="2" t="s">
        <v>3492</v>
      </c>
      <c r="G42" s="8" t="s">
        <v>4247</v>
      </c>
      <c r="H42" s="2" t="s">
        <v>4219</v>
      </c>
      <c r="I42" s="2" t="s">
        <v>4219</v>
      </c>
      <c r="J42" s="2" t="s">
        <v>4510</v>
      </c>
      <c r="K42" s="8"/>
      <c r="L42" s="8"/>
      <c r="M42" s="8"/>
      <c r="N42" s="8"/>
      <c r="O42" s="8"/>
      <c r="P42" s="8"/>
    </row>
    <row r="43" spans="1:16" ht="55" customHeight="1">
      <c r="A43" s="8"/>
      <c r="B43" s="8"/>
      <c r="C43" s="8"/>
      <c r="D43" s="8"/>
      <c r="E43" s="6" t="s">
        <v>107</v>
      </c>
      <c r="F43" s="2" t="s">
        <v>3493</v>
      </c>
      <c r="G43" s="8" t="s">
        <v>4009</v>
      </c>
      <c r="H43" s="2" t="s">
        <v>4510</v>
      </c>
      <c r="I43" s="2" t="s">
        <v>4510</v>
      </c>
      <c r="J43" s="2" t="s">
        <v>4512</v>
      </c>
      <c r="K43" s="8"/>
      <c r="L43" s="8"/>
      <c r="M43" s="8"/>
      <c r="N43" s="8"/>
      <c r="O43" s="8"/>
      <c r="P43" s="8"/>
    </row>
    <row r="44" spans="1:16" ht="55" customHeight="1">
      <c r="A44" s="8"/>
      <c r="B44" s="8"/>
      <c r="C44" s="8"/>
      <c r="D44" s="8"/>
      <c r="E44" s="6" t="s">
        <v>108</v>
      </c>
      <c r="F44" s="2" t="s">
        <v>3494</v>
      </c>
      <c r="G44" s="8" t="s">
        <v>4010</v>
      </c>
      <c r="H44" s="2" t="s">
        <v>4511</v>
      </c>
      <c r="I44" s="2" t="s">
        <v>4511</v>
      </c>
      <c r="J44" s="2" t="s">
        <v>4220</v>
      </c>
      <c r="K44" s="8"/>
      <c r="L44" s="8"/>
      <c r="M44" s="8"/>
      <c r="N44" s="8"/>
      <c r="O44" s="8"/>
      <c r="P44" s="8"/>
    </row>
    <row r="45" spans="1:16" ht="55" customHeight="1">
      <c r="A45" s="8"/>
      <c r="B45" s="8"/>
      <c r="C45" s="8"/>
      <c r="D45" s="8"/>
      <c r="E45" s="6" t="s">
        <v>109</v>
      </c>
      <c r="F45" s="2" t="s">
        <v>3495</v>
      </c>
      <c r="G45" s="8" t="s">
        <v>4248</v>
      </c>
      <c r="H45" s="2" t="s">
        <v>4512</v>
      </c>
      <c r="I45" s="2" t="s">
        <v>4512</v>
      </c>
      <c r="J45" s="2" t="s">
        <v>4515</v>
      </c>
      <c r="K45" s="8"/>
      <c r="L45" s="8"/>
      <c r="M45" s="8"/>
      <c r="N45" s="8"/>
      <c r="O45" s="8"/>
      <c r="P45" s="8"/>
    </row>
    <row r="46" spans="1:16" ht="55" customHeight="1">
      <c r="A46" s="8"/>
      <c r="B46" s="8"/>
      <c r="C46" s="8"/>
      <c r="D46" s="8"/>
      <c r="E46" s="6" t="s">
        <v>110</v>
      </c>
      <c r="F46" s="2" t="s">
        <v>3496</v>
      </c>
      <c r="G46" s="8" t="s">
        <v>4249</v>
      </c>
      <c r="H46" s="2" t="s">
        <v>4220</v>
      </c>
      <c r="I46" s="2" t="s">
        <v>4220</v>
      </c>
      <c r="J46" s="2" t="s">
        <v>4516</v>
      </c>
      <c r="K46" s="8"/>
      <c r="L46" s="8"/>
      <c r="M46" s="8"/>
      <c r="N46" s="8"/>
      <c r="O46" s="8"/>
      <c r="P46" s="8"/>
    </row>
    <row r="47" spans="1:16" ht="55" customHeight="1">
      <c r="A47" s="8"/>
      <c r="B47" s="8"/>
      <c r="C47" s="8"/>
      <c r="D47" s="8"/>
      <c r="E47" s="6" t="s">
        <v>111</v>
      </c>
      <c r="F47" s="2" t="s">
        <v>3497</v>
      </c>
      <c r="G47" s="8" t="s">
        <v>4250</v>
      </c>
      <c r="H47" s="2" t="s">
        <v>4513</v>
      </c>
      <c r="I47" s="2" t="s">
        <v>4513</v>
      </c>
      <c r="J47" s="2" t="s">
        <v>4519</v>
      </c>
      <c r="K47" s="8"/>
      <c r="L47" s="8"/>
      <c r="M47" s="8"/>
      <c r="N47" s="8"/>
      <c r="O47" s="8"/>
      <c r="P47" s="8"/>
    </row>
    <row r="48" spans="1:16" ht="55" customHeight="1">
      <c r="A48" s="8"/>
      <c r="B48" s="8"/>
      <c r="C48" s="8"/>
      <c r="D48" s="8"/>
      <c r="E48" s="6" t="s">
        <v>112</v>
      </c>
      <c r="F48" s="2" t="s">
        <v>3498</v>
      </c>
      <c r="G48" s="8" t="s">
        <v>4251</v>
      </c>
      <c r="H48" s="2" t="s">
        <v>4514</v>
      </c>
      <c r="I48" s="2" t="s">
        <v>4514</v>
      </c>
      <c r="J48" s="2" t="s">
        <v>4225</v>
      </c>
      <c r="K48" s="8"/>
      <c r="L48" s="8"/>
      <c r="M48" s="8"/>
      <c r="N48" s="8"/>
      <c r="O48" s="8"/>
      <c r="P48" s="8"/>
    </row>
    <row r="49" spans="1:16" ht="55" customHeight="1">
      <c r="A49" s="8"/>
      <c r="B49" s="8"/>
      <c r="C49" s="8"/>
      <c r="D49" s="8"/>
      <c r="E49" s="6" t="s">
        <v>113</v>
      </c>
      <c r="F49" s="2" t="s">
        <v>3499</v>
      </c>
      <c r="G49" s="8" t="s">
        <v>4252</v>
      </c>
      <c r="H49" s="2" t="s">
        <v>4221</v>
      </c>
      <c r="I49" s="2" t="s">
        <v>4221</v>
      </c>
      <c r="J49" s="2" t="s">
        <v>4226</v>
      </c>
      <c r="K49" s="8"/>
      <c r="L49" s="8"/>
      <c r="M49" s="8"/>
      <c r="N49" s="8"/>
      <c r="O49" s="8"/>
      <c r="P49" s="8"/>
    </row>
    <row r="50" spans="1:16" ht="55" customHeight="1">
      <c r="A50" s="8"/>
      <c r="B50" s="8"/>
      <c r="C50" s="8"/>
      <c r="D50" s="8"/>
      <c r="E50" s="6" t="s">
        <v>114</v>
      </c>
      <c r="F50" s="2" t="s">
        <v>3500</v>
      </c>
      <c r="G50" s="8" t="s">
        <v>4253</v>
      </c>
      <c r="H50" s="2" t="s">
        <v>4222</v>
      </c>
      <c r="I50" s="2" t="s">
        <v>4222</v>
      </c>
      <c r="J50" s="2" t="s">
        <v>4227</v>
      </c>
      <c r="K50" s="8"/>
      <c r="L50" s="8"/>
      <c r="M50" s="8"/>
      <c r="N50" s="8"/>
      <c r="O50" s="8"/>
      <c r="P50" s="8"/>
    </row>
    <row r="51" spans="1:16" ht="55" customHeight="1">
      <c r="A51" s="8"/>
      <c r="B51" s="8"/>
      <c r="C51" s="8"/>
      <c r="D51" s="8"/>
      <c r="E51" s="6" t="s">
        <v>115</v>
      </c>
      <c r="F51" s="2" t="s">
        <v>3501</v>
      </c>
      <c r="G51" s="8" t="s">
        <v>4254</v>
      </c>
      <c r="H51" s="2" t="s">
        <v>4515</v>
      </c>
      <c r="I51" s="2" t="s">
        <v>4515</v>
      </c>
      <c r="J51" s="2" t="s">
        <v>4228</v>
      </c>
      <c r="K51" s="8"/>
      <c r="L51" s="8"/>
      <c r="M51" s="8"/>
      <c r="N51" s="8"/>
      <c r="O51" s="8"/>
      <c r="P51" s="8"/>
    </row>
    <row r="52" spans="1:16" ht="55" customHeight="1">
      <c r="A52" s="8"/>
      <c r="B52" s="8"/>
      <c r="C52" s="8"/>
      <c r="D52" s="8"/>
      <c r="E52" s="6" t="s">
        <v>116</v>
      </c>
      <c r="F52" s="2" t="s">
        <v>3502</v>
      </c>
      <c r="G52" s="8" t="s">
        <v>4255</v>
      </c>
      <c r="H52" s="2" t="s">
        <v>4516</v>
      </c>
      <c r="I52" s="2" t="s">
        <v>4516</v>
      </c>
      <c r="J52" s="2" t="s">
        <v>4230</v>
      </c>
      <c r="K52" s="8"/>
      <c r="L52" s="8"/>
      <c r="M52" s="8"/>
      <c r="N52" s="8"/>
      <c r="O52" s="8"/>
      <c r="P52" s="8"/>
    </row>
    <row r="53" spans="1:16" ht="55" customHeight="1">
      <c r="A53" s="8"/>
      <c r="B53" s="8"/>
      <c r="C53" s="8"/>
      <c r="D53" s="8"/>
      <c r="E53" s="6" t="s">
        <v>117</v>
      </c>
      <c r="F53" s="2" t="s">
        <v>3503</v>
      </c>
      <c r="G53" s="8" t="s">
        <v>4256</v>
      </c>
      <c r="H53" s="2" t="s">
        <v>4517</v>
      </c>
      <c r="I53" s="2" t="s">
        <v>4517</v>
      </c>
      <c r="J53" s="2" t="s">
        <v>4231</v>
      </c>
      <c r="K53" s="8"/>
      <c r="L53" s="8"/>
      <c r="M53" s="8"/>
      <c r="N53" s="8"/>
      <c r="O53" s="8"/>
      <c r="P53" s="8"/>
    </row>
    <row r="54" spans="1:16" ht="55" customHeight="1">
      <c r="A54" s="8"/>
      <c r="B54" s="8"/>
      <c r="C54" s="8"/>
      <c r="D54" s="8"/>
      <c r="E54" s="6" t="s">
        <v>118</v>
      </c>
      <c r="F54" s="2" t="s">
        <v>3504</v>
      </c>
      <c r="G54" s="8" t="s">
        <v>4257</v>
      </c>
      <c r="H54" s="2" t="s">
        <v>4518</v>
      </c>
      <c r="I54" s="2" t="s">
        <v>4518</v>
      </c>
      <c r="J54" s="2" t="s">
        <v>4233</v>
      </c>
      <c r="K54" s="8"/>
      <c r="L54" s="8"/>
      <c r="M54" s="8"/>
      <c r="N54" s="8"/>
      <c r="O54" s="8"/>
      <c r="P54" s="8"/>
    </row>
    <row r="55" spans="1:16" ht="55" customHeight="1">
      <c r="A55" s="8"/>
      <c r="B55" s="8"/>
      <c r="C55" s="8"/>
      <c r="D55" s="8"/>
      <c r="E55" s="6" t="s">
        <v>119</v>
      </c>
      <c r="F55" s="2" t="s">
        <v>3505</v>
      </c>
      <c r="G55" s="8" t="s">
        <v>4258</v>
      </c>
      <c r="H55" s="2" t="s">
        <v>4519</v>
      </c>
      <c r="I55" s="2" t="s">
        <v>4519</v>
      </c>
      <c r="J55" s="2" t="s">
        <v>4523</v>
      </c>
      <c r="K55" s="8"/>
      <c r="L55" s="8"/>
      <c r="M55" s="8"/>
      <c r="N55" s="8"/>
      <c r="O55" s="8"/>
      <c r="P55" s="8"/>
    </row>
    <row r="56" spans="1:16" ht="55" customHeight="1">
      <c r="A56" s="8"/>
      <c r="B56" s="8"/>
      <c r="C56" s="8"/>
      <c r="D56" s="8"/>
      <c r="E56" s="6" t="s">
        <v>120</v>
      </c>
      <c r="F56" s="2" t="s">
        <v>3506</v>
      </c>
      <c r="G56" s="8" t="s">
        <v>4259</v>
      </c>
      <c r="H56" s="2" t="s">
        <v>4223</v>
      </c>
      <c r="I56" s="2" t="s">
        <v>4223</v>
      </c>
      <c r="J56" s="2" t="s">
        <v>4524</v>
      </c>
      <c r="K56" s="8"/>
      <c r="L56" s="8"/>
      <c r="M56" s="8"/>
      <c r="N56" s="8"/>
      <c r="O56" s="8"/>
      <c r="P56" s="8"/>
    </row>
    <row r="57" spans="1:16" ht="55" customHeight="1">
      <c r="A57" s="8"/>
      <c r="B57" s="8"/>
      <c r="C57" s="8"/>
      <c r="D57" s="8"/>
      <c r="E57" s="6" t="s">
        <v>121</v>
      </c>
      <c r="F57" s="2" t="s">
        <v>3507</v>
      </c>
      <c r="G57" s="8" t="s">
        <v>4260</v>
      </c>
      <c r="H57" s="2" t="s">
        <v>4520</v>
      </c>
      <c r="I57" s="2" t="s">
        <v>4520</v>
      </c>
      <c r="J57" s="2" t="s">
        <v>4525</v>
      </c>
      <c r="K57" s="8"/>
      <c r="L57" s="8"/>
      <c r="M57" s="8"/>
      <c r="N57" s="8"/>
      <c r="O57" s="8"/>
      <c r="P57" s="8"/>
    </row>
    <row r="58" spans="1:16" ht="55" customHeight="1">
      <c r="A58" s="8"/>
      <c r="B58" s="8"/>
      <c r="C58" s="8"/>
      <c r="D58" s="8"/>
      <c r="E58" s="6" t="s">
        <v>122</v>
      </c>
      <c r="F58" s="2" t="s">
        <v>3508</v>
      </c>
      <c r="G58" s="8" t="s">
        <v>4261</v>
      </c>
      <c r="H58" s="2" t="s">
        <v>4521</v>
      </c>
      <c r="I58" s="2" t="s">
        <v>4521</v>
      </c>
      <c r="J58" s="2" t="s">
        <v>4526</v>
      </c>
      <c r="K58" s="8"/>
      <c r="L58" s="8"/>
      <c r="M58" s="8"/>
      <c r="N58" s="8"/>
      <c r="O58" s="8"/>
      <c r="P58" s="8"/>
    </row>
    <row r="59" spans="1:16" ht="55" customHeight="1">
      <c r="A59" s="8"/>
      <c r="B59" s="8"/>
      <c r="C59" s="8"/>
      <c r="D59" s="8"/>
      <c r="E59" s="6" t="s">
        <v>123</v>
      </c>
      <c r="F59" s="2" t="s">
        <v>3509</v>
      </c>
      <c r="G59" s="8" t="s">
        <v>4262</v>
      </c>
      <c r="H59" s="2" t="s">
        <v>4224</v>
      </c>
      <c r="I59" s="2" t="s">
        <v>4224</v>
      </c>
      <c r="J59" s="2" t="s">
        <v>4527</v>
      </c>
      <c r="K59" s="8"/>
      <c r="L59" s="8"/>
      <c r="M59" s="8"/>
      <c r="N59" s="8"/>
      <c r="O59" s="8"/>
      <c r="P59" s="8"/>
    </row>
    <row r="60" spans="1:16" ht="55" customHeight="1">
      <c r="A60" s="8"/>
      <c r="B60" s="8"/>
      <c r="C60" s="8"/>
      <c r="D60" s="8"/>
      <c r="E60" s="6" t="s">
        <v>124</v>
      </c>
      <c r="F60" s="2" t="s">
        <v>3510</v>
      </c>
      <c r="G60" s="8" t="s">
        <v>4263</v>
      </c>
      <c r="H60" s="2" t="s">
        <v>4225</v>
      </c>
      <c r="I60" s="2" t="s">
        <v>4225</v>
      </c>
      <c r="J60" s="2" t="s">
        <v>4249</v>
      </c>
      <c r="K60" s="8"/>
      <c r="L60" s="8"/>
      <c r="M60" s="8"/>
      <c r="N60" s="8"/>
      <c r="O60" s="8"/>
      <c r="P60" s="8"/>
    </row>
    <row r="61" spans="1:16" ht="55" customHeight="1">
      <c r="A61" s="8"/>
      <c r="B61" s="8"/>
      <c r="C61" s="8"/>
      <c r="D61" s="8"/>
      <c r="E61" s="6" t="s">
        <v>125</v>
      </c>
      <c r="F61" s="2" t="s">
        <v>3511</v>
      </c>
      <c r="G61" s="8" t="s">
        <v>4264</v>
      </c>
      <c r="H61" s="2" t="s">
        <v>4522</v>
      </c>
      <c r="I61" s="2" t="s">
        <v>4522</v>
      </c>
      <c r="J61" s="2" t="s">
        <v>4528</v>
      </c>
      <c r="K61" s="8"/>
      <c r="L61" s="8"/>
      <c r="M61" s="8"/>
      <c r="N61" s="8"/>
      <c r="O61" s="8"/>
      <c r="P61" s="8"/>
    </row>
    <row r="62" spans="1:16" ht="55" customHeight="1">
      <c r="A62" s="8"/>
      <c r="B62" s="8"/>
      <c r="C62" s="8"/>
      <c r="D62" s="8"/>
      <c r="E62" s="6" t="s">
        <v>126</v>
      </c>
      <c r="F62" s="2" t="s">
        <v>3512</v>
      </c>
      <c r="G62" s="8" t="s">
        <v>4265</v>
      </c>
      <c r="H62" s="2" t="s">
        <v>4226</v>
      </c>
      <c r="I62" s="2" t="s">
        <v>4226</v>
      </c>
      <c r="J62" s="2" t="s">
        <v>4529</v>
      </c>
      <c r="K62" s="8"/>
      <c r="L62" s="8"/>
      <c r="M62" s="8"/>
      <c r="N62" s="8"/>
      <c r="O62" s="8"/>
      <c r="P62" s="8"/>
    </row>
    <row r="63" spans="1:16" ht="55" customHeight="1">
      <c r="A63" s="8"/>
      <c r="B63" s="8"/>
      <c r="C63" s="8"/>
      <c r="D63" s="8"/>
      <c r="E63" s="6" t="s">
        <v>127</v>
      </c>
      <c r="F63" s="2" t="s">
        <v>3513</v>
      </c>
      <c r="G63" s="8" t="s">
        <v>4266</v>
      </c>
      <c r="H63" s="2" t="s">
        <v>4227</v>
      </c>
      <c r="I63" s="2" t="s">
        <v>4227</v>
      </c>
      <c r="J63" s="2" t="s">
        <v>4530</v>
      </c>
      <c r="K63" s="8"/>
      <c r="L63" s="8"/>
      <c r="M63" s="8"/>
      <c r="N63" s="8"/>
      <c r="O63" s="8"/>
      <c r="P63" s="8"/>
    </row>
    <row r="64" spans="1:16" ht="55" customHeight="1">
      <c r="A64" s="8"/>
      <c r="B64" s="8"/>
      <c r="C64" s="8"/>
      <c r="D64" s="8"/>
      <c r="E64" s="6" t="s">
        <v>128</v>
      </c>
      <c r="F64" s="2" t="s">
        <v>3514</v>
      </c>
      <c r="G64" s="8" t="s">
        <v>4267</v>
      </c>
      <c r="H64" s="2" t="s">
        <v>4228</v>
      </c>
      <c r="I64" s="2" t="s">
        <v>4228</v>
      </c>
      <c r="J64" s="2" t="s">
        <v>4531</v>
      </c>
      <c r="K64" s="8"/>
      <c r="L64" s="8"/>
      <c r="M64" s="8"/>
      <c r="N64" s="8"/>
      <c r="O64" s="8"/>
      <c r="P64" s="8"/>
    </row>
    <row r="65" spans="1:16" ht="55" customHeight="1">
      <c r="A65" s="8"/>
      <c r="B65" s="8"/>
      <c r="C65" s="8"/>
      <c r="D65" s="8"/>
      <c r="E65" s="6" t="s">
        <v>129</v>
      </c>
      <c r="F65" s="2" t="s">
        <v>3515</v>
      </c>
      <c r="G65" s="8" t="s">
        <v>4268</v>
      </c>
      <c r="H65" s="2" t="s">
        <v>4229</v>
      </c>
      <c r="I65" s="2" t="s">
        <v>4229</v>
      </c>
      <c r="J65" s="2" t="s">
        <v>4532</v>
      </c>
      <c r="K65" s="8"/>
      <c r="L65" s="8"/>
      <c r="M65" s="8"/>
      <c r="N65" s="8"/>
      <c r="O65" s="8"/>
      <c r="P65" s="8"/>
    </row>
    <row r="66" spans="1:16" ht="55" customHeight="1">
      <c r="A66" s="8"/>
      <c r="B66" s="8"/>
      <c r="C66" s="8"/>
      <c r="D66" s="8"/>
      <c r="E66" s="6" t="s">
        <v>130</v>
      </c>
      <c r="F66" s="2" t="s">
        <v>3516</v>
      </c>
      <c r="G66" s="8" t="s">
        <v>4269</v>
      </c>
      <c r="H66" s="2" t="s">
        <v>4230</v>
      </c>
      <c r="I66" s="2" t="s">
        <v>4230</v>
      </c>
      <c r="J66" s="2" t="s">
        <v>4533</v>
      </c>
      <c r="K66" s="8"/>
      <c r="L66" s="8"/>
      <c r="M66" s="8"/>
      <c r="N66" s="8"/>
      <c r="O66" s="8"/>
      <c r="P66" s="8"/>
    </row>
    <row r="67" spans="1:16" ht="55" customHeight="1">
      <c r="A67" s="8"/>
      <c r="B67" s="8"/>
      <c r="C67" s="8"/>
      <c r="D67" s="8"/>
      <c r="E67" s="6" t="s">
        <v>131</v>
      </c>
      <c r="F67" s="2" t="s">
        <v>3517</v>
      </c>
      <c r="G67" s="8" t="s">
        <v>4270</v>
      </c>
      <c r="H67" s="2" t="s">
        <v>4231</v>
      </c>
      <c r="I67" s="2" t="s">
        <v>4231</v>
      </c>
      <c r="J67" s="2" t="s">
        <v>4534</v>
      </c>
      <c r="K67" s="8"/>
      <c r="L67" s="8"/>
      <c r="M67" s="8"/>
      <c r="N67" s="8"/>
      <c r="O67" s="8"/>
      <c r="P67" s="8"/>
    </row>
    <row r="68" spans="1:16" ht="55" customHeight="1">
      <c r="A68" s="8"/>
      <c r="B68" s="8"/>
      <c r="C68" s="8"/>
      <c r="D68" s="8"/>
      <c r="E68" s="6" t="s">
        <v>132</v>
      </c>
      <c r="F68" s="2" t="s">
        <v>3518</v>
      </c>
      <c r="G68" s="8" t="s">
        <v>4271</v>
      </c>
      <c r="H68" s="2" t="s">
        <v>4232</v>
      </c>
      <c r="I68" s="2" t="s">
        <v>4232</v>
      </c>
      <c r="J68" s="2" t="s">
        <v>4535</v>
      </c>
      <c r="K68" s="8"/>
      <c r="L68" s="8"/>
      <c r="M68" s="8"/>
      <c r="N68" s="8"/>
      <c r="O68" s="8"/>
      <c r="P68" s="8"/>
    </row>
    <row r="69" spans="1:16" ht="55" customHeight="1">
      <c r="A69" s="8"/>
      <c r="B69" s="8"/>
      <c r="C69" s="8"/>
      <c r="D69" s="8"/>
      <c r="E69" s="6" t="s">
        <v>133</v>
      </c>
      <c r="F69" s="2" t="s">
        <v>3519</v>
      </c>
      <c r="G69" s="8" t="s">
        <v>4272</v>
      </c>
      <c r="H69" s="2" t="s">
        <v>4233</v>
      </c>
      <c r="I69" s="2" t="s">
        <v>4233</v>
      </c>
      <c r="J69" s="2" t="s">
        <v>4250</v>
      </c>
      <c r="K69" s="8"/>
      <c r="L69" s="8"/>
      <c r="M69" s="8"/>
      <c r="N69" s="8"/>
      <c r="O69" s="8"/>
      <c r="P69" s="8"/>
    </row>
    <row r="70" spans="1:16" ht="55" customHeight="1">
      <c r="A70" s="8"/>
      <c r="B70" s="8"/>
      <c r="C70" s="8"/>
      <c r="D70" s="8"/>
      <c r="E70" s="6" t="s">
        <v>134</v>
      </c>
      <c r="F70" s="2" t="s">
        <v>3520</v>
      </c>
      <c r="G70" s="8" t="s">
        <v>4273</v>
      </c>
      <c r="H70" s="2" t="s">
        <v>4234</v>
      </c>
      <c r="I70" s="2" t="s">
        <v>4236</v>
      </c>
      <c r="J70" s="2" t="s">
        <v>4251</v>
      </c>
      <c r="K70" s="8"/>
      <c r="L70" s="8"/>
      <c r="M70" s="8"/>
      <c r="N70" s="8"/>
      <c r="O70" s="8"/>
      <c r="P70" s="8"/>
    </row>
    <row r="71" spans="1:16" ht="55" customHeight="1">
      <c r="A71" s="8"/>
      <c r="B71" s="8"/>
      <c r="C71" s="8"/>
      <c r="D71" s="8"/>
      <c r="E71" s="6" t="s">
        <v>135</v>
      </c>
      <c r="F71" s="2" t="s">
        <v>3521</v>
      </c>
      <c r="G71" s="8" t="s">
        <v>4274</v>
      </c>
      <c r="H71" s="2" t="s">
        <v>4235</v>
      </c>
      <c r="I71" s="2" t="s">
        <v>4237</v>
      </c>
      <c r="J71" s="2" t="s">
        <v>4252</v>
      </c>
      <c r="K71" s="8"/>
      <c r="L71" s="8"/>
      <c r="M71" s="8"/>
      <c r="N71" s="8"/>
      <c r="O71" s="8"/>
      <c r="P71" s="8"/>
    </row>
    <row r="72" spans="1:16" ht="55" customHeight="1">
      <c r="A72" s="8"/>
      <c r="B72" s="8"/>
      <c r="C72" s="8"/>
      <c r="D72" s="8"/>
      <c r="E72" s="6" t="s">
        <v>136</v>
      </c>
      <c r="F72" s="2" t="s">
        <v>3522</v>
      </c>
      <c r="G72" s="8" t="s">
        <v>4275</v>
      </c>
      <c r="H72" s="2" t="s">
        <v>4236</v>
      </c>
      <c r="I72" s="2" t="s">
        <v>4238</v>
      </c>
      <c r="J72" s="2" t="s">
        <v>4536</v>
      </c>
      <c r="K72" s="8"/>
      <c r="L72" s="8"/>
      <c r="M72" s="8"/>
      <c r="N72" s="8"/>
      <c r="O72" s="8"/>
      <c r="P72" s="8"/>
    </row>
    <row r="73" spans="1:16" ht="55" customHeight="1">
      <c r="A73" s="8"/>
      <c r="B73" s="8"/>
      <c r="C73" s="8"/>
      <c r="D73" s="8"/>
      <c r="E73" s="6" t="s">
        <v>137</v>
      </c>
      <c r="F73" s="2" t="s">
        <v>3523</v>
      </c>
      <c r="G73" s="8" t="s">
        <v>4276</v>
      </c>
      <c r="H73" s="2" t="s">
        <v>4237</v>
      </c>
      <c r="I73" s="2" t="s">
        <v>4239</v>
      </c>
      <c r="J73" s="2" t="s">
        <v>4537</v>
      </c>
      <c r="K73" s="8"/>
      <c r="L73" s="8"/>
      <c r="M73" s="8"/>
      <c r="N73" s="8"/>
      <c r="O73" s="8"/>
      <c r="P73" s="8"/>
    </row>
    <row r="74" spans="1:16" ht="55" customHeight="1">
      <c r="A74" s="8"/>
      <c r="B74" s="8"/>
      <c r="C74" s="8"/>
      <c r="D74" s="8"/>
      <c r="E74" s="6" t="s">
        <v>138</v>
      </c>
      <c r="F74" s="2" t="s">
        <v>3524</v>
      </c>
      <c r="G74" s="8" t="s">
        <v>4277</v>
      </c>
      <c r="H74" s="2" t="s">
        <v>4000</v>
      </c>
      <c r="I74" s="2" t="s">
        <v>4240</v>
      </c>
      <c r="J74" s="2" t="s">
        <v>4538</v>
      </c>
      <c r="K74" s="8"/>
      <c r="L74" s="8"/>
      <c r="M74" s="8"/>
      <c r="N74" s="8"/>
      <c r="O74" s="8"/>
      <c r="P74" s="8"/>
    </row>
    <row r="75" spans="1:16" ht="55" customHeight="1">
      <c r="A75" s="8"/>
      <c r="B75" s="8"/>
      <c r="C75" s="8"/>
      <c r="D75" s="8"/>
      <c r="E75" s="6" t="s">
        <v>139</v>
      </c>
      <c r="F75" s="2" t="s">
        <v>3525</v>
      </c>
      <c r="G75" s="8" t="s">
        <v>4278</v>
      </c>
      <c r="H75" s="2" t="s">
        <v>4238</v>
      </c>
      <c r="I75" s="2" t="s">
        <v>4242</v>
      </c>
      <c r="J75" s="2" t="s">
        <v>4539</v>
      </c>
      <c r="K75" s="8"/>
      <c r="L75" s="8"/>
      <c r="M75" s="8"/>
      <c r="N75" s="8"/>
      <c r="O75" s="8"/>
      <c r="P75" s="8"/>
    </row>
    <row r="76" spans="1:16" ht="55" customHeight="1">
      <c r="A76" s="8"/>
      <c r="B76" s="8"/>
      <c r="C76" s="8"/>
      <c r="D76" s="8"/>
      <c r="E76" s="6" t="s">
        <v>140</v>
      </c>
      <c r="F76" s="2" t="s">
        <v>3526</v>
      </c>
      <c r="G76" s="8" t="s">
        <v>4279</v>
      </c>
      <c r="H76" s="2" t="s">
        <v>4239</v>
      </c>
      <c r="I76" s="2" t="s">
        <v>4244</v>
      </c>
      <c r="J76" s="2" t="s">
        <v>4254</v>
      </c>
      <c r="K76" s="8"/>
      <c r="L76" s="8"/>
      <c r="M76" s="8"/>
      <c r="N76" s="8"/>
      <c r="O76" s="8"/>
      <c r="P76" s="8"/>
    </row>
    <row r="77" spans="1:16" ht="55" customHeight="1">
      <c r="A77" s="8"/>
      <c r="B77" s="8"/>
      <c r="C77" s="8"/>
      <c r="D77" s="8"/>
      <c r="E77" s="6" t="s">
        <v>141</v>
      </c>
      <c r="F77" s="2" t="s">
        <v>3527</v>
      </c>
      <c r="G77" s="8" t="s">
        <v>4280</v>
      </c>
      <c r="H77" s="2" t="s">
        <v>4240</v>
      </c>
      <c r="I77" s="2" t="s">
        <v>4245</v>
      </c>
      <c r="J77" s="2" t="s">
        <v>4255</v>
      </c>
      <c r="K77" s="8"/>
      <c r="L77" s="8"/>
      <c r="M77" s="8"/>
      <c r="N77" s="8"/>
      <c r="O77" s="8"/>
      <c r="P77" s="8"/>
    </row>
    <row r="78" spans="1:16" ht="55" customHeight="1">
      <c r="A78" s="8"/>
      <c r="B78" s="8"/>
      <c r="C78" s="8"/>
      <c r="D78" s="8"/>
      <c r="E78" s="6" t="s">
        <v>142</v>
      </c>
      <c r="F78" s="2" t="s">
        <v>3528</v>
      </c>
      <c r="G78" s="8" t="s">
        <v>4281</v>
      </c>
      <c r="H78" s="2" t="s">
        <v>4241</v>
      </c>
      <c r="I78" s="2" t="s">
        <v>4523</v>
      </c>
      <c r="J78" s="2" t="s">
        <v>4257</v>
      </c>
      <c r="K78" s="8"/>
      <c r="L78" s="8"/>
      <c r="M78" s="8"/>
      <c r="N78" s="8"/>
      <c r="O78" s="8"/>
      <c r="P78" s="8"/>
    </row>
    <row r="79" spans="1:16" ht="55" customHeight="1">
      <c r="A79" s="8"/>
      <c r="B79" s="8"/>
      <c r="C79" s="8"/>
      <c r="D79" s="8"/>
      <c r="E79" s="6" t="s">
        <v>143</v>
      </c>
      <c r="F79" s="2" t="s">
        <v>3529</v>
      </c>
      <c r="G79" s="8" t="s">
        <v>4282</v>
      </c>
      <c r="H79" s="2" t="s">
        <v>4242</v>
      </c>
      <c r="I79" s="2" t="s">
        <v>4524</v>
      </c>
      <c r="J79" s="2" t="s">
        <v>4540</v>
      </c>
      <c r="K79" s="8"/>
      <c r="L79" s="8"/>
      <c r="M79" s="8"/>
      <c r="N79" s="8"/>
      <c r="O79" s="8"/>
      <c r="P79" s="8"/>
    </row>
    <row r="80" spans="1:16" ht="55" customHeight="1">
      <c r="A80" s="8"/>
      <c r="B80" s="8"/>
      <c r="C80" s="8"/>
      <c r="D80" s="8"/>
      <c r="E80" s="6" t="s">
        <v>144</v>
      </c>
      <c r="F80" s="2" t="s">
        <v>3530</v>
      </c>
      <c r="G80" s="8" t="s">
        <v>4283</v>
      </c>
      <c r="H80" s="2" t="s">
        <v>4243</v>
      </c>
      <c r="I80" s="2" t="s">
        <v>4525</v>
      </c>
      <c r="J80" s="2" t="s">
        <v>4541</v>
      </c>
      <c r="K80" s="8"/>
      <c r="L80" s="8"/>
      <c r="M80" s="8"/>
      <c r="N80" s="8"/>
      <c r="O80" s="8"/>
      <c r="P80" s="8"/>
    </row>
    <row r="81" spans="1:16" ht="55" customHeight="1">
      <c r="A81" s="8"/>
      <c r="B81" s="8"/>
      <c r="C81" s="8"/>
      <c r="D81" s="8"/>
      <c r="E81" s="6" t="s">
        <v>145</v>
      </c>
      <c r="F81" s="2" t="s">
        <v>3531</v>
      </c>
      <c r="G81" s="8" t="s">
        <v>4284</v>
      </c>
      <c r="H81" s="2" t="s">
        <v>4244</v>
      </c>
      <c r="I81" s="2" t="s">
        <v>4526</v>
      </c>
      <c r="J81" s="2" t="s">
        <v>4542</v>
      </c>
      <c r="K81" s="8"/>
      <c r="L81" s="8"/>
      <c r="M81" s="8"/>
      <c r="N81" s="8"/>
      <c r="O81" s="8"/>
      <c r="P81" s="8"/>
    </row>
    <row r="82" spans="1:16" ht="55" customHeight="1">
      <c r="A82" s="8"/>
      <c r="B82" s="8"/>
      <c r="C82" s="8"/>
      <c r="D82" s="8"/>
      <c r="E82" s="6" t="s">
        <v>146</v>
      </c>
      <c r="F82" s="2" t="s">
        <v>3532</v>
      </c>
      <c r="G82" s="8" t="s">
        <v>4285</v>
      </c>
      <c r="H82" s="2" t="s">
        <v>4245</v>
      </c>
      <c r="I82" s="2" t="s">
        <v>4527</v>
      </c>
      <c r="J82" s="2" t="s">
        <v>4543</v>
      </c>
      <c r="K82" s="8"/>
      <c r="L82" s="8"/>
      <c r="M82" s="8"/>
      <c r="N82" s="8"/>
      <c r="O82" s="8"/>
      <c r="P82" s="8"/>
    </row>
    <row r="83" spans="1:16" ht="55" customHeight="1">
      <c r="A83" s="8"/>
      <c r="B83" s="8"/>
      <c r="C83" s="8"/>
      <c r="D83" s="8"/>
      <c r="E83" s="6" t="s">
        <v>147</v>
      </c>
      <c r="F83" s="2" t="s">
        <v>3533</v>
      </c>
      <c r="G83" s="8" t="s">
        <v>4286</v>
      </c>
      <c r="H83" s="2" t="s">
        <v>4246</v>
      </c>
      <c r="I83" s="2" t="s">
        <v>4249</v>
      </c>
      <c r="J83" s="2" t="s">
        <v>4261</v>
      </c>
      <c r="K83" s="8"/>
      <c r="L83" s="8"/>
      <c r="M83" s="8"/>
      <c r="N83" s="8"/>
      <c r="O83" s="8"/>
      <c r="P83" s="8"/>
    </row>
    <row r="84" spans="1:16" ht="55" customHeight="1">
      <c r="A84" s="8"/>
      <c r="B84" s="8"/>
      <c r="C84" s="8"/>
      <c r="D84" s="8"/>
      <c r="E84" s="6" t="s">
        <v>148</v>
      </c>
      <c r="F84" s="2" t="s">
        <v>3534</v>
      </c>
      <c r="G84" s="8" t="s">
        <v>4287</v>
      </c>
      <c r="H84" s="2" t="s">
        <v>4523</v>
      </c>
      <c r="I84" s="2" t="s">
        <v>4528</v>
      </c>
      <c r="J84" s="2" t="s">
        <v>4544</v>
      </c>
      <c r="K84" s="8"/>
      <c r="L84" s="8"/>
      <c r="M84" s="8"/>
      <c r="N84" s="8"/>
      <c r="O84" s="8"/>
      <c r="P84" s="8"/>
    </row>
    <row r="85" spans="1:16" ht="55" customHeight="1">
      <c r="A85" s="8"/>
      <c r="B85" s="8"/>
      <c r="C85" s="8"/>
      <c r="D85" s="8"/>
      <c r="E85" s="6" t="s">
        <v>149</v>
      </c>
      <c r="F85" s="2" t="s">
        <v>3535</v>
      </c>
      <c r="G85" s="8" t="s">
        <v>4288</v>
      </c>
      <c r="H85" s="2" t="s">
        <v>4524</v>
      </c>
      <c r="I85" s="2" t="s">
        <v>4529</v>
      </c>
      <c r="J85" s="2" t="s">
        <v>4263</v>
      </c>
      <c r="K85" s="8"/>
      <c r="L85" s="8"/>
      <c r="M85" s="8"/>
      <c r="N85" s="8"/>
      <c r="O85" s="8"/>
      <c r="P85" s="8"/>
    </row>
    <row r="86" spans="1:16" ht="55" customHeight="1">
      <c r="A86" s="8"/>
      <c r="B86" s="8"/>
      <c r="C86" s="8"/>
      <c r="D86" s="8"/>
      <c r="E86" s="6" t="s">
        <v>150</v>
      </c>
      <c r="F86" s="2" t="s">
        <v>3536</v>
      </c>
      <c r="G86" s="8" t="s">
        <v>4289</v>
      </c>
      <c r="H86" s="2" t="s">
        <v>4525</v>
      </c>
      <c r="I86" s="2" t="s">
        <v>4530</v>
      </c>
      <c r="J86" s="2" t="s">
        <v>4545</v>
      </c>
      <c r="K86" s="8"/>
      <c r="L86" s="8"/>
      <c r="M86" s="8"/>
      <c r="N86" s="8"/>
      <c r="O86" s="8"/>
      <c r="P86" s="8"/>
    </row>
    <row r="87" spans="1:16" ht="55" customHeight="1">
      <c r="A87" s="8"/>
      <c r="B87" s="8"/>
      <c r="C87" s="8"/>
      <c r="D87" s="8"/>
      <c r="E87" s="6" t="s">
        <v>151</v>
      </c>
      <c r="F87" s="2" t="s">
        <v>3537</v>
      </c>
      <c r="G87" s="8" t="s">
        <v>4290</v>
      </c>
      <c r="H87" s="2" t="s">
        <v>4526</v>
      </c>
      <c r="I87" s="2" t="s">
        <v>4531</v>
      </c>
      <c r="J87" s="2" t="s">
        <v>4266</v>
      </c>
      <c r="K87" s="8"/>
      <c r="L87" s="8"/>
      <c r="M87" s="8"/>
      <c r="N87" s="8"/>
      <c r="O87" s="8"/>
      <c r="P87" s="8"/>
    </row>
    <row r="88" spans="1:16" ht="55" customHeight="1">
      <c r="A88" s="8"/>
      <c r="B88" s="8"/>
      <c r="C88" s="8"/>
      <c r="D88" s="8"/>
      <c r="E88" s="6" t="s">
        <v>152</v>
      </c>
      <c r="F88" s="2" t="s">
        <v>3538</v>
      </c>
      <c r="G88" s="8" t="s">
        <v>4291</v>
      </c>
      <c r="H88" s="2" t="s">
        <v>4527</v>
      </c>
      <c r="I88" s="2" t="s">
        <v>4532</v>
      </c>
      <c r="J88" s="2" t="s">
        <v>4272</v>
      </c>
      <c r="K88" s="8"/>
      <c r="L88" s="8"/>
      <c r="M88" s="8"/>
      <c r="N88" s="8"/>
      <c r="O88" s="8"/>
      <c r="P88" s="8"/>
    </row>
    <row r="89" spans="1:16" ht="55" customHeight="1">
      <c r="A89" s="8"/>
      <c r="B89" s="8"/>
      <c r="C89" s="8"/>
      <c r="D89" s="8"/>
      <c r="E89" s="6" t="s">
        <v>153</v>
      </c>
      <c r="F89" s="2" t="s">
        <v>3539</v>
      </c>
      <c r="G89" s="8" t="s">
        <v>4292</v>
      </c>
      <c r="H89" s="2" t="s">
        <v>4249</v>
      </c>
      <c r="I89" s="2" t="s">
        <v>4533</v>
      </c>
      <c r="J89" s="2" t="s">
        <v>4546</v>
      </c>
      <c r="K89" s="8"/>
      <c r="L89" s="8"/>
      <c r="M89" s="8"/>
      <c r="N89" s="8"/>
      <c r="O89" s="8"/>
      <c r="P89" s="8"/>
    </row>
    <row r="90" spans="1:16" ht="55" customHeight="1">
      <c r="A90" s="8"/>
      <c r="B90" s="8"/>
      <c r="C90" s="8"/>
      <c r="D90" s="8"/>
      <c r="E90" s="6" t="s">
        <v>154</v>
      </c>
      <c r="F90" s="2" t="s">
        <v>3540</v>
      </c>
      <c r="G90" s="8" t="s">
        <v>4293</v>
      </c>
      <c r="H90" s="2" t="s">
        <v>4528</v>
      </c>
      <c r="I90" s="2" t="s">
        <v>4534</v>
      </c>
      <c r="J90" s="2" t="s">
        <v>4548</v>
      </c>
      <c r="K90" s="8"/>
      <c r="L90" s="8"/>
      <c r="M90" s="8"/>
      <c r="N90" s="8"/>
      <c r="O90" s="8"/>
      <c r="P90" s="8"/>
    </row>
    <row r="91" spans="1:16" ht="55" customHeight="1">
      <c r="A91" s="8"/>
      <c r="B91" s="8"/>
      <c r="C91" s="8"/>
      <c r="D91" s="8"/>
      <c r="E91" s="6" t="s">
        <v>155</v>
      </c>
      <c r="F91" s="2" t="s">
        <v>3541</v>
      </c>
      <c r="G91" s="8" t="s">
        <v>4294</v>
      </c>
      <c r="H91" s="2" t="s">
        <v>4529</v>
      </c>
      <c r="I91" s="2" t="s">
        <v>4535</v>
      </c>
      <c r="J91" s="2" t="s">
        <v>4549</v>
      </c>
      <c r="K91" s="8"/>
      <c r="L91" s="8"/>
      <c r="M91" s="8"/>
      <c r="N91" s="8"/>
      <c r="O91" s="8"/>
      <c r="P91" s="8"/>
    </row>
    <row r="92" spans="1:16" ht="55" customHeight="1">
      <c r="A92" s="8"/>
      <c r="B92" s="8"/>
      <c r="C92" s="8"/>
      <c r="D92" s="8"/>
      <c r="E92" s="6" t="s">
        <v>156</v>
      </c>
      <c r="F92" s="2" t="s">
        <v>3542</v>
      </c>
      <c r="G92" s="8" t="s">
        <v>4295</v>
      </c>
      <c r="H92" s="2" t="s">
        <v>4530</v>
      </c>
      <c r="I92" s="2" t="s">
        <v>4250</v>
      </c>
      <c r="J92" s="2" t="s">
        <v>4560</v>
      </c>
      <c r="K92" s="8"/>
      <c r="L92" s="8"/>
      <c r="M92" s="8"/>
      <c r="N92" s="8"/>
      <c r="O92" s="8"/>
      <c r="P92" s="8"/>
    </row>
    <row r="93" spans="1:16" ht="55" customHeight="1">
      <c r="A93" s="8"/>
      <c r="B93" s="8"/>
      <c r="C93" s="8"/>
      <c r="D93" s="8"/>
      <c r="E93" s="6" t="s">
        <v>157</v>
      </c>
      <c r="F93" s="2" t="s">
        <v>3543</v>
      </c>
      <c r="G93" s="8" t="s">
        <v>4296</v>
      </c>
      <c r="H93" s="2" t="s">
        <v>4531</v>
      </c>
      <c r="I93" s="2" t="s">
        <v>4251</v>
      </c>
      <c r="J93" s="2" t="s">
        <v>4345</v>
      </c>
      <c r="K93" s="8"/>
      <c r="L93" s="8"/>
      <c r="M93" s="8"/>
      <c r="N93" s="8"/>
      <c r="O93" s="8"/>
      <c r="P93" s="8"/>
    </row>
    <row r="94" spans="1:16" ht="55" customHeight="1">
      <c r="A94" s="8"/>
      <c r="B94" s="8"/>
      <c r="C94" s="8"/>
      <c r="D94" s="8"/>
      <c r="E94" s="6" t="s">
        <v>158</v>
      </c>
      <c r="F94" s="2" t="s">
        <v>3544</v>
      </c>
      <c r="G94" s="8" t="s">
        <v>4297</v>
      </c>
      <c r="H94" s="2" t="s">
        <v>4532</v>
      </c>
      <c r="I94" s="2" t="s">
        <v>4252</v>
      </c>
      <c r="J94" s="2" t="s">
        <v>4565</v>
      </c>
      <c r="K94" s="8"/>
      <c r="L94" s="8"/>
      <c r="M94" s="8"/>
      <c r="N94" s="8"/>
      <c r="O94" s="8"/>
      <c r="P94" s="8"/>
    </row>
    <row r="95" spans="1:16" ht="55" customHeight="1">
      <c r="A95" s="8"/>
      <c r="B95" s="8"/>
      <c r="C95" s="8"/>
      <c r="D95" s="8"/>
      <c r="E95" s="6" t="s">
        <v>159</v>
      </c>
      <c r="F95" s="2" t="s">
        <v>3545</v>
      </c>
      <c r="G95" s="8" t="s">
        <v>4298</v>
      </c>
      <c r="H95" s="2" t="s">
        <v>4533</v>
      </c>
      <c r="I95" s="2" t="s">
        <v>4536</v>
      </c>
      <c r="J95" s="2" t="s">
        <v>4566</v>
      </c>
      <c r="K95" s="8"/>
      <c r="L95" s="8"/>
      <c r="M95" s="8"/>
      <c r="N95" s="8"/>
      <c r="O95" s="8"/>
      <c r="P95" s="8"/>
    </row>
    <row r="96" spans="1:16" ht="55" customHeight="1">
      <c r="A96" s="8"/>
      <c r="B96" s="8"/>
      <c r="C96" s="8"/>
      <c r="D96" s="8"/>
      <c r="E96" s="6" t="s">
        <v>160</v>
      </c>
      <c r="F96" s="2" t="s">
        <v>3546</v>
      </c>
      <c r="G96" s="8" t="s">
        <v>4299</v>
      </c>
      <c r="H96" s="2" t="s">
        <v>4534</v>
      </c>
      <c r="I96" s="2" t="s">
        <v>4537</v>
      </c>
      <c r="J96" s="2" t="s">
        <v>4567</v>
      </c>
      <c r="K96" s="8"/>
      <c r="L96" s="8"/>
      <c r="M96" s="8"/>
      <c r="N96" s="8"/>
      <c r="O96" s="8"/>
      <c r="P96" s="8"/>
    </row>
    <row r="97" spans="1:16" ht="55" customHeight="1">
      <c r="A97" s="8"/>
      <c r="B97" s="8"/>
      <c r="C97" s="8"/>
      <c r="D97" s="8"/>
      <c r="E97" s="6" t="s">
        <v>161</v>
      </c>
      <c r="F97" s="2" t="s">
        <v>3547</v>
      </c>
      <c r="G97" s="8" t="s">
        <v>4300</v>
      </c>
      <c r="H97" s="2" t="s">
        <v>4535</v>
      </c>
      <c r="I97" s="2" t="s">
        <v>4538</v>
      </c>
      <c r="J97" s="2" t="s">
        <v>4389</v>
      </c>
      <c r="K97" s="8"/>
      <c r="L97" s="8"/>
      <c r="M97" s="8"/>
      <c r="N97" s="8"/>
      <c r="O97" s="8"/>
      <c r="P97" s="8"/>
    </row>
    <row r="98" spans="1:16" ht="55" customHeight="1">
      <c r="A98" s="8"/>
      <c r="B98" s="8"/>
      <c r="C98" s="8"/>
      <c r="D98" s="8"/>
      <c r="E98" s="6" t="s">
        <v>162</v>
      </c>
      <c r="F98" s="2" t="s">
        <v>3548</v>
      </c>
      <c r="G98" s="8" t="s">
        <v>4301</v>
      </c>
      <c r="H98" s="2" t="s">
        <v>4250</v>
      </c>
      <c r="I98" s="2" t="s">
        <v>4253</v>
      </c>
      <c r="J98" s="2" t="s">
        <v>4390</v>
      </c>
      <c r="K98" s="8"/>
      <c r="L98" s="8"/>
      <c r="M98" s="8"/>
      <c r="N98" s="8"/>
      <c r="O98" s="8"/>
      <c r="P98" s="8"/>
    </row>
    <row r="99" spans="1:16" ht="55" customHeight="1">
      <c r="A99" s="8"/>
      <c r="B99" s="8"/>
      <c r="C99" s="8"/>
      <c r="D99" s="8"/>
      <c r="E99" s="6" t="s">
        <v>163</v>
      </c>
      <c r="F99" s="2" t="s">
        <v>3549</v>
      </c>
      <c r="G99" s="8" t="s">
        <v>4302</v>
      </c>
      <c r="H99" s="2" t="s">
        <v>4251</v>
      </c>
      <c r="I99" s="2" t="s">
        <v>4539</v>
      </c>
      <c r="J99" s="2" t="s">
        <v>4568</v>
      </c>
      <c r="K99" s="8"/>
      <c r="L99" s="8"/>
      <c r="M99" s="8"/>
      <c r="N99" s="8"/>
      <c r="O99" s="8"/>
      <c r="P99" s="8"/>
    </row>
    <row r="100" spans="1:16" ht="55" customHeight="1">
      <c r="A100" s="8"/>
      <c r="B100" s="8"/>
      <c r="C100" s="8"/>
      <c r="D100" s="8"/>
      <c r="E100" s="6" t="s">
        <v>164</v>
      </c>
      <c r="F100" s="2" t="s">
        <v>3550</v>
      </c>
      <c r="G100" s="8" t="s">
        <v>4303</v>
      </c>
      <c r="H100" s="2" t="s">
        <v>4252</v>
      </c>
      <c r="I100" s="2" t="s">
        <v>4254</v>
      </c>
      <c r="J100" s="2" t="s">
        <v>4569</v>
      </c>
      <c r="K100" s="8"/>
      <c r="L100" s="8"/>
      <c r="M100" s="8"/>
      <c r="N100" s="8"/>
      <c r="O100" s="8"/>
      <c r="P100" s="8"/>
    </row>
    <row r="101" spans="1:16" ht="55" customHeight="1">
      <c r="A101" s="8"/>
      <c r="B101" s="8"/>
      <c r="C101" s="8"/>
      <c r="D101" s="8"/>
      <c r="E101" s="6" t="s">
        <v>165</v>
      </c>
      <c r="F101" s="2" t="s">
        <v>3551</v>
      </c>
      <c r="G101" s="8" t="s">
        <v>4304</v>
      </c>
      <c r="H101" s="2" t="s">
        <v>4536</v>
      </c>
      <c r="I101" s="2" t="s">
        <v>4255</v>
      </c>
      <c r="J101" s="2" t="s">
        <v>4570</v>
      </c>
      <c r="K101" s="8"/>
      <c r="L101" s="8"/>
      <c r="M101" s="8"/>
      <c r="N101" s="8"/>
      <c r="O101" s="8"/>
      <c r="P101" s="8"/>
    </row>
    <row r="102" spans="1:16" ht="55" customHeight="1">
      <c r="A102" s="8"/>
      <c r="B102" s="8"/>
      <c r="C102" s="8"/>
      <c r="D102" s="8"/>
      <c r="E102" s="6" t="s">
        <v>166</v>
      </c>
      <c r="F102" s="2" t="s">
        <v>3552</v>
      </c>
      <c r="G102" s="8" t="s">
        <v>4305</v>
      </c>
      <c r="H102" s="2" t="s">
        <v>4537</v>
      </c>
      <c r="I102" s="2" t="s">
        <v>4256</v>
      </c>
      <c r="J102" s="2" t="s">
        <v>4395</v>
      </c>
      <c r="K102" s="8"/>
      <c r="L102" s="8"/>
      <c r="M102" s="8"/>
      <c r="N102" s="8"/>
      <c r="O102" s="8"/>
      <c r="P102" s="8"/>
    </row>
    <row r="103" spans="1:16" ht="55" customHeight="1">
      <c r="A103" s="8"/>
      <c r="B103" s="8"/>
      <c r="C103" s="8"/>
      <c r="D103" s="8"/>
      <c r="E103" s="6" t="s">
        <v>167</v>
      </c>
      <c r="F103" s="2" t="s">
        <v>3553</v>
      </c>
      <c r="G103" s="8" t="s">
        <v>4306</v>
      </c>
      <c r="H103" s="2" t="s">
        <v>4538</v>
      </c>
      <c r="I103" s="2" t="s">
        <v>4257</v>
      </c>
      <c r="J103" s="2" t="s">
        <v>4571</v>
      </c>
      <c r="K103" s="8"/>
      <c r="L103" s="8"/>
      <c r="M103" s="8"/>
      <c r="N103" s="8"/>
      <c r="O103" s="8"/>
      <c r="P103" s="8"/>
    </row>
    <row r="104" spans="1:16" ht="55" customHeight="1">
      <c r="A104" s="8"/>
      <c r="B104" s="8"/>
      <c r="C104" s="8"/>
      <c r="D104" s="8"/>
      <c r="E104" s="6" t="s">
        <v>168</v>
      </c>
      <c r="F104" s="2" t="s">
        <v>3554</v>
      </c>
      <c r="G104" s="8" t="s">
        <v>4307</v>
      </c>
      <c r="H104" s="2" t="s">
        <v>4253</v>
      </c>
      <c r="I104" s="2" t="s">
        <v>4540</v>
      </c>
      <c r="J104" s="2" t="s">
        <v>4413</v>
      </c>
      <c r="K104" s="8"/>
      <c r="L104" s="8"/>
      <c r="M104" s="8"/>
      <c r="N104" s="8"/>
      <c r="O104" s="8"/>
      <c r="P104" s="8"/>
    </row>
    <row r="105" spans="1:16" ht="55" customHeight="1">
      <c r="A105" s="8"/>
      <c r="B105" s="8"/>
      <c r="C105" s="8"/>
      <c r="D105" s="8"/>
      <c r="E105" s="6" t="s">
        <v>169</v>
      </c>
      <c r="F105" s="2" t="s">
        <v>3555</v>
      </c>
      <c r="G105" s="8" t="s">
        <v>4308</v>
      </c>
      <c r="H105" s="2" t="s">
        <v>4539</v>
      </c>
      <c r="I105" s="2" t="s">
        <v>4541</v>
      </c>
      <c r="J105" s="2" t="s">
        <v>4572</v>
      </c>
      <c r="K105" s="8"/>
      <c r="L105" s="8"/>
      <c r="M105" s="8"/>
      <c r="N105" s="8"/>
      <c r="O105" s="8"/>
      <c r="P105" s="8"/>
    </row>
    <row r="106" spans="1:16" ht="55" customHeight="1">
      <c r="A106" s="8"/>
      <c r="B106" s="8"/>
      <c r="C106" s="8"/>
      <c r="D106" s="8"/>
      <c r="E106" s="6" t="s">
        <v>170</v>
      </c>
      <c r="F106" s="2" t="s">
        <v>3556</v>
      </c>
      <c r="G106" s="8" t="s">
        <v>4309</v>
      </c>
      <c r="H106" s="2" t="s">
        <v>4254</v>
      </c>
      <c r="I106" s="2" t="s">
        <v>4542</v>
      </c>
      <c r="J106" s="2" t="s">
        <v>4573</v>
      </c>
      <c r="K106" s="8"/>
      <c r="L106" s="8"/>
      <c r="M106" s="8"/>
      <c r="N106" s="8"/>
      <c r="O106" s="8"/>
      <c r="P106" s="8"/>
    </row>
    <row r="107" spans="1:16" ht="55" customHeight="1">
      <c r="A107" s="8"/>
      <c r="B107" s="8"/>
      <c r="C107" s="8"/>
      <c r="D107" s="8"/>
      <c r="E107" s="6" t="s">
        <v>171</v>
      </c>
      <c r="F107" s="2" t="s">
        <v>3557</v>
      </c>
      <c r="G107" s="8" t="s">
        <v>4310</v>
      </c>
      <c r="H107" s="2" t="s">
        <v>4255</v>
      </c>
      <c r="I107" s="2" t="s">
        <v>4258</v>
      </c>
      <c r="J107" s="2" t="s">
        <v>4414</v>
      </c>
      <c r="K107" s="8"/>
      <c r="L107" s="8"/>
      <c r="M107" s="8"/>
      <c r="N107" s="8"/>
      <c r="O107" s="8"/>
      <c r="P107" s="8"/>
    </row>
    <row r="108" spans="1:16" ht="55" customHeight="1">
      <c r="A108" s="8"/>
      <c r="B108" s="8"/>
      <c r="C108" s="8"/>
      <c r="D108" s="8"/>
      <c r="E108" s="6" t="s">
        <v>172</v>
      </c>
      <c r="F108" s="2" t="s">
        <v>3558</v>
      </c>
      <c r="G108" s="8" t="s">
        <v>4311</v>
      </c>
      <c r="H108" s="2" t="s">
        <v>4256</v>
      </c>
      <c r="I108" s="2" t="s">
        <v>4259</v>
      </c>
      <c r="J108" s="2" t="s">
        <v>4415</v>
      </c>
      <c r="K108" s="8"/>
      <c r="L108" s="8"/>
      <c r="M108" s="8"/>
      <c r="N108" s="8"/>
      <c r="O108" s="8"/>
      <c r="P108" s="8"/>
    </row>
    <row r="109" spans="1:16" ht="55" customHeight="1">
      <c r="A109" s="8"/>
      <c r="B109" s="8"/>
      <c r="C109" s="8"/>
      <c r="D109" s="8"/>
      <c r="E109" s="6" t="s">
        <v>173</v>
      </c>
      <c r="F109" s="2" t="s">
        <v>3559</v>
      </c>
      <c r="G109" s="8" t="s">
        <v>4312</v>
      </c>
      <c r="H109" s="2" t="s">
        <v>4257</v>
      </c>
      <c r="I109" s="2" t="s">
        <v>4260</v>
      </c>
      <c r="J109" s="2" t="s">
        <v>4574</v>
      </c>
      <c r="K109" s="8"/>
      <c r="L109" s="8"/>
      <c r="M109" s="8"/>
      <c r="N109" s="8"/>
      <c r="O109" s="8"/>
      <c r="P109" s="8"/>
    </row>
    <row r="110" spans="1:16" ht="55" customHeight="1">
      <c r="A110" s="8"/>
      <c r="B110" s="8"/>
      <c r="C110" s="8"/>
      <c r="D110" s="8"/>
      <c r="E110" s="6" t="s">
        <v>174</v>
      </c>
      <c r="F110" s="2" t="s">
        <v>3560</v>
      </c>
      <c r="G110" s="8" t="s">
        <v>4313</v>
      </c>
      <c r="H110" s="2" t="s">
        <v>4540</v>
      </c>
      <c r="I110" s="2" t="s">
        <v>4543</v>
      </c>
      <c r="J110" s="2" t="s">
        <v>4575</v>
      </c>
      <c r="K110" s="8"/>
      <c r="L110" s="8"/>
      <c r="M110" s="8"/>
      <c r="N110" s="8"/>
      <c r="O110" s="8"/>
      <c r="P110" s="8"/>
    </row>
    <row r="111" spans="1:16" ht="55" customHeight="1">
      <c r="A111" s="8"/>
      <c r="B111" s="8"/>
      <c r="C111" s="8"/>
      <c r="D111" s="8"/>
      <c r="E111" s="6" t="s">
        <v>175</v>
      </c>
      <c r="F111" s="2" t="s">
        <v>3561</v>
      </c>
      <c r="G111" s="8" t="s">
        <v>4314</v>
      </c>
      <c r="H111" s="2" t="s">
        <v>4541</v>
      </c>
      <c r="I111" s="2" t="s">
        <v>4261</v>
      </c>
      <c r="J111" s="2" t="s">
        <v>4416</v>
      </c>
      <c r="K111" s="8"/>
      <c r="L111" s="8"/>
      <c r="M111" s="8"/>
      <c r="N111" s="8"/>
      <c r="O111" s="8"/>
      <c r="P111" s="8"/>
    </row>
    <row r="112" spans="1:16" ht="55" customHeight="1">
      <c r="A112" s="8"/>
      <c r="B112" s="8"/>
      <c r="C112" s="8"/>
      <c r="D112" s="8"/>
      <c r="E112" s="6" t="s">
        <v>176</v>
      </c>
      <c r="F112" s="2" t="s">
        <v>3562</v>
      </c>
      <c r="G112" s="8" t="s">
        <v>4315</v>
      </c>
      <c r="H112" s="2" t="s">
        <v>4542</v>
      </c>
      <c r="I112" s="2" t="s">
        <v>4544</v>
      </c>
      <c r="J112" s="2" t="s">
        <v>4580</v>
      </c>
      <c r="K112" s="8"/>
      <c r="L112" s="8"/>
      <c r="M112" s="8"/>
      <c r="N112" s="8"/>
      <c r="O112" s="8"/>
      <c r="P112" s="8"/>
    </row>
    <row r="113" spans="1:16" ht="55" customHeight="1">
      <c r="A113" s="8"/>
      <c r="B113" s="8"/>
      <c r="C113" s="8"/>
      <c r="D113" s="8"/>
      <c r="E113" s="6" t="s">
        <v>177</v>
      </c>
      <c r="F113" s="2" t="s">
        <v>3563</v>
      </c>
      <c r="G113" s="8" t="s">
        <v>4316</v>
      </c>
      <c r="H113" s="2" t="s">
        <v>4258</v>
      </c>
      <c r="I113" s="2" t="s">
        <v>4262</v>
      </c>
      <c r="J113" s="2" t="s">
        <v>4583</v>
      </c>
      <c r="K113" s="8"/>
      <c r="L113" s="8"/>
      <c r="M113" s="8"/>
      <c r="N113" s="8"/>
      <c r="O113" s="8"/>
      <c r="P113" s="8"/>
    </row>
    <row r="114" spans="1:16" ht="55" customHeight="1">
      <c r="A114" s="8"/>
      <c r="B114" s="8"/>
      <c r="C114" s="8"/>
      <c r="D114" s="8"/>
      <c r="E114" s="6" t="s">
        <v>178</v>
      </c>
      <c r="F114" s="2" t="s">
        <v>3564</v>
      </c>
      <c r="G114" s="8" t="s">
        <v>4317</v>
      </c>
      <c r="H114" s="2" t="s">
        <v>4259</v>
      </c>
      <c r="I114" s="2" t="s">
        <v>4263</v>
      </c>
      <c r="J114" s="2" t="s">
        <v>4466</v>
      </c>
      <c r="K114" s="8"/>
      <c r="L114" s="8"/>
      <c r="M114" s="8"/>
      <c r="N114" s="8"/>
      <c r="O114" s="8"/>
      <c r="P114" s="8"/>
    </row>
    <row r="115" spans="1:16" ht="55" customHeight="1">
      <c r="A115" s="8"/>
      <c r="B115" s="8"/>
      <c r="C115" s="8"/>
      <c r="D115" s="8"/>
      <c r="E115" s="6" t="s">
        <v>179</v>
      </c>
      <c r="F115" s="2" t="s">
        <v>3565</v>
      </c>
      <c r="G115" s="8" t="s">
        <v>4318</v>
      </c>
      <c r="H115" s="2" t="s">
        <v>4260</v>
      </c>
      <c r="I115" s="2" t="s">
        <v>4264</v>
      </c>
      <c r="J115" s="8"/>
      <c r="K115" s="8"/>
      <c r="L115" s="8"/>
      <c r="M115" s="8"/>
      <c r="N115" s="8"/>
      <c r="O115" s="8"/>
      <c r="P115" s="8"/>
    </row>
    <row r="116" spans="1:16" ht="55" customHeight="1">
      <c r="A116" s="8"/>
      <c r="B116" s="8"/>
      <c r="C116" s="8"/>
      <c r="D116" s="8"/>
      <c r="E116" s="6" t="s">
        <v>180</v>
      </c>
      <c r="F116" s="2" t="s">
        <v>3566</v>
      </c>
      <c r="G116" s="8" t="s">
        <v>4319</v>
      </c>
      <c r="H116" s="2" t="s">
        <v>4543</v>
      </c>
      <c r="I116" s="2" t="s">
        <v>4545</v>
      </c>
      <c r="J116" s="8"/>
      <c r="K116" s="8"/>
      <c r="L116" s="8"/>
      <c r="M116" s="8"/>
      <c r="N116" s="8"/>
      <c r="O116" s="8"/>
      <c r="P116" s="8"/>
    </row>
    <row r="117" spans="1:16" ht="55" customHeight="1">
      <c r="A117" s="8"/>
      <c r="B117" s="8"/>
      <c r="C117" s="8"/>
      <c r="D117" s="8"/>
      <c r="E117" s="6" t="s">
        <v>181</v>
      </c>
      <c r="F117" s="2" t="s">
        <v>3567</v>
      </c>
      <c r="G117" s="8" t="s">
        <v>4320</v>
      </c>
      <c r="H117" s="2" t="s">
        <v>4261</v>
      </c>
      <c r="I117" s="2" t="s">
        <v>4265</v>
      </c>
      <c r="J117" s="8"/>
      <c r="K117" s="8"/>
      <c r="L117" s="8"/>
      <c r="M117" s="8"/>
      <c r="N117" s="8"/>
      <c r="O117" s="8"/>
      <c r="P117" s="8"/>
    </row>
    <row r="118" spans="1:16" ht="55" customHeight="1">
      <c r="A118" s="8"/>
      <c r="B118" s="8"/>
      <c r="C118" s="8"/>
      <c r="D118" s="8"/>
      <c r="E118" s="6" t="s">
        <v>182</v>
      </c>
      <c r="F118" s="2" t="s">
        <v>3568</v>
      </c>
      <c r="G118" s="8" t="s">
        <v>4321</v>
      </c>
      <c r="H118" s="2" t="s">
        <v>4544</v>
      </c>
      <c r="I118" s="2" t="s">
        <v>4266</v>
      </c>
      <c r="J118" s="8"/>
      <c r="K118" s="8"/>
      <c r="L118" s="8"/>
      <c r="M118" s="8"/>
      <c r="N118" s="8"/>
      <c r="O118" s="8"/>
      <c r="P118" s="8"/>
    </row>
    <row r="119" spans="1:16" ht="55" customHeight="1">
      <c r="A119" s="8"/>
      <c r="B119" s="8"/>
      <c r="C119" s="8"/>
      <c r="D119" s="8"/>
      <c r="E119" s="6" t="s">
        <v>183</v>
      </c>
      <c r="F119" s="2" t="s">
        <v>3569</v>
      </c>
      <c r="G119" s="8" t="s">
        <v>4322</v>
      </c>
      <c r="H119" s="2" t="s">
        <v>4262</v>
      </c>
      <c r="I119" s="2" t="s">
        <v>4267</v>
      </c>
      <c r="J119" s="8"/>
      <c r="K119" s="8"/>
      <c r="L119" s="8"/>
      <c r="M119" s="8"/>
      <c r="N119" s="8"/>
      <c r="O119" s="8"/>
      <c r="P119" s="8"/>
    </row>
    <row r="120" spans="1:16" ht="55" customHeight="1">
      <c r="A120" s="8"/>
      <c r="B120" s="8"/>
      <c r="C120" s="8"/>
      <c r="D120" s="8"/>
      <c r="E120" s="6" t="s">
        <v>184</v>
      </c>
      <c r="F120" s="2" t="s">
        <v>3570</v>
      </c>
      <c r="G120" s="8" t="s">
        <v>4323</v>
      </c>
      <c r="H120" s="2" t="s">
        <v>4263</v>
      </c>
      <c r="I120" s="2" t="s">
        <v>4268</v>
      </c>
      <c r="J120" s="8"/>
      <c r="K120" s="8"/>
      <c r="L120" s="8"/>
      <c r="M120" s="8"/>
      <c r="N120" s="8"/>
      <c r="O120" s="8"/>
      <c r="P120" s="8"/>
    </row>
    <row r="121" spans="1:16" ht="55" customHeight="1">
      <c r="A121" s="8"/>
      <c r="B121" s="8"/>
      <c r="C121" s="8"/>
      <c r="D121" s="8"/>
      <c r="E121" s="6" t="s">
        <v>185</v>
      </c>
      <c r="F121" s="2" t="s">
        <v>3571</v>
      </c>
      <c r="G121" s="8" t="s">
        <v>4324</v>
      </c>
      <c r="H121" s="2" t="s">
        <v>4264</v>
      </c>
      <c r="I121" s="2" t="s">
        <v>4269</v>
      </c>
      <c r="J121" s="8"/>
      <c r="K121" s="8"/>
      <c r="L121" s="8"/>
      <c r="M121" s="8"/>
      <c r="N121" s="8"/>
      <c r="O121" s="8"/>
      <c r="P121" s="8"/>
    </row>
    <row r="122" spans="1:16" ht="55" customHeight="1">
      <c r="A122" s="8"/>
      <c r="B122" s="8"/>
      <c r="C122" s="8"/>
      <c r="D122" s="8"/>
      <c r="E122" s="6" t="s">
        <v>186</v>
      </c>
      <c r="F122" s="2" t="s">
        <v>3572</v>
      </c>
      <c r="G122" s="8" t="s">
        <v>4325</v>
      </c>
      <c r="H122" s="2" t="s">
        <v>4545</v>
      </c>
      <c r="I122" s="2" t="s">
        <v>4270</v>
      </c>
      <c r="J122" s="8"/>
      <c r="K122" s="8"/>
      <c r="L122" s="8"/>
      <c r="M122" s="8"/>
      <c r="N122" s="8"/>
      <c r="O122" s="8"/>
      <c r="P122" s="8"/>
    </row>
    <row r="123" spans="1:16" ht="55" customHeight="1">
      <c r="A123" s="8"/>
      <c r="B123" s="8"/>
      <c r="C123" s="8"/>
      <c r="D123" s="8"/>
      <c r="E123" s="6" t="s">
        <v>187</v>
      </c>
      <c r="F123" s="2" t="s">
        <v>3573</v>
      </c>
      <c r="G123" s="8" t="s">
        <v>4326</v>
      </c>
      <c r="H123" s="2" t="s">
        <v>4265</v>
      </c>
      <c r="I123" s="2" t="s">
        <v>4271</v>
      </c>
      <c r="J123" s="8"/>
      <c r="K123" s="8"/>
      <c r="L123" s="8"/>
      <c r="M123" s="8"/>
      <c r="N123" s="8"/>
      <c r="O123" s="8"/>
      <c r="P123" s="8"/>
    </row>
    <row r="124" spans="1:16" ht="55" customHeight="1">
      <c r="A124" s="8"/>
      <c r="B124" s="8"/>
      <c r="C124" s="8"/>
      <c r="D124" s="8"/>
      <c r="E124" s="6" t="s">
        <v>188</v>
      </c>
      <c r="F124" s="2" t="s">
        <v>3574</v>
      </c>
      <c r="G124" s="8" t="s">
        <v>4327</v>
      </c>
      <c r="H124" s="2" t="s">
        <v>4266</v>
      </c>
      <c r="I124" s="2" t="s">
        <v>4272</v>
      </c>
      <c r="J124" s="8"/>
      <c r="K124" s="8"/>
      <c r="L124" s="8"/>
      <c r="M124" s="8"/>
      <c r="N124" s="8"/>
      <c r="O124" s="8"/>
      <c r="P124" s="8"/>
    </row>
    <row r="125" spans="1:16" ht="55" customHeight="1">
      <c r="A125" s="8"/>
      <c r="B125" s="8"/>
      <c r="C125" s="8"/>
      <c r="D125" s="8"/>
      <c r="E125" s="6" t="s">
        <v>189</v>
      </c>
      <c r="F125" s="2" t="s">
        <v>3575</v>
      </c>
      <c r="G125" s="8" t="s">
        <v>4328</v>
      </c>
      <c r="H125" s="2" t="s">
        <v>4267</v>
      </c>
      <c r="I125" s="2" t="s">
        <v>4546</v>
      </c>
      <c r="J125" s="8"/>
      <c r="K125" s="8"/>
      <c r="L125" s="8"/>
      <c r="M125" s="8"/>
      <c r="N125" s="8"/>
      <c r="O125" s="8"/>
      <c r="P125" s="8"/>
    </row>
    <row r="126" spans="1:16" ht="55" customHeight="1">
      <c r="A126" s="8"/>
      <c r="B126" s="8"/>
      <c r="C126" s="8"/>
      <c r="D126" s="8"/>
      <c r="E126" s="6" t="s">
        <v>190</v>
      </c>
      <c r="F126" s="2" t="s">
        <v>3576</v>
      </c>
      <c r="G126" s="8" t="s">
        <v>4329</v>
      </c>
      <c r="H126" s="2" t="s">
        <v>4268</v>
      </c>
      <c r="I126" s="2" t="s">
        <v>4547</v>
      </c>
      <c r="J126" s="8"/>
      <c r="K126" s="8"/>
      <c r="L126" s="8"/>
      <c r="M126" s="8"/>
      <c r="N126" s="8"/>
      <c r="O126" s="8"/>
      <c r="P126" s="8"/>
    </row>
    <row r="127" spans="1:16" ht="55" customHeight="1">
      <c r="A127" s="8"/>
      <c r="B127" s="8"/>
      <c r="C127" s="8"/>
      <c r="D127" s="8"/>
      <c r="E127" s="6" t="s">
        <v>191</v>
      </c>
      <c r="F127" s="2" t="s">
        <v>3577</v>
      </c>
      <c r="G127" s="8" t="s">
        <v>4330</v>
      </c>
      <c r="H127" s="2" t="s">
        <v>4269</v>
      </c>
      <c r="I127" s="2" t="s">
        <v>4548</v>
      </c>
      <c r="J127" s="8"/>
      <c r="K127" s="8"/>
      <c r="L127" s="8"/>
      <c r="M127" s="8"/>
      <c r="N127" s="8"/>
      <c r="O127" s="8"/>
      <c r="P127" s="8"/>
    </row>
    <row r="128" spans="1:16" ht="55" customHeight="1">
      <c r="A128" s="8"/>
      <c r="B128" s="8"/>
      <c r="C128" s="8"/>
      <c r="D128" s="8"/>
      <c r="E128" s="6" t="s">
        <v>192</v>
      </c>
      <c r="F128" s="2" t="s">
        <v>3578</v>
      </c>
      <c r="G128" s="8" t="s">
        <v>4331</v>
      </c>
      <c r="H128" s="2" t="s">
        <v>4270</v>
      </c>
      <c r="I128" s="2" t="s">
        <v>4273</v>
      </c>
      <c r="J128" s="8"/>
      <c r="K128" s="8"/>
      <c r="L128" s="8"/>
      <c r="M128" s="8"/>
      <c r="N128" s="8"/>
      <c r="O128" s="8"/>
      <c r="P128" s="8"/>
    </row>
    <row r="129" spans="1:16" ht="55" customHeight="1">
      <c r="A129" s="8"/>
      <c r="B129" s="8"/>
      <c r="C129" s="8"/>
      <c r="D129" s="8"/>
      <c r="E129" s="6" t="s">
        <v>193</v>
      </c>
      <c r="F129" s="2" t="s">
        <v>3579</v>
      </c>
      <c r="G129" s="8" t="s">
        <v>4332</v>
      </c>
      <c r="H129" s="2" t="s">
        <v>4271</v>
      </c>
      <c r="I129" s="2" t="s">
        <v>4274</v>
      </c>
      <c r="J129" s="8"/>
      <c r="K129" s="8"/>
      <c r="L129" s="8"/>
      <c r="M129" s="8"/>
      <c r="N129" s="8"/>
      <c r="O129" s="8"/>
      <c r="P129" s="8"/>
    </row>
    <row r="130" spans="1:16" ht="55" customHeight="1">
      <c r="A130" s="8"/>
      <c r="B130" s="8"/>
      <c r="C130" s="8"/>
      <c r="D130" s="8"/>
      <c r="E130" s="6" t="s">
        <v>194</v>
      </c>
      <c r="F130" s="2" t="s">
        <v>3580</v>
      </c>
      <c r="G130" s="8" t="s">
        <v>4333</v>
      </c>
      <c r="H130" s="2" t="s">
        <v>4272</v>
      </c>
      <c r="I130" s="2" t="s">
        <v>4275</v>
      </c>
      <c r="J130" s="8"/>
      <c r="K130" s="8"/>
      <c r="L130" s="8"/>
      <c r="M130" s="8"/>
      <c r="N130" s="8"/>
      <c r="O130" s="8"/>
      <c r="P130" s="8"/>
    </row>
    <row r="131" spans="1:16" ht="55" customHeight="1">
      <c r="A131" s="8"/>
      <c r="B131" s="8"/>
      <c r="C131" s="8"/>
      <c r="D131" s="8"/>
      <c r="E131" s="6" t="s">
        <v>195</v>
      </c>
      <c r="F131" s="2" t="s">
        <v>3581</v>
      </c>
      <c r="G131" s="8" t="s">
        <v>4334</v>
      </c>
      <c r="H131" s="2" t="s">
        <v>4546</v>
      </c>
      <c r="I131" s="2" t="s">
        <v>4276</v>
      </c>
      <c r="J131" s="8"/>
      <c r="K131" s="8"/>
      <c r="L131" s="8"/>
      <c r="M131" s="8"/>
      <c r="N131" s="8"/>
      <c r="O131" s="8"/>
      <c r="P131" s="8"/>
    </row>
    <row r="132" spans="1:16" ht="55" customHeight="1">
      <c r="A132" s="8"/>
      <c r="B132" s="8"/>
      <c r="C132" s="8"/>
      <c r="D132" s="8"/>
      <c r="E132" s="6" t="s">
        <v>196</v>
      </c>
      <c r="F132" s="2" t="s">
        <v>3582</v>
      </c>
      <c r="G132" s="8" t="s">
        <v>4335</v>
      </c>
      <c r="H132" s="2" t="s">
        <v>4547</v>
      </c>
      <c r="I132" s="2" t="s">
        <v>4277</v>
      </c>
      <c r="J132" s="8"/>
      <c r="K132" s="8"/>
      <c r="L132" s="8"/>
      <c r="M132" s="8"/>
      <c r="N132" s="8"/>
      <c r="O132" s="8"/>
      <c r="P132" s="8"/>
    </row>
    <row r="133" spans="1:16" ht="55" customHeight="1">
      <c r="A133" s="8"/>
      <c r="B133" s="8"/>
      <c r="C133" s="8"/>
      <c r="D133" s="8"/>
      <c r="E133" s="6" t="s">
        <v>197</v>
      </c>
      <c r="F133" s="2" t="s">
        <v>3583</v>
      </c>
      <c r="G133" s="8" t="s">
        <v>4336</v>
      </c>
      <c r="H133" s="2" t="s">
        <v>4548</v>
      </c>
      <c r="I133" s="2" t="s">
        <v>4278</v>
      </c>
      <c r="J133" s="8"/>
      <c r="K133" s="8"/>
      <c r="L133" s="8"/>
      <c r="M133" s="8"/>
      <c r="N133" s="8"/>
      <c r="O133" s="8"/>
      <c r="P133" s="8"/>
    </row>
    <row r="134" spans="1:16" ht="55" customHeight="1">
      <c r="A134" s="8"/>
      <c r="B134" s="8"/>
      <c r="C134" s="8"/>
      <c r="D134" s="8"/>
      <c r="E134" s="6" t="s">
        <v>198</v>
      </c>
      <c r="F134" s="2" t="s">
        <v>3584</v>
      </c>
      <c r="G134" s="8" t="s">
        <v>4337</v>
      </c>
      <c r="H134" s="2" t="s">
        <v>4273</v>
      </c>
      <c r="I134" s="2" t="s">
        <v>4279</v>
      </c>
      <c r="J134" s="8"/>
      <c r="K134" s="8"/>
      <c r="L134" s="8"/>
      <c r="M134" s="8"/>
      <c r="N134" s="8"/>
      <c r="O134" s="8"/>
      <c r="P134" s="8"/>
    </row>
    <row r="135" spans="1:16" ht="55" customHeight="1">
      <c r="A135" s="8"/>
      <c r="B135" s="8"/>
      <c r="C135" s="8"/>
      <c r="D135" s="8"/>
      <c r="E135" s="6" t="s">
        <v>199</v>
      </c>
      <c r="F135" s="2" t="s">
        <v>3585</v>
      </c>
      <c r="G135" s="8" t="s">
        <v>4338</v>
      </c>
      <c r="H135" s="2" t="s">
        <v>4274</v>
      </c>
      <c r="I135" s="2" t="s">
        <v>4549</v>
      </c>
      <c r="J135" s="8"/>
      <c r="K135" s="8"/>
      <c r="L135" s="8"/>
      <c r="M135" s="8"/>
      <c r="N135" s="8"/>
      <c r="O135" s="8"/>
      <c r="P135" s="8"/>
    </row>
    <row r="136" spans="1:16" ht="55" customHeight="1">
      <c r="A136" s="8"/>
      <c r="B136" s="8"/>
      <c r="C136" s="8"/>
      <c r="D136" s="8"/>
      <c r="E136" s="6" t="s">
        <v>200</v>
      </c>
      <c r="F136" s="2" t="s">
        <v>3586</v>
      </c>
      <c r="G136" s="8" t="s">
        <v>4339</v>
      </c>
      <c r="H136" s="2" t="s">
        <v>4275</v>
      </c>
      <c r="I136" s="2" t="s">
        <v>4550</v>
      </c>
      <c r="J136" s="8"/>
      <c r="K136" s="8"/>
      <c r="L136" s="8"/>
      <c r="M136" s="8"/>
      <c r="N136" s="8"/>
      <c r="O136" s="8"/>
      <c r="P136" s="8"/>
    </row>
    <row r="137" spans="1:16" ht="55" customHeight="1">
      <c r="A137" s="8"/>
      <c r="B137" s="8"/>
      <c r="C137" s="8"/>
      <c r="D137" s="8"/>
      <c r="E137" s="6" t="s">
        <v>201</v>
      </c>
      <c r="F137" s="2" t="s">
        <v>3587</v>
      </c>
      <c r="G137" s="8" t="s">
        <v>4340</v>
      </c>
      <c r="H137" s="2" t="s">
        <v>4276</v>
      </c>
      <c r="I137" s="2" t="s">
        <v>4280</v>
      </c>
      <c r="J137" s="8"/>
      <c r="K137" s="8"/>
      <c r="L137" s="8"/>
      <c r="M137" s="8"/>
      <c r="N137" s="8"/>
      <c r="O137" s="8"/>
      <c r="P137" s="8"/>
    </row>
    <row r="138" spans="1:16" ht="55" customHeight="1">
      <c r="A138" s="8"/>
      <c r="B138" s="8"/>
      <c r="C138" s="8"/>
      <c r="D138" s="8"/>
      <c r="E138" s="6" t="s">
        <v>202</v>
      </c>
      <c r="F138" s="2" t="s">
        <v>3588</v>
      </c>
      <c r="G138" s="8" t="s">
        <v>4341</v>
      </c>
      <c r="H138" s="2" t="s">
        <v>4277</v>
      </c>
      <c r="I138" s="2" t="s">
        <v>4281</v>
      </c>
      <c r="J138" s="8"/>
      <c r="K138" s="8"/>
      <c r="L138" s="8"/>
      <c r="M138" s="8"/>
      <c r="N138" s="8"/>
      <c r="O138" s="8"/>
      <c r="P138" s="8"/>
    </row>
    <row r="139" spans="1:16" ht="55" customHeight="1">
      <c r="A139" s="8"/>
      <c r="B139" s="8"/>
      <c r="C139" s="8"/>
      <c r="D139" s="8"/>
      <c r="E139" s="6" t="s">
        <v>203</v>
      </c>
      <c r="F139" s="2" t="s">
        <v>3589</v>
      </c>
      <c r="G139" s="8" t="s">
        <v>4342</v>
      </c>
      <c r="H139" s="2" t="s">
        <v>4278</v>
      </c>
      <c r="I139" s="2" t="s">
        <v>4282</v>
      </c>
      <c r="J139" s="8"/>
      <c r="K139" s="8"/>
      <c r="L139" s="8"/>
      <c r="M139" s="8"/>
      <c r="N139" s="8"/>
      <c r="O139" s="8"/>
      <c r="P139" s="8"/>
    </row>
    <row r="140" spans="1:16" ht="55" customHeight="1">
      <c r="A140" s="8"/>
      <c r="B140" s="8"/>
      <c r="C140" s="8"/>
      <c r="D140" s="8"/>
      <c r="E140" s="6" t="s">
        <v>204</v>
      </c>
      <c r="F140" s="2" t="s">
        <v>3590</v>
      </c>
      <c r="G140" s="8" t="s">
        <v>4343</v>
      </c>
      <c r="H140" s="2" t="s">
        <v>4279</v>
      </c>
      <c r="I140" s="2" t="s">
        <v>4551</v>
      </c>
      <c r="J140" s="8"/>
      <c r="K140" s="8"/>
      <c r="L140" s="8"/>
      <c r="M140" s="8"/>
      <c r="N140" s="8"/>
      <c r="O140" s="8"/>
      <c r="P140" s="8"/>
    </row>
    <row r="141" spans="1:16" ht="55" customHeight="1">
      <c r="A141" s="8"/>
      <c r="B141" s="8"/>
      <c r="C141" s="8"/>
      <c r="D141" s="8"/>
      <c r="E141" s="6" t="s">
        <v>205</v>
      </c>
      <c r="F141" s="2" t="s">
        <v>3591</v>
      </c>
      <c r="G141" s="8" t="s">
        <v>4344</v>
      </c>
      <c r="H141" s="2" t="s">
        <v>4549</v>
      </c>
      <c r="I141" s="2" t="s">
        <v>4283</v>
      </c>
      <c r="J141" s="8"/>
      <c r="K141" s="8"/>
      <c r="L141" s="8"/>
      <c r="M141" s="8"/>
      <c r="N141" s="8"/>
      <c r="O141" s="8"/>
      <c r="P141" s="8"/>
    </row>
    <row r="142" spans="1:16" ht="55" customHeight="1">
      <c r="A142" s="8"/>
      <c r="B142" s="8"/>
      <c r="C142" s="8"/>
      <c r="D142" s="8"/>
      <c r="E142" s="6" t="s">
        <v>206</v>
      </c>
      <c r="F142" s="2" t="s">
        <v>3592</v>
      </c>
      <c r="G142" s="8" t="s">
        <v>4345</v>
      </c>
      <c r="H142" s="2" t="s">
        <v>4550</v>
      </c>
      <c r="I142" s="2" t="s">
        <v>4284</v>
      </c>
      <c r="J142" s="8"/>
      <c r="K142" s="8"/>
      <c r="L142" s="8"/>
      <c r="M142" s="8"/>
      <c r="N142" s="8"/>
      <c r="O142" s="8"/>
      <c r="P142" s="8"/>
    </row>
    <row r="143" spans="1:16" ht="55" customHeight="1">
      <c r="A143" s="8"/>
      <c r="B143" s="8"/>
      <c r="C143" s="8"/>
      <c r="D143" s="8"/>
      <c r="E143" s="6" t="s">
        <v>207</v>
      </c>
      <c r="F143" s="2" t="s">
        <v>3593</v>
      </c>
      <c r="G143" s="8" t="s">
        <v>4346</v>
      </c>
      <c r="H143" s="2" t="s">
        <v>4280</v>
      </c>
      <c r="I143" s="2" t="s">
        <v>4285</v>
      </c>
      <c r="J143" s="8"/>
      <c r="K143" s="8"/>
      <c r="L143" s="8"/>
      <c r="M143" s="8"/>
      <c r="N143" s="8"/>
      <c r="O143" s="8"/>
      <c r="P143" s="8"/>
    </row>
    <row r="144" spans="1:16" ht="55" customHeight="1">
      <c r="A144" s="8"/>
      <c r="B144" s="8"/>
      <c r="C144" s="8"/>
      <c r="D144" s="8"/>
      <c r="E144" s="6" t="s">
        <v>208</v>
      </c>
      <c r="F144" s="2" t="s">
        <v>3594</v>
      </c>
      <c r="G144" s="8" t="s">
        <v>4347</v>
      </c>
      <c r="H144" s="2" t="s">
        <v>4281</v>
      </c>
      <c r="I144" s="2" t="s">
        <v>4552</v>
      </c>
      <c r="J144" s="8"/>
      <c r="K144" s="8"/>
      <c r="L144" s="8"/>
      <c r="M144" s="8"/>
      <c r="N144" s="8"/>
      <c r="O144" s="8"/>
      <c r="P144" s="8"/>
    </row>
    <row r="145" spans="1:16" ht="55" customHeight="1">
      <c r="A145" s="8"/>
      <c r="B145" s="8"/>
      <c r="C145" s="8"/>
      <c r="D145" s="8"/>
      <c r="E145" s="6" t="s">
        <v>209</v>
      </c>
      <c r="F145" s="2" t="s">
        <v>3595</v>
      </c>
      <c r="G145" s="8" t="s">
        <v>4348</v>
      </c>
      <c r="H145" s="2" t="s">
        <v>4282</v>
      </c>
      <c r="I145" s="2" t="s">
        <v>4286</v>
      </c>
      <c r="J145" s="8"/>
      <c r="K145" s="8"/>
      <c r="L145" s="8"/>
      <c r="M145" s="8"/>
      <c r="N145" s="8"/>
      <c r="O145" s="8"/>
      <c r="P145" s="8"/>
    </row>
    <row r="146" spans="1:16" ht="55" customHeight="1">
      <c r="A146" s="8"/>
      <c r="B146" s="8"/>
      <c r="C146" s="8"/>
      <c r="D146" s="8"/>
      <c r="E146" s="6" t="s">
        <v>210</v>
      </c>
      <c r="F146" s="2" t="s">
        <v>3596</v>
      </c>
      <c r="G146" s="8" t="s">
        <v>4349</v>
      </c>
      <c r="H146" s="2" t="s">
        <v>4551</v>
      </c>
      <c r="I146" s="2" t="s">
        <v>4287</v>
      </c>
      <c r="J146" s="8"/>
      <c r="K146" s="8"/>
      <c r="L146" s="8"/>
      <c r="M146" s="8"/>
      <c r="N146" s="8"/>
      <c r="O146" s="8"/>
      <c r="P146" s="8"/>
    </row>
    <row r="147" spans="1:16" ht="55" customHeight="1">
      <c r="A147" s="8"/>
      <c r="B147" s="8"/>
      <c r="C147" s="8"/>
      <c r="D147" s="8"/>
      <c r="E147" s="6" t="s">
        <v>211</v>
      </c>
      <c r="F147" s="2" t="s">
        <v>3597</v>
      </c>
      <c r="G147" s="8" t="s">
        <v>4350</v>
      </c>
      <c r="H147" s="2" t="s">
        <v>4283</v>
      </c>
      <c r="I147" s="2" t="s">
        <v>4288</v>
      </c>
      <c r="J147" s="8"/>
      <c r="K147" s="8"/>
      <c r="L147" s="8"/>
      <c r="M147" s="8"/>
      <c r="N147" s="8"/>
      <c r="O147" s="8"/>
      <c r="P147" s="8"/>
    </row>
    <row r="148" spans="1:16" ht="55" customHeight="1">
      <c r="A148" s="8"/>
      <c r="B148" s="8"/>
      <c r="C148" s="8"/>
      <c r="D148" s="8"/>
      <c r="E148" s="6" t="s">
        <v>212</v>
      </c>
      <c r="F148" s="2" t="s">
        <v>3598</v>
      </c>
      <c r="G148" s="8" t="s">
        <v>4351</v>
      </c>
      <c r="H148" s="2" t="s">
        <v>4284</v>
      </c>
      <c r="I148" s="2" t="s">
        <v>4289</v>
      </c>
      <c r="J148" s="8"/>
      <c r="K148" s="8"/>
      <c r="L148" s="8"/>
      <c r="M148" s="8"/>
      <c r="N148" s="8"/>
      <c r="O148" s="8"/>
      <c r="P148" s="8"/>
    </row>
    <row r="149" spans="1:16" ht="55" customHeight="1">
      <c r="A149" s="8"/>
      <c r="B149" s="8"/>
      <c r="C149" s="8"/>
      <c r="D149" s="8"/>
      <c r="E149" s="6" t="s">
        <v>213</v>
      </c>
      <c r="F149" s="2" t="s">
        <v>3599</v>
      </c>
      <c r="G149" s="8" t="s">
        <v>4352</v>
      </c>
      <c r="H149" s="2" t="s">
        <v>4285</v>
      </c>
      <c r="I149" s="2" t="s">
        <v>4290</v>
      </c>
      <c r="J149" s="8"/>
      <c r="K149" s="8"/>
      <c r="L149" s="8"/>
      <c r="M149" s="8"/>
      <c r="N149" s="8"/>
      <c r="O149" s="8"/>
      <c r="P149" s="8"/>
    </row>
    <row r="150" spans="1:16" ht="55" customHeight="1">
      <c r="A150" s="8"/>
      <c r="B150" s="8"/>
      <c r="C150" s="8"/>
      <c r="D150" s="8"/>
      <c r="E150" s="6" t="s">
        <v>214</v>
      </c>
      <c r="F150" s="2" t="s">
        <v>3600</v>
      </c>
      <c r="G150" s="8" t="s">
        <v>4353</v>
      </c>
      <c r="H150" s="2" t="s">
        <v>4552</v>
      </c>
      <c r="I150" s="2" t="s">
        <v>4291</v>
      </c>
      <c r="J150" s="8"/>
      <c r="K150" s="8"/>
      <c r="L150" s="8"/>
      <c r="M150" s="8"/>
      <c r="N150" s="8"/>
      <c r="O150" s="8"/>
      <c r="P150" s="8"/>
    </row>
    <row r="151" spans="1:16" ht="55" customHeight="1">
      <c r="A151" s="8"/>
      <c r="B151" s="8"/>
      <c r="C151" s="8"/>
      <c r="D151" s="8"/>
      <c r="E151" s="6" t="s">
        <v>215</v>
      </c>
      <c r="F151" s="2" t="s">
        <v>3601</v>
      </c>
      <c r="G151" s="8" t="s">
        <v>4354</v>
      </c>
      <c r="H151" s="2" t="s">
        <v>4286</v>
      </c>
      <c r="I151" s="2" t="s">
        <v>4292</v>
      </c>
      <c r="J151" s="8"/>
      <c r="K151" s="8"/>
      <c r="L151" s="8"/>
      <c r="M151" s="8"/>
      <c r="N151" s="8"/>
      <c r="O151" s="8"/>
      <c r="P151" s="8"/>
    </row>
    <row r="152" spans="1:16" ht="55" customHeight="1">
      <c r="A152" s="8"/>
      <c r="B152" s="8"/>
      <c r="C152" s="8"/>
      <c r="D152" s="8"/>
      <c r="E152" s="6" t="s">
        <v>216</v>
      </c>
      <c r="F152" s="2" t="s">
        <v>3602</v>
      </c>
      <c r="G152" s="8" t="s">
        <v>4355</v>
      </c>
      <c r="H152" s="2" t="s">
        <v>4287</v>
      </c>
      <c r="I152" s="2" t="s">
        <v>4293</v>
      </c>
      <c r="J152" s="8"/>
      <c r="K152" s="8"/>
      <c r="L152" s="8"/>
      <c r="M152" s="8"/>
      <c r="N152" s="8"/>
      <c r="O152" s="8"/>
      <c r="P152" s="8"/>
    </row>
    <row r="153" spans="1:16" ht="55" customHeight="1">
      <c r="A153" s="8"/>
      <c r="B153" s="8"/>
      <c r="C153" s="8"/>
      <c r="D153" s="8"/>
      <c r="E153" s="6" t="s">
        <v>217</v>
      </c>
      <c r="F153" s="2" t="s">
        <v>3603</v>
      </c>
      <c r="G153" s="8" t="s">
        <v>4356</v>
      </c>
      <c r="H153" s="2" t="s">
        <v>4288</v>
      </c>
      <c r="I153" s="2" t="s">
        <v>4294</v>
      </c>
      <c r="J153" s="8"/>
      <c r="K153" s="8"/>
      <c r="L153" s="8"/>
      <c r="M153" s="8"/>
      <c r="N153" s="8"/>
      <c r="O153" s="8"/>
      <c r="P153" s="8"/>
    </row>
    <row r="154" spans="1:16" ht="55" customHeight="1">
      <c r="A154" s="8"/>
      <c r="B154" s="8"/>
      <c r="C154" s="8"/>
      <c r="D154" s="8"/>
      <c r="E154" s="6" t="s">
        <v>218</v>
      </c>
      <c r="F154" s="2" t="s">
        <v>3604</v>
      </c>
      <c r="G154" s="8" t="s">
        <v>4357</v>
      </c>
      <c r="H154" s="2" t="s">
        <v>4289</v>
      </c>
      <c r="I154" s="2" t="s">
        <v>4295</v>
      </c>
      <c r="J154" s="8"/>
      <c r="K154" s="8"/>
      <c r="L154" s="8"/>
      <c r="M154" s="8"/>
      <c r="N154" s="8"/>
      <c r="O154" s="8"/>
      <c r="P154" s="8"/>
    </row>
    <row r="155" spans="1:16" ht="55" customHeight="1">
      <c r="A155" s="8"/>
      <c r="B155" s="8"/>
      <c r="C155" s="8"/>
      <c r="D155" s="8"/>
      <c r="E155" s="6" t="s">
        <v>219</v>
      </c>
      <c r="F155" s="2" t="s">
        <v>3605</v>
      </c>
      <c r="G155" s="8" t="s">
        <v>4358</v>
      </c>
      <c r="H155" s="2" t="s">
        <v>4290</v>
      </c>
      <c r="I155" s="2" t="s">
        <v>4296</v>
      </c>
      <c r="J155" s="8"/>
      <c r="K155" s="8"/>
      <c r="L155" s="8"/>
      <c r="M155" s="8"/>
      <c r="N155" s="8"/>
      <c r="O155" s="8"/>
      <c r="P155" s="8"/>
    </row>
    <row r="156" spans="1:16" ht="55" customHeight="1">
      <c r="A156" s="8"/>
      <c r="B156" s="8"/>
      <c r="C156" s="8"/>
      <c r="D156" s="8"/>
      <c r="E156" s="6" t="s">
        <v>220</v>
      </c>
      <c r="F156" s="2" t="s">
        <v>3606</v>
      </c>
      <c r="G156" s="8" t="s">
        <v>4359</v>
      </c>
      <c r="H156" s="2" t="s">
        <v>4291</v>
      </c>
      <c r="I156" s="2" t="s">
        <v>4297</v>
      </c>
      <c r="J156" s="8"/>
      <c r="K156" s="8"/>
      <c r="L156" s="8"/>
      <c r="M156" s="8"/>
      <c r="N156" s="8"/>
      <c r="O156" s="8"/>
      <c r="P156" s="8"/>
    </row>
    <row r="157" spans="1:16" ht="55" customHeight="1">
      <c r="A157" s="8"/>
      <c r="B157" s="8"/>
      <c r="C157" s="8"/>
      <c r="D157" s="8"/>
      <c r="E157" s="6" t="s">
        <v>221</v>
      </c>
      <c r="F157" s="2" t="s">
        <v>3607</v>
      </c>
      <c r="G157" s="8" t="s">
        <v>4360</v>
      </c>
      <c r="H157" s="2" t="s">
        <v>4292</v>
      </c>
      <c r="I157" s="2" t="s">
        <v>4553</v>
      </c>
      <c r="J157" s="8"/>
      <c r="K157" s="8"/>
      <c r="L157" s="8"/>
      <c r="M157" s="8"/>
      <c r="N157" s="8"/>
      <c r="O157" s="8"/>
      <c r="P157" s="8"/>
    </row>
    <row r="158" spans="1:16" ht="55" customHeight="1">
      <c r="A158" s="8"/>
      <c r="B158" s="8"/>
      <c r="C158" s="8"/>
      <c r="D158" s="8"/>
      <c r="E158" s="6" t="s">
        <v>222</v>
      </c>
      <c r="F158" s="2" t="s">
        <v>3608</v>
      </c>
      <c r="G158" s="8" t="s">
        <v>4361</v>
      </c>
      <c r="H158" s="2" t="s">
        <v>4293</v>
      </c>
      <c r="I158" s="2" t="s">
        <v>4554</v>
      </c>
      <c r="J158" s="8"/>
      <c r="K158" s="8"/>
      <c r="L158" s="8"/>
      <c r="M158" s="8"/>
      <c r="N158" s="8"/>
      <c r="O158" s="8"/>
      <c r="P158" s="8"/>
    </row>
    <row r="159" spans="1:16" ht="55" customHeight="1">
      <c r="A159" s="8"/>
      <c r="B159" s="8"/>
      <c r="C159" s="8"/>
      <c r="D159" s="8"/>
      <c r="E159" s="6" t="s">
        <v>223</v>
      </c>
      <c r="F159" s="2" t="s">
        <v>3609</v>
      </c>
      <c r="G159" s="8" t="s">
        <v>4362</v>
      </c>
      <c r="H159" s="2" t="s">
        <v>4294</v>
      </c>
      <c r="I159" s="2" t="s">
        <v>4555</v>
      </c>
      <c r="J159" s="8"/>
      <c r="K159" s="8"/>
      <c r="L159" s="8"/>
      <c r="M159" s="8"/>
      <c r="N159" s="8"/>
      <c r="O159" s="8"/>
      <c r="P159" s="8"/>
    </row>
    <row r="160" spans="1:16" ht="55" customHeight="1">
      <c r="A160" s="8"/>
      <c r="B160" s="8"/>
      <c r="C160" s="8"/>
      <c r="D160" s="8"/>
      <c r="E160" s="6" t="s">
        <v>224</v>
      </c>
      <c r="F160" s="2" t="s">
        <v>3610</v>
      </c>
      <c r="G160" s="8" t="s">
        <v>4363</v>
      </c>
      <c r="H160" s="2" t="s">
        <v>4295</v>
      </c>
      <c r="I160" s="2" t="s">
        <v>4556</v>
      </c>
      <c r="J160" s="8"/>
      <c r="K160" s="8"/>
      <c r="L160" s="8"/>
      <c r="M160" s="8"/>
      <c r="N160" s="8"/>
      <c r="O160" s="8"/>
      <c r="P160" s="8"/>
    </row>
    <row r="161" spans="1:16" ht="55" customHeight="1">
      <c r="A161" s="8"/>
      <c r="B161" s="8"/>
      <c r="C161" s="8"/>
      <c r="D161" s="8"/>
      <c r="E161" s="6" t="s">
        <v>225</v>
      </c>
      <c r="F161" s="2" t="s">
        <v>3611</v>
      </c>
      <c r="G161" s="8" t="s">
        <v>4364</v>
      </c>
      <c r="H161" s="2" t="s">
        <v>4296</v>
      </c>
      <c r="I161" s="2" t="s">
        <v>4557</v>
      </c>
      <c r="J161" s="8"/>
      <c r="K161" s="8"/>
      <c r="L161" s="8"/>
      <c r="M161" s="8"/>
      <c r="N161" s="8"/>
      <c r="O161" s="8"/>
      <c r="P161" s="8"/>
    </row>
    <row r="162" spans="1:16" ht="55" customHeight="1">
      <c r="A162" s="8"/>
      <c r="B162" s="8"/>
      <c r="C162" s="8"/>
      <c r="D162" s="8"/>
      <c r="E162" s="6" t="s">
        <v>226</v>
      </c>
      <c r="F162" s="2" t="s">
        <v>3612</v>
      </c>
      <c r="G162" s="8" t="s">
        <v>4365</v>
      </c>
      <c r="H162" s="2" t="s">
        <v>4297</v>
      </c>
      <c r="I162" s="2" t="s">
        <v>4301</v>
      </c>
      <c r="J162" s="8"/>
      <c r="K162" s="8"/>
      <c r="L162" s="8"/>
      <c r="M162" s="8"/>
      <c r="N162" s="8"/>
      <c r="O162" s="8"/>
      <c r="P162" s="8"/>
    </row>
    <row r="163" spans="1:16" ht="55" customHeight="1">
      <c r="A163" s="8"/>
      <c r="B163" s="8"/>
      <c r="C163" s="8"/>
      <c r="D163" s="8"/>
      <c r="E163" s="6" t="s">
        <v>227</v>
      </c>
      <c r="F163" s="2" t="s">
        <v>3613</v>
      </c>
      <c r="G163" s="8" t="s">
        <v>4366</v>
      </c>
      <c r="H163" s="2" t="s">
        <v>4553</v>
      </c>
      <c r="I163" s="2" t="s">
        <v>4302</v>
      </c>
      <c r="J163" s="8"/>
      <c r="K163" s="8"/>
      <c r="L163" s="8"/>
      <c r="M163" s="8"/>
      <c r="N163" s="8"/>
      <c r="O163" s="8"/>
      <c r="P163" s="8"/>
    </row>
    <row r="164" spans="1:16" ht="55" customHeight="1">
      <c r="A164" s="8"/>
      <c r="B164" s="8"/>
      <c r="C164" s="8"/>
      <c r="D164" s="8"/>
      <c r="E164" s="6" t="s">
        <v>228</v>
      </c>
      <c r="F164" s="2" t="s">
        <v>3614</v>
      </c>
      <c r="G164" s="8" t="s">
        <v>4367</v>
      </c>
      <c r="H164" s="2" t="s">
        <v>4554</v>
      </c>
      <c r="I164" s="2" t="s">
        <v>4306</v>
      </c>
      <c r="J164" s="8"/>
      <c r="K164" s="8"/>
      <c r="L164" s="8"/>
      <c r="M164" s="8"/>
      <c r="N164" s="8"/>
      <c r="O164" s="8"/>
      <c r="P164" s="8"/>
    </row>
    <row r="165" spans="1:16" ht="55" customHeight="1">
      <c r="A165" s="8"/>
      <c r="B165" s="8"/>
      <c r="C165" s="8"/>
      <c r="D165" s="8"/>
      <c r="E165" s="6" t="s">
        <v>229</v>
      </c>
      <c r="F165" s="2" t="s">
        <v>3615</v>
      </c>
      <c r="G165" s="8" t="s">
        <v>4368</v>
      </c>
      <c r="H165" s="2" t="s">
        <v>4555</v>
      </c>
      <c r="I165" s="2" t="s">
        <v>4307</v>
      </c>
      <c r="J165" s="8"/>
      <c r="K165" s="8"/>
      <c r="L165" s="8"/>
      <c r="M165" s="8"/>
      <c r="N165" s="8"/>
      <c r="O165" s="8"/>
      <c r="P165" s="8"/>
    </row>
    <row r="166" spans="1:16" ht="55" customHeight="1">
      <c r="A166" s="8"/>
      <c r="B166" s="8"/>
      <c r="C166" s="8"/>
      <c r="D166" s="8"/>
      <c r="E166" s="6" t="s">
        <v>230</v>
      </c>
      <c r="F166" s="2" t="s">
        <v>3616</v>
      </c>
      <c r="G166" s="8" t="s">
        <v>4369</v>
      </c>
      <c r="H166" s="2" t="s">
        <v>4556</v>
      </c>
      <c r="I166" s="2" t="s">
        <v>4309</v>
      </c>
      <c r="J166" s="8"/>
      <c r="K166" s="8"/>
      <c r="L166" s="8"/>
      <c r="M166" s="8"/>
      <c r="N166" s="8"/>
      <c r="O166" s="8"/>
      <c r="P166" s="8"/>
    </row>
    <row r="167" spans="1:16" ht="55" customHeight="1">
      <c r="A167" s="8"/>
      <c r="B167" s="8"/>
      <c r="C167" s="8"/>
      <c r="D167" s="8"/>
      <c r="E167" s="6" t="s">
        <v>231</v>
      </c>
      <c r="F167" s="2" t="s">
        <v>3617</v>
      </c>
      <c r="G167" s="8" t="s">
        <v>4370</v>
      </c>
      <c r="H167" s="2" t="s">
        <v>4557</v>
      </c>
      <c r="I167" s="2" t="s">
        <v>4310</v>
      </c>
      <c r="J167" s="8"/>
      <c r="K167" s="8"/>
      <c r="L167" s="8"/>
      <c r="M167" s="8"/>
      <c r="N167" s="8"/>
      <c r="O167" s="8"/>
      <c r="P167" s="8"/>
    </row>
    <row r="168" spans="1:16" ht="55" customHeight="1">
      <c r="A168" s="8"/>
      <c r="B168" s="8"/>
      <c r="C168" s="8"/>
      <c r="D168" s="8"/>
      <c r="E168" s="6" t="s">
        <v>232</v>
      </c>
      <c r="F168" s="2" t="s">
        <v>3618</v>
      </c>
      <c r="G168" s="8" t="s">
        <v>4371</v>
      </c>
      <c r="H168" s="2" t="s">
        <v>4298</v>
      </c>
      <c r="I168" s="2" t="s">
        <v>4311</v>
      </c>
      <c r="J168" s="8"/>
      <c r="K168" s="8"/>
      <c r="L168" s="8"/>
      <c r="M168" s="8"/>
      <c r="N168" s="8"/>
      <c r="O168" s="8"/>
      <c r="P168" s="8"/>
    </row>
    <row r="169" spans="1:16" ht="55" customHeight="1">
      <c r="A169" s="8"/>
      <c r="B169" s="8"/>
      <c r="C169" s="8"/>
      <c r="D169" s="8"/>
      <c r="E169" s="6" t="s">
        <v>233</v>
      </c>
      <c r="F169" s="2" t="s">
        <v>3619</v>
      </c>
      <c r="G169" s="8" t="s">
        <v>4372</v>
      </c>
      <c r="H169" s="2" t="s">
        <v>4299</v>
      </c>
      <c r="I169" s="2" t="s">
        <v>4312</v>
      </c>
      <c r="J169" s="8"/>
      <c r="K169" s="8"/>
      <c r="L169" s="8"/>
      <c r="M169" s="8"/>
      <c r="N169" s="8"/>
      <c r="O169" s="8"/>
      <c r="P169" s="8"/>
    </row>
    <row r="170" spans="1:16" ht="55" customHeight="1">
      <c r="A170" s="8"/>
      <c r="B170" s="8"/>
      <c r="C170" s="8"/>
      <c r="D170" s="8"/>
      <c r="E170" s="6" t="s">
        <v>234</v>
      </c>
      <c r="F170" s="2" t="s">
        <v>3620</v>
      </c>
      <c r="G170" s="8" t="s">
        <v>4373</v>
      </c>
      <c r="H170" s="2" t="s">
        <v>4300</v>
      </c>
      <c r="I170" s="2" t="s">
        <v>4313</v>
      </c>
      <c r="J170" s="8"/>
      <c r="K170" s="8"/>
      <c r="L170" s="8"/>
      <c r="M170" s="8"/>
      <c r="N170" s="8"/>
      <c r="O170" s="8"/>
      <c r="P170" s="8"/>
    </row>
    <row r="171" spans="1:16" ht="55" customHeight="1">
      <c r="A171" s="8"/>
      <c r="B171" s="8"/>
      <c r="C171" s="8"/>
      <c r="D171" s="8"/>
      <c r="E171" s="6" t="s">
        <v>235</v>
      </c>
      <c r="F171" s="2" t="s">
        <v>3621</v>
      </c>
      <c r="G171" s="8" t="s">
        <v>4374</v>
      </c>
      <c r="H171" s="2" t="s">
        <v>4301</v>
      </c>
      <c r="I171" s="2" t="s">
        <v>4314</v>
      </c>
      <c r="J171" s="8"/>
      <c r="K171" s="8"/>
      <c r="L171" s="8"/>
      <c r="M171" s="8"/>
      <c r="N171" s="8"/>
      <c r="O171" s="8"/>
      <c r="P171" s="8"/>
    </row>
    <row r="172" spans="1:16" ht="55" customHeight="1">
      <c r="A172" s="8"/>
      <c r="B172" s="8"/>
      <c r="C172" s="8"/>
      <c r="D172" s="8"/>
      <c r="E172" s="6" t="s">
        <v>236</v>
      </c>
      <c r="F172" s="2" t="s">
        <v>3622</v>
      </c>
      <c r="G172" s="8" t="s">
        <v>4375</v>
      </c>
      <c r="H172" s="2" t="s">
        <v>4302</v>
      </c>
      <c r="I172" s="2" t="s">
        <v>4315</v>
      </c>
      <c r="J172" s="8"/>
      <c r="K172" s="8"/>
      <c r="L172" s="8"/>
      <c r="M172" s="8"/>
      <c r="N172" s="8"/>
      <c r="O172" s="8"/>
      <c r="P172" s="8"/>
    </row>
    <row r="173" spans="1:16" ht="55" customHeight="1">
      <c r="A173" s="8"/>
      <c r="B173" s="8"/>
      <c r="C173" s="8"/>
      <c r="D173" s="8"/>
      <c r="E173" s="6" t="s">
        <v>237</v>
      </c>
      <c r="F173" s="2" t="s">
        <v>3623</v>
      </c>
      <c r="G173" s="8" t="s">
        <v>4376</v>
      </c>
      <c r="H173" s="2" t="s">
        <v>4303</v>
      </c>
      <c r="I173" s="2" t="s">
        <v>4316</v>
      </c>
      <c r="J173" s="8"/>
      <c r="K173" s="8"/>
      <c r="L173" s="8"/>
      <c r="M173" s="8"/>
      <c r="N173" s="8"/>
      <c r="O173" s="8"/>
      <c r="P173" s="8"/>
    </row>
    <row r="174" spans="1:16" ht="55" customHeight="1">
      <c r="A174" s="8"/>
      <c r="B174" s="8"/>
      <c r="C174" s="8"/>
      <c r="D174" s="8"/>
      <c r="E174" s="6" t="s">
        <v>238</v>
      </c>
      <c r="F174" s="2" t="s">
        <v>3624</v>
      </c>
      <c r="G174" s="8" t="s">
        <v>4377</v>
      </c>
      <c r="H174" s="2" t="s">
        <v>4304</v>
      </c>
      <c r="I174" s="2" t="s">
        <v>4317</v>
      </c>
      <c r="J174" s="8"/>
      <c r="K174" s="8"/>
      <c r="L174" s="8"/>
      <c r="M174" s="8"/>
      <c r="N174" s="8"/>
      <c r="O174" s="8"/>
      <c r="P174" s="8"/>
    </row>
    <row r="175" spans="1:16" ht="55" customHeight="1">
      <c r="A175" s="8"/>
      <c r="B175" s="8"/>
      <c r="C175" s="8"/>
      <c r="D175" s="8"/>
      <c r="E175" s="6" t="s">
        <v>239</v>
      </c>
      <c r="F175" s="2" t="s">
        <v>3625</v>
      </c>
      <c r="G175" s="8" t="s">
        <v>4378</v>
      </c>
      <c r="H175" s="2" t="s">
        <v>4558</v>
      </c>
      <c r="I175" s="2" t="s">
        <v>4318</v>
      </c>
      <c r="J175" s="8"/>
      <c r="K175" s="8"/>
      <c r="L175" s="8"/>
      <c r="M175" s="8"/>
      <c r="N175" s="8"/>
      <c r="O175" s="8"/>
      <c r="P175" s="8"/>
    </row>
    <row r="176" spans="1:16" ht="55" customHeight="1">
      <c r="A176" s="8"/>
      <c r="B176" s="8"/>
      <c r="C176" s="8"/>
      <c r="D176" s="8"/>
      <c r="E176" s="6" t="s">
        <v>240</v>
      </c>
      <c r="F176" s="2" t="s">
        <v>3626</v>
      </c>
      <c r="G176" s="8" t="s">
        <v>4379</v>
      </c>
      <c r="H176" s="2" t="s">
        <v>4305</v>
      </c>
      <c r="I176" s="2" t="s">
        <v>4319</v>
      </c>
      <c r="J176" s="8"/>
      <c r="K176" s="8"/>
      <c r="L176" s="8"/>
      <c r="M176" s="8"/>
      <c r="N176" s="8"/>
      <c r="O176" s="8"/>
      <c r="P176" s="8"/>
    </row>
    <row r="177" spans="1:16" ht="55" customHeight="1">
      <c r="A177" s="8"/>
      <c r="B177" s="8"/>
      <c r="C177" s="8"/>
      <c r="D177" s="8"/>
      <c r="E177" s="6" t="s">
        <v>241</v>
      </c>
      <c r="F177" s="2" t="s">
        <v>3627</v>
      </c>
      <c r="G177" s="8" t="s">
        <v>4380</v>
      </c>
      <c r="H177" s="2" t="s">
        <v>4306</v>
      </c>
      <c r="I177" s="2" t="s">
        <v>4320</v>
      </c>
      <c r="J177" s="8"/>
      <c r="K177" s="8"/>
      <c r="L177" s="8"/>
      <c r="M177" s="8"/>
      <c r="N177" s="8"/>
      <c r="O177" s="8"/>
      <c r="P177" s="8"/>
    </row>
    <row r="178" spans="1:16" ht="55" customHeight="1">
      <c r="A178" s="8"/>
      <c r="B178" s="8"/>
      <c r="C178" s="8"/>
      <c r="D178" s="8"/>
      <c r="E178" s="6" t="s">
        <v>242</v>
      </c>
      <c r="F178" s="2" t="s">
        <v>3628</v>
      </c>
      <c r="G178" s="8" t="s">
        <v>4381</v>
      </c>
      <c r="H178" s="2" t="s">
        <v>4307</v>
      </c>
      <c r="I178" s="2" t="s">
        <v>4321</v>
      </c>
      <c r="J178" s="8"/>
      <c r="K178" s="8"/>
      <c r="L178" s="8"/>
      <c r="M178" s="8"/>
      <c r="N178" s="8"/>
      <c r="O178" s="8"/>
      <c r="P178" s="8"/>
    </row>
    <row r="179" spans="1:16" ht="55" customHeight="1">
      <c r="A179" s="8"/>
      <c r="B179" s="8"/>
      <c r="C179" s="8"/>
      <c r="D179" s="8"/>
      <c r="E179" s="6" t="s">
        <v>243</v>
      </c>
      <c r="F179" s="2" t="s">
        <v>3629</v>
      </c>
      <c r="G179" s="8" t="s">
        <v>4382</v>
      </c>
      <c r="H179" s="2" t="s">
        <v>4308</v>
      </c>
      <c r="I179" s="2" t="s">
        <v>4322</v>
      </c>
      <c r="J179" s="8"/>
      <c r="K179" s="8"/>
      <c r="L179" s="8"/>
      <c r="M179" s="8"/>
      <c r="N179" s="8"/>
      <c r="O179" s="8"/>
      <c r="P179" s="8"/>
    </row>
    <row r="180" spans="1:16" ht="55" customHeight="1">
      <c r="A180" s="8"/>
      <c r="B180" s="8"/>
      <c r="C180" s="8"/>
      <c r="D180" s="8"/>
      <c r="E180" s="6" t="s">
        <v>244</v>
      </c>
      <c r="F180" s="2" t="s">
        <v>3630</v>
      </c>
      <c r="G180" s="8" t="s">
        <v>4383</v>
      </c>
      <c r="H180" s="2" t="s">
        <v>4309</v>
      </c>
      <c r="I180" s="2" t="s">
        <v>4323</v>
      </c>
      <c r="J180" s="8"/>
      <c r="K180" s="8"/>
      <c r="L180" s="8"/>
      <c r="M180" s="8"/>
      <c r="N180" s="8"/>
      <c r="O180" s="8"/>
      <c r="P180" s="8"/>
    </row>
    <row r="181" spans="1:16" ht="55" customHeight="1">
      <c r="A181" s="8"/>
      <c r="B181" s="8"/>
      <c r="C181" s="8"/>
      <c r="D181" s="8"/>
      <c r="E181" s="6" t="s">
        <v>245</v>
      </c>
      <c r="F181" s="2" t="s">
        <v>3631</v>
      </c>
      <c r="G181" s="8" t="s">
        <v>4384</v>
      </c>
      <c r="H181" s="2" t="s">
        <v>4310</v>
      </c>
      <c r="I181" s="2" t="s">
        <v>4324</v>
      </c>
      <c r="J181" s="8"/>
      <c r="K181" s="8"/>
      <c r="L181" s="8"/>
      <c r="M181" s="8"/>
      <c r="N181" s="8"/>
      <c r="O181" s="8"/>
      <c r="P181" s="8"/>
    </row>
    <row r="182" spans="1:16" ht="55" customHeight="1">
      <c r="A182" s="8"/>
      <c r="B182" s="8"/>
      <c r="C182" s="8"/>
      <c r="D182" s="8"/>
      <c r="E182" s="6" t="s">
        <v>246</v>
      </c>
      <c r="F182" s="2" t="s">
        <v>3632</v>
      </c>
      <c r="G182" s="8" t="s">
        <v>4385</v>
      </c>
      <c r="H182" s="2" t="s">
        <v>4311</v>
      </c>
      <c r="I182" s="2" t="s">
        <v>4325</v>
      </c>
      <c r="J182" s="8"/>
      <c r="K182" s="8"/>
      <c r="L182" s="8"/>
      <c r="M182" s="8"/>
      <c r="N182" s="8"/>
      <c r="O182" s="8"/>
      <c r="P182" s="8"/>
    </row>
    <row r="183" spans="1:16" ht="55" customHeight="1">
      <c r="A183" s="8"/>
      <c r="B183" s="8"/>
      <c r="C183" s="8"/>
      <c r="D183" s="8"/>
      <c r="E183" s="6" t="s">
        <v>247</v>
      </c>
      <c r="F183" s="2" t="s">
        <v>3633</v>
      </c>
      <c r="G183" s="8" t="s">
        <v>4386</v>
      </c>
      <c r="H183" s="2" t="s">
        <v>4312</v>
      </c>
      <c r="I183" s="2" t="s">
        <v>4559</v>
      </c>
      <c r="J183" s="8"/>
      <c r="K183" s="8"/>
      <c r="L183" s="8"/>
      <c r="M183" s="8"/>
      <c r="N183" s="8"/>
      <c r="O183" s="8"/>
      <c r="P183" s="8"/>
    </row>
    <row r="184" spans="1:16" ht="55" customHeight="1">
      <c r="A184" s="8"/>
      <c r="B184" s="8"/>
      <c r="C184" s="8"/>
      <c r="D184" s="8"/>
      <c r="E184" s="6" t="s">
        <v>248</v>
      </c>
      <c r="F184" s="2" t="s">
        <v>3634</v>
      </c>
      <c r="G184" s="8" t="s">
        <v>4387</v>
      </c>
      <c r="H184" s="2" t="s">
        <v>4313</v>
      </c>
      <c r="I184" s="2" t="s">
        <v>4327</v>
      </c>
      <c r="J184" s="8"/>
      <c r="K184" s="8"/>
      <c r="L184" s="8"/>
      <c r="M184" s="8"/>
      <c r="N184" s="8"/>
      <c r="O184" s="8"/>
      <c r="P184" s="8"/>
    </row>
    <row r="185" spans="1:16" ht="55" customHeight="1">
      <c r="A185" s="8"/>
      <c r="B185" s="8"/>
      <c r="C185" s="8"/>
      <c r="D185" s="8"/>
      <c r="E185" s="6" t="s">
        <v>249</v>
      </c>
      <c r="F185" s="2" t="s">
        <v>3635</v>
      </c>
      <c r="G185" s="8" t="s">
        <v>4388</v>
      </c>
      <c r="H185" s="2" t="s">
        <v>4314</v>
      </c>
      <c r="I185" s="2" t="s">
        <v>4328</v>
      </c>
      <c r="J185" s="8"/>
      <c r="K185" s="8"/>
      <c r="L185" s="8"/>
      <c r="M185" s="8"/>
      <c r="N185" s="8"/>
      <c r="O185" s="8"/>
      <c r="P185" s="8"/>
    </row>
    <row r="186" spans="1:16" ht="55" customHeight="1">
      <c r="A186" s="8"/>
      <c r="B186" s="8"/>
      <c r="C186" s="8"/>
      <c r="D186" s="8"/>
      <c r="E186" s="6" t="s">
        <v>250</v>
      </c>
      <c r="F186" s="2" t="s">
        <v>3636</v>
      </c>
      <c r="G186" s="8" t="s">
        <v>4389</v>
      </c>
      <c r="H186" s="2" t="s">
        <v>4315</v>
      </c>
      <c r="I186" s="2" t="s">
        <v>4329</v>
      </c>
      <c r="J186" s="8"/>
      <c r="K186" s="8"/>
      <c r="L186" s="8"/>
      <c r="M186" s="8"/>
      <c r="N186" s="8"/>
      <c r="O186" s="8"/>
      <c r="P186" s="8"/>
    </row>
    <row r="187" spans="1:16" ht="55" customHeight="1">
      <c r="A187" s="8"/>
      <c r="B187" s="8"/>
      <c r="C187" s="8"/>
      <c r="D187" s="8"/>
      <c r="E187" s="6" t="s">
        <v>251</v>
      </c>
      <c r="F187" s="2" t="s">
        <v>3637</v>
      </c>
      <c r="G187" s="8" t="s">
        <v>4390</v>
      </c>
      <c r="H187" s="2" t="s">
        <v>4316</v>
      </c>
      <c r="I187" s="2" t="s">
        <v>4330</v>
      </c>
      <c r="J187" s="8"/>
      <c r="K187" s="8"/>
      <c r="L187" s="8"/>
      <c r="M187" s="8"/>
      <c r="N187" s="8"/>
      <c r="O187" s="8"/>
      <c r="P187" s="8"/>
    </row>
    <row r="188" spans="1:16" ht="55" customHeight="1">
      <c r="A188" s="8"/>
      <c r="B188" s="8"/>
      <c r="C188" s="8"/>
      <c r="D188" s="8"/>
      <c r="E188" s="6" t="s">
        <v>252</v>
      </c>
      <c r="F188" s="2" t="s">
        <v>3638</v>
      </c>
      <c r="G188" s="8" t="s">
        <v>4391</v>
      </c>
      <c r="H188" s="2" t="s">
        <v>4317</v>
      </c>
      <c r="I188" s="2" t="s">
        <v>4331</v>
      </c>
      <c r="J188" s="8"/>
      <c r="K188" s="8"/>
      <c r="L188" s="8"/>
      <c r="M188" s="8"/>
      <c r="N188" s="8"/>
      <c r="O188" s="8"/>
      <c r="P188" s="8"/>
    </row>
    <row r="189" spans="1:16" ht="55" customHeight="1">
      <c r="A189" s="8"/>
      <c r="B189" s="8"/>
      <c r="C189" s="8"/>
      <c r="D189" s="8"/>
      <c r="E189" s="6" t="s">
        <v>253</v>
      </c>
      <c r="F189" s="2" t="s">
        <v>3639</v>
      </c>
      <c r="G189" s="8" t="s">
        <v>4392</v>
      </c>
      <c r="H189" s="2" t="s">
        <v>4318</v>
      </c>
      <c r="I189" s="2" t="s">
        <v>4332</v>
      </c>
      <c r="J189" s="8"/>
      <c r="K189" s="8"/>
      <c r="L189" s="8"/>
      <c r="M189" s="8"/>
      <c r="N189" s="8"/>
      <c r="O189" s="8"/>
      <c r="P189" s="8"/>
    </row>
    <row r="190" spans="1:16" ht="55" customHeight="1">
      <c r="A190" s="8"/>
      <c r="B190" s="8"/>
      <c r="C190" s="8"/>
      <c r="D190" s="8"/>
      <c r="E190" s="6" t="s">
        <v>254</v>
      </c>
      <c r="F190" s="2" t="s">
        <v>3640</v>
      </c>
      <c r="G190" s="8" t="s">
        <v>4393</v>
      </c>
      <c r="H190" s="2" t="s">
        <v>4319</v>
      </c>
      <c r="I190" s="2" t="s">
        <v>4333</v>
      </c>
      <c r="J190" s="8"/>
      <c r="K190" s="8"/>
      <c r="L190" s="8"/>
      <c r="M190" s="8"/>
      <c r="N190" s="8"/>
      <c r="O190" s="8"/>
      <c r="P190" s="8"/>
    </row>
    <row r="191" spans="1:16" ht="55" customHeight="1">
      <c r="A191" s="8"/>
      <c r="B191" s="8"/>
      <c r="C191" s="8"/>
      <c r="D191" s="8"/>
      <c r="E191" s="6" t="s">
        <v>255</v>
      </c>
      <c r="F191" s="2" t="s">
        <v>3641</v>
      </c>
      <c r="G191" s="8" t="s">
        <v>4394</v>
      </c>
      <c r="H191" s="2" t="s">
        <v>4320</v>
      </c>
      <c r="I191" s="2" t="s">
        <v>4334</v>
      </c>
      <c r="J191" s="8"/>
      <c r="K191" s="8"/>
      <c r="L191" s="8"/>
      <c r="M191" s="8"/>
      <c r="N191" s="8"/>
      <c r="O191" s="8"/>
      <c r="P191" s="8"/>
    </row>
    <row r="192" spans="1:16" ht="55" customHeight="1">
      <c r="A192" s="8"/>
      <c r="B192" s="8"/>
      <c r="C192" s="8"/>
      <c r="D192" s="8"/>
      <c r="E192" s="6" t="s">
        <v>256</v>
      </c>
      <c r="F192" s="2" t="s">
        <v>3642</v>
      </c>
      <c r="G192" s="8" t="s">
        <v>4395</v>
      </c>
      <c r="H192" s="2" t="s">
        <v>4321</v>
      </c>
      <c r="I192" s="2" t="s">
        <v>4335</v>
      </c>
      <c r="J192" s="8"/>
      <c r="K192" s="8"/>
      <c r="L192" s="8"/>
      <c r="M192" s="8"/>
      <c r="N192" s="8"/>
      <c r="O192" s="8"/>
      <c r="P192" s="8"/>
    </row>
    <row r="193" spans="1:16" ht="55" customHeight="1">
      <c r="A193" s="8"/>
      <c r="B193" s="8"/>
      <c r="C193" s="8"/>
      <c r="D193" s="8"/>
      <c r="E193" s="6" t="s">
        <v>257</v>
      </c>
      <c r="F193" s="2" t="s">
        <v>3643</v>
      </c>
      <c r="G193" s="8" t="s">
        <v>4396</v>
      </c>
      <c r="H193" s="2" t="s">
        <v>4322</v>
      </c>
      <c r="I193" s="2" t="s">
        <v>4336</v>
      </c>
      <c r="J193" s="8"/>
      <c r="K193" s="8"/>
      <c r="L193" s="8"/>
      <c r="M193" s="8"/>
      <c r="N193" s="8"/>
      <c r="O193" s="8"/>
      <c r="P193" s="8"/>
    </row>
    <row r="194" spans="1:16" ht="55" customHeight="1">
      <c r="A194" s="8"/>
      <c r="B194" s="8"/>
      <c r="C194" s="8"/>
      <c r="D194" s="8"/>
      <c r="E194" s="6" t="s">
        <v>258</v>
      </c>
      <c r="F194" s="2" t="s">
        <v>3644</v>
      </c>
      <c r="G194" s="8" t="s">
        <v>4397</v>
      </c>
      <c r="H194" s="2" t="s">
        <v>4323</v>
      </c>
      <c r="I194" s="2" t="s">
        <v>4337</v>
      </c>
      <c r="J194" s="8"/>
      <c r="K194" s="8"/>
      <c r="L194" s="8"/>
      <c r="M194" s="8"/>
      <c r="N194" s="8"/>
      <c r="O194" s="8"/>
      <c r="P194" s="8"/>
    </row>
    <row r="195" spans="1:16" ht="55" customHeight="1">
      <c r="A195" s="8"/>
      <c r="B195" s="8"/>
      <c r="C195" s="8"/>
      <c r="D195" s="8"/>
      <c r="E195" s="6" t="s">
        <v>259</v>
      </c>
      <c r="F195" s="2" t="s">
        <v>3645</v>
      </c>
      <c r="G195" s="8" t="s">
        <v>4398</v>
      </c>
      <c r="H195" s="2" t="s">
        <v>4324</v>
      </c>
      <c r="I195" s="2" t="s">
        <v>4338</v>
      </c>
      <c r="J195" s="8"/>
      <c r="K195" s="8"/>
      <c r="L195" s="8"/>
      <c r="M195" s="8"/>
      <c r="N195" s="8"/>
      <c r="O195" s="8"/>
      <c r="P195" s="8"/>
    </row>
    <row r="196" spans="1:16" ht="55" customHeight="1">
      <c r="A196" s="8"/>
      <c r="B196" s="8"/>
      <c r="C196" s="8"/>
      <c r="D196" s="8"/>
      <c r="E196" s="6" t="s">
        <v>260</v>
      </c>
      <c r="F196" s="2" t="s">
        <v>3646</v>
      </c>
      <c r="G196" s="8" t="s">
        <v>4399</v>
      </c>
      <c r="H196" s="2" t="s">
        <v>4325</v>
      </c>
      <c r="I196" s="2" t="s">
        <v>4339</v>
      </c>
      <c r="J196" s="8"/>
      <c r="K196" s="8"/>
      <c r="L196" s="8"/>
      <c r="M196" s="8"/>
      <c r="N196" s="8"/>
      <c r="O196" s="8"/>
      <c r="P196" s="8"/>
    </row>
    <row r="197" spans="1:16" ht="55" customHeight="1">
      <c r="A197" s="8"/>
      <c r="B197" s="8"/>
      <c r="C197" s="8"/>
      <c r="D197" s="8"/>
      <c r="E197" s="6" t="s">
        <v>261</v>
      </c>
      <c r="F197" s="2" t="s">
        <v>3647</v>
      </c>
      <c r="G197" s="8" t="s">
        <v>4400</v>
      </c>
      <c r="H197" s="2" t="s">
        <v>4559</v>
      </c>
      <c r="I197" s="2" t="s">
        <v>4560</v>
      </c>
      <c r="J197" s="8"/>
      <c r="K197" s="8"/>
      <c r="L197" s="8"/>
      <c r="M197" s="8"/>
      <c r="N197" s="8"/>
      <c r="O197" s="8"/>
      <c r="P197" s="8"/>
    </row>
    <row r="198" spans="1:16" ht="55" customHeight="1">
      <c r="A198" s="8"/>
      <c r="B198" s="8"/>
      <c r="C198" s="8"/>
      <c r="D198" s="8"/>
      <c r="E198" s="6" t="s">
        <v>262</v>
      </c>
      <c r="F198" s="2" t="s">
        <v>3648</v>
      </c>
      <c r="G198" s="8" t="s">
        <v>4401</v>
      </c>
      <c r="H198" s="2" t="s">
        <v>4326</v>
      </c>
      <c r="I198" s="2" t="s">
        <v>4561</v>
      </c>
      <c r="J198" s="8"/>
      <c r="K198" s="8"/>
      <c r="L198" s="8"/>
      <c r="M198" s="8"/>
      <c r="N198" s="8"/>
      <c r="O198" s="8"/>
      <c r="P198" s="8"/>
    </row>
    <row r="199" spans="1:16" ht="55" customHeight="1">
      <c r="A199" s="8"/>
      <c r="B199" s="8"/>
      <c r="C199" s="8"/>
      <c r="D199" s="8"/>
      <c r="E199" s="6" t="s">
        <v>263</v>
      </c>
      <c r="F199" s="2" t="s">
        <v>3649</v>
      </c>
      <c r="G199" s="8" t="s">
        <v>4402</v>
      </c>
      <c r="H199" s="2" t="s">
        <v>4327</v>
      </c>
      <c r="I199" s="2" t="s">
        <v>4562</v>
      </c>
      <c r="J199" s="8"/>
      <c r="K199" s="8"/>
      <c r="L199" s="8"/>
      <c r="M199" s="8"/>
      <c r="N199" s="8"/>
      <c r="O199" s="8"/>
      <c r="P199" s="8"/>
    </row>
    <row r="200" spans="1:16" ht="55" customHeight="1">
      <c r="A200" s="8"/>
      <c r="B200" s="8"/>
      <c r="C200" s="8"/>
      <c r="D200" s="8"/>
      <c r="E200" s="6" t="s">
        <v>264</v>
      </c>
      <c r="F200" s="2" t="s">
        <v>3650</v>
      </c>
      <c r="G200" s="8" t="s">
        <v>4403</v>
      </c>
      <c r="H200" s="2" t="s">
        <v>4328</v>
      </c>
      <c r="I200" s="2" t="s">
        <v>4341</v>
      </c>
      <c r="J200" s="8"/>
      <c r="K200" s="8"/>
      <c r="L200" s="8"/>
      <c r="M200" s="8"/>
      <c r="N200" s="8"/>
      <c r="O200" s="8"/>
      <c r="P200" s="8"/>
    </row>
    <row r="201" spans="1:16" ht="55" customHeight="1">
      <c r="A201" s="8"/>
      <c r="B201" s="8"/>
      <c r="C201" s="8"/>
      <c r="D201" s="8"/>
      <c r="E201" s="6" t="s">
        <v>265</v>
      </c>
      <c r="F201" s="2" t="s">
        <v>3651</v>
      </c>
      <c r="G201" s="8" t="s">
        <v>4404</v>
      </c>
      <c r="H201" s="2" t="s">
        <v>4329</v>
      </c>
      <c r="I201" s="2" t="s">
        <v>4342</v>
      </c>
      <c r="J201" s="8"/>
      <c r="K201" s="8"/>
      <c r="L201" s="8"/>
      <c r="M201" s="8"/>
      <c r="N201" s="8"/>
      <c r="O201" s="8"/>
      <c r="P201" s="8"/>
    </row>
    <row r="202" spans="1:16" ht="55" customHeight="1">
      <c r="A202" s="8"/>
      <c r="B202" s="8"/>
      <c r="C202" s="8"/>
      <c r="D202" s="8"/>
      <c r="E202" s="6" t="s">
        <v>266</v>
      </c>
      <c r="F202" s="2" t="s">
        <v>3652</v>
      </c>
      <c r="G202" s="8" t="s">
        <v>4405</v>
      </c>
      <c r="H202" s="2" t="s">
        <v>4330</v>
      </c>
      <c r="I202" s="2" t="s">
        <v>4345</v>
      </c>
      <c r="J202" s="8"/>
      <c r="K202" s="8"/>
      <c r="L202" s="8"/>
      <c r="M202" s="8"/>
      <c r="N202" s="8"/>
      <c r="O202" s="8"/>
      <c r="P202" s="8"/>
    </row>
    <row r="203" spans="1:16" ht="55" customHeight="1">
      <c r="A203" s="8"/>
      <c r="B203" s="8"/>
      <c r="C203" s="8"/>
      <c r="D203" s="8"/>
      <c r="E203" s="6" t="s">
        <v>267</v>
      </c>
      <c r="F203" s="2" t="s">
        <v>3653</v>
      </c>
      <c r="G203" s="8" t="s">
        <v>4406</v>
      </c>
      <c r="H203" s="2" t="s">
        <v>4331</v>
      </c>
      <c r="I203" s="2" t="s">
        <v>4346</v>
      </c>
      <c r="J203" s="8"/>
      <c r="K203" s="8"/>
      <c r="L203" s="8"/>
      <c r="M203" s="8"/>
      <c r="N203" s="8"/>
      <c r="O203" s="8"/>
      <c r="P203" s="8"/>
    </row>
    <row r="204" spans="1:16" ht="55" customHeight="1">
      <c r="A204" s="8"/>
      <c r="B204" s="8"/>
      <c r="C204" s="8"/>
      <c r="D204" s="8"/>
      <c r="E204" s="6" t="s">
        <v>268</v>
      </c>
      <c r="F204" s="2" t="s">
        <v>3654</v>
      </c>
      <c r="G204" s="8" t="s">
        <v>4407</v>
      </c>
      <c r="H204" s="2" t="s">
        <v>4332</v>
      </c>
      <c r="I204" s="2" t="s">
        <v>4347</v>
      </c>
      <c r="J204" s="8"/>
      <c r="K204" s="8"/>
      <c r="L204" s="8"/>
      <c r="M204" s="8"/>
      <c r="N204" s="8"/>
      <c r="O204" s="8"/>
      <c r="P204" s="8"/>
    </row>
    <row r="205" spans="1:16" ht="55" customHeight="1">
      <c r="A205" s="8"/>
      <c r="B205" s="8"/>
      <c r="C205" s="8"/>
      <c r="D205" s="8"/>
      <c r="E205" s="6" t="s">
        <v>269</v>
      </c>
      <c r="F205" s="2" t="s">
        <v>3655</v>
      </c>
      <c r="G205" s="8" t="s">
        <v>4408</v>
      </c>
      <c r="H205" s="2" t="s">
        <v>4333</v>
      </c>
      <c r="I205" s="2" t="s">
        <v>4348</v>
      </c>
      <c r="J205" s="8"/>
      <c r="K205" s="8"/>
      <c r="L205" s="8"/>
      <c r="M205" s="8"/>
      <c r="N205" s="8"/>
      <c r="O205" s="8"/>
      <c r="P205" s="8"/>
    </row>
    <row r="206" spans="1:16" ht="55" customHeight="1">
      <c r="A206" s="8"/>
      <c r="B206" s="8"/>
      <c r="C206" s="8"/>
      <c r="D206" s="8"/>
      <c r="E206" s="6" t="s">
        <v>270</v>
      </c>
      <c r="F206" s="2" t="s">
        <v>3552</v>
      </c>
      <c r="G206" s="8" t="s">
        <v>4409</v>
      </c>
      <c r="H206" s="2" t="s">
        <v>4334</v>
      </c>
      <c r="I206" s="2" t="s">
        <v>4350</v>
      </c>
      <c r="J206" s="8"/>
      <c r="K206" s="8"/>
      <c r="L206" s="8"/>
      <c r="M206" s="8"/>
      <c r="N206" s="8"/>
      <c r="O206" s="8"/>
      <c r="P206" s="8"/>
    </row>
    <row r="207" spans="1:16" ht="55" customHeight="1">
      <c r="A207" s="8"/>
      <c r="B207" s="8"/>
      <c r="C207" s="8"/>
      <c r="D207" s="8"/>
      <c r="E207" s="6" t="s">
        <v>271</v>
      </c>
      <c r="F207" s="2" t="s">
        <v>3656</v>
      </c>
      <c r="G207" s="8" t="s">
        <v>4410</v>
      </c>
      <c r="H207" s="2" t="s">
        <v>4335</v>
      </c>
      <c r="I207" s="2" t="s">
        <v>4352</v>
      </c>
      <c r="J207" s="8"/>
      <c r="K207" s="8"/>
      <c r="L207" s="8"/>
      <c r="M207" s="8"/>
      <c r="N207" s="8"/>
      <c r="O207" s="8"/>
      <c r="P207" s="8"/>
    </row>
    <row r="208" spans="1:16" ht="55" customHeight="1">
      <c r="A208" s="8"/>
      <c r="B208" s="8"/>
      <c r="C208" s="8"/>
      <c r="D208" s="8"/>
      <c r="E208" s="6" t="s">
        <v>272</v>
      </c>
      <c r="F208" s="2" t="s">
        <v>3657</v>
      </c>
      <c r="G208" s="8" t="s">
        <v>4411</v>
      </c>
      <c r="H208" s="2" t="s">
        <v>4336</v>
      </c>
      <c r="I208" s="2" t="s">
        <v>4353</v>
      </c>
      <c r="J208" s="8"/>
      <c r="K208" s="8"/>
      <c r="L208" s="8"/>
      <c r="M208" s="8"/>
      <c r="N208" s="8"/>
      <c r="O208" s="8"/>
      <c r="P208" s="8"/>
    </row>
    <row r="209" spans="1:16" ht="55" customHeight="1">
      <c r="A209" s="8"/>
      <c r="B209" s="8"/>
      <c r="C209" s="8"/>
      <c r="D209" s="8"/>
      <c r="E209" s="6" t="s">
        <v>273</v>
      </c>
      <c r="F209" s="2" t="s">
        <v>3658</v>
      </c>
      <c r="G209" s="8" t="s">
        <v>4412</v>
      </c>
      <c r="H209" s="2" t="s">
        <v>4337</v>
      </c>
      <c r="I209" s="2" t="s">
        <v>4563</v>
      </c>
      <c r="J209" s="8"/>
      <c r="K209" s="8"/>
      <c r="L209" s="8"/>
      <c r="M209" s="8"/>
      <c r="N209" s="8"/>
      <c r="O209" s="8"/>
      <c r="P209" s="8"/>
    </row>
    <row r="210" spans="1:16" ht="55" customHeight="1">
      <c r="A210" s="8"/>
      <c r="B210" s="8"/>
      <c r="C210" s="8"/>
      <c r="D210" s="8"/>
      <c r="E210" s="6" t="s">
        <v>274</v>
      </c>
      <c r="F210" s="2" t="s">
        <v>3659</v>
      </c>
      <c r="G210" s="8" t="s">
        <v>4413</v>
      </c>
      <c r="H210" s="2" t="s">
        <v>4338</v>
      </c>
      <c r="I210" s="2" t="s">
        <v>4564</v>
      </c>
      <c r="J210" s="8"/>
      <c r="K210" s="8"/>
      <c r="L210" s="8"/>
      <c r="M210" s="8"/>
      <c r="N210" s="8"/>
      <c r="O210" s="8"/>
      <c r="P210" s="8"/>
    </row>
    <row r="211" spans="1:16" ht="55" customHeight="1">
      <c r="A211" s="8"/>
      <c r="B211" s="8"/>
      <c r="C211" s="8"/>
      <c r="D211" s="8"/>
      <c r="E211" s="6" t="s">
        <v>275</v>
      </c>
      <c r="F211" s="2" t="s">
        <v>3660</v>
      </c>
      <c r="G211" s="8" t="s">
        <v>4414</v>
      </c>
      <c r="H211" s="2" t="s">
        <v>4339</v>
      </c>
      <c r="I211" s="2" t="s">
        <v>4565</v>
      </c>
      <c r="J211" s="8"/>
      <c r="K211" s="8"/>
      <c r="L211" s="8"/>
      <c r="M211" s="8"/>
      <c r="N211" s="8"/>
      <c r="O211" s="8"/>
      <c r="P211" s="8"/>
    </row>
    <row r="212" spans="1:16" ht="55" customHeight="1">
      <c r="A212" s="8"/>
      <c r="B212" s="8"/>
      <c r="C212" s="8"/>
      <c r="D212" s="8"/>
      <c r="E212" s="6" t="s">
        <v>276</v>
      </c>
      <c r="F212" s="2" t="s">
        <v>3661</v>
      </c>
      <c r="G212" s="8" t="s">
        <v>4415</v>
      </c>
      <c r="H212" s="2" t="s">
        <v>4560</v>
      </c>
      <c r="I212" s="2" t="s">
        <v>4355</v>
      </c>
      <c r="J212" s="8"/>
      <c r="K212" s="8"/>
      <c r="L212" s="8"/>
      <c r="M212" s="8"/>
      <c r="N212" s="8"/>
      <c r="O212" s="8"/>
      <c r="P212" s="8"/>
    </row>
    <row r="213" spans="1:16" ht="55" customHeight="1">
      <c r="A213" s="8"/>
      <c r="B213" s="8"/>
      <c r="C213" s="8"/>
      <c r="D213" s="8"/>
      <c r="E213" s="6" t="s">
        <v>277</v>
      </c>
      <c r="F213" s="2" t="s">
        <v>3662</v>
      </c>
      <c r="G213" s="8" t="s">
        <v>4416</v>
      </c>
      <c r="H213" s="2" t="s">
        <v>4561</v>
      </c>
      <c r="I213" s="2" t="s">
        <v>4566</v>
      </c>
      <c r="J213" s="8"/>
      <c r="K213" s="8"/>
      <c r="L213" s="8"/>
      <c r="M213" s="8"/>
      <c r="N213" s="8"/>
      <c r="O213" s="8"/>
      <c r="P213" s="8"/>
    </row>
    <row r="214" spans="1:16" ht="55" customHeight="1">
      <c r="A214" s="8"/>
      <c r="B214" s="8"/>
      <c r="C214" s="8"/>
      <c r="D214" s="8"/>
      <c r="E214" s="6" t="s">
        <v>278</v>
      </c>
      <c r="F214" s="2" t="s">
        <v>3663</v>
      </c>
      <c r="G214" s="8" t="s">
        <v>4417</v>
      </c>
      <c r="H214" s="2" t="s">
        <v>4562</v>
      </c>
      <c r="I214" s="2" t="s">
        <v>4567</v>
      </c>
      <c r="J214" s="8"/>
      <c r="K214" s="8"/>
      <c r="L214" s="8"/>
      <c r="M214" s="8"/>
      <c r="N214" s="8"/>
      <c r="O214" s="8"/>
      <c r="P214" s="8"/>
    </row>
    <row r="215" spans="1:16" ht="55" customHeight="1">
      <c r="A215" s="8"/>
      <c r="B215" s="8"/>
      <c r="C215" s="8"/>
      <c r="D215" s="8"/>
      <c r="E215" s="6" t="s">
        <v>279</v>
      </c>
      <c r="F215" s="2" t="s">
        <v>3664</v>
      </c>
      <c r="G215" s="8" t="s">
        <v>4418</v>
      </c>
      <c r="H215" s="2" t="s">
        <v>4340</v>
      </c>
      <c r="I215" s="2" t="s">
        <v>4389</v>
      </c>
      <c r="J215" s="8"/>
      <c r="K215" s="8"/>
      <c r="L215" s="8"/>
      <c r="M215" s="8"/>
      <c r="N215" s="8"/>
      <c r="O215" s="8"/>
      <c r="P215" s="8"/>
    </row>
    <row r="216" spans="1:16" ht="55" customHeight="1">
      <c r="A216" s="8"/>
      <c r="B216" s="8"/>
      <c r="C216" s="8"/>
      <c r="D216" s="8"/>
      <c r="E216" s="6" t="s">
        <v>280</v>
      </c>
      <c r="F216" s="2" t="s">
        <v>3665</v>
      </c>
      <c r="G216" s="8" t="s">
        <v>4419</v>
      </c>
      <c r="H216" s="2" t="s">
        <v>4341</v>
      </c>
      <c r="I216" s="2" t="s">
        <v>4390</v>
      </c>
      <c r="J216" s="8"/>
      <c r="K216" s="8"/>
      <c r="L216" s="8"/>
      <c r="M216" s="8"/>
      <c r="N216" s="8"/>
      <c r="O216" s="8"/>
      <c r="P216" s="8"/>
    </row>
    <row r="217" spans="1:16" ht="55" customHeight="1">
      <c r="A217" s="8"/>
      <c r="B217" s="8"/>
      <c r="C217" s="8"/>
      <c r="D217" s="8"/>
      <c r="E217" s="6" t="s">
        <v>281</v>
      </c>
      <c r="F217" s="2" t="s">
        <v>3666</v>
      </c>
      <c r="G217" s="8" t="s">
        <v>4420</v>
      </c>
      <c r="H217" s="2" t="s">
        <v>4342</v>
      </c>
      <c r="I217" s="2" t="s">
        <v>4568</v>
      </c>
      <c r="J217" s="8"/>
      <c r="K217" s="8"/>
      <c r="L217" s="8"/>
      <c r="M217" s="8"/>
      <c r="N217" s="8"/>
      <c r="O217" s="8"/>
      <c r="P217" s="8"/>
    </row>
    <row r="218" spans="1:16" ht="55" customHeight="1">
      <c r="A218" s="8"/>
      <c r="B218" s="8"/>
      <c r="C218" s="8"/>
      <c r="D218" s="8"/>
      <c r="E218" s="6" t="s">
        <v>282</v>
      </c>
      <c r="F218" s="2" t="s">
        <v>3667</v>
      </c>
      <c r="G218" s="8" t="s">
        <v>4421</v>
      </c>
      <c r="H218" s="2" t="s">
        <v>4343</v>
      </c>
      <c r="I218" s="2" t="s">
        <v>4569</v>
      </c>
      <c r="J218" s="8"/>
      <c r="K218" s="8"/>
      <c r="L218" s="8"/>
      <c r="M218" s="8"/>
      <c r="N218" s="8"/>
      <c r="O218" s="8"/>
      <c r="P218" s="8"/>
    </row>
    <row r="219" spans="1:16" ht="55" customHeight="1">
      <c r="A219" s="8"/>
      <c r="B219" s="8"/>
      <c r="C219" s="8"/>
      <c r="D219" s="8"/>
      <c r="E219" s="6" t="s">
        <v>283</v>
      </c>
      <c r="F219" s="2" t="s">
        <v>3668</v>
      </c>
      <c r="G219" s="8" t="s">
        <v>4422</v>
      </c>
      <c r="H219" s="2" t="s">
        <v>4344</v>
      </c>
      <c r="I219" s="2" t="s">
        <v>4570</v>
      </c>
      <c r="J219" s="8"/>
      <c r="K219" s="8"/>
      <c r="L219" s="8"/>
      <c r="M219" s="8"/>
      <c r="N219" s="8"/>
      <c r="O219" s="8"/>
      <c r="P219" s="8"/>
    </row>
    <row r="220" spans="1:16" ht="55" customHeight="1">
      <c r="A220" s="8"/>
      <c r="B220" s="8"/>
      <c r="C220" s="8"/>
      <c r="D220" s="8"/>
      <c r="E220" s="6" t="s">
        <v>284</v>
      </c>
      <c r="F220" s="2" t="s">
        <v>3669</v>
      </c>
      <c r="G220" s="8" t="s">
        <v>4423</v>
      </c>
      <c r="H220" s="2" t="s">
        <v>4345</v>
      </c>
      <c r="I220" s="2" t="s">
        <v>4393</v>
      </c>
      <c r="J220" s="8"/>
      <c r="K220" s="8"/>
      <c r="L220" s="8"/>
      <c r="M220" s="8"/>
      <c r="N220" s="8"/>
      <c r="O220" s="8"/>
      <c r="P220" s="8"/>
    </row>
    <row r="221" spans="1:16" ht="55" customHeight="1">
      <c r="A221" s="8"/>
      <c r="B221" s="8"/>
      <c r="C221" s="8"/>
      <c r="D221" s="8"/>
      <c r="E221" s="6" t="s">
        <v>259</v>
      </c>
      <c r="F221" s="2" t="s">
        <v>3670</v>
      </c>
      <c r="G221" s="8" t="s">
        <v>4424</v>
      </c>
      <c r="H221" s="2" t="s">
        <v>4346</v>
      </c>
      <c r="I221" s="2" t="s">
        <v>4394</v>
      </c>
      <c r="J221" s="8"/>
      <c r="K221" s="8"/>
      <c r="L221" s="8"/>
      <c r="M221" s="8"/>
      <c r="N221" s="8"/>
      <c r="O221" s="8"/>
      <c r="P221" s="8"/>
    </row>
    <row r="222" spans="1:16" ht="55" customHeight="1">
      <c r="A222" s="8"/>
      <c r="B222" s="8"/>
      <c r="C222" s="8"/>
      <c r="D222" s="8"/>
      <c r="E222" s="6" t="s">
        <v>285</v>
      </c>
      <c r="F222" s="2" t="s">
        <v>3671</v>
      </c>
      <c r="G222" s="8" t="s">
        <v>4425</v>
      </c>
      <c r="H222" s="2" t="s">
        <v>4347</v>
      </c>
      <c r="I222" s="2" t="s">
        <v>4395</v>
      </c>
      <c r="J222" s="8"/>
      <c r="K222" s="8"/>
      <c r="L222" s="8"/>
      <c r="M222" s="8"/>
      <c r="N222" s="8"/>
      <c r="O222" s="8"/>
      <c r="P222" s="8"/>
    </row>
    <row r="223" spans="1:16" ht="55" customHeight="1">
      <c r="A223" s="8"/>
      <c r="B223" s="8"/>
      <c r="C223" s="8"/>
      <c r="D223" s="8"/>
      <c r="E223" s="6" t="s">
        <v>286</v>
      </c>
      <c r="F223" s="2" t="s">
        <v>3672</v>
      </c>
      <c r="G223" s="8" t="s">
        <v>4426</v>
      </c>
      <c r="H223" s="2" t="s">
        <v>4348</v>
      </c>
      <c r="I223" s="2" t="s">
        <v>4571</v>
      </c>
      <c r="J223" s="8"/>
      <c r="K223" s="8"/>
      <c r="L223" s="8"/>
      <c r="M223" s="8"/>
      <c r="N223" s="8"/>
      <c r="O223" s="8"/>
      <c r="P223" s="8"/>
    </row>
    <row r="224" spans="1:16" ht="55" customHeight="1">
      <c r="A224" s="8"/>
      <c r="B224" s="8"/>
      <c r="C224" s="8"/>
      <c r="D224" s="8"/>
      <c r="E224" s="6" t="s">
        <v>287</v>
      </c>
      <c r="F224" s="2" t="s">
        <v>3673</v>
      </c>
      <c r="G224" s="8" t="s">
        <v>4427</v>
      </c>
      <c r="H224" s="2" t="s">
        <v>4349</v>
      </c>
      <c r="I224" s="2" t="s">
        <v>4413</v>
      </c>
      <c r="J224" s="8"/>
      <c r="K224" s="8"/>
      <c r="L224" s="8"/>
      <c r="M224" s="8"/>
      <c r="N224" s="8"/>
      <c r="O224" s="8"/>
      <c r="P224" s="8"/>
    </row>
    <row r="225" spans="1:16" ht="55" customHeight="1">
      <c r="A225" s="8"/>
      <c r="B225" s="8"/>
      <c r="C225" s="8"/>
      <c r="D225" s="8"/>
      <c r="E225" s="6" t="s">
        <v>288</v>
      </c>
      <c r="F225" s="2" t="s">
        <v>3674</v>
      </c>
      <c r="G225" s="8" t="s">
        <v>4428</v>
      </c>
      <c r="H225" s="2" t="s">
        <v>4350</v>
      </c>
      <c r="I225" s="2" t="s">
        <v>4572</v>
      </c>
      <c r="J225" s="8"/>
      <c r="K225" s="8"/>
      <c r="L225" s="8"/>
      <c r="M225" s="8"/>
      <c r="N225" s="8"/>
      <c r="O225" s="8"/>
      <c r="P225" s="8"/>
    </row>
    <row r="226" spans="1:16" ht="55" customHeight="1">
      <c r="A226" s="8"/>
      <c r="B226" s="8"/>
      <c r="C226" s="8"/>
      <c r="D226" s="8"/>
      <c r="E226" s="6" t="s">
        <v>289</v>
      </c>
      <c r="F226" s="2" t="s">
        <v>3675</v>
      </c>
      <c r="G226" s="8" t="s">
        <v>4429</v>
      </c>
      <c r="H226" s="2" t="s">
        <v>4351</v>
      </c>
      <c r="I226" s="2" t="s">
        <v>4573</v>
      </c>
      <c r="J226" s="8"/>
      <c r="K226" s="8"/>
      <c r="L226" s="8"/>
      <c r="M226" s="8"/>
      <c r="N226" s="8"/>
      <c r="O226" s="8"/>
      <c r="P226" s="8"/>
    </row>
    <row r="227" spans="1:16" ht="55" customHeight="1">
      <c r="A227" s="8"/>
      <c r="B227" s="8"/>
      <c r="C227" s="8"/>
      <c r="D227" s="8"/>
      <c r="E227" s="6" t="s">
        <v>290</v>
      </c>
      <c r="F227" s="2" t="s">
        <v>3676</v>
      </c>
      <c r="G227" s="8" t="s">
        <v>4430</v>
      </c>
      <c r="H227" s="2" t="s">
        <v>4352</v>
      </c>
      <c r="I227" s="2" t="s">
        <v>4414</v>
      </c>
      <c r="J227" s="8"/>
      <c r="K227" s="8"/>
      <c r="L227" s="8"/>
      <c r="M227" s="8"/>
      <c r="N227" s="8"/>
      <c r="O227" s="8"/>
      <c r="P227" s="8"/>
    </row>
    <row r="228" spans="1:16" ht="55" customHeight="1">
      <c r="A228" s="8"/>
      <c r="B228" s="8"/>
      <c r="C228" s="8"/>
      <c r="D228" s="8"/>
      <c r="E228" s="6" t="s">
        <v>291</v>
      </c>
      <c r="F228" s="2" t="s">
        <v>3677</v>
      </c>
      <c r="G228" s="8" t="s">
        <v>4431</v>
      </c>
      <c r="H228" s="2" t="s">
        <v>4353</v>
      </c>
      <c r="I228" s="2" t="s">
        <v>4415</v>
      </c>
      <c r="J228" s="8"/>
      <c r="K228" s="8"/>
      <c r="L228" s="8"/>
      <c r="M228" s="8"/>
      <c r="N228" s="8"/>
      <c r="O228" s="8"/>
      <c r="P228" s="8"/>
    </row>
    <row r="229" spans="1:16" ht="55" customHeight="1">
      <c r="A229" s="8"/>
      <c r="B229" s="8"/>
      <c r="C229" s="8"/>
      <c r="D229" s="8"/>
      <c r="E229" s="6" t="s">
        <v>292</v>
      </c>
      <c r="F229" s="2" t="s">
        <v>3678</v>
      </c>
      <c r="G229" s="8" t="s">
        <v>4432</v>
      </c>
      <c r="H229" s="2" t="s">
        <v>4563</v>
      </c>
      <c r="I229" s="2" t="s">
        <v>4574</v>
      </c>
      <c r="J229" s="8"/>
      <c r="K229" s="8"/>
      <c r="L229" s="8"/>
      <c r="M229" s="8"/>
      <c r="N229" s="8"/>
      <c r="O229" s="8"/>
      <c r="P229" s="8"/>
    </row>
    <row r="230" spans="1:16" ht="55" customHeight="1">
      <c r="A230" s="8"/>
      <c r="B230" s="8"/>
      <c r="C230" s="8"/>
      <c r="D230" s="8"/>
      <c r="E230" s="6" t="s">
        <v>293</v>
      </c>
      <c r="F230" s="2" t="s">
        <v>3679</v>
      </c>
      <c r="G230" s="8" t="s">
        <v>4433</v>
      </c>
      <c r="H230" s="2" t="s">
        <v>4354</v>
      </c>
      <c r="I230" s="2" t="s">
        <v>4575</v>
      </c>
      <c r="J230" s="8"/>
      <c r="K230" s="8"/>
      <c r="L230" s="8"/>
      <c r="M230" s="8"/>
      <c r="N230" s="8"/>
      <c r="O230" s="8"/>
      <c r="P230" s="8"/>
    </row>
    <row r="231" spans="1:16" ht="55" customHeight="1">
      <c r="A231" s="8"/>
      <c r="B231" s="8"/>
      <c r="C231" s="8"/>
      <c r="D231" s="8"/>
      <c r="E231" s="6" t="s">
        <v>294</v>
      </c>
      <c r="F231" s="2" t="s">
        <v>3680</v>
      </c>
      <c r="G231" s="8" t="s">
        <v>4434</v>
      </c>
      <c r="H231" s="2" t="s">
        <v>4564</v>
      </c>
      <c r="I231" s="2" t="s">
        <v>4576</v>
      </c>
      <c r="J231" s="8"/>
      <c r="K231" s="8"/>
      <c r="L231" s="8"/>
      <c r="M231" s="8"/>
      <c r="N231" s="8"/>
      <c r="O231" s="8"/>
      <c r="P231" s="8"/>
    </row>
    <row r="232" spans="1:16" ht="55" customHeight="1">
      <c r="A232" s="8"/>
      <c r="B232" s="8"/>
      <c r="C232" s="8"/>
      <c r="D232" s="8"/>
      <c r="E232" s="6" t="s">
        <v>295</v>
      </c>
      <c r="F232" s="2" t="s">
        <v>3681</v>
      </c>
      <c r="G232" s="8" t="s">
        <v>4435</v>
      </c>
      <c r="H232" s="2" t="s">
        <v>4565</v>
      </c>
      <c r="I232" s="2" t="s">
        <v>4577</v>
      </c>
      <c r="J232" s="8"/>
      <c r="K232" s="8"/>
      <c r="L232" s="8"/>
      <c r="M232" s="8"/>
      <c r="N232" s="8"/>
      <c r="O232" s="8"/>
      <c r="P232" s="8"/>
    </row>
    <row r="233" spans="1:16" ht="55" customHeight="1">
      <c r="A233" s="8"/>
      <c r="B233" s="8"/>
      <c r="C233" s="8"/>
      <c r="D233" s="8"/>
      <c r="E233" s="6" t="s">
        <v>296</v>
      </c>
      <c r="F233" s="2" t="s">
        <v>3682</v>
      </c>
      <c r="G233" s="8" t="s">
        <v>4436</v>
      </c>
      <c r="H233" s="2" t="s">
        <v>4355</v>
      </c>
      <c r="I233" s="2" t="s">
        <v>4578</v>
      </c>
      <c r="J233" s="8"/>
      <c r="K233" s="8"/>
      <c r="L233" s="8"/>
      <c r="M233" s="8"/>
      <c r="N233" s="8"/>
      <c r="O233" s="8"/>
      <c r="P233" s="8"/>
    </row>
    <row r="234" spans="1:16" ht="55" customHeight="1">
      <c r="A234" s="8"/>
      <c r="B234" s="8"/>
      <c r="C234" s="8"/>
      <c r="D234" s="8"/>
      <c r="E234" s="6" t="s">
        <v>98</v>
      </c>
      <c r="F234" s="2" t="s">
        <v>3683</v>
      </c>
      <c r="G234" s="8" t="s">
        <v>4437</v>
      </c>
      <c r="H234" s="2" t="s">
        <v>4373</v>
      </c>
      <c r="I234" s="2" t="s">
        <v>4579</v>
      </c>
      <c r="J234" s="8"/>
      <c r="K234" s="8"/>
      <c r="L234" s="8"/>
      <c r="M234" s="8"/>
      <c r="N234" s="8"/>
      <c r="O234" s="8"/>
      <c r="P234" s="8"/>
    </row>
    <row r="235" spans="1:16" ht="55" customHeight="1">
      <c r="A235" s="8"/>
      <c r="B235" s="8"/>
      <c r="C235" s="8"/>
      <c r="D235" s="8"/>
      <c r="E235" s="6" t="s">
        <v>250</v>
      </c>
      <c r="F235" s="2" t="s">
        <v>3684</v>
      </c>
      <c r="G235" s="8" t="s">
        <v>4438</v>
      </c>
      <c r="H235" s="2" t="s">
        <v>4374</v>
      </c>
      <c r="I235" s="2" t="s">
        <v>4416</v>
      </c>
      <c r="J235" s="8"/>
      <c r="K235" s="8"/>
      <c r="L235" s="8"/>
      <c r="M235" s="8"/>
      <c r="N235" s="8"/>
      <c r="O235" s="8"/>
      <c r="P235" s="8"/>
    </row>
    <row r="236" spans="1:16" ht="55" customHeight="1">
      <c r="A236" s="8"/>
      <c r="B236" s="8"/>
      <c r="C236" s="8"/>
      <c r="D236" s="8"/>
      <c r="E236" s="6" t="s">
        <v>297</v>
      </c>
      <c r="F236" s="2" t="s">
        <v>3685</v>
      </c>
      <c r="G236" s="8" t="s">
        <v>4439</v>
      </c>
      <c r="H236" s="2" t="s">
        <v>4375</v>
      </c>
      <c r="I236" s="2" t="s">
        <v>4417</v>
      </c>
      <c r="J236" s="8"/>
      <c r="K236" s="8"/>
      <c r="L236" s="8"/>
      <c r="M236" s="8"/>
      <c r="N236" s="8"/>
      <c r="O236" s="8"/>
      <c r="P236" s="8"/>
    </row>
    <row r="237" spans="1:16" ht="55" customHeight="1">
      <c r="A237" s="8"/>
      <c r="B237" s="8"/>
      <c r="C237" s="8"/>
      <c r="D237" s="8"/>
      <c r="E237" s="6" t="s">
        <v>298</v>
      </c>
      <c r="F237" s="2" t="s">
        <v>3686</v>
      </c>
      <c r="G237" s="8" t="s">
        <v>4440</v>
      </c>
      <c r="H237" s="2" t="s">
        <v>4376</v>
      </c>
      <c r="I237" s="2" t="s">
        <v>4418</v>
      </c>
      <c r="J237" s="8"/>
      <c r="K237" s="8"/>
      <c r="L237" s="8"/>
      <c r="M237" s="8"/>
      <c r="N237" s="8"/>
      <c r="O237" s="8"/>
      <c r="P237" s="8"/>
    </row>
    <row r="238" spans="1:16" ht="55" customHeight="1">
      <c r="A238" s="8"/>
      <c r="B238" s="8"/>
      <c r="C238" s="8"/>
      <c r="D238" s="8"/>
      <c r="E238" s="6" t="s">
        <v>299</v>
      </c>
      <c r="F238" s="2" t="s">
        <v>3687</v>
      </c>
      <c r="G238" s="8" t="s">
        <v>4441</v>
      </c>
      <c r="H238" s="2" t="s">
        <v>4377</v>
      </c>
      <c r="I238" s="2" t="s">
        <v>4580</v>
      </c>
      <c r="J238" s="8"/>
      <c r="K238" s="8"/>
      <c r="L238" s="8"/>
      <c r="M238" s="8"/>
      <c r="N238" s="8"/>
      <c r="O238" s="8"/>
      <c r="P238" s="8"/>
    </row>
    <row r="239" spans="1:16" ht="55" customHeight="1">
      <c r="A239" s="8"/>
      <c r="B239" s="8"/>
      <c r="C239" s="8"/>
      <c r="D239" s="8"/>
      <c r="E239" s="6" t="s">
        <v>300</v>
      </c>
      <c r="F239" s="2" t="s">
        <v>3688</v>
      </c>
      <c r="G239" s="8" t="s">
        <v>4442</v>
      </c>
      <c r="H239" s="2" t="s">
        <v>4378</v>
      </c>
      <c r="I239" s="2" t="s">
        <v>4581</v>
      </c>
      <c r="J239" s="8"/>
      <c r="K239" s="8"/>
      <c r="L239" s="8"/>
      <c r="M239" s="8"/>
      <c r="N239" s="8"/>
      <c r="O239" s="8"/>
      <c r="P239" s="8"/>
    </row>
    <row r="240" spans="1:16" ht="55" customHeight="1">
      <c r="A240" s="8"/>
      <c r="B240" s="8"/>
      <c r="C240" s="8"/>
      <c r="D240" s="8"/>
      <c r="E240" s="6" t="s">
        <v>301</v>
      </c>
      <c r="F240" s="2" t="s">
        <v>3689</v>
      </c>
      <c r="G240" s="8" t="s">
        <v>4443</v>
      </c>
      <c r="H240" s="2" t="s">
        <v>4379</v>
      </c>
      <c r="I240" s="2" t="s">
        <v>4582</v>
      </c>
      <c r="J240" s="8"/>
      <c r="K240" s="8"/>
      <c r="L240" s="8"/>
      <c r="M240" s="8"/>
      <c r="N240" s="8"/>
      <c r="O240" s="8"/>
      <c r="P240" s="8"/>
    </row>
    <row r="241" spans="1:16" ht="55" customHeight="1">
      <c r="A241" s="8"/>
      <c r="B241" s="8"/>
      <c r="C241" s="8"/>
      <c r="D241" s="8"/>
      <c r="E241" s="6" t="s">
        <v>229</v>
      </c>
      <c r="F241" s="2" t="s">
        <v>3690</v>
      </c>
      <c r="G241" s="8" t="s">
        <v>4444</v>
      </c>
      <c r="H241" s="2" t="s">
        <v>4380</v>
      </c>
      <c r="I241" s="2" t="s">
        <v>4583</v>
      </c>
      <c r="J241" s="8"/>
      <c r="K241" s="8"/>
      <c r="L241" s="8"/>
      <c r="M241" s="8"/>
      <c r="N241" s="8"/>
      <c r="O241" s="8"/>
      <c r="P241" s="8"/>
    </row>
    <row r="242" spans="1:16" ht="55" customHeight="1">
      <c r="A242" s="8"/>
      <c r="B242" s="8"/>
      <c r="C242" s="8"/>
      <c r="D242" s="8"/>
      <c r="E242" s="6" t="s">
        <v>140</v>
      </c>
      <c r="F242" s="2" t="s">
        <v>3691</v>
      </c>
      <c r="G242" s="8" t="s">
        <v>4445</v>
      </c>
      <c r="H242" s="2" t="s">
        <v>4382</v>
      </c>
      <c r="I242" s="2" t="s">
        <v>4584</v>
      </c>
      <c r="J242" s="8"/>
      <c r="K242" s="8"/>
      <c r="L242" s="8"/>
      <c r="M242" s="8"/>
      <c r="N242" s="8"/>
      <c r="O242" s="8"/>
      <c r="P242" s="8"/>
    </row>
    <row r="243" spans="1:16" ht="55" customHeight="1">
      <c r="A243" s="8"/>
      <c r="B243" s="8"/>
      <c r="C243" s="8"/>
      <c r="D243" s="8"/>
      <c r="E243" s="6" t="s">
        <v>120</v>
      </c>
      <c r="F243" s="2" t="s">
        <v>3692</v>
      </c>
      <c r="G243" s="8" t="s">
        <v>4446</v>
      </c>
      <c r="H243" s="2" t="s">
        <v>4387</v>
      </c>
      <c r="I243" s="8"/>
      <c r="J243" s="8"/>
      <c r="K243" s="8"/>
      <c r="L243" s="8"/>
      <c r="M243" s="8"/>
      <c r="N243" s="8"/>
      <c r="O243" s="8"/>
      <c r="P243" s="8"/>
    </row>
    <row r="244" spans="1:16" ht="55" customHeight="1">
      <c r="A244" s="8"/>
      <c r="B244" s="8"/>
      <c r="C244" s="8"/>
      <c r="D244" s="8"/>
      <c r="E244" s="6" t="s">
        <v>302</v>
      </c>
      <c r="F244" s="2" t="s">
        <v>3693</v>
      </c>
      <c r="G244" s="8" t="s">
        <v>4447</v>
      </c>
      <c r="H244" s="2" t="s">
        <v>4566</v>
      </c>
      <c r="I244" s="8"/>
      <c r="J244" s="8"/>
      <c r="K244" s="8"/>
      <c r="L244" s="8"/>
      <c r="M244" s="8"/>
      <c r="N244" s="8"/>
      <c r="O244" s="8"/>
      <c r="P244" s="8"/>
    </row>
    <row r="245" spans="1:16" ht="55" customHeight="1">
      <c r="A245" s="8"/>
      <c r="B245" s="8"/>
      <c r="C245" s="8"/>
      <c r="D245" s="8"/>
      <c r="E245" s="6" t="s">
        <v>303</v>
      </c>
      <c r="F245" s="2" t="s">
        <v>3694</v>
      </c>
      <c r="G245" s="8" t="s">
        <v>4448</v>
      </c>
      <c r="H245" s="2" t="s">
        <v>4567</v>
      </c>
      <c r="I245" s="8"/>
      <c r="J245" s="8"/>
      <c r="K245" s="8"/>
      <c r="L245" s="8"/>
      <c r="M245" s="8"/>
      <c r="N245" s="8"/>
      <c r="O245" s="8"/>
      <c r="P245" s="8"/>
    </row>
    <row r="246" spans="1:16" ht="55" customHeight="1">
      <c r="A246" s="8"/>
      <c r="B246" s="8"/>
      <c r="C246" s="8"/>
      <c r="D246" s="8"/>
      <c r="E246" s="6" t="s">
        <v>304</v>
      </c>
      <c r="F246" s="2" t="s">
        <v>3695</v>
      </c>
      <c r="G246" s="8" t="s">
        <v>4449</v>
      </c>
      <c r="H246" s="2" t="s">
        <v>4389</v>
      </c>
      <c r="I246" s="8"/>
      <c r="J246" s="8"/>
      <c r="K246" s="8"/>
      <c r="L246" s="8"/>
      <c r="M246" s="8"/>
      <c r="N246" s="8"/>
      <c r="O246" s="8"/>
      <c r="P246" s="8"/>
    </row>
    <row r="247" spans="1:16" ht="55" customHeight="1">
      <c r="A247" s="8"/>
      <c r="B247" s="8"/>
      <c r="C247" s="8"/>
      <c r="D247" s="8"/>
      <c r="E247" s="6" t="s">
        <v>305</v>
      </c>
      <c r="F247" s="2" t="s">
        <v>3696</v>
      </c>
      <c r="G247" s="8" t="s">
        <v>4450</v>
      </c>
      <c r="H247" s="2" t="s">
        <v>4390</v>
      </c>
      <c r="I247" s="8"/>
      <c r="J247" s="8"/>
      <c r="K247" s="8"/>
      <c r="L247" s="8"/>
      <c r="M247" s="8"/>
      <c r="N247" s="8"/>
      <c r="O247" s="8"/>
      <c r="P247" s="8"/>
    </row>
    <row r="248" spans="1:16" ht="55" customHeight="1">
      <c r="A248" s="8"/>
      <c r="B248" s="8"/>
      <c r="C248" s="8"/>
      <c r="D248" s="8"/>
      <c r="E248" s="6" t="s">
        <v>306</v>
      </c>
      <c r="F248" s="2" t="s">
        <v>3697</v>
      </c>
      <c r="G248" s="8" t="s">
        <v>4451</v>
      </c>
      <c r="H248" s="2" t="s">
        <v>4391</v>
      </c>
      <c r="I248" s="8"/>
      <c r="J248" s="8"/>
      <c r="K248" s="8"/>
      <c r="L248" s="8"/>
      <c r="M248" s="8"/>
      <c r="N248" s="8"/>
      <c r="O248" s="8"/>
      <c r="P248" s="8"/>
    </row>
    <row r="249" spans="1:16" ht="55" customHeight="1">
      <c r="A249" s="8"/>
      <c r="B249" s="8"/>
      <c r="C249" s="8"/>
      <c r="D249" s="8"/>
      <c r="E249" s="6" t="s">
        <v>307</v>
      </c>
      <c r="F249" s="2" t="s">
        <v>3698</v>
      </c>
      <c r="G249" s="8" t="s">
        <v>4452</v>
      </c>
      <c r="H249" s="2" t="s">
        <v>4392</v>
      </c>
      <c r="I249" s="8"/>
      <c r="J249" s="8"/>
      <c r="K249" s="8"/>
      <c r="L249" s="8"/>
      <c r="M249" s="8"/>
      <c r="N249" s="8"/>
      <c r="O249" s="8"/>
      <c r="P249" s="8"/>
    </row>
    <row r="250" spans="1:16" ht="55" customHeight="1">
      <c r="A250" s="8"/>
      <c r="B250" s="8"/>
      <c r="C250" s="8"/>
      <c r="D250" s="8"/>
      <c r="E250" s="6" t="s">
        <v>308</v>
      </c>
      <c r="F250" s="2" t="s">
        <v>3699</v>
      </c>
      <c r="G250" s="8" t="s">
        <v>4453</v>
      </c>
      <c r="H250" s="2" t="s">
        <v>4568</v>
      </c>
      <c r="I250" s="8"/>
      <c r="J250" s="8"/>
      <c r="K250" s="8"/>
      <c r="L250" s="8"/>
      <c r="M250" s="8"/>
      <c r="N250" s="8"/>
      <c r="O250" s="8"/>
      <c r="P250" s="8"/>
    </row>
    <row r="251" spans="1:16" ht="55" customHeight="1">
      <c r="A251" s="8"/>
      <c r="B251" s="8"/>
      <c r="C251" s="8"/>
      <c r="D251" s="8"/>
      <c r="E251" s="6" t="s">
        <v>309</v>
      </c>
      <c r="F251" s="2" t="s">
        <v>3700</v>
      </c>
      <c r="G251" s="8" t="s">
        <v>4454</v>
      </c>
      <c r="H251" s="2" t="s">
        <v>4569</v>
      </c>
      <c r="I251" s="8"/>
      <c r="J251" s="8"/>
      <c r="K251" s="8"/>
      <c r="L251" s="8"/>
      <c r="M251" s="8"/>
      <c r="N251" s="8"/>
      <c r="O251" s="8"/>
      <c r="P251" s="8"/>
    </row>
    <row r="252" spans="1:16" ht="55" customHeight="1">
      <c r="A252" s="8"/>
      <c r="B252" s="8"/>
      <c r="C252" s="8"/>
      <c r="D252" s="8"/>
      <c r="E252" s="6" t="s">
        <v>310</v>
      </c>
      <c r="F252" s="2" t="s">
        <v>3701</v>
      </c>
      <c r="G252" s="8" t="s">
        <v>4455</v>
      </c>
      <c r="H252" s="2" t="s">
        <v>4570</v>
      </c>
      <c r="I252" s="8"/>
      <c r="J252" s="8"/>
      <c r="K252" s="8"/>
      <c r="L252" s="8"/>
      <c r="M252" s="8"/>
      <c r="N252" s="8"/>
      <c r="O252" s="8"/>
      <c r="P252" s="8"/>
    </row>
    <row r="253" spans="1:16" ht="55" customHeight="1">
      <c r="A253" s="8"/>
      <c r="B253" s="8"/>
      <c r="C253" s="8"/>
      <c r="D253" s="8"/>
      <c r="E253" s="6" t="s">
        <v>311</v>
      </c>
      <c r="F253" s="2" t="s">
        <v>3702</v>
      </c>
      <c r="G253" s="8" t="s">
        <v>4456</v>
      </c>
      <c r="H253" s="2" t="s">
        <v>4393</v>
      </c>
      <c r="I253" s="8"/>
      <c r="J253" s="8"/>
      <c r="K253" s="8"/>
      <c r="L253" s="8"/>
      <c r="M253" s="8"/>
      <c r="N253" s="8"/>
      <c r="O253" s="8"/>
      <c r="P253" s="8"/>
    </row>
    <row r="254" spans="1:16" ht="55" customHeight="1">
      <c r="A254" s="8"/>
      <c r="B254" s="8"/>
      <c r="C254" s="8"/>
      <c r="D254" s="8"/>
      <c r="E254" s="6" t="s">
        <v>270</v>
      </c>
      <c r="F254" s="2" t="s">
        <v>3703</v>
      </c>
      <c r="G254" s="8" t="s">
        <v>4457</v>
      </c>
      <c r="H254" s="2" t="s">
        <v>4394</v>
      </c>
      <c r="I254" s="8"/>
      <c r="J254" s="8"/>
      <c r="K254" s="8"/>
      <c r="L254" s="8"/>
      <c r="M254" s="8"/>
      <c r="N254" s="8"/>
      <c r="O254" s="8"/>
      <c r="P254" s="8"/>
    </row>
    <row r="255" spans="1:16" ht="55" customHeight="1">
      <c r="A255" s="8"/>
      <c r="B255" s="8"/>
      <c r="C255" s="8"/>
      <c r="D255" s="8"/>
      <c r="E255" s="6" t="s">
        <v>312</v>
      </c>
      <c r="F255" s="2" t="s">
        <v>3704</v>
      </c>
      <c r="G255" s="8" t="s">
        <v>4458</v>
      </c>
      <c r="H255" s="2" t="s">
        <v>4395</v>
      </c>
      <c r="I255" s="8"/>
      <c r="J255" s="8"/>
      <c r="K255" s="8"/>
      <c r="L255" s="8"/>
      <c r="M255" s="8"/>
      <c r="N255" s="8"/>
      <c r="O255" s="8"/>
      <c r="P255" s="8"/>
    </row>
    <row r="256" spans="1:16" ht="55" customHeight="1">
      <c r="A256" s="8"/>
      <c r="B256" s="8"/>
      <c r="C256" s="8"/>
      <c r="D256" s="8"/>
      <c r="E256" s="6" t="s">
        <v>313</v>
      </c>
      <c r="F256" s="2" t="s">
        <v>3705</v>
      </c>
      <c r="G256" s="8" t="s">
        <v>4459</v>
      </c>
      <c r="H256" s="2" t="s">
        <v>4396</v>
      </c>
      <c r="I256" s="8"/>
      <c r="J256" s="8"/>
      <c r="K256" s="8"/>
      <c r="L256" s="8"/>
      <c r="M256" s="8"/>
      <c r="N256" s="8"/>
      <c r="O256" s="8"/>
      <c r="P256" s="8"/>
    </row>
    <row r="257" spans="1:16" ht="55" customHeight="1">
      <c r="A257" s="8"/>
      <c r="B257" s="8"/>
      <c r="C257" s="8"/>
      <c r="D257" s="8"/>
      <c r="E257" s="6" t="s">
        <v>314</v>
      </c>
      <c r="F257" s="2" t="s">
        <v>3706</v>
      </c>
      <c r="G257" s="8" t="s">
        <v>4460</v>
      </c>
      <c r="H257" s="2" t="s">
        <v>4397</v>
      </c>
      <c r="I257" s="8"/>
      <c r="J257" s="8"/>
      <c r="K257" s="8"/>
      <c r="L257" s="8"/>
      <c r="M257" s="8"/>
      <c r="N257" s="8"/>
      <c r="O257" s="8"/>
      <c r="P257" s="8"/>
    </row>
    <row r="258" spans="1:16" ht="55" customHeight="1">
      <c r="A258" s="8"/>
      <c r="B258" s="8"/>
      <c r="C258" s="8"/>
      <c r="D258" s="8"/>
      <c r="E258" s="6" t="s">
        <v>315</v>
      </c>
      <c r="F258" s="2" t="s">
        <v>3707</v>
      </c>
      <c r="G258" s="8" t="s">
        <v>4461</v>
      </c>
      <c r="H258" s="2" t="s">
        <v>4398</v>
      </c>
      <c r="I258" s="8"/>
      <c r="J258" s="8"/>
      <c r="K258" s="8"/>
      <c r="L258" s="8"/>
      <c r="M258" s="8"/>
      <c r="N258" s="8"/>
      <c r="O258" s="8"/>
      <c r="P258" s="8"/>
    </row>
    <row r="259" spans="1:16" ht="55" customHeight="1">
      <c r="A259" s="8"/>
      <c r="B259" s="8"/>
      <c r="C259" s="8"/>
      <c r="D259" s="8"/>
      <c r="E259" s="6" t="s">
        <v>316</v>
      </c>
      <c r="F259" s="2" t="s">
        <v>3708</v>
      </c>
      <c r="G259" s="8" t="s">
        <v>4462</v>
      </c>
      <c r="H259" s="2" t="s">
        <v>4399</v>
      </c>
      <c r="I259" s="8"/>
      <c r="J259" s="8"/>
      <c r="K259" s="8"/>
      <c r="L259" s="8"/>
      <c r="M259" s="8"/>
      <c r="N259" s="8"/>
      <c r="O259" s="8"/>
      <c r="P259" s="8"/>
    </row>
    <row r="260" spans="1:16" ht="55" customHeight="1">
      <c r="A260" s="8"/>
      <c r="B260" s="8"/>
      <c r="C260" s="8"/>
      <c r="D260" s="8"/>
      <c r="E260" s="6" t="s">
        <v>317</v>
      </c>
      <c r="F260" s="2" t="s">
        <v>3709</v>
      </c>
      <c r="G260" s="8" t="s">
        <v>4463</v>
      </c>
      <c r="H260" s="2" t="s">
        <v>4400</v>
      </c>
      <c r="I260" s="8"/>
      <c r="J260" s="8"/>
      <c r="K260" s="8"/>
      <c r="L260" s="8"/>
      <c r="M260" s="8"/>
      <c r="N260" s="8"/>
      <c r="O260" s="8"/>
      <c r="P260" s="8"/>
    </row>
    <row r="261" spans="1:16" ht="55" customHeight="1">
      <c r="A261" s="8"/>
      <c r="B261" s="8"/>
      <c r="C261" s="8"/>
      <c r="D261" s="8"/>
      <c r="E261" s="6" t="s">
        <v>318</v>
      </c>
      <c r="F261" s="2" t="s">
        <v>3710</v>
      </c>
      <c r="G261" s="8" t="s">
        <v>4464</v>
      </c>
      <c r="H261" s="2" t="s">
        <v>4403</v>
      </c>
      <c r="I261" s="8"/>
      <c r="J261" s="8"/>
      <c r="K261" s="8"/>
      <c r="L261" s="8"/>
      <c r="M261" s="8"/>
      <c r="N261" s="8"/>
      <c r="O261" s="8"/>
      <c r="P261" s="8"/>
    </row>
    <row r="262" spans="1:16" ht="55" customHeight="1">
      <c r="A262" s="8"/>
      <c r="B262" s="8"/>
      <c r="C262" s="8"/>
      <c r="D262" s="8"/>
      <c r="E262" s="6" t="s">
        <v>319</v>
      </c>
      <c r="F262" s="2" t="s">
        <v>3711</v>
      </c>
      <c r="G262" s="8" t="s">
        <v>4465</v>
      </c>
      <c r="H262" s="2" t="s">
        <v>4404</v>
      </c>
      <c r="I262" s="8"/>
      <c r="J262" s="8"/>
      <c r="K262" s="8"/>
      <c r="L262" s="8"/>
      <c r="M262" s="8"/>
      <c r="N262" s="8"/>
      <c r="O262" s="8"/>
      <c r="P262" s="8"/>
    </row>
    <row r="263" spans="1:16" ht="55" customHeight="1">
      <c r="A263" s="8"/>
      <c r="B263" s="8"/>
      <c r="C263" s="8"/>
      <c r="D263" s="8"/>
      <c r="E263" s="6" t="s">
        <v>320</v>
      </c>
      <c r="F263" s="2" t="s">
        <v>3712</v>
      </c>
      <c r="G263" s="8" t="s">
        <v>4466</v>
      </c>
      <c r="H263" s="2" t="s">
        <v>4412</v>
      </c>
      <c r="I263" s="8"/>
      <c r="J263" s="8"/>
      <c r="K263" s="8"/>
      <c r="L263" s="8"/>
      <c r="M263" s="8"/>
      <c r="N263" s="8"/>
      <c r="O263" s="8"/>
      <c r="P263" s="8"/>
    </row>
    <row r="264" spans="1:16" ht="55" customHeight="1">
      <c r="A264" s="8"/>
      <c r="B264" s="8"/>
      <c r="C264" s="8"/>
      <c r="D264" s="8"/>
      <c r="E264" s="6" t="s">
        <v>321</v>
      </c>
      <c r="F264" s="2" t="s">
        <v>3713</v>
      </c>
      <c r="G264" s="8" t="s">
        <v>4467</v>
      </c>
      <c r="H264" s="2" t="s">
        <v>4571</v>
      </c>
      <c r="I264" s="8"/>
      <c r="J264" s="8"/>
      <c r="K264" s="8"/>
      <c r="L264" s="8"/>
      <c r="M264" s="8"/>
      <c r="N264" s="8"/>
      <c r="O264" s="8"/>
      <c r="P264" s="8"/>
    </row>
    <row r="265" spans="1:16" ht="55" customHeight="1">
      <c r="A265" s="8"/>
      <c r="B265" s="8"/>
      <c r="C265" s="8"/>
      <c r="D265" s="8"/>
      <c r="E265" s="6" t="s">
        <v>84</v>
      </c>
      <c r="F265" s="2" t="s">
        <v>3714</v>
      </c>
      <c r="G265" s="8" t="s">
        <v>4468</v>
      </c>
      <c r="H265" s="2" t="s">
        <v>4413</v>
      </c>
      <c r="I265" s="8"/>
      <c r="J265" s="8"/>
      <c r="K265" s="8"/>
      <c r="L265" s="8"/>
      <c r="M265" s="8"/>
      <c r="N265" s="8"/>
      <c r="O265" s="8"/>
      <c r="P265" s="8"/>
    </row>
    <row r="266" spans="1:16" ht="55" customHeight="1">
      <c r="A266" s="8"/>
      <c r="B266" s="8"/>
      <c r="C266" s="8"/>
      <c r="D266" s="8"/>
      <c r="E266" s="6" t="s">
        <v>322</v>
      </c>
      <c r="F266" s="2" t="s">
        <v>3715</v>
      </c>
      <c r="G266" s="8" t="s">
        <v>4469</v>
      </c>
      <c r="H266" s="2" t="s">
        <v>4572</v>
      </c>
      <c r="I266" s="8"/>
      <c r="J266" s="8"/>
      <c r="K266" s="8"/>
      <c r="L266" s="8"/>
      <c r="M266" s="8"/>
      <c r="N266" s="8"/>
      <c r="O266" s="8"/>
      <c r="P266" s="8"/>
    </row>
    <row r="267" spans="1:16" ht="55" customHeight="1">
      <c r="A267" s="8"/>
      <c r="B267" s="8"/>
      <c r="C267" s="8"/>
      <c r="D267" s="8"/>
      <c r="E267" s="6" t="s">
        <v>323</v>
      </c>
      <c r="F267" s="2" t="s">
        <v>3716</v>
      </c>
      <c r="G267" s="8" t="s">
        <v>4470</v>
      </c>
      <c r="H267" s="2" t="s">
        <v>4573</v>
      </c>
      <c r="I267" s="8"/>
      <c r="J267" s="8"/>
      <c r="K267" s="8"/>
      <c r="L267" s="8"/>
      <c r="M267" s="8"/>
      <c r="N267" s="8"/>
      <c r="O267" s="8"/>
      <c r="P267" s="8"/>
    </row>
    <row r="268" spans="1:16" ht="55" customHeight="1">
      <c r="A268" s="8"/>
      <c r="B268" s="8"/>
      <c r="C268" s="8"/>
      <c r="D268" s="8"/>
      <c r="E268" s="6" t="s">
        <v>324</v>
      </c>
      <c r="F268" s="2" t="s">
        <v>3717</v>
      </c>
      <c r="G268" s="8" t="s">
        <v>4471</v>
      </c>
      <c r="H268" s="2" t="s">
        <v>4414</v>
      </c>
      <c r="I268" s="8"/>
      <c r="J268" s="8"/>
      <c r="K268" s="8"/>
      <c r="L268" s="8"/>
      <c r="M268" s="8"/>
      <c r="N268" s="8"/>
      <c r="O268" s="8"/>
      <c r="P268" s="8"/>
    </row>
    <row r="269" spans="1:16" ht="55" customHeight="1">
      <c r="A269" s="8"/>
      <c r="B269" s="8"/>
      <c r="C269" s="8"/>
      <c r="D269" s="8"/>
      <c r="E269" s="6" t="s">
        <v>325</v>
      </c>
      <c r="F269" s="2" t="s">
        <v>3718</v>
      </c>
      <c r="G269" s="8" t="s">
        <v>4472</v>
      </c>
      <c r="H269" s="2" t="s">
        <v>4415</v>
      </c>
      <c r="I269" s="8"/>
      <c r="J269" s="8"/>
      <c r="K269" s="8"/>
      <c r="L269" s="8"/>
      <c r="M269" s="8"/>
      <c r="N269" s="8"/>
      <c r="O269" s="8"/>
      <c r="P269" s="8"/>
    </row>
    <row r="270" spans="1:16" ht="55" customHeight="1">
      <c r="A270" s="8"/>
      <c r="B270" s="8"/>
      <c r="C270" s="8"/>
      <c r="D270" s="8"/>
      <c r="E270" s="6" t="s">
        <v>326</v>
      </c>
      <c r="F270" s="2" t="s">
        <v>3719</v>
      </c>
      <c r="G270" s="8" t="s">
        <v>4473</v>
      </c>
      <c r="H270" s="2" t="s">
        <v>4574</v>
      </c>
      <c r="I270" s="8"/>
      <c r="J270" s="8"/>
      <c r="K270" s="8"/>
      <c r="L270" s="8"/>
      <c r="M270" s="8"/>
      <c r="N270" s="8"/>
      <c r="O270" s="8"/>
      <c r="P270" s="8"/>
    </row>
    <row r="271" spans="1:16" ht="55" customHeight="1">
      <c r="A271" s="8"/>
      <c r="B271" s="8"/>
      <c r="C271" s="8"/>
      <c r="D271" s="8"/>
      <c r="E271" s="6" t="s">
        <v>327</v>
      </c>
      <c r="F271" s="2" t="s">
        <v>3720</v>
      </c>
      <c r="G271" s="8" t="s">
        <v>4474</v>
      </c>
      <c r="H271" s="2" t="s">
        <v>4575</v>
      </c>
      <c r="I271" s="8"/>
      <c r="J271" s="8"/>
      <c r="K271" s="8"/>
      <c r="L271" s="8"/>
      <c r="M271" s="8"/>
      <c r="N271" s="8"/>
      <c r="O271" s="8"/>
      <c r="P271" s="8"/>
    </row>
    <row r="272" spans="1:16" ht="55" customHeight="1">
      <c r="A272" s="8"/>
      <c r="B272" s="8"/>
      <c r="C272" s="8"/>
      <c r="D272" s="8"/>
      <c r="E272" s="6" t="s">
        <v>328</v>
      </c>
      <c r="F272" s="2" t="s">
        <v>3721</v>
      </c>
      <c r="G272" s="8" t="s">
        <v>4475</v>
      </c>
      <c r="H272" s="2" t="s">
        <v>4576</v>
      </c>
      <c r="I272" s="8"/>
      <c r="J272" s="8"/>
      <c r="K272" s="8"/>
      <c r="L272" s="8"/>
      <c r="M272" s="8"/>
      <c r="N272" s="8"/>
      <c r="O272" s="8"/>
      <c r="P272" s="8"/>
    </row>
    <row r="273" spans="1:16" ht="55" customHeight="1">
      <c r="A273" s="8"/>
      <c r="B273" s="8"/>
      <c r="C273" s="8"/>
      <c r="D273" s="8"/>
      <c r="E273" s="6" t="s">
        <v>329</v>
      </c>
      <c r="F273" s="2" t="s">
        <v>3722</v>
      </c>
      <c r="G273" s="8" t="s">
        <v>4476</v>
      </c>
      <c r="H273" s="2" t="s">
        <v>4577</v>
      </c>
      <c r="I273" s="8"/>
      <c r="J273" s="8"/>
      <c r="K273" s="8"/>
      <c r="L273" s="8"/>
      <c r="M273" s="8"/>
      <c r="N273" s="8"/>
      <c r="O273" s="8"/>
      <c r="P273" s="8"/>
    </row>
    <row r="274" spans="1:16" ht="55" customHeight="1">
      <c r="A274" s="8"/>
      <c r="B274" s="8"/>
      <c r="C274" s="8"/>
      <c r="D274" s="8"/>
      <c r="E274" s="6" t="s">
        <v>330</v>
      </c>
      <c r="F274" s="2" t="s">
        <v>3723</v>
      </c>
      <c r="G274" s="8" t="s">
        <v>4477</v>
      </c>
      <c r="H274" s="2" t="s">
        <v>4578</v>
      </c>
      <c r="I274" s="8"/>
      <c r="J274" s="8"/>
      <c r="K274" s="8"/>
      <c r="L274" s="8"/>
      <c r="M274" s="8"/>
      <c r="N274" s="8"/>
      <c r="O274" s="8"/>
      <c r="P274" s="8"/>
    </row>
    <row r="275" spans="1:16" ht="55" customHeight="1">
      <c r="A275" s="8"/>
      <c r="B275" s="8"/>
      <c r="C275" s="8"/>
      <c r="D275" s="8"/>
      <c r="E275" s="6" t="s">
        <v>331</v>
      </c>
      <c r="F275" s="2" t="s">
        <v>3724</v>
      </c>
      <c r="G275" s="8" t="s">
        <v>4478</v>
      </c>
      <c r="H275" s="2" t="s">
        <v>4579</v>
      </c>
      <c r="I275" s="8"/>
      <c r="J275" s="8"/>
      <c r="K275" s="8"/>
      <c r="L275" s="8"/>
      <c r="M275" s="8"/>
      <c r="N275" s="8"/>
      <c r="O275" s="8"/>
      <c r="P275" s="8"/>
    </row>
    <row r="276" spans="1:16" ht="55" customHeight="1">
      <c r="A276" s="8"/>
      <c r="B276" s="8"/>
      <c r="C276" s="8"/>
      <c r="D276" s="8"/>
      <c r="E276" s="6" t="s">
        <v>332</v>
      </c>
      <c r="F276" s="2" t="s">
        <v>3725</v>
      </c>
      <c r="G276" s="8" t="s">
        <v>4479</v>
      </c>
      <c r="H276" s="2" t="s">
        <v>4416</v>
      </c>
      <c r="I276" s="8"/>
      <c r="J276" s="8"/>
      <c r="K276" s="8"/>
      <c r="L276" s="8"/>
      <c r="M276" s="8"/>
      <c r="N276" s="8"/>
      <c r="O276" s="8"/>
      <c r="P276" s="8"/>
    </row>
    <row r="277" spans="1:16" ht="55" customHeight="1">
      <c r="A277" s="8"/>
      <c r="B277" s="8"/>
      <c r="C277" s="8"/>
      <c r="D277" s="8"/>
      <c r="E277" s="6" t="s">
        <v>333</v>
      </c>
      <c r="F277" s="2" t="s">
        <v>3726</v>
      </c>
      <c r="G277" s="8" t="s">
        <v>4480</v>
      </c>
      <c r="H277" s="2" t="s">
        <v>4417</v>
      </c>
      <c r="I277" s="8"/>
      <c r="J277" s="8"/>
      <c r="K277" s="8"/>
      <c r="L277" s="8"/>
      <c r="M277" s="8"/>
      <c r="N277" s="8"/>
      <c r="O277" s="8"/>
      <c r="P277" s="8"/>
    </row>
    <row r="278" spans="1:16" ht="55" customHeight="1">
      <c r="A278" s="8"/>
      <c r="B278" s="8"/>
      <c r="C278" s="8"/>
      <c r="D278" s="8"/>
      <c r="E278" s="6" t="s">
        <v>334</v>
      </c>
      <c r="F278" s="2" t="s">
        <v>3727</v>
      </c>
      <c r="G278" s="8"/>
      <c r="H278" s="2" t="s">
        <v>4418</v>
      </c>
      <c r="I278" s="8"/>
      <c r="J278" s="8"/>
      <c r="K278" s="8"/>
      <c r="L278" s="8"/>
      <c r="M278" s="8"/>
      <c r="N278" s="8"/>
      <c r="O278" s="8"/>
      <c r="P278" s="8"/>
    </row>
    <row r="279" spans="1:16" ht="55" customHeight="1">
      <c r="A279" s="8"/>
      <c r="B279" s="8"/>
      <c r="C279" s="8"/>
      <c r="D279" s="8"/>
      <c r="E279" s="6" t="s">
        <v>335</v>
      </c>
      <c r="F279" s="2" t="s">
        <v>3728</v>
      </c>
      <c r="G279" s="8"/>
      <c r="H279" s="2" t="s">
        <v>4580</v>
      </c>
      <c r="I279" s="8"/>
      <c r="J279" s="8"/>
      <c r="K279" s="8"/>
      <c r="L279" s="8"/>
      <c r="M279" s="8"/>
      <c r="N279" s="8"/>
      <c r="O279" s="8"/>
      <c r="P279" s="8"/>
    </row>
    <row r="280" spans="1:16" ht="55" customHeight="1">
      <c r="A280" s="8"/>
      <c r="B280" s="8"/>
      <c r="C280" s="8"/>
      <c r="D280" s="8"/>
      <c r="E280" s="6" t="s">
        <v>336</v>
      </c>
      <c r="F280" s="2" t="s">
        <v>3729</v>
      </c>
      <c r="G280" s="8"/>
      <c r="H280" s="2" t="s">
        <v>4419</v>
      </c>
      <c r="I280" s="8"/>
      <c r="J280" s="8"/>
      <c r="K280" s="8"/>
      <c r="L280" s="8"/>
      <c r="M280" s="8"/>
      <c r="N280" s="8"/>
      <c r="O280" s="8"/>
      <c r="P280" s="8"/>
    </row>
    <row r="281" spans="1:16" ht="55" customHeight="1">
      <c r="A281" s="8"/>
      <c r="B281" s="8"/>
      <c r="C281" s="8"/>
      <c r="D281" s="8"/>
      <c r="E281" s="6" t="s">
        <v>337</v>
      </c>
      <c r="F281" s="2" t="s">
        <v>3730</v>
      </c>
      <c r="G281" s="8"/>
      <c r="H281" s="2" t="s">
        <v>4581</v>
      </c>
      <c r="I281" s="8"/>
      <c r="J281" s="8"/>
      <c r="K281" s="8"/>
      <c r="L281" s="8"/>
      <c r="M281" s="8"/>
      <c r="N281" s="8"/>
      <c r="O281" s="8"/>
      <c r="P281" s="8"/>
    </row>
    <row r="282" spans="1:16" ht="55" customHeight="1">
      <c r="A282" s="8"/>
      <c r="B282" s="8"/>
      <c r="C282" s="8"/>
      <c r="D282" s="8"/>
      <c r="E282" s="6" t="s">
        <v>338</v>
      </c>
      <c r="F282" s="2" t="s">
        <v>3731</v>
      </c>
      <c r="G282" s="8"/>
      <c r="H282" s="2" t="s">
        <v>4420</v>
      </c>
      <c r="I282" s="8"/>
      <c r="J282" s="8"/>
      <c r="K282" s="8"/>
      <c r="L282" s="8"/>
      <c r="M282" s="8"/>
      <c r="N282" s="8"/>
      <c r="O282" s="8"/>
      <c r="P282" s="8"/>
    </row>
    <row r="283" spans="1:16" ht="55" customHeight="1">
      <c r="A283" s="8"/>
      <c r="B283" s="8"/>
      <c r="C283" s="8"/>
      <c r="D283" s="8"/>
      <c r="E283" s="6" t="s">
        <v>339</v>
      </c>
      <c r="F283" s="2" t="s">
        <v>3732</v>
      </c>
      <c r="G283" s="8"/>
      <c r="H283" s="2" t="s">
        <v>4582</v>
      </c>
      <c r="I283" s="8"/>
      <c r="J283" s="8"/>
      <c r="K283" s="8"/>
      <c r="L283" s="8"/>
      <c r="M283" s="8"/>
      <c r="N283" s="8"/>
      <c r="O283" s="8"/>
      <c r="P283" s="8"/>
    </row>
    <row r="284" spans="1:16" ht="55" customHeight="1">
      <c r="A284" s="8"/>
      <c r="B284" s="8"/>
      <c r="C284" s="8"/>
      <c r="D284" s="8"/>
      <c r="E284" s="6" t="s">
        <v>340</v>
      </c>
      <c r="F284" s="2" t="s">
        <v>3733</v>
      </c>
      <c r="G284" s="8"/>
      <c r="H284" s="2" t="s">
        <v>4583</v>
      </c>
      <c r="I284" s="8"/>
      <c r="J284" s="8"/>
      <c r="K284" s="8"/>
      <c r="L284" s="8"/>
      <c r="M284" s="8"/>
      <c r="N284" s="8"/>
      <c r="O284" s="8"/>
      <c r="P284" s="8"/>
    </row>
    <row r="285" spans="1:16" ht="55" customHeight="1">
      <c r="A285" s="8"/>
      <c r="B285" s="8"/>
      <c r="C285" s="8"/>
      <c r="D285" s="8"/>
      <c r="E285" s="6" t="s">
        <v>341</v>
      </c>
      <c r="F285" s="2" t="s">
        <v>3734</v>
      </c>
      <c r="G285" s="8"/>
      <c r="H285" s="2" t="s">
        <v>4584</v>
      </c>
      <c r="I285" s="8"/>
      <c r="J285" s="8"/>
      <c r="K285" s="8"/>
      <c r="L285" s="8"/>
      <c r="M285" s="8"/>
      <c r="N285" s="8"/>
      <c r="O285" s="8"/>
      <c r="P285" s="8"/>
    </row>
    <row r="286" spans="1:16" ht="55" customHeight="1">
      <c r="A286" s="8"/>
      <c r="B286" s="8"/>
      <c r="C286" s="8"/>
      <c r="D286" s="8"/>
      <c r="E286" s="6" t="s">
        <v>342</v>
      </c>
      <c r="F286" s="2" t="s">
        <v>3735</v>
      </c>
      <c r="G286" s="8"/>
      <c r="H286" s="2" t="s">
        <v>4426</v>
      </c>
      <c r="I286" s="8"/>
      <c r="J286" s="8"/>
      <c r="K286" s="8"/>
      <c r="L286" s="8"/>
      <c r="M286" s="8"/>
      <c r="N286" s="8"/>
      <c r="O286" s="8"/>
      <c r="P286" s="8"/>
    </row>
    <row r="287" spans="1:16" ht="55" customHeight="1">
      <c r="A287" s="8"/>
      <c r="B287" s="8"/>
      <c r="C287" s="8"/>
      <c r="D287" s="8"/>
      <c r="E287" s="6" t="s">
        <v>343</v>
      </c>
      <c r="F287" s="2" t="s">
        <v>3736</v>
      </c>
      <c r="G287" s="8"/>
      <c r="H287" s="2" t="s">
        <v>4452</v>
      </c>
      <c r="I287" s="8"/>
      <c r="J287" s="8"/>
      <c r="K287" s="8"/>
      <c r="L287" s="8"/>
      <c r="M287" s="8"/>
      <c r="N287" s="8"/>
      <c r="O287" s="8"/>
      <c r="P287" s="8"/>
    </row>
    <row r="288" spans="1:16" ht="55" customHeight="1">
      <c r="A288" s="8"/>
      <c r="B288" s="8"/>
      <c r="C288" s="8"/>
      <c r="D288" s="8"/>
      <c r="E288" s="6" t="s">
        <v>344</v>
      </c>
      <c r="F288" s="2" t="s">
        <v>3737</v>
      </c>
      <c r="G288" s="8"/>
      <c r="H288" s="2" t="s">
        <v>4460</v>
      </c>
      <c r="I288" s="8"/>
      <c r="J288" s="8"/>
      <c r="K288" s="8"/>
      <c r="L288" s="8"/>
      <c r="M288" s="8"/>
      <c r="N288" s="8"/>
      <c r="O288" s="8"/>
      <c r="P288" s="8"/>
    </row>
    <row r="289" spans="1:16" ht="55" customHeight="1">
      <c r="A289" s="8"/>
      <c r="B289" s="8"/>
      <c r="C289" s="8"/>
      <c r="D289" s="8"/>
      <c r="E289" s="6" t="s">
        <v>345</v>
      </c>
      <c r="F289" s="2" t="s">
        <v>3738</v>
      </c>
      <c r="G289" s="8"/>
      <c r="H289" s="2" t="s">
        <v>4468</v>
      </c>
      <c r="I289" s="8"/>
      <c r="J289" s="8"/>
      <c r="K289" s="8"/>
      <c r="L289" s="8"/>
      <c r="M289" s="8"/>
      <c r="N289" s="8"/>
      <c r="O289" s="8"/>
      <c r="P289" s="8"/>
    </row>
    <row r="290" spans="1:16" ht="55" customHeight="1">
      <c r="A290" s="8"/>
      <c r="B290" s="8"/>
      <c r="C290" s="8"/>
      <c r="D290" s="8"/>
      <c r="E290" s="6" t="s">
        <v>346</v>
      </c>
      <c r="F290" s="2" t="s">
        <v>3739</v>
      </c>
      <c r="G290" s="8"/>
      <c r="H290" s="2" t="s">
        <v>4470</v>
      </c>
      <c r="I290" s="8"/>
      <c r="J290" s="8"/>
      <c r="K290" s="8"/>
      <c r="L290" s="8"/>
      <c r="M290" s="8"/>
      <c r="N290" s="8"/>
      <c r="O290" s="8"/>
      <c r="P290" s="8"/>
    </row>
    <row r="291" spans="1:16" ht="55" customHeight="1">
      <c r="A291" s="8"/>
      <c r="B291" s="8"/>
      <c r="C291" s="8"/>
      <c r="D291" s="8"/>
      <c r="E291" s="6" t="s">
        <v>347</v>
      </c>
      <c r="F291" s="2" t="s">
        <v>3740</v>
      </c>
      <c r="G291" s="8"/>
      <c r="H291" s="2" t="s">
        <v>4480</v>
      </c>
      <c r="I291" s="8"/>
      <c r="J291" s="8"/>
      <c r="K291" s="8"/>
      <c r="L291" s="8"/>
      <c r="M291" s="8"/>
      <c r="N291" s="8"/>
      <c r="O291" s="8"/>
      <c r="P291" s="8"/>
    </row>
    <row r="292" spans="1:16" ht="55" customHeight="1">
      <c r="A292" s="8"/>
      <c r="B292" s="8"/>
      <c r="C292" s="8"/>
      <c r="D292" s="8"/>
      <c r="E292" s="6" t="s">
        <v>348</v>
      </c>
      <c r="F292" s="2" t="s">
        <v>3741</v>
      </c>
      <c r="G292" s="8"/>
      <c r="H292" s="8"/>
      <c r="I292" s="8"/>
      <c r="J292" s="8"/>
      <c r="K292" s="8"/>
      <c r="L292" s="8"/>
      <c r="M292" s="8"/>
      <c r="N292" s="8"/>
      <c r="O292" s="8"/>
      <c r="P292" s="8"/>
    </row>
    <row r="293" spans="1:16" ht="55" customHeight="1">
      <c r="A293" s="8"/>
      <c r="B293" s="8"/>
      <c r="C293" s="8"/>
      <c r="D293" s="8"/>
      <c r="E293" s="6" t="s">
        <v>349</v>
      </c>
      <c r="F293" s="2" t="s">
        <v>3742</v>
      </c>
      <c r="G293" s="8"/>
      <c r="H293" s="8"/>
      <c r="I293" s="8"/>
      <c r="J293" s="8"/>
      <c r="K293" s="8"/>
      <c r="L293" s="8"/>
      <c r="M293" s="8"/>
      <c r="N293" s="8"/>
      <c r="O293" s="8"/>
      <c r="P293" s="8"/>
    </row>
    <row r="294" spans="1:16" ht="55" customHeight="1">
      <c r="A294" s="8"/>
      <c r="B294" s="8"/>
      <c r="C294" s="8"/>
      <c r="D294" s="8"/>
      <c r="E294" s="6" t="s">
        <v>231</v>
      </c>
      <c r="F294" s="2" t="s">
        <v>3743</v>
      </c>
      <c r="G294" s="8"/>
      <c r="H294" s="8"/>
      <c r="I294" s="8"/>
      <c r="J294" s="8"/>
      <c r="K294" s="8"/>
      <c r="L294" s="8"/>
      <c r="M294" s="8"/>
      <c r="N294" s="8"/>
      <c r="O294" s="8"/>
      <c r="P294" s="8"/>
    </row>
    <row r="295" spans="1:16" ht="55" customHeight="1">
      <c r="A295" s="8"/>
      <c r="B295" s="8"/>
      <c r="C295" s="8"/>
      <c r="D295" s="8"/>
      <c r="E295" s="6" t="s">
        <v>350</v>
      </c>
      <c r="F295" s="2" t="s">
        <v>3744</v>
      </c>
      <c r="G295" s="8"/>
      <c r="H295" s="8"/>
      <c r="I295" s="8"/>
      <c r="J295" s="8"/>
      <c r="K295" s="8"/>
      <c r="L295" s="8"/>
      <c r="M295" s="8"/>
      <c r="N295" s="8"/>
      <c r="O295" s="8"/>
      <c r="P295" s="8"/>
    </row>
    <row r="296" spans="1:16" ht="55" customHeight="1">
      <c r="A296" s="8"/>
      <c r="B296" s="8"/>
      <c r="C296" s="8"/>
      <c r="D296" s="8"/>
      <c r="E296" s="6" t="s">
        <v>351</v>
      </c>
      <c r="F296" s="2" t="s">
        <v>3745</v>
      </c>
      <c r="G296" s="8"/>
      <c r="H296" s="8"/>
      <c r="I296" s="8"/>
      <c r="J296" s="8"/>
      <c r="K296" s="8"/>
      <c r="L296" s="8"/>
      <c r="M296" s="8"/>
      <c r="N296" s="8"/>
      <c r="O296" s="8"/>
      <c r="P296" s="8"/>
    </row>
    <row r="297" spans="1:16" ht="55" customHeight="1">
      <c r="A297" s="8"/>
      <c r="B297" s="8"/>
      <c r="C297" s="8"/>
      <c r="D297" s="8"/>
      <c r="E297" s="6" t="s">
        <v>352</v>
      </c>
      <c r="F297" s="2" t="s">
        <v>3746</v>
      </c>
      <c r="G297" s="8"/>
      <c r="H297" s="8"/>
      <c r="I297" s="8"/>
      <c r="J297" s="8"/>
      <c r="K297" s="8"/>
      <c r="L297" s="8"/>
      <c r="M297" s="8"/>
      <c r="N297" s="8"/>
      <c r="O297" s="8"/>
      <c r="P297" s="8"/>
    </row>
    <row r="298" spans="1:16" ht="55" customHeight="1">
      <c r="A298" s="8"/>
      <c r="B298" s="8"/>
      <c r="C298" s="8"/>
      <c r="D298" s="8"/>
      <c r="E298" s="6" t="s">
        <v>353</v>
      </c>
      <c r="F298" s="2" t="s">
        <v>3747</v>
      </c>
      <c r="G298" s="8"/>
      <c r="H298" s="8"/>
      <c r="I298" s="8"/>
      <c r="J298" s="8"/>
      <c r="K298" s="8"/>
      <c r="L298" s="8"/>
      <c r="M298" s="8"/>
      <c r="N298" s="8"/>
      <c r="O298" s="8"/>
      <c r="P298" s="8"/>
    </row>
    <row r="299" spans="1:16" ht="55" customHeight="1">
      <c r="A299" s="8"/>
      <c r="B299" s="8"/>
      <c r="C299" s="8"/>
      <c r="D299" s="8"/>
      <c r="E299" s="6" t="s">
        <v>354</v>
      </c>
      <c r="F299" s="2" t="s">
        <v>3748</v>
      </c>
      <c r="G299" s="8"/>
      <c r="H299" s="8"/>
      <c r="I299" s="8"/>
      <c r="J299" s="8"/>
      <c r="K299" s="8"/>
      <c r="L299" s="8"/>
      <c r="M299" s="8"/>
      <c r="N299" s="8"/>
      <c r="O299" s="8"/>
      <c r="P299" s="8"/>
    </row>
    <row r="300" spans="1:16" ht="55" customHeight="1">
      <c r="A300" s="8"/>
      <c r="B300" s="8"/>
      <c r="C300" s="8"/>
      <c r="D300" s="8"/>
      <c r="E300" s="6" t="s">
        <v>355</v>
      </c>
      <c r="F300" s="2" t="s">
        <v>3749</v>
      </c>
      <c r="G300" s="8"/>
      <c r="H300" s="8"/>
      <c r="I300" s="8"/>
      <c r="J300" s="8"/>
      <c r="K300" s="8"/>
      <c r="L300" s="8"/>
      <c r="M300" s="8"/>
      <c r="N300" s="8"/>
      <c r="O300" s="8"/>
      <c r="P300" s="8"/>
    </row>
    <row r="301" spans="1:16" ht="55" customHeight="1">
      <c r="A301" s="8"/>
      <c r="B301" s="8"/>
      <c r="C301" s="8"/>
      <c r="D301" s="8"/>
      <c r="E301" s="6" t="s">
        <v>356</v>
      </c>
      <c r="F301" s="2" t="s">
        <v>3750</v>
      </c>
      <c r="G301" s="8"/>
      <c r="H301" s="8"/>
      <c r="I301" s="8"/>
      <c r="J301" s="8"/>
      <c r="K301" s="8"/>
      <c r="L301" s="8"/>
      <c r="M301" s="8"/>
      <c r="N301" s="8"/>
      <c r="O301" s="8"/>
      <c r="P301" s="8"/>
    </row>
    <row r="302" spans="1:16" ht="55" customHeight="1">
      <c r="A302" s="8"/>
      <c r="B302" s="8"/>
      <c r="C302" s="8"/>
      <c r="D302" s="8"/>
      <c r="E302" s="6" t="s">
        <v>357</v>
      </c>
      <c r="F302" s="2" t="s">
        <v>3751</v>
      </c>
      <c r="G302" s="8"/>
      <c r="H302" s="8"/>
      <c r="I302" s="8"/>
      <c r="J302" s="8"/>
      <c r="K302" s="8"/>
      <c r="L302" s="8"/>
      <c r="M302" s="8"/>
      <c r="N302" s="8"/>
      <c r="O302" s="8"/>
      <c r="P302" s="8"/>
    </row>
    <row r="303" spans="1:16" ht="55" customHeight="1">
      <c r="A303" s="8"/>
      <c r="B303" s="8"/>
      <c r="C303" s="8"/>
      <c r="D303" s="8"/>
      <c r="E303" s="6" t="s">
        <v>358</v>
      </c>
      <c r="F303" s="2" t="s">
        <v>3752</v>
      </c>
      <c r="G303" s="8"/>
      <c r="H303" s="8"/>
      <c r="I303" s="8"/>
      <c r="J303" s="8"/>
      <c r="K303" s="8"/>
      <c r="L303" s="8"/>
      <c r="M303" s="8"/>
      <c r="N303" s="8"/>
      <c r="O303" s="8"/>
      <c r="P303" s="8"/>
    </row>
    <row r="304" spans="1:16" ht="55" customHeight="1">
      <c r="A304" s="8"/>
      <c r="B304" s="8"/>
      <c r="C304" s="8"/>
      <c r="D304" s="8"/>
      <c r="E304" s="6" t="s">
        <v>359</v>
      </c>
      <c r="F304" s="2" t="s">
        <v>3568</v>
      </c>
      <c r="G304" s="8"/>
      <c r="H304" s="8"/>
      <c r="I304" s="8"/>
      <c r="J304" s="8"/>
      <c r="K304" s="8"/>
      <c r="L304" s="8"/>
      <c r="M304" s="8"/>
      <c r="N304" s="8"/>
      <c r="O304" s="8"/>
      <c r="P304" s="8"/>
    </row>
    <row r="305" spans="1:16" ht="55" customHeight="1">
      <c r="A305" s="8"/>
      <c r="B305" s="8"/>
      <c r="C305" s="8"/>
      <c r="D305" s="8"/>
      <c r="E305" s="6" t="s">
        <v>360</v>
      </c>
      <c r="F305" s="2" t="s">
        <v>3753</v>
      </c>
      <c r="G305" s="8"/>
      <c r="H305" s="8"/>
      <c r="I305" s="8"/>
      <c r="J305" s="8"/>
      <c r="K305" s="8"/>
      <c r="L305" s="8"/>
      <c r="M305" s="8"/>
      <c r="N305" s="8"/>
      <c r="O305" s="8"/>
      <c r="P305" s="8"/>
    </row>
    <row r="306" spans="1:16" ht="55" customHeight="1">
      <c r="A306" s="8"/>
      <c r="B306" s="8"/>
      <c r="C306" s="8"/>
      <c r="D306" s="8"/>
      <c r="E306" s="6" t="s">
        <v>361</v>
      </c>
      <c r="F306" s="2" t="s">
        <v>3754</v>
      </c>
      <c r="G306" s="8"/>
      <c r="H306" s="8"/>
      <c r="I306" s="8"/>
      <c r="J306" s="8"/>
      <c r="K306" s="8"/>
      <c r="L306" s="8"/>
      <c r="M306" s="8"/>
      <c r="N306" s="8"/>
      <c r="O306" s="8"/>
      <c r="P306" s="8"/>
    </row>
    <row r="307" spans="1:16" ht="55" customHeight="1">
      <c r="A307" s="8"/>
      <c r="B307" s="8"/>
      <c r="C307" s="8"/>
      <c r="D307" s="8"/>
      <c r="E307" s="6" t="s">
        <v>362</v>
      </c>
      <c r="F307" s="2" t="s">
        <v>3755</v>
      </c>
      <c r="G307" s="8"/>
      <c r="H307" s="8"/>
      <c r="I307" s="8"/>
      <c r="J307" s="8"/>
      <c r="K307" s="8"/>
      <c r="L307" s="8"/>
      <c r="M307" s="8"/>
      <c r="N307" s="8"/>
      <c r="O307" s="8"/>
      <c r="P307" s="8"/>
    </row>
    <row r="308" spans="1:16" ht="55" customHeight="1">
      <c r="A308" s="8"/>
      <c r="B308" s="8"/>
      <c r="C308" s="8"/>
      <c r="D308" s="8"/>
      <c r="E308" s="6" t="s">
        <v>363</v>
      </c>
      <c r="F308" s="2" t="s">
        <v>3756</v>
      </c>
      <c r="G308" s="8"/>
      <c r="H308" s="8"/>
      <c r="I308" s="8"/>
      <c r="J308" s="8"/>
      <c r="K308" s="8"/>
      <c r="L308" s="8"/>
      <c r="M308" s="8"/>
      <c r="N308" s="8"/>
      <c r="O308" s="8"/>
      <c r="P308" s="8"/>
    </row>
    <row r="309" spans="1:16" ht="55" customHeight="1">
      <c r="A309" s="8"/>
      <c r="B309" s="8"/>
      <c r="C309" s="8"/>
      <c r="D309" s="8"/>
      <c r="E309" s="6" t="s">
        <v>364</v>
      </c>
      <c r="F309" s="2" t="s">
        <v>3757</v>
      </c>
      <c r="G309" s="8"/>
      <c r="H309" s="8"/>
      <c r="I309" s="8"/>
      <c r="J309" s="8"/>
      <c r="K309" s="8"/>
      <c r="L309" s="8"/>
      <c r="M309" s="8"/>
      <c r="N309" s="8"/>
      <c r="O309" s="8"/>
      <c r="P309" s="8"/>
    </row>
    <row r="310" spans="1:16" ht="55" customHeight="1">
      <c r="A310" s="8"/>
      <c r="B310" s="8"/>
      <c r="C310" s="8"/>
      <c r="D310" s="8"/>
      <c r="E310" s="6" t="s">
        <v>225</v>
      </c>
      <c r="F310" s="2" t="s">
        <v>3758</v>
      </c>
      <c r="G310" s="8"/>
      <c r="H310" s="8"/>
      <c r="I310" s="8"/>
      <c r="J310" s="8"/>
      <c r="K310" s="8"/>
      <c r="L310" s="8"/>
      <c r="M310" s="8"/>
      <c r="N310" s="8"/>
      <c r="O310" s="8"/>
      <c r="P310" s="8"/>
    </row>
    <row r="311" spans="1:16" ht="55" customHeight="1">
      <c r="A311" s="8"/>
      <c r="B311" s="8"/>
      <c r="C311" s="8"/>
      <c r="D311" s="8"/>
      <c r="E311" s="6" t="s">
        <v>365</v>
      </c>
      <c r="F311" s="2" t="s">
        <v>3759</v>
      </c>
      <c r="G311" s="8"/>
      <c r="H311" s="8"/>
      <c r="I311" s="8"/>
      <c r="J311" s="8"/>
      <c r="K311" s="8"/>
      <c r="L311" s="8"/>
      <c r="M311" s="8"/>
      <c r="N311" s="8"/>
      <c r="O311" s="8"/>
      <c r="P311" s="8"/>
    </row>
    <row r="312" spans="1:16" ht="55" customHeight="1">
      <c r="A312" s="8"/>
      <c r="B312" s="8"/>
      <c r="C312" s="8"/>
      <c r="D312" s="8"/>
      <c r="E312" s="6" t="s">
        <v>366</v>
      </c>
      <c r="F312" s="2" t="s">
        <v>3760</v>
      </c>
      <c r="G312" s="8"/>
      <c r="H312" s="8"/>
      <c r="I312" s="8"/>
      <c r="J312" s="8"/>
      <c r="K312" s="8"/>
      <c r="L312" s="8"/>
      <c r="M312" s="8"/>
      <c r="N312" s="8"/>
      <c r="O312" s="8"/>
      <c r="P312" s="8"/>
    </row>
    <row r="313" spans="1:16" ht="55" customHeight="1">
      <c r="A313" s="8"/>
      <c r="B313" s="8"/>
      <c r="C313" s="8"/>
      <c r="D313" s="8"/>
      <c r="E313" s="6" t="s">
        <v>367</v>
      </c>
      <c r="F313" s="2" t="s">
        <v>3761</v>
      </c>
      <c r="G313" s="8"/>
      <c r="H313" s="8"/>
      <c r="I313" s="8"/>
      <c r="J313" s="8"/>
      <c r="K313" s="8"/>
      <c r="L313" s="8"/>
      <c r="M313" s="8"/>
      <c r="N313" s="8"/>
      <c r="O313" s="8"/>
      <c r="P313" s="8"/>
    </row>
    <row r="314" spans="1:16" ht="55" customHeight="1">
      <c r="A314" s="8"/>
      <c r="B314" s="8"/>
      <c r="C314" s="8"/>
      <c r="D314" s="8"/>
      <c r="E314" s="6" t="s">
        <v>368</v>
      </c>
      <c r="F314" s="2" t="s">
        <v>3762</v>
      </c>
      <c r="G314" s="8"/>
      <c r="H314" s="8"/>
      <c r="I314" s="8"/>
      <c r="J314" s="8"/>
      <c r="K314" s="8"/>
      <c r="L314" s="8"/>
      <c r="M314" s="8"/>
      <c r="N314" s="8"/>
      <c r="O314" s="8"/>
      <c r="P314" s="8"/>
    </row>
    <row r="315" spans="1:16" ht="55" customHeight="1">
      <c r="A315" s="8"/>
      <c r="B315" s="8"/>
      <c r="C315" s="8"/>
      <c r="D315" s="8"/>
      <c r="E315" s="6" t="s">
        <v>369</v>
      </c>
      <c r="F315" s="2" t="s">
        <v>3763</v>
      </c>
      <c r="G315" s="8"/>
      <c r="H315" s="8"/>
      <c r="I315" s="8"/>
      <c r="J315" s="8"/>
      <c r="K315" s="8"/>
      <c r="L315" s="8"/>
      <c r="M315" s="8"/>
      <c r="N315" s="8"/>
      <c r="O315" s="8"/>
      <c r="P315" s="8"/>
    </row>
    <row r="316" spans="1:16" ht="55" customHeight="1">
      <c r="A316" s="8"/>
      <c r="B316" s="8"/>
      <c r="C316" s="8"/>
      <c r="D316" s="8"/>
      <c r="E316" s="6" t="s">
        <v>370</v>
      </c>
      <c r="F316" s="2" t="s">
        <v>3764</v>
      </c>
      <c r="G316" s="8"/>
      <c r="H316" s="8"/>
      <c r="I316" s="8"/>
      <c r="J316" s="8"/>
      <c r="K316" s="8"/>
      <c r="L316" s="8"/>
      <c r="M316" s="8"/>
      <c r="N316" s="8"/>
      <c r="O316" s="8"/>
      <c r="P316" s="8"/>
    </row>
    <row r="317" spans="1:16" ht="55" customHeight="1">
      <c r="A317" s="8"/>
      <c r="B317" s="8"/>
      <c r="C317" s="8"/>
      <c r="D317" s="8"/>
      <c r="E317" s="6" t="s">
        <v>371</v>
      </c>
      <c r="F317" s="2" t="s">
        <v>3765</v>
      </c>
      <c r="G317" s="8"/>
      <c r="H317" s="8"/>
      <c r="I317" s="8"/>
      <c r="J317" s="8"/>
      <c r="K317" s="8"/>
      <c r="L317" s="8"/>
      <c r="M317" s="8"/>
      <c r="N317" s="8"/>
      <c r="O317" s="8"/>
      <c r="P317" s="8"/>
    </row>
    <row r="318" spans="1:16" ht="55" customHeight="1">
      <c r="A318" s="8"/>
      <c r="B318" s="8"/>
      <c r="C318" s="8"/>
      <c r="D318" s="8"/>
      <c r="E318" s="6" t="s">
        <v>372</v>
      </c>
      <c r="F318" s="2" t="s">
        <v>3766</v>
      </c>
      <c r="G318" s="8"/>
      <c r="H318" s="8"/>
      <c r="I318" s="8"/>
      <c r="J318" s="8"/>
      <c r="K318" s="8"/>
      <c r="L318" s="8"/>
      <c r="M318" s="8"/>
      <c r="N318" s="8"/>
      <c r="O318" s="8"/>
      <c r="P318" s="8"/>
    </row>
    <row r="319" spans="1:16" ht="55" customHeight="1">
      <c r="A319" s="8"/>
      <c r="B319" s="8"/>
      <c r="C319" s="8"/>
      <c r="D319" s="8"/>
      <c r="E319" s="6" t="s">
        <v>373</v>
      </c>
      <c r="F319" s="2" t="s">
        <v>3767</v>
      </c>
      <c r="G319" s="8"/>
      <c r="H319" s="8"/>
      <c r="I319" s="8"/>
      <c r="J319" s="8"/>
      <c r="K319" s="8"/>
      <c r="L319" s="8"/>
      <c r="M319" s="8"/>
      <c r="N319" s="8"/>
      <c r="O319" s="8"/>
      <c r="P319" s="8"/>
    </row>
    <row r="320" spans="1:16" ht="55" customHeight="1">
      <c r="A320" s="8"/>
      <c r="B320" s="8"/>
      <c r="C320" s="8"/>
      <c r="D320" s="8"/>
      <c r="E320" s="6" t="s">
        <v>374</v>
      </c>
      <c r="F320" s="2" t="s">
        <v>3768</v>
      </c>
      <c r="G320" s="8"/>
      <c r="H320" s="8"/>
      <c r="I320" s="8"/>
      <c r="J320" s="8"/>
      <c r="K320" s="8"/>
      <c r="L320" s="8"/>
      <c r="M320" s="8"/>
      <c r="N320" s="8"/>
      <c r="O320" s="8"/>
      <c r="P320" s="8"/>
    </row>
    <row r="321" spans="1:16" ht="55" customHeight="1">
      <c r="A321" s="8"/>
      <c r="B321" s="8"/>
      <c r="C321" s="8"/>
      <c r="D321" s="8"/>
      <c r="E321" s="6" t="s">
        <v>375</v>
      </c>
      <c r="F321" s="2" t="s">
        <v>3769</v>
      </c>
      <c r="G321" s="8"/>
      <c r="H321" s="8"/>
      <c r="I321" s="8"/>
      <c r="J321" s="8"/>
      <c r="K321" s="8"/>
      <c r="L321" s="8"/>
      <c r="M321" s="8"/>
      <c r="N321" s="8"/>
      <c r="O321" s="8"/>
      <c r="P321" s="8"/>
    </row>
    <row r="322" spans="1:16" ht="55" customHeight="1">
      <c r="A322" s="8"/>
      <c r="B322" s="8"/>
      <c r="C322" s="8"/>
      <c r="D322" s="8"/>
      <c r="E322" s="6" t="s">
        <v>376</v>
      </c>
      <c r="F322" s="2" t="s">
        <v>3770</v>
      </c>
      <c r="G322" s="8"/>
      <c r="H322" s="8"/>
      <c r="I322" s="8"/>
      <c r="J322" s="8"/>
      <c r="K322" s="8"/>
      <c r="L322" s="8"/>
      <c r="M322" s="8"/>
      <c r="N322" s="8"/>
      <c r="O322" s="8"/>
      <c r="P322" s="8"/>
    </row>
    <row r="323" spans="1:16" ht="55" customHeight="1">
      <c r="A323" s="8"/>
      <c r="B323" s="8"/>
      <c r="C323" s="8"/>
      <c r="D323" s="8"/>
      <c r="E323" s="6" t="s">
        <v>377</v>
      </c>
      <c r="F323" s="2" t="s">
        <v>3771</v>
      </c>
      <c r="G323" s="8"/>
      <c r="H323" s="8"/>
      <c r="I323" s="8"/>
      <c r="J323" s="8"/>
      <c r="K323" s="8"/>
      <c r="L323" s="8"/>
      <c r="M323" s="8"/>
      <c r="N323" s="8"/>
      <c r="O323" s="8"/>
      <c r="P323" s="8"/>
    </row>
    <row r="324" spans="1:16" ht="55" customHeight="1">
      <c r="A324" s="8"/>
      <c r="B324" s="8"/>
      <c r="C324" s="8"/>
      <c r="D324" s="8"/>
      <c r="E324" s="6" t="s">
        <v>378</v>
      </c>
      <c r="F324" s="2" t="s">
        <v>3772</v>
      </c>
      <c r="G324" s="8"/>
      <c r="H324" s="8"/>
      <c r="I324" s="8"/>
      <c r="J324" s="8"/>
      <c r="K324" s="8"/>
      <c r="L324" s="8"/>
      <c r="M324" s="8"/>
      <c r="N324" s="8"/>
      <c r="O324" s="8"/>
      <c r="P324" s="8"/>
    </row>
    <row r="325" spans="1:16" ht="55" customHeight="1">
      <c r="A325" s="8"/>
      <c r="B325" s="8"/>
      <c r="C325" s="8"/>
      <c r="D325" s="8"/>
      <c r="E325" s="6" t="s">
        <v>379</v>
      </c>
      <c r="F325" s="2" t="s">
        <v>3773</v>
      </c>
      <c r="G325" s="8"/>
      <c r="H325" s="8"/>
      <c r="I325" s="8"/>
      <c r="J325" s="8"/>
      <c r="K325" s="8"/>
      <c r="L325" s="8"/>
      <c r="M325" s="8"/>
      <c r="N325" s="8"/>
      <c r="O325" s="8"/>
      <c r="P325" s="8"/>
    </row>
    <row r="326" spans="1:16" ht="55" customHeight="1">
      <c r="A326" s="8"/>
      <c r="B326" s="8"/>
      <c r="C326" s="8"/>
      <c r="D326" s="8"/>
      <c r="E326" s="6" t="s">
        <v>380</v>
      </c>
      <c r="F326" s="2" t="s">
        <v>3774</v>
      </c>
      <c r="G326" s="8"/>
      <c r="H326" s="8"/>
      <c r="I326" s="8"/>
      <c r="J326" s="8"/>
      <c r="K326" s="8"/>
      <c r="L326" s="8"/>
      <c r="M326" s="8"/>
      <c r="N326" s="8"/>
      <c r="O326" s="8"/>
      <c r="P326" s="8"/>
    </row>
    <row r="327" spans="1:16" ht="55" customHeight="1">
      <c r="A327" s="8"/>
      <c r="B327" s="8"/>
      <c r="C327" s="8"/>
      <c r="D327" s="8"/>
      <c r="E327" s="6" t="s">
        <v>381</v>
      </c>
      <c r="F327" s="2" t="s">
        <v>3775</v>
      </c>
      <c r="G327" s="8"/>
      <c r="H327" s="8"/>
      <c r="I327" s="8"/>
      <c r="J327" s="8"/>
      <c r="K327" s="8"/>
      <c r="L327" s="8"/>
      <c r="M327" s="8"/>
      <c r="N327" s="8"/>
      <c r="O327" s="8"/>
      <c r="P327" s="8"/>
    </row>
    <row r="328" spans="1:16" ht="55" customHeight="1">
      <c r="A328" s="8"/>
      <c r="B328" s="8"/>
      <c r="C328" s="8"/>
      <c r="D328" s="8"/>
      <c r="E328" s="6" t="s">
        <v>382</v>
      </c>
      <c r="F328" s="2" t="s">
        <v>3776</v>
      </c>
      <c r="G328" s="8"/>
      <c r="H328" s="8"/>
      <c r="I328" s="8"/>
      <c r="J328" s="8"/>
      <c r="K328" s="8"/>
      <c r="L328" s="8"/>
      <c r="M328" s="8"/>
      <c r="N328" s="8"/>
      <c r="O328" s="8"/>
      <c r="P328" s="8"/>
    </row>
    <row r="329" spans="1:16" ht="55" customHeight="1">
      <c r="A329" s="8"/>
      <c r="B329" s="8"/>
      <c r="C329" s="8"/>
      <c r="D329" s="8"/>
      <c r="E329" s="6" t="s">
        <v>383</v>
      </c>
      <c r="F329" s="2" t="s">
        <v>3777</v>
      </c>
      <c r="G329" s="8"/>
      <c r="H329" s="8"/>
      <c r="I329" s="8"/>
      <c r="J329" s="8"/>
      <c r="K329" s="8"/>
      <c r="L329" s="8"/>
      <c r="M329" s="8"/>
      <c r="N329" s="8"/>
      <c r="O329" s="8"/>
      <c r="P329" s="8"/>
    </row>
    <row r="330" spans="1:16" ht="55" customHeight="1">
      <c r="A330" s="8"/>
      <c r="B330" s="8"/>
      <c r="C330" s="8"/>
      <c r="D330" s="8"/>
      <c r="E330" s="6" t="s">
        <v>384</v>
      </c>
      <c r="F330" s="2" t="s">
        <v>3778</v>
      </c>
      <c r="G330" s="8"/>
      <c r="H330" s="8"/>
      <c r="I330" s="8"/>
      <c r="J330" s="8"/>
      <c r="K330" s="8"/>
      <c r="L330" s="8"/>
      <c r="M330" s="8"/>
      <c r="N330" s="8"/>
      <c r="O330" s="8"/>
      <c r="P330" s="8"/>
    </row>
    <row r="331" spans="1:16" ht="55" customHeight="1">
      <c r="A331" s="8"/>
      <c r="B331" s="8"/>
      <c r="C331" s="8"/>
      <c r="D331" s="8"/>
      <c r="E331" s="6" t="s">
        <v>385</v>
      </c>
      <c r="F331" s="2" t="s">
        <v>3779</v>
      </c>
      <c r="G331" s="8"/>
      <c r="H331" s="8"/>
      <c r="I331" s="8"/>
      <c r="J331" s="8"/>
      <c r="K331" s="8"/>
      <c r="L331" s="8"/>
      <c r="M331" s="8"/>
      <c r="N331" s="8"/>
      <c r="O331" s="8"/>
      <c r="P331" s="8"/>
    </row>
    <row r="332" spans="1:16" ht="55" customHeight="1">
      <c r="A332" s="8"/>
      <c r="B332" s="8"/>
      <c r="C332" s="8"/>
      <c r="D332" s="8"/>
      <c r="E332" s="6" t="s">
        <v>386</v>
      </c>
      <c r="F332" s="2" t="s">
        <v>3780</v>
      </c>
      <c r="G332" s="8"/>
      <c r="H332" s="8"/>
      <c r="I332" s="8"/>
      <c r="J332" s="8"/>
      <c r="K332" s="8"/>
      <c r="L332" s="8"/>
      <c r="M332" s="8"/>
      <c r="N332" s="8"/>
      <c r="O332" s="8"/>
      <c r="P332" s="8"/>
    </row>
    <row r="333" spans="1:16" ht="55" customHeight="1">
      <c r="A333" s="8"/>
      <c r="B333" s="8"/>
      <c r="C333" s="8"/>
      <c r="D333" s="8"/>
      <c r="E333" s="6" t="s">
        <v>387</v>
      </c>
      <c r="F333" s="2" t="s">
        <v>3781</v>
      </c>
      <c r="G333" s="8"/>
      <c r="H333" s="8"/>
      <c r="I333" s="8"/>
      <c r="J333" s="8"/>
      <c r="K333" s="8"/>
      <c r="L333" s="8"/>
      <c r="M333" s="8"/>
      <c r="N333" s="8"/>
      <c r="O333" s="8"/>
      <c r="P333" s="8"/>
    </row>
    <row r="334" spans="1:16" ht="55" customHeight="1">
      <c r="A334" s="8"/>
      <c r="B334" s="8"/>
      <c r="C334" s="8"/>
      <c r="D334" s="8"/>
      <c r="E334" s="6" t="s">
        <v>388</v>
      </c>
      <c r="F334" s="2" t="s">
        <v>3782</v>
      </c>
      <c r="G334" s="8"/>
      <c r="H334" s="8"/>
      <c r="I334" s="8"/>
      <c r="J334" s="8"/>
      <c r="K334" s="8"/>
      <c r="L334" s="8"/>
      <c r="M334" s="8"/>
      <c r="N334" s="8"/>
      <c r="O334" s="8"/>
      <c r="P334" s="8"/>
    </row>
    <row r="335" spans="1:16" ht="55" customHeight="1">
      <c r="A335" s="8"/>
      <c r="B335" s="8"/>
      <c r="C335" s="8"/>
      <c r="D335" s="8"/>
      <c r="E335" s="6" t="s">
        <v>389</v>
      </c>
      <c r="F335" s="2" t="s">
        <v>3783</v>
      </c>
      <c r="G335" s="8"/>
      <c r="H335" s="8"/>
      <c r="I335" s="8"/>
      <c r="J335" s="8"/>
      <c r="K335" s="8"/>
      <c r="L335" s="8"/>
      <c r="M335" s="8"/>
      <c r="N335" s="8"/>
      <c r="O335" s="8"/>
      <c r="P335" s="8"/>
    </row>
    <row r="336" spans="1:16" ht="55" customHeight="1">
      <c r="A336" s="8"/>
      <c r="B336" s="8"/>
      <c r="C336" s="8"/>
      <c r="D336" s="8"/>
      <c r="E336" s="6" t="s">
        <v>163</v>
      </c>
      <c r="F336" s="2" t="s">
        <v>3784</v>
      </c>
      <c r="G336" s="8"/>
      <c r="H336" s="8"/>
      <c r="I336" s="8"/>
      <c r="J336" s="8"/>
      <c r="K336" s="8"/>
      <c r="L336" s="8"/>
      <c r="M336" s="8"/>
      <c r="N336" s="8"/>
      <c r="O336" s="8"/>
      <c r="P336" s="8"/>
    </row>
    <row r="337" spans="1:16" ht="55" customHeight="1">
      <c r="A337" s="8"/>
      <c r="B337" s="8"/>
      <c r="C337" s="8"/>
      <c r="D337" s="8"/>
      <c r="E337" s="6" t="s">
        <v>390</v>
      </c>
      <c r="F337" s="2" t="s">
        <v>3478</v>
      </c>
      <c r="G337" s="8"/>
      <c r="H337" s="8"/>
      <c r="I337" s="8"/>
      <c r="J337" s="8"/>
      <c r="K337" s="8"/>
      <c r="L337" s="8"/>
      <c r="M337" s="8"/>
      <c r="N337" s="8"/>
      <c r="O337" s="8"/>
      <c r="P337" s="8"/>
    </row>
    <row r="338" spans="1:16" ht="55" customHeight="1">
      <c r="A338" s="8"/>
      <c r="B338" s="8"/>
      <c r="C338" s="8"/>
      <c r="D338" s="8"/>
      <c r="E338" s="6" t="s">
        <v>391</v>
      </c>
      <c r="F338" s="2" t="s">
        <v>3785</v>
      </c>
      <c r="G338" s="8"/>
      <c r="H338" s="8"/>
      <c r="I338" s="8"/>
      <c r="J338" s="8"/>
      <c r="K338" s="8"/>
      <c r="L338" s="8"/>
      <c r="M338" s="8"/>
      <c r="N338" s="8"/>
      <c r="O338" s="8"/>
      <c r="P338" s="8"/>
    </row>
    <row r="339" spans="1:16" ht="55" customHeight="1">
      <c r="A339" s="8"/>
      <c r="B339" s="8"/>
      <c r="C339" s="8"/>
      <c r="D339" s="8"/>
      <c r="E339" s="6" t="s">
        <v>392</v>
      </c>
      <c r="F339" s="2" t="s">
        <v>3678</v>
      </c>
      <c r="G339" s="8"/>
      <c r="H339" s="8"/>
      <c r="I339" s="8"/>
      <c r="J339" s="8"/>
      <c r="K339" s="8"/>
      <c r="L339" s="8"/>
      <c r="M339" s="8"/>
      <c r="N339" s="8"/>
      <c r="O339" s="8"/>
      <c r="P339" s="8"/>
    </row>
    <row r="340" spans="1:16" ht="55" customHeight="1">
      <c r="A340" s="8"/>
      <c r="B340" s="8"/>
      <c r="C340" s="8"/>
      <c r="D340" s="8"/>
      <c r="E340" s="6" t="s">
        <v>393</v>
      </c>
      <c r="F340" s="2" t="s">
        <v>3786</v>
      </c>
      <c r="G340" s="8"/>
      <c r="H340" s="8"/>
      <c r="I340" s="8"/>
      <c r="J340" s="8"/>
      <c r="K340" s="8"/>
      <c r="L340" s="8"/>
      <c r="M340" s="8"/>
      <c r="N340" s="8"/>
      <c r="O340" s="8"/>
      <c r="P340" s="8"/>
    </row>
    <row r="341" spans="1:16" ht="55" customHeight="1">
      <c r="A341" s="8"/>
      <c r="B341" s="8"/>
      <c r="C341" s="8"/>
      <c r="D341" s="8"/>
      <c r="E341" s="6" t="s">
        <v>394</v>
      </c>
      <c r="F341" s="2" t="s">
        <v>3787</v>
      </c>
      <c r="G341" s="8"/>
      <c r="H341" s="8"/>
      <c r="I341" s="8"/>
      <c r="J341" s="8"/>
      <c r="K341" s="8"/>
      <c r="L341" s="8"/>
      <c r="M341" s="8"/>
      <c r="N341" s="8"/>
      <c r="O341" s="8"/>
      <c r="P341" s="8"/>
    </row>
    <row r="342" spans="1:16" ht="55" customHeight="1">
      <c r="A342" s="8"/>
      <c r="B342" s="8"/>
      <c r="C342" s="8"/>
      <c r="D342" s="8"/>
      <c r="E342" s="6" t="s">
        <v>395</v>
      </c>
      <c r="F342" s="2" t="s">
        <v>3788</v>
      </c>
      <c r="G342" s="8"/>
      <c r="H342" s="8"/>
      <c r="I342" s="8"/>
      <c r="J342" s="8"/>
      <c r="K342" s="8"/>
      <c r="L342" s="8"/>
      <c r="M342" s="8"/>
      <c r="N342" s="8"/>
      <c r="O342" s="8"/>
      <c r="P342" s="8"/>
    </row>
    <row r="343" spans="1:16" ht="55" customHeight="1">
      <c r="A343" s="8"/>
      <c r="B343" s="8"/>
      <c r="C343" s="8"/>
      <c r="D343" s="8"/>
      <c r="E343" s="6" t="s">
        <v>396</v>
      </c>
      <c r="F343" s="2" t="s">
        <v>3789</v>
      </c>
      <c r="G343" s="8"/>
      <c r="H343" s="8"/>
      <c r="I343" s="8"/>
      <c r="J343" s="8"/>
      <c r="K343" s="8"/>
      <c r="L343" s="8"/>
      <c r="M343" s="8"/>
      <c r="N343" s="8"/>
      <c r="O343" s="8"/>
      <c r="P343" s="8"/>
    </row>
    <row r="344" spans="1:16" ht="55" customHeight="1">
      <c r="A344" s="8"/>
      <c r="B344" s="8"/>
      <c r="C344" s="8"/>
      <c r="D344" s="8"/>
      <c r="E344" s="6" t="s">
        <v>397</v>
      </c>
      <c r="F344" s="2" t="s">
        <v>3790</v>
      </c>
      <c r="G344" s="8"/>
      <c r="H344" s="8"/>
      <c r="I344" s="8"/>
      <c r="J344" s="8"/>
      <c r="K344" s="8"/>
      <c r="L344" s="8"/>
      <c r="M344" s="8"/>
      <c r="N344" s="8"/>
      <c r="O344" s="8"/>
      <c r="P344" s="8"/>
    </row>
    <row r="345" spans="1:16" ht="55" customHeight="1">
      <c r="A345" s="8"/>
      <c r="B345" s="8"/>
      <c r="C345" s="8"/>
      <c r="D345" s="8"/>
      <c r="E345" s="6" t="s">
        <v>398</v>
      </c>
      <c r="F345" s="2" t="s">
        <v>3791</v>
      </c>
      <c r="G345" s="8"/>
      <c r="H345" s="8"/>
      <c r="I345" s="8"/>
      <c r="J345" s="8"/>
      <c r="K345" s="8"/>
      <c r="L345" s="8"/>
      <c r="M345" s="8"/>
      <c r="N345" s="8"/>
      <c r="O345" s="8"/>
      <c r="P345" s="8"/>
    </row>
    <row r="346" spans="1:16" ht="55" customHeight="1">
      <c r="A346" s="8"/>
      <c r="B346" s="8"/>
      <c r="C346" s="8"/>
      <c r="D346" s="8"/>
      <c r="E346" s="6" t="s">
        <v>399</v>
      </c>
      <c r="F346" s="2" t="s">
        <v>3792</v>
      </c>
      <c r="G346" s="8"/>
      <c r="H346" s="8"/>
      <c r="I346" s="8"/>
      <c r="J346" s="8"/>
      <c r="K346" s="8"/>
      <c r="L346" s="8"/>
      <c r="M346" s="8"/>
      <c r="N346" s="8"/>
      <c r="O346" s="8"/>
      <c r="P346" s="8"/>
    </row>
    <row r="347" spans="1:16" ht="55" customHeight="1">
      <c r="A347" s="8"/>
      <c r="B347" s="8"/>
      <c r="C347" s="8"/>
      <c r="D347" s="8"/>
      <c r="E347" s="6" t="s">
        <v>400</v>
      </c>
      <c r="F347" s="2" t="s">
        <v>3793</v>
      </c>
      <c r="G347" s="8"/>
      <c r="H347" s="8"/>
      <c r="I347" s="8"/>
      <c r="J347" s="8"/>
      <c r="K347" s="8"/>
      <c r="L347" s="8"/>
      <c r="M347" s="8"/>
      <c r="N347" s="8"/>
      <c r="O347" s="8"/>
      <c r="P347" s="8"/>
    </row>
    <row r="348" spans="1:16" ht="55" customHeight="1">
      <c r="A348" s="8"/>
      <c r="B348" s="8"/>
      <c r="C348" s="8"/>
      <c r="D348" s="8"/>
      <c r="E348" s="6" t="s">
        <v>401</v>
      </c>
      <c r="F348" s="2" t="s">
        <v>3794</v>
      </c>
      <c r="G348" s="8"/>
      <c r="H348" s="8"/>
      <c r="I348" s="8"/>
      <c r="J348" s="8"/>
      <c r="K348" s="8"/>
      <c r="L348" s="8"/>
      <c r="M348" s="8"/>
      <c r="N348" s="8"/>
      <c r="O348" s="8"/>
      <c r="P348" s="8"/>
    </row>
    <row r="349" spans="1:16" ht="55" customHeight="1">
      <c r="A349" s="8"/>
      <c r="B349" s="8"/>
      <c r="C349" s="8"/>
      <c r="D349" s="8"/>
      <c r="E349" s="6" t="s">
        <v>402</v>
      </c>
      <c r="F349" s="2" t="s">
        <v>3795</v>
      </c>
      <c r="G349" s="8"/>
      <c r="H349" s="8"/>
      <c r="I349" s="8"/>
      <c r="J349" s="8"/>
      <c r="K349" s="8"/>
      <c r="L349" s="8"/>
      <c r="M349" s="8"/>
      <c r="N349" s="8"/>
      <c r="O349" s="8"/>
      <c r="P349" s="8"/>
    </row>
    <row r="350" spans="1:16" ht="55" customHeight="1">
      <c r="A350" s="8"/>
      <c r="B350" s="8"/>
      <c r="C350" s="8"/>
      <c r="D350" s="8"/>
      <c r="E350" s="6" t="s">
        <v>403</v>
      </c>
      <c r="F350" s="2" t="s">
        <v>3796</v>
      </c>
      <c r="G350" s="8"/>
      <c r="H350" s="8"/>
      <c r="I350" s="8"/>
      <c r="J350" s="8"/>
      <c r="K350" s="8"/>
      <c r="L350" s="8"/>
      <c r="M350" s="8"/>
      <c r="N350" s="8"/>
      <c r="O350" s="8"/>
      <c r="P350" s="8"/>
    </row>
    <row r="351" spans="1:16" ht="55" customHeight="1">
      <c r="A351" s="8"/>
      <c r="B351" s="8"/>
      <c r="C351" s="8"/>
      <c r="D351" s="8"/>
      <c r="E351" s="6" t="s">
        <v>404</v>
      </c>
      <c r="F351" s="2" t="s">
        <v>3797</v>
      </c>
      <c r="G351" s="8"/>
      <c r="H351" s="8"/>
      <c r="I351" s="8"/>
      <c r="J351" s="8"/>
      <c r="K351" s="8"/>
      <c r="L351" s="8"/>
      <c r="M351" s="8"/>
      <c r="N351" s="8"/>
      <c r="O351" s="8"/>
      <c r="P351" s="8"/>
    </row>
    <row r="352" spans="1:16" ht="55" customHeight="1">
      <c r="A352" s="8"/>
      <c r="B352" s="8"/>
      <c r="C352" s="8"/>
      <c r="D352" s="8"/>
      <c r="E352" s="6" t="s">
        <v>405</v>
      </c>
      <c r="F352" s="2" t="s">
        <v>3798</v>
      </c>
      <c r="G352" s="8"/>
      <c r="H352" s="8"/>
      <c r="I352" s="8"/>
      <c r="J352" s="8"/>
      <c r="K352" s="8"/>
      <c r="L352" s="8"/>
      <c r="M352" s="8"/>
      <c r="N352" s="8"/>
      <c r="O352" s="8"/>
      <c r="P352" s="8"/>
    </row>
    <row r="353" spans="1:16" ht="55" customHeight="1">
      <c r="A353" s="8"/>
      <c r="B353" s="8"/>
      <c r="C353" s="8"/>
      <c r="D353" s="8"/>
      <c r="E353" s="6" t="s">
        <v>406</v>
      </c>
      <c r="F353" s="2" t="s">
        <v>3799</v>
      </c>
      <c r="G353" s="8"/>
      <c r="H353" s="8"/>
      <c r="I353" s="8"/>
      <c r="J353" s="8"/>
      <c r="K353" s="8"/>
      <c r="L353" s="8"/>
      <c r="M353" s="8"/>
      <c r="N353" s="8"/>
      <c r="O353" s="8"/>
      <c r="P353" s="8"/>
    </row>
    <row r="354" spans="1:16" ht="55" customHeight="1">
      <c r="A354" s="8"/>
      <c r="B354" s="8"/>
      <c r="C354" s="8"/>
      <c r="D354" s="8"/>
      <c r="E354" s="6" t="s">
        <v>407</v>
      </c>
      <c r="F354" s="2" t="s">
        <v>3800</v>
      </c>
      <c r="G354" s="8"/>
      <c r="H354" s="8"/>
      <c r="I354" s="8"/>
      <c r="J354" s="8"/>
      <c r="K354" s="8"/>
      <c r="L354" s="8"/>
      <c r="M354" s="8"/>
      <c r="N354" s="8"/>
      <c r="O354" s="8"/>
      <c r="P354" s="8"/>
    </row>
    <row r="355" spans="1:16" ht="55" customHeight="1">
      <c r="A355" s="8"/>
      <c r="B355" s="8"/>
      <c r="C355" s="8"/>
      <c r="D355" s="8"/>
      <c r="E355" s="6" t="s">
        <v>408</v>
      </c>
      <c r="F355" s="2" t="s">
        <v>3801</v>
      </c>
      <c r="G355" s="8"/>
      <c r="H355" s="8"/>
      <c r="I355" s="8"/>
      <c r="J355" s="8"/>
      <c r="K355" s="8"/>
      <c r="L355" s="8"/>
      <c r="M355" s="8"/>
      <c r="N355" s="8"/>
      <c r="O355" s="8"/>
      <c r="P355" s="8"/>
    </row>
    <row r="356" spans="1:16" ht="55" customHeight="1">
      <c r="A356" s="8"/>
      <c r="B356" s="8"/>
      <c r="C356" s="8"/>
      <c r="D356" s="8"/>
      <c r="E356" s="6" t="s">
        <v>409</v>
      </c>
      <c r="F356" s="2" t="s">
        <v>3802</v>
      </c>
      <c r="G356" s="8"/>
      <c r="H356" s="8"/>
      <c r="I356" s="8"/>
      <c r="J356" s="8"/>
      <c r="K356" s="8"/>
      <c r="L356" s="8"/>
      <c r="M356" s="8"/>
      <c r="N356" s="8"/>
      <c r="O356" s="8"/>
      <c r="P356" s="8"/>
    </row>
    <row r="357" spans="1:16" ht="55" customHeight="1">
      <c r="A357" s="8"/>
      <c r="B357" s="8"/>
      <c r="C357" s="8"/>
      <c r="D357" s="8"/>
      <c r="E357" s="6" t="s">
        <v>410</v>
      </c>
      <c r="F357" s="2" t="s">
        <v>3803</v>
      </c>
      <c r="G357" s="8"/>
      <c r="H357" s="8"/>
      <c r="I357" s="8"/>
      <c r="J357" s="8"/>
      <c r="K357" s="8"/>
      <c r="L357" s="8"/>
      <c r="M357" s="8"/>
      <c r="N357" s="8"/>
      <c r="O357" s="8"/>
      <c r="P357" s="8"/>
    </row>
    <row r="358" spans="1:16" ht="55" customHeight="1">
      <c r="A358" s="8"/>
      <c r="B358" s="8"/>
      <c r="C358" s="8"/>
      <c r="D358" s="8"/>
      <c r="E358" s="6" t="s">
        <v>411</v>
      </c>
      <c r="F358" s="2" t="s">
        <v>3804</v>
      </c>
      <c r="G358" s="8"/>
      <c r="H358" s="8"/>
      <c r="I358" s="8"/>
      <c r="J358" s="8"/>
      <c r="K358" s="8"/>
      <c r="L358" s="8"/>
      <c r="M358" s="8"/>
      <c r="N358" s="8"/>
      <c r="O358" s="8"/>
      <c r="P358" s="8"/>
    </row>
    <row r="359" spans="1:16" ht="55" customHeight="1">
      <c r="A359" s="8"/>
      <c r="B359" s="8"/>
      <c r="C359" s="8"/>
      <c r="D359" s="8"/>
      <c r="E359" s="6" t="s">
        <v>177</v>
      </c>
      <c r="F359" s="2" t="s">
        <v>3805</v>
      </c>
      <c r="G359" s="8"/>
      <c r="H359" s="8"/>
      <c r="I359" s="8"/>
      <c r="J359" s="8"/>
      <c r="K359" s="8"/>
      <c r="L359" s="8"/>
      <c r="M359" s="8"/>
      <c r="N359" s="8"/>
      <c r="O359" s="8"/>
      <c r="P359" s="8"/>
    </row>
    <row r="360" spans="1:16" ht="55" customHeight="1">
      <c r="A360" s="8"/>
      <c r="B360" s="8"/>
      <c r="C360" s="8"/>
      <c r="D360" s="8"/>
      <c r="E360" s="6" t="s">
        <v>412</v>
      </c>
      <c r="F360" s="2" t="s">
        <v>3806</v>
      </c>
      <c r="G360" s="8"/>
      <c r="H360" s="8"/>
      <c r="I360" s="8"/>
      <c r="J360" s="8"/>
      <c r="K360" s="8"/>
      <c r="L360" s="8"/>
      <c r="M360" s="8"/>
      <c r="N360" s="8"/>
      <c r="O360" s="8"/>
      <c r="P360" s="8"/>
    </row>
    <row r="361" spans="1:16" ht="55" customHeight="1">
      <c r="A361" s="8"/>
      <c r="B361" s="8"/>
      <c r="C361" s="8"/>
      <c r="D361" s="8"/>
      <c r="E361" s="6" t="s">
        <v>413</v>
      </c>
      <c r="F361" s="2" t="s">
        <v>3807</v>
      </c>
      <c r="G361" s="8"/>
      <c r="H361" s="8"/>
      <c r="I361" s="8"/>
      <c r="J361" s="8"/>
      <c r="K361" s="8"/>
      <c r="L361" s="8"/>
      <c r="M361" s="8"/>
      <c r="N361" s="8"/>
      <c r="O361" s="8"/>
      <c r="P361" s="8"/>
    </row>
    <row r="362" spans="1:16" ht="55" customHeight="1">
      <c r="A362" s="8"/>
      <c r="B362" s="8"/>
      <c r="C362" s="8"/>
      <c r="D362" s="8"/>
      <c r="E362" s="6" t="s">
        <v>414</v>
      </c>
      <c r="F362" s="2" t="s">
        <v>3808</v>
      </c>
      <c r="G362" s="8"/>
      <c r="H362" s="8"/>
      <c r="I362" s="8"/>
      <c r="J362" s="8"/>
      <c r="K362" s="8"/>
      <c r="L362" s="8"/>
      <c r="M362" s="8"/>
      <c r="N362" s="8"/>
      <c r="O362" s="8"/>
      <c r="P362" s="8"/>
    </row>
    <row r="363" spans="1:16" ht="55" customHeight="1">
      <c r="A363" s="8"/>
      <c r="B363" s="8"/>
      <c r="C363" s="8"/>
      <c r="D363" s="8"/>
      <c r="E363" s="6" t="s">
        <v>415</v>
      </c>
      <c r="F363" s="2" t="s">
        <v>3809</v>
      </c>
      <c r="G363" s="8"/>
      <c r="H363" s="8"/>
      <c r="I363" s="8"/>
      <c r="J363" s="8"/>
      <c r="K363" s="8"/>
      <c r="L363" s="8"/>
      <c r="M363" s="8"/>
      <c r="N363" s="8"/>
      <c r="O363" s="8"/>
      <c r="P363" s="8"/>
    </row>
    <row r="364" spans="1:16" ht="55" customHeight="1">
      <c r="A364" s="8"/>
      <c r="B364" s="8"/>
      <c r="C364" s="8"/>
      <c r="D364" s="8"/>
      <c r="E364" s="6" t="s">
        <v>416</v>
      </c>
      <c r="F364" s="2" t="s">
        <v>3810</v>
      </c>
      <c r="G364" s="8"/>
      <c r="H364" s="8"/>
      <c r="I364" s="8"/>
      <c r="J364" s="8"/>
      <c r="K364" s="8"/>
      <c r="L364" s="8"/>
      <c r="M364" s="8"/>
      <c r="N364" s="8"/>
      <c r="O364" s="8"/>
      <c r="P364" s="8"/>
    </row>
    <row r="365" spans="1:16" ht="55" customHeight="1">
      <c r="A365" s="8"/>
      <c r="B365" s="8"/>
      <c r="C365" s="8"/>
      <c r="D365" s="8"/>
      <c r="E365" s="6" t="s">
        <v>417</v>
      </c>
      <c r="F365" s="2" t="s">
        <v>3811</v>
      </c>
      <c r="G365" s="8"/>
      <c r="H365" s="8"/>
      <c r="I365" s="8"/>
      <c r="J365" s="8"/>
      <c r="K365" s="8"/>
      <c r="L365" s="8"/>
      <c r="M365" s="8"/>
      <c r="N365" s="8"/>
      <c r="O365" s="8"/>
      <c r="P365" s="8"/>
    </row>
    <row r="366" spans="1:16" ht="55" customHeight="1">
      <c r="A366" s="8"/>
      <c r="B366" s="8"/>
      <c r="C366" s="8"/>
      <c r="D366" s="8"/>
      <c r="E366" s="6" t="s">
        <v>418</v>
      </c>
      <c r="F366" s="2" t="s">
        <v>3812</v>
      </c>
      <c r="G366" s="8"/>
      <c r="H366" s="8"/>
      <c r="I366" s="8"/>
      <c r="J366" s="8"/>
      <c r="K366" s="8"/>
      <c r="L366" s="8"/>
      <c r="M366" s="8"/>
      <c r="N366" s="8"/>
      <c r="O366" s="8"/>
      <c r="P366" s="8"/>
    </row>
    <row r="367" spans="1:16" ht="55" customHeight="1">
      <c r="A367" s="8"/>
      <c r="B367" s="8"/>
      <c r="C367" s="8"/>
      <c r="D367" s="8"/>
      <c r="E367" s="6" t="s">
        <v>419</v>
      </c>
      <c r="F367" s="2" t="s">
        <v>3813</v>
      </c>
      <c r="G367" s="8"/>
      <c r="H367" s="8"/>
      <c r="I367" s="8"/>
      <c r="J367" s="8"/>
      <c r="K367" s="8"/>
      <c r="L367" s="8"/>
      <c r="M367" s="8"/>
      <c r="N367" s="8"/>
      <c r="O367" s="8"/>
      <c r="P367" s="8"/>
    </row>
    <row r="368" spans="1:16" ht="55" customHeight="1">
      <c r="A368" s="8"/>
      <c r="B368" s="8"/>
      <c r="C368" s="8"/>
      <c r="D368" s="8"/>
      <c r="E368" s="6" t="s">
        <v>420</v>
      </c>
      <c r="F368" s="2" t="s">
        <v>3814</v>
      </c>
      <c r="G368" s="8"/>
      <c r="H368" s="8"/>
      <c r="I368" s="8"/>
      <c r="J368" s="8"/>
      <c r="K368" s="8"/>
      <c r="L368" s="8"/>
      <c r="M368" s="8"/>
      <c r="N368" s="8"/>
      <c r="O368" s="8"/>
      <c r="P368" s="8"/>
    </row>
    <row r="369" spans="1:16" ht="55" customHeight="1">
      <c r="A369" s="8"/>
      <c r="B369" s="8"/>
      <c r="C369" s="8"/>
      <c r="D369" s="8"/>
      <c r="E369" s="6" t="s">
        <v>421</v>
      </c>
      <c r="F369" s="2" t="s">
        <v>3815</v>
      </c>
      <c r="G369" s="8"/>
      <c r="H369" s="8"/>
      <c r="I369" s="8"/>
      <c r="J369" s="8"/>
      <c r="K369" s="8"/>
      <c r="L369" s="8"/>
      <c r="M369" s="8"/>
      <c r="N369" s="8"/>
      <c r="O369" s="8"/>
      <c r="P369" s="8"/>
    </row>
    <row r="370" spans="1:16" ht="55" customHeight="1">
      <c r="A370" s="8"/>
      <c r="B370" s="8"/>
      <c r="C370" s="8"/>
      <c r="D370" s="8"/>
      <c r="E370" s="6" t="s">
        <v>422</v>
      </c>
      <c r="F370" s="2" t="s">
        <v>3816</v>
      </c>
      <c r="G370" s="8"/>
      <c r="H370" s="8"/>
      <c r="I370" s="8"/>
      <c r="J370" s="8"/>
      <c r="K370" s="8"/>
      <c r="L370" s="8"/>
      <c r="M370" s="8"/>
      <c r="N370" s="8"/>
      <c r="O370" s="8"/>
      <c r="P370" s="8"/>
    </row>
    <row r="371" spans="1:16" ht="55" customHeight="1">
      <c r="A371" s="8"/>
      <c r="B371" s="8"/>
      <c r="C371" s="8"/>
      <c r="D371" s="8"/>
      <c r="E371" s="6" t="s">
        <v>423</v>
      </c>
      <c r="F371" s="2" t="s">
        <v>3817</v>
      </c>
      <c r="G371" s="8"/>
      <c r="H371" s="8"/>
      <c r="I371" s="8"/>
      <c r="J371" s="8"/>
      <c r="K371" s="8"/>
      <c r="L371" s="8"/>
      <c r="M371" s="8"/>
      <c r="N371" s="8"/>
      <c r="O371" s="8"/>
      <c r="P371" s="8"/>
    </row>
    <row r="372" spans="1:16" ht="55" customHeight="1">
      <c r="A372" s="8"/>
      <c r="B372" s="8"/>
      <c r="C372" s="8"/>
      <c r="D372" s="8"/>
      <c r="E372" s="6" t="s">
        <v>424</v>
      </c>
      <c r="F372" s="2" t="s">
        <v>3818</v>
      </c>
      <c r="G372" s="8"/>
      <c r="H372" s="8"/>
      <c r="I372" s="8"/>
      <c r="J372" s="8"/>
      <c r="K372" s="8"/>
      <c r="L372" s="8"/>
      <c r="M372" s="8"/>
      <c r="N372" s="8"/>
      <c r="O372" s="8"/>
      <c r="P372" s="8"/>
    </row>
    <row r="373" spans="1:16" ht="55" customHeight="1">
      <c r="A373" s="8"/>
      <c r="B373" s="8"/>
      <c r="C373" s="8"/>
      <c r="D373" s="8"/>
      <c r="E373" s="6" t="s">
        <v>425</v>
      </c>
      <c r="F373" s="2" t="s">
        <v>3819</v>
      </c>
      <c r="G373" s="8"/>
      <c r="H373" s="8"/>
      <c r="I373" s="8"/>
      <c r="J373" s="8"/>
      <c r="K373" s="8"/>
      <c r="L373" s="8"/>
      <c r="M373" s="8"/>
      <c r="N373" s="8"/>
      <c r="O373" s="8"/>
      <c r="P373" s="8"/>
    </row>
    <row r="374" spans="1:16" ht="55" customHeight="1">
      <c r="A374" s="8"/>
      <c r="B374" s="8"/>
      <c r="C374" s="8"/>
      <c r="D374" s="8"/>
      <c r="E374" s="6" t="s">
        <v>426</v>
      </c>
      <c r="F374" s="2" t="s">
        <v>3820</v>
      </c>
      <c r="G374" s="8"/>
      <c r="H374" s="8"/>
      <c r="I374" s="8"/>
      <c r="J374" s="8"/>
      <c r="K374" s="8"/>
      <c r="L374" s="8"/>
      <c r="M374" s="8"/>
      <c r="N374" s="8"/>
      <c r="O374" s="8"/>
      <c r="P374" s="8"/>
    </row>
    <row r="375" spans="1:16" ht="55" customHeight="1">
      <c r="A375" s="8"/>
      <c r="B375" s="8"/>
      <c r="C375" s="8"/>
      <c r="D375" s="8"/>
      <c r="E375" s="6" t="s">
        <v>427</v>
      </c>
      <c r="F375" s="2" t="s">
        <v>3821</v>
      </c>
      <c r="G375" s="8"/>
      <c r="H375" s="8"/>
      <c r="I375" s="8"/>
      <c r="J375" s="8"/>
      <c r="K375" s="8"/>
      <c r="L375" s="8"/>
      <c r="M375" s="8"/>
      <c r="N375" s="8"/>
      <c r="O375" s="8"/>
      <c r="P375" s="8"/>
    </row>
    <row r="376" spans="1:16" ht="55" customHeight="1">
      <c r="A376" s="8"/>
      <c r="B376" s="8"/>
      <c r="C376" s="8"/>
      <c r="D376" s="8"/>
      <c r="E376" s="6" t="s">
        <v>428</v>
      </c>
      <c r="F376" s="2" t="s">
        <v>3822</v>
      </c>
      <c r="G376" s="8"/>
      <c r="H376" s="8"/>
      <c r="I376" s="8"/>
      <c r="J376" s="8"/>
      <c r="K376" s="8"/>
      <c r="L376" s="8"/>
      <c r="M376" s="8"/>
      <c r="N376" s="8"/>
      <c r="O376" s="8"/>
      <c r="P376" s="8"/>
    </row>
    <row r="377" spans="1:16" ht="55" customHeight="1">
      <c r="A377" s="8"/>
      <c r="B377" s="8"/>
      <c r="C377" s="8"/>
      <c r="D377" s="8"/>
      <c r="E377" s="6" t="s">
        <v>429</v>
      </c>
      <c r="F377" s="2" t="s">
        <v>3823</v>
      </c>
      <c r="G377" s="8"/>
      <c r="H377" s="8"/>
      <c r="I377" s="8"/>
      <c r="J377" s="8"/>
      <c r="K377" s="8"/>
      <c r="L377" s="8"/>
      <c r="M377" s="8"/>
      <c r="N377" s="8"/>
      <c r="O377" s="8"/>
      <c r="P377" s="8"/>
    </row>
    <row r="378" spans="1:16" ht="55" customHeight="1">
      <c r="A378" s="8"/>
      <c r="B378" s="8"/>
      <c r="C378" s="8"/>
      <c r="D378" s="8"/>
      <c r="E378" s="6" t="s">
        <v>430</v>
      </c>
      <c r="F378" s="2" t="s">
        <v>3824</v>
      </c>
      <c r="G378" s="8"/>
      <c r="H378" s="8"/>
      <c r="I378" s="8"/>
      <c r="J378" s="8"/>
      <c r="K378" s="8"/>
      <c r="L378" s="8"/>
      <c r="M378" s="8"/>
      <c r="N378" s="8"/>
      <c r="O378" s="8"/>
      <c r="P378" s="8"/>
    </row>
    <row r="379" spans="1:16" ht="55" customHeight="1">
      <c r="A379" s="8"/>
      <c r="B379" s="8"/>
      <c r="C379" s="8"/>
      <c r="D379" s="8"/>
      <c r="E379" s="6" t="s">
        <v>431</v>
      </c>
      <c r="F379" s="2" t="s">
        <v>3825</v>
      </c>
      <c r="G379" s="8"/>
      <c r="H379" s="8"/>
      <c r="I379" s="8"/>
      <c r="J379" s="8"/>
      <c r="K379" s="8"/>
      <c r="L379" s="8"/>
      <c r="M379" s="8"/>
      <c r="N379" s="8"/>
      <c r="O379" s="8"/>
      <c r="P379" s="8"/>
    </row>
    <row r="380" spans="1:16" ht="55" customHeight="1">
      <c r="A380" s="8"/>
      <c r="B380" s="8"/>
      <c r="C380" s="8"/>
      <c r="D380" s="8"/>
      <c r="E380" s="6" t="s">
        <v>432</v>
      </c>
      <c r="F380" s="2" t="s">
        <v>3826</v>
      </c>
      <c r="G380" s="8"/>
      <c r="H380" s="8"/>
      <c r="I380" s="8"/>
      <c r="J380" s="8"/>
      <c r="K380" s="8"/>
      <c r="L380" s="8"/>
      <c r="M380" s="8"/>
      <c r="N380" s="8"/>
      <c r="O380" s="8"/>
      <c r="P380" s="8"/>
    </row>
    <row r="381" spans="1:16" ht="55" customHeight="1">
      <c r="A381" s="8"/>
      <c r="B381" s="8"/>
      <c r="C381" s="8"/>
      <c r="D381" s="8"/>
      <c r="E381" s="6" t="s">
        <v>134</v>
      </c>
      <c r="F381" s="2" t="s">
        <v>3827</v>
      </c>
      <c r="G381" s="8"/>
      <c r="H381" s="8"/>
      <c r="I381" s="8"/>
      <c r="J381" s="8"/>
      <c r="K381" s="8"/>
      <c r="L381" s="8"/>
      <c r="M381" s="8"/>
      <c r="N381" s="8"/>
      <c r="O381" s="8"/>
      <c r="P381" s="8"/>
    </row>
    <row r="382" spans="1:16" ht="55" customHeight="1">
      <c r="A382" s="8"/>
      <c r="B382" s="8"/>
      <c r="C382" s="8"/>
      <c r="D382" s="8"/>
      <c r="E382" s="6" t="s">
        <v>433</v>
      </c>
      <c r="F382" s="2" t="s">
        <v>3828</v>
      </c>
      <c r="G382" s="8"/>
      <c r="H382" s="8"/>
      <c r="I382" s="8"/>
      <c r="J382" s="8"/>
      <c r="K382" s="8"/>
      <c r="L382" s="8"/>
      <c r="M382" s="8"/>
      <c r="N382" s="8"/>
      <c r="O382" s="8"/>
      <c r="P382" s="8"/>
    </row>
    <row r="383" spans="1:16" ht="55" customHeight="1">
      <c r="A383" s="8"/>
      <c r="B383" s="8"/>
      <c r="C383" s="8"/>
      <c r="D383" s="8"/>
      <c r="E383" s="6" t="s">
        <v>434</v>
      </c>
      <c r="F383" s="2" t="s">
        <v>3829</v>
      </c>
      <c r="G383" s="8"/>
      <c r="H383" s="8"/>
      <c r="I383" s="8"/>
      <c r="J383" s="8"/>
      <c r="K383" s="8"/>
      <c r="L383" s="8"/>
      <c r="M383" s="8"/>
      <c r="N383" s="8"/>
      <c r="O383" s="8"/>
      <c r="P383" s="8"/>
    </row>
    <row r="384" spans="1:16" ht="55" customHeight="1">
      <c r="A384" s="8"/>
      <c r="B384" s="8"/>
      <c r="C384" s="8"/>
      <c r="D384" s="8"/>
      <c r="E384" s="6" t="s">
        <v>435</v>
      </c>
      <c r="F384" s="2" t="s">
        <v>3830</v>
      </c>
      <c r="G384" s="8"/>
      <c r="H384" s="8"/>
      <c r="I384" s="8"/>
      <c r="J384" s="8"/>
      <c r="K384" s="8"/>
      <c r="L384" s="8"/>
      <c r="M384" s="8"/>
      <c r="N384" s="8"/>
      <c r="O384" s="8"/>
      <c r="P384" s="8"/>
    </row>
    <row r="385" spans="1:16" ht="55" customHeight="1">
      <c r="A385" s="8"/>
      <c r="B385" s="8"/>
      <c r="C385" s="8"/>
      <c r="D385" s="8"/>
      <c r="E385" s="6" t="s">
        <v>436</v>
      </c>
      <c r="F385" s="2" t="s">
        <v>3831</v>
      </c>
      <c r="G385" s="8"/>
      <c r="H385" s="8"/>
      <c r="I385" s="8"/>
      <c r="J385" s="8"/>
      <c r="K385" s="8"/>
      <c r="L385" s="8"/>
      <c r="M385" s="8"/>
      <c r="N385" s="8"/>
      <c r="O385" s="8"/>
      <c r="P385" s="8"/>
    </row>
    <row r="386" spans="1:16" ht="55" customHeight="1">
      <c r="A386" s="8"/>
      <c r="B386" s="8"/>
      <c r="C386" s="8"/>
      <c r="D386" s="8"/>
      <c r="E386" s="6" t="s">
        <v>437</v>
      </c>
      <c r="F386" s="2" t="s">
        <v>3832</v>
      </c>
      <c r="G386" s="8"/>
      <c r="H386" s="8"/>
      <c r="I386" s="8"/>
      <c r="J386" s="8"/>
      <c r="K386" s="8"/>
      <c r="L386" s="8"/>
      <c r="M386" s="8"/>
      <c r="N386" s="8"/>
      <c r="O386" s="8"/>
      <c r="P386" s="8"/>
    </row>
    <row r="387" spans="1:16" ht="55" customHeight="1">
      <c r="A387" s="8"/>
      <c r="B387" s="8"/>
      <c r="C387" s="8"/>
      <c r="D387" s="8"/>
      <c r="E387" s="6" t="s">
        <v>438</v>
      </c>
      <c r="F387" s="2" t="s">
        <v>3833</v>
      </c>
      <c r="G387" s="8"/>
      <c r="H387" s="8"/>
      <c r="I387" s="8"/>
      <c r="J387" s="8"/>
      <c r="K387" s="8"/>
      <c r="L387" s="8"/>
      <c r="M387" s="8"/>
      <c r="N387" s="8"/>
      <c r="O387" s="8"/>
      <c r="P387" s="8"/>
    </row>
    <row r="388" spans="1:16" ht="55" customHeight="1">
      <c r="A388" s="8"/>
      <c r="B388" s="8"/>
      <c r="C388" s="8"/>
      <c r="D388" s="8"/>
      <c r="E388" s="6" t="s">
        <v>439</v>
      </c>
      <c r="F388" s="2" t="s">
        <v>3834</v>
      </c>
      <c r="G388" s="8"/>
      <c r="H388" s="8"/>
      <c r="I388" s="8"/>
      <c r="J388" s="8"/>
      <c r="K388" s="8"/>
      <c r="L388" s="8"/>
      <c r="M388" s="8"/>
      <c r="N388" s="8"/>
      <c r="O388" s="8"/>
      <c r="P388" s="8"/>
    </row>
    <row r="389" spans="1:16" ht="55" customHeight="1">
      <c r="A389" s="8"/>
      <c r="B389" s="8"/>
      <c r="C389" s="8"/>
      <c r="D389" s="8"/>
      <c r="E389" s="6" t="s">
        <v>440</v>
      </c>
      <c r="F389" s="2" t="s">
        <v>3835</v>
      </c>
      <c r="G389" s="8"/>
      <c r="H389" s="8"/>
      <c r="I389" s="8"/>
      <c r="J389" s="8"/>
      <c r="K389" s="8"/>
      <c r="L389" s="8"/>
      <c r="M389" s="8"/>
      <c r="N389" s="8"/>
      <c r="O389" s="8"/>
      <c r="P389" s="8"/>
    </row>
    <row r="390" spans="1:16" ht="55" customHeight="1">
      <c r="A390" s="8"/>
      <c r="B390" s="8"/>
      <c r="C390" s="8"/>
      <c r="D390" s="8"/>
      <c r="E390" s="6" t="s">
        <v>441</v>
      </c>
      <c r="F390" s="2" t="s">
        <v>3836</v>
      </c>
      <c r="G390" s="8"/>
      <c r="H390" s="8"/>
      <c r="I390" s="8"/>
      <c r="J390" s="8"/>
      <c r="K390" s="8"/>
      <c r="L390" s="8"/>
      <c r="M390" s="8"/>
      <c r="N390" s="8"/>
      <c r="O390" s="8"/>
      <c r="P390" s="8"/>
    </row>
    <row r="391" spans="1:16" ht="55" customHeight="1">
      <c r="A391" s="8"/>
      <c r="B391" s="8"/>
      <c r="C391" s="8"/>
      <c r="D391" s="8"/>
      <c r="E391" s="6" t="s">
        <v>442</v>
      </c>
      <c r="F391" s="2" t="s">
        <v>3837</v>
      </c>
      <c r="G391" s="8"/>
      <c r="H391" s="8"/>
      <c r="I391" s="8"/>
      <c r="J391" s="8"/>
      <c r="K391" s="8"/>
      <c r="L391" s="8"/>
      <c r="M391" s="8"/>
      <c r="N391" s="8"/>
      <c r="O391" s="8"/>
      <c r="P391" s="8"/>
    </row>
    <row r="392" spans="1:16" ht="55" customHeight="1">
      <c r="A392" s="8"/>
      <c r="B392" s="8"/>
      <c r="C392" s="8"/>
      <c r="D392" s="8"/>
      <c r="E392" s="6" t="s">
        <v>443</v>
      </c>
      <c r="F392" s="2" t="s">
        <v>3838</v>
      </c>
      <c r="G392" s="8"/>
      <c r="H392" s="8"/>
      <c r="I392" s="8"/>
      <c r="J392" s="8"/>
      <c r="K392" s="8"/>
      <c r="L392" s="8"/>
      <c r="M392" s="8"/>
      <c r="N392" s="8"/>
      <c r="O392" s="8"/>
      <c r="P392" s="8"/>
    </row>
    <row r="393" spans="1:16" ht="55" customHeight="1">
      <c r="A393" s="8"/>
      <c r="B393" s="8"/>
      <c r="C393" s="8"/>
      <c r="D393" s="8"/>
      <c r="E393" s="6" t="s">
        <v>444</v>
      </c>
      <c r="F393" s="2" t="s">
        <v>3839</v>
      </c>
      <c r="G393" s="8"/>
      <c r="H393" s="8"/>
      <c r="I393" s="8"/>
      <c r="J393" s="8"/>
      <c r="K393" s="8"/>
      <c r="L393" s="8"/>
      <c r="M393" s="8"/>
      <c r="N393" s="8"/>
      <c r="O393" s="8"/>
      <c r="P393" s="8"/>
    </row>
    <row r="394" spans="1:16" ht="55" customHeight="1">
      <c r="A394" s="8"/>
      <c r="B394" s="8"/>
      <c r="C394" s="8"/>
      <c r="D394" s="8"/>
      <c r="E394" s="6" t="s">
        <v>445</v>
      </c>
      <c r="F394" s="2" t="s">
        <v>3840</v>
      </c>
      <c r="G394" s="8"/>
      <c r="H394" s="8"/>
      <c r="I394" s="8"/>
      <c r="J394" s="8"/>
      <c r="K394" s="8"/>
      <c r="L394" s="8"/>
      <c r="M394" s="8"/>
      <c r="N394" s="8"/>
      <c r="O394" s="8"/>
      <c r="P394" s="8"/>
    </row>
    <row r="395" spans="1:16" ht="55" customHeight="1">
      <c r="A395" s="8"/>
      <c r="B395" s="8"/>
      <c r="C395" s="8"/>
      <c r="D395" s="8"/>
      <c r="E395" s="6" t="s">
        <v>446</v>
      </c>
      <c r="F395" s="2" t="s">
        <v>3841</v>
      </c>
      <c r="G395" s="8"/>
      <c r="H395" s="8"/>
      <c r="I395" s="8"/>
      <c r="J395" s="8"/>
      <c r="K395" s="8"/>
      <c r="L395" s="8"/>
      <c r="M395" s="8"/>
      <c r="N395" s="8"/>
      <c r="O395" s="8"/>
      <c r="P395" s="8"/>
    </row>
    <row r="396" spans="1:16" ht="55" customHeight="1">
      <c r="A396" s="8"/>
      <c r="B396" s="8"/>
      <c r="C396" s="8"/>
      <c r="D396" s="8"/>
      <c r="E396" s="6" t="s">
        <v>229</v>
      </c>
      <c r="F396" s="2" t="s">
        <v>3842</v>
      </c>
      <c r="G396" s="8"/>
      <c r="H396" s="8"/>
      <c r="I396" s="8"/>
      <c r="J396" s="8"/>
      <c r="K396" s="8"/>
      <c r="L396" s="8"/>
      <c r="M396" s="8"/>
      <c r="N396" s="8"/>
      <c r="O396" s="8"/>
      <c r="P396" s="8"/>
    </row>
    <row r="397" spans="1:16" ht="55" customHeight="1">
      <c r="A397" s="8"/>
      <c r="B397" s="8"/>
      <c r="C397" s="8"/>
      <c r="D397" s="8"/>
      <c r="E397" s="6" t="s">
        <v>447</v>
      </c>
      <c r="F397" s="2" t="s">
        <v>3843</v>
      </c>
      <c r="G397" s="8"/>
      <c r="H397" s="8"/>
      <c r="I397" s="8"/>
      <c r="J397" s="8"/>
      <c r="K397" s="8"/>
      <c r="L397" s="8"/>
      <c r="M397" s="8"/>
      <c r="N397" s="8"/>
      <c r="O397" s="8"/>
      <c r="P397" s="8"/>
    </row>
    <row r="398" spans="1:16" ht="55" customHeight="1">
      <c r="A398" s="8"/>
      <c r="B398" s="8"/>
      <c r="C398" s="8"/>
      <c r="D398" s="8"/>
      <c r="E398" s="6" t="s">
        <v>448</v>
      </c>
      <c r="F398" s="2" t="s">
        <v>3844</v>
      </c>
      <c r="G398" s="8"/>
      <c r="H398" s="8"/>
      <c r="I398" s="8"/>
      <c r="J398" s="8"/>
      <c r="K398" s="8"/>
      <c r="L398" s="8"/>
      <c r="M398" s="8"/>
      <c r="N398" s="8"/>
      <c r="O398" s="8"/>
      <c r="P398" s="8"/>
    </row>
    <row r="399" spans="1:16" ht="55" customHeight="1">
      <c r="A399" s="8"/>
      <c r="B399" s="8"/>
      <c r="C399" s="8"/>
      <c r="D399" s="8"/>
      <c r="E399" s="6" t="s">
        <v>449</v>
      </c>
      <c r="F399" s="2" t="s">
        <v>3845</v>
      </c>
      <c r="G399" s="8"/>
      <c r="H399" s="8"/>
      <c r="I399" s="8"/>
      <c r="J399" s="8"/>
      <c r="K399" s="8"/>
      <c r="L399" s="8"/>
      <c r="M399" s="8"/>
      <c r="N399" s="8"/>
      <c r="O399" s="8"/>
      <c r="P399" s="8"/>
    </row>
    <row r="400" spans="1:16" ht="55" customHeight="1">
      <c r="A400" s="8"/>
      <c r="B400" s="8"/>
      <c r="C400" s="8"/>
      <c r="D400" s="8"/>
      <c r="E400" s="6" t="s">
        <v>450</v>
      </c>
      <c r="F400" s="2" t="s">
        <v>3846</v>
      </c>
      <c r="G400" s="8"/>
      <c r="H400" s="8"/>
      <c r="I400" s="8"/>
      <c r="J400" s="8"/>
      <c r="K400" s="8"/>
      <c r="L400" s="8"/>
      <c r="M400" s="8"/>
      <c r="N400" s="8"/>
      <c r="O400" s="8"/>
      <c r="P400" s="8"/>
    </row>
    <row r="401" spans="1:16" ht="55" customHeight="1">
      <c r="A401" s="8"/>
      <c r="B401" s="8"/>
      <c r="C401" s="8"/>
      <c r="D401" s="8"/>
      <c r="E401" s="6" t="s">
        <v>451</v>
      </c>
      <c r="F401" s="2" t="s">
        <v>3847</v>
      </c>
      <c r="G401" s="8"/>
      <c r="H401" s="8"/>
      <c r="I401" s="8"/>
      <c r="J401" s="8"/>
      <c r="K401" s="8"/>
      <c r="L401" s="8"/>
      <c r="M401" s="8"/>
      <c r="N401" s="8"/>
      <c r="O401" s="8"/>
      <c r="P401" s="8"/>
    </row>
    <row r="402" spans="1:16" ht="55" customHeight="1">
      <c r="A402" s="8"/>
      <c r="B402" s="8"/>
      <c r="C402" s="8"/>
      <c r="D402" s="8"/>
      <c r="E402" s="6" t="s">
        <v>452</v>
      </c>
      <c r="F402" s="2" t="s">
        <v>3848</v>
      </c>
      <c r="G402" s="8"/>
      <c r="H402" s="8"/>
      <c r="I402" s="8"/>
      <c r="J402" s="8"/>
      <c r="K402" s="8"/>
      <c r="L402" s="8"/>
      <c r="M402" s="8"/>
      <c r="N402" s="8"/>
      <c r="O402" s="8"/>
      <c r="P402" s="8"/>
    </row>
    <row r="403" spans="1:16" ht="55" customHeight="1">
      <c r="A403" s="8"/>
      <c r="B403" s="8"/>
      <c r="C403" s="8"/>
      <c r="D403" s="8"/>
      <c r="E403" s="6" t="s">
        <v>453</v>
      </c>
      <c r="F403" s="2" t="s">
        <v>3849</v>
      </c>
      <c r="G403" s="8"/>
      <c r="H403" s="8"/>
      <c r="I403" s="8"/>
      <c r="J403" s="8"/>
      <c r="K403" s="8"/>
      <c r="L403" s="8"/>
      <c r="M403" s="8"/>
      <c r="N403" s="8"/>
      <c r="O403" s="8"/>
      <c r="P403" s="8"/>
    </row>
    <row r="404" spans="1:16" ht="55" customHeight="1">
      <c r="A404" s="8"/>
      <c r="B404" s="8"/>
      <c r="C404" s="8"/>
      <c r="D404" s="8"/>
      <c r="E404" s="6" t="s">
        <v>454</v>
      </c>
      <c r="F404" s="2" t="s">
        <v>3850</v>
      </c>
      <c r="G404" s="8"/>
      <c r="H404" s="8"/>
      <c r="I404" s="8"/>
      <c r="J404" s="8"/>
      <c r="K404" s="8"/>
      <c r="L404" s="8"/>
      <c r="M404" s="8"/>
      <c r="N404" s="8"/>
      <c r="O404" s="8"/>
      <c r="P404" s="8"/>
    </row>
    <row r="405" spans="1:16" ht="55" customHeight="1">
      <c r="A405" s="8"/>
      <c r="B405" s="8"/>
      <c r="C405" s="8"/>
      <c r="D405" s="8"/>
      <c r="E405" s="6" t="s">
        <v>455</v>
      </c>
      <c r="F405" s="2" t="s">
        <v>3851</v>
      </c>
      <c r="G405" s="8"/>
      <c r="H405" s="8"/>
      <c r="I405" s="8"/>
      <c r="J405" s="8"/>
      <c r="K405" s="8"/>
      <c r="L405" s="8"/>
      <c r="M405" s="8"/>
      <c r="N405" s="8"/>
      <c r="O405" s="8"/>
      <c r="P405" s="8"/>
    </row>
    <row r="406" spans="1:16" ht="55" customHeight="1">
      <c r="A406" s="8"/>
      <c r="B406" s="8"/>
      <c r="C406" s="8"/>
      <c r="D406" s="8"/>
      <c r="E406" s="6" t="s">
        <v>456</v>
      </c>
      <c r="F406" s="2" t="s">
        <v>3852</v>
      </c>
      <c r="G406" s="8"/>
      <c r="H406" s="8"/>
      <c r="I406" s="8"/>
      <c r="J406" s="8"/>
      <c r="K406" s="8"/>
      <c r="L406" s="8"/>
      <c r="M406" s="8"/>
      <c r="N406" s="8"/>
      <c r="O406" s="8"/>
      <c r="P406" s="8"/>
    </row>
    <row r="407" spans="1:16" ht="55" customHeight="1">
      <c r="A407" s="8"/>
      <c r="B407" s="8"/>
      <c r="C407" s="8"/>
      <c r="D407" s="8"/>
      <c r="E407" s="6" t="s">
        <v>457</v>
      </c>
      <c r="F407" s="2" t="s">
        <v>3853</v>
      </c>
      <c r="G407" s="8"/>
      <c r="H407" s="8"/>
      <c r="I407" s="8"/>
      <c r="J407" s="8"/>
      <c r="K407" s="8"/>
      <c r="L407" s="8"/>
      <c r="M407" s="8"/>
      <c r="N407" s="8"/>
      <c r="O407" s="8"/>
      <c r="P407" s="8"/>
    </row>
    <row r="408" spans="1:16" ht="55" customHeight="1">
      <c r="A408" s="8"/>
      <c r="B408" s="8"/>
      <c r="C408" s="8"/>
      <c r="D408" s="8"/>
      <c r="E408" s="6" t="s">
        <v>458</v>
      </c>
      <c r="F408" s="2" t="s">
        <v>3854</v>
      </c>
      <c r="G408" s="8"/>
      <c r="H408" s="8"/>
      <c r="I408" s="8"/>
      <c r="J408" s="8"/>
      <c r="K408" s="8"/>
      <c r="L408" s="8"/>
      <c r="M408" s="8"/>
      <c r="N408" s="8"/>
      <c r="O408" s="8"/>
      <c r="P408" s="8"/>
    </row>
    <row r="409" spans="1:16" ht="55" customHeight="1">
      <c r="A409" s="8"/>
      <c r="B409" s="8"/>
      <c r="C409" s="8"/>
      <c r="D409" s="8"/>
      <c r="E409" s="6" t="s">
        <v>459</v>
      </c>
      <c r="F409" s="2" t="s">
        <v>3855</v>
      </c>
      <c r="G409" s="8"/>
      <c r="H409" s="8"/>
      <c r="I409" s="8"/>
      <c r="J409" s="8"/>
      <c r="K409" s="8"/>
      <c r="L409" s="8"/>
      <c r="M409" s="8"/>
      <c r="N409" s="8"/>
      <c r="O409" s="8"/>
      <c r="P409" s="8"/>
    </row>
    <row r="410" spans="1:16" ht="55" customHeight="1">
      <c r="A410" s="8"/>
      <c r="B410" s="8"/>
      <c r="C410" s="8"/>
      <c r="D410" s="8"/>
      <c r="E410" s="6" t="s">
        <v>460</v>
      </c>
      <c r="F410" s="2" t="s">
        <v>3856</v>
      </c>
      <c r="G410" s="8"/>
      <c r="H410" s="8"/>
      <c r="I410" s="8"/>
      <c r="J410" s="8"/>
      <c r="K410" s="8"/>
      <c r="L410" s="8"/>
      <c r="M410" s="8"/>
      <c r="N410" s="8"/>
      <c r="O410" s="8"/>
      <c r="P410" s="8"/>
    </row>
    <row r="411" spans="1:16" ht="55" customHeight="1">
      <c r="A411" s="8"/>
      <c r="B411" s="8"/>
      <c r="C411" s="8"/>
      <c r="D411" s="8"/>
      <c r="E411" s="6" t="s">
        <v>461</v>
      </c>
      <c r="F411" s="2" t="s">
        <v>3857</v>
      </c>
      <c r="G411" s="8"/>
      <c r="H411" s="8"/>
      <c r="I411" s="8"/>
      <c r="J411" s="8"/>
      <c r="K411" s="8"/>
      <c r="L411" s="8"/>
      <c r="M411" s="8"/>
      <c r="N411" s="8"/>
      <c r="O411" s="8"/>
      <c r="P411" s="8"/>
    </row>
    <row r="412" spans="1:16" ht="55" customHeight="1">
      <c r="A412" s="8"/>
      <c r="B412" s="8"/>
      <c r="C412" s="8"/>
      <c r="D412" s="8"/>
      <c r="E412" s="6" t="s">
        <v>116</v>
      </c>
      <c r="F412" s="2" t="s">
        <v>3858</v>
      </c>
      <c r="G412" s="8"/>
      <c r="H412" s="8"/>
      <c r="I412" s="8"/>
      <c r="J412" s="8"/>
      <c r="K412" s="8"/>
      <c r="L412" s="8"/>
      <c r="M412" s="8"/>
      <c r="N412" s="8"/>
      <c r="O412" s="8"/>
      <c r="P412" s="8"/>
    </row>
    <row r="413" spans="1:16" ht="55" customHeight="1">
      <c r="A413" s="8"/>
      <c r="B413" s="8"/>
      <c r="C413" s="8"/>
      <c r="D413" s="8"/>
      <c r="E413" s="6" t="s">
        <v>462</v>
      </c>
      <c r="F413" s="2" t="s">
        <v>3859</v>
      </c>
      <c r="G413" s="8"/>
      <c r="H413" s="8"/>
      <c r="I413" s="8"/>
      <c r="J413" s="8"/>
      <c r="K413" s="8"/>
      <c r="L413" s="8"/>
      <c r="M413" s="8"/>
      <c r="N413" s="8"/>
      <c r="O413" s="8"/>
      <c r="P413" s="8"/>
    </row>
    <row r="414" spans="1:16" ht="55" customHeight="1">
      <c r="A414" s="8"/>
      <c r="B414" s="8"/>
      <c r="C414" s="8"/>
      <c r="D414" s="8"/>
      <c r="E414" s="6" t="s">
        <v>463</v>
      </c>
      <c r="F414" s="2" t="s">
        <v>3860</v>
      </c>
      <c r="G414" s="8"/>
      <c r="H414" s="8"/>
      <c r="I414" s="8"/>
      <c r="J414" s="8"/>
      <c r="K414" s="8"/>
      <c r="L414" s="8"/>
      <c r="M414" s="8"/>
      <c r="N414" s="8"/>
      <c r="O414" s="8"/>
      <c r="P414" s="8"/>
    </row>
    <row r="415" spans="1:16" ht="55" customHeight="1">
      <c r="A415" s="8"/>
      <c r="B415" s="8"/>
      <c r="C415" s="8"/>
      <c r="D415" s="8"/>
      <c r="E415" s="6" t="s">
        <v>464</v>
      </c>
      <c r="F415" s="2" t="s">
        <v>3861</v>
      </c>
      <c r="G415" s="8"/>
      <c r="H415" s="8"/>
      <c r="I415" s="8"/>
      <c r="J415" s="8"/>
      <c r="K415" s="8"/>
      <c r="L415" s="8"/>
      <c r="M415" s="8"/>
      <c r="N415" s="8"/>
      <c r="O415" s="8"/>
      <c r="P415" s="8"/>
    </row>
    <row r="416" spans="1:16" ht="55" customHeight="1">
      <c r="A416" s="8"/>
      <c r="B416" s="8"/>
      <c r="C416" s="8"/>
      <c r="D416" s="8"/>
      <c r="E416" s="6" t="s">
        <v>465</v>
      </c>
      <c r="F416" s="2" t="s">
        <v>3862</v>
      </c>
      <c r="G416" s="8"/>
      <c r="H416" s="8"/>
      <c r="I416" s="8"/>
      <c r="J416" s="8"/>
      <c r="K416" s="8"/>
      <c r="L416" s="8"/>
      <c r="M416" s="8"/>
      <c r="N416" s="8"/>
      <c r="O416" s="8"/>
      <c r="P416" s="8"/>
    </row>
    <row r="417" spans="1:16" ht="55" customHeight="1">
      <c r="A417" s="8"/>
      <c r="B417" s="8"/>
      <c r="C417" s="8"/>
      <c r="D417" s="8"/>
      <c r="E417" s="6" t="s">
        <v>466</v>
      </c>
      <c r="F417" s="2" t="s">
        <v>3863</v>
      </c>
      <c r="G417" s="8"/>
      <c r="H417" s="8"/>
      <c r="I417" s="8"/>
      <c r="J417" s="8"/>
      <c r="K417" s="8"/>
      <c r="L417" s="8"/>
      <c r="M417" s="8"/>
      <c r="N417" s="8"/>
      <c r="O417" s="8"/>
      <c r="P417" s="8"/>
    </row>
    <row r="418" spans="1:16" ht="55" customHeight="1">
      <c r="A418" s="8"/>
      <c r="B418" s="8"/>
      <c r="C418" s="8"/>
      <c r="D418" s="8"/>
      <c r="E418" s="6" t="s">
        <v>467</v>
      </c>
      <c r="F418" s="2" t="s">
        <v>3864</v>
      </c>
      <c r="G418" s="8"/>
      <c r="H418" s="8"/>
      <c r="I418" s="8"/>
      <c r="J418" s="8"/>
      <c r="K418" s="8"/>
      <c r="L418" s="8"/>
      <c r="M418" s="8"/>
      <c r="N418" s="8"/>
      <c r="O418" s="8"/>
      <c r="P418" s="8"/>
    </row>
    <row r="419" spans="1:16" ht="55" customHeight="1">
      <c r="A419" s="8"/>
      <c r="B419" s="8"/>
      <c r="C419" s="8"/>
      <c r="D419" s="8"/>
      <c r="E419" s="6" t="s">
        <v>468</v>
      </c>
      <c r="F419" s="2" t="s">
        <v>3865</v>
      </c>
      <c r="G419" s="8"/>
      <c r="H419" s="8"/>
      <c r="I419" s="8"/>
      <c r="J419" s="8"/>
      <c r="K419" s="8"/>
      <c r="L419" s="8"/>
      <c r="M419" s="8"/>
      <c r="N419" s="8"/>
      <c r="O419" s="8"/>
      <c r="P419" s="8"/>
    </row>
    <row r="420" spans="1:16" ht="55" customHeight="1">
      <c r="A420" s="8"/>
      <c r="B420" s="8"/>
      <c r="C420" s="8"/>
      <c r="D420" s="8"/>
      <c r="E420" s="6" t="s">
        <v>125</v>
      </c>
      <c r="F420" s="2" t="s">
        <v>3866</v>
      </c>
      <c r="G420" s="8"/>
      <c r="H420" s="8"/>
      <c r="I420" s="8"/>
      <c r="J420" s="8"/>
      <c r="K420" s="8"/>
      <c r="L420" s="8"/>
      <c r="M420" s="8"/>
      <c r="N420" s="8"/>
      <c r="O420" s="8"/>
      <c r="P420" s="8"/>
    </row>
    <row r="421" spans="1:16" ht="55" customHeight="1">
      <c r="A421" s="8"/>
      <c r="B421" s="8"/>
      <c r="C421" s="8"/>
      <c r="D421" s="8"/>
      <c r="E421" s="6" t="s">
        <v>469</v>
      </c>
      <c r="F421" s="2" t="s">
        <v>3867</v>
      </c>
      <c r="G421" s="8"/>
      <c r="H421" s="8"/>
      <c r="I421" s="8"/>
      <c r="J421" s="8"/>
      <c r="K421" s="8"/>
      <c r="L421" s="8"/>
      <c r="M421" s="8"/>
      <c r="N421" s="8"/>
      <c r="O421" s="8"/>
      <c r="P421" s="8"/>
    </row>
    <row r="422" spans="1:16" ht="55" customHeight="1">
      <c r="A422" s="8"/>
      <c r="B422" s="8"/>
      <c r="C422" s="8"/>
      <c r="D422" s="8"/>
      <c r="E422" s="6" t="s">
        <v>470</v>
      </c>
      <c r="F422" s="2" t="s">
        <v>3868</v>
      </c>
      <c r="G422" s="8"/>
      <c r="H422" s="8"/>
      <c r="I422" s="8"/>
      <c r="J422" s="8"/>
      <c r="K422" s="8"/>
      <c r="L422" s="8"/>
      <c r="M422" s="8"/>
      <c r="N422" s="8"/>
      <c r="O422" s="8"/>
      <c r="P422" s="8"/>
    </row>
    <row r="423" spans="1:16" ht="55" customHeight="1">
      <c r="A423" s="8"/>
      <c r="B423" s="8"/>
      <c r="C423" s="8"/>
      <c r="D423" s="8"/>
      <c r="E423" s="6" t="s">
        <v>471</v>
      </c>
      <c r="F423" s="2" t="s">
        <v>3869</v>
      </c>
      <c r="G423" s="8"/>
      <c r="H423" s="8"/>
      <c r="I423" s="8"/>
      <c r="J423" s="8"/>
      <c r="K423" s="8"/>
      <c r="L423" s="8"/>
      <c r="M423" s="8"/>
      <c r="N423" s="8"/>
      <c r="O423" s="8"/>
      <c r="P423" s="8"/>
    </row>
    <row r="424" spans="1:16" ht="55" customHeight="1">
      <c r="A424" s="8"/>
      <c r="B424" s="8"/>
      <c r="C424" s="8"/>
      <c r="D424" s="8"/>
      <c r="E424" s="6" t="s">
        <v>472</v>
      </c>
      <c r="F424" s="2" t="s">
        <v>3870</v>
      </c>
      <c r="G424" s="8"/>
      <c r="H424" s="8"/>
      <c r="I424" s="8"/>
      <c r="J424" s="8"/>
      <c r="K424" s="8"/>
      <c r="L424" s="8"/>
      <c r="M424" s="8"/>
      <c r="N424" s="8"/>
      <c r="O424" s="8"/>
      <c r="P424" s="8"/>
    </row>
    <row r="425" spans="1:16" ht="55" customHeight="1">
      <c r="A425" s="8"/>
      <c r="B425" s="8"/>
      <c r="C425" s="8"/>
      <c r="D425" s="8"/>
      <c r="E425" s="6" t="s">
        <v>473</v>
      </c>
      <c r="F425" s="2" t="s">
        <v>3871</v>
      </c>
      <c r="G425" s="8"/>
      <c r="H425" s="8"/>
      <c r="I425" s="8"/>
      <c r="J425" s="8"/>
      <c r="K425" s="8"/>
      <c r="L425" s="8"/>
      <c r="M425" s="8"/>
      <c r="N425" s="8"/>
      <c r="O425" s="8"/>
      <c r="P425" s="8"/>
    </row>
    <row r="426" spans="1:16" ht="55" customHeight="1">
      <c r="A426" s="8"/>
      <c r="B426" s="8"/>
      <c r="C426" s="8"/>
      <c r="D426" s="8"/>
      <c r="E426" s="6" t="s">
        <v>474</v>
      </c>
      <c r="F426" s="2" t="s">
        <v>3872</v>
      </c>
      <c r="G426" s="8"/>
      <c r="H426" s="8"/>
      <c r="I426" s="8"/>
      <c r="J426" s="8"/>
      <c r="K426" s="8"/>
      <c r="L426" s="8"/>
      <c r="M426" s="8"/>
      <c r="N426" s="8"/>
      <c r="O426" s="8"/>
      <c r="P426" s="8"/>
    </row>
    <row r="427" spans="1:16" ht="55" customHeight="1">
      <c r="A427" s="8"/>
      <c r="B427" s="8"/>
      <c r="C427" s="8"/>
      <c r="D427" s="8"/>
      <c r="E427" s="6" t="s">
        <v>475</v>
      </c>
      <c r="F427" s="2" t="s">
        <v>3873</v>
      </c>
      <c r="G427" s="8"/>
      <c r="H427" s="8"/>
      <c r="I427" s="8"/>
      <c r="J427" s="8"/>
      <c r="K427" s="8"/>
      <c r="L427" s="8"/>
      <c r="M427" s="8"/>
      <c r="N427" s="8"/>
      <c r="O427" s="8"/>
      <c r="P427" s="8"/>
    </row>
    <row r="428" spans="1:16" ht="55" customHeight="1">
      <c r="A428" s="8"/>
      <c r="B428" s="8"/>
      <c r="C428" s="8"/>
      <c r="D428" s="8"/>
      <c r="E428" s="6" t="s">
        <v>476</v>
      </c>
      <c r="F428" s="2" t="s">
        <v>3874</v>
      </c>
      <c r="G428" s="8"/>
      <c r="H428" s="8"/>
      <c r="I428" s="8"/>
      <c r="J428" s="8"/>
      <c r="K428" s="8"/>
      <c r="L428" s="8"/>
      <c r="M428" s="8"/>
      <c r="N428" s="8"/>
      <c r="O428" s="8"/>
      <c r="P428" s="8"/>
    </row>
    <row r="429" spans="1:16" ht="55" customHeight="1">
      <c r="A429" s="8"/>
      <c r="B429" s="8"/>
      <c r="C429" s="8"/>
      <c r="D429" s="8"/>
      <c r="E429" s="6" t="s">
        <v>477</v>
      </c>
      <c r="F429" s="2" t="s">
        <v>3875</v>
      </c>
      <c r="G429" s="8"/>
      <c r="H429" s="8"/>
      <c r="I429" s="8"/>
      <c r="J429" s="8"/>
      <c r="K429" s="8"/>
      <c r="L429" s="8"/>
      <c r="M429" s="8"/>
      <c r="N429" s="8"/>
      <c r="O429" s="8"/>
      <c r="P429" s="8"/>
    </row>
    <row r="430" spans="1:16" ht="55" customHeight="1">
      <c r="A430" s="8"/>
      <c r="B430" s="8"/>
      <c r="C430" s="8"/>
      <c r="D430" s="8"/>
      <c r="E430" s="6" t="s">
        <v>478</v>
      </c>
      <c r="F430" s="2" t="s">
        <v>3876</v>
      </c>
      <c r="G430" s="8"/>
      <c r="H430" s="8"/>
      <c r="I430" s="8"/>
      <c r="J430" s="8"/>
      <c r="K430" s="8"/>
      <c r="L430" s="8"/>
      <c r="M430" s="8"/>
      <c r="N430" s="8"/>
      <c r="O430" s="8"/>
      <c r="P430" s="8"/>
    </row>
    <row r="431" spans="1:16" ht="55" customHeight="1">
      <c r="A431" s="8"/>
      <c r="B431" s="8"/>
      <c r="C431" s="8"/>
      <c r="D431" s="8"/>
      <c r="E431" s="6" t="s">
        <v>479</v>
      </c>
      <c r="F431" s="2" t="s">
        <v>3877</v>
      </c>
      <c r="G431" s="8"/>
      <c r="H431" s="8"/>
      <c r="I431" s="8"/>
      <c r="J431" s="8"/>
      <c r="K431" s="8"/>
      <c r="L431" s="8"/>
      <c r="M431" s="8"/>
      <c r="N431" s="8"/>
      <c r="O431" s="8"/>
      <c r="P431" s="8"/>
    </row>
    <row r="432" spans="1:16" ht="55" customHeight="1">
      <c r="A432" s="8"/>
      <c r="B432" s="8"/>
      <c r="C432" s="8"/>
      <c r="D432" s="8"/>
      <c r="E432" s="6" t="s">
        <v>480</v>
      </c>
      <c r="F432" s="2" t="s">
        <v>3878</v>
      </c>
      <c r="G432" s="8"/>
      <c r="H432" s="8"/>
      <c r="I432" s="8"/>
      <c r="J432" s="8"/>
      <c r="K432" s="8"/>
      <c r="L432" s="8"/>
      <c r="M432" s="8"/>
      <c r="N432" s="8"/>
      <c r="O432" s="8"/>
      <c r="P432" s="8"/>
    </row>
    <row r="433" spans="1:16" ht="55" customHeight="1">
      <c r="A433" s="8"/>
      <c r="B433" s="8"/>
      <c r="C433" s="8"/>
      <c r="D433" s="8"/>
      <c r="E433" s="6" t="s">
        <v>481</v>
      </c>
      <c r="F433" s="2" t="s">
        <v>3879</v>
      </c>
      <c r="G433" s="8"/>
      <c r="H433" s="8"/>
      <c r="I433" s="8"/>
      <c r="J433" s="8"/>
      <c r="K433" s="8"/>
      <c r="L433" s="8"/>
      <c r="M433" s="8"/>
      <c r="N433" s="8"/>
      <c r="O433" s="8"/>
      <c r="P433" s="8"/>
    </row>
    <row r="434" spans="1:16" ht="55" customHeight="1">
      <c r="A434" s="8"/>
      <c r="B434" s="8"/>
      <c r="C434" s="8"/>
      <c r="D434" s="8"/>
      <c r="E434" s="6" t="s">
        <v>482</v>
      </c>
      <c r="F434" s="2" t="s">
        <v>3880</v>
      </c>
      <c r="G434" s="8"/>
      <c r="H434" s="8"/>
      <c r="I434" s="8"/>
      <c r="J434" s="8"/>
      <c r="K434" s="8"/>
      <c r="L434" s="8"/>
      <c r="M434" s="8"/>
      <c r="N434" s="8"/>
      <c r="O434" s="8"/>
      <c r="P434" s="8"/>
    </row>
    <row r="435" spans="1:16" ht="55" customHeight="1">
      <c r="A435" s="8"/>
      <c r="B435" s="8"/>
      <c r="C435" s="8"/>
      <c r="D435" s="8"/>
      <c r="E435" s="6" t="s">
        <v>483</v>
      </c>
      <c r="F435" s="2" t="s">
        <v>3881</v>
      </c>
      <c r="G435" s="8"/>
      <c r="H435" s="8"/>
      <c r="I435" s="8"/>
      <c r="J435" s="8"/>
      <c r="K435" s="8"/>
      <c r="L435" s="8"/>
      <c r="M435" s="8"/>
      <c r="N435" s="8"/>
      <c r="O435" s="8"/>
      <c r="P435" s="8"/>
    </row>
    <row r="436" spans="1:16" ht="55" customHeight="1">
      <c r="A436" s="8"/>
      <c r="B436" s="8"/>
      <c r="C436" s="8"/>
      <c r="D436" s="8"/>
      <c r="E436" s="6" t="s">
        <v>484</v>
      </c>
      <c r="F436" s="2" t="s">
        <v>3882</v>
      </c>
      <c r="G436" s="8"/>
      <c r="H436" s="8"/>
      <c r="I436" s="8"/>
      <c r="J436" s="8"/>
      <c r="K436" s="8"/>
      <c r="L436" s="8"/>
      <c r="M436" s="8"/>
      <c r="N436" s="8"/>
      <c r="O436" s="8"/>
      <c r="P436" s="8"/>
    </row>
    <row r="437" spans="1:16" ht="55" customHeight="1">
      <c r="A437" s="8"/>
      <c r="B437" s="8"/>
      <c r="C437" s="8"/>
      <c r="D437" s="8"/>
      <c r="E437" s="6" t="s">
        <v>485</v>
      </c>
      <c r="F437" s="2" t="s">
        <v>3883</v>
      </c>
      <c r="G437" s="8"/>
      <c r="H437" s="8"/>
      <c r="I437" s="8"/>
      <c r="J437" s="8"/>
      <c r="K437" s="8"/>
      <c r="L437" s="8"/>
      <c r="M437" s="8"/>
      <c r="N437" s="8"/>
      <c r="O437" s="8"/>
      <c r="P437" s="8"/>
    </row>
    <row r="438" spans="1:16" ht="55" customHeight="1">
      <c r="A438" s="8"/>
      <c r="B438" s="8"/>
      <c r="C438" s="8"/>
      <c r="D438" s="8"/>
      <c r="E438" s="6" t="s">
        <v>486</v>
      </c>
      <c r="F438" s="2" t="s">
        <v>3884</v>
      </c>
      <c r="G438" s="8"/>
      <c r="H438" s="8"/>
      <c r="I438" s="8"/>
      <c r="J438" s="8"/>
      <c r="K438" s="8"/>
      <c r="L438" s="8"/>
      <c r="M438" s="8"/>
      <c r="N438" s="8"/>
      <c r="O438" s="8"/>
      <c r="P438" s="8"/>
    </row>
    <row r="439" spans="1:16" ht="55" customHeight="1">
      <c r="A439" s="8"/>
      <c r="B439" s="8"/>
      <c r="C439" s="8"/>
      <c r="D439" s="8"/>
      <c r="E439" s="6" t="s">
        <v>487</v>
      </c>
      <c r="F439" s="2" t="s">
        <v>3885</v>
      </c>
      <c r="G439" s="8"/>
      <c r="H439" s="8"/>
      <c r="I439" s="8"/>
      <c r="J439" s="8"/>
      <c r="K439" s="8"/>
      <c r="L439" s="8"/>
      <c r="M439" s="8"/>
      <c r="N439" s="8"/>
      <c r="O439" s="8"/>
      <c r="P439" s="8"/>
    </row>
    <row r="440" spans="1:16" ht="55" customHeight="1">
      <c r="A440" s="8"/>
      <c r="B440" s="8"/>
      <c r="C440" s="8"/>
      <c r="D440" s="8"/>
      <c r="E440" s="6" t="s">
        <v>488</v>
      </c>
      <c r="F440" s="2" t="s">
        <v>3886</v>
      </c>
      <c r="G440" s="8"/>
      <c r="H440" s="8"/>
      <c r="I440" s="8"/>
      <c r="J440" s="8"/>
      <c r="K440" s="8"/>
      <c r="L440" s="8"/>
      <c r="M440" s="8"/>
      <c r="N440" s="8"/>
      <c r="O440" s="8"/>
      <c r="P440" s="8"/>
    </row>
    <row r="441" spans="1:16" ht="55" customHeight="1">
      <c r="A441" s="8"/>
      <c r="B441" s="8"/>
      <c r="C441" s="8"/>
      <c r="D441" s="8"/>
      <c r="E441" s="6" t="s">
        <v>489</v>
      </c>
      <c r="F441" s="2" t="s">
        <v>3887</v>
      </c>
      <c r="G441" s="8"/>
      <c r="H441" s="8"/>
      <c r="I441" s="8"/>
      <c r="J441" s="8"/>
      <c r="K441" s="8"/>
      <c r="L441" s="8"/>
      <c r="M441" s="8"/>
      <c r="N441" s="8"/>
      <c r="O441" s="8"/>
      <c r="P441" s="8"/>
    </row>
    <row r="442" spans="1:16" ht="55" customHeight="1">
      <c r="A442" s="8"/>
      <c r="B442" s="8"/>
      <c r="C442" s="8"/>
      <c r="D442" s="8"/>
      <c r="E442" s="6" t="s">
        <v>295</v>
      </c>
      <c r="F442" s="2" t="s">
        <v>3888</v>
      </c>
      <c r="G442" s="8"/>
      <c r="H442" s="8"/>
      <c r="I442" s="8"/>
      <c r="J442" s="8"/>
      <c r="K442" s="8"/>
      <c r="L442" s="8"/>
      <c r="M442" s="8"/>
      <c r="N442" s="8"/>
      <c r="O442" s="8"/>
      <c r="P442" s="8"/>
    </row>
    <row r="443" spans="1:16" ht="55" customHeight="1">
      <c r="A443" s="8"/>
      <c r="B443" s="8"/>
      <c r="C443" s="8"/>
      <c r="D443" s="8"/>
      <c r="E443" s="6" t="s">
        <v>222</v>
      </c>
      <c r="F443" s="2" t="s">
        <v>3889</v>
      </c>
      <c r="G443" s="8"/>
      <c r="H443" s="8"/>
      <c r="I443" s="8"/>
      <c r="J443" s="8"/>
      <c r="K443" s="8"/>
      <c r="L443" s="8"/>
      <c r="M443" s="8"/>
      <c r="N443" s="8"/>
      <c r="O443" s="8"/>
      <c r="P443" s="8"/>
    </row>
    <row r="444" spans="1:16" ht="55" customHeight="1">
      <c r="A444" s="8"/>
      <c r="B444" s="8"/>
      <c r="C444" s="8"/>
      <c r="D444" s="8"/>
      <c r="E444" s="6" t="s">
        <v>490</v>
      </c>
      <c r="F444" s="2" t="s">
        <v>3890</v>
      </c>
      <c r="G444" s="8"/>
      <c r="H444" s="8"/>
      <c r="I444" s="8"/>
      <c r="J444" s="8"/>
      <c r="K444" s="8"/>
      <c r="L444" s="8"/>
      <c r="M444" s="8"/>
      <c r="N444" s="8"/>
      <c r="O444" s="8"/>
      <c r="P444" s="8"/>
    </row>
    <row r="445" spans="1:16" ht="55" customHeight="1">
      <c r="A445" s="8"/>
      <c r="B445" s="8"/>
      <c r="C445" s="8"/>
      <c r="D445" s="8"/>
      <c r="E445" s="6" t="s">
        <v>491</v>
      </c>
      <c r="F445" s="2" t="s">
        <v>3891</v>
      </c>
      <c r="G445" s="8"/>
      <c r="H445" s="8"/>
      <c r="I445" s="8"/>
      <c r="J445" s="8"/>
      <c r="K445" s="8"/>
      <c r="L445" s="8"/>
      <c r="M445" s="8"/>
      <c r="N445" s="8"/>
      <c r="O445" s="8"/>
      <c r="P445" s="8"/>
    </row>
    <row r="446" spans="1:16" ht="55" customHeight="1">
      <c r="A446" s="8"/>
      <c r="B446" s="8"/>
      <c r="C446" s="8"/>
      <c r="D446" s="8"/>
      <c r="E446" s="6" t="s">
        <v>492</v>
      </c>
      <c r="F446" s="2" t="s">
        <v>3892</v>
      </c>
      <c r="G446" s="8"/>
      <c r="H446" s="8"/>
      <c r="I446" s="8"/>
      <c r="J446" s="8"/>
      <c r="K446" s="8"/>
      <c r="L446" s="8"/>
      <c r="M446" s="8"/>
      <c r="N446" s="8"/>
      <c r="O446" s="8"/>
      <c r="P446" s="8"/>
    </row>
    <row r="447" spans="1:16" ht="55" customHeight="1">
      <c r="A447" s="8"/>
      <c r="B447" s="8"/>
      <c r="C447" s="8"/>
      <c r="D447" s="8"/>
      <c r="E447" s="6" t="s">
        <v>493</v>
      </c>
      <c r="F447" s="2" t="s">
        <v>3893</v>
      </c>
      <c r="G447" s="8"/>
      <c r="H447" s="8"/>
      <c r="I447" s="8"/>
      <c r="J447" s="8"/>
      <c r="K447" s="8"/>
      <c r="L447" s="8"/>
      <c r="M447" s="8"/>
      <c r="N447" s="8"/>
      <c r="O447" s="8"/>
      <c r="P447" s="8"/>
    </row>
    <row r="448" spans="1:16" ht="55" customHeight="1">
      <c r="A448" s="8"/>
      <c r="B448" s="8"/>
      <c r="C448" s="8"/>
      <c r="D448" s="8"/>
      <c r="E448" s="6" t="s">
        <v>494</v>
      </c>
      <c r="F448" s="2" t="s">
        <v>3894</v>
      </c>
      <c r="G448" s="8"/>
      <c r="H448" s="8"/>
      <c r="I448" s="8"/>
      <c r="J448" s="8"/>
      <c r="K448" s="8"/>
      <c r="L448" s="8"/>
      <c r="M448" s="8"/>
      <c r="N448" s="8"/>
      <c r="O448" s="8"/>
      <c r="P448" s="8"/>
    </row>
    <row r="449" spans="1:16" ht="55" customHeight="1">
      <c r="A449" s="8"/>
      <c r="B449" s="8"/>
      <c r="C449" s="8"/>
      <c r="D449" s="8"/>
      <c r="E449" s="6" t="s">
        <v>495</v>
      </c>
      <c r="F449" s="2" t="s">
        <v>3895</v>
      </c>
      <c r="G449" s="8"/>
      <c r="H449" s="8"/>
      <c r="I449" s="8"/>
      <c r="J449" s="8"/>
      <c r="K449" s="8"/>
      <c r="L449" s="8"/>
      <c r="M449" s="8"/>
      <c r="N449" s="8"/>
      <c r="O449" s="8"/>
      <c r="P449" s="8"/>
    </row>
    <row r="450" spans="1:16" ht="55" customHeight="1">
      <c r="A450" s="8"/>
      <c r="B450" s="8"/>
      <c r="C450" s="8"/>
      <c r="D450" s="8"/>
      <c r="E450" s="6" t="s">
        <v>496</v>
      </c>
      <c r="F450" s="2" t="s">
        <v>3896</v>
      </c>
      <c r="G450" s="8"/>
      <c r="H450" s="8"/>
      <c r="I450" s="8"/>
      <c r="J450" s="8"/>
      <c r="K450" s="8"/>
      <c r="L450" s="8"/>
      <c r="M450" s="8"/>
      <c r="N450" s="8"/>
      <c r="O450" s="8"/>
      <c r="P450" s="8"/>
    </row>
    <row r="451" spans="1:16" ht="55" customHeight="1">
      <c r="A451" s="8"/>
      <c r="B451" s="8"/>
      <c r="C451" s="8"/>
      <c r="D451" s="8"/>
      <c r="E451" s="6" t="s">
        <v>497</v>
      </c>
      <c r="F451" s="2" t="s">
        <v>3897</v>
      </c>
      <c r="G451" s="8"/>
      <c r="H451" s="8"/>
      <c r="I451" s="8"/>
      <c r="J451" s="8"/>
      <c r="K451" s="8"/>
      <c r="L451" s="8"/>
      <c r="M451" s="8"/>
      <c r="N451" s="8"/>
      <c r="O451" s="8"/>
      <c r="P451" s="8"/>
    </row>
    <row r="452" spans="1:16" ht="55" customHeight="1">
      <c r="A452" s="8"/>
      <c r="B452" s="8"/>
      <c r="C452" s="8"/>
      <c r="D452" s="8"/>
      <c r="E452" s="6" t="s">
        <v>498</v>
      </c>
      <c r="F452" s="2" t="s">
        <v>3898</v>
      </c>
      <c r="G452" s="8"/>
      <c r="H452" s="8"/>
      <c r="I452" s="8"/>
      <c r="J452" s="8"/>
      <c r="K452" s="8"/>
      <c r="L452" s="8"/>
      <c r="M452" s="8"/>
      <c r="N452" s="8"/>
      <c r="O452" s="8"/>
      <c r="P452" s="8"/>
    </row>
    <row r="453" spans="1:16" ht="55" customHeight="1">
      <c r="A453" s="8"/>
      <c r="B453" s="8"/>
      <c r="C453" s="8"/>
      <c r="D453" s="8"/>
      <c r="E453" s="6" t="s">
        <v>499</v>
      </c>
      <c r="F453" s="2" t="s">
        <v>3899</v>
      </c>
      <c r="G453" s="8"/>
      <c r="H453" s="8"/>
      <c r="I453" s="8"/>
      <c r="J453" s="8"/>
      <c r="K453" s="8"/>
      <c r="L453" s="8"/>
      <c r="M453" s="8"/>
      <c r="N453" s="8"/>
      <c r="O453" s="8"/>
      <c r="P453" s="8"/>
    </row>
    <row r="454" spans="1:16" ht="55" customHeight="1">
      <c r="A454" s="8"/>
      <c r="B454" s="8"/>
      <c r="C454" s="8"/>
      <c r="D454" s="8"/>
      <c r="E454" s="6" t="s">
        <v>500</v>
      </c>
      <c r="F454" s="2" t="s">
        <v>3900</v>
      </c>
      <c r="G454" s="8"/>
      <c r="H454" s="8"/>
      <c r="I454" s="8"/>
      <c r="J454" s="8"/>
      <c r="K454" s="8"/>
      <c r="L454" s="8"/>
      <c r="M454" s="8"/>
      <c r="N454" s="8"/>
      <c r="O454" s="8"/>
      <c r="P454" s="8"/>
    </row>
    <row r="455" spans="1:16" ht="55" customHeight="1">
      <c r="A455" s="8"/>
      <c r="B455" s="8"/>
      <c r="C455" s="8"/>
      <c r="D455" s="8"/>
      <c r="E455" s="6" t="s">
        <v>501</v>
      </c>
      <c r="F455" s="2" t="s">
        <v>3901</v>
      </c>
      <c r="G455" s="8"/>
      <c r="H455" s="8"/>
      <c r="I455" s="8"/>
      <c r="J455" s="8"/>
      <c r="K455" s="8"/>
      <c r="L455" s="8"/>
      <c r="M455" s="8"/>
      <c r="N455" s="8"/>
      <c r="O455" s="8"/>
      <c r="P455" s="8"/>
    </row>
    <row r="456" spans="1:16" ht="55" customHeight="1">
      <c r="A456" s="8"/>
      <c r="B456" s="8"/>
      <c r="C456" s="8"/>
      <c r="D456" s="8"/>
      <c r="E456" s="6" t="s">
        <v>328</v>
      </c>
      <c r="F456" s="2" t="s">
        <v>3902</v>
      </c>
      <c r="G456" s="8"/>
      <c r="H456" s="8"/>
      <c r="I456" s="8"/>
      <c r="J456" s="8"/>
      <c r="K456" s="8"/>
      <c r="L456" s="8"/>
      <c r="M456" s="8"/>
      <c r="N456" s="8"/>
      <c r="O456" s="8"/>
      <c r="P456" s="8"/>
    </row>
    <row r="457" spans="1:16" ht="55" customHeight="1">
      <c r="A457" s="8"/>
      <c r="B457" s="8"/>
      <c r="C457" s="8"/>
      <c r="D457" s="8"/>
      <c r="E457" s="6" t="s">
        <v>502</v>
      </c>
      <c r="F457" s="2" t="s">
        <v>3903</v>
      </c>
      <c r="G457" s="8"/>
      <c r="H457" s="8"/>
      <c r="I457" s="8"/>
      <c r="J457" s="8"/>
      <c r="K457" s="8"/>
      <c r="L457" s="8"/>
      <c r="M457" s="8"/>
      <c r="N457" s="8"/>
      <c r="O457" s="8"/>
      <c r="P457" s="8"/>
    </row>
    <row r="458" spans="1:16" ht="55" customHeight="1">
      <c r="A458" s="8"/>
      <c r="B458" s="8"/>
      <c r="C458" s="8"/>
      <c r="D458" s="8"/>
      <c r="E458" s="6" t="s">
        <v>503</v>
      </c>
      <c r="F458" s="2" t="s">
        <v>3904</v>
      </c>
      <c r="G458" s="8"/>
      <c r="H458" s="8"/>
      <c r="I458" s="8"/>
      <c r="J458" s="8"/>
      <c r="K458" s="8"/>
      <c r="L458" s="8"/>
      <c r="M458" s="8"/>
      <c r="N458" s="8"/>
      <c r="O458" s="8"/>
      <c r="P458" s="8"/>
    </row>
    <row r="459" spans="1:16" ht="55" customHeight="1">
      <c r="A459" s="8"/>
      <c r="B459" s="8"/>
      <c r="C459" s="8"/>
      <c r="D459" s="8"/>
      <c r="E459" s="6" t="s">
        <v>504</v>
      </c>
      <c r="F459" s="2" t="s">
        <v>3905</v>
      </c>
      <c r="G459" s="8"/>
      <c r="H459" s="8"/>
      <c r="I459" s="8"/>
      <c r="J459" s="8"/>
      <c r="K459" s="8"/>
      <c r="L459" s="8"/>
      <c r="M459" s="8"/>
      <c r="N459" s="8"/>
      <c r="O459" s="8"/>
      <c r="P459" s="8"/>
    </row>
    <row r="460" spans="1:16" ht="55" customHeight="1">
      <c r="A460" s="8"/>
      <c r="B460" s="8"/>
      <c r="C460" s="8"/>
      <c r="D460" s="8"/>
      <c r="E460" s="6" t="s">
        <v>505</v>
      </c>
      <c r="F460" s="2" t="s">
        <v>3906</v>
      </c>
      <c r="G460" s="8"/>
      <c r="H460" s="8"/>
      <c r="I460" s="8"/>
      <c r="J460" s="8"/>
      <c r="K460" s="8"/>
      <c r="L460" s="8"/>
      <c r="M460" s="8"/>
      <c r="N460" s="8"/>
      <c r="O460" s="8"/>
      <c r="P460" s="8"/>
    </row>
    <row r="461" spans="1:16" ht="55" customHeight="1">
      <c r="A461" s="8"/>
      <c r="B461" s="8"/>
      <c r="C461" s="8"/>
      <c r="D461" s="8"/>
      <c r="E461" s="6" t="s">
        <v>506</v>
      </c>
      <c r="F461" s="2" t="s">
        <v>3907</v>
      </c>
      <c r="G461" s="8"/>
      <c r="H461" s="8"/>
      <c r="I461" s="8"/>
      <c r="J461" s="8"/>
      <c r="K461" s="8"/>
      <c r="L461" s="8"/>
      <c r="M461" s="8"/>
      <c r="N461" s="8"/>
      <c r="O461" s="8"/>
      <c r="P461" s="8"/>
    </row>
    <row r="462" spans="1:16" ht="55" customHeight="1">
      <c r="A462" s="8"/>
      <c r="B462" s="8"/>
      <c r="C462" s="8"/>
      <c r="D462" s="8"/>
      <c r="E462" s="6" t="s">
        <v>507</v>
      </c>
      <c r="F462" s="2" t="s">
        <v>3908</v>
      </c>
      <c r="G462" s="8"/>
      <c r="H462" s="8"/>
      <c r="I462" s="8"/>
      <c r="J462" s="8"/>
      <c r="K462" s="8"/>
      <c r="L462" s="8"/>
      <c r="M462" s="8"/>
      <c r="N462" s="8"/>
      <c r="O462" s="8"/>
      <c r="P462" s="8"/>
    </row>
    <row r="463" spans="1:16" ht="55" customHeight="1">
      <c r="A463" s="8"/>
      <c r="B463" s="8"/>
      <c r="C463" s="8"/>
      <c r="D463" s="8"/>
      <c r="E463" s="6" t="s">
        <v>508</v>
      </c>
      <c r="F463" s="2" t="s">
        <v>3909</v>
      </c>
      <c r="G463" s="8"/>
      <c r="H463" s="8"/>
      <c r="I463" s="8"/>
      <c r="J463" s="8"/>
      <c r="K463" s="8"/>
      <c r="L463" s="8"/>
      <c r="M463" s="8"/>
      <c r="N463" s="8"/>
      <c r="O463" s="8"/>
      <c r="P463" s="8"/>
    </row>
    <row r="464" spans="1:16" ht="55" customHeight="1">
      <c r="A464" s="8"/>
      <c r="B464" s="8"/>
      <c r="C464" s="8"/>
      <c r="D464" s="8"/>
      <c r="E464" s="6" t="s">
        <v>509</v>
      </c>
      <c r="F464" s="2" t="s">
        <v>3910</v>
      </c>
      <c r="G464" s="8"/>
      <c r="H464" s="8"/>
      <c r="I464" s="8"/>
      <c r="J464" s="8"/>
      <c r="K464" s="8"/>
      <c r="L464" s="8"/>
      <c r="M464" s="8"/>
      <c r="N464" s="8"/>
      <c r="O464" s="8"/>
      <c r="P464" s="8"/>
    </row>
    <row r="465" spans="1:16" ht="55" customHeight="1">
      <c r="A465" s="8"/>
      <c r="B465" s="8"/>
      <c r="C465" s="8"/>
      <c r="D465" s="8"/>
      <c r="E465" s="6" t="s">
        <v>510</v>
      </c>
      <c r="F465" s="2" t="s">
        <v>3911</v>
      </c>
      <c r="G465" s="8"/>
      <c r="H465" s="8"/>
      <c r="I465" s="8"/>
      <c r="J465" s="8"/>
      <c r="K465" s="8"/>
      <c r="L465" s="8"/>
      <c r="M465" s="8"/>
      <c r="N465" s="8"/>
      <c r="O465" s="8"/>
      <c r="P465" s="8"/>
    </row>
    <row r="466" spans="1:16" ht="55" customHeight="1">
      <c r="A466" s="8"/>
      <c r="B466" s="8"/>
      <c r="C466" s="8"/>
      <c r="D466" s="8"/>
      <c r="E466" s="6" t="s">
        <v>511</v>
      </c>
      <c r="F466" s="2" t="s">
        <v>3912</v>
      </c>
      <c r="G466" s="8"/>
      <c r="H466" s="8"/>
      <c r="I466" s="8"/>
      <c r="J466" s="8"/>
      <c r="K466" s="8"/>
      <c r="L466" s="8"/>
      <c r="M466" s="8"/>
      <c r="N466" s="8"/>
      <c r="O466" s="8"/>
      <c r="P466" s="8"/>
    </row>
    <row r="467" spans="1:16" ht="55" customHeight="1">
      <c r="A467" s="8"/>
      <c r="B467" s="8"/>
      <c r="C467" s="8"/>
      <c r="D467" s="8"/>
      <c r="E467" s="6" t="s">
        <v>512</v>
      </c>
      <c r="F467" s="2" t="s">
        <v>3913</v>
      </c>
      <c r="G467" s="8"/>
      <c r="H467" s="8"/>
      <c r="I467" s="8"/>
      <c r="J467" s="8"/>
      <c r="K467" s="8"/>
      <c r="L467" s="8"/>
      <c r="M467" s="8"/>
      <c r="N467" s="8"/>
      <c r="O467" s="8"/>
      <c r="P467" s="8"/>
    </row>
    <row r="468" spans="1:16" ht="55" customHeight="1">
      <c r="A468" s="8"/>
      <c r="B468" s="8"/>
      <c r="C468" s="8"/>
      <c r="D468" s="8"/>
      <c r="E468" s="6" t="s">
        <v>513</v>
      </c>
      <c r="F468" s="2" t="s">
        <v>3914</v>
      </c>
      <c r="G468" s="8"/>
      <c r="H468" s="8"/>
      <c r="I468" s="8"/>
      <c r="J468" s="8"/>
      <c r="K468" s="8"/>
      <c r="L468" s="8"/>
      <c r="M468" s="8"/>
      <c r="N468" s="8"/>
      <c r="O468" s="8"/>
      <c r="P468" s="8"/>
    </row>
    <row r="469" spans="1:16" ht="55" customHeight="1">
      <c r="A469" s="8"/>
      <c r="B469" s="8"/>
      <c r="C469" s="8"/>
      <c r="D469" s="8"/>
      <c r="E469" s="6" t="s">
        <v>514</v>
      </c>
      <c r="F469" s="2" t="s">
        <v>3915</v>
      </c>
      <c r="G469" s="8"/>
      <c r="H469" s="8"/>
      <c r="I469" s="8"/>
      <c r="J469" s="8"/>
      <c r="K469" s="8"/>
      <c r="L469" s="8"/>
      <c r="M469" s="8"/>
      <c r="N469" s="8"/>
      <c r="O469" s="8"/>
      <c r="P469" s="8"/>
    </row>
    <row r="470" spans="1:16" ht="55" customHeight="1">
      <c r="A470" s="8"/>
      <c r="B470" s="8"/>
      <c r="C470" s="8"/>
      <c r="D470" s="8"/>
      <c r="E470" s="6" t="s">
        <v>515</v>
      </c>
      <c r="F470" s="2" t="s">
        <v>3916</v>
      </c>
      <c r="G470" s="8"/>
      <c r="H470" s="8"/>
      <c r="I470" s="8"/>
      <c r="J470" s="8"/>
      <c r="K470" s="8"/>
      <c r="L470" s="8"/>
      <c r="M470" s="8"/>
      <c r="N470" s="8"/>
      <c r="O470" s="8"/>
      <c r="P470" s="8"/>
    </row>
    <row r="471" spans="1:16" ht="55" customHeight="1">
      <c r="A471" s="8"/>
      <c r="B471" s="8"/>
      <c r="C471" s="8"/>
      <c r="D471" s="8"/>
      <c r="E471" s="6" t="s">
        <v>516</v>
      </c>
      <c r="F471" s="2" t="s">
        <v>3917</v>
      </c>
      <c r="G471" s="8"/>
      <c r="H471" s="8"/>
      <c r="I471" s="8"/>
      <c r="J471" s="8"/>
      <c r="K471" s="8"/>
      <c r="L471" s="8"/>
      <c r="M471" s="8"/>
      <c r="N471" s="8"/>
      <c r="O471" s="8"/>
      <c r="P471" s="8"/>
    </row>
    <row r="472" spans="1:16" ht="55" customHeight="1">
      <c r="A472" s="8"/>
      <c r="B472" s="8"/>
      <c r="C472" s="8"/>
      <c r="D472" s="8"/>
      <c r="E472" s="6" t="s">
        <v>517</v>
      </c>
      <c r="F472" s="2" t="s">
        <v>3918</v>
      </c>
      <c r="G472" s="8"/>
      <c r="H472" s="8"/>
      <c r="I472" s="8"/>
      <c r="J472" s="8"/>
      <c r="K472" s="8"/>
      <c r="L472" s="8"/>
      <c r="M472" s="8"/>
      <c r="N472" s="8"/>
      <c r="O472" s="8"/>
      <c r="P472" s="8"/>
    </row>
    <row r="473" spans="1:16" ht="55" customHeight="1">
      <c r="A473" s="8"/>
      <c r="B473" s="8"/>
      <c r="C473" s="8"/>
      <c r="D473" s="8"/>
      <c r="E473" s="6" t="s">
        <v>518</v>
      </c>
      <c r="F473" s="2" t="s">
        <v>3919</v>
      </c>
      <c r="G473" s="8"/>
      <c r="H473" s="8"/>
      <c r="I473" s="8"/>
      <c r="J473" s="8"/>
      <c r="K473" s="8"/>
      <c r="L473" s="8"/>
      <c r="M473" s="8"/>
      <c r="N473" s="8"/>
      <c r="O473" s="8"/>
      <c r="P473" s="8"/>
    </row>
    <row r="474" spans="1:16" ht="55" customHeight="1">
      <c r="A474" s="8"/>
      <c r="B474" s="8"/>
      <c r="C474" s="8"/>
      <c r="D474" s="8"/>
      <c r="E474" s="6" t="s">
        <v>519</v>
      </c>
      <c r="F474" s="2" t="s">
        <v>3920</v>
      </c>
      <c r="G474" s="8"/>
      <c r="H474" s="8"/>
      <c r="I474" s="8"/>
      <c r="J474" s="8"/>
      <c r="K474" s="8"/>
      <c r="L474" s="8"/>
      <c r="M474" s="8"/>
      <c r="N474" s="8"/>
      <c r="O474" s="8"/>
      <c r="P474" s="8"/>
    </row>
    <row r="475" spans="1:16" ht="55" customHeight="1">
      <c r="A475" s="8"/>
      <c r="B475" s="8"/>
      <c r="C475" s="8"/>
      <c r="D475" s="8"/>
      <c r="E475" s="6" t="s">
        <v>520</v>
      </c>
      <c r="F475" s="2" t="s">
        <v>3921</v>
      </c>
      <c r="G475" s="8"/>
      <c r="H475" s="8"/>
      <c r="I475" s="8"/>
      <c r="J475" s="8"/>
      <c r="K475" s="8"/>
      <c r="L475" s="8"/>
      <c r="M475" s="8"/>
      <c r="N475" s="8"/>
      <c r="O475" s="8"/>
      <c r="P475" s="8"/>
    </row>
    <row r="476" spans="1:16" ht="55" customHeight="1">
      <c r="A476" s="8"/>
      <c r="B476" s="8"/>
      <c r="C476" s="8"/>
      <c r="D476" s="8"/>
      <c r="E476" s="6" t="s">
        <v>521</v>
      </c>
      <c r="F476" s="2" t="s">
        <v>3922</v>
      </c>
      <c r="G476" s="8"/>
      <c r="H476" s="8"/>
      <c r="I476" s="8"/>
      <c r="J476" s="8"/>
      <c r="K476" s="8"/>
      <c r="L476" s="8"/>
      <c r="M476" s="8"/>
      <c r="N476" s="8"/>
      <c r="O476" s="8"/>
      <c r="P476" s="8"/>
    </row>
    <row r="477" spans="1:16" ht="55" customHeight="1">
      <c r="A477" s="8"/>
      <c r="B477" s="8"/>
      <c r="C477" s="8"/>
      <c r="D477" s="8"/>
      <c r="E477" s="6" t="s">
        <v>522</v>
      </c>
      <c r="F477" s="2" t="s">
        <v>3923</v>
      </c>
      <c r="G477" s="8"/>
      <c r="H477" s="8"/>
      <c r="I477" s="8"/>
      <c r="J477" s="8"/>
      <c r="K477" s="8"/>
      <c r="L477" s="8"/>
      <c r="M477" s="8"/>
      <c r="N477" s="8"/>
      <c r="O477" s="8"/>
      <c r="P477" s="8"/>
    </row>
    <row r="478" spans="1:16" ht="55" customHeight="1">
      <c r="A478" s="8"/>
      <c r="B478" s="8"/>
      <c r="C478" s="8"/>
      <c r="D478" s="8"/>
      <c r="E478" s="6" t="s">
        <v>523</v>
      </c>
      <c r="F478" s="2" t="s">
        <v>3924</v>
      </c>
      <c r="G478" s="8"/>
      <c r="H478" s="8"/>
      <c r="I478" s="8"/>
      <c r="J478" s="8"/>
      <c r="K478" s="8"/>
      <c r="L478" s="8"/>
      <c r="M478" s="8"/>
      <c r="N478" s="8"/>
      <c r="O478" s="8"/>
      <c r="P478" s="8"/>
    </row>
    <row r="479" spans="1:16" ht="55" customHeight="1">
      <c r="A479" s="8"/>
      <c r="B479" s="8"/>
      <c r="C479" s="8"/>
      <c r="D479" s="8"/>
      <c r="E479" s="6" t="s">
        <v>103</v>
      </c>
      <c r="F479" s="2" t="s">
        <v>3925</v>
      </c>
      <c r="G479" s="8"/>
      <c r="H479" s="8"/>
      <c r="I479" s="8"/>
      <c r="J479" s="8"/>
      <c r="K479" s="8"/>
      <c r="L479" s="8"/>
      <c r="M479" s="8"/>
      <c r="N479" s="8"/>
      <c r="O479" s="8"/>
      <c r="P479" s="8"/>
    </row>
    <row r="480" spans="1:16" ht="55" customHeight="1">
      <c r="A480" s="8"/>
      <c r="B480" s="8"/>
      <c r="C480" s="8"/>
      <c r="D480" s="8"/>
      <c r="E480" s="6" t="s">
        <v>524</v>
      </c>
      <c r="F480" s="2" t="s">
        <v>3926</v>
      </c>
      <c r="G480" s="8"/>
      <c r="H480" s="8"/>
      <c r="I480" s="8"/>
      <c r="J480" s="8"/>
      <c r="K480" s="8"/>
      <c r="L480" s="8"/>
      <c r="M480" s="8"/>
      <c r="N480" s="8"/>
      <c r="O480" s="8"/>
      <c r="P480" s="8"/>
    </row>
    <row r="481" spans="1:16" ht="55" customHeight="1">
      <c r="A481" s="8"/>
      <c r="B481" s="8"/>
      <c r="C481" s="8"/>
      <c r="D481" s="8"/>
      <c r="E481" s="6" t="s">
        <v>525</v>
      </c>
      <c r="F481" s="2" t="s">
        <v>3927</v>
      </c>
      <c r="G481" s="8"/>
      <c r="H481" s="8"/>
      <c r="I481" s="8"/>
      <c r="J481" s="8"/>
      <c r="K481" s="8"/>
      <c r="L481" s="8"/>
      <c r="M481" s="8"/>
      <c r="N481" s="8"/>
      <c r="O481" s="8"/>
      <c r="P481" s="8"/>
    </row>
    <row r="482" spans="1:16" ht="55" customHeight="1">
      <c r="A482" s="8"/>
      <c r="B482" s="8"/>
      <c r="C482" s="8"/>
      <c r="D482" s="8"/>
      <c r="E482" s="6" t="s">
        <v>526</v>
      </c>
      <c r="F482" s="2" t="s">
        <v>3928</v>
      </c>
      <c r="G482" s="8"/>
      <c r="H482" s="8"/>
      <c r="I482" s="8"/>
      <c r="J482" s="8"/>
      <c r="K482" s="8"/>
      <c r="L482" s="8"/>
      <c r="M482" s="8"/>
      <c r="N482" s="8"/>
      <c r="O482" s="8"/>
      <c r="P482" s="8"/>
    </row>
    <row r="483" spans="1:16" ht="55" customHeight="1">
      <c r="A483" s="8"/>
      <c r="B483" s="8"/>
      <c r="C483" s="8"/>
      <c r="D483" s="8"/>
      <c r="E483" s="6" t="s">
        <v>527</v>
      </c>
      <c r="F483" s="2" t="s">
        <v>3929</v>
      </c>
      <c r="G483" s="8"/>
      <c r="H483" s="8"/>
      <c r="I483" s="8"/>
      <c r="J483" s="8"/>
      <c r="K483" s="8"/>
      <c r="L483" s="8"/>
      <c r="M483" s="8"/>
      <c r="N483" s="8"/>
      <c r="O483" s="8"/>
      <c r="P483" s="8"/>
    </row>
    <row r="484" spans="1:16" ht="55" customHeight="1">
      <c r="A484" s="8"/>
      <c r="B484" s="8"/>
      <c r="C484" s="8"/>
      <c r="D484" s="8"/>
      <c r="E484" s="6" t="s">
        <v>528</v>
      </c>
      <c r="F484" s="2" t="s">
        <v>3930</v>
      </c>
      <c r="G484" s="8"/>
      <c r="H484" s="8"/>
      <c r="I484" s="8"/>
      <c r="J484" s="8"/>
      <c r="K484" s="8"/>
      <c r="L484" s="8"/>
      <c r="M484" s="8"/>
      <c r="N484" s="8"/>
      <c r="O484" s="8"/>
      <c r="P484" s="8"/>
    </row>
    <row r="485" spans="1:16" ht="55" customHeight="1">
      <c r="A485" s="8"/>
      <c r="B485" s="8"/>
      <c r="C485" s="8"/>
      <c r="D485" s="8"/>
      <c r="E485" s="6" t="s">
        <v>529</v>
      </c>
      <c r="F485" s="2" t="s">
        <v>3931</v>
      </c>
      <c r="G485" s="8"/>
      <c r="H485" s="8"/>
      <c r="I485" s="8"/>
      <c r="J485" s="8"/>
      <c r="K485" s="8"/>
      <c r="L485" s="8"/>
      <c r="M485" s="8"/>
      <c r="N485" s="8"/>
      <c r="O485" s="8"/>
      <c r="P485" s="8"/>
    </row>
    <row r="486" spans="1:16" ht="55" customHeight="1">
      <c r="A486" s="8"/>
      <c r="B486" s="8"/>
      <c r="C486" s="8"/>
      <c r="D486" s="8"/>
      <c r="E486" s="6" t="s">
        <v>530</v>
      </c>
      <c r="F486" s="2" t="s">
        <v>3932</v>
      </c>
      <c r="G486" s="8"/>
      <c r="H486" s="8"/>
      <c r="I486" s="8"/>
      <c r="J486" s="8"/>
      <c r="K486" s="8"/>
      <c r="L486" s="8"/>
      <c r="M486" s="8"/>
      <c r="N486" s="8"/>
      <c r="O486" s="8"/>
      <c r="P486" s="8"/>
    </row>
    <row r="487" spans="1:16" ht="55" customHeight="1">
      <c r="A487" s="8"/>
      <c r="B487" s="8"/>
      <c r="C487" s="8"/>
      <c r="D487" s="8"/>
      <c r="E487" s="6" t="s">
        <v>531</v>
      </c>
      <c r="F487" s="2" t="s">
        <v>3933</v>
      </c>
      <c r="G487" s="8"/>
      <c r="H487" s="8"/>
      <c r="I487" s="8"/>
      <c r="J487" s="8"/>
      <c r="K487" s="8"/>
      <c r="L487" s="8"/>
      <c r="M487" s="8"/>
      <c r="N487" s="8"/>
      <c r="O487" s="8"/>
      <c r="P487" s="8"/>
    </row>
    <row r="488" spans="1:16" ht="55" customHeight="1">
      <c r="A488" s="8"/>
      <c r="B488" s="8"/>
      <c r="C488" s="8"/>
      <c r="D488" s="8"/>
      <c r="E488" s="6" t="s">
        <v>532</v>
      </c>
      <c r="F488" s="2" t="s">
        <v>3934</v>
      </c>
      <c r="G488" s="8"/>
      <c r="H488" s="8"/>
      <c r="I488" s="8"/>
      <c r="J488" s="8"/>
      <c r="K488" s="8"/>
      <c r="L488" s="8"/>
      <c r="M488" s="8"/>
      <c r="N488" s="8"/>
      <c r="O488" s="8"/>
      <c r="P488" s="8"/>
    </row>
    <row r="489" spans="1:16" ht="55" customHeight="1">
      <c r="A489" s="8"/>
      <c r="B489" s="8"/>
      <c r="C489" s="8"/>
      <c r="D489" s="8"/>
      <c r="E489" s="6" t="s">
        <v>533</v>
      </c>
      <c r="F489" s="2" t="s">
        <v>3935</v>
      </c>
      <c r="G489" s="8"/>
      <c r="H489" s="8"/>
      <c r="I489" s="8"/>
      <c r="J489" s="8"/>
      <c r="K489" s="8"/>
      <c r="L489" s="8"/>
      <c r="M489" s="8"/>
      <c r="N489" s="8"/>
      <c r="O489" s="8"/>
      <c r="P489" s="8"/>
    </row>
    <row r="490" spans="1:16" ht="55" customHeight="1">
      <c r="A490" s="8"/>
      <c r="B490" s="8"/>
      <c r="C490" s="8"/>
      <c r="D490" s="8"/>
      <c r="E490" s="6" t="s">
        <v>534</v>
      </c>
      <c r="F490" s="2" t="s">
        <v>3936</v>
      </c>
      <c r="G490" s="8"/>
      <c r="H490" s="8"/>
      <c r="I490" s="8"/>
      <c r="J490" s="8"/>
      <c r="K490" s="8"/>
      <c r="L490" s="8"/>
      <c r="M490" s="8"/>
      <c r="N490" s="8"/>
      <c r="O490" s="8"/>
      <c r="P490" s="8"/>
    </row>
    <row r="491" spans="1:16" ht="55" customHeight="1">
      <c r="A491" s="8"/>
      <c r="B491" s="8"/>
      <c r="C491" s="8"/>
      <c r="D491" s="8"/>
      <c r="E491" s="6" t="s">
        <v>535</v>
      </c>
      <c r="F491" s="2" t="s">
        <v>3937</v>
      </c>
      <c r="G491" s="8"/>
      <c r="H491" s="8"/>
      <c r="I491" s="8"/>
      <c r="J491" s="8"/>
      <c r="K491" s="8"/>
      <c r="L491" s="8"/>
      <c r="M491" s="8"/>
      <c r="N491" s="8"/>
      <c r="O491" s="8"/>
      <c r="P491" s="8"/>
    </row>
    <row r="492" spans="1:16" ht="55" customHeight="1">
      <c r="A492" s="8"/>
      <c r="B492" s="8"/>
      <c r="C492" s="8"/>
      <c r="D492" s="8"/>
      <c r="E492" s="6" t="s">
        <v>536</v>
      </c>
      <c r="F492" s="2" t="s">
        <v>3938</v>
      </c>
      <c r="G492" s="8"/>
      <c r="H492" s="8"/>
      <c r="I492" s="8"/>
      <c r="J492" s="8"/>
      <c r="K492" s="8"/>
      <c r="L492" s="8"/>
      <c r="M492" s="8"/>
      <c r="N492" s="8"/>
      <c r="O492" s="8"/>
      <c r="P492" s="8"/>
    </row>
    <row r="493" spans="1:16" ht="55" customHeight="1">
      <c r="A493" s="8"/>
      <c r="B493" s="8"/>
      <c r="C493" s="8"/>
      <c r="D493" s="8"/>
      <c r="E493" s="6" t="s">
        <v>537</v>
      </c>
      <c r="F493" s="2" t="s">
        <v>3939</v>
      </c>
      <c r="G493" s="8"/>
      <c r="H493" s="8"/>
      <c r="I493" s="8"/>
      <c r="J493" s="8"/>
      <c r="K493" s="8"/>
      <c r="L493" s="8"/>
      <c r="M493" s="8"/>
      <c r="N493" s="8"/>
      <c r="O493" s="8"/>
      <c r="P493" s="8"/>
    </row>
    <row r="494" spans="1:16" ht="55" customHeight="1">
      <c r="A494" s="8"/>
      <c r="B494" s="8"/>
      <c r="C494" s="8"/>
      <c r="D494" s="8"/>
      <c r="E494" s="6" t="s">
        <v>538</v>
      </c>
      <c r="F494" s="2" t="s">
        <v>3940</v>
      </c>
      <c r="G494" s="8"/>
      <c r="H494" s="8"/>
      <c r="I494" s="8"/>
      <c r="J494" s="8"/>
      <c r="K494" s="8"/>
      <c r="L494" s="8"/>
      <c r="M494" s="8"/>
      <c r="N494" s="8"/>
      <c r="O494" s="8"/>
      <c r="P494" s="8"/>
    </row>
    <row r="495" spans="1:16" ht="55" customHeight="1">
      <c r="A495" s="8"/>
      <c r="B495" s="8"/>
      <c r="C495" s="8"/>
      <c r="D495" s="8"/>
      <c r="E495" s="6" t="s">
        <v>290</v>
      </c>
      <c r="F495" s="2" t="s">
        <v>3941</v>
      </c>
      <c r="G495" s="8"/>
      <c r="H495" s="8"/>
      <c r="I495" s="8"/>
      <c r="J495" s="8"/>
      <c r="K495" s="8"/>
      <c r="L495" s="8"/>
      <c r="M495" s="8"/>
      <c r="N495" s="8"/>
      <c r="O495" s="8"/>
      <c r="P495" s="8"/>
    </row>
    <row r="496" spans="1:16" ht="55" customHeight="1">
      <c r="A496" s="8"/>
      <c r="B496" s="8"/>
      <c r="C496" s="8"/>
      <c r="D496" s="8"/>
      <c r="E496" s="6" t="s">
        <v>539</v>
      </c>
      <c r="F496" s="2" t="s">
        <v>3942</v>
      </c>
      <c r="G496" s="8"/>
      <c r="H496" s="8"/>
      <c r="I496" s="8"/>
      <c r="J496" s="8"/>
      <c r="K496" s="8"/>
      <c r="L496" s="8"/>
      <c r="M496" s="8"/>
      <c r="N496" s="8"/>
      <c r="O496" s="8"/>
      <c r="P496" s="8"/>
    </row>
    <row r="497" spans="1:16" ht="55" customHeight="1">
      <c r="A497" s="8"/>
      <c r="B497" s="8"/>
      <c r="C497" s="8"/>
      <c r="D497" s="8"/>
      <c r="E497" s="6" t="s">
        <v>540</v>
      </c>
      <c r="F497" s="2" t="s">
        <v>3943</v>
      </c>
      <c r="G497" s="8"/>
      <c r="H497" s="8"/>
      <c r="I497" s="8"/>
      <c r="J497" s="8"/>
      <c r="K497" s="8"/>
      <c r="L497" s="8"/>
      <c r="M497" s="8"/>
      <c r="N497" s="8"/>
      <c r="O497" s="8"/>
      <c r="P497" s="8"/>
    </row>
    <row r="498" spans="1:16" ht="55" customHeight="1">
      <c r="A498" s="8"/>
      <c r="B498" s="8"/>
      <c r="C498" s="8"/>
      <c r="D498" s="8"/>
      <c r="E498" s="6" t="s">
        <v>541</v>
      </c>
      <c r="F498" s="2" t="s">
        <v>3944</v>
      </c>
      <c r="G498" s="8"/>
      <c r="H498" s="8"/>
      <c r="I498" s="8"/>
      <c r="J498" s="8"/>
      <c r="K498" s="8"/>
      <c r="L498" s="8"/>
      <c r="M498" s="8"/>
      <c r="N498" s="8"/>
      <c r="O498" s="8"/>
      <c r="P498" s="8"/>
    </row>
    <row r="499" spans="1:16" ht="55" customHeight="1">
      <c r="A499" s="8"/>
      <c r="B499" s="8"/>
      <c r="C499" s="8"/>
      <c r="D499" s="8"/>
      <c r="E499" s="6" t="s">
        <v>542</v>
      </c>
      <c r="F499" s="2" t="s">
        <v>3945</v>
      </c>
      <c r="G499" s="8"/>
      <c r="H499" s="8"/>
      <c r="I499" s="8"/>
      <c r="J499" s="8"/>
      <c r="K499" s="8"/>
      <c r="L499" s="8"/>
      <c r="M499" s="8"/>
      <c r="N499" s="8"/>
      <c r="O499" s="8"/>
      <c r="P499" s="8"/>
    </row>
    <row r="500" spans="1:16" ht="55" customHeight="1">
      <c r="A500" s="8"/>
      <c r="B500" s="8"/>
      <c r="C500" s="8"/>
      <c r="D500" s="8"/>
      <c r="E500" s="6" t="s">
        <v>543</v>
      </c>
      <c r="F500" s="2" t="s">
        <v>3946</v>
      </c>
      <c r="G500" s="8"/>
      <c r="H500" s="8"/>
      <c r="I500" s="8"/>
      <c r="J500" s="8"/>
      <c r="K500" s="8"/>
      <c r="L500" s="8"/>
      <c r="M500" s="8"/>
      <c r="N500" s="8"/>
      <c r="O500" s="8"/>
      <c r="P500" s="8"/>
    </row>
    <row r="501" spans="1:16" ht="55" customHeight="1">
      <c r="A501" s="8"/>
      <c r="B501" s="8"/>
      <c r="C501" s="8"/>
      <c r="D501" s="8"/>
      <c r="E501" s="6" t="s">
        <v>544</v>
      </c>
      <c r="F501" s="2" t="s">
        <v>3947</v>
      </c>
      <c r="G501" s="8"/>
      <c r="H501" s="8"/>
      <c r="I501" s="8"/>
      <c r="J501" s="8"/>
      <c r="K501" s="8"/>
      <c r="L501" s="8"/>
      <c r="M501" s="8"/>
      <c r="N501" s="8"/>
      <c r="O501" s="8"/>
      <c r="P501" s="8"/>
    </row>
    <row r="502" spans="1:16" ht="55" customHeight="1">
      <c r="A502" s="8"/>
      <c r="B502" s="8"/>
      <c r="C502" s="8"/>
      <c r="D502" s="8"/>
      <c r="E502" s="6" t="s">
        <v>545</v>
      </c>
      <c r="F502" s="2" t="s">
        <v>3948</v>
      </c>
      <c r="G502" s="8"/>
      <c r="H502" s="8"/>
      <c r="I502" s="8"/>
      <c r="J502" s="8"/>
      <c r="K502" s="8"/>
      <c r="L502" s="8"/>
      <c r="M502" s="8"/>
      <c r="N502" s="8"/>
      <c r="O502" s="8"/>
      <c r="P502" s="8"/>
    </row>
    <row r="503" spans="1:16" ht="55" customHeight="1">
      <c r="A503" s="8"/>
      <c r="B503" s="8"/>
      <c r="C503" s="8"/>
      <c r="D503" s="8"/>
      <c r="E503" s="6" t="s">
        <v>193</v>
      </c>
      <c r="F503" s="2" t="s">
        <v>3949</v>
      </c>
      <c r="G503" s="8"/>
      <c r="H503" s="8"/>
      <c r="I503" s="8"/>
      <c r="J503" s="8"/>
      <c r="K503" s="8"/>
      <c r="L503" s="8"/>
      <c r="M503" s="8"/>
      <c r="N503" s="8"/>
      <c r="O503" s="8"/>
      <c r="P503" s="8"/>
    </row>
    <row r="504" spans="1:16" ht="55" customHeight="1">
      <c r="A504" s="8"/>
      <c r="B504" s="8"/>
      <c r="C504" s="8"/>
      <c r="D504" s="8"/>
      <c r="E504" s="6" t="s">
        <v>546</v>
      </c>
      <c r="F504" s="2" t="s">
        <v>3950</v>
      </c>
      <c r="G504" s="8"/>
      <c r="H504" s="8"/>
      <c r="I504" s="8"/>
      <c r="J504" s="8"/>
      <c r="K504" s="8"/>
      <c r="L504" s="8"/>
      <c r="M504" s="8"/>
      <c r="N504" s="8"/>
      <c r="O504" s="8"/>
      <c r="P504" s="8"/>
    </row>
    <row r="505" spans="1:16" ht="55" customHeight="1">
      <c r="A505" s="8"/>
      <c r="B505" s="8"/>
      <c r="C505" s="8"/>
      <c r="D505" s="8"/>
      <c r="E505" s="6" t="s">
        <v>547</v>
      </c>
      <c r="F505" s="2" t="s">
        <v>3951</v>
      </c>
      <c r="G505" s="8"/>
      <c r="H505" s="8"/>
      <c r="I505" s="8"/>
      <c r="J505" s="8"/>
      <c r="K505" s="8"/>
      <c r="L505" s="8"/>
      <c r="M505" s="8"/>
      <c r="N505" s="8"/>
      <c r="O505" s="8"/>
      <c r="P505" s="8"/>
    </row>
    <row r="506" spans="1:16" ht="55" customHeight="1">
      <c r="A506" s="8"/>
      <c r="B506" s="8"/>
      <c r="C506" s="8"/>
      <c r="D506" s="8"/>
      <c r="E506" s="6" t="s">
        <v>548</v>
      </c>
      <c r="F506" s="2" t="s">
        <v>3952</v>
      </c>
      <c r="G506" s="8"/>
      <c r="H506" s="8"/>
      <c r="I506" s="8"/>
      <c r="J506" s="8"/>
      <c r="K506" s="8"/>
      <c r="L506" s="8"/>
      <c r="M506" s="8"/>
      <c r="N506" s="8"/>
      <c r="O506" s="8"/>
      <c r="P506" s="8"/>
    </row>
    <row r="507" spans="1:16" ht="55" customHeight="1">
      <c r="A507" s="8"/>
      <c r="B507" s="8"/>
      <c r="C507" s="8"/>
      <c r="D507" s="8"/>
      <c r="E507" s="6" t="s">
        <v>549</v>
      </c>
      <c r="F507" s="2" t="s">
        <v>3953</v>
      </c>
      <c r="G507" s="8"/>
      <c r="H507" s="8"/>
      <c r="I507" s="8"/>
      <c r="J507" s="8"/>
      <c r="K507" s="8"/>
      <c r="L507" s="8"/>
      <c r="M507" s="8"/>
      <c r="N507" s="8"/>
      <c r="O507" s="8"/>
      <c r="P507" s="8"/>
    </row>
    <row r="508" spans="1:16" ht="55" customHeight="1">
      <c r="A508" s="8"/>
      <c r="B508" s="8"/>
      <c r="C508" s="8"/>
      <c r="D508" s="8"/>
      <c r="E508" s="6" t="s">
        <v>550</v>
      </c>
      <c r="F508" s="2" t="s">
        <v>3954</v>
      </c>
      <c r="G508" s="8"/>
      <c r="H508" s="8"/>
      <c r="I508" s="8"/>
      <c r="J508" s="8"/>
      <c r="K508" s="8"/>
      <c r="L508" s="8"/>
      <c r="M508" s="8"/>
      <c r="N508" s="8"/>
      <c r="O508" s="8"/>
      <c r="P508" s="8"/>
    </row>
    <row r="509" spans="1:16" ht="55" customHeight="1">
      <c r="A509" s="8"/>
      <c r="B509" s="8"/>
      <c r="C509" s="8"/>
      <c r="D509" s="8"/>
      <c r="E509" s="6" t="s">
        <v>551</v>
      </c>
      <c r="F509" s="2" t="s">
        <v>3955</v>
      </c>
      <c r="G509" s="8"/>
      <c r="H509" s="8"/>
      <c r="I509" s="8"/>
      <c r="J509" s="8"/>
      <c r="K509" s="8"/>
      <c r="L509" s="8"/>
      <c r="M509" s="8"/>
      <c r="N509" s="8"/>
      <c r="O509" s="8"/>
      <c r="P509" s="8"/>
    </row>
    <row r="510" spans="1:16" ht="55" customHeight="1">
      <c r="A510" s="8"/>
      <c r="B510" s="8"/>
      <c r="C510" s="8"/>
      <c r="D510" s="8"/>
      <c r="E510" s="6" t="s">
        <v>552</v>
      </c>
      <c r="F510" s="2" t="s">
        <v>3956</v>
      </c>
      <c r="G510" s="8"/>
      <c r="H510" s="8"/>
      <c r="I510" s="8"/>
      <c r="J510" s="8"/>
      <c r="K510" s="8"/>
      <c r="L510" s="8"/>
      <c r="M510" s="8"/>
      <c r="N510" s="8"/>
      <c r="O510" s="8"/>
      <c r="P510" s="8"/>
    </row>
    <row r="511" spans="1:16" ht="55" customHeight="1">
      <c r="A511" s="8"/>
      <c r="B511" s="8"/>
      <c r="C511" s="8"/>
      <c r="D511" s="8"/>
      <c r="E511" s="6" t="s">
        <v>553</v>
      </c>
      <c r="F511" s="2" t="s">
        <v>3957</v>
      </c>
      <c r="G511" s="8"/>
      <c r="H511" s="8"/>
      <c r="I511" s="8"/>
      <c r="J511" s="8"/>
      <c r="K511" s="8"/>
      <c r="L511" s="8"/>
      <c r="M511" s="8"/>
      <c r="N511" s="8"/>
      <c r="O511" s="8"/>
      <c r="P511" s="8"/>
    </row>
    <row r="512" spans="1:16" ht="55" customHeight="1">
      <c r="A512" s="8"/>
      <c r="B512" s="8"/>
      <c r="C512" s="8"/>
      <c r="D512" s="8"/>
      <c r="E512" s="6" t="s">
        <v>554</v>
      </c>
      <c r="F512" s="2" t="s">
        <v>3958</v>
      </c>
      <c r="G512" s="8"/>
      <c r="H512" s="8"/>
      <c r="I512" s="8"/>
      <c r="J512" s="8"/>
      <c r="K512" s="8"/>
      <c r="L512" s="8"/>
      <c r="M512" s="8"/>
      <c r="N512" s="8"/>
      <c r="O512" s="8"/>
      <c r="P512" s="8"/>
    </row>
    <row r="513" spans="1:16" ht="55" customHeight="1">
      <c r="A513" s="8"/>
      <c r="B513" s="8"/>
      <c r="C513" s="8"/>
      <c r="D513" s="8"/>
      <c r="E513" s="6" t="s">
        <v>555</v>
      </c>
      <c r="F513" s="2" t="s">
        <v>3959</v>
      </c>
      <c r="G513" s="8"/>
      <c r="H513" s="8"/>
      <c r="I513" s="8"/>
      <c r="J513" s="8"/>
      <c r="K513" s="8"/>
      <c r="L513" s="8"/>
      <c r="M513" s="8"/>
      <c r="N513" s="8"/>
      <c r="O513" s="8"/>
      <c r="P513" s="8"/>
    </row>
    <row r="514" spans="1:16" ht="55" customHeight="1">
      <c r="A514" s="8"/>
      <c r="B514" s="8"/>
      <c r="C514" s="8"/>
      <c r="D514" s="8"/>
      <c r="E514" s="6" t="s">
        <v>556</v>
      </c>
      <c r="F514" s="2" t="s">
        <v>3960</v>
      </c>
      <c r="G514" s="8"/>
      <c r="H514" s="8"/>
      <c r="I514" s="8"/>
      <c r="J514" s="8"/>
      <c r="K514" s="8"/>
      <c r="L514" s="8"/>
      <c r="M514" s="8"/>
      <c r="N514" s="8"/>
      <c r="O514" s="8"/>
      <c r="P514" s="8"/>
    </row>
    <row r="515" spans="1:16" ht="55" customHeight="1">
      <c r="A515" s="8"/>
      <c r="B515" s="8"/>
      <c r="C515" s="8"/>
      <c r="D515" s="8"/>
      <c r="E515" s="6" t="s">
        <v>557</v>
      </c>
      <c r="F515" s="2" t="s">
        <v>3961</v>
      </c>
      <c r="G515" s="8"/>
      <c r="H515" s="8"/>
      <c r="I515" s="8"/>
      <c r="J515" s="8"/>
      <c r="K515" s="8"/>
      <c r="L515" s="8"/>
      <c r="M515" s="8"/>
      <c r="N515" s="8"/>
      <c r="O515" s="8"/>
      <c r="P515" s="8"/>
    </row>
    <row r="516" spans="1:16" ht="55" customHeight="1">
      <c r="A516" s="8"/>
      <c r="B516" s="8"/>
      <c r="C516" s="8"/>
      <c r="D516" s="8"/>
      <c r="E516" s="6" t="s">
        <v>558</v>
      </c>
      <c r="F516" s="2" t="s">
        <v>3962</v>
      </c>
      <c r="G516" s="8"/>
      <c r="H516" s="8"/>
      <c r="I516" s="8"/>
      <c r="J516" s="8"/>
      <c r="K516" s="8"/>
      <c r="L516" s="8"/>
      <c r="M516" s="8"/>
      <c r="N516" s="8"/>
      <c r="O516" s="8"/>
      <c r="P516" s="8"/>
    </row>
    <row r="517" spans="1:16" ht="55" customHeight="1">
      <c r="A517" s="8"/>
      <c r="B517" s="8"/>
      <c r="C517" s="8"/>
      <c r="D517" s="8"/>
      <c r="E517" s="6" t="s">
        <v>559</v>
      </c>
      <c r="F517" s="2" t="s">
        <v>3963</v>
      </c>
      <c r="G517" s="8"/>
      <c r="H517" s="8"/>
      <c r="I517" s="8"/>
      <c r="J517" s="8"/>
      <c r="K517" s="8"/>
      <c r="L517" s="8"/>
      <c r="M517" s="8"/>
      <c r="N517" s="8"/>
      <c r="O517" s="8"/>
      <c r="P517" s="8"/>
    </row>
    <row r="518" spans="1:16" ht="55" customHeight="1">
      <c r="A518" s="8"/>
      <c r="B518" s="8"/>
      <c r="C518" s="8"/>
      <c r="D518" s="8"/>
      <c r="E518" s="6" t="s">
        <v>560</v>
      </c>
      <c r="F518" s="2" t="s">
        <v>3964</v>
      </c>
      <c r="G518" s="8"/>
      <c r="H518" s="8"/>
      <c r="I518" s="8"/>
      <c r="J518" s="8"/>
      <c r="K518" s="8"/>
      <c r="L518" s="8"/>
      <c r="M518" s="8"/>
      <c r="N518" s="8"/>
      <c r="O518" s="8"/>
      <c r="P518" s="8"/>
    </row>
    <row r="519" spans="1:16" ht="55" customHeight="1">
      <c r="A519" s="8"/>
      <c r="B519" s="8"/>
      <c r="C519" s="8"/>
      <c r="D519" s="8"/>
      <c r="E519" s="6" t="s">
        <v>561</v>
      </c>
      <c r="F519" s="2" t="s">
        <v>3965</v>
      </c>
      <c r="G519" s="8"/>
      <c r="H519" s="8"/>
      <c r="I519" s="8"/>
      <c r="J519" s="8"/>
      <c r="K519" s="8"/>
      <c r="L519" s="8"/>
      <c r="M519" s="8"/>
      <c r="N519" s="8"/>
      <c r="O519" s="8"/>
      <c r="P519" s="8"/>
    </row>
    <row r="520" spans="1:16" ht="55" customHeight="1">
      <c r="A520" s="8"/>
      <c r="B520" s="8"/>
      <c r="C520" s="8"/>
      <c r="D520" s="8"/>
      <c r="E520" s="6" t="s">
        <v>562</v>
      </c>
      <c r="F520" s="2" t="s">
        <v>3966</v>
      </c>
      <c r="G520" s="8"/>
      <c r="H520" s="8"/>
      <c r="I520" s="8"/>
      <c r="J520" s="8"/>
      <c r="K520" s="8"/>
      <c r="L520" s="8"/>
      <c r="M520" s="8"/>
      <c r="N520" s="8"/>
      <c r="O520" s="8"/>
      <c r="P520" s="8"/>
    </row>
    <row r="521" spans="1:16" ht="55" customHeight="1">
      <c r="A521" s="8"/>
      <c r="B521" s="8"/>
      <c r="C521" s="8"/>
      <c r="D521" s="8"/>
      <c r="E521" s="6" t="s">
        <v>563</v>
      </c>
      <c r="F521" s="2" t="s">
        <v>3967</v>
      </c>
      <c r="G521" s="8"/>
      <c r="H521" s="8"/>
      <c r="I521" s="8"/>
      <c r="J521" s="8"/>
      <c r="K521" s="8"/>
      <c r="L521" s="8"/>
      <c r="M521" s="8"/>
      <c r="N521" s="8"/>
      <c r="O521" s="8"/>
      <c r="P521" s="8"/>
    </row>
    <row r="522" spans="1:16" ht="55" customHeight="1">
      <c r="A522" s="8"/>
      <c r="B522" s="8"/>
      <c r="C522" s="8"/>
      <c r="D522" s="8"/>
      <c r="E522" s="6" t="s">
        <v>564</v>
      </c>
      <c r="F522" s="2" t="s">
        <v>3968</v>
      </c>
      <c r="G522" s="8"/>
      <c r="H522" s="8"/>
      <c r="I522" s="8"/>
      <c r="J522" s="8"/>
      <c r="K522" s="8"/>
      <c r="L522" s="8"/>
      <c r="M522" s="8"/>
      <c r="N522" s="8"/>
      <c r="O522" s="8"/>
      <c r="P522" s="8"/>
    </row>
    <row r="523" spans="1:16" ht="55" customHeight="1">
      <c r="A523" s="8"/>
      <c r="B523" s="8"/>
      <c r="C523" s="8"/>
      <c r="D523" s="8"/>
      <c r="E523" s="6" t="s">
        <v>565</v>
      </c>
      <c r="F523" s="2" t="s">
        <v>3969</v>
      </c>
      <c r="G523" s="8"/>
      <c r="H523" s="8"/>
      <c r="I523" s="8"/>
      <c r="J523" s="8"/>
      <c r="K523" s="8"/>
      <c r="L523" s="8"/>
      <c r="M523" s="8"/>
      <c r="N523" s="8"/>
      <c r="O523" s="8"/>
      <c r="P523" s="8"/>
    </row>
    <row r="524" spans="1:16" ht="55" customHeight="1">
      <c r="A524" s="8"/>
      <c r="B524" s="8"/>
      <c r="C524" s="8"/>
      <c r="D524" s="8"/>
      <c r="E524" s="6" t="s">
        <v>566</v>
      </c>
      <c r="F524" s="2" t="s">
        <v>3970</v>
      </c>
      <c r="G524" s="8"/>
      <c r="H524" s="8"/>
      <c r="I524" s="8"/>
      <c r="J524" s="8"/>
      <c r="K524" s="8"/>
      <c r="L524" s="8"/>
      <c r="M524" s="8"/>
      <c r="N524" s="8"/>
      <c r="O524" s="8"/>
      <c r="P524" s="8"/>
    </row>
    <row r="525" spans="1:16" ht="55" customHeight="1">
      <c r="A525" s="8"/>
      <c r="B525" s="8"/>
      <c r="C525" s="8"/>
      <c r="D525" s="8"/>
      <c r="E525" s="6" t="s">
        <v>567</v>
      </c>
      <c r="F525" s="2" t="s">
        <v>3971</v>
      </c>
      <c r="G525" s="8"/>
      <c r="H525" s="8"/>
      <c r="I525" s="8"/>
      <c r="J525" s="8"/>
      <c r="K525" s="8"/>
      <c r="L525" s="8"/>
      <c r="M525" s="8"/>
      <c r="N525" s="8"/>
      <c r="O525" s="8"/>
      <c r="P525" s="8"/>
    </row>
    <row r="526" spans="1:16" ht="55" customHeight="1">
      <c r="A526" s="8"/>
      <c r="B526" s="8"/>
      <c r="C526" s="8"/>
      <c r="D526" s="8"/>
      <c r="E526" s="6" t="s">
        <v>568</v>
      </c>
      <c r="F526" s="2" t="s">
        <v>3972</v>
      </c>
      <c r="G526" s="8"/>
      <c r="H526" s="8"/>
      <c r="I526" s="8"/>
      <c r="J526" s="8"/>
      <c r="K526" s="8"/>
      <c r="L526" s="8"/>
      <c r="M526" s="8"/>
      <c r="N526" s="8"/>
      <c r="O526" s="8"/>
      <c r="P526" s="8"/>
    </row>
    <row r="527" spans="1:16" ht="55" customHeight="1">
      <c r="A527" s="8"/>
      <c r="B527" s="8"/>
      <c r="C527" s="8"/>
      <c r="D527" s="8"/>
      <c r="E527" s="6" t="s">
        <v>569</v>
      </c>
      <c r="F527" s="2" t="s">
        <v>3973</v>
      </c>
      <c r="G527" s="8"/>
      <c r="H527" s="8"/>
      <c r="I527" s="8"/>
      <c r="J527" s="8"/>
      <c r="K527" s="8"/>
      <c r="L527" s="8"/>
      <c r="M527" s="8"/>
      <c r="N527" s="8"/>
      <c r="O527" s="8"/>
      <c r="P527" s="8"/>
    </row>
    <row r="528" spans="1:16" ht="55" customHeight="1">
      <c r="A528" s="8"/>
      <c r="B528" s="8"/>
      <c r="C528" s="8"/>
      <c r="D528" s="8"/>
      <c r="E528" s="6" t="s">
        <v>570</v>
      </c>
      <c r="F528" s="2" t="s">
        <v>3974</v>
      </c>
      <c r="G528" s="8"/>
      <c r="H528" s="8"/>
      <c r="I528" s="8"/>
      <c r="J528" s="8"/>
      <c r="K528" s="8"/>
      <c r="L528" s="8"/>
      <c r="M528" s="8"/>
      <c r="N528" s="8"/>
      <c r="O528" s="8"/>
      <c r="P528" s="8"/>
    </row>
    <row r="529" spans="1:16" ht="55" customHeight="1">
      <c r="A529" s="8"/>
      <c r="B529" s="8"/>
      <c r="C529" s="8"/>
      <c r="D529" s="8"/>
      <c r="E529" s="6" t="s">
        <v>571</v>
      </c>
      <c r="F529" s="2" t="s">
        <v>3975</v>
      </c>
      <c r="G529" s="8"/>
      <c r="H529" s="8"/>
      <c r="I529" s="8"/>
      <c r="J529" s="8"/>
      <c r="K529" s="8"/>
      <c r="L529" s="8"/>
      <c r="M529" s="8"/>
      <c r="N529" s="8"/>
      <c r="O529" s="8"/>
      <c r="P529" s="8"/>
    </row>
    <row r="530" spans="1:16" ht="55" customHeight="1">
      <c r="A530" s="8"/>
      <c r="B530" s="8"/>
      <c r="C530" s="8"/>
      <c r="D530" s="8"/>
      <c r="E530" s="6" t="s">
        <v>572</v>
      </c>
      <c r="F530" s="2" t="s">
        <v>3976</v>
      </c>
      <c r="G530" s="8"/>
      <c r="H530" s="8"/>
      <c r="I530" s="8"/>
      <c r="J530" s="8"/>
      <c r="K530" s="8"/>
      <c r="L530" s="8"/>
      <c r="M530" s="8"/>
      <c r="N530" s="8"/>
      <c r="O530" s="8"/>
      <c r="P530" s="8"/>
    </row>
    <row r="531" spans="1:16" ht="55" customHeight="1">
      <c r="A531" s="8"/>
      <c r="B531" s="8"/>
      <c r="C531" s="8"/>
      <c r="D531" s="8"/>
      <c r="E531" s="6" t="s">
        <v>573</v>
      </c>
      <c r="F531" s="2" t="s">
        <v>3977</v>
      </c>
      <c r="G531" s="8"/>
      <c r="H531" s="8"/>
      <c r="I531" s="8"/>
      <c r="J531" s="8"/>
      <c r="K531" s="8"/>
      <c r="L531" s="8"/>
      <c r="M531" s="8"/>
      <c r="N531" s="8"/>
      <c r="O531" s="8"/>
      <c r="P531" s="8"/>
    </row>
    <row r="532" spans="1:16" ht="55" customHeight="1">
      <c r="A532" s="8"/>
      <c r="B532" s="8"/>
      <c r="C532" s="8"/>
      <c r="D532" s="8"/>
      <c r="E532" s="6" t="s">
        <v>574</v>
      </c>
      <c r="F532" s="2" t="s">
        <v>3978</v>
      </c>
      <c r="G532" s="8"/>
      <c r="H532" s="8"/>
      <c r="I532" s="8"/>
      <c r="J532" s="8"/>
      <c r="K532" s="8"/>
      <c r="L532" s="8"/>
      <c r="M532" s="8"/>
      <c r="N532" s="8"/>
      <c r="O532" s="8"/>
      <c r="P532" s="8"/>
    </row>
    <row r="533" spans="1:16" ht="55" customHeight="1">
      <c r="A533" s="8"/>
      <c r="B533" s="8"/>
      <c r="C533" s="8"/>
      <c r="D533" s="8"/>
      <c r="E533" s="6" t="s">
        <v>354</v>
      </c>
      <c r="F533" s="2" t="s">
        <v>3979</v>
      </c>
      <c r="G533" s="8"/>
      <c r="H533" s="8"/>
      <c r="I533" s="8"/>
      <c r="J533" s="8"/>
      <c r="K533" s="8"/>
      <c r="L533" s="8"/>
      <c r="M533" s="8"/>
      <c r="N533" s="8"/>
      <c r="O533" s="8"/>
      <c r="P533" s="8"/>
    </row>
    <row r="534" spans="1:16" ht="55" customHeight="1">
      <c r="A534" s="8"/>
      <c r="B534" s="8"/>
      <c r="C534" s="8"/>
      <c r="D534" s="8"/>
      <c r="E534" s="6" t="s">
        <v>575</v>
      </c>
      <c r="F534" s="2" t="s">
        <v>3980</v>
      </c>
      <c r="G534" s="8"/>
      <c r="H534" s="8"/>
      <c r="I534" s="8"/>
      <c r="J534" s="8"/>
      <c r="K534" s="8"/>
      <c r="L534" s="8"/>
      <c r="M534" s="8"/>
      <c r="N534" s="8"/>
      <c r="O534" s="8"/>
      <c r="P534" s="8"/>
    </row>
    <row r="535" spans="1:16" ht="55" customHeight="1">
      <c r="A535" s="8"/>
      <c r="B535" s="8"/>
      <c r="C535" s="8"/>
      <c r="D535" s="8"/>
      <c r="E535" s="6" t="s">
        <v>315</v>
      </c>
      <c r="F535" s="2" t="s">
        <v>3981</v>
      </c>
      <c r="G535" s="8"/>
      <c r="H535" s="8"/>
      <c r="I535" s="8"/>
      <c r="J535" s="8"/>
      <c r="K535" s="8"/>
      <c r="L535" s="8"/>
      <c r="M535" s="8"/>
      <c r="N535" s="8"/>
      <c r="O535" s="8"/>
      <c r="P535" s="8"/>
    </row>
    <row r="536" spans="1:16" ht="55" customHeight="1">
      <c r="A536" s="8"/>
      <c r="B536" s="8"/>
      <c r="C536" s="8"/>
      <c r="D536" s="8"/>
      <c r="E536" s="6" t="s">
        <v>576</v>
      </c>
      <c r="F536" s="2" t="s">
        <v>3982</v>
      </c>
      <c r="G536" s="8"/>
      <c r="H536" s="8"/>
      <c r="I536" s="8"/>
      <c r="J536" s="8"/>
      <c r="K536" s="8"/>
      <c r="L536" s="8"/>
      <c r="M536" s="8"/>
      <c r="N536" s="8"/>
      <c r="O536" s="8"/>
      <c r="P536" s="8"/>
    </row>
    <row r="537" spans="1:16" ht="55" customHeight="1">
      <c r="A537" s="8"/>
      <c r="B537" s="8"/>
      <c r="C537" s="8"/>
      <c r="D537" s="8"/>
      <c r="E537" s="6" t="s">
        <v>84</v>
      </c>
      <c r="F537" s="2" t="s">
        <v>3616</v>
      </c>
      <c r="G537" s="8"/>
      <c r="H537" s="8"/>
      <c r="I537" s="8"/>
      <c r="J537" s="8"/>
      <c r="K537" s="8"/>
      <c r="L537" s="8"/>
      <c r="M537" s="8"/>
      <c r="N537" s="8"/>
      <c r="O537" s="8"/>
      <c r="P537" s="8"/>
    </row>
    <row r="538" spans="1:16" ht="55" customHeight="1">
      <c r="A538" s="8"/>
      <c r="B538" s="8"/>
      <c r="C538" s="8"/>
      <c r="D538" s="8"/>
      <c r="E538" s="6" t="s">
        <v>577</v>
      </c>
      <c r="F538" s="2" t="s">
        <v>3983</v>
      </c>
      <c r="G538" s="8"/>
      <c r="H538" s="8"/>
      <c r="I538" s="8"/>
      <c r="J538" s="8"/>
      <c r="K538" s="8"/>
      <c r="L538" s="8"/>
      <c r="M538" s="8"/>
      <c r="N538" s="8"/>
      <c r="O538" s="8"/>
      <c r="P538" s="8"/>
    </row>
    <row r="539" spans="1:16" ht="55" customHeight="1">
      <c r="A539" s="8"/>
      <c r="B539" s="8"/>
      <c r="C539" s="8"/>
      <c r="D539" s="8"/>
      <c r="E539" s="6" t="s">
        <v>578</v>
      </c>
      <c r="F539" s="2" t="s">
        <v>3984</v>
      </c>
      <c r="G539" s="8"/>
      <c r="H539" s="8"/>
      <c r="I539" s="8"/>
      <c r="J539" s="8"/>
      <c r="K539" s="8"/>
      <c r="L539" s="8"/>
      <c r="M539" s="8"/>
      <c r="N539" s="8"/>
      <c r="O539" s="8"/>
      <c r="P539" s="8"/>
    </row>
    <row r="540" spans="1:16" ht="55" customHeight="1">
      <c r="A540" s="8"/>
      <c r="B540" s="8"/>
      <c r="C540" s="8"/>
      <c r="D540" s="8"/>
      <c r="E540" s="6" t="s">
        <v>579</v>
      </c>
      <c r="F540" s="2" t="s">
        <v>3985</v>
      </c>
      <c r="G540" s="8"/>
      <c r="H540" s="8"/>
      <c r="I540" s="8"/>
      <c r="J540" s="8"/>
      <c r="K540" s="8"/>
      <c r="L540" s="8"/>
      <c r="M540" s="8"/>
      <c r="N540" s="8"/>
      <c r="O540" s="8"/>
      <c r="P540" s="8"/>
    </row>
    <row r="541" spans="1:16" ht="55" customHeight="1">
      <c r="A541" s="8"/>
      <c r="B541" s="8"/>
      <c r="C541" s="8"/>
      <c r="D541" s="8"/>
      <c r="E541" s="6" t="s">
        <v>580</v>
      </c>
      <c r="F541" s="2" t="s">
        <v>3986</v>
      </c>
      <c r="G541" s="8"/>
      <c r="H541" s="8"/>
      <c r="I541" s="8"/>
      <c r="J541" s="8"/>
      <c r="K541" s="8"/>
      <c r="L541" s="8"/>
      <c r="M541" s="8"/>
      <c r="N541" s="8"/>
      <c r="O541" s="8"/>
      <c r="P541" s="8"/>
    </row>
    <row r="542" spans="1:16" ht="55" customHeight="1">
      <c r="A542" s="8"/>
      <c r="B542" s="8"/>
      <c r="C542" s="8"/>
      <c r="D542" s="8"/>
      <c r="E542" s="6" t="s">
        <v>234</v>
      </c>
      <c r="F542" s="2" t="s">
        <v>3987</v>
      </c>
      <c r="G542" s="8"/>
      <c r="H542" s="8"/>
      <c r="I542" s="8"/>
      <c r="J542" s="8"/>
      <c r="K542" s="8"/>
      <c r="L542" s="8"/>
      <c r="M542" s="8"/>
      <c r="N542" s="8"/>
      <c r="O542" s="8"/>
      <c r="P542" s="8"/>
    </row>
    <row r="543" spans="1:16" ht="55" customHeight="1">
      <c r="A543" s="8"/>
      <c r="B543" s="8"/>
      <c r="C543" s="8"/>
      <c r="D543" s="8"/>
      <c r="E543" s="6" t="s">
        <v>581</v>
      </c>
      <c r="F543" s="2" t="s">
        <v>3988</v>
      </c>
      <c r="G543" s="8"/>
      <c r="H543" s="8"/>
      <c r="I543" s="8"/>
      <c r="J543" s="8"/>
      <c r="K543" s="8"/>
      <c r="L543" s="8"/>
      <c r="M543" s="8"/>
      <c r="N543" s="8"/>
      <c r="O543" s="8"/>
      <c r="P543" s="8"/>
    </row>
    <row r="544" spans="1:16" ht="55" customHeight="1">
      <c r="A544" s="8"/>
      <c r="B544" s="8"/>
      <c r="C544" s="8"/>
      <c r="D544" s="8"/>
      <c r="E544" s="6" t="s">
        <v>582</v>
      </c>
      <c r="F544" s="2" t="s">
        <v>3989</v>
      </c>
      <c r="G544" s="8"/>
      <c r="H544" s="8"/>
      <c r="I544" s="8"/>
      <c r="J544" s="8"/>
      <c r="K544" s="8"/>
      <c r="L544" s="8"/>
      <c r="M544" s="8"/>
      <c r="N544" s="8"/>
      <c r="O544" s="8"/>
      <c r="P544" s="8"/>
    </row>
    <row r="545" spans="1:16" ht="55" customHeight="1">
      <c r="A545" s="8"/>
      <c r="B545" s="8"/>
      <c r="C545" s="8"/>
      <c r="D545" s="8"/>
      <c r="E545" s="6" t="s">
        <v>583</v>
      </c>
      <c r="F545" s="2" t="s">
        <v>3990</v>
      </c>
      <c r="G545" s="8"/>
      <c r="H545" s="8"/>
      <c r="I545" s="8"/>
      <c r="J545" s="8"/>
      <c r="K545" s="8"/>
      <c r="L545" s="8"/>
      <c r="M545" s="8"/>
      <c r="N545" s="8"/>
      <c r="O545" s="8"/>
      <c r="P545" s="8"/>
    </row>
    <row r="546" spans="1:16" ht="55" customHeight="1">
      <c r="A546" s="8"/>
      <c r="B546" s="8"/>
      <c r="C546" s="8"/>
      <c r="D546" s="8"/>
      <c r="E546" s="6" t="s">
        <v>584</v>
      </c>
      <c r="F546" s="2" t="s">
        <v>3991</v>
      </c>
      <c r="G546" s="8"/>
      <c r="H546" s="8"/>
      <c r="I546" s="8"/>
      <c r="J546" s="8"/>
      <c r="K546" s="8"/>
      <c r="L546" s="8"/>
      <c r="M546" s="8"/>
      <c r="N546" s="8"/>
      <c r="O546" s="8"/>
      <c r="P546" s="8"/>
    </row>
    <row r="547" spans="1:16" ht="55" customHeight="1">
      <c r="A547" s="8"/>
      <c r="B547" s="8"/>
      <c r="C547" s="8"/>
      <c r="D547" s="8"/>
      <c r="E547" s="6" t="s">
        <v>585</v>
      </c>
      <c r="F547" s="2" t="s">
        <v>3992</v>
      </c>
      <c r="G547" s="8"/>
      <c r="H547" s="8"/>
      <c r="I547" s="8"/>
      <c r="J547" s="8"/>
      <c r="K547" s="8"/>
      <c r="L547" s="8"/>
      <c r="M547" s="8"/>
      <c r="N547" s="8"/>
      <c r="O547" s="8"/>
      <c r="P547" s="8"/>
    </row>
    <row r="548" spans="1:16" ht="55" customHeight="1">
      <c r="A548" s="8"/>
      <c r="B548" s="8"/>
      <c r="C548" s="8"/>
      <c r="D548" s="8"/>
      <c r="E548" s="6" t="s">
        <v>586</v>
      </c>
      <c r="F548" s="2" t="s">
        <v>3993</v>
      </c>
      <c r="G548" s="8"/>
      <c r="H548" s="8"/>
      <c r="I548" s="8"/>
      <c r="J548" s="8"/>
      <c r="K548" s="8"/>
      <c r="L548" s="8"/>
      <c r="M548" s="8"/>
      <c r="N548" s="8"/>
      <c r="O548" s="8"/>
      <c r="P548" s="8"/>
    </row>
    <row r="549" spans="1:16" ht="55" customHeight="1">
      <c r="A549" s="8"/>
      <c r="B549" s="8"/>
      <c r="C549" s="8"/>
      <c r="D549" s="8"/>
      <c r="E549" s="6" t="s">
        <v>587</v>
      </c>
      <c r="F549" s="2" t="s">
        <v>3994</v>
      </c>
      <c r="G549" s="8"/>
      <c r="H549" s="8"/>
      <c r="I549" s="8"/>
      <c r="J549" s="8"/>
      <c r="K549" s="8"/>
      <c r="L549" s="8"/>
      <c r="M549" s="8"/>
      <c r="N549" s="8"/>
      <c r="O549" s="8"/>
      <c r="P549" s="8"/>
    </row>
    <row r="550" spans="1:16" ht="55" customHeight="1">
      <c r="A550" s="8"/>
      <c r="B550" s="8"/>
      <c r="C550" s="8"/>
      <c r="D550" s="8"/>
      <c r="E550" s="6" t="s">
        <v>129</v>
      </c>
      <c r="F550" s="2" t="s">
        <v>3995</v>
      </c>
      <c r="G550" s="8"/>
      <c r="H550" s="8"/>
      <c r="I550" s="8"/>
      <c r="J550" s="8"/>
      <c r="K550" s="8"/>
      <c r="L550" s="8"/>
      <c r="M550" s="8"/>
      <c r="N550" s="8"/>
      <c r="O550" s="8"/>
      <c r="P550" s="8"/>
    </row>
    <row r="551" spans="1:16" ht="55" customHeight="1">
      <c r="A551" s="8"/>
      <c r="B551" s="8"/>
      <c r="C551" s="8"/>
      <c r="D551" s="8"/>
      <c r="E551" s="6" t="s">
        <v>588</v>
      </c>
      <c r="F551" s="2" t="s">
        <v>3996</v>
      </c>
      <c r="G551" s="8"/>
      <c r="H551" s="8"/>
      <c r="I551" s="8"/>
      <c r="J551" s="8"/>
      <c r="K551" s="8"/>
      <c r="L551" s="8"/>
      <c r="M551" s="8"/>
      <c r="N551" s="8"/>
      <c r="O551" s="8"/>
      <c r="P551" s="8"/>
    </row>
    <row r="552" spans="1:16" ht="55" customHeight="1">
      <c r="A552" s="8"/>
      <c r="B552" s="8"/>
      <c r="C552" s="8"/>
      <c r="D552" s="8"/>
      <c r="E552" s="6" t="s">
        <v>589</v>
      </c>
      <c r="F552" s="2" t="s">
        <v>3997</v>
      </c>
      <c r="G552" s="8"/>
      <c r="H552" s="8"/>
      <c r="I552" s="8"/>
      <c r="J552" s="8"/>
      <c r="K552" s="8"/>
      <c r="L552" s="8"/>
      <c r="M552" s="8"/>
      <c r="N552" s="8"/>
      <c r="O552" s="8"/>
      <c r="P552" s="8"/>
    </row>
    <row r="553" spans="1:16" ht="55" customHeight="1">
      <c r="A553" s="8"/>
      <c r="B553" s="8"/>
      <c r="C553" s="8"/>
      <c r="D553" s="8"/>
      <c r="E553" s="6" t="s">
        <v>590</v>
      </c>
      <c r="F553" s="2" t="s">
        <v>3998</v>
      </c>
      <c r="G553" s="8"/>
      <c r="H553" s="8"/>
      <c r="I553" s="8"/>
      <c r="J553" s="8"/>
      <c r="K553" s="8"/>
      <c r="L553" s="8"/>
      <c r="M553" s="8"/>
      <c r="N553" s="8"/>
      <c r="O553" s="8"/>
      <c r="P553" s="8"/>
    </row>
    <row r="554" spans="1:16" ht="55" customHeight="1">
      <c r="A554" s="8"/>
      <c r="B554" s="8"/>
      <c r="C554" s="8"/>
      <c r="D554" s="8"/>
      <c r="E554" s="6" t="s">
        <v>591</v>
      </c>
      <c r="F554" s="2" t="s">
        <v>3999</v>
      </c>
      <c r="G554" s="8"/>
      <c r="H554" s="8"/>
      <c r="I554" s="8"/>
      <c r="J554" s="8"/>
      <c r="K554" s="8"/>
      <c r="L554" s="8"/>
      <c r="M554" s="8"/>
      <c r="N554" s="8"/>
      <c r="O554" s="8"/>
      <c r="P554" s="8"/>
    </row>
    <row r="555" spans="1:16" ht="55" customHeight="1">
      <c r="A555" s="8"/>
      <c r="B555" s="8"/>
      <c r="C555" s="8"/>
      <c r="D555" s="8"/>
      <c r="E555" s="6" t="s">
        <v>592</v>
      </c>
      <c r="F555" s="2" t="s">
        <v>4000</v>
      </c>
      <c r="G555" s="8"/>
      <c r="H555" s="8"/>
      <c r="I555" s="8"/>
      <c r="J555" s="8"/>
      <c r="K555" s="8"/>
      <c r="L555" s="8"/>
      <c r="M555" s="8"/>
      <c r="N555" s="8"/>
      <c r="O555" s="8"/>
      <c r="P555" s="8"/>
    </row>
    <row r="556" spans="1:16" ht="55" customHeight="1">
      <c r="A556" s="8"/>
      <c r="B556" s="8"/>
      <c r="C556" s="8"/>
      <c r="D556" s="8"/>
      <c r="E556" s="6" t="s">
        <v>593</v>
      </c>
      <c r="F556" s="2" t="s">
        <v>4001</v>
      </c>
      <c r="G556" s="8"/>
      <c r="H556" s="8"/>
      <c r="I556" s="8"/>
      <c r="J556" s="8"/>
      <c r="K556" s="8"/>
      <c r="L556" s="8"/>
      <c r="M556" s="8"/>
      <c r="N556" s="8"/>
      <c r="O556" s="8"/>
      <c r="P556" s="8"/>
    </row>
    <row r="557" spans="1:16" ht="55" customHeight="1">
      <c r="A557" s="8"/>
      <c r="B557" s="8"/>
      <c r="C557" s="8"/>
      <c r="D557" s="8"/>
      <c r="E557" s="6" t="s">
        <v>594</v>
      </c>
      <c r="F557" s="2" t="s">
        <v>4002</v>
      </c>
      <c r="G557" s="8"/>
      <c r="H557" s="8"/>
      <c r="I557" s="8"/>
      <c r="J557" s="8"/>
      <c r="K557" s="8"/>
      <c r="L557" s="8"/>
      <c r="M557" s="8"/>
      <c r="N557" s="8"/>
      <c r="O557" s="8"/>
      <c r="P557" s="8"/>
    </row>
    <row r="558" spans="1:16" ht="55" customHeight="1">
      <c r="A558" s="8"/>
      <c r="B558" s="8"/>
      <c r="C558" s="8"/>
      <c r="D558" s="8"/>
      <c r="E558" s="6" t="s">
        <v>595</v>
      </c>
      <c r="F558" s="2" t="s">
        <v>4003</v>
      </c>
      <c r="G558" s="8"/>
      <c r="H558" s="8"/>
      <c r="I558" s="8"/>
      <c r="J558" s="8"/>
      <c r="K558" s="8"/>
      <c r="L558" s="8"/>
      <c r="M558" s="8"/>
      <c r="N558" s="8"/>
      <c r="O558" s="8"/>
      <c r="P558" s="8"/>
    </row>
    <row r="559" spans="1:16" ht="55" customHeight="1">
      <c r="A559" s="8"/>
      <c r="B559" s="8"/>
      <c r="C559" s="8"/>
      <c r="D559" s="8"/>
      <c r="E559" s="6" t="s">
        <v>596</v>
      </c>
      <c r="F559" s="2" t="s">
        <v>4004</v>
      </c>
      <c r="G559" s="8"/>
      <c r="H559" s="8"/>
      <c r="I559" s="8"/>
      <c r="J559" s="8"/>
      <c r="K559" s="8"/>
      <c r="L559" s="8"/>
      <c r="M559" s="8"/>
      <c r="N559" s="8"/>
      <c r="O559" s="8"/>
      <c r="P559" s="8"/>
    </row>
    <row r="560" spans="1:16" ht="55" customHeight="1">
      <c r="A560" s="8"/>
      <c r="B560" s="8"/>
      <c r="C560" s="8"/>
      <c r="D560" s="8"/>
      <c r="E560" s="6" t="s">
        <v>597</v>
      </c>
      <c r="F560" s="2" t="s">
        <v>4005</v>
      </c>
      <c r="G560" s="8"/>
      <c r="H560" s="8"/>
      <c r="I560" s="8"/>
      <c r="J560" s="8"/>
      <c r="K560" s="8"/>
      <c r="L560" s="8"/>
      <c r="M560" s="8"/>
      <c r="N560" s="8"/>
      <c r="O560" s="8"/>
      <c r="P560" s="8"/>
    </row>
    <row r="561" spans="1:16" ht="55" customHeight="1">
      <c r="A561" s="8"/>
      <c r="B561" s="8"/>
      <c r="C561" s="8"/>
      <c r="D561" s="8"/>
      <c r="E561" s="6" t="s">
        <v>598</v>
      </c>
      <c r="F561" s="2" t="s">
        <v>4006</v>
      </c>
      <c r="G561" s="8"/>
      <c r="H561" s="8"/>
      <c r="I561" s="8"/>
      <c r="J561" s="8"/>
      <c r="K561" s="8"/>
      <c r="L561" s="8"/>
      <c r="M561" s="8"/>
      <c r="N561" s="8"/>
      <c r="O561" s="8"/>
      <c r="P561" s="8"/>
    </row>
    <row r="562" spans="1:16" ht="55" customHeight="1">
      <c r="A562" s="8"/>
      <c r="B562" s="8"/>
      <c r="C562" s="8"/>
      <c r="D562" s="8"/>
      <c r="E562" s="6" t="s">
        <v>599</v>
      </c>
      <c r="F562" s="2" t="s">
        <v>4007</v>
      </c>
      <c r="G562" s="8"/>
      <c r="H562" s="8"/>
      <c r="I562" s="8"/>
      <c r="J562" s="8"/>
      <c r="K562" s="8"/>
      <c r="L562" s="8"/>
      <c r="M562" s="8"/>
      <c r="N562" s="8"/>
      <c r="O562" s="8"/>
      <c r="P562" s="8"/>
    </row>
    <row r="563" spans="1:16" ht="55" customHeight="1">
      <c r="A563" s="8"/>
      <c r="B563" s="8"/>
      <c r="C563" s="8"/>
      <c r="D563" s="8"/>
      <c r="E563" s="6" t="s">
        <v>600</v>
      </c>
      <c r="F563" s="2" t="s">
        <v>4008</v>
      </c>
      <c r="G563" s="8"/>
      <c r="H563" s="8"/>
      <c r="I563" s="8"/>
      <c r="J563" s="8"/>
      <c r="K563" s="8"/>
      <c r="L563" s="8"/>
      <c r="M563" s="8"/>
      <c r="N563" s="8"/>
      <c r="O563" s="8"/>
      <c r="P563" s="8"/>
    </row>
    <row r="564" spans="1:16" ht="55" customHeight="1">
      <c r="A564" s="8"/>
      <c r="B564" s="8"/>
      <c r="C564" s="8"/>
      <c r="D564" s="8"/>
      <c r="E564" s="6" t="s">
        <v>601</v>
      </c>
      <c r="F564" s="2" t="s">
        <v>4009</v>
      </c>
      <c r="G564" s="8"/>
      <c r="H564" s="8"/>
      <c r="I564" s="8"/>
      <c r="J564" s="8"/>
      <c r="K564" s="8"/>
      <c r="L564" s="8"/>
      <c r="M564" s="8"/>
      <c r="N564" s="8"/>
      <c r="O564" s="8"/>
      <c r="P564" s="8"/>
    </row>
    <row r="565" spans="1:16" ht="55" customHeight="1">
      <c r="A565" s="8"/>
      <c r="B565" s="8"/>
      <c r="C565" s="8"/>
      <c r="D565" s="8"/>
      <c r="E565" s="6" t="s">
        <v>602</v>
      </c>
      <c r="F565" s="2" t="s">
        <v>4010</v>
      </c>
      <c r="G565" s="8"/>
      <c r="H565" s="8"/>
      <c r="I565" s="8"/>
      <c r="J565" s="8"/>
      <c r="K565" s="8"/>
      <c r="L565" s="8"/>
      <c r="M565" s="8"/>
      <c r="N565" s="8"/>
      <c r="O565" s="8"/>
      <c r="P565" s="8"/>
    </row>
    <row r="566" spans="1:16" ht="55" customHeight="1">
      <c r="A566" s="8"/>
      <c r="B566" s="8"/>
      <c r="C566" s="8"/>
      <c r="D566" s="8"/>
      <c r="E566" s="6" t="s">
        <v>603</v>
      </c>
      <c r="F566" s="2" t="s">
        <v>4011</v>
      </c>
      <c r="G566" s="8"/>
      <c r="H566" s="8"/>
      <c r="I566" s="8"/>
      <c r="J566" s="8"/>
      <c r="K566" s="8"/>
      <c r="L566" s="8"/>
      <c r="M566" s="8"/>
      <c r="N566" s="8"/>
      <c r="O566" s="8"/>
      <c r="P566" s="8"/>
    </row>
    <row r="567" spans="1:16" ht="55" customHeight="1">
      <c r="A567" s="8"/>
      <c r="B567" s="8"/>
      <c r="C567" s="8"/>
      <c r="D567" s="8"/>
      <c r="E567" s="6" t="s">
        <v>604</v>
      </c>
      <c r="F567" s="2" t="s">
        <v>4012</v>
      </c>
      <c r="G567" s="8"/>
      <c r="H567" s="8"/>
      <c r="I567" s="8"/>
      <c r="J567" s="8"/>
      <c r="K567" s="8"/>
      <c r="L567" s="8"/>
      <c r="M567" s="8"/>
      <c r="N567" s="8"/>
      <c r="O567" s="8"/>
      <c r="P567" s="8"/>
    </row>
    <row r="568" spans="1:16" ht="55" customHeight="1">
      <c r="A568" s="8"/>
      <c r="B568" s="8"/>
      <c r="C568" s="8"/>
      <c r="D568" s="8"/>
      <c r="E568" s="6" t="s">
        <v>605</v>
      </c>
      <c r="F568" s="2" t="s">
        <v>4013</v>
      </c>
      <c r="G568" s="8"/>
      <c r="H568" s="8"/>
      <c r="I568" s="8"/>
      <c r="J568" s="8"/>
      <c r="K568" s="8"/>
      <c r="L568" s="8"/>
      <c r="M568" s="8"/>
      <c r="N568" s="8"/>
      <c r="O568" s="8"/>
      <c r="P568" s="8"/>
    </row>
    <row r="569" spans="1:16" ht="55" customHeight="1">
      <c r="A569" s="8"/>
      <c r="B569" s="8"/>
      <c r="C569" s="8"/>
      <c r="D569" s="8"/>
      <c r="E569" s="6" t="s">
        <v>606</v>
      </c>
      <c r="F569" s="2" t="s">
        <v>4014</v>
      </c>
      <c r="G569" s="8"/>
      <c r="H569" s="8"/>
      <c r="I569" s="8"/>
      <c r="J569" s="8"/>
      <c r="K569" s="8"/>
      <c r="L569" s="8"/>
      <c r="M569" s="8"/>
      <c r="N569" s="8"/>
      <c r="O569" s="8"/>
      <c r="P569" s="8"/>
    </row>
    <row r="570" spans="1:16" ht="55" customHeight="1">
      <c r="A570" s="8"/>
      <c r="B570" s="8"/>
      <c r="C570" s="8"/>
      <c r="D570" s="8"/>
      <c r="E570" s="6" t="s">
        <v>607</v>
      </c>
      <c r="F570" s="2" t="s">
        <v>4015</v>
      </c>
      <c r="G570" s="8"/>
      <c r="H570" s="8"/>
      <c r="I570" s="8"/>
      <c r="J570" s="8"/>
      <c r="K570" s="8"/>
      <c r="L570" s="8"/>
      <c r="M570" s="8"/>
      <c r="N570" s="8"/>
      <c r="O570" s="8"/>
      <c r="P570" s="8"/>
    </row>
    <row r="571" spans="1:16" ht="55" customHeight="1">
      <c r="A571" s="8"/>
      <c r="B571" s="8"/>
      <c r="C571" s="8"/>
      <c r="D571" s="8"/>
      <c r="E571" s="6" t="s">
        <v>608</v>
      </c>
      <c r="F571" s="2" t="s">
        <v>4016</v>
      </c>
      <c r="G571" s="8"/>
      <c r="H571" s="8"/>
      <c r="I571" s="8"/>
      <c r="J571" s="8"/>
      <c r="K571" s="8"/>
      <c r="L571" s="8"/>
      <c r="M571" s="8"/>
      <c r="N571" s="8"/>
      <c r="O571" s="8"/>
      <c r="P571" s="8"/>
    </row>
    <row r="572" spans="1:16" ht="55" customHeight="1">
      <c r="A572" s="8"/>
      <c r="B572" s="8"/>
      <c r="C572" s="8"/>
      <c r="D572" s="8"/>
      <c r="E572" s="6" t="s">
        <v>235</v>
      </c>
      <c r="F572" s="2" t="s">
        <v>4017</v>
      </c>
      <c r="G572" s="8"/>
      <c r="H572" s="8"/>
      <c r="I572" s="8"/>
      <c r="J572" s="8"/>
      <c r="K572" s="8"/>
      <c r="L572" s="8"/>
      <c r="M572" s="8"/>
      <c r="N572" s="8"/>
      <c r="O572" s="8"/>
      <c r="P572" s="8"/>
    </row>
    <row r="573" spans="1:16" ht="55" customHeight="1">
      <c r="A573" s="8"/>
      <c r="B573" s="8"/>
      <c r="C573" s="8"/>
      <c r="D573" s="8"/>
      <c r="E573" s="6" t="s">
        <v>609</v>
      </c>
      <c r="F573" s="2" t="s">
        <v>4018</v>
      </c>
      <c r="G573" s="8"/>
      <c r="H573" s="8"/>
      <c r="I573" s="8"/>
      <c r="J573" s="8"/>
      <c r="K573" s="8"/>
      <c r="L573" s="8"/>
      <c r="M573" s="8"/>
      <c r="N573" s="8"/>
      <c r="O573" s="8"/>
      <c r="P573" s="8"/>
    </row>
    <row r="574" spans="1:16" ht="55" customHeight="1">
      <c r="A574" s="8"/>
      <c r="B574" s="8"/>
      <c r="C574" s="8"/>
      <c r="D574" s="8"/>
      <c r="E574" s="6" t="s">
        <v>610</v>
      </c>
      <c r="F574" s="2" t="s">
        <v>4019</v>
      </c>
      <c r="G574" s="8"/>
      <c r="H574" s="8"/>
      <c r="I574" s="8"/>
      <c r="J574" s="8"/>
      <c r="K574" s="8"/>
      <c r="L574" s="8"/>
      <c r="M574" s="8"/>
      <c r="N574" s="8"/>
      <c r="O574" s="8"/>
      <c r="P574" s="8"/>
    </row>
    <row r="575" spans="1:16" ht="55" customHeight="1">
      <c r="A575" s="8"/>
      <c r="B575" s="8"/>
      <c r="C575" s="8"/>
      <c r="D575" s="8"/>
      <c r="E575" s="6" t="s">
        <v>611</v>
      </c>
      <c r="F575" s="2" t="s">
        <v>4020</v>
      </c>
      <c r="G575" s="8"/>
      <c r="H575" s="8"/>
      <c r="I575" s="8"/>
      <c r="J575" s="8"/>
      <c r="K575" s="8"/>
      <c r="L575" s="8"/>
      <c r="M575" s="8"/>
      <c r="N575" s="8"/>
      <c r="O575" s="8"/>
      <c r="P575" s="8"/>
    </row>
    <row r="576" spans="1:16" ht="55" customHeight="1">
      <c r="A576" s="8"/>
      <c r="B576" s="8"/>
      <c r="C576" s="8"/>
      <c r="D576" s="8"/>
      <c r="E576" s="6" t="s">
        <v>612</v>
      </c>
      <c r="F576" s="2" t="s">
        <v>4021</v>
      </c>
      <c r="G576" s="8"/>
      <c r="H576" s="8"/>
      <c r="I576" s="8"/>
      <c r="J576" s="8"/>
      <c r="K576" s="8"/>
      <c r="L576" s="8"/>
      <c r="M576" s="8"/>
      <c r="N576" s="8"/>
      <c r="O576" s="8"/>
      <c r="P576" s="8"/>
    </row>
    <row r="577" spans="1:16" ht="55" customHeight="1">
      <c r="A577" s="8"/>
      <c r="B577" s="8"/>
      <c r="C577" s="8"/>
      <c r="D577" s="8"/>
      <c r="E577" s="6" t="s">
        <v>613</v>
      </c>
      <c r="F577" s="2" t="s">
        <v>4022</v>
      </c>
      <c r="G577" s="8"/>
      <c r="H577" s="8"/>
      <c r="I577" s="8"/>
      <c r="J577" s="8"/>
      <c r="K577" s="8"/>
      <c r="L577" s="8"/>
      <c r="M577" s="8"/>
      <c r="N577" s="8"/>
      <c r="O577" s="8"/>
      <c r="P577" s="8"/>
    </row>
    <row r="578" spans="1:16" ht="55" customHeight="1">
      <c r="A578" s="8"/>
      <c r="B578" s="8"/>
      <c r="C578" s="8"/>
      <c r="D578" s="8"/>
      <c r="E578" s="6" t="s">
        <v>614</v>
      </c>
      <c r="F578" s="2" t="s">
        <v>4023</v>
      </c>
      <c r="G578" s="8"/>
      <c r="H578" s="8"/>
      <c r="I578" s="8"/>
      <c r="J578" s="8"/>
      <c r="K578" s="8"/>
      <c r="L578" s="8"/>
      <c r="M578" s="8"/>
      <c r="N578" s="8"/>
      <c r="O578" s="8"/>
      <c r="P578" s="8"/>
    </row>
    <row r="579" spans="1:16" ht="55" customHeight="1">
      <c r="A579" s="8"/>
      <c r="B579" s="8"/>
      <c r="C579" s="8"/>
      <c r="D579" s="8"/>
      <c r="E579" s="6" t="s">
        <v>615</v>
      </c>
      <c r="F579" s="2" t="s">
        <v>4024</v>
      </c>
      <c r="G579" s="8"/>
      <c r="H579" s="8"/>
      <c r="I579" s="8"/>
      <c r="J579" s="8"/>
      <c r="K579" s="8"/>
      <c r="L579" s="8"/>
      <c r="M579" s="8"/>
      <c r="N579" s="8"/>
      <c r="O579" s="8"/>
      <c r="P579" s="8"/>
    </row>
    <row r="580" spans="1:16" ht="55" customHeight="1">
      <c r="A580" s="8"/>
      <c r="B580" s="8"/>
      <c r="C580" s="8"/>
      <c r="D580" s="8"/>
      <c r="E580" s="6" t="s">
        <v>616</v>
      </c>
      <c r="F580" s="2" t="s">
        <v>4025</v>
      </c>
      <c r="G580" s="8"/>
      <c r="H580" s="8"/>
      <c r="I580" s="8"/>
      <c r="J580" s="8"/>
      <c r="K580" s="8"/>
      <c r="L580" s="8"/>
      <c r="M580" s="8"/>
      <c r="N580" s="8"/>
      <c r="O580" s="8"/>
      <c r="P580" s="8"/>
    </row>
    <row r="581" spans="1:16" ht="55" customHeight="1">
      <c r="A581" s="8"/>
      <c r="B581" s="8"/>
      <c r="C581" s="8"/>
      <c r="D581" s="8"/>
      <c r="E581" s="6" t="s">
        <v>617</v>
      </c>
      <c r="F581" s="2" t="s">
        <v>4026</v>
      </c>
      <c r="G581" s="8"/>
      <c r="H581" s="8"/>
      <c r="I581" s="8"/>
      <c r="J581" s="8"/>
      <c r="K581" s="8"/>
      <c r="L581" s="8"/>
      <c r="M581" s="8"/>
      <c r="N581" s="8"/>
      <c r="O581" s="8"/>
      <c r="P581" s="8"/>
    </row>
    <row r="582" spans="1:16" ht="55" customHeight="1">
      <c r="A582" s="8"/>
      <c r="B582" s="8"/>
      <c r="C582" s="8"/>
      <c r="D582" s="8"/>
      <c r="E582" s="6" t="s">
        <v>284</v>
      </c>
      <c r="F582" s="2" t="s">
        <v>4027</v>
      </c>
      <c r="G582" s="8"/>
      <c r="H582" s="8"/>
      <c r="I582" s="8"/>
      <c r="J582" s="8"/>
      <c r="K582" s="8"/>
      <c r="L582" s="8"/>
      <c r="M582" s="8"/>
      <c r="N582" s="8"/>
      <c r="O582" s="8"/>
      <c r="P582" s="8"/>
    </row>
    <row r="583" spans="1:16" ht="55" customHeight="1">
      <c r="A583" s="8"/>
      <c r="B583" s="8"/>
      <c r="C583" s="8"/>
      <c r="D583" s="8"/>
      <c r="E583" s="6" t="s">
        <v>618</v>
      </c>
      <c r="F583" s="2" t="s">
        <v>4028</v>
      </c>
      <c r="G583" s="8"/>
      <c r="H583" s="8"/>
      <c r="I583" s="8"/>
      <c r="J583" s="8"/>
      <c r="K583" s="8"/>
      <c r="L583" s="8"/>
      <c r="M583" s="8"/>
      <c r="N583" s="8"/>
      <c r="O583" s="8"/>
      <c r="P583" s="8"/>
    </row>
    <row r="584" spans="1:16" ht="55" customHeight="1">
      <c r="A584" s="8"/>
      <c r="B584" s="8"/>
      <c r="C584" s="8"/>
      <c r="D584" s="8"/>
      <c r="E584" s="6" t="s">
        <v>619</v>
      </c>
      <c r="F584" s="2" t="s">
        <v>4029</v>
      </c>
      <c r="G584" s="8"/>
      <c r="H584" s="8"/>
      <c r="I584" s="8"/>
      <c r="J584" s="8"/>
      <c r="K584" s="8"/>
      <c r="L584" s="8"/>
      <c r="M584" s="8"/>
      <c r="N584" s="8"/>
      <c r="O584" s="8"/>
      <c r="P584" s="8"/>
    </row>
    <row r="585" spans="1:16" ht="55" customHeight="1">
      <c r="A585" s="8"/>
      <c r="B585" s="8"/>
      <c r="C585" s="8"/>
      <c r="D585" s="8"/>
      <c r="E585" s="6" t="s">
        <v>620</v>
      </c>
      <c r="F585" s="2" t="s">
        <v>4030</v>
      </c>
      <c r="G585" s="8"/>
      <c r="H585" s="8"/>
      <c r="I585" s="8"/>
      <c r="J585" s="8"/>
      <c r="K585" s="8"/>
      <c r="L585" s="8"/>
      <c r="M585" s="8"/>
      <c r="N585" s="8"/>
      <c r="O585" s="8"/>
      <c r="P585" s="8"/>
    </row>
    <row r="586" spans="1:16" ht="55" customHeight="1">
      <c r="A586" s="8"/>
      <c r="B586" s="8"/>
      <c r="C586" s="8"/>
      <c r="D586" s="8"/>
      <c r="E586" s="6" t="s">
        <v>621</v>
      </c>
      <c r="F586" s="2" t="s">
        <v>4031</v>
      </c>
      <c r="G586" s="8"/>
      <c r="H586" s="8"/>
      <c r="I586" s="8"/>
      <c r="J586" s="8"/>
      <c r="K586" s="8"/>
      <c r="L586" s="8"/>
      <c r="M586" s="8"/>
      <c r="N586" s="8"/>
      <c r="O586" s="8"/>
      <c r="P586" s="8"/>
    </row>
    <row r="587" spans="1:16" ht="55" customHeight="1">
      <c r="A587" s="8"/>
      <c r="B587" s="8"/>
      <c r="C587" s="8"/>
      <c r="D587" s="8"/>
      <c r="E587" s="6" t="s">
        <v>622</v>
      </c>
      <c r="F587" s="2" t="s">
        <v>4032</v>
      </c>
      <c r="G587" s="8"/>
      <c r="H587" s="8"/>
      <c r="I587" s="8"/>
      <c r="J587" s="8"/>
      <c r="K587" s="8"/>
      <c r="L587" s="8"/>
      <c r="M587" s="8"/>
      <c r="N587" s="8"/>
      <c r="O587" s="8"/>
      <c r="P587" s="8"/>
    </row>
    <row r="588" spans="1:16" ht="55" customHeight="1">
      <c r="A588" s="8"/>
      <c r="B588" s="8"/>
      <c r="C588" s="8"/>
      <c r="D588" s="8"/>
      <c r="E588" s="6" t="s">
        <v>120</v>
      </c>
      <c r="F588" s="2" t="s">
        <v>4033</v>
      </c>
      <c r="G588" s="8"/>
      <c r="H588" s="8"/>
      <c r="I588" s="8"/>
      <c r="J588" s="8"/>
      <c r="K588" s="8"/>
      <c r="L588" s="8"/>
      <c r="M588" s="8"/>
      <c r="N588" s="8"/>
      <c r="O588" s="8"/>
      <c r="P588" s="8"/>
    </row>
    <row r="589" spans="1:16" ht="55" customHeight="1">
      <c r="A589" s="8"/>
      <c r="B589" s="8"/>
      <c r="C589" s="8"/>
      <c r="D589" s="8"/>
      <c r="E589" s="6" t="s">
        <v>623</v>
      </c>
      <c r="F589" s="2" t="s">
        <v>4034</v>
      </c>
      <c r="G589" s="8"/>
      <c r="H589" s="8"/>
      <c r="I589" s="8"/>
      <c r="J589" s="8"/>
      <c r="K589" s="8"/>
      <c r="L589" s="8"/>
      <c r="M589" s="8"/>
      <c r="N589" s="8"/>
      <c r="O589" s="8"/>
      <c r="P589" s="8"/>
    </row>
    <row r="590" spans="1:16" ht="55" customHeight="1">
      <c r="A590" s="8"/>
      <c r="B590" s="8"/>
      <c r="C590" s="8"/>
      <c r="D590" s="8"/>
      <c r="E590" s="6" t="s">
        <v>624</v>
      </c>
      <c r="F590" s="2" t="s">
        <v>4035</v>
      </c>
      <c r="G590" s="8"/>
      <c r="H590" s="8"/>
      <c r="I590" s="8"/>
      <c r="J590" s="8"/>
      <c r="K590" s="8"/>
      <c r="L590" s="8"/>
      <c r="M590" s="8"/>
      <c r="N590" s="8"/>
      <c r="O590" s="8"/>
      <c r="P590" s="8"/>
    </row>
    <row r="591" spans="1:16" ht="55" customHeight="1">
      <c r="A591" s="8"/>
      <c r="B591" s="8"/>
      <c r="C591" s="8"/>
      <c r="D591" s="8"/>
      <c r="E591" s="6" t="s">
        <v>625</v>
      </c>
      <c r="F591" s="2" t="s">
        <v>4036</v>
      </c>
      <c r="G591" s="8"/>
      <c r="H591" s="8"/>
      <c r="I591" s="8"/>
      <c r="J591" s="8"/>
      <c r="K591" s="8"/>
      <c r="L591" s="8"/>
      <c r="M591" s="8"/>
      <c r="N591" s="8"/>
      <c r="O591" s="8"/>
      <c r="P591" s="8"/>
    </row>
    <row r="592" spans="1:16" ht="55" customHeight="1">
      <c r="A592" s="8"/>
      <c r="B592" s="8"/>
      <c r="C592" s="8"/>
      <c r="D592" s="8"/>
      <c r="E592" s="6" t="s">
        <v>626</v>
      </c>
      <c r="F592" s="2" t="s">
        <v>4037</v>
      </c>
      <c r="G592" s="8"/>
      <c r="H592" s="8"/>
      <c r="I592" s="8"/>
      <c r="J592" s="8"/>
      <c r="K592" s="8"/>
      <c r="L592" s="8"/>
      <c r="M592" s="8"/>
      <c r="N592" s="8"/>
      <c r="O592" s="8"/>
      <c r="P592" s="8"/>
    </row>
    <row r="593" spans="1:16" ht="55" customHeight="1">
      <c r="A593" s="8"/>
      <c r="B593" s="8"/>
      <c r="C593" s="8"/>
      <c r="D593" s="8"/>
      <c r="E593" s="6" t="s">
        <v>627</v>
      </c>
      <c r="F593" s="2" t="s">
        <v>4038</v>
      </c>
      <c r="G593" s="8"/>
      <c r="H593" s="8"/>
      <c r="I593" s="8"/>
      <c r="J593" s="8"/>
      <c r="K593" s="8"/>
      <c r="L593" s="8"/>
      <c r="M593" s="8"/>
      <c r="N593" s="8"/>
      <c r="O593" s="8"/>
      <c r="P593" s="8"/>
    </row>
    <row r="594" spans="1:16" ht="55" customHeight="1">
      <c r="A594" s="8"/>
      <c r="B594" s="8"/>
      <c r="C594" s="8"/>
      <c r="D594" s="8"/>
      <c r="E594" s="6" t="s">
        <v>628</v>
      </c>
      <c r="F594" s="2" t="s">
        <v>4039</v>
      </c>
      <c r="G594" s="8"/>
      <c r="H594" s="8"/>
      <c r="I594" s="8"/>
      <c r="J594" s="8"/>
      <c r="K594" s="8"/>
      <c r="L594" s="8"/>
      <c r="M594" s="8"/>
      <c r="N594" s="8"/>
      <c r="O594" s="8"/>
      <c r="P594" s="8"/>
    </row>
    <row r="595" spans="1:16" ht="55" customHeight="1">
      <c r="A595" s="8"/>
      <c r="B595" s="8"/>
      <c r="C595" s="8"/>
      <c r="D595" s="8"/>
      <c r="E595" s="6" t="s">
        <v>629</v>
      </c>
      <c r="F595" s="2" t="s">
        <v>4040</v>
      </c>
      <c r="G595" s="8"/>
      <c r="H595" s="8"/>
      <c r="I595" s="8"/>
      <c r="J595" s="8"/>
      <c r="K595" s="8"/>
      <c r="L595" s="8"/>
      <c r="M595" s="8"/>
      <c r="N595" s="8"/>
      <c r="O595" s="8"/>
      <c r="P595" s="8"/>
    </row>
    <row r="596" spans="1:16" ht="55" customHeight="1">
      <c r="A596" s="8"/>
      <c r="B596" s="8"/>
      <c r="C596" s="8"/>
      <c r="D596" s="8"/>
      <c r="E596" s="6" t="s">
        <v>630</v>
      </c>
      <c r="F596" s="2" t="s">
        <v>4041</v>
      </c>
      <c r="G596" s="8"/>
      <c r="H596" s="8"/>
      <c r="I596" s="8"/>
      <c r="J596" s="8"/>
      <c r="K596" s="8"/>
      <c r="L596" s="8"/>
      <c r="M596" s="8"/>
      <c r="N596" s="8"/>
      <c r="O596" s="8"/>
      <c r="P596" s="8"/>
    </row>
    <row r="597" spans="1:16" ht="55" customHeight="1">
      <c r="A597" s="8"/>
      <c r="B597" s="8"/>
      <c r="C597" s="8"/>
      <c r="D597" s="8"/>
      <c r="E597" s="6" t="s">
        <v>631</v>
      </c>
      <c r="F597" s="2" t="s">
        <v>4042</v>
      </c>
      <c r="G597" s="8"/>
      <c r="H597" s="8"/>
      <c r="I597" s="8"/>
      <c r="J597" s="8"/>
      <c r="K597" s="8"/>
      <c r="L597" s="8"/>
      <c r="M597" s="8"/>
      <c r="N597" s="8"/>
      <c r="O597" s="8"/>
      <c r="P597" s="8"/>
    </row>
    <row r="598" spans="1:16" ht="55" customHeight="1">
      <c r="A598" s="8"/>
      <c r="B598" s="8"/>
      <c r="C598" s="8"/>
      <c r="D598" s="8"/>
      <c r="E598" s="6" t="s">
        <v>632</v>
      </c>
      <c r="F598" s="2" t="s">
        <v>4043</v>
      </c>
      <c r="G598" s="8"/>
      <c r="H598" s="8"/>
      <c r="I598" s="8"/>
      <c r="J598" s="8"/>
      <c r="K598" s="8"/>
      <c r="L598" s="8"/>
      <c r="M598" s="8"/>
      <c r="N598" s="8"/>
      <c r="O598" s="8"/>
      <c r="P598" s="8"/>
    </row>
    <row r="599" spans="1:16" ht="55" customHeight="1">
      <c r="A599" s="8"/>
      <c r="B599" s="8"/>
      <c r="C599" s="8"/>
      <c r="D599" s="8"/>
      <c r="E599" s="6" t="s">
        <v>633</v>
      </c>
      <c r="F599" s="2" t="s">
        <v>4044</v>
      </c>
      <c r="G599" s="8"/>
      <c r="H599" s="8"/>
      <c r="I599" s="8"/>
      <c r="J599" s="8"/>
      <c r="K599" s="8"/>
      <c r="L599" s="8"/>
      <c r="M599" s="8"/>
      <c r="N599" s="8"/>
      <c r="O599" s="8"/>
      <c r="P599" s="8"/>
    </row>
    <row r="600" spans="1:16" ht="55" customHeight="1">
      <c r="A600" s="8"/>
      <c r="B600" s="8"/>
      <c r="C600" s="8"/>
      <c r="D600" s="8"/>
      <c r="E600" s="6" t="s">
        <v>634</v>
      </c>
      <c r="F600" s="2" t="s">
        <v>4045</v>
      </c>
      <c r="G600" s="8"/>
      <c r="H600" s="8"/>
      <c r="I600" s="8"/>
      <c r="J600" s="8"/>
      <c r="K600" s="8"/>
      <c r="L600" s="8"/>
      <c r="M600" s="8"/>
      <c r="N600" s="8"/>
      <c r="O600" s="8"/>
      <c r="P600" s="8"/>
    </row>
    <row r="601" spans="1:16" ht="55" customHeight="1">
      <c r="A601" s="8"/>
      <c r="B601" s="8"/>
      <c r="C601" s="8"/>
      <c r="D601" s="8"/>
      <c r="E601" s="6" t="s">
        <v>635</v>
      </c>
      <c r="F601" s="2" t="s">
        <v>4046</v>
      </c>
      <c r="G601" s="8"/>
      <c r="H601" s="8"/>
      <c r="I601" s="8"/>
      <c r="J601" s="8"/>
      <c r="K601" s="8"/>
      <c r="L601" s="8"/>
      <c r="M601" s="8"/>
      <c r="N601" s="8"/>
      <c r="O601" s="8"/>
      <c r="P601" s="8"/>
    </row>
    <row r="602" spans="1:16" ht="55" customHeight="1">
      <c r="A602" s="8"/>
      <c r="B602" s="8"/>
      <c r="C602" s="8"/>
      <c r="D602" s="8"/>
      <c r="E602" s="6" t="s">
        <v>636</v>
      </c>
      <c r="F602" s="2" t="s">
        <v>4047</v>
      </c>
      <c r="G602" s="8"/>
      <c r="H602" s="8"/>
      <c r="I602" s="8"/>
      <c r="J602" s="8"/>
      <c r="K602" s="8"/>
      <c r="L602" s="8"/>
      <c r="M602" s="8"/>
      <c r="N602" s="8"/>
      <c r="O602" s="8"/>
      <c r="P602" s="8"/>
    </row>
    <row r="603" spans="1:16" ht="55" customHeight="1">
      <c r="A603" s="8"/>
      <c r="B603" s="8"/>
      <c r="C603" s="8"/>
      <c r="D603" s="8"/>
      <c r="E603" s="6" t="s">
        <v>637</v>
      </c>
      <c r="F603" s="2" t="s">
        <v>4048</v>
      </c>
      <c r="G603" s="8"/>
      <c r="H603" s="8"/>
      <c r="I603" s="8"/>
      <c r="J603" s="8"/>
      <c r="K603" s="8"/>
      <c r="L603" s="8"/>
      <c r="M603" s="8"/>
      <c r="N603" s="8"/>
      <c r="O603" s="8"/>
      <c r="P603" s="8"/>
    </row>
    <row r="604" spans="1:16" ht="55" customHeight="1">
      <c r="A604" s="8"/>
      <c r="B604" s="8"/>
      <c r="C604" s="8"/>
      <c r="D604" s="8"/>
      <c r="E604" s="6" t="s">
        <v>638</v>
      </c>
      <c r="F604" s="2" t="s">
        <v>4049</v>
      </c>
      <c r="G604" s="8"/>
      <c r="H604" s="8"/>
      <c r="I604" s="8"/>
      <c r="J604" s="8"/>
      <c r="K604" s="8"/>
      <c r="L604" s="8"/>
      <c r="M604" s="8"/>
      <c r="N604" s="8"/>
      <c r="O604" s="8"/>
      <c r="P604" s="8"/>
    </row>
    <row r="605" spans="1:16" ht="55" customHeight="1">
      <c r="A605" s="8"/>
      <c r="B605" s="8"/>
      <c r="C605" s="8"/>
      <c r="D605" s="8"/>
      <c r="E605" s="6" t="s">
        <v>639</v>
      </c>
      <c r="F605" s="2" t="s">
        <v>4050</v>
      </c>
      <c r="G605" s="8"/>
      <c r="H605" s="8"/>
      <c r="I605" s="8"/>
      <c r="J605" s="8"/>
      <c r="K605" s="8"/>
      <c r="L605" s="8"/>
      <c r="M605" s="8"/>
      <c r="N605" s="8"/>
      <c r="O605" s="8"/>
      <c r="P605" s="8"/>
    </row>
    <row r="606" spans="1:16" ht="55" customHeight="1">
      <c r="A606" s="8"/>
      <c r="B606" s="8"/>
      <c r="C606" s="8"/>
      <c r="D606" s="8"/>
      <c r="E606" s="6" t="s">
        <v>640</v>
      </c>
      <c r="F606" s="2" t="s">
        <v>4051</v>
      </c>
      <c r="G606" s="8"/>
      <c r="H606" s="8"/>
      <c r="I606" s="8"/>
      <c r="J606" s="8"/>
      <c r="K606" s="8"/>
      <c r="L606" s="8"/>
      <c r="M606" s="8"/>
      <c r="N606" s="8"/>
      <c r="O606" s="8"/>
      <c r="P606" s="8"/>
    </row>
    <row r="607" spans="1:16" ht="55" customHeight="1">
      <c r="A607" s="8"/>
      <c r="B607" s="8"/>
      <c r="C607" s="8"/>
      <c r="D607" s="8"/>
      <c r="E607" s="6" t="s">
        <v>641</v>
      </c>
      <c r="F607" s="2" t="s">
        <v>4052</v>
      </c>
      <c r="G607" s="8"/>
      <c r="H607" s="8"/>
      <c r="I607" s="8"/>
      <c r="J607" s="8"/>
      <c r="K607" s="8"/>
      <c r="L607" s="8"/>
      <c r="M607" s="8"/>
      <c r="N607" s="8"/>
      <c r="O607" s="8"/>
      <c r="P607" s="8"/>
    </row>
    <row r="608" spans="1:16" ht="55" customHeight="1">
      <c r="A608" s="8"/>
      <c r="B608" s="8"/>
      <c r="C608" s="8"/>
      <c r="D608" s="8"/>
      <c r="E608" s="6" t="s">
        <v>642</v>
      </c>
      <c r="F608" s="2" t="s">
        <v>4053</v>
      </c>
      <c r="G608" s="8"/>
      <c r="H608" s="8"/>
      <c r="I608" s="8"/>
      <c r="J608" s="8"/>
      <c r="K608" s="8"/>
      <c r="L608" s="8"/>
      <c r="M608" s="8"/>
      <c r="N608" s="8"/>
      <c r="O608" s="8"/>
      <c r="P608" s="8"/>
    </row>
    <row r="609" spans="1:16" ht="55" customHeight="1">
      <c r="A609" s="8"/>
      <c r="B609" s="8"/>
      <c r="C609" s="8"/>
      <c r="D609" s="8"/>
      <c r="E609" s="6" t="s">
        <v>527</v>
      </c>
      <c r="F609" s="2" t="s">
        <v>4054</v>
      </c>
      <c r="G609" s="8"/>
      <c r="H609" s="8"/>
      <c r="I609" s="8"/>
      <c r="J609" s="8"/>
      <c r="K609" s="8"/>
      <c r="L609" s="8"/>
      <c r="M609" s="8"/>
      <c r="N609" s="8"/>
      <c r="O609" s="8"/>
      <c r="P609" s="8"/>
    </row>
    <row r="610" spans="1:16" ht="55" customHeight="1">
      <c r="A610" s="8"/>
      <c r="B610" s="8"/>
      <c r="C610" s="8"/>
      <c r="D610" s="8"/>
      <c r="E610" s="6" t="s">
        <v>643</v>
      </c>
      <c r="F610" s="2" t="s">
        <v>4055</v>
      </c>
      <c r="G610" s="8"/>
      <c r="H610" s="8"/>
      <c r="I610" s="8"/>
      <c r="J610" s="8"/>
      <c r="K610" s="8"/>
      <c r="L610" s="8"/>
      <c r="M610" s="8"/>
      <c r="N610" s="8"/>
      <c r="O610" s="8"/>
      <c r="P610" s="8"/>
    </row>
    <row r="611" spans="1:16" ht="55" customHeight="1">
      <c r="A611" s="8"/>
      <c r="B611" s="8"/>
      <c r="C611" s="8"/>
      <c r="D611" s="8"/>
      <c r="E611" s="6" t="s">
        <v>644</v>
      </c>
      <c r="F611" s="2" t="s">
        <v>4056</v>
      </c>
      <c r="G611" s="8"/>
      <c r="H611" s="8"/>
      <c r="I611" s="8"/>
      <c r="J611" s="8"/>
      <c r="K611" s="8"/>
      <c r="L611" s="8"/>
      <c r="M611" s="8"/>
      <c r="N611" s="8"/>
      <c r="O611" s="8"/>
      <c r="P611" s="8"/>
    </row>
    <row r="612" spans="1:16" ht="55" customHeight="1">
      <c r="A612" s="8"/>
      <c r="B612" s="8"/>
      <c r="C612" s="8"/>
      <c r="D612" s="8"/>
      <c r="E612" s="6" t="s">
        <v>645</v>
      </c>
      <c r="F612" s="2" t="s">
        <v>4057</v>
      </c>
      <c r="G612" s="8"/>
      <c r="H612" s="8"/>
      <c r="I612" s="8"/>
      <c r="J612" s="8"/>
      <c r="K612" s="8"/>
      <c r="L612" s="8"/>
      <c r="M612" s="8"/>
      <c r="N612" s="8"/>
      <c r="O612" s="8"/>
      <c r="P612" s="8"/>
    </row>
    <row r="613" spans="1:16" ht="55" customHeight="1">
      <c r="A613" s="8"/>
      <c r="B613" s="8"/>
      <c r="C613" s="8"/>
      <c r="D613" s="8"/>
      <c r="E613" s="6" t="s">
        <v>646</v>
      </c>
      <c r="F613" s="2" t="s">
        <v>4058</v>
      </c>
      <c r="G613" s="8"/>
      <c r="H613" s="8"/>
      <c r="I613" s="8"/>
      <c r="J613" s="8"/>
      <c r="K613" s="8"/>
      <c r="L613" s="8"/>
      <c r="M613" s="8"/>
      <c r="N613" s="8"/>
      <c r="O613" s="8"/>
      <c r="P613" s="8"/>
    </row>
    <row r="614" spans="1:16" ht="55" customHeight="1">
      <c r="A614" s="8"/>
      <c r="B614" s="8"/>
      <c r="C614" s="8"/>
      <c r="D614" s="8"/>
      <c r="E614" s="6" t="s">
        <v>647</v>
      </c>
      <c r="F614" s="2" t="s">
        <v>4059</v>
      </c>
      <c r="G614" s="8"/>
      <c r="H614" s="8"/>
      <c r="I614" s="8"/>
      <c r="J614" s="8"/>
      <c r="K614" s="8"/>
      <c r="L614" s="8"/>
      <c r="M614" s="8"/>
      <c r="N614" s="8"/>
      <c r="O614" s="8"/>
      <c r="P614" s="8"/>
    </row>
    <row r="615" spans="1:16" ht="55" customHeight="1">
      <c r="A615" s="8"/>
      <c r="B615" s="8"/>
      <c r="C615" s="8"/>
      <c r="D615" s="8"/>
      <c r="E615" s="6" t="s">
        <v>648</v>
      </c>
      <c r="F615" s="2" t="s">
        <v>4060</v>
      </c>
      <c r="G615" s="8"/>
      <c r="H615" s="8"/>
      <c r="I615" s="8"/>
      <c r="J615" s="8"/>
      <c r="K615" s="8"/>
      <c r="L615" s="8"/>
      <c r="M615" s="8"/>
      <c r="N615" s="8"/>
      <c r="O615" s="8"/>
      <c r="P615" s="8"/>
    </row>
    <row r="616" spans="1:16" ht="55" customHeight="1">
      <c r="A616" s="8"/>
      <c r="B616" s="8"/>
      <c r="C616" s="8"/>
      <c r="D616" s="8"/>
      <c r="E616" s="6" t="s">
        <v>649</v>
      </c>
      <c r="F616" s="2" t="s">
        <v>4061</v>
      </c>
      <c r="G616" s="8"/>
      <c r="H616" s="8"/>
      <c r="I616" s="8"/>
      <c r="J616" s="8"/>
      <c r="K616" s="8"/>
      <c r="L616" s="8"/>
      <c r="M616" s="8"/>
      <c r="N616" s="8"/>
      <c r="O616" s="8"/>
      <c r="P616" s="8"/>
    </row>
    <row r="617" spans="1:16" ht="55" customHeight="1">
      <c r="A617" s="8"/>
      <c r="B617" s="8"/>
      <c r="C617" s="8"/>
      <c r="D617" s="8"/>
      <c r="E617" s="6" t="s">
        <v>324</v>
      </c>
      <c r="F617" s="2" t="s">
        <v>4062</v>
      </c>
      <c r="G617" s="8"/>
      <c r="H617" s="8"/>
      <c r="I617" s="8"/>
      <c r="J617" s="8"/>
      <c r="K617" s="8"/>
      <c r="L617" s="8"/>
      <c r="M617" s="8"/>
      <c r="N617" s="8"/>
      <c r="O617" s="8"/>
      <c r="P617" s="8"/>
    </row>
    <row r="618" spans="1:16" ht="55" customHeight="1">
      <c r="A618" s="8"/>
      <c r="B618" s="8"/>
      <c r="C618" s="8"/>
      <c r="D618" s="8"/>
      <c r="E618" s="6" t="s">
        <v>650</v>
      </c>
      <c r="F618" s="2" t="s">
        <v>4063</v>
      </c>
      <c r="G618" s="8"/>
      <c r="H618" s="8"/>
      <c r="I618" s="8"/>
      <c r="J618" s="8"/>
      <c r="K618" s="8"/>
      <c r="L618" s="8"/>
      <c r="M618" s="8"/>
      <c r="N618" s="8"/>
      <c r="O618" s="8"/>
      <c r="P618" s="8"/>
    </row>
    <row r="619" spans="1:16" ht="55" customHeight="1">
      <c r="A619" s="8"/>
      <c r="B619" s="8"/>
      <c r="C619" s="8"/>
      <c r="D619" s="8"/>
      <c r="E619" s="6" t="s">
        <v>651</v>
      </c>
      <c r="F619" s="2" t="s">
        <v>4064</v>
      </c>
      <c r="G619" s="8"/>
      <c r="H619" s="8"/>
      <c r="I619" s="8"/>
      <c r="J619" s="8"/>
      <c r="K619" s="8"/>
      <c r="L619" s="8"/>
      <c r="M619" s="8"/>
      <c r="N619" s="8"/>
      <c r="O619" s="8"/>
      <c r="P619" s="8"/>
    </row>
    <row r="620" spans="1:16" ht="55" customHeight="1">
      <c r="A620" s="8"/>
      <c r="B620" s="8"/>
      <c r="C620" s="8"/>
      <c r="D620" s="8"/>
      <c r="E620" s="6" t="s">
        <v>652</v>
      </c>
      <c r="F620" s="2" t="s">
        <v>4065</v>
      </c>
      <c r="G620" s="8"/>
      <c r="H620" s="8"/>
      <c r="I620" s="8"/>
      <c r="J620" s="8"/>
      <c r="K620" s="8"/>
      <c r="L620" s="8"/>
      <c r="M620" s="8"/>
      <c r="N620" s="8"/>
      <c r="O620" s="8"/>
      <c r="P620" s="8"/>
    </row>
    <row r="621" spans="1:16" ht="55" customHeight="1">
      <c r="A621" s="8"/>
      <c r="B621" s="8"/>
      <c r="C621" s="8"/>
      <c r="D621" s="8"/>
      <c r="E621" s="6" t="s">
        <v>653</v>
      </c>
      <c r="F621" s="2" t="s">
        <v>4066</v>
      </c>
      <c r="G621" s="8"/>
      <c r="H621" s="8"/>
      <c r="I621" s="8"/>
      <c r="J621" s="8"/>
      <c r="K621" s="8"/>
      <c r="L621" s="8"/>
      <c r="M621" s="8"/>
      <c r="N621" s="8"/>
      <c r="O621" s="8"/>
      <c r="P621" s="8"/>
    </row>
    <row r="622" spans="1:16" ht="55" customHeight="1">
      <c r="A622" s="8"/>
      <c r="B622" s="8"/>
      <c r="C622" s="8"/>
      <c r="D622" s="8"/>
      <c r="E622" s="6" t="s">
        <v>654</v>
      </c>
      <c r="F622" s="2" t="s">
        <v>4067</v>
      </c>
      <c r="G622" s="8"/>
      <c r="H622" s="8"/>
      <c r="I622" s="8"/>
      <c r="J622" s="8"/>
      <c r="K622" s="8"/>
      <c r="L622" s="8"/>
      <c r="M622" s="8"/>
      <c r="N622" s="8"/>
      <c r="O622" s="8"/>
      <c r="P622" s="8"/>
    </row>
    <row r="623" spans="1:16" ht="55" customHeight="1">
      <c r="A623" s="8"/>
      <c r="B623" s="8"/>
      <c r="C623" s="8"/>
      <c r="D623" s="8"/>
      <c r="E623" s="6" t="s">
        <v>655</v>
      </c>
      <c r="F623" s="2" t="s">
        <v>4068</v>
      </c>
      <c r="G623" s="8"/>
      <c r="H623" s="8"/>
      <c r="I623" s="8"/>
      <c r="J623" s="8"/>
      <c r="K623" s="8"/>
      <c r="L623" s="8"/>
      <c r="M623" s="8"/>
      <c r="N623" s="8"/>
      <c r="O623" s="8"/>
      <c r="P623" s="8"/>
    </row>
    <row r="624" spans="1:16" ht="55" customHeight="1">
      <c r="A624" s="8"/>
      <c r="B624" s="8"/>
      <c r="C624" s="8"/>
      <c r="D624" s="8"/>
      <c r="E624" s="6" t="s">
        <v>656</v>
      </c>
      <c r="F624" s="2" t="s">
        <v>4069</v>
      </c>
      <c r="G624" s="8"/>
      <c r="H624" s="8"/>
      <c r="I624" s="8"/>
      <c r="J624" s="8"/>
      <c r="K624" s="8"/>
      <c r="L624" s="8"/>
      <c r="M624" s="8"/>
      <c r="N624" s="8"/>
      <c r="O624" s="8"/>
      <c r="P624" s="8"/>
    </row>
    <row r="625" spans="1:16" ht="55" customHeight="1">
      <c r="A625" s="8"/>
      <c r="B625" s="8"/>
      <c r="C625" s="8"/>
      <c r="D625" s="8"/>
      <c r="E625" s="6" t="s">
        <v>657</v>
      </c>
      <c r="F625" s="2" t="s">
        <v>4070</v>
      </c>
      <c r="G625" s="8"/>
      <c r="H625" s="8"/>
      <c r="I625" s="8"/>
      <c r="J625" s="8"/>
      <c r="K625" s="8"/>
      <c r="L625" s="8"/>
      <c r="M625" s="8"/>
      <c r="N625" s="8"/>
      <c r="O625" s="8"/>
      <c r="P625" s="8"/>
    </row>
    <row r="626" spans="1:16" ht="55" customHeight="1">
      <c r="A626" s="8"/>
      <c r="B626" s="8"/>
      <c r="C626" s="8"/>
      <c r="D626" s="8"/>
      <c r="E626" s="6" t="s">
        <v>658</v>
      </c>
      <c r="F626" s="2" t="s">
        <v>4071</v>
      </c>
      <c r="G626" s="8"/>
      <c r="H626" s="8"/>
      <c r="I626" s="8"/>
      <c r="J626" s="8"/>
      <c r="K626" s="8"/>
      <c r="L626" s="8"/>
      <c r="M626" s="8"/>
      <c r="N626" s="8"/>
      <c r="O626" s="8"/>
      <c r="P626" s="8"/>
    </row>
    <row r="627" spans="1:16" ht="55" customHeight="1">
      <c r="A627" s="8"/>
      <c r="B627" s="8"/>
      <c r="C627" s="8"/>
      <c r="D627" s="8"/>
      <c r="E627" s="6" t="s">
        <v>659</v>
      </c>
      <c r="F627" s="2" t="s">
        <v>4072</v>
      </c>
      <c r="G627" s="8"/>
      <c r="H627" s="8"/>
      <c r="I627" s="8"/>
      <c r="J627" s="8"/>
      <c r="K627" s="8"/>
      <c r="L627" s="8"/>
      <c r="M627" s="8"/>
      <c r="N627" s="8"/>
      <c r="O627" s="8"/>
      <c r="P627" s="8"/>
    </row>
    <row r="628" spans="1:16" ht="55" customHeight="1">
      <c r="A628" s="8"/>
      <c r="B628" s="8"/>
      <c r="C628" s="8"/>
      <c r="D628" s="8"/>
      <c r="E628" s="6" t="s">
        <v>660</v>
      </c>
      <c r="F628" s="2" t="s">
        <v>4073</v>
      </c>
      <c r="G628" s="8"/>
      <c r="H628" s="8"/>
      <c r="I628" s="8"/>
      <c r="J628" s="8"/>
      <c r="K628" s="8"/>
      <c r="L628" s="8"/>
      <c r="M628" s="8"/>
      <c r="N628" s="8"/>
      <c r="O628" s="8"/>
      <c r="P628" s="8"/>
    </row>
    <row r="629" spans="1:16" ht="55" customHeight="1">
      <c r="A629" s="8"/>
      <c r="B629" s="8"/>
      <c r="C629" s="8"/>
      <c r="D629" s="8"/>
      <c r="E629" s="6" t="s">
        <v>661</v>
      </c>
      <c r="F629" s="2" t="s">
        <v>4074</v>
      </c>
      <c r="G629" s="8"/>
      <c r="H629" s="8"/>
      <c r="I629" s="8"/>
      <c r="J629" s="8"/>
      <c r="K629" s="8"/>
      <c r="L629" s="8"/>
      <c r="M629" s="8"/>
      <c r="N629" s="8"/>
      <c r="O629" s="8"/>
      <c r="P629" s="8"/>
    </row>
    <row r="630" spans="1:16" ht="55" customHeight="1">
      <c r="A630" s="8"/>
      <c r="B630" s="8"/>
      <c r="C630" s="8"/>
      <c r="D630" s="8"/>
      <c r="E630" s="6" t="s">
        <v>506</v>
      </c>
      <c r="F630" s="2" t="s">
        <v>4075</v>
      </c>
      <c r="G630" s="8"/>
      <c r="H630" s="8"/>
      <c r="I630" s="8"/>
      <c r="J630" s="8"/>
      <c r="K630" s="8"/>
      <c r="L630" s="8"/>
      <c r="M630" s="8"/>
      <c r="N630" s="8"/>
      <c r="O630" s="8"/>
      <c r="P630" s="8"/>
    </row>
    <row r="631" spans="1:16" ht="55" customHeight="1">
      <c r="A631" s="8"/>
      <c r="B631" s="8"/>
      <c r="C631" s="8"/>
      <c r="D631" s="8"/>
      <c r="E631" s="6" t="s">
        <v>662</v>
      </c>
      <c r="F631" s="2" t="s">
        <v>4076</v>
      </c>
      <c r="G631" s="8"/>
      <c r="H631" s="8"/>
      <c r="I631" s="8"/>
      <c r="J631" s="8"/>
      <c r="K631" s="8"/>
      <c r="L631" s="8"/>
      <c r="M631" s="8"/>
      <c r="N631" s="8"/>
      <c r="O631" s="8"/>
      <c r="P631" s="8"/>
    </row>
    <row r="632" spans="1:16" ht="55" customHeight="1">
      <c r="A632" s="8"/>
      <c r="B632" s="8"/>
      <c r="C632" s="8"/>
      <c r="D632" s="8"/>
      <c r="E632" s="6" t="s">
        <v>219</v>
      </c>
      <c r="F632" s="2" t="s">
        <v>4077</v>
      </c>
      <c r="G632" s="8"/>
      <c r="H632" s="8"/>
      <c r="I632" s="8"/>
      <c r="J632" s="8"/>
      <c r="K632" s="8"/>
      <c r="L632" s="8"/>
      <c r="M632" s="8"/>
      <c r="N632" s="8"/>
      <c r="O632" s="8"/>
      <c r="P632" s="8"/>
    </row>
    <row r="633" spans="1:16" ht="55" customHeight="1">
      <c r="A633" s="8"/>
      <c r="B633" s="8"/>
      <c r="C633" s="8"/>
      <c r="D633" s="8"/>
      <c r="E633" s="6" t="s">
        <v>663</v>
      </c>
      <c r="F633" s="2" t="s">
        <v>4078</v>
      </c>
      <c r="G633" s="8"/>
      <c r="H633" s="8"/>
      <c r="I633" s="8"/>
      <c r="J633" s="8"/>
      <c r="K633" s="8"/>
      <c r="L633" s="8"/>
      <c r="M633" s="8"/>
      <c r="N633" s="8"/>
      <c r="O633" s="8"/>
      <c r="P633" s="8"/>
    </row>
    <row r="634" spans="1:16" ht="55" customHeight="1">
      <c r="A634" s="8"/>
      <c r="B634" s="8"/>
      <c r="C634" s="8"/>
      <c r="D634" s="8"/>
      <c r="E634" s="6" t="s">
        <v>664</v>
      </c>
      <c r="F634" s="2" t="s">
        <v>4079</v>
      </c>
      <c r="G634" s="8"/>
      <c r="H634" s="8"/>
      <c r="I634" s="8"/>
      <c r="J634" s="8"/>
      <c r="K634" s="8"/>
      <c r="L634" s="8"/>
      <c r="M634" s="8"/>
      <c r="N634" s="8"/>
      <c r="O634" s="8"/>
      <c r="P634" s="8"/>
    </row>
    <row r="635" spans="1:16" ht="55" customHeight="1">
      <c r="A635" s="8"/>
      <c r="B635" s="8"/>
      <c r="C635" s="8"/>
      <c r="D635" s="8"/>
      <c r="E635" s="6" t="s">
        <v>665</v>
      </c>
      <c r="F635" s="2" t="s">
        <v>4080</v>
      </c>
      <c r="G635" s="8"/>
      <c r="H635" s="8"/>
      <c r="I635" s="8"/>
      <c r="J635" s="8"/>
      <c r="K635" s="8"/>
      <c r="L635" s="8"/>
      <c r="M635" s="8"/>
      <c r="N635" s="8"/>
      <c r="O635" s="8"/>
      <c r="P635" s="8"/>
    </row>
    <row r="636" spans="1:16" ht="55" customHeight="1">
      <c r="A636" s="8"/>
      <c r="B636" s="8"/>
      <c r="C636" s="8"/>
      <c r="D636" s="8"/>
      <c r="E636" s="6" t="s">
        <v>97</v>
      </c>
      <c r="F636" s="2" t="s">
        <v>4081</v>
      </c>
      <c r="G636" s="8"/>
      <c r="H636" s="8"/>
      <c r="I636" s="8"/>
      <c r="J636" s="8"/>
      <c r="K636" s="8"/>
      <c r="L636" s="8"/>
      <c r="M636" s="8"/>
      <c r="N636" s="8"/>
      <c r="O636" s="8"/>
      <c r="P636" s="8"/>
    </row>
    <row r="637" spans="1:16" ht="55" customHeight="1">
      <c r="A637" s="8"/>
      <c r="B637" s="8"/>
      <c r="C637" s="8"/>
      <c r="D637" s="8"/>
      <c r="E637" s="6" t="s">
        <v>436</v>
      </c>
      <c r="F637" s="2" t="s">
        <v>4082</v>
      </c>
      <c r="G637" s="8"/>
      <c r="H637" s="8"/>
      <c r="I637" s="8"/>
      <c r="J637" s="8"/>
      <c r="K637" s="8"/>
      <c r="L637" s="8"/>
      <c r="M637" s="8"/>
      <c r="N637" s="8"/>
      <c r="O637" s="8"/>
      <c r="P637" s="8"/>
    </row>
    <row r="638" spans="1:16" ht="55" customHeight="1">
      <c r="A638" s="8"/>
      <c r="B638" s="8"/>
      <c r="C638" s="8"/>
      <c r="D638" s="8"/>
      <c r="E638" s="6" t="s">
        <v>666</v>
      </c>
      <c r="F638" s="2" t="s">
        <v>4083</v>
      </c>
      <c r="G638" s="8"/>
      <c r="H638" s="8"/>
      <c r="I638" s="8"/>
      <c r="J638" s="8"/>
      <c r="K638" s="8"/>
      <c r="L638" s="8"/>
      <c r="M638" s="8"/>
      <c r="N638" s="8"/>
      <c r="O638" s="8"/>
      <c r="P638" s="8"/>
    </row>
    <row r="639" spans="1:16" ht="55" customHeight="1">
      <c r="A639" s="8"/>
      <c r="B639" s="8"/>
      <c r="C639" s="8"/>
      <c r="D639" s="8"/>
      <c r="E639" s="6" t="s">
        <v>667</v>
      </c>
      <c r="F639" s="2" t="s">
        <v>4084</v>
      </c>
      <c r="G639" s="8"/>
      <c r="H639" s="8"/>
      <c r="I639" s="8"/>
      <c r="J639" s="8"/>
      <c r="K639" s="8"/>
      <c r="L639" s="8"/>
      <c r="M639" s="8"/>
      <c r="N639" s="8"/>
      <c r="O639" s="8"/>
      <c r="P639" s="8"/>
    </row>
    <row r="640" spans="1:16" ht="55" customHeight="1">
      <c r="A640" s="8"/>
      <c r="B640" s="8"/>
      <c r="C640" s="8"/>
      <c r="D640" s="8"/>
      <c r="E640" s="6" t="s">
        <v>274</v>
      </c>
      <c r="F640" s="2" t="s">
        <v>4085</v>
      </c>
      <c r="G640" s="8"/>
      <c r="H640" s="8"/>
      <c r="I640" s="8"/>
      <c r="J640" s="8"/>
      <c r="K640" s="8"/>
      <c r="L640" s="8"/>
      <c r="M640" s="8"/>
      <c r="N640" s="8"/>
      <c r="O640" s="8"/>
      <c r="P640" s="8"/>
    </row>
    <row r="641" spans="1:16" ht="55" customHeight="1">
      <c r="A641" s="8"/>
      <c r="B641" s="8"/>
      <c r="C641" s="8"/>
      <c r="D641" s="8"/>
      <c r="E641" s="6" t="s">
        <v>668</v>
      </c>
      <c r="F641" s="2" t="s">
        <v>4086</v>
      </c>
      <c r="G641" s="8"/>
      <c r="H641" s="8"/>
      <c r="I641" s="8"/>
      <c r="J641" s="8"/>
      <c r="K641" s="8"/>
      <c r="L641" s="8"/>
      <c r="M641" s="8"/>
      <c r="N641" s="8"/>
      <c r="O641" s="8"/>
      <c r="P641" s="8"/>
    </row>
    <row r="642" spans="1:16" ht="55" customHeight="1">
      <c r="A642" s="8"/>
      <c r="B642" s="8"/>
      <c r="C642" s="8"/>
      <c r="D642" s="8"/>
      <c r="E642" s="6" t="s">
        <v>442</v>
      </c>
      <c r="F642" s="2" t="s">
        <v>4087</v>
      </c>
      <c r="G642" s="8"/>
      <c r="H642" s="8"/>
      <c r="I642" s="8"/>
      <c r="J642" s="8"/>
      <c r="K642" s="8"/>
      <c r="L642" s="8"/>
      <c r="M642" s="8"/>
      <c r="N642" s="8"/>
      <c r="O642" s="8"/>
      <c r="P642" s="8"/>
    </row>
    <row r="643" spans="1:16" ht="55" customHeight="1">
      <c r="A643" s="8"/>
      <c r="B643" s="8"/>
      <c r="C643" s="8"/>
      <c r="D643" s="8"/>
      <c r="E643" s="6" t="s">
        <v>669</v>
      </c>
      <c r="F643" s="2" t="s">
        <v>4088</v>
      </c>
      <c r="G643" s="8"/>
      <c r="H643" s="8"/>
      <c r="I643" s="8"/>
      <c r="J643" s="8"/>
      <c r="K643" s="8"/>
      <c r="L643" s="8"/>
      <c r="M643" s="8"/>
      <c r="N643" s="8"/>
      <c r="O643" s="8"/>
      <c r="P643" s="8"/>
    </row>
    <row r="644" spans="1:16" ht="55" customHeight="1">
      <c r="A644" s="8"/>
      <c r="B644" s="8"/>
      <c r="C644" s="8"/>
      <c r="D644" s="8"/>
      <c r="E644" s="6" t="s">
        <v>670</v>
      </c>
      <c r="F644" s="2" t="s">
        <v>4089</v>
      </c>
      <c r="G644" s="8"/>
      <c r="H644" s="8"/>
      <c r="I644" s="8"/>
      <c r="J644" s="8"/>
      <c r="K644" s="8"/>
      <c r="L644" s="8"/>
      <c r="M644" s="8"/>
      <c r="N644" s="8"/>
      <c r="O644" s="8"/>
      <c r="P644" s="8"/>
    </row>
    <row r="645" spans="1:16" ht="55" customHeight="1">
      <c r="A645" s="8"/>
      <c r="B645" s="8"/>
      <c r="C645" s="8"/>
      <c r="D645" s="8"/>
      <c r="E645" s="6" t="s">
        <v>671</v>
      </c>
      <c r="F645" s="2" t="s">
        <v>4090</v>
      </c>
      <c r="G645" s="8"/>
      <c r="H645" s="8"/>
      <c r="I645" s="8"/>
      <c r="J645" s="8"/>
      <c r="K645" s="8"/>
      <c r="L645" s="8"/>
      <c r="M645" s="8"/>
      <c r="N645" s="8"/>
      <c r="O645" s="8"/>
      <c r="P645" s="8"/>
    </row>
    <row r="646" spans="1:16" ht="55" customHeight="1">
      <c r="A646" s="8"/>
      <c r="B646" s="8"/>
      <c r="C646" s="8"/>
      <c r="D646" s="8"/>
      <c r="E646" s="6" t="s">
        <v>672</v>
      </c>
      <c r="F646" s="2" t="s">
        <v>4091</v>
      </c>
      <c r="G646" s="8"/>
      <c r="H646" s="8"/>
      <c r="I646" s="8"/>
      <c r="J646" s="8"/>
      <c r="K646" s="8"/>
      <c r="L646" s="8"/>
      <c r="M646" s="8"/>
      <c r="N646" s="8"/>
      <c r="O646" s="8"/>
      <c r="P646" s="8"/>
    </row>
    <row r="647" spans="1:16" ht="55" customHeight="1">
      <c r="A647" s="8"/>
      <c r="B647" s="8"/>
      <c r="C647" s="8"/>
      <c r="D647" s="8"/>
      <c r="E647" s="6" t="s">
        <v>673</v>
      </c>
      <c r="F647" s="2" t="s">
        <v>4092</v>
      </c>
      <c r="G647" s="8"/>
      <c r="H647" s="8"/>
      <c r="I647" s="8"/>
      <c r="J647" s="8"/>
      <c r="K647" s="8"/>
      <c r="L647" s="8"/>
      <c r="M647" s="8"/>
      <c r="N647" s="8"/>
      <c r="O647" s="8"/>
      <c r="P647" s="8"/>
    </row>
    <row r="648" spans="1:16" ht="55" customHeight="1">
      <c r="A648" s="8"/>
      <c r="B648" s="8"/>
      <c r="C648" s="8"/>
      <c r="D648" s="8"/>
      <c r="E648" s="6" t="s">
        <v>674</v>
      </c>
      <c r="F648" s="2" t="s">
        <v>4093</v>
      </c>
      <c r="G648" s="8"/>
      <c r="H648" s="8"/>
      <c r="I648" s="8"/>
      <c r="J648" s="8"/>
      <c r="K648" s="8"/>
      <c r="L648" s="8"/>
      <c r="M648" s="8"/>
      <c r="N648" s="8"/>
      <c r="O648" s="8"/>
      <c r="P648" s="8"/>
    </row>
    <row r="649" spans="1:16" ht="55" customHeight="1">
      <c r="A649" s="8"/>
      <c r="B649" s="8"/>
      <c r="C649" s="8"/>
      <c r="D649" s="8"/>
      <c r="E649" s="6" t="s">
        <v>675</v>
      </c>
      <c r="F649" s="2" t="s">
        <v>4094</v>
      </c>
      <c r="G649" s="8"/>
      <c r="H649" s="8"/>
      <c r="I649" s="8"/>
      <c r="J649" s="8"/>
      <c r="K649" s="8"/>
      <c r="L649" s="8"/>
      <c r="M649" s="8"/>
      <c r="N649" s="8"/>
      <c r="O649" s="8"/>
      <c r="P649" s="8"/>
    </row>
    <row r="650" spans="1:16" ht="55" customHeight="1">
      <c r="A650" s="8"/>
      <c r="B650" s="8"/>
      <c r="C650" s="8"/>
      <c r="D650" s="8"/>
      <c r="E650" s="6" t="s">
        <v>676</v>
      </c>
      <c r="F650" s="2" t="s">
        <v>4095</v>
      </c>
      <c r="G650" s="8"/>
      <c r="H650" s="8"/>
      <c r="I650" s="8"/>
      <c r="J650" s="8"/>
      <c r="K650" s="8"/>
      <c r="L650" s="8"/>
      <c r="M650" s="8"/>
      <c r="N650" s="8"/>
      <c r="O650" s="8"/>
      <c r="P650" s="8"/>
    </row>
    <row r="651" spans="1:16" ht="55" customHeight="1">
      <c r="A651" s="8"/>
      <c r="B651" s="8"/>
      <c r="C651" s="8"/>
      <c r="D651" s="8"/>
      <c r="E651" s="6" t="s">
        <v>677</v>
      </c>
      <c r="F651" s="2" t="s">
        <v>4096</v>
      </c>
      <c r="G651" s="8"/>
      <c r="H651" s="8"/>
      <c r="I651" s="8"/>
      <c r="J651" s="8"/>
      <c r="K651" s="8"/>
      <c r="L651" s="8"/>
      <c r="M651" s="8"/>
      <c r="N651" s="8"/>
      <c r="O651" s="8"/>
      <c r="P651" s="8"/>
    </row>
    <row r="652" spans="1:16" ht="55" customHeight="1">
      <c r="A652" s="8"/>
      <c r="B652" s="8"/>
      <c r="C652" s="8"/>
      <c r="D652" s="8"/>
      <c r="E652" s="6" t="s">
        <v>678</v>
      </c>
      <c r="F652" s="2" t="s">
        <v>4097</v>
      </c>
      <c r="G652" s="8"/>
      <c r="H652" s="8"/>
      <c r="I652" s="8"/>
      <c r="J652" s="8"/>
      <c r="K652" s="8"/>
      <c r="L652" s="8"/>
      <c r="M652" s="8"/>
      <c r="N652" s="8"/>
      <c r="O652" s="8"/>
      <c r="P652" s="8"/>
    </row>
    <row r="653" spans="1:16" ht="55" customHeight="1">
      <c r="A653" s="8"/>
      <c r="B653" s="8"/>
      <c r="C653" s="8"/>
      <c r="D653" s="8"/>
      <c r="E653" s="6" t="s">
        <v>679</v>
      </c>
      <c r="F653" s="2" t="s">
        <v>4098</v>
      </c>
      <c r="G653" s="8"/>
      <c r="H653" s="8"/>
      <c r="I653" s="8"/>
      <c r="J653" s="8"/>
      <c r="K653" s="8"/>
      <c r="L653" s="8"/>
      <c r="M653" s="8"/>
      <c r="N653" s="8"/>
      <c r="O653" s="8"/>
      <c r="P653" s="8"/>
    </row>
    <row r="654" spans="1:16" ht="55" customHeight="1">
      <c r="A654" s="8"/>
      <c r="B654" s="8"/>
      <c r="C654" s="8"/>
      <c r="D654" s="8"/>
      <c r="E654" s="6" t="s">
        <v>680</v>
      </c>
      <c r="F654" s="2" t="s">
        <v>4099</v>
      </c>
      <c r="G654" s="8"/>
      <c r="H654" s="8"/>
      <c r="I654" s="8"/>
      <c r="J654" s="8"/>
      <c r="K654" s="8"/>
      <c r="L654" s="8"/>
      <c r="M654" s="8"/>
      <c r="N654" s="8"/>
      <c r="O654" s="8"/>
      <c r="P654" s="8"/>
    </row>
    <row r="655" spans="1:16" ht="55" customHeight="1">
      <c r="A655" s="8"/>
      <c r="B655" s="8"/>
      <c r="C655" s="8"/>
      <c r="D655" s="8"/>
      <c r="E655" s="6" t="s">
        <v>323</v>
      </c>
      <c r="F655" s="2" t="s">
        <v>4100</v>
      </c>
      <c r="G655" s="8"/>
      <c r="H655" s="8"/>
      <c r="I655" s="8"/>
      <c r="J655" s="8"/>
      <c r="K655" s="8"/>
      <c r="L655" s="8"/>
      <c r="M655" s="8"/>
      <c r="N655" s="8"/>
      <c r="O655" s="8"/>
      <c r="P655" s="8"/>
    </row>
    <row r="656" spans="1:16" ht="55" customHeight="1">
      <c r="A656" s="8"/>
      <c r="B656" s="8"/>
      <c r="C656" s="8"/>
      <c r="D656" s="8"/>
      <c r="E656" s="6" t="s">
        <v>681</v>
      </c>
      <c r="F656" s="2" t="s">
        <v>4101</v>
      </c>
      <c r="G656" s="8"/>
      <c r="H656" s="8"/>
      <c r="I656" s="8"/>
      <c r="J656" s="8"/>
      <c r="K656" s="8"/>
      <c r="L656" s="8"/>
      <c r="M656" s="8"/>
      <c r="N656" s="8"/>
      <c r="O656" s="8"/>
      <c r="P656" s="8"/>
    </row>
    <row r="657" spans="1:16" ht="55" customHeight="1">
      <c r="A657" s="8"/>
      <c r="B657" s="8"/>
      <c r="C657" s="8"/>
      <c r="D657" s="8"/>
      <c r="E657" s="6" t="s">
        <v>682</v>
      </c>
      <c r="F657" s="2" t="s">
        <v>4102</v>
      </c>
      <c r="G657" s="8"/>
      <c r="H657" s="8"/>
      <c r="I657" s="8"/>
      <c r="J657" s="8"/>
      <c r="K657" s="8"/>
      <c r="L657" s="8"/>
      <c r="M657" s="8"/>
      <c r="N657" s="8"/>
      <c r="O657" s="8"/>
      <c r="P657" s="8"/>
    </row>
    <row r="658" spans="1:16" ht="55" customHeight="1">
      <c r="A658" s="8"/>
      <c r="B658" s="8"/>
      <c r="C658" s="8"/>
      <c r="D658" s="8"/>
      <c r="E658" s="6" t="s">
        <v>605</v>
      </c>
      <c r="F658" s="2" t="s">
        <v>4103</v>
      </c>
      <c r="G658" s="8"/>
      <c r="H658" s="8"/>
      <c r="I658" s="8"/>
      <c r="J658" s="8"/>
      <c r="K658" s="8"/>
      <c r="L658" s="8"/>
      <c r="M658" s="8"/>
      <c r="N658" s="8"/>
      <c r="O658" s="8"/>
      <c r="P658" s="8"/>
    </row>
    <row r="659" spans="1:16" ht="55" customHeight="1">
      <c r="A659" s="8"/>
      <c r="B659" s="8"/>
      <c r="C659" s="8"/>
      <c r="D659" s="8"/>
      <c r="E659" s="6" t="s">
        <v>683</v>
      </c>
      <c r="F659" s="2" t="s">
        <v>4104</v>
      </c>
      <c r="G659" s="8"/>
      <c r="H659" s="8"/>
      <c r="I659" s="8"/>
      <c r="J659" s="8"/>
      <c r="K659" s="8"/>
      <c r="L659" s="8"/>
      <c r="M659" s="8"/>
      <c r="N659" s="8"/>
      <c r="O659" s="8"/>
      <c r="P659" s="8"/>
    </row>
    <row r="660" spans="1:16" ht="55" customHeight="1">
      <c r="A660" s="8"/>
      <c r="B660" s="8"/>
      <c r="C660" s="8"/>
      <c r="D660" s="8"/>
      <c r="E660" s="6" t="s">
        <v>684</v>
      </c>
      <c r="F660" s="2" t="s">
        <v>4105</v>
      </c>
      <c r="G660" s="8"/>
      <c r="H660" s="8"/>
      <c r="I660" s="8"/>
      <c r="J660" s="8"/>
      <c r="K660" s="8"/>
      <c r="L660" s="8"/>
      <c r="M660" s="8"/>
      <c r="N660" s="8"/>
      <c r="O660" s="8"/>
      <c r="P660" s="8"/>
    </row>
    <row r="661" spans="1:16" ht="55" customHeight="1">
      <c r="A661" s="8"/>
      <c r="B661" s="8"/>
      <c r="C661" s="8"/>
      <c r="D661" s="8"/>
      <c r="E661" s="6" t="s">
        <v>685</v>
      </c>
      <c r="F661" s="2" t="s">
        <v>4106</v>
      </c>
      <c r="G661" s="8"/>
      <c r="H661" s="8"/>
      <c r="I661" s="8"/>
      <c r="J661" s="8"/>
      <c r="K661" s="8"/>
      <c r="L661" s="8"/>
      <c r="M661" s="8"/>
      <c r="N661" s="8"/>
      <c r="O661" s="8"/>
      <c r="P661" s="8"/>
    </row>
    <row r="662" spans="1:16" ht="55" customHeight="1">
      <c r="A662" s="8"/>
      <c r="B662" s="8"/>
      <c r="C662" s="8"/>
      <c r="D662" s="8"/>
      <c r="E662" s="6" t="s">
        <v>686</v>
      </c>
      <c r="F662" s="2" t="s">
        <v>4107</v>
      </c>
      <c r="G662" s="8"/>
      <c r="H662" s="8"/>
      <c r="I662" s="8"/>
      <c r="J662" s="8"/>
      <c r="K662" s="8"/>
      <c r="L662" s="8"/>
      <c r="M662" s="8"/>
      <c r="N662" s="8"/>
      <c r="O662" s="8"/>
      <c r="P662" s="8"/>
    </row>
    <row r="663" spans="1:16" ht="55" customHeight="1">
      <c r="A663" s="8"/>
      <c r="B663" s="8"/>
      <c r="C663" s="8"/>
      <c r="D663" s="8"/>
      <c r="E663" s="6" t="s">
        <v>687</v>
      </c>
      <c r="F663" s="2" t="s">
        <v>4108</v>
      </c>
      <c r="G663" s="8"/>
      <c r="H663" s="8"/>
      <c r="I663" s="8"/>
      <c r="J663" s="8"/>
      <c r="K663" s="8"/>
      <c r="L663" s="8"/>
      <c r="M663" s="8"/>
      <c r="N663" s="8"/>
      <c r="O663" s="8"/>
      <c r="P663" s="8"/>
    </row>
    <row r="664" spans="1:16" ht="55" customHeight="1">
      <c r="A664" s="8"/>
      <c r="B664" s="8"/>
      <c r="C664" s="8"/>
      <c r="D664" s="8"/>
      <c r="E664" s="6" t="s">
        <v>688</v>
      </c>
      <c r="F664" s="2" t="s">
        <v>4109</v>
      </c>
      <c r="G664" s="8"/>
      <c r="H664" s="8"/>
      <c r="I664" s="8"/>
      <c r="J664" s="8"/>
      <c r="K664" s="8"/>
      <c r="L664" s="8"/>
      <c r="M664" s="8"/>
      <c r="N664" s="8"/>
      <c r="O664" s="8"/>
      <c r="P664" s="8"/>
    </row>
    <row r="665" spans="1:16" ht="55" customHeight="1">
      <c r="A665" s="8"/>
      <c r="B665" s="8"/>
      <c r="C665" s="8"/>
      <c r="D665" s="8"/>
      <c r="E665" s="6" t="s">
        <v>689</v>
      </c>
      <c r="F665" s="2" t="s">
        <v>4110</v>
      </c>
      <c r="G665" s="8"/>
      <c r="H665" s="8"/>
      <c r="I665" s="8"/>
      <c r="J665" s="8"/>
      <c r="K665" s="8"/>
      <c r="L665" s="8"/>
      <c r="M665" s="8"/>
      <c r="N665" s="8"/>
      <c r="O665" s="8"/>
      <c r="P665" s="8"/>
    </row>
    <row r="666" spans="1:16" ht="55" customHeight="1">
      <c r="A666" s="8"/>
      <c r="B666" s="8"/>
      <c r="C666" s="8"/>
      <c r="D666" s="8"/>
      <c r="E666" s="6" t="s">
        <v>690</v>
      </c>
      <c r="F666" s="2" t="s">
        <v>4111</v>
      </c>
      <c r="G666" s="8"/>
      <c r="H666" s="8"/>
      <c r="I666" s="8"/>
      <c r="J666" s="8"/>
      <c r="K666" s="8"/>
      <c r="L666" s="8"/>
      <c r="M666" s="8"/>
      <c r="N666" s="8"/>
      <c r="O666" s="8"/>
      <c r="P666" s="8"/>
    </row>
    <row r="667" spans="1:16" ht="55" customHeight="1">
      <c r="A667" s="8"/>
      <c r="B667" s="8"/>
      <c r="C667" s="8"/>
      <c r="D667" s="8"/>
      <c r="E667" s="6" t="s">
        <v>691</v>
      </c>
      <c r="F667" s="2" t="s">
        <v>4112</v>
      </c>
      <c r="G667" s="8"/>
      <c r="H667" s="8"/>
      <c r="I667" s="8"/>
      <c r="J667" s="8"/>
      <c r="K667" s="8"/>
      <c r="L667" s="8"/>
      <c r="M667" s="8"/>
      <c r="N667" s="8"/>
      <c r="O667" s="8"/>
      <c r="P667" s="8"/>
    </row>
    <row r="668" spans="1:16" ht="55" customHeight="1">
      <c r="A668" s="8"/>
      <c r="B668" s="8"/>
      <c r="C668" s="8"/>
      <c r="D668" s="8"/>
      <c r="E668" s="6" t="s">
        <v>692</v>
      </c>
      <c r="F668" s="2" t="s">
        <v>4113</v>
      </c>
      <c r="G668" s="8"/>
      <c r="H668" s="8"/>
      <c r="I668" s="8"/>
      <c r="J668" s="8"/>
      <c r="K668" s="8"/>
      <c r="L668" s="8"/>
      <c r="M668" s="8"/>
      <c r="N668" s="8"/>
      <c r="O668" s="8"/>
      <c r="P668" s="8"/>
    </row>
    <row r="669" spans="1:16" ht="55" customHeight="1">
      <c r="A669" s="8"/>
      <c r="B669" s="8"/>
      <c r="C669" s="8"/>
      <c r="D669" s="8"/>
      <c r="E669" s="6" t="s">
        <v>693</v>
      </c>
      <c r="F669" s="2" t="s">
        <v>4114</v>
      </c>
      <c r="G669" s="8"/>
      <c r="H669" s="8"/>
      <c r="I669" s="8"/>
      <c r="J669" s="8"/>
      <c r="K669" s="8"/>
      <c r="L669" s="8"/>
      <c r="M669" s="8"/>
      <c r="N669" s="8"/>
      <c r="O669" s="8"/>
      <c r="P669" s="8"/>
    </row>
    <row r="670" spans="1:16" ht="55" customHeight="1">
      <c r="A670" s="8"/>
      <c r="B670" s="8"/>
      <c r="C670" s="8"/>
      <c r="D670" s="8"/>
      <c r="E670" s="6" t="s">
        <v>694</v>
      </c>
      <c r="F670" s="2" t="s">
        <v>4115</v>
      </c>
      <c r="G670" s="8"/>
      <c r="H670" s="8"/>
      <c r="I670" s="8"/>
      <c r="J670" s="8"/>
      <c r="K670" s="8"/>
      <c r="L670" s="8"/>
      <c r="M670" s="8"/>
      <c r="N670" s="8"/>
      <c r="O670" s="8"/>
      <c r="P670" s="8"/>
    </row>
    <row r="671" spans="1:16" ht="55" customHeight="1">
      <c r="A671" s="8"/>
      <c r="B671" s="8"/>
      <c r="C671" s="8"/>
      <c r="D671" s="8"/>
      <c r="E671" s="6" t="s">
        <v>492</v>
      </c>
      <c r="F671" s="2" t="s">
        <v>4116</v>
      </c>
      <c r="G671" s="8"/>
      <c r="H671" s="8"/>
      <c r="I671" s="8"/>
      <c r="J671" s="8"/>
      <c r="K671" s="8"/>
      <c r="L671" s="8"/>
      <c r="M671" s="8"/>
      <c r="N671" s="8"/>
      <c r="O671" s="8"/>
      <c r="P671" s="8"/>
    </row>
    <row r="672" spans="1:16" ht="55" customHeight="1">
      <c r="A672" s="8"/>
      <c r="B672" s="8"/>
      <c r="C672" s="8"/>
      <c r="D672" s="8"/>
      <c r="E672" s="6" t="s">
        <v>695</v>
      </c>
      <c r="F672" s="2" t="s">
        <v>4117</v>
      </c>
      <c r="G672" s="8"/>
      <c r="H672" s="8"/>
      <c r="I672" s="8"/>
      <c r="J672" s="8"/>
      <c r="K672" s="8"/>
      <c r="L672" s="8"/>
      <c r="M672" s="8"/>
      <c r="N672" s="8"/>
      <c r="O672" s="8"/>
      <c r="P672" s="8"/>
    </row>
    <row r="673" spans="1:16" ht="55" customHeight="1">
      <c r="A673" s="8"/>
      <c r="B673" s="8"/>
      <c r="C673" s="8"/>
      <c r="D673" s="8"/>
      <c r="E673" s="6" t="s">
        <v>696</v>
      </c>
      <c r="F673" s="2" t="s">
        <v>4118</v>
      </c>
      <c r="G673" s="8"/>
      <c r="H673" s="8"/>
      <c r="I673" s="8"/>
      <c r="J673" s="8"/>
      <c r="K673" s="8"/>
      <c r="L673" s="8"/>
      <c r="M673" s="8"/>
      <c r="N673" s="8"/>
      <c r="O673" s="8"/>
      <c r="P673" s="8"/>
    </row>
    <row r="674" spans="1:16" ht="55" customHeight="1">
      <c r="A674" s="8"/>
      <c r="B674" s="8"/>
      <c r="C674" s="8"/>
      <c r="D674" s="8"/>
      <c r="E674" s="6" t="s">
        <v>82</v>
      </c>
      <c r="F674" s="2" t="s">
        <v>4119</v>
      </c>
      <c r="G674" s="8"/>
      <c r="H674" s="8"/>
      <c r="I674" s="8"/>
      <c r="J674" s="8"/>
      <c r="K674" s="8"/>
      <c r="L674" s="8"/>
      <c r="M674" s="8"/>
      <c r="N674" s="8"/>
      <c r="O674" s="8"/>
      <c r="P674" s="8"/>
    </row>
    <row r="675" spans="1:16" ht="55" customHeight="1">
      <c r="A675" s="8"/>
      <c r="B675" s="8"/>
      <c r="C675" s="8"/>
      <c r="D675" s="8"/>
      <c r="E675" s="6" t="s">
        <v>697</v>
      </c>
      <c r="F675" s="2" t="s">
        <v>4120</v>
      </c>
      <c r="G675" s="8"/>
      <c r="H675" s="8"/>
      <c r="I675" s="8"/>
      <c r="J675" s="8"/>
      <c r="K675" s="8"/>
      <c r="L675" s="8"/>
      <c r="M675" s="8"/>
      <c r="N675" s="8"/>
      <c r="O675" s="8"/>
      <c r="P675" s="8"/>
    </row>
    <row r="676" spans="1:16" ht="55" customHeight="1">
      <c r="A676" s="8"/>
      <c r="B676" s="8"/>
      <c r="C676" s="8"/>
      <c r="D676" s="8"/>
      <c r="E676" s="6" t="s">
        <v>698</v>
      </c>
      <c r="F676" s="2" t="s">
        <v>4121</v>
      </c>
      <c r="G676" s="8"/>
      <c r="H676" s="8"/>
      <c r="I676" s="8"/>
      <c r="J676" s="8"/>
      <c r="K676" s="8"/>
      <c r="L676" s="8"/>
      <c r="M676" s="8"/>
      <c r="N676" s="8"/>
      <c r="O676" s="8"/>
      <c r="P676" s="8"/>
    </row>
    <row r="677" spans="1:16" ht="55" customHeight="1">
      <c r="A677" s="8"/>
      <c r="B677" s="8"/>
      <c r="C677" s="8"/>
      <c r="D677" s="8"/>
      <c r="E677" s="6" t="s">
        <v>699</v>
      </c>
      <c r="F677" s="2" t="s">
        <v>4122</v>
      </c>
      <c r="G677" s="8"/>
      <c r="H677" s="8"/>
      <c r="I677" s="8"/>
      <c r="J677" s="8"/>
      <c r="K677" s="8"/>
      <c r="L677" s="8"/>
      <c r="M677" s="8"/>
      <c r="N677" s="8"/>
      <c r="O677" s="8"/>
      <c r="P677" s="8"/>
    </row>
    <row r="678" spans="1:16" ht="55" customHeight="1">
      <c r="A678" s="8"/>
      <c r="B678" s="8"/>
      <c r="C678" s="8"/>
      <c r="D678" s="8"/>
      <c r="E678" s="6" t="s">
        <v>700</v>
      </c>
      <c r="F678" s="2" t="s">
        <v>4123</v>
      </c>
      <c r="G678" s="8"/>
      <c r="H678" s="8"/>
      <c r="I678" s="8"/>
      <c r="J678" s="8"/>
      <c r="K678" s="8"/>
      <c r="L678" s="8"/>
      <c r="M678" s="8"/>
      <c r="N678" s="8"/>
      <c r="O678" s="8"/>
      <c r="P678" s="8"/>
    </row>
    <row r="679" spans="1:16" ht="55" customHeight="1">
      <c r="A679" s="8"/>
      <c r="B679" s="8"/>
      <c r="C679" s="8"/>
      <c r="D679" s="8"/>
      <c r="E679" s="6" t="s">
        <v>701</v>
      </c>
      <c r="F679" s="2" t="s">
        <v>4124</v>
      </c>
      <c r="G679" s="8"/>
      <c r="H679" s="8"/>
      <c r="I679" s="8"/>
      <c r="J679" s="8"/>
      <c r="K679" s="8"/>
      <c r="L679" s="8"/>
      <c r="M679" s="8"/>
      <c r="N679" s="8"/>
      <c r="O679" s="8"/>
      <c r="P679" s="8"/>
    </row>
    <row r="680" spans="1:16" ht="55" customHeight="1">
      <c r="A680" s="8"/>
      <c r="B680" s="8"/>
      <c r="C680" s="8"/>
      <c r="D680" s="8"/>
      <c r="E680" s="6" t="s">
        <v>702</v>
      </c>
      <c r="F680" s="2" t="s">
        <v>4125</v>
      </c>
      <c r="G680" s="8"/>
      <c r="H680" s="8"/>
      <c r="I680" s="8"/>
      <c r="J680" s="8"/>
      <c r="K680" s="8"/>
      <c r="L680" s="8"/>
      <c r="M680" s="8"/>
      <c r="N680" s="8"/>
      <c r="O680" s="8"/>
      <c r="P680" s="8"/>
    </row>
    <row r="681" spans="1:16" ht="55" customHeight="1">
      <c r="A681" s="8"/>
      <c r="B681" s="8"/>
      <c r="C681" s="8"/>
      <c r="D681" s="8"/>
      <c r="E681" s="6" t="s">
        <v>703</v>
      </c>
      <c r="F681" s="2" t="s">
        <v>4126</v>
      </c>
      <c r="G681" s="8"/>
      <c r="H681" s="8"/>
      <c r="I681" s="8"/>
      <c r="J681" s="8"/>
      <c r="K681" s="8"/>
      <c r="L681" s="8"/>
      <c r="M681" s="8"/>
      <c r="N681" s="8"/>
      <c r="O681" s="8"/>
      <c r="P681" s="8"/>
    </row>
    <row r="682" spans="1:16" ht="55" customHeight="1">
      <c r="A682" s="8"/>
      <c r="B682" s="8"/>
      <c r="C682" s="8"/>
      <c r="D682" s="8"/>
      <c r="E682" s="6" t="s">
        <v>593</v>
      </c>
      <c r="F682" s="2" t="s">
        <v>4127</v>
      </c>
      <c r="G682" s="8"/>
      <c r="H682" s="8"/>
      <c r="I682" s="8"/>
      <c r="J682" s="8"/>
      <c r="K682" s="8"/>
      <c r="L682" s="8"/>
      <c r="M682" s="8"/>
      <c r="N682" s="8"/>
      <c r="O682" s="8"/>
      <c r="P682" s="8"/>
    </row>
    <row r="683" spans="1:16" ht="55" customHeight="1">
      <c r="A683" s="8"/>
      <c r="B683" s="8"/>
      <c r="C683" s="8"/>
      <c r="D683" s="8"/>
      <c r="E683" s="6" t="s">
        <v>704</v>
      </c>
      <c r="F683" s="2" t="s">
        <v>4128</v>
      </c>
      <c r="G683" s="8"/>
      <c r="H683" s="8"/>
      <c r="I683" s="8"/>
      <c r="J683" s="8"/>
      <c r="K683" s="8"/>
      <c r="L683" s="8"/>
      <c r="M683" s="8"/>
      <c r="N683" s="8"/>
      <c r="O683" s="8"/>
      <c r="P683" s="8"/>
    </row>
    <row r="684" spans="1:16" ht="55" customHeight="1">
      <c r="A684" s="8"/>
      <c r="B684" s="8"/>
      <c r="C684" s="8"/>
      <c r="D684" s="8"/>
      <c r="E684" s="6" t="s">
        <v>705</v>
      </c>
      <c r="F684" s="2" t="s">
        <v>4129</v>
      </c>
      <c r="G684" s="8"/>
      <c r="H684" s="8"/>
      <c r="I684" s="8"/>
      <c r="J684" s="8"/>
      <c r="K684" s="8"/>
      <c r="L684" s="8"/>
      <c r="M684" s="8"/>
      <c r="N684" s="8"/>
      <c r="O684" s="8"/>
      <c r="P684" s="8"/>
    </row>
    <row r="685" spans="1:16" ht="55" customHeight="1">
      <c r="A685" s="8"/>
      <c r="B685" s="8"/>
      <c r="C685" s="8"/>
      <c r="D685" s="8"/>
      <c r="E685" s="6" t="s">
        <v>706</v>
      </c>
      <c r="F685" s="2" t="s">
        <v>4130</v>
      </c>
      <c r="G685" s="8"/>
      <c r="H685" s="8"/>
      <c r="I685" s="8"/>
      <c r="J685" s="8"/>
      <c r="K685" s="8"/>
      <c r="L685" s="8"/>
      <c r="M685" s="8"/>
      <c r="N685" s="8"/>
      <c r="O685" s="8"/>
      <c r="P685" s="8"/>
    </row>
    <row r="686" spans="1:16" ht="55" customHeight="1">
      <c r="A686" s="8"/>
      <c r="B686" s="8"/>
      <c r="C686" s="8"/>
      <c r="D686" s="8"/>
      <c r="E686" s="6" t="s">
        <v>707</v>
      </c>
      <c r="F686" s="2" t="s">
        <v>4131</v>
      </c>
      <c r="G686" s="8"/>
      <c r="H686" s="8"/>
      <c r="I686" s="8"/>
      <c r="J686" s="8"/>
      <c r="K686" s="8"/>
      <c r="L686" s="8"/>
      <c r="M686" s="8"/>
      <c r="N686" s="8"/>
      <c r="O686" s="8"/>
      <c r="P686" s="8"/>
    </row>
    <row r="687" spans="1:16" ht="55" customHeight="1">
      <c r="A687" s="8"/>
      <c r="B687" s="8"/>
      <c r="C687" s="8"/>
      <c r="D687" s="8"/>
      <c r="E687" s="6" t="s">
        <v>708</v>
      </c>
      <c r="F687" s="2" t="s">
        <v>4132</v>
      </c>
      <c r="G687" s="8"/>
      <c r="H687" s="8"/>
      <c r="I687" s="8"/>
      <c r="J687" s="8"/>
      <c r="K687" s="8"/>
      <c r="L687" s="8"/>
      <c r="M687" s="8"/>
      <c r="N687" s="8"/>
      <c r="O687" s="8"/>
      <c r="P687" s="8"/>
    </row>
    <row r="688" spans="1:16" ht="55" customHeight="1">
      <c r="A688" s="8"/>
      <c r="B688" s="8"/>
      <c r="C688" s="8"/>
      <c r="D688" s="8"/>
      <c r="E688" s="6" t="s">
        <v>709</v>
      </c>
      <c r="F688" s="2" t="s">
        <v>4133</v>
      </c>
      <c r="G688" s="8"/>
      <c r="H688" s="8"/>
      <c r="I688" s="8"/>
      <c r="J688" s="8"/>
      <c r="K688" s="8"/>
      <c r="L688" s="8"/>
      <c r="M688" s="8"/>
      <c r="N688" s="8"/>
      <c r="O688" s="8"/>
      <c r="P688" s="8"/>
    </row>
    <row r="689" spans="1:16" ht="55" customHeight="1">
      <c r="A689" s="8"/>
      <c r="B689" s="8"/>
      <c r="C689" s="8"/>
      <c r="D689" s="8"/>
      <c r="E689" s="6" t="s">
        <v>710</v>
      </c>
      <c r="F689" s="2" t="s">
        <v>4134</v>
      </c>
      <c r="G689" s="8"/>
      <c r="H689" s="8"/>
      <c r="I689" s="8"/>
      <c r="J689" s="8"/>
      <c r="K689" s="8"/>
      <c r="L689" s="8"/>
      <c r="M689" s="8"/>
      <c r="N689" s="8"/>
      <c r="O689" s="8"/>
      <c r="P689" s="8"/>
    </row>
    <row r="690" spans="1:16" ht="55" customHeight="1">
      <c r="A690" s="8"/>
      <c r="B690" s="8"/>
      <c r="C690" s="8"/>
      <c r="D690" s="8"/>
      <c r="E690" s="6" t="s">
        <v>482</v>
      </c>
      <c r="F690" s="2" t="s">
        <v>4135</v>
      </c>
      <c r="G690" s="8"/>
      <c r="H690" s="8"/>
      <c r="I690" s="8"/>
      <c r="J690" s="8"/>
      <c r="K690" s="8"/>
      <c r="L690" s="8"/>
      <c r="M690" s="8"/>
      <c r="N690" s="8"/>
      <c r="O690" s="8"/>
      <c r="P690" s="8"/>
    </row>
    <row r="691" spans="1:16" ht="55" customHeight="1">
      <c r="A691" s="8"/>
      <c r="B691" s="8"/>
      <c r="C691" s="8"/>
      <c r="D691" s="8"/>
      <c r="E691" s="6" t="s">
        <v>711</v>
      </c>
      <c r="F691" s="2" t="s">
        <v>4136</v>
      </c>
      <c r="G691" s="8"/>
      <c r="H691" s="8"/>
      <c r="I691" s="8"/>
      <c r="J691" s="8"/>
      <c r="K691" s="8"/>
      <c r="L691" s="8"/>
      <c r="M691" s="8"/>
      <c r="N691" s="8"/>
      <c r="O691" s="8"/>
      <c r="P691" s="8"/>
    </row>
    <row r="692" spans="1:16" ht="55" customHeight="1">
      <c r="A692" s="8"/>
      <c r="B692" s="8"/>
      <c r="C692" s="8"/>
      <c r="D692" s="8"/>
      <c r="E692" s="6" t="s">
        <v>712</v>
      </c>
      <c r="F692" s="2" t="s">
        <v>4137</v>
      </c>
      <c r="G692" s="8"/>
      <c r="H692" s="8"/>
      <c r="I692" s="8"/>
      <c r="J692" s="8"/>
      <c r="K692" s="8"/>
      <c r="L692" s="8"/>
      <c r="M692" s="8"/>
      <c r="N692" s="8"/>
      <c r="O692" s="8"/>
      <c r="P692" s="8"/>
    </row>
    <row r="693" spans="1:16" ht="55" customHeight="1">
      <c r="A693" s="8"/>
      <c r="B693" s="8"/>
      <c r="C693" s="8"/>
      <c r="D693" s="8"/>
      <c r="E693" s="6" t="s">
        <v>713</v>
      </c>
      <c r="F693" s="2" t="s">
        <v>4138</v>
      </c>
      <c r="G693" s="8"/>
      <c r="H693" s="8"/>
      <c r="I693" s="8"/>
      <c r="J693" s="8"/>
      <c r="K693" s="8"/>
      <c r="L693" s="8"/>
      <c r="M693" s="8"/>
      <c r="N693" s="8"/>
      <c r="O693" s="8"/>
      <c r="P693" s="8"/>
    </row>
    <row r="694" spans="1:16" ht="55" customHeight="1">
      <c r="A694" s="8"/>
      <c r="B694" s="8"/>
      <c r="C694" s="8"/>
      <c r="D694" s="8"/>
      <c r="E694" s="6" t="s">
        <v>714</v>
      </c>
      <c r="F694" s="2" t="s">
        <v>4139</v>
      </c>
      <c r="G694" s="8"/>
      <c r="H694" s="8"/>
      <c r="I694" s="8"/>
      <c r="J694" s="8"/>
      <c r="K694" s="8"/>
      <c r="L694" s="8"/>
      <c r="M694" s="8"/>
      <c r="N694" s="8"/>
      <c r="O694" s="8"/>
      <c r="P694" s="8"/>
    </row>
    <row r="695" spans="1:16" ht="55" customHeight="1">
      <c r="A695" s="8"/>
      <c r="B695" s="8"/>
      <c r="C695" s="8"/>
      <c r="D695" s="8"/>
      <c r="E695" s="6" t="s">
        <v>715</v>
      </c>
      <c r="F695" s="2" t="s">
        <v>4140</v>
      </c>
      <c r="G695" s="8"/>
      <c r="H695" s="8"/>
      <c r="I695" s="8"/>
      <c r="J695" s="8"/>
      <c r="K695" s="8"/>
      <c r="L695" s="8"/>
      <c r="M695" s="8"/>
      <c r="N695" s="8"/>
      <c r="O695" s="8"/>
      <c r="P695" s="8"/>
    </row>
    <row r="696" spans="1:16" ht="55" customHeight="1">
      <c r="A696" s="8"/>
      <c r="B696" s="8"/>
      <c r="C696" s="8"/>
      <c r="D696" s="8"/>
      <c r="E696" s="6" t="s">
        <v>716</v>
      </c>
      <c r="F696" s="2" t="s">
        <v>4141</v>
      </c>
      <c r="G696" s="8"/>
      <c r="H696" s="8"/>
      <c r="I696" s="8"/>
      <c r="J696" s="8"/>
      <c r="K696" s="8"/>
      <c r="L696" s="8"/>
      <c r="M696" s="8"/>
      <c r="N696" s="8"/>
      <c r="O696" s="8"/>
      <c r="P696" s="8"/>
    </row>
    <row r="697" spans="1:16" ht="55" customHeight="1">
      <c r="A697" s="8"/>
      <c r="B697" s="8"/>
      <c r="C697" s="8"/>
      <c r="D697" s="8"/>
      <c r="E697" s="6" t="s">
        <v>717</v>
      </c>
      <c r="F697" s="2" t="s">
        <v>4142</v>
      </c>
      <c r="G697" s="8"/>
      <c r="H697" s="8"/>
      <c r="I697" s="8"/>
      <c r="J697" s="8"/>
      <c r="K697" s="8"/>
      <c r="L697" s="8"/>
      <c r="M697" s="8"/>
      <c r="N697" s="8"/>
      <c r="O697" s="8"/>
      <c r="P697" s="8"/>
    </row>
    <row r="698" spans="1:16" ht="55" customHeight="1">
      <c r="A698" s="8"/>
      <c r="B698" s="8"/>
      <c r="C698" s="8"/>
      <c r="D698" s="8"/>
      <c r="E698" s="6" t="s">
        <v>718</v>
      </c>
      <c r="F698" s="2" t="s">
        <v>4143</v>
      </c>
      <c r="G698" s="8"/>
      <c r="H698" s="8"/>
      <c r="I698" s="8"/>
      <c r="J698" s="8"/>
      <c r="K698" s="8"/>
      <c r="L698" s="8"/>
      <c r="M698" s="8"/>
      <c r="N698" s="8"/>
      <c r="O698" s="8"/>
      <c r="P698" s="8"/>
    </row>
    <row r="699" spans="1:16" ht="55" customHeight="1">
      <c r="A699" s="8"/>
      <c r="B699" s="8"/>
      <c r="C699" s="8"/>
      <c r="D699" s="8"/>
      <c r="E699" s="6" t="s">
        <v>719</v>
      </c>
      <c r="F699" s="2" t="s">
        <v>4144</v>
      </c>
      <c r="G699" s="8"/>
      <c r="H699" s="8"/>
      <c r="I699" s="8"/>
      <c r="J699" s="8"/>
      <c r="K699" s="8"/>
      <c r="L699" s="8"/>
      <c r="M699" s="8"/>
      <c r="N699" s="8"/>
      <c r="O699" s="8"/>
      <c r="P699" s="8"/>
    </row>
    <row r="700" spans="1:16" ht="55" customHeight="1">
      <c r="A700" s="8"/>
      <c r="B700" s="8"/>
      <c r="C700" s="8"/>
      <c r="D700" s="8"/>
      <c r="E700" s="6" t="s">
        <v>720</v>
      </c>
      <c r="F700" s="2" t="s">
        <v>4145</v>
      </c>
      <c r="G700" s="8"/>
      <c r="H700" s="8"/>
      <c r="I700" s="8"/>
      <c r="J700" s="8"/>
      <c r="K700" s="8"/>
      <c r="L700" s="8"/>
      <c r="M700" s="8"/>
      <c r="N700" s="8"/>
      <c r="O700" s="8"/>
      <c r="P700" s="8"/>
    </row>
    <row r="701" spans="1:16" ht="55" customHeight="1">
      <c r="A701" s="8"/>
      <c r="B701" s="8"/>
      <c r="C701" s="8"/>
      <c r="D701" s="8"/>
      <c r="E701" s="6" t="s">
        <v>721</v>
      </c>
      <c r="F701" s="2" t="s">
        <v>4146</v>
      </c>
      <c r="G701" s="8"/>
      <c r="H701" s="8"/>
      <c r="I701" s="8"/>
      <c r="J701" s="8"/>
      <c r="K701" s="8"/>
      <c r="L701" s="8"/>
      <c r="M701" s="8"/>
      <c r="N701" s="8"/>
      <c r="O701" s="8"/>
      <c r="P701" s="8"/>
    </row>
    <row r="702" spans="1:16" ht="55" customHeight="1">
      <c r="A702" s="8"/>
      <c r="B702" s="8"/>
      <c r="C702" s="8"/>
      <c r="D702" s="8"/>
      <c r="E702" s="6" t="s">
        <v>722</v>
      </c>
      <c r="F702" s="2" t="s">
        <v>4147</v>
      </c>
      <c r="G702" s="8"/>
      <c r="H702" s="8"/>
      <c r="I702" s="8"/>
      <c r="J702" s="8"/>
      <c r="K702" s="8"/>
      <c r="L702" s="8"/>
      <c r="M702" s="8"/>
      <c r="N702" s="8"/>
      <c r="O702" s="8"/>
      <c r="P702" s="8"/>
    </row>
    <row r="703" spans="1:16" ht="55" customHeight="1">
      <c r="A703" s="8"/>
      <c r="B703" s="8"/>
      <c r="C703" s="8"/>
      <c r="D703" s="8"/>
      <c r="E703" s="6" t="s">
        <v>723</v>
      </c>
      <c r="F703" s="2" t="s">
        <v>4148</v>
      </c>
      <c r="G703" s="8"/>
      <c r="H703" s="8"/>
      <c r="I703" s="8"/>
      <c r="J703" s="8"/>
      <c r="K703" s="8"/>
      <c r="L703" s="8"/>
      <c r="M703" s="8"/>
      <c r="N703" s="8"/>
      <c r="O703" s="8"/>
      <c r="P703" s="8"/>
    </row>
    <row r="704" spans="1:16" ht="55" customHeight="1">
      <c r="A704" s="8"/>
      <c r="B704" s="8"/>
      <c r="C704" s="8"/>
      <c r="D704" s="8"/>
      <c r="E704" s="6" t="s">
        <v>724</v>
      </c>
      <c r="F704" s="2" t="s">
        <v>4149</v>
      </c>
      <c r="G704" s="8"/>
      <c r="H704" s="8"/>
      <c r="I704" s="8"/>
      <c r="J704" s="8"/>
      <c r="K704" s="8"/>
      <c r="L704" s="8"/>
      <c r="M704" s="8"/>
      <c r="N704" s="8"/>
      <c r="O704" s="8"/>
      <c r="P704" s="8"/>
    </row>
    <row r="705" spans="1:16" ht="55" customHeight="1">
      <c r="A705" s="8"/>
      <c r="B705" s="8"/>
      <c r="C705" s="8"/>
      <c r="D705" s="8"/>
      <c r="E705" s="6" t="s">
        <v>725</v>
      </c>
      <c r="F705" s="2" t="s">
        <v>4150</v>
      </c>
      <c r="G705" s="8"/>
      <c r="H705" s="8"/>
      <c r="I705" s="8"/>
      <c r="J705" s="8"/>
      <c r="K705" s="8"/>
      <c r="L705" s="8"/>
      <c r="M705" s="8"/>
      <c r="N705" s="8"/>
      <c r="O705" s="8"/>
      <c r="P705" s="8"/>
    </row>
    <row r="706" spans="1:16" ht="55" customHeight="1">
      <c r="A706" s="8"/>
      <c r="B706" s="8"/>
      <c r="C706" s="8"/>
      <c r="D706" s="8"/>
      <c r="E706" s="6" t="s">
        <v>726</v>
      </c>
      <c r="F706" s="2" t="s">
        <v>4151</v>
      </c>
      <c r="G706" s="8"/>
      <c r="H706" s="8"/>
      <c r="I706" s="8"/>
      <c r="J706" s="8"/>
      <c r="K706" s="8"/>
      <c r="L706" s="8"/>
      <c r="M706" s="8"/>
      <c r="N706" s="8"/>
      <c r="O706" s="8"/>
      <c r="P706" s="8"/>
    </row>
    <row r="707" spans="1:16" ht="55" customHeight="1">
      <c r="A707" s="8"/>
      <c r="B707" s="8"/>
      <c r="C707" s="8"/>
      <c r="D707" s="8"/>
      <c r="E707" s="6" t="s">
        <v>727</v>
      </c>
      <c r="F707" s="2" t="s">
        <v>4152</v>
      </c>
      <c r="G707" s="8"/>
      <c r="H707" s="8"/>
      <c r="I707" s="8"/>
      <c r="J707" s="8"/>
      <c r="K707" s="8"/>
      <c r="L707" s="8"/>
      <c r="M707" s="8"/>
      <c r="N707" s="8"/>
      <c r="O707" s="8"/>
      <c r="P707" s="8"/>
    </row>
    <row r="708" spans="1:16" ht="55" customHeight="1">
      <c r="A708" s="8"/>
      <c r="B708" s="8"/>
      <c r="C708" s="8"/>
      <c r="D708" s="8"/>
      <c r="E708" s="6" t="s">
        <v>728</v>
      </c>
      <c r="F708" s="2" t="s">
        <v>4153</v>
      </c>
      <c r="G708" s="8"/>
      <c r="H708" s="8"/>
      <c r="I708" s="8"/>
      <c r="J708" s="8"/>
      <c r="K708" s="8"/>
      <c r="L708" s="8"/>
      <c r="M708" s="8"/>
      <c r="N708" s="8"/>
      <c r="O708" s="8"/>
      <c r="P708" s="8"/>
    </row>
    <row r="709" spans="1:16" ht="55" customHeight="1">
      <c r="A709" s="8"/>
      <c r="B709" s="8"/>
      <c r="C709" s="8"/>
      <c r="D709" s="8"/>
      <c r="E709" s="6" t="s">
        <v>729</v>
      </c>
      <c r="F709" s="2" t="s">
        <v>4154</v>
      </c>
      <c r="G709" s="8"/>
      <c r="H709" s="8"/>
      <c r="I709" s="8"/>
      <c r="J709" s="8"/>
      <c r="K709" s="8"/>
      <c r="L709" s="8"/>
      <c r="M709" s="8"/>
      <c r="N709" s="8"/>
      <c r="O709" s="8"/>
      <c r="P709" s="8"/>
    </row>
    <row r="710" spans="1:16" ht="55" customHeight="1">
      <c r="A710" s="8"/>
      <c r="B710" s="8"/>
      <c r="C710" s="8"/>
      <c r="D710" s="8"/>
      <c r="E710" s="6" t="s">
        <v>730</v>
      </c>
      <c r="F710" s="2" t="s">
        <v>4155</v>
      </c>
      <c r="G710" s="8"/>
      <c r="H710" s="8"/>
      <c r="I710" s="8"/>
      <c r="J710" s="8"/>
      <c r="K710" s="8"/>
      <c r="L710" s="8"/>
      <c r="M710" s="8"/>
      <c r="N710" s="8"/>
      <c r="O710" s="8"/>
      <c r="P710" s="8"/>
    </row>
    <row r="711" spans="1:16" ht="55" customHeight="1">
      <c r="A711" s="8"/>
      <c r="B711" s="8"/>
      <c r="C711" s="8"/>
      <c r="D711" s="8"/>
      <c r="E711" s="6" t="s">
        <v>731</v>
      </c>
      <c r="F711" s="2" t="s">
        <v>4156</v>
      </c>
      <c r="G711" s="8"/>
      <c r="H711" s="8"/>
      <c r="I711" s="8"/>
      <c r="J711" s="8"/>
      <c r="K711" s="8"/>
      <c r="L711" s="8"/>
      <c r="M711" s="8"/>
      <c r="N711" s="8"/>
      <c r="O711" s="8"/>
      <c r="P711" s="8"/>
    </row>
    <row r="712" spans="1:16" ht="55" customHeight="1">
      <c r="A712" s="8"/>
      <c r="B712" s="8"/>
      <c r="C712" s="8"/>
      <c r="D712" s="8"/>
      <c r="E712" s="6" t="s">
        <v>732</v>
      </c>
      <c r="F712" s="2" t="s">
        <v>4157</v>
      </c>
      <c r="G712" s="8"/>
      <c r="H712" s="8"/>
      <c r="I712" s="8"/>
      <c r="J712" s="8"/>
      <c r="K712" s="8"/>
      <c r="L712" s="8"/>
      <c r="M712" s="8"/>
      <c r="N712" s="8"/>
      <c r="O712" s="8"/>
      <c r="P712" s="8"/>
    </row>
    <row r="713" spans="1:16" ht="55" customHeight="1">
      <c r="A713" s="8"/>
      <c r="B713" s="8"/>
      <c r="C713" s="8"/>
      <c r="D713" s="8"/>
      <c r="E713" s="6" t="s">
        <v>733</v>
      </c>
      <c r="F713" s="2" t="s">
        <v>4158</v>
      </c>
      <c r="G713" s="8"/>
      <c r="H713" s="8"/>
      <c r="I713" s="8"/>
      <c r="J713" s="8"/>
      <c r="K713" s="8"/>
      <c r="L713" s="8"/>
      <c r="M713" s="8"/>
      <c r="N713" s="8"/>
      <c r="O713" s="8"/>
      <c r="P713" s="8"/>
    </row>
    <row r="714" spans="1:16" ht="55" customHeight="1">
      <c r="A714" s="8"/>
      <c r="B714" s="8"/>
      <c r="C714" s="8"/>
      <c r="D714" s="8"/>
      <c r="E714" s="6" t="s">
        <v>734</v>
      </c>
      <c r="F714" s="2" t="s">
        <v>4159</v>
      </c>
      <c r="G714" s="8"/>
      <c r="H714" s="8"/>
      <c r="I714" s="8"/>
      <c r="J714" s="8"/>
      <c r="K714" s="8"/>
      <c r="L714" s="8"/>
      <c r="M714" s="8"/>
      <c r="N714" s="8"/>
      <c r="O714" s="8"/>
      <c r="P714" s="8"/>
    </row>
    <row r="715" spans="1:16" ht="55" customHeight="1">
      <c r="A715" s="8"/>
      <c r="B715" s="8"/>
      <c r="C715" s="8"/>
      <c r="D715" s="8"/>
      <c r="E715" s="6" t="s">
        <v>735</v>
      </c>
      <c r="F715" s="2" t="s">
        <v>4160</v>
      </c>
      <c r="G715" s="8"/>
      <c r="H715" s="8"/>
      <c r="I715" s="8"/>
      <c r="J715" s="8"/>
      <c r="K715" s="8"/>
      <c r="L715" s="8"/>
      <c r="M715" s="8"/>
      <c r="N715" s="8"/>
      <c r="O715" s="8"/>
      <c r="P715" s="8"/>
    </row>
    <row r="716" spans="1:16" ht="55" customHeight="1">
      <c r="A716" s="8"/>
      <c r="B716" s="8"/>
      <c r="C716" s="8"/>
      <c r="D716" s="8"/>
      <c r="E716" s="6" t="s">
        <v>736</v>
      </c>
      <c r="F716" s="2" t="s">
        <v>4161</v>
      </c>
      <c r="G716" s="8"/>
      <c r="H716" s="8"/>
      <c r="I716" s="8"/>
      <c r="J716" s="8"/>
      <c r="K716" s="8"/>
      <c r="L716" s="8"/>
      <c r="M716" s="8"/>
      <c r="N716" s="8"/>
      <c r="O716" s="8"/>
      <c r="P716" s="8"/>
    </row>
    <row r="717" spans="1:16" ht="55" customHeight="1">
      <c r="A717" s="8"/>
      <c r="B717" s="8"/>
      <c r="C717" s="8"/>
      <c r="D717" s="8"/>
      <c r="E717" s="6" t="s">
        <v>737</v>
      </c>
      <c r="F717" s="2" t="s">
        <v>4162</v>
      </c>
      <c r="G717" s="8"/>
      <c r="H717" s="8"/>
      <c r="I717" s="8"/>
      <c r="J717" s="8"/>
      <c r="K717" s="8"/>
      <c r="L717" s="8"/>
      <c r="M717" s="8"/>
      <c r="N717" s="8"/>
      <c r="O717" s="8"/>
      <c r="P717" s="8"/>
    </row>
    <row r="718" spans="1:16" ht="55" customHeight="1">
      <c r="A718" s="8"/>
      <c r="B718" s="8"/>
      <c r="C718" s="8"/>
      <c r="D718" s="8"/>
      <c r="E718" s="6" t="s">
        <v>738</v>
      </c>
      <c r="F718" s="2" t="s">
        <v>4163</v>
      </c>
      <c r="G718" s="8"/>
      <c r="H718" s="8"/>
      <c r="I718" s="8"/>
      <c r="J718" s="8"/>
      <c r="K718" s="8"/>
      <c r="L718" s="8"/>
      <c r="M718" s="8"/>
      <c r="N718" s="8"/>
      <c r="O718" s="8"/>
      <c r="P718" s="8"/>
    </row>
    <row r="719" spans="1:16" ht="55" customHeight="1">
      <c r="A719" s="8"/>
      <c r="B719" s="8"/>
      <c r="C719" s="8"/>
      <c r="D719" s="8"/>
      <c r="E719" s="6" t="s">
        <v>739</v>
      </c>
      <c r="F719" s="2" t="s">
        <v>4164</v>
      </c>
      <c r="G719" s="8"/>
      <c r="H719" s="8"/>
      <c r="I719" s="8"/>
      <c r="J719" s="8"/>
      <c r="K719" s="8"/>
      <c r="L719" s="8"/>
      <c r="M719" s="8"/>
      <c r="N719" s="8"/>
      <c r="O719" s="8"/>
      <c r="P719" s="8"/>
    </row>
    <row r="720" spans="1:16" ht="55" customHeight="1">
      <c r="A720" s="8"/>
      <c r="B720" s="8"/>
      <c r="C720" s="8"/>
      <c r="D720" s="8"/>
      <c r="E720" s="6" t="s">
        <v>740</v>
      </c>
      <c r="F720" s="2" t="s">
        <v>4165</v>
      </c>
      <c r="G720" s="8"/>
      <c r="H720" s="8"/>
      <c r="I720" s="8"/>
      <c r="J720" s="8"/>
      <c r="K720" s="8"/>
      <c r="L720" s="8"/>
      <c r="M720" s="8"/>
      <c r="N720" s="8"/>
      <c r="O720" s="8"/>
      <c r="P720" s="8"/>
    </row>
    <row r="721" spans="1:16" ht="55" customHeight="1">
      <c r="A721" s="8"/>
      <c r="B721" s="8"/>
      <c r="C721" s="8"/>
      <c r="D721" s="8"/>
      <c r="E721" s="6" t="s">
        <v>741</v>
      </c>
      <c r="F721" s="2" t="s">
        <v>4166</v>
      </c>
      <c r="G721" s="8"/>
      <c r="H721" s="8"/>
      <c r="I721" s="8"/>
      <c r="J721" s="8"/>
      <c r="K721" s="8"/>
      <c r="L721" s="8"/>
      <c r="M721" s="8"/>
      <c r="N721" s="8"/>
      <c r="O721" s="8"/>
      <c r="P721" s="8"/>
    </row>
    <row r="722" spans="1:16" ht="55" customHeight="1">
      <c r="A722" s="8"/>
      <c r="B722" s="8"/>
      <c r="C722" s="8"/>
      <c r="D722" s="8"/>
      <c r="E722" s="6" t="s">
        <v>742</v>
      </c>
      <c r="F722" s="2" t="s">
        <v>4167</v>
      </c>
      <c r="G722" s="8"/>
      <c r="H722" s="8"/>
      <c r="I722" s="8"/>
      <c r="J722" s="8"/>
      <c r="K722" s="8"/>
      <c r="L722" s="8"/>
      <c r="M722" s="8"/>
      <c r="N722" s="8"/>
      <c r="O722" s="8"/>
      <c r="P722" s="8"/>
    </row>
    <row r="723" spans="1:16" ht="55" customHeight="1">
      <c r="A723" s="8"/>
      <c r="B723" s="8"/>
      <c r="C723" s="8"/>
      <c r="D723" s="8"/>
      <c r="E723" s="6" t="s">
        <v>743</v>
      </c>
      <c r="F723" s="2" t="s">
        <v>4168</v>
      </c>
      <c r="G723" s="8"/>
      <c r="H723" s="8"/>
      <c r="I723" s="8"/>
      <c r="J723" s="8"/>
      <c r="K723" s="8"/>
      <c r="L723" s="8"/>
      <c r="M723" s="8"/>
      <c r="N723" s="8"/>
      <c r="O723" s="8"/>
      <c r="P723" s="8"/>
    </row>
    <row r="724" spans="1:16" ht="55" customHeight="1">
      <c r="A724" s="8"/>
      <c r="B724" s="8"/>
      <c r="C724" s="8"/>
      <c r="D724" s="8"/>
      <c r="E724" s="6" t="s">
        <v>744</v>
      </c>
      <c r="F724" s="2" t="s">
        <v>4169</v>
      </c>
      <c r="G724" s="8"/>
      <c r="H724" s="8"/>
      <c r="I724" s="8"/>
      <c r="J724" s="8"/>
      <c r="K724" s="8"/>
      <c r="L724" s="8"/>
      <c r="M724" s="8"/>
      <c r="N724" s="8"/>
      <c r="O724" s="8"/>
      <c r="P724" s="8"/>
    </row>
    <row r="725" spans="1:16" ht="55" customHeight="1">
      <c r="A725" s="8"/>
      <c r="B725" s="8"/>
      <c r="C725" s="8"/>
      <c r="D725" s="8"/>
      <c r="E725" s="6" t="s">
        <v>745</v>
      </c>
      <c r="F725" s="2" t="s">
        <v>4170</v>
      </c>
      <c r="G725" s="8"/>
      <c r="H725" s="8"/>
      <c r="I725" s="8"/>
      <c r="J725" s="8"/>
      <c r="K725" s="8"/>
      <c r="L725" s="8"/>
      <c r="M725" s="8"/>
      <c r="N725" s="8"/>
      <c r="O725" s="8"/>
      <c r="P725" s="8"/>
    </row>
    <row r="726" spans="1:16" ht="55" customHeight="1">
      <c r="A726" s="8"/>
      <c r="B726" s="8"/>
      <c r="C726" s="8"/>
      <c r="D726" s="8"/>
      <c r="E726" s="6" t="s">
        <v>746</v>
      </c>
      <c r="F726" s="2" t="s">
        <v>4171</v>
      </c>
      <c r="G726" s="8"/>
      <c r="H726" s="8"/>
      <c r="I726" s="8"/>
      <c r="J726" s="8"/>
      <c r="K726" s="8"/>
      <c r="L726" s="8"/>
      <c r="M726" s="8"/>
      <c r="N726" s="8"/>
      <c r="O726" s="8"/>
      <c r="P726" s="8"/>
    </row>
    <row r="727" spans="1:16" ht="55" customHeight="1">
      <c r="A727" s="8"/>
      <c r="B727" s="8"/>
      <c r="C727" s="8"/>
      <c r="D727" s="8"/>
      <c r="E727" s="6" t="s">
        <v>747</v>
      </c>
      <c r="F727" s="2" t="s">
        <v>4172</v>
      </c>
      <c r="G727" s="8"/>
      <c r="H727" s="8"/>
      <c r="I727" s="8"/>
      <c r="J727" s="8"/>
      <c r="K727" s="8"/>
      <c r="L727" s="8"/>
      <c r="M727" s="8"/>
      <c r="N727" s="8"/>
      <c r="O727" s="8"/>
      <c r="P727" s="8"/>
    </row>
    <row r="728" spans="1:16" ht="55" customHeight="1">
      <c r="A728" s="8"/>
      <c r="B728" s="8"/>
      <c r="C728" s="8"/>
      <c r="D728" s="8"/>
      <c r="E728" s="6" t="s">
        <v>748</v>
      </c>
      <c r="F728" s="2" t="s">
        <v>4173</v>
      </c>
      <c r="G728" s="8"/>
      <c r="H728" s="8"/>
      <c r="I728" s="8"/>
      <c r="J728" s="8"/>
      <c r="K728" s="8"/>
      <c r="L728" s="8"/>
      <c r="M728" s="8"/>
      <c r="N728" s="8"/>
      <c r="O728" s="8"/>
      <c r="P728" s="8"/>
    </row>
    <row r="729" spans="1:16" ht="55" customHeight="1">
      <c r="A729" s="8"/>
      <c r="B729" s="8"/>
      <c r="C729" s="8"/>
      <c r="D729" s="8"/>
      <c r="E729" s="6" t="s">
        <v>749</v>
      </c>
      <c r="F729" s="2" t="s">
        <v>4174</v>
      </c>
      <c r="G729" s="8"/>
      <c r="H729" s="8"/>
      <c r="I729" s="8"/>
      <c r="J729" s="8"/>
      <c r="K729" s="8"/>
      <c r="L729" s="8"/>
      <c r="M729" s="8"/>
      <c r="N729" s="8"/>
      <c r="O729" s="8"/>
      <c r="P729" s="8"/>
    </row>
    <row r="730" spans="1:16" ht="55" customHeight="1">
      <c r="A730" s="8"/>
      <c r="B730" s="8"/>
      <c r="C730" s="8"/>
      <c r="D730" s="8"/>
      <c r="E730" s="6" t="s">
        <v>750</v>
      </c>
      <c r="F730" s="2" t="s">
        <v>4175</v>
      </c>
      <c r="G730" s="8"/>
      <c r="H730" s="8"/>
      <c r="I730" s="8"/>
      <c r="J730" s="8"/>
      <c r="K730" s="8"/>
      <c r="L730" s="8"/>
      <c r="M730" s="8"/>
      <c r="N730" s="8"/>
      <c r="O730" s="8"/>
      <c r="P730" s="8"/>
    </row>
    <row r="731" spans="1:16" ht="55" customHeight="1">
      <c r="A731" s="8"/>
      <c r="B731" s="8"/>
      <c r="C731" s="8"/>
      <c r="D731" s="8"/>
      <c r="E731" s="6" t="s">
        <v>751</v>
      </c>
      <c r="F731" s="2" t="s">
        <v>4176</v>
      </c>
      <c r="G731" s="8"/>
      <c r="H731" s="8"/>
      <c r="I731" s="8"/>
      <c r="J731" s="8"/>
      <c r="K731" s="8"/>
      <c r="L731" s="8"/>
      <c r="M731" s="8"/>
      <c r="N731" s="8"/>
      <c r="O731" s="8"/>
      <c r="P731" s="8"/>
    </row>
    <row r="732" spans="1:16" ht="55" customHeight="1">
      <c r="A732" s="8"/>
      <c r="B732" s="8"/>
      <c r="C732" s="8"/>
      <c r="D732" s="8"/>
      <c r="E732" s="6" t="s">
        <v>752</v>
      </c>
      <c r="F732" s="2" t="s">
        <v>4177</v>
      </c>
      <c r="G732" s="8"/>
      <c r="H732" s="8"/>
      <c r="I732" s="8"/>
      <c r="J732" s="8"/>
      <c r="K732" s="8"/>
      <c r="L732" s="8"/>
      <c r="M732" s="8"/>
      <c r="N732" s="8"/>
      <c r="O732" s="8"/>
      <c r="P732" s="8"/>
    </row>
    <row r="733" spans="1:16" ht="55" customHeight="1">
      <c r="A733" s="8"/>
      <c r="B733" s="8"/>
      <c r="C733" s="8"/>
      <c r="D733" s="8"/>
      <c r="E733" s="6" t="s">
        <v>753</v>
      </c>
      <c r="F733" s="2" t="s">
        <v>4178</v>
      </c>
      <c r="G733" s="8"/>
      <c r="H733" s="8"/>
      <c r="I733" s="8"/>
      <c r="J733" s="8"/>
      <c r="K733" s="8"/>
      <c r="L733" s="8"/>
      <c r="M733" s="8"/>
      <c r="N733" s="8"/>
      <c r="O733" s="8"/>
      <c r="P733" s="8"/>
    </row>
    <row r="734" spans="1:16" ht="55" customHeight="1">
      <c r="A734" s="8"/>
      <c r="B734" s="8"/>
      <c r="C734" s="8"/>
      <c r="D734" s="8"/>
      <c r="E734" s="6" t="s">
        <v>754</v>
      </c>
      <c r="F734" s="2" t="s">
        <v>4179</v>
      </c>
      <c r="G734" s="8"/>
      <c r="H734" s="8"/>
      <c r="I734" s="8"/>
      <c r="J734" s="8"/>
      <c r="K734" s="8"/>
      <c r="L734" s="8"/>
      <c r="M734" s="8"/>
      <c r="N734" s="8"/>
      <c r="O734" s="8"/>
      <c r="P734" s="8"/>
    </row>
    <row r="735" spans="1:16" ht="55" customHeight="1">
      <c r="A735" s="8"/>
      <c r="B735" s="8"/>
      <c r="C735" s="8"/>
      <c r="D735" s="8"/>
      <c r="E735" s="6" t="s">
        <v>241</v>
      </c>
      <c r="F735" s="2" t="s">
        <v>4180</v>
      </c>
      <c r="G735" s="8"/>
      <c r="H735" s="8"/>
      <c r="I735" s="8"/>
      <c r="J735" s="8"/>
      <c r="K735" s="8"/>
      <c r="L735" s="8"/>
      <c r="M735" s="8"/>
      <c r="N735" s="8"/>
      <c r="O735" s="8"/>
      <c r="P735" s="8"/>
    </row>
    <row r="736" spans="1:16" ht="55" customHeight="1">
      <c r="A736" s="8"/>
      <c r="B736" s="8"/>
      <c r="C736" s="8"/>
      <c r="D736" s="8"/>
      <c r="E736" s="6" t="s">
        <v>755</v>
      </c>
      <c r="F736" s="2" t="s">
        <v>4181</v>
      </c>
      <c r="G736" s="8"/>
      <c r="H736" s="8"/>
      <c r="I736" s="8"/>
      <c r="J736" s="8"/>
      <c r="K736" s="8"/>
      <c r="L736" s="8"/>
      <c r="M736" s="8"/>
      <c r="N736" s="8"/>
      <c r="O736" s="8"/>
      <c r="P736" s="8"/>
    </row>
    <row r="737" spans="1:16" ht="55" customHeight="1">
      <c r="A737" s="8"/>
      <c r="B737" s="8"/>
      <c r="C737" s="8"/>
      <c r="D737" s="8"/>
      <c r="E737" s="6" t="s">
        <v>308</v>
      </c>
      <c r="F737" s="2" t="s">
        <v>4182</v>
      </c>
      <c r="G737" s="8"/>
      <c r="H737" s="8"/>
      <c r="I737" s="8"/>
      <c r="J737" s="8"/>
      <c r="K737" s="8"/>
      <c r="L737" s="8"/>
      <c r="M737" s="8"/>
      <c r="N737" s="8"/>
      <c r="O737" s="8"/>
      <c r="P737" s="8"/>
    </row>
    <row r="738" spans="1:16" ht="55" customHeight="1">
      <c r="A738" s="8"/>
      <c r="B738" s="8"/>
      <c r="C738" s="8"/>
      <c r="D738" s="8"/>
      <c r="E738" s="6" t="s">
        <v>756</v>
      </c>
      <c r="F738" s="2" t="s">
        <v>4183</v>
      </c>
      <c r="G738" s="8"/>
      <c r="H738" s="8"/>
      <c r="I738" s="8"/>
      <c r="J738" s="8"/>
      <c r="K738" s="8"/>
      <c r="L738" s="8"/>
      <c r="M738" s="8"/>
      <c r="N738" s="8"/>
      <c r="O738" s="8"/>
      <c r="P738" s="8"/>
    </row>
    <row r="739" spans="1:16" ht="55" customHeight="1">
      <c r="A739" s="8"/>
      <c r="B739" s="8"/>
      <c r="C739" s="8"/>
      <c r="D739" s="8"/>
      <c r="E739" s="6" t="s">
        <v>757</v>
      </c>
      <c r="F739" s="2" t="s">
        <v>4184</v>
      </c>
      <c r="G739" s="8"/>
      <c r="H739" s="8"/>
      <c r="I739" s="8"/>
      <c r="J739" s="8"/>
      <c r="K739" s="8"/>
      <c r="L739" s="8"/>
      <c r="M739" s="8"/>
      <c r="N739" s="8"/>
      <c r="O739" s="8"/>
      <c r="P739" s="8"/>
    </row>
    <row r="740" spans="1:16" ht="55" customHeight="1">
      <c r="A740" s="8"/>
      <c r="B740" s="8"/>
      <c r="C740" s="8"/>
      <c r="D740" s="8"/>
      <c r="E740" s="6" t="s">
        <v>758</v>
      </c>
      <c r="F740" s="2" t="s">
        <v>4185</v>
      </c>
      <c r="G740" s="8"/>
      <c r="H740" s="8"/>
      <c r="I740" s="8"/>
      <c r="J740" s="8"/>
      <c r="K740" s="8"/>
      <c r="L740" s="8"/>
      <c r="M740" s="8"/>
      <c r="N740" s="8"/>
      <c r="O740" s="8"/>
      <c r="P740" s="8"/>
    </row>
    <row r="741" spans="1:16" ht="55" customHeight="1">
      <c r="A741" s="8"/>
      <c r="B741" s="8"/>
      <c r="C741" s="8"/>
      <c r="D741" s="8"/>
      <c r="E741" s="6" t="s">
        <v>759</v>
      </c>
      <c r="F741" s="2" t="s">
        <v>4186</v>
      </c>
      <c r="G741" s="8"/>
      <c r="H741" s="8"/>
      <c r="I741" s="8"/>
      <c r="J741" s="8"/>
      <c r="K741" s="8"/>
      <c r="L741" s="8"/>
      <c r="M741" s="8"/>
      <c r="N741" s="8"/>
      <c r="O741" s="8"/>
      <c r="P741" s="8"/>
    </row>
    <row r="742" spans="1:16" ht="55" customHeight="1">
      <c r="A742" s="8"/>
      <c r="B742" s="8"/>
      <c r="C742" s="8"/>
      <c r="D742" s="8"/>
      <c r="E742" s="6" t="s">
        <v>760</v>
      </c>
      <c r="F742" s="2" t="s">
        <v>4187</v>
      </c>
      <c r="G742" s="8"/>
      <c r="H742" s="8"/>
      <c r="I742" s="8"/>
      <c r="J742" s="8"/>
      <c r="K742" s="8"/>
      <c r="L742" s="8"/>
      <c r="M742" s="8"/>
      <c r="N742" s="8"/>
      <c r="O742" s="8"/>
      <c r="P742" s="8"/>
    </row>
    <row r="743" spans="1:16" ht="55" customHeight="1">
      <c r="A743" s="8"/>
      <c r="B743" s="8"/>
      <c r="C743" s="8"/>
      <c r="D743" s="8"/>
      <c r="E743" s="6" t="s">
        <v>761</v>
      </c>
      <c r="F743" s="2" t="s">
        <v>4188</v>
      </c>
      <c r="G743" s="8"/>
      <c r="H743" s="8"/>
      <c r="I743" s="8"/>
      <c r="J743" s="8"/>
      <c r="K743" s="8"/>
      <c r="L743" s="8"/>
      <c r="M743" s="8"/>
      <c r="N743" s="8"/>
      <c r="O743" s="8"/>
      <c r="P743" s="8"/>
    </row>
    <row r="744" spans="1:16" ht="55" customHeight="1">
      <c r="A744" s="8"/>
      <c r="B744" s="8"/>
      <c r="C744" s="8"/>
      <c r="D744" s="8"/>
      <c r="E744" s="6" t="s">
        <v>762</v>
      </c>
      <c r="F744" s="2" t="s">
        <v>4189</v>
      </c>
      <c r="G744" s="8"/>
      <c r="H744" s="8"/>
      <c r="I744" s="8"/>
      <c r="J744" s="8"/>
      <c r="K744" s="8"/>
      <c r="L744" s="8"/>
      <c r="M744" s="8"/>
      <c r="N744" s="8"/>
      <c r="O744" s="8"/>
      <c r="P744" s="8"/>
    </row>
    <row r="745" spans="1:16" ht="55" customHeight="1">
      <c r="A745" s="8"/>
      <c r="B745" s="8"/>
      <c r="C745" s="8"/>
      <c r="D745" s="8"/>
      <c r="E745" s="6" t="s">
        <v>763</v>
      </c>
      <c r="F745" s="2" t="s">
        <v>4190</v>
      </c>
      <c r="G745" s="8"/>
      <c r="H745" s="8"/>
      <c r="I745" s="8"/>
      <c r="J745" s="8"/>
      <c r="K745" s="8"/>
      <c r="L745" s="8"/>
      <c r="M745" s="8"/>
      <c r="N745" s="8"/>
      <c r="O745" s="8"/>
      <c r="P745" s="8"/>
    </row>
    <row r="746" spans="1:16" ht="55" customHeight="1">
      <c r="A746" s="8"/>
      <c r="B746" s="8"/>
      <c r="C746" s="8"/>
      <c r="D746" s="8"/>
      <c r="E746" s="6" t="s">
        <v>764</v>
      </c>
      <c r="F746" s="2" t="s">
        <v>4191</v>
      </c>
      <c r="G746" s="8"/>
      <c r="H746" s="8"/>
      <c r="I746" s="8"/>
      <c r="J746" s="8"/>
      <c r="K746" s="8"/>
      <c r="L746" s="8"/>
      <c r="M746" s="8"/>
      <c r="N746" s="8"/>
      <c r="O746" s="8"/>
      <c r="P746" s="8"/>
    </row>
    <row r="747" spans="1:16" ht="55" customHeight="1">
      <c r="A747" s="8"/>
      <c r="B747" s="8"/>
      <c r="C747" s="8"/>
      <c r="D747" s="8"/>
      <c r="E747" s="6" t="s">
        <v>177</v>
      </c>
      <c r="F747" s="2" t="s">
        <v>4192</v>
      </c>
      <c r="G747" s="8"/>
      <c r="H747" s="8"/>
      <c r="I747" s="8"/>
      <c r="J747" s="8"/>
      <c r="K747" s="8"/>
      <c r="L747" s="8"/>
      <c r="M747" s="8"/>
      <c r="N747" s="8"/>
      <c r="O747" s="8"/>
      <c r="P747" s="8"/>
    </row>
    <row r="748" spans="1:16" ht="55" customHeight="1">
      <c r="A748" s="8"/>
      <c r="B748" s="8"/>
      <c r="C748" s="8"/>
      <c r="D748" s="8"/>
      <c r="E748" s="6" t="s">
        <v>765</v>
      </c>
      <c r="F748" s="2" t="s">
        <v>4193</v>
      </c>
      <c r="G748" s="8"/>
      <c r="H748" s="8"/>
      <c r="I748" s="8"/>
      <c r="J748" s="8"/>
      <c r="K748" s="8"/>
      <c r="L748" s="8"/>
      <c r="M748" s="8"/>
      <c r="N748" s="8"/>
      <c r="O748" s="8"/>
      <c r="P748" s="8"/>
    </row>
    <row r="749" spans="1:16" ht="55" customHeight="1">
      <c r="A749" s="8"/>
      <c r="B749" s="8"/>
      <c r="C749" s="8"/>
      <c r="D749" s="8"/>
      <c r="E749" s="6" t="s">
        <v>286</v>
      </c>
      <c r="F749" s="2" t="s">
        <v>4194</v>
      </c>
      <c r="G749" s="8"/>
      <c r="H749" s="8"/>
      <c r="I749" s="8"/>
      <c r="J749" s="8"/>
      <c r="K749" s="8"/>
      <c r="L749" s="8"/>
      <c r="M749" s="8"/>
      <c r="N749" s="8"/>
      <c r="O749" s="8"/>
      <c r="P749" s="8"/>
    </row>
    <row r="750" spans="1:16" ht="55" customHeight="1">
      <c r="A750" s="8"/>
      <c r="B750" s="8"/>
      <c r="C750" s="8"/>
      <c r="D750" s="8"/>
      <c r="E750" s="6" t="s">
        <v>253</v>
      </c>
      <c r="F750" s="2" t="s">
        <v>4195</v>
      </c>
      <c r="G750" s="8"/>
      <c r="H750" s="8"/>
      <c r="I750" s="8"/>
      <c r="J750" s="8"/>
      <c r="K750" s="8"/>
      <c r="L750" s="8"/>
      <c r="M750" s="8"/>
      <c r="N750" s="8"/>
      <c r="O750" s="8"/>
      <c r="P750" s="8"/>
    </row>
    <row r="751" spans="1:16" ht="55" customHeight="1">
      <c r="A751" s="8"/>
      <c r="B751" s="8"/>
      <c r="C751" s="8"/>
      <c r="D751" s="8"/>
      <c r="E751" s="6" t="s">
        <v>766</v>
      </c>
      <c r="F751" s="2" t="s">
        <v>4196</v>
      </c>
      <c r="G751" s="8"/>
      <c r="H751" s="8"/>
      <c r="I751" s="8"/>
      <c r="J751" s="8"/>
      <c r="K751" s="8"/>
      <c r="L751" s="8"/>
      <c r="M751" s="8"/>
      <c r="N751" s="8"/>
      <c r="O751" s="8"/>
      <c r="P751" s="8"/>
    </row>
    <row r="752" spans="1:16" ht="55" customHeight="1">
      <c r="A752" s="8"/>
      <c r="B752" s="8"/>
      <c r="C752" s="8"/>
      <c r="D752" s="8"/>
      <c r="E752" s="6" t="s">
        <v>767</v>
      </c>
      <c r="F752" s="2" t="s">
        <v>4197</v>
      </c>
      <c r="G752" s="8"/>
      <c r="H752" s="8"/>
      <c r="I752" s="8"/>
      <c r="J752" s="8"/>
      <c r="K752" s="8"/>
      <c r="L752" s="8"/>
      <c r="M752" s="8"/>
      <c r="N752" s="8"/>
      <c r="O752" s="8"/>
      <c r="P752" s="8"/>
    </row>
    <row r="753" spans="1:16" ht="55" customHeight="1">
      <c r="A753" s="8"/>
      <c r="B753" s="8"/>
      <c r="C753" s="8"/>
      <c r="D753" s="8"/>
      <c r="E753" s="6" t="s">
        <v>768</v>
      </c>
      <c r="F753" s="2" t="s">
        <v>4198</v>
      </c>
      <c r="G753" s="8"/>
      <c r="H753" s="8"/>
      <c r="I753" s="8"/>
      <c r="J753" s="8"/>
      <c r="K753" s="8"/>
      <c r="L753" s="8"/>
      <c r="M753" s="8"/>
      <c r="N753" s="8"/>
      <c r="O753" s="8"/>
      <c r="P753" s="8"/>
    </row>
    <row r="754" spans="1:16" ht="55" customHeight="1">
      <c r="A754" s="8"/>
      <c r="B754" s="8"/>
      <c r="C754" s="8"/>
      <c r="D754" s="8"/>
      <c r="E754" s="6" t="s">
        <v>769</v>
      </c>
      <c r="F754" s="2" t="s">
        <v>4199</v>
      </c>
      <c r="G754" s="8"/>
      <c r="H754" s="8"/>
      <c r="I754" s="8"/>
      <c r="J754" s="8"/>
      <c r="K754" s="8"/>
      <c r="L754" s="8"/>
      <c r="M754" s="8"/>
      <c r="N754" s="8"/>
      <c r="O754" s="8"/>
      <c r="P754" s="8"/>
    </row>
    <row r="755" spans="1:16" ht="55" customHeight="1">
      <c r="A755" s="8"/>
      <c r="B755" s="8"/>
      <c r="C755" s="8"/>
      <c r="D755" s="8"/>
      <c r="E755" s="6" t="s">
        <v>770</v>
      </c>
      <c r="F755" s="2" t="s">
        <v>4200</v>
      </c>
      <c r="G755" s="8"/>
      <c r="H755" s="8"/>
      <c r="I755" s="8"/>
      <c r="J755" s="8"/>
      <c r="K755" s="8"/>
      <c r="L755" s="8"/>
      <c r="M755" s="8"/>
      <c r="N755" s="8"/>
      <c r="O755" s="8"/>
      <c r="P755" s="8"/>
    </row>
    <row r="756" spans="1:16" ht="55" customHeight="1">
      <c r="A756" s="8"/>
      <c r="B756" s="8"/>
      <c r="C756" s="8"/>
      <c r="D756" s="8"/>
      <c r="E756" s="6" t="s">
        <v>771</v>
      </c>
      <c r="F756" s="2" t="s">
        <v>4201</v>
      </c>
      <c r="G756" s="8"/>
      <c r="H756" s="8"/>
      <c r="I756" s="8"/>
      <c r="J756" s="8"/>
      <c r="K756" s="8"/>
      <c r="L756" s="8"/>
      <c r="M756" s="8"/>
      <c r="N756" s="8"/>
      <c r="O756" s="8"/>
      <c r="P756" s="8"/>
    </row>
    <row r="757" spans="1:16" ht="55" customHeight="1">
      <c r="A757" s="8"/>
      <c r="B757" s="8"/>
      <c r="C757" s="8"/>
      <c r="D757" s="8"/>
      <c r="E757" s="6" t="s">
        <v>772</v>
      </c>
      <c r="F757" s="2" t="s">
        <v>4202</v>
      </c>
      <c r="G757" s="8"/>
      <c r="H757" s="8"/>
      <c r="I757" s="8"/>
      <c r="J757" s="8"/>
      <c r="K757" s="8"/>
      <c r="L757" s="8"/>
      <c r="M757" s="8"/>
      <c r="N757" s="8"/>
      <c r="O757" s="8"/>
      <c r="P757" s="8"/>
    </row>
    <row r="758" spans="1:16" ht="55" customHeight="1">
      <c r="A758" s="8"/>
      <c r="B758" s="8"/>
      <c r="C758" s="8"/>
      <c r="D758" s="8"/>
      <c r="E758" s="6" t="s">
        <v>773</v>
      </c>
      <c r="F758" s="2" t="s">
        <v>4203</v>
      </c>
      <c r="G758" s="8"/>
      <c r="H758" s="8"/>
      <c r="I758" s="8"/>
      <c r="J758" s="8"/>
      <c r="K758" s="8"/>
      <c r="L758" s="8"/>
      <c r="M758" s="8"/>
      <c r="N758" s="8"/>
      <c r="O758" s="8"/>
      <c r="P758" s="8"/>
    </row>
    <row r="759" spans="1:16" ht="55" customHeight="1">
      <c r="A759" s="8"/>
      <c r="B759" s="8"/>
      <c r="C759" s="8"/>
      <c r="D759" s="8"/>
      <c r="E759" s="6" t="s">
        <v>774</v>
      </c>
      <c r="F759" s="2" t="s">
        <v>4204</v>
      </c>
      <c r="G759" s="8"/>
      <c r="H759" s="8"/>
      <c r="I759" s="8"/>
      <c r="J759" s="8"/>
      <c r="K759" s="8"/>
      <c r="L759" s="8"/>
      <c r="M759" s="8"/>
      <c r="N759" s="8"/>
      <c r="O759" s="8"/>
      <c r="P759" s="8"/>
    </row>
    <row r="760" spans="1:16" ht="55" customHeight="1">
      <c r="A760" s="8"/>
      <c r="B760" s="8"/>
      <c r="C760" s="8"/>
      <c r="D760" s="8"/>
      <c r="E760" s="6" t="s">
        <v>775</v>
      </c>
      <c r="F760" s="2" t="s">
        <v>4205</v>
      </c>
      <c r="G760" s="8"/>
      <c r="H760" s="8"/>
      <c r="I760" s="8"/>
      <c r="J760" s="8"/>
      <c r="K760" s="8"/>
      <c r="L760" s="8"/>
      <c r="M760" s="8"/>
      <c r="N760" s="8"/>
      <c r="O760" s="8"/>
      <c r="P760" s="8"/>
    </row>
    <row r="761" spans="1:16" ht="55" customHeight="1">
      <c r="A761" s="8"/>
      <c r="B761" s="8"/>
      <c r="C761" s="8"/>
      <c r="D761" s="8"/>
      <c r="E761" s="6" t="s">
        <v>776</v>
      </c>
      <c r="F761" s="2" t="s">
        <v>4206</v>
      </c>
      <c r="G761" s="8"/>
      <c r="H761" s="8"/>
      <c r="I761" s="8"/>
      <c r="J761" s="8"/>
      <c r="K761" s="8"/>
      <c r="L761" s="8"/>
      <c r="M761" s="8"/>
      <c r="N761" s="8"/>
      <c r="O761" s="8"/>
      <c r="P761" s="8"/>
    </row>
    <row r="762" spans="1:16" ht="55" customHeight="1">
      <c r="A762" s="8"/>
      <c r="B762" s="8"/>
      <c r="C762" s="8"/>
      <c r="D762" s="8"/>
      <c r="E762" s="6" t="s">
        <v>777</v>
      </c>
      <c r="F762" s="2" t="s">
        <v>4207</v>
      </c>
      <c r="G762" s="8"/>
      <c r="H762" s="8"/>
      <c r="I762" s="8"/>
      <c r="J762" s="8"/>
      <c r="K762" s="8"/>
      <c r="L762" s="8"/>
      <c r="M762" s="8"/>
      <c r="N762" s="8"/>
      <c r="O762" s="8"/>
      <c r="P762" s="8"/>
    </row>
    <row r="763" spans="1:16" ht="55" customHeight="1">
      <c r="A763" s="8"/>
      <c r="B763" s="8"/>
      <c r="C763" s="8"/>
      <c r="D763" s="8"/>
      <c r="E763" s="6" t="s">
        <v>778</v>
      </c>
      <c r="F763" s="2" t="s">
        <v>4208</v>
      </c>
      <c r="G763" s="8"/>
      <c r="H763" s="8"/>
      <c r="I763" s="8"/>
      <c r="J763" s="8"/>
      <c r="K763" s="8"/>
      <c r="L763" s="8"/>
      <c r="M763" s="8"/>
      <c r="N763" s="8"/>
      <c r="O763" s="8"/>
      <c r="P763" s="8"/>
    </row>
    <row r="764" spans="1:16" ht="55" customHeight="1">
      <c r="A764" s="8"/>
      <c r="B764" s="8"/>
      <c r="C764" s="8"/>
      <c r="D764" s="8"/>
      <c r="E764" s="6" t="s">
        <v>779</v>
      </c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</row>
    <row r="765" spans="1:16" ht="55" customHeight="1">
      <c r="A765" s="8"/>
      <c r="B765" s="8"/>
      <c r="C765" s="8"/>
      <c r="D765" s="8"/>
      <c r="E765" s="6" t="s">
        <v>780</v>
      </c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</row>
    <row r="766" spans="1:16" ht="55" customHeight="1">
      <c r="A766" s="8"/>
      <c r="B766" s="8"/>
      <c r="C766" s="8"/>
      <c r="D766" s="8"/>
      <c r="E766" s="6" t="s">
        <v>781</v>
      </c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</row>
    <row r="767" spans="1:16" ht="55" customHeight="1">
      <c r="A767" s="8"/>
      <c r="B767" s="8"/>
      <c r="C767" s="8"/>
      <c r="D767" s="8"/>
      <c r="E767" s="6" t="s">
        <v>318</v>
      </c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</row>
    <row r="768" spans="1:16" ht="55" customHeight="1">
      <c r="A768" s="8"/>
      <c r="B768" s="8"/>
      <c r="C768" s="8"/>
      <c r="D768" s="8"/>
      <c r="E768" s="6" t="s">
        <v>782</v>
      </c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</row>
    <row r="769" spans="1:16" ht="55" customHeight="1">
      <c r="A769" s="8"/>
      <c r="B769" s="8"/>
      <c r="C769" s="8"/>
      <c r="D769" s="8"/>
      <c r="E769" s="6" t="s">
        <v>783</v>
      </c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</row>
    <row r="770" spans="1:16" ht="55" customHeight="1">
      <c r="A770" s="8"/>
      <c r="B770" s="8"/>
      <c r="C770" s="8"/>
      <c r="D770" s="8"/>
      <c r="E770" s="6" t="s">
        <v>784</v>
      </c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</row>
    <row r="771" spans="1:16" ht="55" customHeight="1">
      <c r="A771" s="8"/>
      <c r="B771" s="8"/>
      <c r="C771" s="8"/>
      <c r="D771" s="8"/>
      <c r="E771" s="6" t="s">
        <v>785</v>
      </c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</row>
    <row r="772" spans="1:16" ht="55" customHeight="1">
      <c r="A772" s="8"/>
      <c r="B772" s="8"/>
      <c r="C772" s="8"/>
      <c r="D772" s="8"/>
      <c r="E772" s="6" t="s">
        <v>786</v>
      </c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</row>
    <row r="773" spans="1:16" ht="55" customHeight="1">
      <c r="A773" s="8"/>
      <c r="B773" s="8"/>
      <c r="C773" s="8"/>
      <c r="D773" s="8"/>
      <c r="E773" s="6" t="s">
        <v>787</v>
      </c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</row>
    <row r="774" spans="1:16" ht="55" customHeight="1">
      <c r="A774" s="8"/>
      <c r="B774" s="8"/>
      <c r="C774" s="8"/>
      <c r="D774" s="8"/>
      <c r="E774" s="6" t="s">
        <v>788</v>
      </c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</row>
    <row r="775" spans="1:16" ht="55" customHeight="1">
      <c r="A775" s="8"/>
      <c r="B775" s="8"/>
      <c r="C775" s="8"/>
      <c r="D775" s="8"/>
      <c r="E775" s="6" t="s">
        <v>789</v>
      </c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</row>
    <row r="776" spans="1:16" ht="55" customHeight="1">
      <c r="A776" s="8"/>
      <c r="B776" s="8"/>
      <c r="C776" s="8"/>
      <c r="D776" s="8"/>
      <c r="E776" s="6" t="s">
        <v>790</v>
      </c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</row>
    <row r="777" spans="1:16" ht="55" customHeight="1">
      <c r="A777" s="8"/>
      <c r="B777" s="8"/>
      <c r="C777" s="8"/>
      <c r="D777" s="8"/>
      <c r="E777" s="6" t="s">
        <v>270</v>
      </c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</row>
    <row r="778" spans="1:16" ht="55" customHeight="1">
      <c r="A778" s="8"/>
      <c r="B778" s="8"/>
      <c r="C778" s="8"/>
      <c r="D778" s="8"/>
      <c r="E778" s="6" t="s">
        <v>791</v>
      </c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</row>
    <row r="779" spans="1:16" ht="55" customHeight="1">
      <c r="A779" s="8"/>
      <c r="B779" s="8"/>
      <c r="C779" s="8"/>
      <c r="D779" s="8"/>
      <c r="E779" s="6" t="s">
        <v>186</v>
      </c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</row>
    <row r="780" spans="1:16" ht="55" customHeight="1">
      <c r="A780" s="8"/>
      <c r="B780" s="8"/>
      <c r="C780" s="8"/>
      <c r="D780" s="8"/>
      <c r="E780" s="6" t="s">
        <v>333</v>
      </c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</row>
    <row r="781" spans="1:16" ht="55" customHeight="1">
      <c r="A781" s="8"/>
      <c r="B781" s="8"/>
      <c r="C781" s="8"/>
      <c r="D781" s="8"/>
      <c r="E781" s="6" t="s">
        <v>792</v>
      </c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</row>
    <row r="782" spans="1:16" ht="55" customHeight="1">
      <c r="A782" s="8"/>
      <c r="B782" s="8"/>
      <c r="C782" s="8"/>
      <c r="D782" s="8"/>
      <c r="E782" s="6" t="s">
        <v>793</v>
      </c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</row>
    <row r="783" spans="1:16" ht="55" customHeight="1">
      <c r="A783" s="8"/>
      <c r="B783" s="8"/>
      <c r="C783" s="8"/>
      <c r="D783" s="8"/>
      <c r="E783" s="6" t="s">
        <v>794</v>
      </c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</row>
    <row r="784" spans="1:16" ht="55" customHeight="1">
      <c r="A784" s="8"/>
      <c r="B784" s="8"/>
      <c r="C784" s="8"/>
      <c r="D784" s="8"/>
      <c r="E784" s="6" t="s">
        <v>795</v>
      </c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</row>
    <row r="785" spans="1:16" ht="55" customHeight="1">
      <c r="A785" s="8"/>
      <c r="B785" s="8"/>
      <c r="C785" s="8"/>
      <c r="D785" s="8"/>
      <c r="E785" s="6" t="s">
        <v>115</v>
      </c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</row>
    <row r="786" spans="1:16" ht="55" customHeight="1">
      <c r="A786" s="8"/>
      <c r="B786" s="8"/>
      <c r="C786" s="8"/>
      <c r="D786" s="8"/>
      <c r="E786" s="6" t="s">
        <v>796</v>
      </c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</row>
    <row r="787" spans="1:16" ht="55" customHeight="1">
      <c r="A787" s="8"/>
      <c r="B787" s="8"/>
      <c r="C787" s="8"/>
      <c r="D787" s="8"/>
      <c r="E787" s="6" t="s">
        <v>797</v>
      </c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</row>
    <row r="788" spans="1:16" ht="55" customHeight="1">
      <c r="A788" s="8"/>
      <c r="B788" s="8"/>
      <c r="C788" s="8"/>
      <c r="D788" s="8"/>
      <c r="E788" s="6" t="s">
        <v>798</v>
      </c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</row>
    <row r="789" spans="1:16" ht="55" customHeight="1">
      <c r="A789" s="8"/>
      <c r="B789" s="8"/>
      <c r="C789" s="8"/>
      <c r="D789" s="8"/>
      <c r="E789" s="6" t="s">
        <v>120</v>
      </c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</row>
    <row r="790" spans="1:16" ht="55" customHeight="1">
      <c r="A790" s="8"/>
      <c r="B790" s="8"/>
      <c r="C790" s="8"/>
      <c r="D790" s="8"/>
      <c r="E790" s="6" t="s">
        <v>799</v>
      </c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</row>
    <row r="791" spans="1:16" ht="55" customHeight="1">
      <c r="A791" s="8"/>
      <c r="B791" s="8"/>
      <c r="C791" s="8"/>
      <c r="D791" s="8"/>
      <c r="E791" s="6" t="s">
        <v>800</v>
      </c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</row>
    <row r="792" spans="1:16" ht="55" customHeight="1">
      <c r="A792" s="8"/>
      <c r="B792" s="8"/>
      <c r="C792" s="8"/>
      <c r="D792" s="8"/>
      <c r="E792" s="6" t="s">
        <v>801</v>
      </c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</row>
    <row r="793" spans="1:16" ht="55" customHeight="1">
      <c r="A793" s="8"/>
      <c r="B793" s="8"/>
      <c r="C793" s="8"/>
      <c r="D793" s="8"/>
      <c r="E793" s="6" t="s">
        <v>802</v>
      </c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</row>
    <row r="794" spans="1:16" ht="55" customHeight="1">
      <c r="A794" s="8"/>
      <c r="B794" s="8"/>
      <c r="C794" s="8"/>
      <c r="D794" s="8"/>
      <c r="E794" s="6" t="s">
        <v>803</v>
      </c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</row>
    <row r="795" spans="1:16" ht="55" customHeight="1">
      <c r="A795" s="8"/>
      <c r="B795" s="8"/>
      <c r="C795" s="8"/>
      <c r="D795" s="8"/>
      <c r="E795" s="6" t="s">
        <v>804</v>
      </c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</row>
    <row r="796" spans="1:16" ht="55" customHeight="1">
      <c r="A796" s="8"/>
      <c r="B796" s="8"/>
      <c r="C796" s="8"/>
      <c r="D796" s="8"/>
      <c r="E796" s="6" t="s">
        <v>805</v>
      </c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</row>
    <row r="797" spans="1:16" ht="55" customHeight="1">
      <c r="A797" s="8"/>
      <c r="B797" s="8"/>
      <c r="C797" s="8"/>
      <c r="D797" s="8"/>
      <c r="E797" s="6" t="s">
        <v>806</v>
      </c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</row>
    <row r="798" spans="1:16" ht="55" customHeight="1">
      <c r="A798" s="8"/>
      <c r="B798" s="8"/>
      <c r="C798" s="8"/>
      <c r="D798" s="8"/>
      <c r="E798" s="6" t="s">
        <v>807</v>
      </c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</row>
    <row r="799" spans="1:16" ht="55" customHeight="1">
      <c r="A799" s="8"/>
      <c r="B799" s="8"/>
      <c r="C799" s="8"/>
      <c r="D799" s="8"/>
      <c r="E799" s="6" t="s">
        <v>808</v>
      </c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</row>
    <row r="800" spans="1:16" ht="55" customHeight="1">
      <c r="A800" s="8"/>
      <c r="B800" s="8"/>
      <c r="C800" s="8"/>
      <c r="D800" s="8"/>
      <c r="E800" s="6" t="s">
        <v>809</v>
      </c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</row>
    <row r="801" spans="1:16" ht="55" customHeight="1">
      <c r="A801" s="8"/>
      <c r="B801" s="8"/>
      <c r="C801" s="8"/>
      <c r="D801" s="8"/>
      <c r="E801" s="6" t="s">
        <v>810</v>
      </c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</row>
    <row r="802" spans="1:16" ht="55" customHeight="1">
      <c r="A802" s="8"/>
      <c r="B802" s="8"/>
      <c r="C802" s="8"/>
      <c r="D802" s="8"/>
      <c r="E802" s="6" t="s">
        <v>811</v>
      </c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</row>
    <row r="803" spans="1:16" ht="55" customHeight="1">
      <c r="A803" s="8"/>
      <c r="B803" s="8"/>
      <c r="C803" s="8"/>
      <c r="D803" s="8"/>
      <c r="E803" s="6" t="s">
        <v>812</v>
      </c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</row>
    <row r="804" spans="1:16" ht="55" customHeight="1">
      <c r="A804" s="8"/>
      <c r="B804" s="8"/>
      <c r="C804" s="8"/>
      <c r="D804" s="8"/>
      <c r="E804" s="6" t="s">
        <v>593</v>
      </c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</row>
    <row r="805" spans="1:16" ht="55" customHeight="1">
      <c r="A805" s="8"/>
      <c r="B805" s="8"/>
      <c r="C805" s="8"/>
      <c r="D805" s="8"/>
      <c r="E805" s="6" t="s">
        <v>813</v>
      </c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</row>
    <row r="806" spans="1:16" ht="55" customHeight="1">
      <c r="A806" s="8"/>
      <c r="B806" s="8"/>
      <c r="C806" s="8"/>
      <c r="D806" s="8"/>
      <c r="E806" s="6" t="s">
        <v>638</v>
      </c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</row>
    <row r="807" spans="1:16" ht="55" customHeight="1">
      <c r="A807" s="8"/>
      <c r="B807" s="8"/>
      <c r="C807" s="8"/>
      <c r="D807" s="8"/>
      <c r="E807" s="6" t="s">
        <v>814</v>
      </c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</row>
    <row r="808" spans="1:16" ht="55" customHeight="1">
      <c r="A808" s="8"/>
      <c r="B808" s="8"/>
      <c r="C808" s="8"/>
      <c r="D808" s="8"/>
      <c r="E808" s="6" t="s">
        <v>815</v>
      </c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</row>
    <row r="809" spans="1:16" ht="55" customHeight="1">
      <c r="A809" s="8"/>
      <c r="B809" s="8"/>
      <c r="C809" s="8"/>
      <c r="D809" s="8"/>
      <c r="E809" s="6" t="s">
        <v>816</v>
      </c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</row>
    <row r="810" spans="1:16" ht="55" customHeight="1">
      <c r="A810" s="8"/>
      <c r="B810" s="8"/>
      <c r="C810" s="8"/>
      <c r="D810" s="8"/>
      <c r="E810" s="6" t="s">
        <v>817</v>
      </c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</row>
    <row r="811" spans="1:16" ht="55" customHeight="1">
      <c r="A811" s="8"/>
      <c r="B811" s="8"/>
      <c r="C811" s="8"/>
      <c r="D811" s="8"/>
      <c r="E811" s="6" t="s">
        <v>818</v>
      </c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</row>
    <row r="812" spans="1:16" ht="55" customHeight="1">
      <c r="A812" s="8"/>
      <c r="B812" s="8"/>
      <c r="C812" s="8"/>
      <c r="D812" s="8"/>
      <c r="E812" s="6" t="s">
        <v>819</v>
      </c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</row>
    <row r="813" spans="1:16" ht="55" customHeight="1">
      <c r="A813" s="8"/>
      <c r="B813" s="8"/>
      <c r="C813" s="8"/>
      <c r="D813" s="8"/>
      <c r="E813" s="6" t="s">
        <v>820</v>
      </c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</row>
    <row r="814" spans="1:16" ht="55" customHeight="1">
      <c r="A814" s="8"/>
      <c r="B814" s="8"/>
      <c r="C814" s="8"/>
      <c r="D814" s="8"/>
      <c r="E814" s="6" t="s">
        <v>821</v>
      </c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</row>
    <row r="815" spans="1:16" ht="55" customHeight="1">
      <c r="A815" s="8"/>
      <c r="B815" s="8"/>
      <c r="C815" s="8"/>
      <c r="D815" s="8"/>
      <c r="E815" s="6" t="s">
        <v>822</v>
      </c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</row>
    <row r="816" spans="1:16" ht="55" customHeight="1">
      <c r="A816" s="8"/>
      <c r="B816" s="8"/>
      <c r="C816" s="8"/>
      <c r="D816" s="8"/>
      <c r="E816" s="6" t="s">
        <v>823</v>
      </c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</row>
    <row r="817" spans="1:16" ht="55" customHeight="1">
      <c r="A817" s="8"/>
      <c r="B817" s="8"/>
      <c r="C817" s="8"/>
      <c r="D817" s="8"/>
      <c r="E817" s="6" t="s">
        <v>824</v>
      </c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</row>
    <row r="818" spans="1:16" ht="55" customHeight="1">
      <c r="A818" s="8"/>
      <c r="B818" s="8"/>
      <c r="C818" s="8"/>
      <c r="D818" s="8"/>
      <c r="E818" s="6" t="s">
        <v>825</v>
      </c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</row>
    <row r="819" spans="1:16" ht="55" customHeight="1">
      <c r="A819" s="8"/>
      <c r="B819" s="8"/>
      <c r="C819" s="8"/>
      <c r="D819" s="8"/>
      <c r="E819" s="6" t="s">
        <v>826</v>
      </c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</row>
    <row r="820" spans="1:16" ht="55" customHeight="1">
      <c r="A820" s="8"/>
      <c r="B820" s="8"/>
      <c r="C820" s="8"/>
      <c r="D820" s="8"/>
      <c r="E820" s="6" t="s">
        <v>827</v>
      </c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</row>
    <row r="821" spans="1:16" ht="55" customHeight="1">
      <c r="A821" s="8"/>
      <c r="B821" s="8"/>
      <c r="C821" s="8"/>
      <c r="D821" s="8"/>
      <c r="E821" s="6" t="s">
        <v>270</v>
      </c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</row>
    <row r="822" spans="1:16" ht="55" customHeight="1">
      <c r="A822" s="8"/>
      <c r="B822" s="8"/>
      <c r="C822" s="8"/>
      <c r="D822" s="8"/>
      <c r="E822" s="6" t="s">
        <v>828</v>
      </c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</row>
    <row r="823" spans="1:16" ht="55" customHeight="1">
      <c r="A823" s="8"/>
      <c r="B823" s="8"/>
      <c r="C823" s="8"/>
      <c r="D823" s="8"/>
      <c r="E823" s="6" t="s">
        <v>829</v>
      </c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</row>
    <row r="824" spans="1:16" ht="55" customHeight="1">
      <c r="A824" s="8"/>
      <c r="B824" s="8"/>
      <c r="C824" s="8"/>
      <c r="D824" s="8"/>
      <c r="E824" s="6" t="s">
        <v>830</v>
      </c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</row>
    <row r="825" spans="1:16" ht="55" customHeight="1">
      <c r="A825" s="8"/>
      <c r="B825" s="8"/>
      <c r="C825" s="8"/>
      <c r="D825" s="8"/>
      <c r="E825" s="6" t="s">
        <v>831</v>
      </c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</row>
    <row r="826" spans="1:16" ht="55" customHeight="1">
      <c r="A826" s="8"/>
      <c r="B826" s="8"/>
      <c r="C826" s="8"/>
      <c r="D826" s="8"/>
      <c r="E826" s="6" t="s">
        <v>832</v>
      </c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</row>
    <row r="827" spans="1:16" ht="55" customHeight="1">
      <c r="A827" s="8"/>
      <c r="B827" s="8"/>
      <c r="C827" s="8"/>
      <c r="D827" s="8"/>
      <c r="E827" s="6" t="s">
        <v>833</v>
      </c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</row>
    <row r="828" spans="1:16" ht="55" customHeight="1">
      <c r="A828" s="8"/>
      <c r="B828" s="8"/>
      <c r="C828" s="8"/>
      <c r="D828" s="8"/>
      <c r="E828" s="6" t="s">
        <v>834</v>
      </c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</row>
    <row r="829" spans="1:16" ht="55" customHeight="1">
      <c r="A829" s="8"/>
      <c r="B829" s="8"/>
      <c r="C829" s="8"/>
      <c r="D829" s="8"/>
      <c r="E829" s="6" t="s">
        <v>835</v>
      </c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</row>
    <row r="830" spans="1:16" ht="55" customHeight="1">
      <c r="A830" s="8"/>
      <c r="B830" s="8"/>
      <c r="C830" s="8"/>
      <c r="D830" s="8"/>
      <c r="E830" s="6" t="s">
        <v>836</v>
      </c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</row>
    <row r="831" spans="1:16" ht="55" customHeight="1">
      <c r="A831" s="8"/>
      <c r="B831" s="8"/>
      <c r="C831" s="8"/>
      <c r="D831" s="8"/>
      <c r="E831" s="6" t="s">
        <v>837</v>
      </c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</row>
    <row r="832" spans="1:16" ht="55" customHeight="1">
      <c r="A832" s="8"/>
      <c r="B832" s="8"/>
      <c r="C832" s="8"/>
      <c r="D832" s="8"/>
      <c r="E832" s="6" t="s">
        <v>838</v>
      </c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</row>
    <row r="833" spans="1:16" ht="55" customHeight="1">
      <c r="A833" s="8"/>
      <c r="B833" s="8"/>
      <c r="C833" s="8"/>
      <c r="D833" s="8"/>
      <c r="E833" s="6" t="s">
        <v>839</v>
      </c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</row>
    <row r="834" spans="1:16" ht="55" customHeight="1">
      <c r="A834" s="8"/>
      <c r="B834" s="8"/>
      <c r="C834" s="8"/>
      <c r="D834" s="8"/>
      <c r="E834" s="6" t="s">
        <v>840</v>
      </c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</row>
    <row r="835" spans="1:16" ht="55" customHeight="1">
      <c r="A835" s="8"/>
      <c r="B835" s="8"/>
      <c r="C835" s="8"/>
      <c r="D835" s="8"/>
      <c r="E835" s="6" t="s">
        <v>841</v>
      </c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</row>
    <row r="836" spans="1:16" ht="55" customHeight="1">
      <c r="A836" s="8"/>
      <c r="B836" s="8"/>
      <c r="C836" s="8"/>
      <c r="D836" s="8"/>
      <c r="E836" s="6" t="s">
        <v>842</v>
      </c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</row>
    <row r="837" spans="1:16" ht="55" customHeight="1">
      <c r="A837" s="8"/>
      <c r="B837" s="8"/>
      <c r="C837" s="8"/>
      <c r="D837" s="8"/>
      <c r="E837" s="6" t="s">
        <v>843</v>
      </c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</row>
    <row r="838" spans="1:16" ht="55" customHeight="1">
      <c r="A838" s="8"/>
      <c r="B838" s="8"/>
      <c r="C838" s="8"/>
      <c r="D838" s="8"/>
      <c r="E838" s="6" t="s">
        <v>844</v>
      </c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</row>
    <row r="839" spans="1:16" ht="55" customHeight="1">
      <c r="A839" s="8"/>
      <c r="B839" s="8"/>
      <c r="C839" s="8"/>
      <c r="D839" s="8"/>
      <c r="E839" s="6" t="s">
        <v>845</v>
      </c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</row>
    <row r="840" spans="1:16" ht="55" customHeight="1">
      <c r="A840" s="8"/>
      <c r="B840" s="8"/>
      <c r="C840" s="8"/>
      <c r="D840" s="8"/>
      <c r="E840" s="6" t="s">
        <v>846</v>
      </c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</row>
    <row r="841" spans="1:16" ht="55" customHeight="1">
      <c r="A841" s="8"/>
      <c r="B841" s="8"/>
      <c r="C841" s="8"/>
      <c r="D841" s="8"/>
      <c r="E841" s="6" t="s">
        <v>847</v>
      </c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</row>
    <row r="842" spans="1:16" ht="55" customHeight="1">
      <c r="A842" s="8"/>
      <c r="B842" s="8"/>
      <c r="C842" s="8"/>
      <c r="D842" s="8"/>
      <c r="E842" s="6" t="s">
        <v>848</v>
      </c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</row>
    <row r="843" spans="1:16" ht="55" customHeight="1">
      <c r="A843" s="8"/>
      <c r="B843" s="8"/>
      <c r="C843" s="8"/>
      <c r="D843" s="8"/>
      <c r="E843" s="6" t="s">
        <v>849</v>
      </c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</row>
    <row r="844" spans="1:16" ht="55" customHeight="1">
      <c r="A844" s="8"/>
      <c r="B844" s="8"/>
      <c r="C844" s="8"/>
      <c r="D844" s="8"/>
      <c r="E844" s="6" t="s">
        <v>850</v>
      </c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</row>
    <row r="845" spans="1:16" ht="55" customHeight="1">
      <c r="A845" s="8"/>
      <c r="B845" s="8"/>
      <c r="C845" s="8"/>
      <c r="D845" s="8"/>
      <c r="E845" s="6" t="s">
        <v>851</v>
      </c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</row>
    <row r="846" spans="1:16" ht="55" customHeight="1">
      <c r="A846" s="8"/>
      <c r="B846" s="8"/>
      <c r="C846" s="8"/>
      <c r="D846" s="8"/>
      <c r="E846" s="6" t="s">
        <v>852</v>
      </c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</row>
    <row r="847" spans="1:16" ht="55" customHeight="1">
      <c r="A847" s="8"/>
      <c r="B847" s="8"/>
      <c r="C847" s="8"/>
      <c r="D847" s="8"/>
      <c r="E847" s="6" t="s">
        <v>853</v>
      </c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</row>
    <row r="848" spans="1:16" ht="55" customHeight="1">
      <c r="A848" s="8"/>
      <c r="B848" s="8"/>
      <c r="C848" s="8"/>
      <c r="D848" s="8"/>
      <c r="E848" s="6" t="s">
        <v>854</v>
      </c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</row>
    <row r="849" spans="1:16" ht="55" customHeight="1">
      <c r="A849" s="8"/>
      <c r="B849" s="8"/>
      <c r="C849" s="8"/>
      <c r="D849" s="8"/>
      <c r="E849" s="6" t="s">
        <v>147</v>
      </c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</row>
    <row r="850" spans="1:16" ht="55" customHeight="1">
      <c r="A850" s="8"/>
      <c r="B850" s="8"/>
      <c r="C850" s="8"/>
      <c r="D850" s="8"/>
      <c r="E850" s="6" t="s">
        <v>855</v>
      </c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</row>
    <row r="851" spans="1:16" ht="55" customHeight="1">
      <c r="A851" s="8"/>
      <c r="B851" s="8"/>
      <c r="C851" s="8"/>
      <c r="D851" s="8"/>
      <c r="E851" s="6" t="s">
        <v>856</v>
      </c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</row>
    <row r="852" spans="1:16" ht="55" customHeight="1">
      <c r="A852" s="8"/>
      <c r="B852" s="8"/>
      <c r="C852" s="8"/>
      <c r="D852" s="8"/>
      <c r="E852" s="6" t="s">
        <v>857</v>
      </c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</row>
    <row r="853" spans="1:16" ht="55" customHeight="1">
      <c r="A853" s="8"/>
      <c r="B853" s="8"/>
      <c r="C853" s="8"/>
      <c r="D853" s="8"/>
      <c r="E853" s="6" t="s">
        <v>858</v>
      </c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</row>
    <row r="854" spans="1:16" ht="55" customHeight="1">
      <c r="A854" s="8"/>
      <c r="B854" s="8"/>
      <c r="C854" s="8"/>
      <c r="D854" s="8"/>
      <c r="E854" s="6" t="s">
        <v>859</v>
      </c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</row>
    <row r="855" spans="1:16" ht="55" customHeight="1">
      <c r="A855" s="8"/>
      <c r="B855" s="8"/>
      <c r="C855" s="8"/>
      <c r="D855" s="8"/>
      <c r="E855" s="6" t="s">
        <v>860</v>
      </c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</row>
    <row r="856" spans="1:16" ht="55" customHeight="1">
      <c r="A856" s="8"/>
      <c r="B856" s="8"/>
      <c r="C856" s="8"/>
      <c r="D856" s="8"/>
      <c r="E856" s="6" t="s">
        <v>861</v>
      </c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</row>
    <row r="857" spans="1:16" ht="55" customHeight="1">
      <c r="A857" s="8"/>
      <c r="B857" s="8"/>
      <c r="C857" s="8"/>
      <c r="D857" s="8"/>
      <c r="E857" s="6" t="s">
        <v>862</v>
      </c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</row>
    <row r="858" spans="1:16" ht="55" customHeight="1">
      <c r="A858" s="8"/>
      <c r="B858" s="8"/>
      <c r="C858" s="8"/>
      <c r="D858" s="8"/>
      <c r="E858" s="6" t="s">
        <v>863</v>
      </c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</row>
    <row r="859" spans="1:16" ht="55" customHeight="1">
      <c r="A859" s="8"/>
      <c r="B859" s="8"/>
      <c r="C859" s="8"/>
      <c r="D859" s="8"/>
      <c r="E859" s="6" t="s">
        <v>132</v>
      </c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</row>
    <row r="860" spans="1:16" ht="55" customHeight="1">
      <c r="A860" s="8"/>
      <c r="B860" s="8"/>
      <c r="C860" s="8"/>
      <c r="D860" s="8"/>
      <c r="E860" s="6" t="s">
        <v>864</v>
      </c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</row>
    <row r="861" spans="1:16" ht="55" customHeight="1">
      <c r="A861" s="8"/>
      <c r="B861" s="8"/>
      <c r="C861" s="8"/>
      <c r="D861" s="8"/>
      <c r="E861" s="6" t="s">
        <v>122</v>
      </c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</row>
    <row r="862" spans="1:16" ht="55" customHeight="1">
      <c r="A862" s="8"/>
      <c r="B862" s="8"/>
      <c r="C862" s="8"/>
      <c r="D862" s="8"/>
      <c r="E862" s="6" t="s">
        <v>865</v>
      </c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</row>
    <row r="863" spans="1:16" ht="55" customHeight="1">
      <c r="A863" s="8"/>
      <c r="B863" s="8"/>
      <c r="C863" s="8"/>
      <c r="D863" s="8"/>
      <c r="E863" s="6" t="s">
        <v>866</v>
      </c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</row>
    <row r="864" spans="1:16" ht="55" customHeight="1">
      <c r="A864" s="8"/>
      <c r="B864" s="8"/>
      <c r="C864" s="8"/>
      <c r="D864" s="8"/>
      <c r="E864" s="6" t="s">
        <v>867</v>
      </c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</row>
    <row r="865" spans="1:16" ht="55" customHeight="1">
      <c r="A865" s="8"/>
      <c r="B865" s="8"/>
      <c r="C865" s="8"/>
      <c r="D865" s="8"/>
      <c r="E865" s="6" t="s">
        <v>868</v>
      </c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</row>
    <row r="866" spans="1:16" ht="55" customHeight="1">
      <c r="A866" s="8"/>
      <c r="B866" s="8"/>
      <c r="C866" s="8"/>
      <c r="D866" s="8"/>
      <c r="E866" s="6" t="s">
        <v>869</v>
      </c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</row>
    <row r="867" spans="1:16" ht="55" customHeight="1">
      <c r="A867" s="8"/>
      <c r="B867" s="8"/>
      <c r="C867" s="8"/>
      <c r="D867" s="8"/>
      <c r="E867" s="6" t="s">
        <v>870</v>
      </c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</row>
    <row r="868" spans="1:16" ht="55" customHeight="1">
      <c r="A868" s="8"/>
      <c r="B868" s="8"/>
      <c r="C868" s="8"/>
      <c r="D868" s="8"/>
      <c r="E868" s="6" t="s">
        <v>871</v>
      </c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</row>
    <row r="869" spans="1:16" ht="55" customHeight="1">
      <c r="A869" s="8"/>
      <c r="B869" s="8"/>
      <c r="C869" s="8"/>
      <c r="D869" s="8"/>
      <c r="E869" s="6" t="s">
        <v>872</v>
      </c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</row>
    <row r="870" spans="1:16" ht="55" customHeight="1">
      <c r="A870" s="8"/>
      <c r="B870" s="8"/>
      <c r="C870" s="8"/>
      <c r="D870" s="8"/>
      <c r="E870" s="6" t="s">
        <v>873</v>
      </c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</row>
    <row r="871" spans="1:16" ht="55" customHeight="1">
      <c r="A871" s="8"/>
      <c r="B871" s="8"/>
      <c r="C871" s="8"/>
      <c r="D871" s="8"/>
      <c r="E871" s="6" t="s">
        <v>874</v>
      </c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</row>
    <row r="872" spans="1:16" ht="55" customHeight="1">
      <c r="A872" s="8"/>
      <c r="B872" s="8"/>
      <c r="C872" s="8"/>
      <c r="D872" s="8"/>
      <c r="E872" s="6" t="s">
        <v>875</v>
      </c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</row>
    <row r="873" spans="1:16" ht="55" customHeight="1">
      <c r="A873" s="8"/>
      <c r="B873" s="8"/>
      <c r="C873" s="8"/>
      <c r="D873" s="8"/>
      <c r="E873" s="6" t="s">
        <v>876</v>
      </c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</row>
    <row r="874" spans="1:16" ht="55" customHeight="1">
      <c r="A874" s="8"/>
      <c r="B874" s="8"/>
      <c r="C874" s="8"/>
      <c r="D874" s="8"/>
      <c r="E874" s="6" t="s">
        <v>375</v>
      </c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</row>
    <row r="875" spans="1:16" ht="55" customHeight="1">
      <c r="A875" s="8"/>
      <c r="B875" s="8"/>
      <c r="C875" s="8"/>
      <c r="D875" s="8"/>
      <c r="E875" s="6" t="s">
        <v>877</v>
      </c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</row>
    <row r="876" spans="1:16" ht="55" customHeight="1">
      <c r="A876" s="8"/>
      <c r="B876" s="8"/>
      <c r="C876" s="8"/>
      <c r="D876" s="8"/>
      <c r="E876" s="6" t="s">
        <v>878</v>
      </c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</row>
    <row r="877" spans="1:16" ht="55" customHeight="1">
      <c r="A877" s="8"/>
      <c r="B877" s="8"/>
      <c r="C877" s="8"/>
      <c r="D877" s="8"/>
      <c r="E877" s="6" t="s">
        <v>879</v>
      </c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</row>
    <row r="878" spans="1:16" ht="55" customHeight="1">
      <c r="A878" s="8"/>
      <c r="B878" s="8"/>
      <c r="C878" s="8"/>
      <c r="D878" s="8"/>
      <c r="E878" s="6" t="s">
        <v>880</v>
      </c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</row>
    <row r="879" spans="1:16" ht="55" customHeight="1">
      <c r="A879" s="8"/>
      <c r="B879" s="8"/>
      <c r="C879" s="8"/>
      <c r="D879" s="8"/>
      <c r="E879" s="6" t="s">
        <v>881</v>
      </c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</row>
    <row r="880" spans="1:16" ht="55" customHeight="1">
      <c r="A880" s="8"/>
      <c r="B880" s="8"/>
      <c r="C880" s="8"/>
      <c r="D880" s="8"/>
      <c r="E880" s="6" t="s">
        <v>882</v>
      </c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</row>
    <row r="881" spans="1:16" ht="55" customHeight="1">
      <c r="A881" s="8"/>
      <c r="B881" s="8"/>
      <c r="C881" s="8"/>
      <c r="D881" s="8"/>
      <c r="E881" s="6" t="s">
        <v>883</v>
      </c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</row>
    <row r="882" spans="1:16" ht="55" customHeight="1">
      <c r="A882" s="8"/>
      <c r="B882" s="8"/>
      <c r="C882" s="8"/>
      <c r="D882" s="8"/>
      <c r="E882" s="6" t="s">
        <v>884</v>
      </c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</row>
    <row r="883" spans="1:16" ht="55" customHeight="1">
      <c r="A883" s="8"/>
      <c r="B883" s="8"/>
      <c r="C883" s="8"/>
      <c r="D883" s="8"/>
      <c r="E883" s="6" t="s">
        <v>669</v>
      </c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</row>
    <row r="884" spans="1:16" ht="55" customHeight="1">
      <c r="A884" s="8"/>
      <c r="B884" s="8"/>
      <c r="C884" s="8"/>
      <c r="D884" s="8"/>
      <c r="E884" s="6" t="s">
        <v>885</v>
      </c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</row>
    <row r="885" spans="1:16" ht="55" customHeight="1">
      <c r="A885" s="8"/>
      <c r="B885" s="8"/>
      <c r="C885" s="8"/>
      <c r="D885" s="8"/>
      <c r="E885" s="6" t="s">
        <v>886</v>
      </c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</row>
    <row r="886" spans="1:16" ht="55" customHeight="1">
      <c r="A886" s="8"/>
      <c r="B886" s="8"/>
      <c r="C886" s="8"/>
      <c r="D886" s="8"/>
      <c r="E886" s="6" t="s">
        <v>703</v>
      </c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</row>
    <row r="887" spans="1:16" ht="55" customHeight="1">
      <c r="A887" s="8"/>
      <c r="B887" s="8"/>
      <c r="C887" s="8"/>
      <c r="D887" s="8"/>
      <c r="E887" s="6" t="s">
        <v>887</v>
      </c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</row>
    <row r="888" spans="1:16" ht="55" customHeight="1">
      <c r="A888" s="8"/>
      <c r="B888" s="8"/>
      <c r="C888" s="8"/>
      <c r="D888" s="8"/>
      <c r="E888" s="6" t="s">
        <v>233</v>
      </c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</row>
    <row r="889" spans="1:16" ht="55" customHeight="1">
      <c r="A889" s="8"/>
      <c r="B889" s="8"/>
      <c r="C889" s="8"/>
      <c r="D889" s="8"/>
      <c r="E889" s="6" t="s">
        <v>888</v>
      </c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</row>
    <row r="890" spans="1:16" ht="55" customHeight="1">
      <c r="A890" s="8"/>
      <c r="B890" s="8"/>
      <c r="C890" s="8"/>
      <c r="D890" s="8"/>
      <c r="E890" s="6" t="s">
        <v>889</v>
      </c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</row>
    <row r="891" spans="1:16" ht="55" customHeight="1">
      <c r="A891" s="8"/>
      <c r="B891" s="8"/>
      <c r="C891" s="8"/>
      <c r="D891" s="8"/>
      <c r="E891" s="6" t="s">
        <v>890</v>
      </c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</row>
    <row r="892" spans="1:16" ht="55" customHeight="1">
      <c r="A892" s="8"/>
      <c r="B892" s="8"/>
      <c r="C892" s="8"/>
      <c r="D892" s="8"/>
      <c r="E892" s="6" t="s">
        <v>891</v>
      </c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</row>
    <row r="893" spans="1:16" ht="55" customHeight="1">
      <c r="A893" s="8"/>
      <c r="B893" s="8"/>
      <c r="C893" s="8"/>
      <c r="D893" s="8"/>
      <c r="E893" s="6" t="s">
        <v>892</v>
      </c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</row>
    <row r="894" spans="1:16" ht="55" customHeight="1">
      <c r="A894" s="8"/>
      <c r="B894" s="8"/>
      <c r="C894" s="8"/>
      <c r="D894" s="8"/>
      <c r="E894" s="6" t="s">
        <v>893</v>
      </c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</row>
    <row r="895" spans="1:16" ht="55" customHeight="1">
      <c r="A895" s="8"/>
      <c r="B895" s="8"/>
      <c r="C895" s="8"/>
      <c r="D895" s="8"/>
      <c r="E895" s="6" t="s">
        <v>894</v>
      </c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</row>
    <row r="896" spans="1:16" ht="55" customHeight="1">
      <c r="A896" s="8"/>
      <c r="B896" s="8"/>
      <c r="C896" s="8"/>
      <c r="D896" s="8"/>
      <c r="E896" s="6" t="s">
        <v>895</v>
      </c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</row>
    <row r="897" spans="1:16" ht="55" customHeight="1">
      <c r="A897" s="8"/>
      <c r="B897" s="8"/>
      <c r="C897" s="8"/>
      <c r="D897" s="8"/>
      <c r="E897" s="6" t="s">
        <v>896</v>
      </c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</row>
    <row r="898" spans="1:16" ht="55" customHeight="1">
      <c r="A898" s="8"/>
      <c r="B898" s="8"/>
      <c r="C898" s="8"/>
      <c r="D898" s="8"/>
      <c r="E898" s="6" t="s">
        <v>897</v>
      </c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</row>
    <row r="899" spans="1:16" ht="55" customHeight="1">
      <c r="A899" s="8"/>
      <c r="B899" s="8"/>
      <c r="C899" s="8"/>
      <c r="D899" s="8"/>
      <c r="E899" s="6" t="s">
        <v>492</v>
      </c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</row>
    <row r="900" spans="1:16" ht="55" customHeight="1">
      <c r="A900" s="8"/>
      <c r="B900" s="8"/>
      <c r="C900" s="8"/>
      <c r="D900" s="8"/>
      <c r="E900" s="6" t="s">
        <v>898</v>
      </c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</row>
    <row r="901" spans="1:16" ht="55" customHeight="1">
      <c r="A901" s="8"/>
      <c r="B901" s="8"/>
      <c r="C901" s="8"/>
      <c r="D901" s="8"/>
      <c r="E901" s="6" t="s">
        <v>899</v>
      </c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</row>
    <row r="902" spans="1:16" ht="55" customHeight="1">
      <c r="A902" s="8"/>
      <c r="B902" s="8"/>
      <c r="C902" s="8"/>
      <c r="D902" s="8"/>
      <c r="E902" s="6" t="s">
        <v>900</v>
      </c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</row>
    <row r="903" spans="1:16" ht="55" customHeight="1">
      <c r="A903" s="8"/>
      <c r="B903" s="8"/>
      <c r="C903" s="8"/>
      <c r="D903" s="8"/>
      <c r="E903" s="6" t="s">
        <v>901</v>
      </c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</row>
    <row r="904" spans="1:16" ht="55" customHeight="1">
      <c r="A904" s="8"/>
      <c r="B904" s="8"/>
      <c r="C904" s="8"/>
      <c r="D904" s="8"/>
      <c r="E904" s="6" t="s">
        <v>902</v>
      </c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</row>
    <row r="905" spans="1:16" ht="55" customHeight="1">
      <c r="A905" s="8"/>
      <c r="B905" s="8"/>
      <c r="C905" s="8"/>
      <c r="D905" s="8"/>
      <c r="E905" s="6" t="s">
        <v>903</v>
      </c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</row>
    <row r="906" spans="1:16" ht="55" customHeight="1">
      <c r="A906" s="8"/>
      <c r="B906" s="8"/>
      <c r="C906" s="8"/>
      <c r="D906" s="8"/>
      <c r="E906" s="6" t="s">
        <v>904</v>
      </c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</row>
    <row r="907" spans="1:16" ht="55" customHeight="1">
      <c r="A907" s="8"/>
      <c r="B907" s="8"/>
      <c r="C907" s="8"/>
      <c r="D907" s="8"/>
      <c r="E907" s="6" t="s">
        <v>905</v>
      </c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</row>
    <row r="908" spans="1:16" ht="55" customHeight="1">
      <c r="A908" s="8"/>
      <c r="B908" s="8"/>
      <c r="C908" s="8"/>
      <c r="D908" s="8"/>
      <c r="E908" s="6" t="s">
        <v>906</v>
      </c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</row>
    <row r="909" spans="1:16" ht="55" customHeight="1">
      <c r="A909" s="8"/>
      <c r="B909" s="8"/>
      <c r="C909" s="8"/>
      <c r="D909" s="8"/>
      <c r="E909" s="6" t="s">
        <v>907</v>
      </c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</row>
    <row r="910" spans="1:16" ht="55" customHeight="1">
      <c r="A910" s="8"/>
      <c r="B910" s="8"/>
      <c r="C910" s="8"/>
      <c r="D910" s="8"/>
      <c r="E910" s="6" t="s">
        <v>908</v>
      </c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</row>
    <row r="911" spans="1:16" ht="55" customHeight="1">
      <c r="A911" s="8"/>
      <c r="B911" s="8"/>
      <c r="C911" s="8"/>
      <c r="D911" s="8"/>
      <c r="E911" s="6" t="s">
        <v>909</v>
      </c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</row>
    <row r="912" spans="1:16" ht="55" customHeight="1">
      <c r="A912" s="8"/>
      <c r="B912" s="8"/>
      <c r="C912" s="8"/>
      <c r="D912" s="8"/>
      <c r="E912" s="6" t="s">
        <v>910</v>
      </c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</row>
    <row r="913" spans="1:16" ht="55" customHeight="1">
      <c r="A913" s="8"/>
      <c r="B913" s="8"/>
      <c r="C913" s="8"/>
      <c r="D913" s="8"/>
      <c r="E913" s="6" t="s">
        <v>911</v>
      </c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</row>
    <row r="914" spans="1:16" ht="55" customHeight="1">
      <c r="A914" s="8"/>
      <c r="B914" s="8"/>
      <c r="C914" s="8"/>
      <c r="D914" s="8"/>
      <c r="E914" s="6" t="s">
        <v>912</v>
      </c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</row>
    <row r="915" spans="1:16" ht="55" customHeight="1">
      <c r="A915" s="8"/>
      <c r="B915" s="8"/>
      <c r="C915" s="8"/>
      <c r="D915" s="8"/>
      <c r="E915" s="6" t="s">
        <v>913</v>
      </c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</row>
    <row r="916" spans="1:16" ht="55" customHeight="1">
      <c r="A916" s="8"/>
      <c r="B916" s="8"/>
      <c r="C916" s="8"/>
      <c r="D916" s="8"/>
      <c r="E916" s="6" t="s">
        <v>914</v>
      </c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</row>
    <row r="917" spans="1:16" ht="55" customHeight="1">
      <c r="A917" s="8"/>
      <c r="B917" s="8"/>
      <c r="C917" s="8"/>
      <c r="D917" s="8"/>
      <c r="E917" s="6" t="s">
        <v>915</v>
      </c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</row>
    <row r="918" spans="1:16" ht="55" customHeight="1">
      <c r="A918" s="8"/>
      <c r="B918" s="8"/>
      <c r="C918" s="8"/>
      <c r="D918" s="8"/>
      <c r="E918" s="6" t="s">
        <v>916</v>
      </c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</row>
    <row r="919" spans="1:16" ht="55" customHeight="1">
      <c r="A919" s="8"/>
      <c r="B919" s="8"/>
      <c r="C919" s="8"/>
      <c r="D919" s="8"/>
      <c r="E919" s="6" t="s">
        <v>917</v>
      </c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</row>
    <row r="920" spans="1:16" ht="55" customHeight="1">
      <c r="A920" s="8"/>
      <c r="B920" s="8"/>
      <c r="C920" s="8"/>
      <c r="D920" s="8"/>
      <c r="E920" s="6" t="s">
        <v>918</v>
      </c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</row>
    <row r="921" spans="1:16" ht="55" customHeight="1">
      <c r="A921" s="8"/>
      <c r="B921" s="8"/>
      <c r="C921" s="8"/>
      <c r="D921" s="8"/>
      <c r="E921" s="6" t="s">
        <v>919</v>
      </c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</row>
    <row r="922" spans="1:16" ht="55" customHeight="1">
      <c r="A922" s="8"/>
      <c r="B922" s="8"/>
      <c r="C922" s="8"/>
      <c r="D922" s="8"/>
      <c r="E922" s="6" t="s">
        <v>920</v>
      </c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</row>
    <row r="923" spans="1:16" ht="55" customHeight="1">
      <c r="A923" s="8"/>
      <c r="B923" s="8"/>
      <c r="C923" s="8"/>
      <c r="D923" s="8"/>
      <c r="E923" s="6" t="s">
        <v>921</v>
      </c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</row>
    <row r="924" spans="1:16" ht="55" customHeight="1">
      <c r="A924" s="8"/>
      <c r="B924" s="8"/>
      <c r="C924" s="8"/>
      <c r="D924" s="8"/>
      <c r="E924" s="6" t="s">
        <v>922</v>
      </c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</row>
    <row r="925" spans="1:16" ht="55" customHeight="1">
      <c r="A925" s="8"/>
      <c r="B925" s="8"/>
      <c r="C925" s="8"/>
      <c r="D925" s="8"/>
      <c r="E925" s="6" t="s">
        <v>923</v>
      </c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</row>
    <row r="926" spans="1:16" ht="55" customHeight="1">
      <c r="A926" s="8"/>
      <c r="B926" s="8"/>
      <c r="C926" s="8"/>
      <c r="D926" s="8"/>
      <c r="E926" s="6" t="s">
        <v>924</v>
      </c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</row>
    <row r="927" spans="1:16" ht="55" customHeight="1">
      <c r="A927" s="8"/>
      <c r="B927" s="8"/>
      <c r="C927" s="8"/>
      <c r="D927" s="8"/>
      <c r="E927" s="6" t="s">
        <v>407</v>
      </c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</row>
    <row r="928" spans="1:16" ht="55" customHeight="1">
      <c r="A928" s="8"/>
      <c r="B928" s="8"/>
      <c r="C928" s="8"/>
      <c r="D928" s="8"/>
      <c r="E928" s="6" t="s">
        <v>925</v>
      </c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</row>
    <row r="929" spans="1:16" ht="55" customHeight="1">
      <c r="A929" s="8"/>
      <c r="B929" s="8"/>
      <c r="C929" s="8"/>
      <c r="D929" s="8"/>
      <c r="E929" s="6" t="s">
        <v>926</v>
      </c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</row>
    <row r="930" spans="1:16" ht="55" customHeight="1">
      <c r="A930" s="8"/>
      <c r="B930" s="8"/>
      <c r="C930" s="8"/>
      <c r="D930" s="8"/>
      <c r="E930" s="6" t="s">
        <v>927</v>
      </c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</row>
    <row r="931" spans="1:16" ht="55" customHeight="1">
      <c r="A931" s="8"/>
      <c r="B931" s="8"/>
      <c r="C931" s="8"/>
      <c r="D931" s="8"/>
      <c r="E931" s="6" t="s">
        <v>928</v>
      </c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</row>
    <row r="932" spans="1:16" ht="55" customHeight="1">
      <c r="A932" s="8"/>
      <c r="B932" s="8"/>
      <c r="C932" s="8"/>
      <c r="D932" s="8"/>
      <c r="E932" s="6" t="s">
        <v>929</v>
      </c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</row>
    <row r="933" spans="1:16" ht="55" customHeight="1">
      <c r="A933" s="8"/>
      <c r="B933" s="8"/>
      <c r="C933" s="8"/>
      <c r="D933" s="8"/>
      <c r="E933" s="6" t="s">
        <v>930</v>
      </c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</row>
    <row r="934" spans="1:16" ht="55" customHeight="1">
      <c r="A934" s="8"/>
      <c r="B934" s="8"/>
      <c r="C934" s="8"/>
      <c r="D934" s="8"/>
      <c r="E934" s="6" t="s">
        <v>931</v>
      </c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</row>
    <row r="935" spans="1:16" ht="55" customHeight="1">
      <c r="A935" s="8"/>
      <c r="B935" s="8"/>
      <c r="C935" s="8"/>
      <c r="D935" s="8"/>
      <c r="E935" s="6" t="s">
        <v>81</v>
      </c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</row>
    <row r="936" spans="1:16" ht="55" customHeight="1">
      <c r="A936" s="8"/>
      <c r="B936" s="8"/>
      <c r="C936" s="8"/>
      <c r="D936" s="8"/>
      <c r="E936" s="6" t="s">
        <v>932</v>
      </c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</row>
    <row r="937" spans="1:16" ht="55" customHeight="1">
      <c r="A937" s="8"/>
      <c r="B937" s="8"/>
      <c r="C937" s="8"/>
      <c r="D937" s="8"/>
      <c r="E937" s="6" t="s">
        <v>933</v>
      </c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</row>
    <row r="938" spans="1:16" ht="55" customHeight="1">
      <c r="A938" s="8"/>
      <c r="B938" s="8"/>
      <c r="C938" s="8"/>
      <c r="D938" s="8"/>
      <c r="E938" s="6" t="s">
        <v>934</v>
      </c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</row>
    <row r="939" spans="1:16" ht="55" customHeight="1">
      <c r="A939" s="8"/>
      <c r="B939" s="8"/>
      <c r="C939" s="8"/>
      <c r="D939" s="8"/>
      <c r="E939" s="6" t="s">
        <v>935</v>
      </c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</row>
    <row r="940" spans="1:16" ht="55" customHeight="1">
      <c r="A940" s="8"/>
      <c r="B940" s="8"/>
      <c r="C940" s="8"/>
      <c r="D940" s="8"/>
      <c r="E940" s="6" t="s">
        <v>936</v>
      </c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</row>
    <row r="941" spans="1:16" ht="55" customHeight="1">
      <c r="A941" s="8"/>
      <c r="B941" s="8"/>
      <c r="C941" s="8"/>
      <c r="D941" s="8"/>
      <c r="E941" s="6" t="s">
        <v>937</v>
      </c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</row>
    <row r="942" spans="1:16" ht="55" customHeight="1">
      <c r="A942" s="8"/>
      <c r="B942" s="8"/>
      <c r="C942" s="8"/>
      <c r="D942" s="8"/>
      <c r="E942" s="6" t="s">
        <v>938</v>
      </c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</row>
    <row r="943" spans="1:16" ht="55" customHeight="1">
      <c r="A943" s="8"/>
      <c r="B943" s="8"/>
      <c r="C943" s="8"/>
      <c r="D943" s="8"/>
      <c r="E943" s="6" t="s">
        <v>939</v>
      </c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</row>
    <row r="944" spans="1:16" ht="55" customHeight="1">
      <c r="A944" s="8"/>
      <c r="B944" s="8"/>
      <c r="C944" s="8"/>
      <c r="D944" s="8"/>
      <c r="E944" s="6" t="s">
        <v>940</v>
      </c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</row>
    <row r="945" spans="1:16" ht="55" customHeight="1">
      <c r="A945" s="8"/>
      <c r="B945" s="8"/>
      <c r="C945" s="8"/>
      <c r="D945" s="8"/>
      <c r="E945" s="6" t="s">
        <v>941</v>
      </c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</row>
    <row r="946" spans="1:16" ht="55" customHeight="1">
      <c r="A946" s="8"/>
      <c r="B946" s="8"/>
      <c r="C946" s="8"/>
      <c r="D946" s="8"/>
      <c r="E946" s="6" t="s">
        <v>942</v>
      </c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</row>
    <row r="947" spans="1:16" ht="55" customHeight="1">
      <c r="A947" s="8"/>
      <c r="B947" s="8"/>
      <c r="C947" s="8"/>
      <c r="D947" s="8"/>
      <c r="E947" s="6" t="s">
        <v>943</v>
      </c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</row>
    <row r="948" spans="1:16" ht="55" customHeight="1">
      <c r="A948" s="8"/>
      <c r="B948" s="8"/>
      <c r="C948" s="8"/>
      <c r="D948" s="8"/>
      <c r="E948" s="6" t="s">
        <v>944</v>
      </c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</row>
    <row r="949" spans="1:16" ht="55" customHeight="1">
      <c r="A949" s="8"/>
      <c r="B949" s="8"/>
      <c r="C949" s="8"/>
      <c r="D949" s="8"/>
      <c r="E949" s="6" t="s">
        <v>945</v>
      </c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</row>
    <row r="950" spans="1:16" ht="55" customHeight="1">
      <c r="A950" s="8"/>
      <c r="B950" s="8"/>
      <c r="C950" s="8"/>
      <c r="D950" s="8"/>
      <c r="E950" s="6" t="s">
        <v>946</v>
      </c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</row>
    <row r="951" spans="1:16" ht="55" customHeight="1">
      <c r="A951" s="8"/>
      <c r="B951" s="8"/>
      <c r="C951" s="8"/>
      <c r="D951" s="8"/>
      <c r="E951" s="6" t="s">
        <v>947</v>
      </c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</row>
    <row r="952" spans="1:16" ht="55" customHeight="1">
      <c r="A952" s="8"/>
      <c r="B952" s="8"/>
      <c r="C952" s="8"/>
      <c r="D952" s="8"/>
      <c r="E952" s="6" t="s">
        <v>948</v>
      </c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</row>
    <row r="953" spans="1:16" ht="55" customHeight="1">
      <c r="A953" s="8"/>
      <c r="B953" s="8"/>
      <c r="C953" s="8"/>
      <c r="D953" s="8"/>
      <c r="E953" s="6" t="s">
        <v>949</v>
      </c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</row>
    <row r="954" spans="1:16" ht="55" customHeight="1">
      <c r="A954" s="8"/>
      <c r="B954" s="8"/>
      <c r="C954" s="8"/>
      <c r="D954" s="8"/>
      <c r="E954" s="6" t="s">
        <v>950</v>
      </c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</row>
    <row r="955" spans="1:16" ht="55" customHeight="1">
      <c r="A955" s="8"/>
      <c r="B955" s="8"/>
      <c r="C955" s="8"/>
      <c r="D955" s="8"/>
      <c r="E955" s="6" t="s">
        <v>951</v>
      </c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</row>
    <row r="956" spans="1:16" ht="55" customHeight="1">
      <c r="A956" s="8"/>
      <c r="B956" s="8"/>
      <c r="C956" s="8"/>
      <c r="D956" s="8"/>
      <c r="E956" s="6" t="s">
        <v>952</v>
      </c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</row>
    <row r="957" spans="1:16" ht="55" customHeight="1">
      <c r="A957" s="8"/>
      <c r="B957" s="8"/>
      <c r="C957" s="8"/>
      <c r="D957" s="8"/>
      <c r="E957" s="6" t="s">
        <v>953</v>
      </c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</row>
    <row r="958" spans="1:16" ht="55" customHeight="1">
      <c r="A958" s="8"/>
      <c r="B958" s="8"/>
      <c r="C958" s="8"/>
      <c r="D958" s="8"/>
      <c r="E958" s="6" t="s">
        <v>954</v>
      </c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</row>
    <row r="959" spans="1:16" ht="55" customHeight="1">
      <c r="A959" s="8"/>
      <c r="B959" s="8"/>
      <c r="C959" s="8"/>
      <c r="D959" s="8"/>
      <c r="E959" s="6" t="s">
        <v>955</v>
      </c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</row>
    <row r="960" spans="1:16" ht="55" customHeight="1">
      <c r="A960" s="8"/>
      <c r="B960" s="8"/>
      <c r="C960" s="8"/>
      <c r="D960" s="8"/>
      <c r="E960" s="6" t="s">
        <v>956</v>
      </c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</row>
    <row r="961" spans="1:16" ht="55" customHeight="1">
      <c r="A961" s="8"/>
      <c r="B961" s="8"/>
      <c r="C961" s="8"/>
      <c r="D961" s="8"/>
      <c r="E961" s="6" t="s">
        <v>957</v>
      </c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</row>
    <row r="962" spans="1:16" ht="55" customHeight="1">
      <c r="A962" s="8"/>
      <c r="B962" s="8"/>
      <c r="C962" s="8"/>
      <c r="D962" s="8"/>
      <c r="E962" s="6" t="s">
        <v>958</v>
      </c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</row>
    <row r="963" spans="1:16" ht="55" customHeight="1">
      <c r="A963" s="8"/>
      <c r="B963" s="8"/>
      <c r="C963" s="8"/>
      <c r="D963" s="8"/>
      <c r="E963" s="6" t="s">
        <v>959</v>
      </c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</row>
    <row r="964" spans="1:16" ht="55" customHeight="1">
      <c r="A964" s="8"/>
      <c r="B964" s="8"/>
      <c r="C964" s="8"/>
      <c r="D964" s="8"/>
      <c r="E964" s="6" t="s">
        <v>960</v>
      </c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</row>
    <row r="965" spans="1:16" ht="55" customHeight="1">
      <c r="A965" s="8"/>
      <c r="B965" s="8"/>
      <c r="C965" s="8"/>
      <c r="D965" s="8"/>
      <c r="E965" s="6" t="s">
        <v>961</v>
      </c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</row>
    <row r="966" spans="1:16" ht="55" customHeight="1">
      <c r="A966" s="8"/>
      <c r="B966" s="8"/>
      <c r="C966" s="8"/>
      <c r="D966" s="8"/>
      <c r="E966" s="6" t="s">
        <v>962</v>
      </c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</row>
    <row r="967" spans="1:16" ht="55" customHeight="1">
      <c r="A967" s="8"/>
      <c r="B967" s="8"/>
      <c r="C967" s="8"/>
      <c r="D967" s="8"/>
      <c r="E967" s="6" t="s">
        <v>963</v>
      </c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</row>
    <row r="968" spans="1:16" ht="55" customHeight="1">
      <c r="A968" s="8"/>
      <c r="B968" s="8"/>
      <c r="C968" s="8"/>
      <c r="D968" s="8"/>
      <c r="E968" s="6" t="s">
        <v>725</v>
      </c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</row>
    <row r="969" spans="1:16" ht="55" customHeight="1">
      <c r="A969" s="8"/>
      <c r="B969" s="8"/>
      <c r="C969" s="8"/>
      <c r="D969" s="8"/>
      <c r="E969" s="6" t="s">
        <v>411</v>
      </c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</row>
    <row r="970" spans="1:16" ht="55" customHeight="1">
      <c r="A970" s="8"/>
      <c r="B970" s="8"/>
      <c r="C970" s="8"/>
      <c r="D970" s="8"/>
      <c r="E970" s="6" t="s">
        <v>964</v>
      </c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</row>
    <row r="971" spans="1:16" ht="55" customHeight="1">
      <c r="A971" s="8"/>
      <c r="B971" s="8"/>
      <c r="C971" s="8"/>
      <c r="D971" s="8"/>
      <c r="E971" s="6" t="s">
        <v>965</v>
      </c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</row>
    <row r="972" spans="1:16" ht="55" customHeight="1">
      <c r="A972" s="8"/>
      <c r="B972" s="8"/>
      <c r="C972" s="8"/>
      <c r="D972" s="8"/>
      <c r="E972" s="6" t="s">
        <v>966</v>
      </c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</row>
    <row r="973" spans="1:16" ht="55" customHeight="1">
      <c r="A973" s="8"/>
      <c r="B973" s="8"/>
      <c r="C973" s="8"/>
      <c r="D973" s="8"/>
      <c r="E973" s="6" t="s">
        <v>967</v>
      </c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</row>
    <row r="974" spans="1:16" ht="55" customHeight="1">
      <c r="A974" s="8"/>
      <c r="B974" s="8"/>
      <c r="C974" s="8"/>
      <c r="D974" s="8"/>
      <c r="E974" s="6" t="s">
        <v>968</v>
      </c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</row>
    <row r="975" spans="1:16" ht="55" customHeight="1">
      <c r="A975" s="8"/>
      <c r="B975" s="8"/>
      <c r="C975" s="8"/>
      <c r="D975" s="8"/>
      <c r="E975" s="6" t="s">
        <v>969</v>
      </c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</row>
    <row r="976" spans="1:16" ht="55" customHeight="1">
      <c r="A976" s="8"/>
      <c r="B976" s="8"/>
      <c r="C976" s="8"/>
      <c r="D976" s="8"/>
      <c r="E976" s="6" t="s">
        <v>527</v>
      </c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</row>
    <row r="977" spans="1:16" ht="55" customHeight="1">
      <c r="A977" s="8"/>
      <c r="B977" s="8"/>
      <c r="C977" s="8"/>
      <c r="D977" s="8"/>
      <c r="E977" s="6" t="s">
        <v>970</v>
      </c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</row>
    <row r="978" spans="1:16" ht="55" customHeight="1">
      <c r="A978" s="8"/>
      <c r="B978" s="8"/>
      <c r="C978" s="8"/>
      <c r="D978" s="8"/>
      <c r="E978" s="6" t="s">
        <v>971</v>
      </c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</row>
    <row r="979" spans="1:16" ht="55" customHeight="1">
      <c r="A979" s="8"/>
      <c r="B979" s="8"/>
      <c r="C979" s="8"/>
      <c r="D979" s="8"/>
      <c r="E979" s="6" t="s">
        <v>972</v>
      </c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</row>
    <row r="980" spans="1:16" ht="55" customHeight="1">
      <c r="A980" s="8"/>
      <c r="B980" s="8"/>
      <c r="C980" s="8"/>
      <c r="D980" s="8"/>
      <c r="E980" s="6" t="s">
        <v>973</v>
      </c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</row>
    <row r="981" spans="1:16" ht="55" customHeight="1">
      <c r="A981" s="8"/>
      <c r="B981" s="8"/>
      <c r="C981" s="8"/>
      <c r="D981" s="8"/>
      <c r="E981" s="6" t="s">
        <v>974</v>
      </c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</row>
    <row r="982" spans="1:16" ht="55" customHeight="1">
      <c r="A982" s="8"/>
      <c r="B982" s="8"/>
      <c r="C982" s="8"/>
      <c r="D982" s="8"/>
      <c r="E982" s="6" t="s">
        <v>975</v>
      </c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</row>
    <row r="983" spans="1:16" ht="55" customHeight="1">
      <c r="A983" s="8"/>
      <c r="B983" s="8"/>
      <c r="C983" s="8"/>
      <c r="D983" s="8"/>
      <c r="E983" s="6" t="s">
        <v>976</v>
      </c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</row>
    <row r="984" spans="1:16" ht="55" customHeight="1">
      <c r="A984" s="8"/>
      <c r="B984" s="8"/>
      <c r="C984" s="8"/>
      <c r="D984" s="8"/>
      <c r="E984" s="6" t="s">
        <v>977</v>
      </c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</row>
    <row r="985" spans="1:16" ht="55" customHeight="1">
      <c r="A985" s="8"/>
      <c r="B985" s="8"/>
      <c r="C985" s="8"/>
      <c r="D985" s="8"/>
      <c r="E985" s="6" t="s">
        <v>978</v>
      </c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</row>
    <row r="986" spans="1:16" ht="55" customHeight="1">
      <c r="A986" s="8"/>
      <c r="B986" s="8"/>
      <c r="C986" s="8"/>
      <c r="D986" s="8"/>
      <c r="E986" s="6" t="s">
        <v>979</v>
      </c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</row>
    <row r="987" spans="1:16" ht="55" customHeight="1">
      <c r="A987" s="8"/>
      <c r="B987" s="8"/>
      <c r="C987" s="8"/>
      <c r="D987" s="8"/>
      <c r="E987" s="6" t="s">
        <v>980</v>
      </c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</row>
    <row r="988" spans="1:16" ht="55" customHeight="1">
      <c r="A988" s="8"/>
      <c r="B988" s="8"/>
      <c r="C988" s="8"/>
      <c r="D988" s="8"/>
      <c r="E988" s="6" t="s">
        <v>981</v>
      </c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</row>
    <row r="989" spans="1:16" ht="55" customHeight="1">
      <c r="A989" s="8"/>
      <c r="B989" s="8"/>
      <c r="C989" s="8"/>
      <c r="D989" s="8"/>
      <c r="E989" s="6" t="s">
        <v>982</v>
      </c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</row>
    <row r="990" spans="1:16" ht="55" customHeight="1">
      <c r="A990" s="8"/>
      <c r="B990" s="8"/>
      <c r="C990" s="8"/>
      <c r="D990" s="8"/>
      <c r="E990" s="6" t="s">
        <v>772</v>
      </c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</row>
    <row r="991" spans="1:16" ht="55" customHeight="1">
      <c r="A991" s="8"/>
      <c r="B991" s="8"/>
      <c r="C991" s="8"/>
      <c r="D991" s="8"/>
      <c r="E991" s="6" t="s">
        <v>983</v>
      </c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</row>
    <row r="992" spans="1:16" ht="55" customHeight="1">
      <c r="A992" s="8"/>
      <c r="B992" s="8"/>
      <c r="C992" s="8"/>
      <c r="D992" s="8"/>
      <c r="E992" s="6" t="s">
        <v>984</v>
      </c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</row>
    <row r="993" spans="1:16" ht="55" customHeight="1">
      <c r="A993" s="8"/>
      <c r="B993" s="8"/>
      <c r="C993" s="8"/>
      <c r="D993" s="8"/>
      <c r="E993" s="6" t="s">
        <v>985</v>
      </c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</row>
    <row r="994" spans="1:16" ht="55" customHeight="1">
      <c r="A994" s="8"/>
      <c r="B994" s="8"/>
      <c r="C994" s="8"/>
      <c r="D994" s="8"/>
      <c r="E994" s="6" t="s">
        <v>986</v>
      </c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8"/>
    </row>
    <row r="995" spans="1:16" ht="55" customHeight="1">
      <c r="A995" s="8"/>
      <c r="B995" s="8"/>
      <c r="C995" s="8"/>
      <c r="D995" s="8"/>
      <c r="E995" s="6" t="s">
        <v>620</v>
      </c>
      <c r="F995" s="8"/>
      <c r="G995" s="8"/>
      <c r="H995" s="8"/>
      <c r="I995" s="8"/>
      <c r="J995" s="8"/>
      <c r="K995" s="8"/>
      <c r="L995" s="8"/>
      <c r="M995" s="8"/>
      <c r="N995" s="8"/>
      <c r="O995" s="8"/>
      <c r="P995" s="8"/>
    </row>
    <row r="996" spans="1:16" ht="55" customHeight="1">
      <c r="A996" s="8"/>
      <c r="B996" s="8"/>
      <c r="C996" s="8"/>
      <c r="D996" s="8"/>
      <c r="E996" s="6" t="s">
        <v>987</v>
      </c>
      <c r="F996" s="8"/>
      <c r="G996" s="8"/>
      <c r="H996" s="8"/>
      <c r="I996" s="8"/>
      <c r="J996" s="8"/>
      <c r="K996" s="8"/>
      <c r="L996" s="8"/>
      <c r="M996" s="8"/>
      <c r="N996" s="8"/>
      <c r="O996" s="8"/>
      <c r="P996" s="8"/>
    </row>
    <row r="997" spans="1:16" ht="55" customHeight="1">
      <c r="A997" s="8"/>
      <c r="B997" s="8"/>
      <c r="C997" s="8"/>
      <c r="D997" s="8"/>
      <c r="E997" s="6" t="s">
        <v>436</v>
      </c>
      <c r="F997" s="8"/>
      <c r="G997" s="8"/>
      <c r="H997" s="8"/>
      <c r="I997" s="8"/>
      <c r="J997" s="8"/>
      <c r="K997" s="8"/>
      <c r="L997" s="8"/>
      <c r="M997" s="8"/>
      <c r="N997" s="8"/>
      <c r="O997" s="8"/>
      <c r="P997" s="8"/>
    </row>
    <row r="998" spans="1:16" ht="55" customHeight="1">
      <c r="A998" s="8"/>
      <c r="B998" s="8"/>
      <c r="C998" s="8"/>
      <c r="D998" s="8"/>
      <c r="E998" s="6" t="s">
        <v>988</v>
      </c>
      <c r="F998" s="8"/>
      <c r="G998" s="8"/>
      <c r="H998" s="8"/>
      <c r="I998" s="8"/>
      <c r="J998" s="8"/>
      <c r="K998" s="8"/>
      <c r="L998" s="8"/>
      <c r="M998" s="8"/>
      <c r="N998" s="8"/>
      <c r="O998" s="8"/>
      <c r="P998" s="8"/>
    </row>
    <row r="999" spans="1:16" ht="55" customHeight="1">
      <c r="A999" s="8"/>
      <c r="B999" s="8"/>
      <c r="C999" s="8"/>
      <c r="D999" s="8"/>
      <c r="E999" s="6" t="s">
        <v>84</v>
      </c>
      <c r="F999" s="8"/>
      <c r="G999" s="8"/>
      <c r="H999" s="8"/>
      <c r="I999" s="8"/>
      <c r="J999" s="8"/>
      <c r="K999" s="8"/>
      <c r="L999" s="8"/>
      <c r="M999" s="8"/>
      <c r="N999" s="8"/>
      <c r="O999" s="8"/>
      <c r="P999" s="8"/>
    </row>
    <row r="1000" spans="1:16" ht="55" customHeight="1">
      <c r="A1000" s="8"/>
      <c r="B1000" s="8"/>
      <c r="C1000" s="8"/>
      <c r="D1000" s="8"/>
      <c r="E1000" s="6" t="s">
        <v>286</v>
      </c>
      <c r="F1000" s="8"/>
      <c r="G1000" s="8"/>
      <c r="H1000" s="8"/>
      <c r="I1000" s="8"/>
      <c r="J1000" s="8"/>
      <c r="K1000" s="8"/>
      <c r="L1000" s="8"/>
      <c r="M1000" s="8"/>
      <c r="N1000" s="8"/>
      <c r="O1000" s="8"/>
      <c r="P1000" s="8"/>
    </row>
    <row r="1001" spans="1:16" ht="55" customHeight="1">
      <c r="A1001" s="8"/>
      <c r="B1001" s="8"/>
      <c r="C1001" s="8"/>
      <c r="D1001" s="8"/>
      <c r="E1001" s="6" t="s">
        <v>989</v>
      </c>
      <c r="F1001" s="8"/>
      <c r="G1001" s="8"/>
      <c r="H1001" s="8"/>
      <c r="I1001" s="8"/>
      <c r="J1001" s="8"/>
      <c r="K1001" s="8"/>
      <c r="L1001" s="8"/>
      <c r="M1001" s="8"/>
      <c r="N1001" s="8"/>
      <c r="O1001" s="8"/>
      <c r="P1001" s="8"/>
    </row>
    <row r="1002" spans="1:16" ht="55" customHeight="1">
      <c r="A1002" s="8"/>
      <c r="B1002" s="8"/>
      <c r="C1002" s="8"/>
      <c r="D1002" s="8"/>
      <c r="E1002" s="6" t="s">
        <v>990</v>
      </c>
      <c r="F1002" s="8"/>
      <c r="G1002" s="8"/>
      <c r="H1002" s="8"/>
      <c r="I1002" s="8"/>
      <c r="J1002" s="8"/>
      <c r="K1002" s="8"/>
      <c r="L1002" s="8"/>
      <c r="M1002" s="8"/>
      <c r="N1002" s="8"/>
      <c r="O1002" s="8"/>
      <c r="P1002" s="8"/>
    </row>
    <row r="1003" spans="1:16" ht="55" customHeight="1">
      <c r="A1003" s="8"/>
      <c r="B1003" s="8"/>
      <c r="C1003" s="8"/>
      <c r="D1003" s="8"/>
      <c r="E1003" s="6" t="s">
        <v>240</v>
      </c>
      <c r="F1003" s="8"/>
      <c r="G1003" s="8"/>
      <c r="H1003" s="8"/>
      <c r="I1003" s="8"/>
      <c r="J1003" s="8"/>
      <c r="K1003" s="8"/>
      <c r="L1003" s="8"/>
      <c r="M1003" s="8"/>
      <c r="N1003" s="8"/>
      <c r="O1003" s="8"/>
      <c r="P1003" s="8"/>
    </row>
    <row r="1004" spans="1:16" ht="55" customHeight="1">
      <c r="A1004" s="8"/>
      <c r="B1004" s="8"/>
      <c r="C1004" s="8"/>
      <c r="D1004" s="8"/>
      <c r="E1004" s="6" t="s">
        <v>991</v>
      </c>
      <c r="F1004" s="8"/>
      <c r="G1004" s="8"/>
      <c r="H1004" s="8"/>
      <c r="I1004" s="8"/>
      <c r="J1004" s="8"/>
      <c r="K1004" s="8"/>
      <c r="L1004" s="8"/>
      <c r="M1004" s="8"/>
      <c r="N1004" s="8"/>
      <c r="O1004" s="8"/>
      <c r="P1004" s="8"/>
    </row>
    <row r="1005" spans="1:16" ht="55" customHeight="1">
      <c r="A1005" s="8"/>
      <c r="B1005" s="8"/>
      <c r="C1005" s="8"/>
      <c r="D1005" s="8"/>
      <c r="E1005" s="6" t="s">
        <v>992</v>
      </c>
      <c r="F1005" s="8"/>
      <c r="G1005" s="8"/>
      <c r="H1005" s="8"/>
      <c r="I1005" s="8"/>
      <c r="J1005" s="8"/>
      <c r="K1005" s="8"/>
      <c r="L1005" s="8"/>
      <c r="M1005" s="8"/>
      <c r="N1005" s="8"/>
      <c r="O1005" s="8"/>
      <c r="P1005" s="8"/>
    </row>
    <row r="1006" spans="1:16" ht="55" customHeight="1">
      <c r="A1006" s="8"/>
      <c r="B1006" s="8"/>
      <c r="C1006" s="8"/>
      <c r="D1006" s="8"/>
      <c r="E1006" s="6" t="s">
        <v>993</v>
      </c>
      <c r="F1006" s="8"/>
      <c r="G1006" s="8"/>
      <c r="H1006" s="8"/>
      <c r="I1006" s="8"/>
      <c r="J1006" s="8"/>
      <c r="K1006" s="8"/>
      <c r="L1006" s="8"/>
      <c r="M1006" s="8"/>
      <c r="N1006" s="8"/>
      <c r="O1006" s="8"/>
      <c r="P1006" s="8"/>
    </row>
    <row r="1007" spans="1:16" ht="55" customHeight="1">
      <c r="A1007" s="8"/>
      <c r="B1007" s="8"/>
      <c r="C1007" s="8"/>
      <c r="D1007" s="8"/>
      <c r="E1007" s="6" t="s">
        <v>994</v>
      </c>
      <c r="F1007" s="8"/>
      <c r="G1007" s="8"/>
      <c r="H1007" s="8"/>
      <c r="I1007" s="8"/>
      <c r="J1007" s="8"/>
      <c r="K1007" s="8"/>
      <c r="L1007" s="8"/>
      <c r="M1007" s="8"/>
      <c r="N1007" s="8"/>
      <c r="O1007" s="8"/>
      <c r="P1007" s="8"/>
    </row>
    <row r="1008" spans="1:16" ht="55" customHeight="1">
      <c r="A1008" s="8"/>
      <c r="B1008" s="8"/>
      <c r="C1008" s="8"/>
      <c r="D1008" s="8"/>
      <c r="E1008" s="6" t="s">
        <v>611</v>
      </c>
      <c r="F1008" s="8"/>
      <c r="G1008" s="8"/>
      <c r="H1008" s="8"/>
      <c r="I1008" s="8"/>
      <c r="J1008" s="8"/>
      <c r="K1008" s="8"/>
      <c r="L1008" s="8"/>
      <c r="M1008" s="8"/>
      <c r="N1008" s="8"/>
      <c r="O1008" s="8"/>
      <c r="P1008" s="8"/>
    </row>
    <row r="1009" spans="1:16" ht="55" customHeight="1">
      <c r="A1009" s="8"/>
      <c r="B1009" s="8"/>
      <c r="C1009" s="8"/>
      <c r="D1009" s="8"/>
      <c r="E1009" s="6" t="s">
        <v>995</v>
      </c>
      <c r="F1009" s="8"/>
      <c r="G1009" s="8"/>
      <c r="H1009" s="8"/>
      <c r="I1009" s="8"/>
      <c r="J1009" s="8"/>
      <c r="K1009" s="8"/>
      <c r="L1009" s="8"/>
      <c r="M1009" s="8"/>
      <c r="N1009" s="8"/>
      <c r="O1009" s="8"/>
      <c r="P1009" s="8"/>
    </row>
    <row r="1010" spans="1:16" ht="55" customHeight="1">
      <c r="A1010" s="8"/>
      <c r="B1010" s="8"/>
      <c r="C1010" s="8"/>
      <c r="D1010" s="8"/>
      <c r="E1010" s="6" t="s">
        <v>996</v>
      </c>
      <c r="F1010" s="8"/>
      <c r="G1010" s="8"/>
      <c r="H1010" s="8"/>
      <c r="I1010" s="8"/>
      <c r="J1010" s="8"/>
      <c r="K1010" s="8"/>
      <c r="L1010" s="8"/>
      <c r="M1010" s="8"/>
      <c r="N1010" s="8"/>
      <c r="O1010" s="8"/>
      <c r="P1010" s="8"/>
    </row>
    <row r="1011" spans="1:16" ht="55" customHeight="1">
      <c r="A1011" s="8"/>
      <c r="B1011" s="8"/>
      <c r="C1011" s="8"/>
      <c r="D1011" s="8"/>
      <c r="E1011" s="6" t="s">
        <v>997</v>
      </c>
      <c r="F1011" s="8"/>
      <c r="G1011" s="8"/>
      <c r="H1011" s="8"/>
      <c r="I1011" s="8"/>
      <c r="J1011" s="8"/>
      <c r="K1011" s="8"/>
      <c r="L1011" s="8"/>
      <c r="M1011" s="8"/>
      <c r="N1011" s="8"/>
      <c r="O1011" s="8"/>
      <c r="P1011" s="8"/>
    </row>
    <row r="1012" spans="1:16" ht="55" customHeight="1">
      <c r="A1012" s="8"/>
      <c r="B1012" s="8"/>
      <c r="C1012" s="8"/>
      <c r="D1012" s="8"/>
      <c r="E1012" s="6" t="s">
        <v>998</v>
      </c>
      <c r="F1012" s="8"/>
      <c r="G1012" s="8"/>
      <c r="H1012" s="8"/>
      <c r="I1012" s="8"/>
      <c r="J1012" s="8"/>
      <c r="K1012" s="8"/>
      <c r="L1012" s="8"/>
      <c r="M1012" s="8"/>
      <c r="N1012" s="8"/>
      <c r="O1012" s="8"/>
      <c r="P1012" s="8"/>
    </row>
    <row r="1013" spans="1:16" ht="55" customHeight="1">
      <c r="A1013" s="8"/>
      <c r="B1013" s="8"/>
      <c r="C1013" s="8"/>
      <c r="D1013" s="8"/>
      <c r="E1013" s="6" t="s">
        <v>999</v>
      </c>
      <c r="F1013" s="8"/>
      <c r="G1013" s="8"/>
      <c r="H1013" s="8"/>
      <c r="I1013" s="8"/>
      <c r="J1013" s="8"/>
      <c r="K1013" s="8"/>
      <c r="L1013" s="8"/>
      <c r="M1013" s="8"/>
      <c r="N1013" s="8"/>
      <c r="O1013" s="8"/>
      <c r="P1013" s="8"/>
    </row>
    <row r="1014" spans="1:16" ht="55" customHeight="1">
      <c r="A1014" s="8"/>
      <c r="B1014" s="8"/>
      <c r="C1014" s="8"/>
      <c r="D1014" s="8"/>
      <c r="E1014" s="6" t="s">
        <v>605</v>
      </c>
      <c r="F1014" s="8"/>
      <c r="G1014" s="8"/>
      <c r="H1014" s="8"/>
      <c r="I1014" s="8"/>
      <c r="J1014" s="8"/>
      <c r="K1014" s="8"/>
      <c r="L1014" s="8"/>
      <c r="M1014" s="8"/>
      <c r="N1014" s="8"/>
      <c r="O1014" s="8"/>
      <c r="P1014" s="8"/>
    </row>
    <row r="1015" spans="1:16" ht="55" customHeight="1">
      <c r="A1015" s="8"/>
      <c r="B1015" s="8"/>
      <c r="C1015" s="8"/>
      <c r="D1015" s="8"/>
      <c r="E1015" s="6" t="s">
        <v>1000</v>
      </c>
      <c r="F1015" s="8"/>
      <c r="G1015" s="8"/>
      <c r="H1015" s="8"/>
      <c r="I1015" s="8"/>
      <c r="J1015" s="8"/>
      <c r="K1015" s="8"/>
      <c r="L1015" s="8"/>
      <c r="M1015" s="8"/>
      <c r="N1015" s="8"/>
      <c r="O1015" s="8"/>
      <c r="P1015" s="8"/>
    </row>
    <row r="1016" spans="1:16" ht="55" customHeight="1">
      <c r="A1016" s="8"/>
      <c r="B1016" s="8"/>
      <c r="C1016" s="8"/>
      <c r="D1016" s="8"/>
      <c r="E1016" s="6" t="s">
        <v>1001</v>
      </c>
      <c r="F1016" s="8"/>
      <c r="G1016" s="8"/>
      <c r="H1016" s="8"/>
      <c r="I1016" s="8"/>
      <c r="J1016" s="8"/>
      <c r="K1016" s="8"/>
      <c r="L1016" s="8"/>
      <c r="M1016" s="8"/>
      <c r="N1016" s="8"/>
      <c r="O1016" s="8"/>
      <c r="P1016" s="8"/>
    </row>
    <row r="1017" spans="1:16" ht="55" customHeight="1">
      <c r="A1017" s="8"/>
      <c r="B1017" s="8"/>
      <c r="C1017" s="8"/>
      <c r="D1017" s="8"/>
      <c r="E1017" s="6" t="s">
        <v>103</v>
      </c>
      <c r="F1017" s="8"/>
      <c r="G1017" s="8"/>
      <c r="H1017" s="8"/>
      <c r="I1017" s="8"/>
      <c r="J1017" s="8"/>
      <c r="K1017" s="8"/>
      <c r="L1017" s="8"/>
      <c r="M1017" s="8"/>
      <c r="N1017" s="8"/>
      <c r="O1017" s="8"/>
      <c r="P1017" s="8"/>
    </row>
    <row r="1018" spans="1:16" ht="55" customHeight="1">
      <c r="A1018" s="8"/>
      <c r="B1018" s="8"/>
      <c r="C1018" s="8"/>
      <c r="D1018" s="8"/>
      <c r="E1018" s="6" t="s">
        <v>1002</v>
      </c>
      <c r="F1018" s="8"/>
      <c r="G1018" s="8"/>
      <c r="H1018" s="8"/>
      <c r="I1018" s="8"/>
      <c r="J1018" s="8"/>
      <c r="K1018" s="8"/>
      <c r="L1018" s="8"/>
      <c r="M1018" s="8"/>
      <c r="N1018" s="8"/>
      <c r="O1018" s="8"/>
      <c r="P1018" s="8"/>
    </row>
    <row r="1019" spans="1:16" ht="55" customHeight="1">
      <c r="A1019" s="8"/>
      <c r="B1019" s="8"/>
      <c r="C1019" s="8"/>
      <c r="D1019" s="8"/>
      <c r="E1019" s="6" t="s">
        <v>452</v>
      </c>
      <c r="F1019" s="8"/>
      <c r="G1019" s="8"/>
      <c r="H1019" s="8"/>
      <c r="I1019" s="8"/>
      <c r="J1019" s="8"/>
      <c r="K1019" s="8"/>
      <c r="L1019" s="8"/>
      <c r="M1019" s="8"/>
      <c r="N1019" s="8"/>
      <c r="O1019" s="8"/>
      <c r="P1019" s="8"/>
    </row>
    <row r="1020" spans="1:16" ht="55" customHeight="1">
      <c r="A1020" s="8"/>
      <c r="B1020" s="8"/>
      <c r="C1020" s="8"/>
      <c r="D1020" s="8"/>
      <c r="E1020" s="6" t="s">
        <v>1003</v>
      </c>
      <c r="F1020" s="8"/>
      <c r="G1020" s="8"/>
      <c r="H1020" s="8"/>
      <c r="I1020" s="8"/>
      <c r="J1020" s="8"/>
      <c r="K1020" s="8"/>
      <c r="L1020" s="8"/>
      <c r="M1020" s="8"/>
      <c r="N1020" s="8"/>
      <c r="O1020" s="8"/>
      <c r="P1020" s="8"/>
    </row>
    <row r="1021" spans="1:16" ht="55" customHeight="1">
      <c r="A1021" s="8"/>
      <c r="B1021" s="8"/>
      <c r="C1021" s="8"/>
      <c r="D1021" s="8"/>
      <c r="E1021" s="6" t="s">
        <v>1004</v>
      </c>
      <c r="F1021" s="8"/>
      <c r="G1021" s="8"/>
      <c r="H1021" s="8"/>
      <c r="I1021" s="8"/>
      <c r="J1021" s="8"/>
      <c r="K1021" s="8"/>
      <c r="L1021" s="8"/>
      <c r="M1021" s="8"/>
      <c r="N1021" s="8"/>
      <c r="O1021" s="8"/>
      <c r="P1021" s="8"/>
    </row>
    <row r="1022" spans="1:16" ht="55" customHeight="1">
      <c r="A1022" s="8"/>
      <c r="B1022" s="8"/>
      <c r="C1022" s="8"/>
      <c r="D1022" s="8"/>
      <c r="E1022" s="6" t="s">
        <v>1005</v>
      </c>
      <c r="F1022" s="8"/>
      <c r="G1022" s="8"/>
      <c r="H1022" s="8"/>
      <c r="I1022" s="8"/>
      <c r="J1022" s="8"/>
      <c r="K1022" s="8"/>
      <c r="L1022" s="8"/>
      <c r="M1022" s="8"/>
      <c r="N1022" s="8"/>
      <c r="O1022" s="8"/>
      <c r="P1022" s="8"/>
    </row>
    <row r="1023" spans="1:16" ht="55" customHeight="1">
      <c r="A1023" s="8"/>
      <c r="B1023" s="8"/>
      <c r="C1023" s="8"/>
      <c r="D1023" s="8"/>
      <c r="E1023" s="6" t="s">
        <v>1006</v>
      </c>
      <c r="F1023" s="8"/>
      <c r="G1023" s="8"/>
      <c r="H1023" s="8"/>
      <c r="I1023" s="8"/>
      <c r="J1023" s="8"/>
      <c r="K1023" s="8"/>
      <c r="L1023" s="8"/>
      <c r="M1023" s="8"/>
      <c r="N1023" s="8"/>
      <c r="O1023" s="8"/>
      <c r="P1023" s="8"/>
    </row>
    <row r="1024" spans="1:16" ht="55" customHeight="1">
      <c r="A1024" s="8"/>
      <c r="B1024" s="8"/>
      <c r="C1024" s="8"/>
      <c r="D1024" s="8"/>
      <c r="E1024" s="6" t="s">
        <v>1007</v>
      </c>
      <c r="F1024" s="8"/>
      <c r="G1024" s="8"/>
      <c r="H1024" s="8"/>
      <c r="I1024" s="8"/>
      <c r="J1024" s="8"/>
      <c r="K1024" s="8"/>
      <c r="L1024" s="8"/>
      <c r="M1024" s="8"/>
      <c r="N1024" s="8"/>
      <c r="O1024" s="8"/>
      <c r="P1024" s="8"/>
    </row>
    <row r="1025" spans="1:16" ht="55" customHeight="1">
      <c r="A1025" s="8"/>
      <c r="B1025" s="8"/>
      <c r="C1025" s="8"/>
      <c r="D1025" s="8"/>
      <c r="E1025" s="6" t="s">
        <v>1008</v>
      </c>
      <c r="F1025" s="8"/>
      <c r="G1025" s="8"/>
      <c r="H1025" s="8"/>
      <c r="I1025" s="8"/>
      <c r="J1025" s="8"/>
      <c r="K1025" s="8"/>
      <c r="L1025" s="8"/>
      <c r="M1025" s="8"/>
      <c r="N1025" s="8"/>
      <c r="O1025" s="8"/>
      <c r="P1025" s="8"/>
    </row>
    <row r="1026" spans="1:16" ht="55" customHeight="1">
      <c r="A1026" s="8"/>
      <c r="B1026" s="8"/>
      <c r="C1026" s="8"/>
      <c r="D1026" s="8"/>
      <c r="E1026" s="6" t="s">
        <v>1009</v>
      </c>
      <c r="F1026" s="8"/>
      <c r="G1026" s="8"/>
      <c r="H1026" s="8"/>
      <c r="I1026" s="8"/>
      <c r="J1026" s="8"/>
      <c r="K1026" s="8"/>
      <c r="L1026" s="8"/>
      <c r="M1026" s="8"/>
      <c r="N1026" s="8"/>
      <c r="O1026" s="8"/>
      <c r="P1026" s="8"/>
    </row>
    <row r="1027" spans="1:16" ht="55" customHeight="1">
      <c r="A1027" s="8"/>
      <c r="B1027" s="8"/>
      <c r="C1027" s="8"/>
      <c r="D1027" s="8"/>
      <c r="E1027" s="6" t="s">
        <v>1010</v>
      </c>
      <c r="F1027" s="8"/>
      <c r="G1027" s="8"/>
      <c r="H1027" s="8"/>
      <c r="I1027" s="8"/>
      <c r="J1027" s="8"/>
      <c r="K1027" s="8"/>
      <c r="L1027" s="8"/>
      <c r="M1027" s="8"/>
      <c r="N1027" s="8"/>
      <c r="O1027" s="8"/>
      <c r="P1027" s="8"/>
    </row>
    <row r="1028" spans="1:16" ht="55" customHeight="1">
      <c r="A1028" s="8"/>
      <c r="B1028" s="8"/>
      <c r="C1028" s="8"/>
      <c r="D1028" s="8"/>
      <c r="E1028" s="6" t="s">
        <v>1011</v>
      </c>
      <c r="F1028" s="8"/>
      <c r="G1028" s="8"/>
      <c r="H1028" s="8"/>
      <c r="I1028" s="8"/>
      <c r="J1028" s="8"/>
      <c r="K1028" s="8"/>
      <c r="L1028" s="8"/>
      <c r="M1028" s="8"/>
      <c r="N1028" s="8"/>
      <c r="O1028" s="8"/>
      <c r="P1028" s="8"/>
    </row>
    <row r="1029" spans="1:16" ht="55" customHeight="1">
      <c r="A1029" s="8"/>
      <c r="B1029" s="8"/>
      <c r="C1029" s="8"/>
      <c r="D1029" s="8"/>
      <c r="E1029" s="6" t="s">
        <v>1012</v>
      </c>
      <c r="F1029" s="8"/>
      <c r="G1029" s="8"/>
      <c r="H1029" s="8"/>
      <c r="I1029" s="8"/>
      <c r="J1029" s="8"/>
      <c r="K1029" s="8"/>
      <c r="L1029" s="8"/>
      <c r="M1029" s="8"/>
      <c r="N1029" s="8"/>
      <c r="O1029" s="8"/>
      <c r="P1029" s="8"/>
    </row>
    <row r="1030" spans="1:16" ht="55" customHeight="1">
      <c r="A1030" s="8"/>
      <c r="B1030" s="8"/>
      <c r="C1030" s="8"/>
      <c r="D1030" s="8"/>
      <c r="E1030" s="6" t="s">
        <v>1013</v>
      </c>
      <c r="F1030" s="8"/>
      <c r="G1030" s="8"/>
      <c r="H1030" s="8"/>
      <c r="I1030" s="8"/>
      <c r="J1030" s="8"/>
      <c r="K1030" s="8"/>
      <c r="L1030" s="8"/>
      <c r="M1030" s="8"/>
      <c r="N1030" s="8"/>
      <c r="O1030" s="8"/>
      <c r="P1030" s="8"/>
    </row>
    <row r="1031" spans="1:16" ht="55" customHeight="1">
      <c r="A1031" s="8"/>
      <c r="B1031" s="8"/>
      <c r="C1031" s="8"/>
      <c r="D1031" s="8"/>
      <c r="E1031" s="6" t="s">
        <v>1014</v>
      </c>
      <c r="F1031" s="8"/>
      <c r="G1031" s="8"/>
      <c r="H1031" s="8"/>
      <c r="I1031" s="8"/>
      <c r="J1031" s="8"/>
      <c r="K1031" s="8"/>
      <c r="L1031" s="8"/>
      <c r="M1031" s="8"/>
      <c r="N1031" s="8"/>
      <c r="O1031" s="8"/>
      <c r="P1031" s="8"/>
    </row>
    <row r="1032" spans="1:16" ht="55" customHeight="1">
      <c r="A1032" s="8"/>
      <c r="B1032" s="8"/>
      <c r="C1032" s="8"/>
      <c r="D1032" s="8"/>
      <c r="E1032" s="6" t="s">
        <v>1015</v>
      </c>
      <c r="F1032" s="8"/>
      <c r="G1032" s="8"/>
      <c r="H1032" s="8"/>
      <c r="I1032" s="8"/>
      <c r="J1032" s="8"/>
      <c r="K1032" s="8"/>
      <c r="L1032" s="8"/>
      <c r="M1032" s="8"/>
      <c r="N1032" s="8"/>
      <c r="O1032" s="8"/>
      <c r="P1032" s="8"/>
    </row>
    <row r="1033" spans="1:16" ht="55" customHeight="1">
      <c r="A1033" s="8"/>
      <c r="B1033" s="8"/>
      <c r="C1033" s="8"/>
      <c r="D1033" s="8"/>
      <c r="E1033" s="6" t="s">
        <v>92</v>
      </c>
      <c r="F1033" s="8"/>
      <c r="G1033" s="8"/>
      <c r="H1033" s="8"/>
      <c r="I1033" s="8"/>
      <c r="J1033" s="8"/>
      <c r="K1033" s="8"/>
      <c r="L1033" s="8"/>
      <c r="M1033" s="8"/>
      <c r="N1033" s="8"/>
      <c r="O1033" s="8"/>
      <c r="P1033" s="8"/>
    </row>
    <row r="1034" spans="1:16" ht="55" customHeight="1">
      <c r="A1034" s="8"/>
      <c r="B1034" s="8"/>
      <c r="C1034" s="8"/>
      <c r="D1034" s="8"/>
      <c r="E1034" s="6" t="s">
        <v>184</v>
      </c>
      <c r="F1034" s="8"/>
      <c r="G1034" s="8"/>
      <c r="H1034" s="8"/>
      <c r="I1034" s="8"/>
      <c r="J1034" s="8"/>
      <c r="K1034" s="8"/>
      <c r="L1034" s="8"/>
      <c r="M1034" s="8"/>
      <c r="N1034" s="8"/>
      <c r="O1034" s="8"/>
      <c r="P1034" s="8"/>
    </row>
    <row r="1035" spans="1:16" ht="55" customHeight="1">
      <c r="A1035" s="8"/>
      <c r="B1035" s="8"/>
      <c r="C1035" s="8"/>
      <c r="D1035" s="8"/>
      <c r="E1035" s="6" t="s">
        <v>1016</v>
      </c>
      <c r="F1035" s="8"/>
      <c r="G1035" s="8"/>
      <c r="H1035" s="8"/>
      <c r="I1035" s="8"/>
      <c r="J1035" s="8"/>
      <c r="K1035" s="8"/>
      <c r="L1035" s="8"/>
      <c r="M1035" s="8"/>
      <c r="N1035" s="8"/>
      <c r="O1035" s="8"/>
      <c r="P1035" s="8"/>
    </row>
    <row r="1036" spans="1:16" ht="55" customHeight="1">
      <c r="A1036" s="8"/>
      <c r="B1036" s="8"/>
      <c r="C1036" s="8"/>
      <c r="D1036" s="8"/>
      <c r="E1036" s="6" t="s">
        <v>1017</v>
      </c>
      <c r="F1036" s="8"/>
      <c r="G1036" s="8"/>
      <c r="H1036" s="8"/>
      <c r="I1036" s="8"/>
      <c r="J1036" s="8"/>
      <c r="K1036" s="8"/>
      <c r="L1036" s="8"/>
      <c r="M1036" s="8"/>
      <c r="N1036" s="8"/>
      <c r="O1036" s="8"/>
      <c r="P1036" s="8"/>
    </row>
    <row r="1037" spans="1:16" ht="55" customHeight="1">
      <c r="A1037" s="8"/>
      <c r="B1037" s="8"/>
      <c r="C1037" s="8"/>
      <c r="D1037" s="8"/>
      <c r="E1037" s="6" t="s">
        <v>1018</v>
      </c>
      <c r="F1037" s="8"/>
      <c r="G1037" s="8"/>
      <c r="H1037" s="8"/>
      <c r="I1037" s="8"/>
      <c r="J1037" s="8"/>
      <c r="K1037" s="8"/>
      <c r="L1037" s="8"/>
      <c r="M1037" s="8"/>
      <c r="N1037" s="8"/>
      <c r="O1037" s="8"/>
      <c r="P1037" s="8"/>
    </row>
    <row r="1038" spans="1:16" ht="55" customHeight="1">
      <c r="A1038" s="8"/>
      <c r="B1038" s="8"/>
      <c r="C1038" s="8"/>
      <c r="D1038" s="8"/>
      <c r="E1038" s="6" t="s">
        <v>1019</v>
      </c>
      <c r="F1038" s="8"/>
      <c r="G1038" s="8"/>
      <c r="H1038" s="8"/>
      <c r="I1038" s="8"/>
      <c r="J1038" s="8"/>
      <c r="K1038" s="8"/>
      <c r="L1038" s="8"/>
      <c r="M1038" s="8"/>
      <c r="N1038" s="8"/>
      <c r="O1038" s="8"/>
      <c r="P1038" s="8"/>
    </row>
    <row r="1039" spans="1:16" ht="55" customHeight="1">
      <c r="A1039" s="8"/>
      <c r="B1039" s="8"/>
      <c r="C1039" s="8"/>
      <c r="D1039" s="8"/>
      <c r="E1039" s="6" t="s">
        <v>1020</v>
      </c>
      <c r="F1039" s="8"/>
      <c r="G1039" s="8"/>
      <c r="H1039" s="8"/>
      <c r="I1039" s="8"/>
      <c r="J1039" s="8"/>
      <c r="K1039" s="8"/>
      <c r="L1039" s="8"/>
      <c r="M1039" s="8"/>
      <c r="N1039" s="8"/>
      <c r="O1039" s="8"/>
      <c r="P1039" s="8"/>
    </row>
    <row r="1040" spans="1:16" ht="55" customHeight="1">
      <c r="A1040" s="8"/>
      <c r="B1040" s="8"/>
      <c r="C1040" s="8"/>
      <c r="D1040" s="8"/>
      <c r="E1040" s="6" t="s">
        <v>1021</v>
      </c>
      <c r="F1040" s="8"/>
      <c r="G1040" s="8"/>
      <c r="H1040" s="8"/>
      <c r="I1040" s="8"/>
      <c r="J1040" s="8"/>
      <c r="K1040" s="8"/>
      <c r="L1040" s="8"/>
      <c r="M1040" s="8"/>
      <c r="N1040" s="8"/>
      <c r="O1040" s="8"/>
      <c r="P1040" s="8"/>
    </row>
    <row r="1041" spans="1:16" ht="55" customHeight="1">
      <c r="A1041" s="8"/>
      <c r="B1041" s="8"/>
      <c r="C1041" s="8"/>
      <c r="D1041" s="8"/>
      <c r="E1041" s="6" t="s">
        <v>1022</v>
      </c>
      <c r="F1041" s="8"/>
      <c r="G1041" s="8"/>
      <c r="H1041" s="8"/>
      <c r="I1041" s="8"/>
      <c r="J1041" s="8"/>
      <c r="K1041" s="8"/>
      <c r="L1041" s="8"/>
      <c r="M1041" s="8"/>
      <c r="N1041" s="8"/>
      <c r="O1041" s="8"/>
      <c r="P1041" s="8"/>
    </row>
    <row r="1042" spans="1:16" ht="55" customHeight="1">
      <c r="A1042" s="8"/>
      <c r="B1042" s="8"/>
      <c r="C1042" s="8"/>
      <c r="D1042" s="8"/>
      <c r="E1042" s="6" t="s">
        <v>1023</v>
      </c>
      <c r="F1042" s="8"/>
      <c r="G1042" s="8"/>
      <c r="H1042" s="8"/>
      <c r="I1042" s="8"/>
      <c r="J1042" s="8"/>
      <c r="K1042" s="8"/>
      <c r="L1042" s="8"/>
      <c r="M1042" s="8"/>
      <c r="N1042" s="8"/>
      <c r="O1042" s="8"/>
      <c r="P1042" s="8"/>
    </row>
    <row r="1043" spans="1:16" ht="55" customHeight="1">
      <c r="A1043" s="8"/>
      <c r="B1043" s="8"/>
      <c r="C1043" s="8"/>
      <c r="D1043" s="8"/>
      <c r="E1043" s="6" t="s">
        <v>1024</v>
      </c>
      <c r="F1043" s="8"/>
      <c r="G1043" s="8"/>
      <c r="H1043" s="8"/>
      <c r="I1043" s="8"/>
      <c r="J1043" s="8"/>
      <c r="K1043" s="8"/>
      <c r="L1043" s="8"/>
      <c r="M1043" s="8"/>
      <c r="N1043" s="8"/>
      <c r="O1043" s="8"/>
      <c r="P1043" s="8"/>
    </row>
    <row r="1044" spans="1:16" ht="55" customHeight="1">
      <c r="A1044" s="8"/>
      <c r="B1044" s="8"/>
      <c r="C1044" s="8"/>
      <c r="D1044" s="8"/>
      <c r="E1044" s="6" t="s">
        <v>1025</v>
      </c>
      <c r="F1044" s="8"/>
      <c r="G1044" s="8"/>
      <c r="H1044" s="8"/>
      <c r="I1044" s="8"/>
      <c r="J1044" s="8"/>
      <c r="K1044" s="8"/>
      <c r="L1044" s="8"/>
      <c r="M1044" s="8"/>
      <c r="N1044" s="8"/>
      <c r="O1044" s="8"/>
      <c r="P1044" s="8"/>
    </row>
    <row r="1045" spans="1:16" ht="55" customHeight="1">
      <c r="A1045" s="8"/>
      <c r="B1045" s="8"/>
      <c r="C1045" s="8"/>
      <c r="D1045" s="8"/>
      <c r="E1045" s="6" t="s">
        <v>1026</v>
      </c>
      <c r="F1045" s="8"/>
      <c r="G1045" s="8"/>
      <c r="H1045" s="8"/>
      <c r="I1045" s="8"/>
      <c r="J1045" s="8"/>
      <c r="K1045" s="8"/>
      <c r="L1045" s="8"/>
      <c r="M1045" s="8"/>
      <c r="N1045" s="8"/>
      <c r="O1045" s="8"/>
      <c r="P1045" s="8"/>
    </row>
    <row r="1046" spans="1:16" ht="55" customHeight="1">
      <c r="A1046" s="8"/>
      <c r="B1046" s="8"/>
      <c r="C1046" s="8"/>
      <c r="D1046" s="8"/>
      <c r="E1046" s="6" t="s">
        <v>1027</v>
      </c>
      <c r="F1046" s="8"/>
      <c r="G1046" s="8"/>
      <c r="H1046" s="8"/>
      <c r="I1046" s="8"/>
      <c r="J1046" s="8"/>
      <c r="K1046" s="8"/>
      <c r="L1046" s="8"/>
      <c r="M1046" s="8"/>
      <c r="N1046" s="8"/>
      <c r="O1046" s="8"/>
      <c r="P1046" s="8"/>
    </row>
    <row r="1047" spans="1:16" ht="55" customHeight="1">
      <c r="A1047" s="8"/>
      <c r="B1047" s="8"/>
      <c r="C1047" s="8"/>
      <c r="D1047" s="8"/>
      <c r="E1047" s="6" t="s">
        <v>1028</v>
      </c>
      <c r="F1047" s="8"/>
      <c r="G1047" s="8"/>
      <c r="H1047" s="8"/>
      <c r="I1047" s="8"/>
      <c r="J1047" s="8"/>
      <c r="K1047" s="8"/>
      <c r="L1047" s="8"/>
      <c r="M1047" s="8"/>
      <c r="N1047" s="8"/>
      <c r="O1047" s="8"/>
      <c r="P1047" s="8"/>
    </row>
    <row r="1048" spans="1:16" ht="55" customHeight="1">
      <c r="A1048" s="8"/>
      <c r="B1048" s="8"/>
      <c r="C1048" s="8"/>
      <c r="D1048" s="8"/>
      <c r="E1048" s="6" t="s">
        <v>1029</v>
      </c>
      <c r="F1048" s="8"/>
      <c r="G1048" s="8"/>
      <c r="H1048" s="8"/>
      <c r="I1048" s="8"/>
      <c r="J1048" s="8"/>
      <c r="K1048" s="8"/>
      <c r="L1048" s="8"/>
      <c r="M1048" s="8"/>
      <c r="N1048" s="8"/>
      <c r="O1048" s="8"/>
      <c r="P1048" s="8"/>
    </row>
    <row r="1049" spans="1:16" ht="55" customHeight="1">
      <c r="A1049" s="8"/>
      <c r="B1049" s="8"/>
      <c r="C1049" s="8"/>
      <c r="D1049" s="8"/>
      <c r="E1049" s="6" t="s">
        <v>1030</v>
      </c>
      <c r="F1049" s="8"/>
      <c r="G1049" s="8"/>
      <c r="H1049" s="8"/>
      <c r="I1049" s="8"/>
      <c r="J1049" s="8"/>
      <c r="K1049" s="8"/>
      <c r="L1049" s="8"/>
      <c r="M1049" s="8"/>
      <c r="N1049" s="8"/>
      <c r="O1049" s="8"/>
      <c r="P1049" s="8"/>
    </row>
    <row r="1050" spans="1:16" ht="55" customHeight="1">
      <c r="A1050" s="8"/>
      <c r="B1050" s="8"/>
      <c r="C1050" s="8"/>
      <c r="D1050" s="8"/>
      <c r="E1050" s="6" t="s">
        <v>1031</v>
      </c>
      <c r="F1050" s="8"/>
      <c r="G1050" s="8"/>
      <c r="H1050" s="8"/>
      <c r="I1050" s="8"/>
      <c r="J1050" s="8"/>
      <c r="K1050" s="8"/>
      <c r="L1050" s="8"/>
      <c r="M1050" s="8"/>
      <c r="N1050" s="8"/>
      <c r="O1050" s="8"/>
      <c r="P1050" s="8"/>
    </row>
    <row r="1051" spans="1:16" ht="55" customHeight="1">
      <c r="A1051" s="8"/>
      <c r="B1051" s="8"/>
      <c r="C1051" s="8"/>
      <c r="D1051" s="8"/>
      <c r="E1051" s="6" t="s">
        <v>1032</v>
      </c>
      <c r="F1051" s="8"/>
      <c r="G1051" s="8"/>
      <c r="H1051" s="8"/>
      <c r="I1051" s="8"/>
      <c r="J1051" s="8"/>
      <c r="K1051" s="8"/>
      <c r="L1051" s="8"/>
      <c r="M1051" s="8"/>
      <c r="N1051" s="8"/>
      <c r="O1051" s="8"/>
      <c r="P1051" s="8"/>
    </row>
    <row r="1052" spans="1:16" ht="55" customHeight="1">
      <c r="A1052" s="8"/>
      <c r="B1052" s="8"/>
      <c r="C1052" s="8"/>
      <c r="D1052" s="8"/>
      <c r="E1052" s="6" t="s">
        <v>1033</v>
      </c>
      <c r="F1052" s="8"/>
      <c r="G1052" s="8"/>
      <c r="H1052" s="8"/>
      <c r="I1052" s="8"/>
      <c r="J1052" s="8"/>
      <c r="K1052" s="8"/>
      <c r="L1052" s="8"/>
      <c r="M1052" s="8"/>
      <c r="N1052" s="8"/>
      <c r="O1052" s="8"/>
      <c r="P1052" s="8"/>
    </row>
    <row r="1053" spans="1:16" ht="55" customHeight="1">
      <c r="A1053" s="8"/>
      <c r="B1053" s="8"/>
      <c r="C1053" s="8"/>
      <c r="D1053" s="8"/>
      <c r="E1053" s="6" t="s">
        <v>1034</v>
      </c>
      <c r="F1053" s="8"/>
      <c r="G1053" s="8"/>
      <c r="H1053" s="8"/>
      <c r="I1053" s="8"/>
      <c r="J1053" s="8"/>
      <c r="K1053" s="8"/>
      <c r="L1053" s="8"/>
      <c r="M1053" s="8"/>
      <c r="N1053" s="8"/>
      <c r="O1053" s="8"/>
      <c r="P1053" s="8"/>
    </row>
    <row r="1054" spans="1:16" ht="55" customHeight="1">
      <c r="A1054" s="8"/>
      <c r="B1054" s="8"/>
      <c r="C1054" s="8"/>
      <c r="D1054" s="8"/>
      <c r="E1054" s="6" t="s">
        <v>1035</v>
      </c>
      <c r="F1054" s="8"/>
      <c r="G1054" s="8"/>
      <c r="H1054" s="8"/>
      <c r="I1054" s="8"/>
      <c r="J1054" s="8"/>
      <c r="K1054" s="8"/>
      <c r="L1054" s="8"/>
      <c r="M1054" s="8"/>
      <c r="N1054" s="8"/>
      <c r="O1054" s="8"/>
      <c r="P1054" s="8"/>
    </row>
    <row r="1055" spans="1:16" ht="55" customHeight="1">
      <c r="A1055" s="8"/>
      <c r="B1055" s="8"/>
      <c r="C1055" s="8"/>
      <c r="D1055" s="8"/>
      <c r="E1055" s="6" t="s">
        <v>1036</v>
      </c>
      <c r="F1055" s="8"/>
      <c r="G1055" s="8"/>
      <c r="H1055" s="8"/>
      <c r="I1055" s="8"/>
      <c r="J1055" s="8"/>
      <c r="K1055" s="8"/>
      <c r="L1055" s="8"/>
      <c r="M1055" s="8"/>
      <c r="N1055" s="8"/>
      <c r="O1055" s="8"/>
      <c r="P1055" s="8"/>
    </row>
    <row r="1056" spans="1:16" ht="55" customHeight="1">
      <c r="A1056" s="8"/>
      <c r="B1056" s="8"/>
      <c r="C1056" s="8"/>
      <c r="D1056" s="8"/>
      <c r="E1056" s="6" t="s">
        <v>1037</v>
      </c>
      <c r="F1056" s="8"/>
      <c r="G1056" s="8"/>
      <c r="H1056" s="8"/>
      <c r="I1056" s="8"/>
      <c r="J1056" s="8"/>
      <c r="K1056" s="8"/>
      <c r="L1056" s="8"/>
      <c r="M1056" s="8"/>
      <c r="N1056" s="8"/>
      <c r="O1056" s="8"/>
      <c r="P1056" s="8"/>
    </row>
    <row r="1057" spans="1:16" ht="55" customHeight="1">
      <c r="A1057" s="8"/>
      <c r="B1057" s="8"/>
      <c r="C1057" s="8"/>
      <c r="D1057" s="8"/>
      <c r="E1057" s="6" t="s">
        <v>1038</v>
      </c>
      <c r="F1057" s="8"/>
      <c r="G1057" s="8"/>
      <c r="H1057" s="8"/>
      <c r="I1057" s="8"/>
      <c r="J1057" s="8"/>
      <c r="K1057" s="8"/>
      <c r="L1057" s="8"/>
      <c r="M1057" s="8"/>
      <c r="N1057" s="8"/>
      <c r="O1057" s="8"/>
      <c r="P1057" s="8"/>
    </row>
    <row r="1058" spans="1:16" ht="55" customHeight="1">
      <c r="A1058" s="8"/>
      <c r="B1058" s="8"/>
      <c r="C1058" s="8"/>
      <c r="D1058" s="8"/>
      <c r="E1058" s="6" t="s">
        <v>1039</v>
      </c>
      <c r="F1058" s="8"/>
      <c r="G1058" s="8"/>
      <c r="H1058" s="8"/>
      <c r="I1058" s="8"/>
      <c r="J1058" s="8"/>
      <c r="K1058" s="8"/>
      <c r="L1058" s="8"/>
      <c r="M1058" s="8"/>
      <c r="N1058" s="8"/>
      <c r="O1058" s="8"/>
      <c r="P1058" s="8"/>
    </row>
    <row r="1059" spans="1:16" ht="55" customHeight="1">
      <c r="A1059" s="8"/>
      <c r="B1059" s="8"/>
      <c r="C1059" s="8"/>
      <c r="D1059" s="8"/>
      <c r="E1059" s="6" t="s">
        <v>1040</v>
      </c>
      <c r="F1059" s="8"/>
      <c r="G1059" s="8"/>
      <c r="H1059" s="8"/>
      <c r="I1059" s="8"/>
      <c r="J1059" s="8"/>
      <c r="K1059" s="8"/>
      <c r="L1059" s="8"/>
      <c r="M1059" s="8"/>
      <c r="N1059" s="8"/>
      <c r="O1059" s="8"/>
      <c r="P1059" s="8"/>
    </row>
    <row r="1060" spans="1:16" ht="55" customHeight="1">
      <c r="A1060" s="8"/>
      <c r="B1060" s="8"/>
      <c r="C1060" s="8"/>
      <c r="D1060" s="8"/>
      <c r="E1060" s="6" t="s">
        <v>1041</v>
      </c>
      <c r="F1060" s="8"/>
      <c r="G1060" s="8"/>
      <c r="H1060" s="8"/>
      <c r="I1060" s="8"/>
      <c r="J1060" s="8"/>
      <c r="K1060" s="8"/>
      <c r="L1060" s="8"/>
      <c r="M1060" s="8"/>
      <c r="N1060" s="8"/>
      <c r="O1060" s="8"/>
      <c r="P1060" s="8"/>
    </row>
    <row r="1061" spans="1:16" ht="55" customHeight="1">
      <c r="A1061" s="8"/>
      <c r="B1061" s="8"/>
      <c r="C1061" s="8"/>
      <c r="D1061" s="8"/>
      <c r="E1061" s="6" t="s">
        <v>1042</v>
      </c>
      <c r="F1061" s="8"/>
      <c r="G1061" s="8"/>
      <c r="H1061" s="8"/>
      <c r="I1061" s="8"/>
      <c r="J1061" s="8"/>
      <c r="K1061" s="8"/>
      <c r="L1061" s="8"/>
      <c r="M1061" s="8"/>
      <c r="N1061" s="8"/>
      <c r="O1061" s="8"/>
      <c r="P1061" s="8"/>
    </row>
    <row r="1062" spans="1:16" ht="55" customHeight="1">
      <c r="A1062" s="8"/>
      <c r="B1062" s="8"/>
      <c r="C1062" s="8"/>
      <c r="D1062" s="8"/>
      <c r="E1062" s="6" t="s">
        <v>1043</v>
      </c>
      <c r="F1062" s="8"/>
      <c r="G1062" s="8"/>
      <c r="H1062" s="8"/>
      <c r="I1062" s="8"/>
      <c r="J1062" s="8"/>
      <c r="K1062" s="8"/>
      <c r="L1062" s="8"/>
      <c r="M1062" s="8"/>
      <c r="N1062" s="8"/>
      <c r="O1062" s="8"/>
      <c r="P1062" s="8"/>
    </row>
    <row r="1063" spans="1:16" ht="55" customHeight="1">
      <c r="A1063" s="8"/>
      <c r="B1063" s="8"/>
      <c r="C1063" s="8"/>
      <c r="D1063" s="8"/>
      <c r="E1063" s="6" t="s">
        <v>1044</v>
      </c>
      <c r="F1063" s="8"/>
      <c r="G1063" s="8"/>
      <c r="H1063" s="8"/>
      <c r="I1063" s="8"/>
      <c r="J1063" s="8"/>
      <c r="K1063" s="8"/>
      <c r="L1063" s="8"/>
      <c r="M1063" s="8"/>
      <c r="N1063" s="8"/>
      <c r="O1063" s="8"/>
      <c r="P1063" s="8"/>
    </row>
    <row r="1064" spans="1:16" ht="55" customHeight="1">
      <c r="A1064" s="8"/>
      <c r="B1064" s="8"/>
      <c r="C1064" s="8"/>
      <c r="D1064" s="8"/>
      <c r="E1064" s="6" t="s">
        <v>1045</v>
      </c>
      <c r="F1064" s="8"/>
      <c r="G1064" s="8"/>
      <c r="H1064" s="8"/>
      <c r="I1064" s="8"/>
      <c r="J1064" s="8"/>
      <c r="K1064" s="8"/>
      <c r="L1064" s="8"/>
      <c r="M1064" s="8"/>
      <c r="N1064" s="8"/>
      <c r="O1064" s="8"/>
      <c r="P1064" s="8"/>
    </row>
    <row r="1065" spans="1:16" ht="55" customHeight="1">
      <c r="A1065" s="8"/>
      <c r="B1065" s="8"/>
      <c r="C1065" s="8"/>
      <c r="D1065" s="8"/>
      <c r="E1065" s="6" t="s">
        <v>1046</v>
      </c>
      <c r="F1065" s="8"/>
      <c r="G1065" s="8"/>
      <c r="H1065" s="8"/>
      <c r="I1065" s="8"/>
      <c r="J1065" s="8"/>
      <c r="K1065" s="8"/>
      <c r="L1065" s="8"/>
      <c r="M1065" s="8"/>
      <c r="N1065" s="8"/>
      <c r="O1065" s="8"/>
      <c r="P1065" s="8"/>
    </row>
    <row r="1066" spans="1:16" ht="55" customHeight="1">
      <c r="A1066" s="8"/>
      <c r="B1066" s="8"/>
      <c r="C1066" s="8"/>
      <c r="D1066" s="8"/>
      <c r="E1066" s="6" t="s">
        <v>1047</v>
      </c>
      <c r="F1066" s="8"/>
      <c r="G1066" s="8"/>
      <c r="H1066" s="8"/>
      <c r="I1066" s="8"/>
      <c r="J1066" s="8"/>
      <c r="K1066" s="8"/>
      <c r="L1066" s="8"/>
      <c r="M1066" s="8"/>
      <c r="N1066" s="8"/>
      <c r="O1066" s="8"/>
      <c r="P1066" s="8"/>
    </row>
    <row r="1067" spans="1:16" ht="55" customHeight="1">
      <c r="A1067" s="8"/>
      <c r="B1067" s="8"/>
      <c r="C1067" s="8"/>
      <c r="D1067" s="8"/>
      <c r="E1067" s="6" t="s">
        <v>1048</v>
      </c>
      <c r="F1067" s="8"/>
      <c r="G1067" s="8"/>
      <c r="H1067" s="8"/>
      <c r="I1067" s="8"/>
      <c r="J1067" s="8"/>
      <c r="K1067" s="8"/>
      <c r="L1067" s="8"/>
      <c r="M1067" s="8"/>
      <c r="N1067" s="8"/>
      <c r="O1067" s="8"/>
      <c r="P1067" s="8"/>
    </row>
    <row r="1068" spans="1:16" ht="55" customHeight="1">
      <c r="A1068" s="8"/>
      <c r="B1068" s="8"/>
      <c r="C1068" s="8"/>
      <c r="D1068" s="8"/>
      <c r="E1068" s="6" t="s">
        <v>1049</v>
      </c>
      <c r="F1068" s="8"/>
      <c r="G1068" s="8"/>
      <c r="H1068" s="8"/>
      <c r="I1068" s="8"/>
      <c r="J1068" s="8"/>
      <c r="K1068" s="8"/>
      <c r="L1068" s="8"/>
      <c r="M1068" s="8"/>
      <c r="N1068" s="8"/>
      <c r="O1068" s="8"/>
      <c r="P1068" s="8"/>
    </row>
    <row r="1069" spans="1:16" ht="55" customHeight="1">
      <c r="A1069" s="8"/>
      <c r="B1069" s="8"/>
      <c r="C1069" s="8"/>
      <c r="D1069" s="8"/>
      <c r="E1069" s="6" t="s">
        <v>1050</v>
      </c>
      <c r="F1069" s="8"/>
      <c r="G1069" s="8"/>
      <c r="H1069" s="8"/>
      <c r="I1069" s="8"/>
      <c r="J1069" s="8"/>
      <c r="K1069" s="8"/>
      <c r="L1069" s="8"/>
      <c r="M1069" s="8"/>
      <c r="N1069" s="8"/>
      <c r="O1069" s="8"/>
      <c r="P1069" s="8"/>
    </row>
    <row r="1070" spans="1:16" ht="55" customHeight="1">
      <c r="A1070" s="8"/>
      <c r="B1070" s="8"/>
      <c r="C1070" s="8"/>
      <c r="D1070" s="8"/>
      <c r="E1070" s="6" t="s">
        <v>1051</v>
      </c>
      <c r="F1070" s="8"/>
      <c r="G1070" s="8"/>
      <c r="H1070" s="8"/>
      <c r="I1070" s="8"/>
      <c r="J1070" s="8"/>
      <c r="K1070" s="8"/>
      <c r="L1070" s="8"/>
      <c r="M1070" s="8"/>
      <c r="N1070" s="8"/>
      <c r="O1070" s="8"/>
      <c r="P1070" s="8"/>
    </row>
    <row r="1071" spans="1:16" ht="55" customHeight="1">
      <c r="A1071" s="8"/>
      <c r="B1071" s="8"/>
      <c r="C1071" s="8"/>
      <c r="D1071" s="8"/>
      <c r="E1071" s="6" t="s">
        <v>1052</v>
      </c>
      <c r="F1071" s="8"/>
      <c r="G1071" s="8"/>
      <c r="H1071" s="8"/>
      <c r="I1071" s="8"/>
      <c r="J1071" s="8"/>
      <c r="K1071" s="8"/>
      <c r="L1071" s="8"/>
      <c r="M1071" s="8"/>
      <c r="N1071" s="8"/>
      <c r="O1071" s="8"/>
      <c r="P1071" s="8"/>
    </row>
    <row r="1072" spans="1:16" ht="55" customHeight="1">
      <c r="A1072" s="8"/>
      <c r="B1072" s="8"/>
      <c r="C1072" s="8"/>
      <c r="D1072" s="8"/>
      <c r="E1072" s="6" t="s">
        <v>1053</v>
      </c>
      <c r="F1072" s="8"/>
      <c r="G1072" s="8"/>
      <c r="H1072" s="8"/>
      <c r="I1072" s="8"/>
      <c r="J1072" s="8"/>
      <c r="K1072" s="8"/>
      <c r="L1072" s="8"/>
      <c r="M1072" s="8"/>
      <c r="N1072" s="8"/>
      <c r="O1072" s="8"/>
      <c r="P1072" s="8"/>
    </row>
    <row r="1073" spans="1:16" ht="55" customHeight="1">
      <c r="A1073" s="8"/>
      <c r="B1073" s="8"/>
      <c r="C1073" s="8"/>
      <c r="D1073" s="8"/>
      <c r="E1073" s="6" t="s">
        <v>1054</v>
      </c>
      <c r="F1073" s="8"/>
      <c r="G1073" s="8"/>
      <c r="H1073" s="8"/>
      <c r="I1073" s="8"/>
      <c r="J1073" s="8"/>
      <c r="K1073" s="8"/>
      <c r="L1073" s="8"/>
      <c r="M1073" s="8"/>
      <c r="N1073" s="8"/>
      <c r="O1073" s="8"/>
      <c r="P1073" s="8"/>
    </row>
    <row r="1074" spans="1:16" ht="55" customHeight="1">
      <c r="A1074" s="8"/>
      <c r="B1074" s="8"/>
      <c r="C1074" s="8"/>
      <c r="D1074" s="8"/>
      <c r="E1074" s="6" t="s">
        <v>1055</v>
      </c>
      <c r="F1074" s="8"/>
      <c r="G1074" s="8"/>
      <c r="H1074" s="8"/>
      <c r="I1074" s="8"/>
      <c r="J1074" s="8"/>
      <c r="K1074" s="8"/>
      <c r="L1074" s="8"/>
      <c r="M1074" s="8"/>
      <c r="N1074" s="8"/>
      <c r="O1074" s="8"/>
      <c r="P1074" s="8"/>
    </row>
    <row r="1075" spans="1:16" ht="55" customHeight="1">
      <c r="A1075" s="8"/>
      <c r="B1075" s="8"/>
      <c r="C1075" s="8"/>
      <c r="D1075" s="8"/>
      <c r="E1075" s="6" t="s">
        <v>1056</v>
      </c>
      <c r="F1075" s="8"/>
      <c r="G1075" s="8"/>
      <c r="H1075" s="8"/>
      <c r="I1075" s="8"/>
      <c r="J1075" s="8"/>
      <c r="K1075" s="8"/>
      <c r="L1075" s="8"/>
      <c r="M1075" s="8"/>
      <c r="N1075" s="8"/>
      <c r="O1075" s="8"/>
      <c r="P1075" s="8"/>
    </row>
    <row r="1076" spans="1:16" ht="55" customHeight="1">
      <c r="A1076" s="8"/>
      <c r="B1076" s="8"/>
      <c r="C1076" s="8"/>
      <c r="D1076" s="8"/>
      <c r="E1076" s="6" t="s">
        <v>1057</v>
      </c>
      <c r="F1076" s="8"/>
      <c r="G1076" s="8"/>
      <c r="H1076" s="8"/>
      <c r="I1076" s="8"/>
      <c r="J1076" s="8"/>
      <c r="K1076" s="8"/>
      <c r="L1076" s="8"/>
      <c r="M1076" s="8"/>
      <c r="N1076" s="8"/>
      <c r="O1076" s="8"/>
      <c r="P1076" s="8"/>
    </row>
    <row r="1077" spans="1:16" ht="55" customHeight="1">
      <c r="A1077" s="8"/>
      <c r="B1077" s="8"/>
      <c r="C1077" s="8"/>
      <c r="D1077" s="8"/>
      <c r="E1077" s="6" t="s">
        <v>1058</v>
      </c>
      <c r="F1077" s="8"/>
      <c r="G1077" s="8"/>
      <c r="H1077" s="8"/>
      <c r="I1077" s="8"/>
      <c r="J1077" s="8"/>
      <c r="K1077" s="8"/>
      <c r="L1077" s="8"/>
      <c r="M1077" s="8"/>
      <c r="N1077" s="8"/>
      <c r="O1077" s="8"/>
      <c r="P1077" s="8"/>
    </row>
    <row r="1078" spans="1:16" ht="55" customHeight="1">
      <c r="A1078" s="8"/>
      <c r="B1078" s="8"/>
      <c r="C1078" s="8"/>
      <c r="D1078" s="8"/>
      <c r="E1078" s="6" t="s">
        <v>1059</v>
      </c>
      <c r="F1078" s="8"/>
      <c r="G1078" s="8"/>
      <c r="H1078" s="8"/>
      <c r="I1078" s="8"/>
      <c r="J1078" s="8"/>
      <c r="K1078" s="8"/>
      <c r="L1078" s="8"/>
      <c r="M1078" s="8"/>
      <c r="N1078" s="8"/>
      <c r="O1078" s="8"/>
      <c r="P1078" s="8"/>
    </row>
    <row r="1079" spans="1:16" ht="55" customHeight="1">
      <c r="A1079" s="8"/>
      <c r="B1079" s="8"/>
      <c r="C1079" s="8"/>
      <c r="D1079" s="8"/>
      <c r="E1079" s="6" t="s">
        <v>1060</v>
      </c>
      <c r="F1079" s="8"/>
      <c r="G1079" s="8"/>
      <c r="H1079" s="8"/>
      <c r="I1079" s="8"/>
      <c r="J1079" s="8"/>
      <c r="K1079" s="8"/>
      <c r="L1079" s="8"/>
      <c r="M1079" s="8"/>
      <c r="N1079" s="8"/>
      <c r="O1079" s="8"/>
      <c r="P1079" s="8"/>
    </row>
    <row r="1080" spans="1:16" ht="55" customHeight="1">
      <c r="A1080" s="8"/>
      <c r="B1080" s="8"/>
      <c r="C1080" s="8"/>
      <c r="D1080" s="8"/>
      <c r="E1080" s="6" t="s">
        <v>1061</v>
      </c>
      <c r="F1080" s="8"/>
      <c r="G1080" s="8"/>
      <c r="H1080" s="8"/>
      <c r="I1080" s="8"/>
      <c r="J1080" s="8"/>
      <c r="K1080" s="8"/>
      <c r="L1080" s="8"/>
      <c r="M1080" s="8"/>
      <c r="N1080" s="8"/>
      <c r="O1080" s="8"/>
      <c r="P1080" s="8"/>
    </row>
    <row r="1081" spans="1:16" ht="55" customHeight="1">
      <c r="A1081" s="8"/>
      <c r="B1081" s="8"/>
      <c r="C1081" s="8"/>
      <c r="D1081" s="8"/>
      <c r="E1081" s="6" t="s">
        <v>1062</v>
      </c>
      <c r="F1081" s="8"/>
      <c r="G1081" s="8"/>
      <c r="H1081" s="8"/>
      <c r="I1081" s="8"/>
      <c r="J1081" s="8"/>
      <c r="K1081" s="8"/>
      <c r="L1081" s="8"/>
      <c r="M1081" s="8"/>
      <c r="N1081" s="8"/>
      <c r="O1081" s="8"/>
      <c r="P1081" s="8"/>
    </row>
    <row r="1082" spans="1:16" ht="55" customHeight="1">
      <c r="A1082" s="8"/>
      <c r="B1082" s="8"/>
      <c r="C1082" s="8"/>
      <c r="D1082" s="8"/>
      <c r="E1082" s="6" t="s">
        <v>1063</v>
      </c>
      <c r="F1082" s="8"/>
      <c r="G1082" s="8"/>
      <c r="H1082" s="8"/>
      <c r="I1082" s="8"/>
      <c r="J1082" s="8"/>
      <c r="K1082" s="8"/>
      <c r="L1082" s="8"/>
      <c r="M1082" s="8"/>
      <c r="N1082" s="8"/>
      <c r="O1082" s="8"/>
      <c r="P1082" s="8"/>
    </row>
    <row r="1083" spans="1:16" ht="55" customHeight="1">
      <c r="A1083" s="8"/>
      <c r="B1083" s="8"/>
      <c r="C1083" s="8"/>
      <c r="D1083" s="8"/>
      <c r="E1083" s="6" t="s">
        <v>1064</v>
      </c>
      <c r="F1083" s="8"/>
      <c r="G1083" s="8"/>
      <c r="H1083" s="8"/>
      <c r="I1083" s="8"/>
      <c r="J1083" s="8"/>
      <c r="K1083" s="8"/>
      <c r="L1083" s="8"/>
      <c r="M1083" s="8"/>
      <c r="N1083" s="8"/>
      <c r="O1083" s="8"/>
      <c r="P1083" s="8"/>
    </row>
    <row r="1084" spans="1:16" ht="55" customHeight="1">
      <c r="A1084" s="8"/>
      <c r="B1084" s="8"/>
      <c r="C1084" s="8"/>
      <c r="D1084" s="8"/>
      <c r="E1084" s="6" t="s">
        <v>1065</v>
      </c>
      <c r="F1084" s="8"/>
      <c r="G1084" s="8"/>
      <c r="H1084" s="8"/>
      <c r="I1084" s="8"/>
      <c r="J1084" s="8"/>
      <c r="K1084" s="8"/>
      <c r="L1084" s="8"/>
      <c r="M1084" s="8"/>
      <c r="N1084" s="8"/>
      <c r="O1084" s="8"/>
      <c r="P1084" s="8"/>
    </row>
    <row r="1085" spans="1:16" ht="55" customHeight="1">
      <c r="A1085" s="8"/>
      <c r="B1085" s="8"/>
      <c r="C1085" s="8"/>
      <c r="D1085" s="8"/>
      <c r="E1085" s="6" t="s">
        <v>1066</v>
      </c>
      <c r="F1085" s="8"/>
      <c r="G1085" s="8"/>
      <c r="H1085" s="8"/>
      <c r="I1085" s="8"/>
      <c r="J1085" s="8"/>
      <c r="K1085" s="8"/>
      <c r="L1085" s="8"/>
      <c r="M1085" s="8"/>
      <c r="N1085" s="8"/>
      <c r="O1085" s="8"/>
      <c r="P1085" s="8"/>
    </row>
    <row r="1086" spans="1:16" ht="55" customHeight="1">
      <c r="A1086" s="8"/>
      <c r="B1086" s="8"/>
      <c r="C1086" s="8"/>
      <c r="D1086" s="8"/>
      <c r="E1086" s="6" t="s">
        <v>1067</v>
      </c>
      <c r="F1086" s="8"/>
      <c r="G1086" s="8"/>
      <c r="H1086" s="8"/>
      <c r="I1086" s="8"/>
      <c r="J1086" s="8"/>
      <c r="K1086" s="8"/>
      <c r="L1086" s="8"/>
      <c r="M1086" s="8"/>
      <c r="N1086" s="8"/>
      <c r="O1086" s="8"/>
      <c r="P1086" s="8"/>
    </row>
    <row r="1087" spans="1:16" ht="55" customHeight="1">
      <c r="A1087" s="8"/>
      <c r="B1087" s="8"/>
      <c r="C1087" s="8"/>
      <c r="D1087" s="8"/>
      <c r="E1087" s="6" t="s">
        <v>1068</v>
      </c>
      <c r="F1087" s="8"/>
      <c r="G1087" s="8"/>
      <c r="H1087" s="8"/>
      <c r="I1087" s="8"/>
      <c r="J1087" s="8"/>
      <c r="K1087" s="8"/>
      <c r="L1087" s="8"/>
      <c r="M1087" s="8"/>
      <c r="N1087" s="8"/>
      <c r="O1087" s="8"/>
      <c r="P1087" s="8"/>
    </row>
    <row r="1088" spans="1:16" ht="55" customHeight="1">
      <c r="A1088" s="8"/>
      <c r="B1088" s="8"/>
      <c r="C1088" s="8"/>
      <c r="D1088" s="8"/>
      <c r="E1088" s="6" t="s">
        <v>1069</v>
      </c>
      <c r="F1088" s="8"/>
      <c r="G1088" s="8"/>
      <c r="H1088" s="8"/>
      <c r="I1088" s="8"/>
      <c r="J1088" s="8"/>
      <c r="K1088" s="8"/>
      <c r="L1088" s="8"/>
      <c r="M1088" s="8"/>
      <c r="N1088" s="8"/>
      <c r="O1088" s="8"/>
      <c r="P1088" s="8"/>
    </row>
    <row r="1089" spans="1:16" ht="55" customHeight="1">
      <c r="A1089" s="8"/>
      <c r="B1089" s="8"/>
      <c r="C1089" s="8"/>
      <c r="D1089" s="8"/>
      <c r="E1089" s="6" t="s">
        <v>1070</v>
      </c>
      <c r="F1089" s="8"/>
      <c r="G1089" s="8"/>
      <c r="H1089" s="8"/>
      <c r="I1089" s="8"/>
      <c r="J1089" s="8"/>
      <c r="K1089" s="8"/>
      <c r="L1089" s="8"/>
      <c r="M1089" s="8"/>
      <c r="N1089" s="8"/>
      <c r="O1089" s="8"/>
      <c r="P1089" s="8"/>
    </row>
    <row r="1090" spans="1:16" ht="55" customHeight="1">
      <c r="A1090" s="8"/>
      <c r="B1090" s="8"/>
      <c r="C1090" s="8"/>
      <c r="D1090" s="8"/>
      <c r="E1090" s="6" t="s">
        <v>1071</v>
      </c>
      <c r="F1090" s="8"/>
      <c r="G1090" s="8"/>
      <c r="H1090" s="8"/>
      <c r="I1090" s="8"/>
      <c r="J1090" s="8"/>
      <c r="K1090" s="8"/>
      <c r="L1090" s="8"/>
      <c r="M1090" s="8"/>
      <c r="N1090" s="8"/>
      <c r="O1090" s="8"/>
      <c r="P1090" s="8"/>
    </row>
    <row r="1091" spans="1:16" ht="55" customHeight="1">
      <c r="A1091" s="8"/>
      <c r="B1091" s="8"/>
      <c r="C1091" s="8"/>
      <c r="D1091" s="8"/>
      <c r="E1091" s="6" t="s">
        <v>1072</v>
      </c>
      <c r="F1091" s="8"/>
      <c r="G1091" s="8"/>
      <c r="H1091" s="8"/>
      <c r="I1091" s="8"/>
      <c r="J1091" s="8"/>
      <c r="K1091" s="8"/>
      <c r="L1091" s="8"/>
      <c r="M1091" s="8"/>
      <c r="N1091" s="8"/>
      <c r="O1091" s="8"/>
      <c r="P1091" s="8"/>
    </row>
    <row r="1092" spans="1:16" ht="55" customHeight="1">
      <c r="A1092" s="8"/>
      <c r="B1092" s="8"/>
      <c r="C1092" s="8"/>
      <c r="D1092" s="8"/>
      <c r="E1092" s="6" t="s">
        <v>1073</v>
      </c>
      <c r="F1092" s="8"/>
      <c r="G1092" s="8"/>
      <c r="H1092" s="8"/>
      <c r="I1092" s="8"/>
      <c r="J1092" s="8"/>
      <c r="K1092" s="8"/>
      <c r="L1092" s="8"/>
      <c r="M1092" s="8"/>
      <c r="N1092" s="8"/>
      <c r="O1092" s="8"/>
      <c r="P1092" s="8"/>
    </row>
    <row r="1093" spans="1:16" ht="55" customHeight="1">
      <c r="A1093" s="8"/>
      <c r="B1093" s="8"/>
      <c r="C1093" s="8"/>
      <c r="D1093" s="8"/>
      <c r="E1093" s="6" t="s">
        <v>1074</v>
      </c>
      <c r="F1093" s="8"/>
      <c r="G1093" s="8"/>
      <c r="H1093" s="8"/>
      <c r="I1093" s="8"/>
      <c r="J1093" s="8"/>
      <c r="K1093" s="8"/>
      <c r="L1093" s="8"/>
      <c r="M1093" s="8"/>
      <c r="N1093" s="8"/>
      <c r="O1093" s="8"/>
      <c r="P1093" s="8"/>
    </row>
    <row r="1094" spans="1:16" ht="55" customHeight="1">
      <c r="A1094" s="8"/>
      <c r="B1094" s="8"/>
      <c r="C1094" s="8"/>
      <c r="D1094" s="8"/>
      <c r="E1094" s="6" t="s">
        <v>1075</v>
      </c>
      <c r="F1094" s="8"/>
      <c r="G1094" s="8"/>
      <c r="H1094" s="8"/>
      <c r="I1094" s="8"/>
      <c r="J1094" s="8"/>
      <c r="K1094" s="8"/>
      <c r="L1094" s="8"/>
      <c r="M1094" s="8"/>
      <c r="N1094" s="8"/>
      <c r="O1094" s="8"/>
      <c r="P1094" s="8"/>
    </row>
    <row r="1095" spans="1:16" ht="55" customHeight="1">
      <c r="A1095" s="8"/>
      <c r="B1095" s="8"/>
      <c r="C1095" s="8"/>
      <c r="D1095" s="8"/>
      <c r="E1095" s="6" t="s">
        <v>1076</v>
      </c>
      <c r="F1095" s="8"/>
      <c r="G1095" s="8"/>
      <c r="H1095" s="8"/>
      <c r="I1095" s="8"/>
      <c r="J1095" s="8"/>
      <c r="K1095" s="8"/>
      <c r="L1095" s="8"/>
      <c r="M1095" s="8"/>
      <c r="N1095" s="8"/>
      <c r="O1095" s="8"/>
      <c r="P1095" s="8"/>
    </row>
    <row r="1096" spans="1:16" ht="55" customHeight="1">
      <c r="A1096" s="8"/>
      <c r="B1096" s="8"/>
      <c r="C1096" s="8"/>
      <c r="D1096" s="8"/>
      <c r="E1096" s="6" t="s">
        <v>1077</v>
      </c>
      <c r="F1096" s="8"/>
      <c r="G1096" s="8"/>
      <c r="H1096" s="8"/>
      <c r="I1096" s="8"/>
      <c r="J1096" s="8"/>
      <c r="K1096" s="8"/>
      <c r="L1096" s="8"/>
      <c r="M1096" s="8"/>
      <c r="N1096" s="8"/>
      <c r="O1096" s="8"/>
      <c r="P1096" s="8"/>
    </row>
    <row r="1097" spans="1:16" ht="55" customHeight="1">
      <c r="A1097" s="8"/>
      <c r="B1097" s="8"/>
      <c r="C1097" s="8"/>
      <c r="D1097" s="8"/>
      <c r="E1097" s="6" t="s">
        <v>1078</v>
      </c>
      <c r="F1097" s="8"/>
      <c r="G1097" s="8"/>
      <c r="H1097" s="8"/>
      <c r="I1097" s="8"/>
      <c r="J1097" s="8"/>
      <c r="K1097" s="8"/>
      <c r="L1097" s="8"/>
      <c r="M1097" s="8"/>
      <c r="N1097" s="8"/>
      <c r="O1097" s="8"/>
      <c r="P1097" s="8"/>
    </row>
    <row r="1098" spans="1:16" ht="55" customHeight="1">
      <c r="A1098" s="8"/>
      <c r="B1098" s="8"/>
      <c r="C1098" s="8"/>
      <c r="D1098" s="8"/>
      <c r="E1098" s="6" t="s">
        <v>1079</v>
      </c>
      <c r="F1098" s="8"/>
      <c r="G1098" s="8"/>
      <c r="H1098" s="8"/>
      <c r="I1098" s="8"/>
      <c r="J1098" s="8"/>
      <c r="K1098" s="8"/>
      <c r="L1098" s="8"/>
      <c r="M1098" s="8"/>
      <c r="N1098" s="8"/>
      <c r="O1098" s="8"/>
      <c r="P1098" s="8"/>
    </row>
    <row r="1099" spans="1:16" ht="55" customHeight="1">
      <c r="A1099" s="8"/>
      <c r="B1099" s="8"/>
      <c r="C1099" s="8"/>
      <c r="D1099" s="8"/>
      <c r="E1099" s="6" t="s">
        <v>1080</v>
      </c>
      <c r="F1099" s="8"/>
      <c r="G1099" s="8"/>
      <c r="H1099" s="8"/>
      <c r="I1099" s="8"/>
      <c r="J1099" s="8"/>
      <c r="K1099" s="8"/>
      <c r="L1099" s="8"/>
      <c r="M1099" s="8"/>
      <c r="N1099" s="8"/>
      <c r="O1099" s="8"/>
      <c r="P1099" s="8"/>
    </row>
    <row r="1100" spans="1:16" ht="55" customHeight="1">
      <c r="A1100" s="8"/>
      <c r="B1100" s="8"/>
      <c r="C1100" s="8"/>
      <c r="D1100" s="8"/>
      <c r="E1100" s="6" t="s">
        <v>1081</v>
      </c>
      <c r="F1100" s="8"/>
      <c r="G1100" s="8"/>
      <c r="H1100" s="8"/>
      <c r="I1100" s="8"/>
      <c r="J1100" s="8"/>
      <c r="K1100" s="8"/>
      <c r="L1100" s="8"/>
      <c r="M1100" s="8"/>
      <c r="N1100" s="8"/>
      <c r="O1100" s="8"/>
      <c r="P1100" s="8"/>
    </row>
    <row r="1101" spans="1:16" ht="55" customHeight="1">
      <c r="A1101" s="8"/>
      <c r="B1101" s="8"/>
      <c r="C1101" s="8"/>
      <c r="D1101" s="8"/>
      <c r="E1101" s="6" t="s">
        <v>1082</v>
      </c>
      <c r="F1101" s="8"/>
      <c r="G1101" s="8"/>
      <c r="H1101" s="8"/>
      <c r="I1101" s="8"/>
      <c r="J1101" s="8"/>
      <c r="K1101" s="8"/>
      <c r="L1101" s="8"/>
      <c r="M1101" s="8"/>
      <c r="N1101" s="8"/>
      <c r="O1101" s="8"/>
      <c r="P1101" s="8"/>
    </row>
    <row r="1102" spans="1:16" ht="55" customHeight="1">
      <c r="A1102" s="8"/>
      <c r="B1102" s="8"/>
      <c r="C1102" s="8"/>
      <c r="D1102" s="8"/>
      <c r="E1102" s="6" t="s">
        <v>1083</v>
      </c>
      <c r="F1102" s="8"/>
      <c r="G1102" s="8"/>
      <c r="H1102" s="8"/>
      <c r="I1102" s="8"/>
      <c r="J1102" s="8"/>
      <c r="K1102" s="8"/>
      <c r="L1102" s="8"/>
      <c r="M1102" s="8"/>
      <c r="N1102" s="8"/>
      <c r="O1102" s="8"/>
      <c r="P1102" s="8"/>
    </row>
    <row r="1103" spans="1:16" ht="55" customHeight="1">
      <c r="A1103" s="8"/>
      <c r="B1103" s="8"/>
      <c r="C1103" s="8"/>
      <c r="D1103" s="8"/>
      <c r="E1103" s="6" t="s">
        <v>1084</v>
      </c>
      <c r="F1103" s="8"/>
      <c r="G1103" s="8"/>
      <c r="H1103" s="8"/>
      <c r="I1103" s="8"/>
      <c r="J1103" s="8"/>
      <c r="K1103" s="8"/>
      <c r="L1103" s="8"/>
      <c r="M1103" s="8"/>
      <c r="N1103" s="8"/>
      <c r="O1103" s="8"/>
      <c r="P1103" s="8"/>
    </row>
    <row r="1104" spans="1:16" ht="55" customHeight="1">
      <c r="A1104" s="8"/>
      <c r="B1104" s="8"/>
      <c r="C1104" s="8"/>
      <c r="D1104" s="8"/>
      <c r="E1104" s="6" t="s">
        <v>1085</v>
      </c>
      <c r="F1104" s="8"/>
      <c r="G1104" s="8"/>
      <c r="H1104" s="8"/>
      <c r="I1104" s="8"/>
      <c r="J1104" s="8"/>
      <c r="K1104" s="8"/>
      <c r="L1104" s="8"/>
      <c r="M1104" s="8"/>
      <c r="N1104" s="8"/>
      <c r="O1104" s="8"/>
      <c r="P1104" s="8"/>
    </row>
    <row r="1105" spans="1:16" ht="55" customHeight="1">
      <c r="A1105" s="8"/>
      <c r="B1105" s="8"/>
      <c r="C1105" s="8"/>
      <c r="D1105" s="8"/>
      <c r="E1105" s="6" t="s">
        <v>1086</v>
      </c>
      <c r="F1105" s="8"/>
      <c r="G1105" s="8"/>
      <c r="H1105" s="8"/>
      <c r="I1105" s="8"/>
      <c r="J1105" s="8"/>
      <c r="K1105" s="8"/>
      <c r="L1105" s="8"/>
      <c r="M1105" s="8"/>
      <c r="N1105" s="8"/>
      <c r="O1105" s="8"/>
      <c r="P1105" s="8"/>
    </row>
    <row r="1106" spans="1:16" ht="55" customHeight="1">
      <c r="A1106" s="8"/>
      <c r="B1106" s="8"/>
      <c r="C1106" s="8"/>
      <c r="D1106" s="8"/>
      <c r="E1106" s="6" t="s">
        <v>1087</v>
      </c>
      <c r="F1106" s="8"/>
      <c r="G1106" s="8"/>
      <c r="H1106" s="8"/>
      <c r="I1106" s="8"/>
      <c r="J1106" s="8"/>
      <c r="K1106" s="8"/>
      <c r="L1106" s="8"/>
      <c r="M1106" s="8"/>
      <c r="N1106" s="8"/>
      <c r="O1106" s="8"/>
      <c r="P1106" s="8"/>
    </row>
    <row r="1107" spans="1:16" ht="55" customHeight="1">
      <c r="A1107" s="8"/>
      <c r="B1107" s="8"/>
      <c r="C1107" s="8"/>
      <c r="D1107" s="8"/>
      <c r="E1107" s="6" t="s">
        <v>1088</v>
      </c>
      <c r="F1107" s="8"/>
      <c r="G1107" s="8"/>
      <c r="H1107" s="8"/>
      <c r="I1107" s="8"/>
      <c r="J1107" s="8"/>
      <c r="K1107" s="8"/>
      <c r="L1107" s="8"/>
      <c r="M1107" s="8"/>
      <c r="N1107" s="8"/>
      <c r="O1107" s="8"/>
      <c r="P1107" s="8"/>
    </row>
    <row r="1108" spans="1:16" ht="55" customHeight="1">
      <c r="A1108" s="8"/>
      <c r="B1108" s="8"/>
      <c r="C1108" s="8"/>
      <c r="D1108" s="8"/>
      <c r="E1108" s="6" t="s">
        <v>1089</v>
      </c>
      <c r="F1108" s="8"/>
      <c r="G1108" s="8"/>
      <c r="H1108" s="8"/>
      <c r="I1108" s="8"/>
      <c r="J1108" s="8"/>
      <c r="K1108" s="8"/>
      <c r="L1108" s="8"/>
      <c r="M1108" s="8"/>
      <c r="N1108" s="8"/>
      <c r="O1108" s="8"/>
      <c r="P1108" s="8"/>
    </row>
    <row r="1109" spans="1:16" ht="55" customHeight="1">
      <c r="A1109" s="8"/>
      <c r="B1109" s="8"/>
      <c r="C1109" s="8"/>
      <c r="D1109" s="8"/>
      <c r="E1109" s="6" t="s">
        <v>1090</v>
      </c>
      <c r="F1109" s="8"/>
      <c r="G1109" s="8"/>
      <c r="H1109" s="8"/>
      <c r="I1109" s="8"/>
      <c r="J1109" s="8"/>
      <c r="K1109" s="8"/>
      <c r="L1109" s="8"/>
      <c r="M1109" s="8"/>
      <c r="N1109" s="8"/>
      <c r="O1109" s="8"/>
      <c r="P1109" s="8"/>
    </row>
    <row r="1110" spans="1:16" ht="55" customHeight="1">
      <c r="A1110" s="8"/>
      <c r="B1110" s="8"/>
      <c r="C1110" s="8"/>
      <c r="D1110" s="8"/>
      <c r="E1110" s="6" t="s">
        <v>1091</v>
      </c>
      <c r="F1110" s="8"/>
      <c r="G1110" s="8"/>
      <c r="H1110" s="8"/>
      <c r="I1110" s="8"/>
      <c r="J1110" s="8"/>
      <c r="K1110" s="8"/>
      <c r="L1110" s="8"/>
      <c r="M1110" s="8"/>
      <c r="N1110" s="8"/>
      <c r="O1110" s="8"/>
      <c r="P1110" s="8"/>
    </row>
    <row r="1111" spans="1:16" ht="55" customHeight="1">
      <c r="A1111" s="8"/>
      <c r="B1111" s="8"/>
      <c r="C1111" s="8"/>
      <c r="D1111" s="8"/>
      <c r="E1111" s="6" t="s">
        <v>1092</v>
      </c>
      <c r="F1111" s="8"/>
      <c r="G1111" s="8"/>
      <c r="H1111" s="8"/>
      <c r="I1111" s="8"/>
      <c r="J1111" s="8"/>
      <c r="K1111" s="8"/>
      <c r="L1111" s="8"/>
      <c r="M1111" s="8"/>
      <c r="N1111" s="8"/>
      <c r="O1111" s="8"/>
      <c r="P1111" s="8"/>
    </row>
    <row r="1112" spans="1:16" ht="55" customHeight="1">
      <c r="A1112" s="8"/>
      <c r="B1112" s="8"/>
      <c r="C1112" s="8"/>
      <c r="D1112" s="8"/>
      <c r="E1112" s="6" t="s">
        <v>1093</v>
      </c>
      <c r="F1112" s="8"/>
      <c r="G1112" s="8"/>
      <c r="H1112" s="8"/>
      <c r="I1112" s="8"/>
      <c r="J1112" s="8"/>
      <c r="K1112" s="8"/>
      <c r="L1112" s="8"/>
      <c r="M1112" s="8"/>
      <c r="N1112" s="8"/>
      <c r="O1112" s="8"/>
      <c r="P1112" s="8"/>
    </row>
    <row r="1113" spans="1:16" ht="55" customHeight="1">
      <c r="A1113" s="8"/>
      <c r="B1113" s="8"/>
      <c r="C1113" s="8"/>
      <c r="D1113" s="8"/>
      <c r="E1113" s="6" t="s">
        <v>1094</v>
      </c>
      <c r="F1113" s="8"/>
      <c r="G1113" s="8"/>
      <c r="H1113" s="8"/>
      <c r="I1113" s="8"/>
      <c r="J1113" s="8"/>
      <c r="K1113" s="8"/>
      <c r="L1113" s="8"/>
      <c r="M1113" s="8"/>
      <c r="N1113" s="8"/>
      <c r="O1113" s="8"/>
      <c r="P1113" s="8"/>
    </row>
    <row r="1114" spans="1:16" ht="55" customHeight="1">
      <c r="A1114" s="8"/>
      <c r="B1114" s="8"/>
      <c r="C1114" s="8"/>
      <c r="D1114" s="8"/>
      <c r="E1114" s="6" t="s">
        <v>1095</v>
      </c>
      <c r="F1114" s="8"/>
      <c r="G1114" s="8"/>
      <c r="H1114" s="8"/>
      <c r="I1114" s="8"/>
      <c r="J1114" s="8"/>
      <c r="K1114" s="8"/>
      <c r="L1114" s="8"/>
      <c r="M1114" s="8"/>
      <c r="N1114" s="8"/>
      <c r="O1114" s="8"/>
      <c r="P1114" s="8"/>
    </row>
    <row r="1115" spans="1:16" ht="55" customHeight="1">
      <c r="A1115" s="8"/>
      <c r="B1115" s="8"/>
      <c r="C1115" s="8"/>
      <c r="D1115" s="8"/>
      <c r="E1115" s="6" t="s">
        <v>1096</v>
      </c>
      <c r="F1115" s="8"/>
      <c r="G1115" s="8"/>
      <c r="H1115" s="8"/>
      <c r="I1115" s="8"/>
      <c r="J1115" s="8"/>
      <c r="K1115" s="8"/>
      <c r="L1115" s="8"/>
      <c r="M1115" s="8"/>
      <c r="N1115" s="8"/>
      <c r="O1115" s="8"/>
      <c r="P1115" s="8"/>
    </row>
    <row r="1116" spans="1:16" ht="55" customHeight="1">
      <c r="A1116" s="8"/>
      <c r="B1116" s="8"/>
      <c r="C1116" s="8"/>
      <c r="D1116" s="8"/>
      <c r="E1116" s="6" t="s">
        <v>1097</v>
      </c>
      <c r="F1116" s="8"/>
      <c r="G1116" s="8"/>
      <c r="H1116" s="8"/>
      <c r="I1116" s="8"/>
      <c r="J1116" s="8"/>
      <c r="K1116" s="8"/>
      <c r="L1116" s="8"/>
      <c r="M1116" s="8"/>
      <c r="N1116" s="8"/>
      <c r="O1116" s="8"/>
      <c r="P1116" s="8"/>
    </row>
    <row r="1117" spans="1:16" ht="55" customHeight="1">
      <c r="A1117" s="8"/>
      <c r="B1117" s="8"/>
      <c r="C1117" s="8"/>
      <c r="D1117" s="8"/>
      <c r="E1117" s="6" t="s">
        <v>1098</v>
      </c>
      <c r="F1117" s="8"/>
      <c r="G1117" s="8"/>
      <c r="H1117" s="8"/>
      <c r="I1117" s="8"/>
      <c r="J1117" s="8"/>
      <c r="K1117" s="8"/>
      <c r="L1117" s="8"/>
      <c r="M1117" s="8"/>
      <c r="N1117" s="8"/>
      <c r="O1117" s="8"/>
      <c r="P1117" s="8"/>
    </row>
    <row r="1118" spans="1:16" ht="55" customHeight="1">
      <c r="A1118" s="8"/>
      <c r="B1118" s="8"/>
      <c r="C1118" s="8"/>
      <c r="D1118" s="8"/>
      <c r="E1118" s="6" t="s">
        <v>1099</v>
      </c>
      <c r="F1118" s="8"/>
      <c r="G1118" s="8"/>
      <c r="H1118" s="8"/>
      <c r="I1118" s="8"/>
      <c r="J1118" s="8"/>
      <c r="K1118" s="8"/>
      <c r="L1118" s="8"/>
      <c r="M1118" s="8"/>
      <c r="N1118" s="8"/>
      <c r="O1118" s="8"/>
      <c r="P1118" s="8"/>
    </row>
    <row r="1119" spans="1:16" ht="55" customHeight="1">
      <c r="A1119" s="8"/>
      <c r="B1119" s="8"/>
      <c r="C1119" s="8"/>
      <c r="D1119" s="8"/>
      <c r="E1119" s="6" t="s">
        <v>314</v>
      </c>
      <c r="F1119" s="8"/>
      <c r="G1119" s="8"/>
      <c r="H1119" s="8"/>
      <c r="I1119" s="8"/>
      <c r="J1119" s="8"/>
      <c r="K1119" s="8"/>
      <c r="L1119" s="8"/>
      <c r="M1119" s="8"/>
      <c r="N1119" s="8"/>
      <c r="O1119" s="8"/>
      <c r="P1119" s="8"/>
    </row>
    <row r="1120" spans="1:16" ht="55" customHeight="1">
      <c r="A1120" s="8"/>
      <c r="B1120" s="8"/>
      <c r="C1120" s="8"/>
      <c r="D1120" s="8"/>
      <c r="E1120" s="6" t="s">
        <v>1100</v>
      </c>
      <c r="F1120" s="8"/>
      <c r="G1120" s="8"/>
      <c r="H1120" s="8"/>
      <c r="I1120" s="8"/>
      <c r="J1120" s="8"/>
      <c r="K1120" s="8"/>
      <c r="L1120" s="8"/>
      <c r="M1120" s="8"/>
      <c r="N1120" s="8"/>
      <c r="O1120" s="8"/>
      <c r="P1120" s="8"/>
    </row>
    <row r="1121" spans="1:16" ht="55" customHeight="1">
      <c r="A1121" s="8"/>
      <c r="B1121" s="8"/>
      <c r="C1121" s="8"/>
      <c r="D1121" s="8"/>
      <c r="E1121" s="6" t="s">
        <v>1101</v>
      </c>
      <c r="F1121" s="8"/>
      <c r="G1121" s="8"/>
      <c r="H1121" s="8"/>
      <c r="I1121" s="8"/>
      <c r="J1121" s="8"/>
      <c r="K1121" s="8"/>
      <c r="L1121" s="8"/>
      <c r="M1121" s="8"/>
      <c r="N1121" s="8"/>
      <c r="O1121" s="8"/>
      <c r="P1121" s="8"/>
    </row>
    <row r="1122" spans="1:16" ht="55" customHeight="1">
      <c r="A1122" s="8"/>
      <c r="B1122" s="8"/>
      <c r="C1122" s="8"/>
      <c r="D1122" s="8"/>
      <c r="E1122" s="6" t="s">
        <v>1102</v>
      </c>
      <c r="F1122" s="8"/>
      <c r="G1122" s="8"/>
      <c r="H1122" s="8"/>
      <c r="I1122" s="8"/>
      <c r="J1122" s="8"/>
      <c r="K1122" s="8"/>
      <c r="L1122" s="8"/>
      <c r="M1122" s="8"/>
      <c r="N1122" s="8"/>
      <c r="O1122" s="8"/>
      <c r="P1122" s="8"/>
    </row>
    <row r="1123" spans="1:16" ht="55" customHeight="1">
      <c r="A1123" s="8"/>
      <c r="B1123" s="8"/>
      <c r="C1123" s="8"/>
      <c r="D1123" s="8"/>
      <c r="E1123" s="6" t="s">
        <v>240</v>
      </c>
      <c r="F1123" s="8"/>
      <c r="G1123" s="8"/>
      <c r="H1123" s="8"/>
      <c r="I1123" s="8"/>
      <c r="J1123" s="8"/>
      <c r="K1123" s="8"/>
      <c r="L1123" s="8"/>
      <c r="M1123" s="8"/>
      <c r="N1123" s="8"/>
      <c r="O1123" s="8"/>
      <c r="P1123" s="8"/>
    </row>
    <row r="1124" spans="1:16" ht="55" customHeight="1">
      <c r="A1124" s="8"/>
      <c r="B1124" s="8"/>
      <c r="C1124" s="8"/>
      <c r="D1124" s="8"/>
      <c r="E1124" s="6" t="s">
        <v>229</v>
      </c>
      <c r="F1124" s="8"/>
      <c r="G1124" s="8"/>
      <c r="H1124" s="8"/>
      <c r="I1124" s="8"/>
      <c r="J1124" s="8"/>
      <c r="K1124" s="8"/>
      <c r="L1124" s="8"/>
      <c r="M1124" s="8"/>
      <c r="N1124" s="8"/>
      <c r="O1124" s="8"/>
      <c r="P1124" s="8"/>
    </row>
    <row r="1125" spans="1:16" ht="55" customHeight="1">
      <c r="A1125" s="8"/>
      <c r="B1125" s="8"/>
      <c r="C1125" s="8"/>
      <c r="D1125" s="8"/>
      <c r="E1125" s="6" t="s">
        <v>593</v>
      </c>
      <c r="F1125" s="8"/>
      <c r="G1125" s="8"/>
      <c r="H1125" s="8"/>
      <c r="I1125" s="8"/>
      <c r="J1125" s="8"/>
      <c r="K1125" s="8"/>
      <c r="L1125" s="8"/>
      <c r="M1125" s="8"/>
      <c r="N1125" s="8"/>
      <c r="O1125" s="8"/>
      <c r="P1125" s="8"/>
    </row>
    <row r="1126" spans="1:16" ht="55" customHeight="1">
      <c r="A1126" s="8"/>
      <c r="B1126" s="8"/>
      <c r="C1126" s="8"/>
      <c r="D1126" s="8"/>
      <c r="E1126" s="6" t="s">
        <v>1103</v>
      </c>
      <c r="F1126" s="8"/>
      <c r="G1126" s="8"/>
      <c r="H1126" s="8"/>
      <c r="I1126" s="8"/>
      <c r="J1126" s="8"/>
      <c r="K1126" s="8"/>
      <c r="L1126" s="8"/>
      <c r="M1126" s="8"/>
      <c r="N1126" s="8"/>
      <c r="O1126" s="8"/>
      <c r="P1126" s="8"/>
    </row>
    <row r="1127" spans="1:16" ht="55" customHeight="1">
      <c r="A1127" s="8"/>
      <c r="B1127" s="8"/>
      <c r="C1127" s="8"/>
      <c r="D1127" s="8"/>
      <c r="E1127" s="6" t="s">
        <v>916</v>
      </c>
      <c r="F1127" s="8"/>
      <c r="G1127" s="8"/>
      <c r="H1127" s="8"/>
      <c r="I1127" s="8"/>
      <c r="J1127" s="8"/>
      <c r="K1127" s="8"/>
      <c r="L1127" s="8"/>
      <c r="M1127" s="8"/>
      <c r="N1127" s="8"/>
      <c r="O1127" s="8"/>
      <c r="P1127" s="8"/>
    </row>
    <row r="1128" spans="1:16" ht="55" customHeight="1">
      <c r="A1128" s="8"/>
      <c r="B1128" s="8"/>
      <c r="C1128" s="8"/>
      <c r="D1128" s="8"/>
      <c r="E1128" s="6" t="s">
        <v>335</v>
      </c>
      <c r="F1128" s="8"/>
      <c r="G1128" s="8"/>
      <c r="H1128" s="8"/>
      <c r="I1128" s="8"/>
      <c r="J1128" s="8"/>
      <c r="K1128" s="8"/>
      <c r="L1128" s="8"/>
      <c r="M1128" s="8"/>
      <c r="N1128" s="8"/>
      <c r="O1128" s="8"/>
      <c r="P1128" s="8"/>
    </row>
    <row r="1129" spans="1:16" ht="55" customHeight="1">
      <c r="A1129" s="8"/>
      <c r="B1129" s="8"/>
      <c r="C1129" s="8"/>
      <c r="D1129" s="8"/>
      <c r="E1129" s="6" t="s">
        <v>702</v>
      </c>
      <c r="F1129" s="8"/>
      <c r="G1129" s="8"/>
      <c r="H1129" s="8"/>
      <c r="I1129" s="8"/>
      <c r="J1129" s="8"/>
      <c r="K1129" s="8"/>
      <c r="L1129" s="8"/>
      <c r="M1129" s="8"/>
      <c r="N1129" s="8"/>
      <c r="O1129" s="8"/>
      <c r="P1129" s="8"/>
    </row>
    <row r="1130" spans="1:16" ht="55" customHeight="1">
      <c r="A1130" s="8"/>
      <c r="B1130" s="8"/>
      <c r="C1130" s="8"/>
      <c r="D1130" s="8"/>
      <c r="E1130" s="6" t="s">
        <v>1104</v>
      </c>
      <c r="F1130" s="8"/>
      <c r="G1130" s="8"/>
      <c r="H1130" s="8"/>
      <c r="I1130" s="8"/>
      <c r="J1130" s="8"/>
      <c r="K1130" s="8"/>
      <c r="L1130" s="8"/>
      <c r="M1130" s="8"/>
      <c r="N1130" s="8"/>
      <c r="O1130" s="8"/>
      <c r="P1130" s="8"/>
    </row>
    <row r="1131" spans="1:16" ht="55" customHeight="1">
      <c r="A1131" s="8"/>
      <c r="B1131" s="8"/>
      <c r="C1131" s="8"/>
      <c r="D1131" s="8"/>
      <c r="E1131" s="6" t="s">
        <v>1105</v>
      </c>
      <c r="F1131" s="8"/>
      <c r="G1131" s="8"/>
      <c r="H1131" s="8"/>
      <c r="I1131" s="8"/>
      <c r="J1131" s="8"/>
      <c r="K1131" s="8"/>
      <c r="L1131" s="8"/>
      <c r="M1131" s="8"/>
      <c r="N1131" s="8"/>
      <c r="O1131" s="8"/>
      <c r="P1131" s="8"/>
    </row>
    <row r="1132" spans="1:16" ht="55" customHeight="1">
      <c r="A1132" s="8"/>
      <c r="B1132" s="8"/>
      <c r="C1132" s="8"/>
      <c r="D1132" s="8"/>
      <c r="E1132" s="6" t="s">
        <v>1106</v>
      </c>
      <c r="F1132" s="8"/>
      <c r="G1132" s="8"/>
      <c r="H1132" s="8"/>
      <c r="I1132" s="8"/>
      <c r="J1132" s="8"/>
      <c r="K1132" s="8"/>
      <c r="L1132" s="8"/>
      <c r="M1132" s="8"/>
      <c r="N1132" s="8"/>
      <c r="O1132" s="8"/>
      <c r="P1132" s="8"/>
    </row>
    <row r="1133" spans="1:16" ht="55" customHeight="1">
      <c r="A1133" s="8"/>
      <c r="B1133" s="8"/>
      <c r="C1133" s="8"/>
      <c r="D1133" s="8"/>
      <c r="E1133" s="6" t="s">
        <v>1107</v>
      </c>
      <c r="F1133" s="8"/>
      <c r="G1133" s="8"/>
      <c r="H1133" s="8"/>
      <c r="I1133" s="8"/>
      <c r="J1133" s="8"/>
      <c r="K1133" s="8"/>
      <c r="L1133" s="8"/>
      <c r="M1133" s="8"/>
      <c r="N1133" s="8"/>
      <c r="O1133" s="8"/>
      <c r="P1133" s="8"/>
    </row>
    <row r="1134" spans="1:16" ht="55" customHeight="1">
      <c r="A1134" s="8"/>
      <c r="B1134" s="8"/>
      <c r="C1134" s="8"/>
      <c r="D1134" s="8"/>
      <c r="E1134" s="6" t="s">
        <v>1108</v>
      </c>
      <c r="F1134" s="8"/>
      <c r="G1134" s="8"/>
      <c r="H1134" s="8"/>
      <c r="I1134" s="8"/>
      <c r="J1134" s="8"/>
      <c r="K1134" s="8"/>
      <c r="L1134" s="8"/>
      <c r="M1134" s="8"/>
      <c r="N1134" s="8"/>
      <c r="O1134" s="8"/>
      <c r="P1134" s="8"/>
    </row>
    <row r="1135" spans="1:16" ht="55" customHeight="1">
      <c r="A1135" s="8"/>
      <c r="B1135" s="8"/>
      <c r="C1135" s="8"/>
      <c r="D1135" s="8"/>
      <c r="E1135" s="6" t="s">
        <v>1109</v>
      </c>
      <c r="F1135" s="8"/>
      <c r="G1135" s="8"/>
      <c r="H1135" s="8"/>
      <c r="I1135" s="8"/>
      <c r="J1135" s="8"/>
      <c r="K1135" s="8"/>
      <c r="L1135" s="8"/>
      <c r="M1135" s="8"/>
      <c r="N1135" s="8"/>
      <c r="O1135" s="8"/>
      <c r="P1135" s="8"/>
    </row>
    <row r="1136" spans="1:16" ht="55" customHeight="1">
      <c r="A1136" s="8"/>
      <c r="B1136" s="8"/>
      <c r="C1136" s="8"/>
      <c r="D1136" s="8"/>
      <c r="E1136" s="6" t="s">
        <v>1110</v>
      </c>
      <c r="F1136" s="8"/>
      <c r="G1136" s="8"/>
      <c r="H1136" s="8"/>
      <c r="I1136" s="8"/>
      <c r="J1136" s="8"/>
      <c r="K1136" s="8"/>
      <c r="L1136" s="8"/>
      <c r="M1136" s="8"/>
      <c r="N1136" s="8"/>
      <c r="O1136" s="8"/>
      <c r="P1136" s="8"/>
    </row>
    <row r="1137" spans="1:16" ht="55" customHeight="1">
      <c r="A1137" s="8"/>
      <c r="B1137" s="8"/>
      <c r="C1137" s="8"/>
      <c r="D1137" s="8"/>
      <c r="E1137" s="6" t="s">
        <v>1111</v>
      </c>
      <c r="F1137" s="8"/>
      <c r="G1137" s="8"/>
      <c r="H1137" s="8"/>
      <c r="I1137" s="8"/>
      <c r="J1137" s="8"/>
      <c r="K1137" s="8"/>
      <c r="L1137" s="8"/>
      <c r="M1137" s="8"/>
      <c r="N1137" s="8"/>
      <c r="O1137" s="8"/>
      <c r="P1137" s="8"/>
    </row>
    <row r="1138" spans="1:16" ht="55" customHeight="1">
      <c r="A1138" s="8"/>
      <c r="B1138" s="8"/>
      <c r="C1138" s="8"/>
      <c r="D1138" s="8"/>
      <c r="E1138" s="6" t="s">
        <v>1112</v>
      </c>
      <c r="F1138" s="8"/>
      <c r="G1138" s="8"/>
      <c r="H1138" s="8"/>
      <c r="I1138" s="8"/>
      <c r="J1138" s="8"/>
      <c r="K1138" s="8"/>
      <c r="L1138" s="8"/>
      <c r="M1138" s="8"/>
      <c r="N1138" s="8"/>
      <c r="O1138" s="8"/>
      <c r="P1138" s="8"/>
    </row>
    <row r="1139" spans="1:16" ht="55" customHeight="1">
      <c r="A1139" s="8"/>
      <c r="B1139" s="8"/>
      <c r="C1139" s="8"/>
      <c r="D1139" s="8"/>
      <c r="E1139" s="6" t="s">
        <v>849</v>
      </c>
      <c r="F1139" s="8"/>
      <c r="G1139" s="8"/>
      <c r="H1139" s="8"/>
      <c r="I1139" s="8"/>
      <c r="J1139" s="8"/>
      <c r="K1139" s="8"/>
      <c r="L1139" s="8"/>
      <c r="M1139" s="8"/>
      <c r="N1139" s="8"/>
      <c r="O1139" s="8"/>
      <c r="P1139" s="8"/>
    </row>
    <row r="1140" spans="1:16" ht="55" customHeight="1">
      <c r="A1140" s="8"/>
      <c r="B1140" s="8"/>
      <c r="C1140" s="8"/>
      <c r="D1140" s="8"/>
      <c r="E1140" s="6" t="s">
        <v>192</v>
      </c>
      <c r="F1140" s="8"/>
      <c r="G1140" s="8"/>
      <c r="H1140" s="8"/>
      <c r="I1140" s="8"/>
      <c r="J1140" s="8"/>
      <c r="K1140" s="8"/>
      <c r="L1140" s="8"/>
      <c r="M1140" s="8"/>
      <c r="N1140" s="8"/>
      <c r="O1140" s="8"/>
      <c r="P1140" s="8"/>
    </row>
    <row r="1141" spans="1:16" ht="55" customHeight="1">
      <c r="A1141" s="8"/>
      <c r="B1141" s="8"/>
      <c r="C1141" s="8"/>
      <c r="D1141" s="8"/>
      <c r="E1141" s="6" t="s">
        <v>1113</v>
      </c>
      <c r="F1141" s="8"/>
      <c r="G1141" s="8"/>
      <c r="H1141" s="8"/>
      <c r="I1141" s="8"/>
      <c r="J1141" s="8"/>
      <c r="K1141" s="8"/>
      <c r="L1141" s="8"/>
      <c r="M1141" s="8"/>
      <c r="N1141" s="8"/>
      <c r="O1141" s="8"/>
      <c r="P1141" s="8"/>
    </row>
    <row r="1142" spans="1:16" ht="55" customHeight="1">
      <c r="A1142" s="8"/>
      <c r="B1142" s="8"/>
      <c r="C1142" s="8"/>
      <c r="D1142" s="8"/>
      <c r="E1142" s="6" t="s">
        <v>1114</v>
      </c>
      <c r="F1142" s="8"/>
      <c r="G1142" s="8"/>
      <c r="H1142" s="8"/>
      <c r="I1142" s="8"/>
      <c r="J1142" s="8"/>
      <c r="K1142" s="8"/>
      <c r="L1142" s="8"/>
      <c r="M1142" s="8"/>
      <c r="N1142" s="8"/>
      <c r="O1142" s="8"/>
      <c r="P1142" s="8"/>
    </row>
    <row r="1143" spans="1:16" ht="55" customHeight="1">
      <c r="A1143" s="8"/>
      <c r="B1143" s="8"/>
      <c r="C1143" s="8"/>
      <c r="D1143" s="8"/>
      <c r="E1143" s="6" t="s">
        <v>1115</v>
      </c>
      <c r="F1143" s="8"/>
      <c r="G1143" s="8"/>
      <c r="H1143" s="8"/>
      <c r="I1143" s="8"/>
      <c r="J1143" s="8"/>
      <c r="K1143" s="8"/>
      <c r="L1143" s="8"/>
      <c r="M1143" s="8"/>
      <c r="N1143" s="8"/>
      <c r="O1143" s="8"/>
      <c r="P1143" s="8"/>
    </row>
    <row r="1144" spans="1:16" ht="55" customHeight="1">
      <c r="A1144" s="8"/>
      <c r="B1144" s="8"/>
      <c r="C1144" s="8"/>
      <c r="D1144" s="8"/>
      <c r="E1144" s="6" t="s">
        <v>1116</v>
      </c>
      <c r="F1144" s="8"/>
      <c r="G1144" s="8"/>
      <c r="H1144" s="8"/>
      <c r="I1144" s="8"/>
      <c r="J1144" s="8"/>
      <c r="K1144" s="8"/>
      <c r="L1144" s="8"/>
      <c r="M1144" s="8"/>
      <c r="N1144" s="8"/>
      <c r="O1144" s="8"/>
      <c r="P1144" s="8"/>
    </row>
    <row r="1145" spans="1:16" ht="55" customHeight="1">
      <c r="A1145" s="8"/>
      <c r="B1145" s="8"/>
      <c r="C1145" s="8"/>
      <c r="D1145" s="8"/>
      <c r="E1145" s="6" t="s">
        <v>1117</v>
      </c>
      <c r="F1145" s="8"/>
      <c r="G1145" s="8"/>
      <c r="H1145" s="8"/>
      <c r="I1145" s="8"/>
      <c r="J1145" s="8"/>
      <c r="K1145" s="8"/>
      <c r="L1145" s="8"/>
      <c r="M1145" s="8"/>
      <c r="N1145" s="8"/>
      <c r="O1145" s="8"/>
      <c r="P1145" s="8"/>
    </row>
    <row r="1146" spans="1:16" ht="55" customHeight="1">
      <c r="A1146" s="8"/>
      <c r="B1146" s="8"/>
      <c r="C1146" s="8"/>
      <c r="D1146" s="8"/>
      <c r="E1146" s="6" t="s">
        <v>185</v>
      </c>
      <c r="F1146" s="8"/>
      <c r="G1146" s="8"/>
      <c r="H1146" s="8"/>
      <c r="I1146" s="8"/>
      <c r="J1146" s="8"/>
      <c r="K1146" s="8"/>
      <c r="L1146" s="8"/>
      <c r="M1146" s="8"/>
      <c r="N1146" s="8"/>
      <c r="O1146" s="8"/>
      <c r="P1146" s="8"/>
    </row>
    <row r="1147" spans="1:16" ht="55" customHeight="1">
      <c r="A1147" s="8"/>
      <c r="B1147" s="8"/>
      <c r="C1147" s="8"/>
      <c r="D1147" s="8"/>
      <c r="E1147" s="6" t="s">
        <v>1118</v>
      </c>
      <c r="F1147" s="8"/>
      <c r="G1147" s="8"/>
      <c r="H1147" s="8"/>
      <c r="I1147" s="8"/>
      <c r="J1147" s="8"/>
      <c r="K1147" s="8"/>
      <c r="L1147" s="8"/>
      <c r="M1147" s="8"/>
      <c r="N1147" s="8"/>
      <c r="O1147" s="8"/>
      <c r="P1147" s="8"/>
    </row>
    <row r="1148" spans="1:16" ht="55" customHeight="1">
      <c r="A1148" s="8"/>
      <c r="B1148" s="8"/>
      <c r="C1148" s="8"/>
      <c r="D1148" s="8"/>
      <c r="E1148" s="6" t="s">
        <v>1119</v>
      </c>
      <c r="F1148" s="8"/>
      <c r="G1148" s="8"/>
      <c r="H1148" s="8"/>
      <c r="I1148" s="8"/>
      <c r="J1148" s="8"/>
      <c r="K1148" s="8"/>
      <c r="L1148" s="8"/>
      <c r="M1148" s="8"/>
      <c r="N1148" s="8"/>
      <c r="O1148" s="8"/>
      <c r="P1148" s="8"/>
    </row>
    <row r="1149" spans="1:16" ht="55" customHeight="1">
      <c r="A1149" s="8"/>
      <c r="B1149" s="8"/>
      <c r="C1149" s="8"/>
      <c r="D1149" s="8"/>
      <c r="E1149" s="6" t="s">
        <v>1120</v>
      </c>
      <c r="F1149" s="8"/>
      <c r="G1149" s="8"/>
      <c r="H1149" s="8"/>
      <c r="I1149" s="8"/>
      <c r="J1149" s="8"/>
      <c r="K1149" s="8"/>
      <c r="L1149" s="8"/>
      <c r="M1149" s="8"/>
      <c r="N1149" s="8"/>
      <c r="O1149" s="8"/>
      <c r="P1149" s="8"/>
    </row>
    <row r="1150" spans="1:16" ht="55" customHeight="1">
      <c r="A1150" s="8"/>
      <c r="B1150" s="8"/>
      <c r="C1150" s="8"/>
      <c r="D1150" s="8"/>
      <c r="E1150" s="6" t="s">
        <v>1121</v>
      </c>
      <c r="F1150" s="8"/>
      <c r="G1150" s="8"/>
      <c r="H1150" s="8"/>
      <c r="I1150" s="8"/>
      <c r="J1150" s="8"/>
      <c r="K1150" s="8"/>
      <c r="L1150" s="8"/>
      <c r="M1150" s="8"/>
      <c r="N1150" s="8"/>
      <c r="O1150" s="8"/>
      <c r="P1150" s="8"/>
    </row>
    <row r="1151" spans="1:16" ht="55" customHeight="1">
      <c r="A1151" s="8"/>
      <c r="B1151" s="8"/>
      <c r="C1151" s="8"/>
      <c r="D1151" s="8"/>
      <c r="E1151" s="6" t="s">
        <v>993</v>
      </c>
      <c r="F1151" s="8"/>
      <c r="G1151" s="8"/>
      <c r="H1151" s="8"/>
      <c r="I1151" s="8"/>
      <c r="J1151" s="8"/>
      <c r="K1151" s="8"/>
      <c r="L1151" s="8"/>
      <c r="M1151" s="8"/>
      <c r="N1151" s="8"/>
      <c r="O1151" s="8"/>
      <c r="P1151" s="8"/>
    </row>
    <row r="1152" spans="1:16" ht="55" customHeight="1">
      <c r="A1152" s="8"/>
      <c r="B1152" s="8"/>
      <c r="C1152" s="8"/>
      <c r="D1152" s="8"/>
      <c r="E1152" s="6" t="s">
        <v>1122</v>
      </c>
      <c r="F1152" s="8"/>
      <c r="G1152" s="8"/>
      <c r="H1152" s="8"/>
      <c r="I1152" s="8"/>
      <c r="J1152" s="8"/>
      <c r="K1152" s="8"/>
      <c r="L1152" s="8"/>
      <c r="M1152" s="8"/>
      <c r="N1152" s="8"/>
      <c r="O1152" s="8"/>
      <c r="P1152" s="8"/>
    </row>
    <row r="1153" spans="1:16" ht="55" customHeight="1">
      <c r="A1153" s="8"/>
      <c r="B1153" s="8"/>
      <c r="C1153" s="8"/>
      <c r="D1153" s="8"/>
      <c r="E1153" s="6" t="s">
        <v>144</v>
      </c>
      <c r="F1153" s="8"/>
      <c r="G1153" s="8"/>
      <c r="H1153" s="8"/>
      <c r="I1153" s="8"/>
      <c r="J1153" s="8"/>
      <c r="K1153" s="8"/>
      <c r="L1153" s="8"/>
      <c r="M1153" s="8"/>
      <c r="N1153" s="8"/>
      <c r="O1153" s="8"/>
      <c r="P1153" s="8"/>
    </row>
    <row r="1154" spans="1:16" ht="55" customHeight="1">
      <c r="A1154" s="8"/>
      <c r="B1154" s="8"/>
      <c r="C1154" s="8"/>
      <c r="D1154" s="8"/>
      <c r="E1154" s="6" t="s">
        <v>1123</v>
      </c>
      <c r="F1154" s="8"/>
      <c r="G1154" s="8"/>
      <c r="H1154" s="8"/>
      <c r="I1154" s="8"/>
      <c r="J1154" s="8"/>
      <c r="K1154" s="8"/>
      <c r="L1154" s="8"/>
      <c r="M1154" s="8"/>
      <c r="N1154" s="8"/>
      <c r="O1154" s="8"/>
      <c r="P1154" s="8"/>
    </row>
    <row r="1155" spans="1:16" ht="55" customHeight="1">
      <c r="A1155" s="8"/>
      <c r="B1155" s="8"/>
      <c r="C1155" s="8"/>
      <c r="D1155" s="8"/>
      <c r="E1155" s="6" t="s">
        <v>1124</v>
      </c>
      <c r="F1155" s="8"/>
      <c r="G1155" s="8"/>
      <c r="H1155" s="8"/>
      <c r="I1155" s="8"/>
      <c r="J1155" s="8"/>
      <c r="K1155" s="8"/>
      <c r="L1155" s="8"/>
      <c r="M1155" s="8"/>
      <c r="N1155" s="8"/>
      <c r="O1155" s="8"/>
      <c r="P1155" s="8"/>
    </row>
    <row r="1156" spans="1:16" ht="55" customHeight="1">
      <c r="A1156" s="8"/>
      <c r="B1156" s="8"/>
      <c r="C1156" s="8"/>
      <c r="D1156" s="8"/>
      <c r="E1156" s="6" t="s">
        <v>1125</v>
      </c>
      <c r="F1156" s="8"/>
      <c r="G1156" s="8"/>
      <c r="H1156" s="8"/>
      <c r="I1156" s="8"/>
      <c r="J1156" s="8"/>
      <c r="K1156" s="8"/>
      <c r="L1156" s="8"/>
      <c r="M1156" s="8"/>
      <c r="N1156" s="8"/>
      <c r="O1156" s="8"/>
      <c r="P1156" s="8"/>
    </row>
    <row r="1157" spans="1:16" ht="55" customHeight="1">
      <c r="A1157" s="8"/>
      <c r="B1157" s="8"/>
      <c r="C1157" s="8"/>
      <c r="D1157" s="8"/>
      <c r="E1157" s="6" t="s">
        <v>1126</v>
      </c>
      <c r="F1157" s="8"/>
      <c r="G1157" s="8"/>
      <c r="H1157" s="8"/>
      <c r="I1157" s="8"/>
      <c r="J1157" s="8"/>
      <c r="K1157" s="8"/>
      <c r="L1157" s="8"/>
      <c r="M1157" s="8"/>
      <c r="N1157" s="8"/>
      <c r="O1157" s="8"/>
      <c r="P1157" s="8"/>
    </row>
    <row r="1158" spans="1:16" ht="55" customHeight="1">
      <c r="A1158" s="8"/>
      <c r="B1158" s="8"/>
      <c r="C1158" s="8"/>
      <c r="D1158" s="8"/>
      <c r="E1158" s="6" t="s">
        <v>1127</v>
      </c>
      <c r="F1158" s="8"/>
      <c r="G1158" s="8"/>
      <c r="H1158" s="8"/>
      <c r="I1158" s="8"/>
      <c r="J1158" s="8"/>
      <c r="K1158" s="8"/>
      <c r="L1158" s="8"/>
      <c r="M1158" s="8"/>
      <c r="N1158" s="8"/>
      <c r="O1158" s="8"/>
      <c r="P1158" s="8"/>
    </row>
    <row r="1159" spans="1:16" ht="55" customHeight="1">
      <c r="A1159" s="8"/>
      <c r="B1159" s="8"/>
      <c r="C1159" s="8"/>
      <c r="D1159" s="8"/>
      <c r="E1159" s="6" t="s">
        <v>939</v>
      </c>
      <c r="F1159" s="8"/>
      <c r="G1159" s="8"/>
      <c r="H1159" s="8"/>
      <c r="I1159" s="8"/>
      <c r="J1159" s="8"/>
      <c r="K1159" s="8"/>
      <c r="L1159" s="8"/>
      <c r="M1159" s="8"/>
      <c r="N1159" s="8"/>
      <c r="O1159" s="8"/>
      <c r="P1159" s="8"/>
    </row>
    <row r="1160" spans="1:16" ht="55" customHeight="1">
      <c r="A1160" s="8"/>
      <c r="B1160" s="8"/>
      <c r="C1160" s="8"/>
      <c r="D1160" s="8"/>
      <c r="E1160" s="6" t="s">
        <v>1128</v>
      </c>
      <c r="F1160" s="8"/>
      <c r="G1160" s="8"/>
      <c r="H1160" s="8"/>
      <c r="I1160" s="8"/>
      <c r="J1160" s="8"/>
      <c r="K1160" s="8"/>
      <c r="L1160" s="8"/>
      <c r="M1160" s="8"/>
      <c r="N1160" s="8"/>
      <c r="O1160" s="8"/>
      <c r="P1160" s="8"/>
    </row>
    <row r="1161" spans="1:16" ht="55" customHeight="1">
      <c r="A1161" s="8"/>
      <c r="B1161" s="8"/>
      <c r="C1161" s="8"/>
      <c r="D1161" s="8"/>
      <c r="E1161" s="6" t="s">
        <v>1129</v>
      </c>
      <c r="F1161" s="8"/>
      <c r="G1161" s="8"/>
      <c r="H1161" s="8"/>
      <c r="I1161" s="8"/>
      <c r="J1161" s="8"/>
      <c r="K1161" s="8"/>
      <c r="L1161" s="8"/>
      <c r="M1161" s="8"/>
      <c r="N1161" s="8"/>
      <c r="O1161" s="8"/>
      <c r="P1161" s="8"/>
    </row>
    <row r="1162" spans="1:16" ht="55" customHeight="1">
      <c r="A1162" s="8"/>
      <c r="B1162" s="8"/>
      <c r="C1162" s="8"/>
      <c r="D1162" s="8"/>
      <c r="E1162" s="6" t="s">
        <v>1130</v>
      </c>
      <c r="F1162" s="8"/>
      <c r="G1162" s="8"/>
      <c r="H1162" s="8"/>
      <c r="I1162" s="8"/>
      <c r="J1162" s="8"/>
      <c r="K1162" s="8"/>
      <c r="L1162" s="8"/>
      <c r="M1162" s="8"/>
      <c r="N1162" s="8"/>
      <c r="O1162" s="8"/>
      <c r="P1162" s="8"/>
    </row>
    <row r="1163" spans="1:16" ht="55" customHeight="1">
      <c r="A1163" s="8"/>
      <c r="B1163" s="8"/>
      <c r="C1163" s="8"/>
      <c r="D1163" s="8"/>
      <c r="E1163" s="6" t="s">
        <v>97</v>
      </c>
      <c r="F1163" s="8"/>
      <c r="G1163" s="8"/>
      <c r="H1163" s="8"/>
      <c r="I1163" s="8"/>
      <c r="J1163" s="8"/>
      <c r="K1163" s="8"/>
      <c r="L1163" s="8"/>
      <c r="M1163" s="8"/>
      <c r="N1163" s="8"/>
      <c r="O1163" s="8"/>
      <c r="P1163" s="8"/>
    </row>
    <row r="1164" spans="1:16" ht="55" customHeight="1">
      <c r="A1164" s="8"/>
      <c r="B1164" s="8"/>
      <c r="C1164" s="8"/>
      <c r="D1164" s="8"/>
      <c r="E1164" s="6" t="s">
        <v>608</v>
      </c>
      <c r="F1164" s="8"/>
      <c r="G1164" s="8"/>
      <c r="H1164" s="8"/>
      <c r="I1164" s="8"/>
      <c r="J1164" s="8"/>
      <c r="K1164" s="8"/>
      <c r="L1164" s="8"/>
      <c r="M1164" s="8"/>
      <c r="N1164" s="8"/>
      <c r="O1164" s="8"/>
      <c r="P1164" s="8"/>
    </row>
    <row r="1165" spans="1:16" ht="55" customHeight="1">
      <c r="A1165" s="8"/>
      <c r="B1165" s="8"/>
      <c r="C1165" s="8"/>
      <c r="D1165" s="8"/>
      <c r="E1165" s="6" t="s">
        <v>1131</v>
      </c>
      <c r="F1165" s="8"/>
      <c r="G1165" s="8"/>
      <c r="H1165" s="8"/>
      <c r="I1165" s="8"/>
      <c r="J1165" s="8"/>
      <c r="K1165" s="8"/>
      <c r="L1165" s="8"/>
      <c r="M1165" s="8"/>
      <c r="N1165" s="8"/>
      <c r="O1165" s="8"/>
      <c r="P1165" s="8"/>
    </row>
    <row r="1166" spans="1:16" ht="55" customHeight="1">
      <c r="A1166" s="8"/>
      <c r="B1166" s="8"/>
      <c r="C1166" s="8"/>
      <c r="D1166" s="8"/>
      <c r="E1166" s="6" t="s">
        <v>1002</v>
      </c>
      <c r="F1166" s="8"/>
      <c r="G1166" s="8"/>
      <c r="H1166" s="8"/>
      <c r="I1166" s="8"/>
      <c r="J1166" s="8"/>
      <c r="K1166" s="8"/>
      <c r="L1166" s="8"/>
      <c r="M1166" s="8"/>
      <c r="N1166" s="8"/>
      <c r="O1166" s="8"/>
      <c r="P1166" s="8"/>
    </row>
    <row r="1167" spans="1:16" ht="55" customHeight="1">
      <c r="A1167" s="8"/>
      <c r="B1167" s="8"/>
      <c r="C1167" s="8"/>
      <c r="D1167" s="8"/>
      <c r="E1167" s="6" t="s">
        <v>1132</v>
      </c>
      <c r="F1167" s="8"/>
      <c r="G1167" s="8"/>
      <c r="H1167" s="8"/>
      <c r="I1167" s="8"/>
      <c r="J1167" s="8"/>
      <c r="K1167" s="8"/>
      <c r="L1167" s="8"/>
      <c r="M1167" s="8"/>
      <c r="N1167" s="8"/>
      <c r="O1167" s="8"/>
      <c r="P1167" s="8"/>
    </row>
    <row r="1168" spans="1:16" ht="55" customHeight="1">
      <c r="A1168" s="8"/>
      <c r="B1168" s="8"/>
      <c r="C1168" s="8"/>
      <c r="D1168" s="8"/>
      <c r="E1168" s="6" t="s">
        <v>295</v>
      </c>
      <c r="F1168" s="8"/>
      <c r="G1168" s="8"/>
      <c r="H1168" s="8"/>
      <c r="I1168" s="8"/>
      <c r="J1168" s="8"/>
      <c r="K1168" s="8"/>
      <c r="L1168" s="8"/>
      <c r="M1168" s="8"/>
      <c r="N1168" s="8"/>
      <c r="O1168" s="8"/>
      <c r="P1168" s="8"/>
    </row>
    <row r="1169" spans="1:16" ht="55" customHeight="1">
      <c r="A1169" s="8"/>
      <c r="B1169" s="8"/>
      <c r="C1169" s="8"/>
      <c r="D1169" s="8"/>
      <c r="E1169" s="6" t="s">
        <v>1133</v>
      </c>
      <c r="F1169" s="8"/>
      <c r="G1169" s="8"/>
      <c r="H1169" s="8"/>
      <c r="I1169" s="8"/>
      <c r="J1169" s="8"/>
      <c r="K1169" s="8"/>
      <c r="L1169" s="8"/>
      <c r="M1169" s="8"/>
      <c r="N1169" s="8"/>
      <c r="O1169" s="8"/>
      <c r="P1169" s="8"/>
    </row>
    <row r="1170" spans="1:16" ht="55" customHeight="1">
      <c r="A1170" s="8"/>
      <c r="B1170" s="8"/>
      <c r="C1170" s="8"/>
      <c r="D1170" s="8"/>
      <c r="E1170" s="6" t="s">
        <v>897</v>
      </c>
      <c r="F1170" s="8"/>
      <c r="G1170" s="8"/>
      <c r="H1170" s="8"/>
      <c r="I1170" s="8"/>
      <c r="J1170" s="8"/>
      <c r="K1170" s="8"/>
      <c r="L1170" s="8"/>
      <c r="M1170" s="8"/>
      <c r="N1170" s="8"/>
      <c r="O1170" s="8"/>
      <c r="P1170" s="8"/>
    </row>
    <row r="1171" spans="1:16" ht="55" customHeight="1">
      <c r="A1171" s="8"/>
      <c r="B1171" s="8"/>
      <c r="C1171" s="8"/>
      <c r="D1171" s="8"/>
      <c r="E1171" s="6" t="s">
        <v>1134</v>
      </c>
      <c r="F1171" s="8"/>
      <c r="G1171" s="8"/>
      <c r="H1171" s="8"/>
      <c r="I1171" s="8"/>
      <c r="J1171" s="8"/>
      <c r="K1171" s="8"/>
      <c r="L1171" s="8"/>
      <c r="M1171" s="8"/>
      <c r="N1171" s="8"/>
      <c r="O1171" s="8"/>
      <c r="P1171" s="8"/>
    </row>
    <row r="1172" spans="1:16" ht="55" customHeight="1">
      <c r="A1172" s="8"/>
      <c r="B1172" s="8"/>
      <c r="C1172" s="8"/>
      <c r="D1172" s="8"/>
      <c r="E1172" s="6" t="s">
        <v>1135</v>
      </c>
      <c r="F1172" s="8"/>
      <c r="G1172" s="8"/>
      <c r="H1172" s="8"/>
      <c r="I1172" s="8"/>
      <c r="J1172" s="8"/>
      <c r="K1172" s="8"/>
      <c r="L1172" s="8"/>
      <c r="M1172" s="8"/>
      <c r="N1172" s="8"/>
      <c r="O1172" s="8"/>
      <c r="P1172" s="8"/>
    </row>
    <row r="1173" spans="1:16" ht="55" customHeight="1">
      <c r="A1173" s="8"/>
      <c r="B1173" s="8"/>
      <c r="C1173" s="8"/>
      <c r="D1173" s="8"/>
      <c r="E1173" s="6" t="s">
        <v>1136</v>
      </c>
      <c r="F1173" s="8"/>
      <c r="G1173" s="8"/>
      <c r="H1173" s="8"/>
      <c r="I1173" s="8"/>
      <c r="J1173" s="8"/>
      <c r="K1173" s="8"/>
      <c r="L1173" s="8"/>
      <c r="M1173" s="8"/>
      <c r="N1173" s="8"/>
      <c r="O1173" s="8"/>
      <c r="P1173" s="8"/>
    </row>
    <row r="1174" spans="1:16" ht="55" customHeight="1">
      <c r="A1174" s="8"/>
      <c r="B1174" s="8"/>
      <c r="C1174" s="8"/>
      <c r="D1174" s="8"/>
      <c r="E1174" s="6" t="s">
        <v>1137</v>
      </c>
      <c r="F1174" s="8"/>
      <c r="G1174" s="8"/>
      <c r="H1174" s="8"/>
      <c r="I1174" s="8"/>
      <c r="J1174" s="8"/>
      <c r="K1174" s="8"/>
      <c r="L1174" s="8"/>
      <c r="M1174" s="8"/>
      <c r="N1174" s="8"/>
      <c r="O1174" s="8"/>
      <c r="P1174" s="8"/>
    </row>
    <row r="1175" spans="1:16" ht="55" customHeight="1">
      <c r="A1175" s="8"/>
      <c r="B1175" s="8"/>
      <c r="C1175" s="8"/>
      <c r="D1175" s="8"/>
      <c r="E1175" s="6" t="s">
        <v>1138</v>
      </c>
      <c r="F1175" s="8"/>
      <c r="G1175" s="8"/>
      <c r="H1175" s="8"/>
      <c r="I1175" s="8"/>
      <c r="J1175" s="8"/>
      <c r="K1175" s="8"/>
      <c r="L1175" s="8"/>
      <c r="M1175" s="8"/>
      <c r="N1175" s="8"/>
      <c r="O1175" s="8"/>
      <c r="P1175" s="8"/>
    </row>
    <row r="1176" spans="1:16" ht="55" customHeight="1">
      <c r="A1176" s="8"/>
      <c r="B1176" s="8"/>
      <c r="C1176" s="8"/>
      <c r="D1176" s="8"/>
      <c r="E1176" s="6" t="s">
        <v>1139</v>
      </c>
      <c r="F1176" s="8"/>
      <c r="G1176" s="8"/>
      <c r="H1176" s="8"/>
      <c r="I1176" s="8"/>
      <c r="J1176" s="8"/>
      <c r="K1176" s="8"/>
      <c r="L1176" s="8"/>
      <c r="M1176" s="8"/>
      <c r="N1176" s="8"/>
      <c r="O1176" s="8"/>
      <c r="P1176" s="8"/>
    </row>
    <row r="1177" spans="1:16" ht="55" customHeight="1">
      <c r="A1177" s="8"/>
      <c r="B1177" s="8"/>
      <c r="C1177" s="8"/>
      <c r="D1177" s="8"/>
      <c r="E1177" s="6" t="s">
        <v>1140</v>
      </c>
      <c r="F1177" s="8"/>
      <c r="G1177" s="8"/>
      <c r="H1177" s="8"/>
      <c r="I1177" s="8"/>
      <c r="J1177" s="8"/>
      <c r="K1177" s="8"/>
      <c r="L1177" s="8"/>
      <c r="M1177" s="8"/>
      <c r="N1177" s="8"/>
      <c r="O1177" s="8"/>
      <c r="P1177" s="8"/>
    </row>
    <row r="1178" spans="1:16" ht="55" customHeight="1">
      <c r="A1178" s="8"/>
      <c r="B1178" s="8"/>
      <c r="C1178" s="8"/>
      <c r="D1178" s="8"/>
      <c r="E1178" s="6" t="s">
        <v>1141</v>
      </c>
      <c r="F1178" s="8"/>
      <c r="G1178" s="8"/>
      <c r="H1178" s="8"/>
      <c r="I1178" s="8"/>
      <c r="J1178" s="8"/>
      <c r="K1178" s="8"/>
      <c r="L1178" s="8"/>
      <c r="M1178" s="8"/>
      <c r="N1178" s="8"/>
      <c r="O1178" s="8"/>
      <c r="P1178" s="8"/>
    </row>
    <row r="1179" spans="1:16" ht="55" customHeight="1">
      <c r="A1179" s="8"/>
      <c r="B1179" s="8"/>
      <c r="C1179" s="8"/>
      <c r="D1179" s="8"/>
      <c r="E1179" s="6" t="s">
        <v>1142</v>
      </c>
      <c r="F1179" s="8"/>
      <c r="G1179" s="8"/>
      <c r="H1179" s="8"/>
      <c r="I1179" s="8"/>
      <c r="J1179" s="8"/>
      <c r="K1179" s="8"/>
      <c r="L1179" s="8"/>
      <c r="M1179" s="8"/>
      <c r="N1179" s="8"/>
      <c r="O1179" s="8"/>
      <c r="P1179" s="8"/>
    </row>
    <row r="1180" spans="1:16" ht="55" customHeight="1">
      <c r="A1180" s="8"/>
      <c r="B1180" s="8"/>
      <c r="C1180" s="8"/>
      <c r="D1180" s="8"/>
      <c r="E1180" s="6" t="s">
        <v>1143</v>
      </c>
      <c r="F1180" s="8"/>
      <c r="G1180" s="8"/>
      <c r="H1180" s="8"/>
      <c r="I1180" s="8"/>
      <c r="J1180" s="8"/>
      <c r="K1180" s="8"/>
      <c r="L1180" s="8"/>
      <c r="M1180" s="8"/>
      <c r="N1180" s="8"/>
      <c r="O1180" s="8"/>
      <c r="P1180" s="8"/>
    </row>
    <row r="1181" spans="1:16" ht="55" customHeight="1">
      <c r="A1181" s="8"/>
      <c r="B1181" s="8"/>
      <c r="C1181" s="8"/>
      <c r="D1181" s="8"/>
      <c r="E1181" s="6" t="s">
        <v>1144</v>
      </c>
      <c r="F1181" s="8"/>
      <c r="G1181" s="8"/>
      <c r="H1181" s="8"/>
      <c r="I1181" s="8"/>
      <c r="J1181" s="8"/>
      <c r="K1181" s="8"/>
      <c r="L1181" s="8"/>
      <c r="M1181" s="8"/>
      <c r="N1181" s="8"/>
      <c r="O1181" s="8"/>
      <c r="P1181" s="8"/>
    </row>
    <row r="1182" spans="1:16" ht="55" customHeight="1">
      <c r="A1182" s="8"/>
      <c r="B1182" s="8"/>
      <c r="C1182" s="8"/>
      <c r="D1182" s="8"/>
      <c r="E1182" s="6" t="s">
        <v>1145</v>
      </c>
      <c r="F1182" s="8"/>
      <c r="G1182" s="8"/>
      <c r="H1182" s="8"/>
      <c r="I1182" s="8"/>
      <c r="J1182" s="8"/>
      <c r="K1182" s="8"/>
      <c r="L1182" s="8"/>
      <c r="M1182" s="8"/>
      <c r="N1182" s="8"/>
      <c r="O1182" s="8"/>
      <c r="P1182" s="8"/>
    </row>
    <row r="1183" spans="1:16" ht="55" customHeight="1">
      <c r="A1183" s="8"/>
      <c r="B1183" s="8"/>
      <c r="C1183" s="8"/>
      <c r="D1183" s="8"/>
      <c r="E1183" s="6" t="s">
        <v>1146</v>
      </c>
      <c r="F1183" s="8"/>
      <c r="G1183" s="8"/>
      <c r="H1183" s="8"/>
      <c r="I1183" s="8"/>
      <c r="J1183" s="8"/>
      <c r="K1183" s="8"/>
      <c r="L1183" s="8"/>
      <c r="M1183" s="8"/>
      <c r="N1183" s="8"/>
      <c r="O1183" s="8"/>
      <c r="P1183" s="8"/>
    </row>
    <row r="1184" spans="1:16" ht="55" customHeight="1">
      <c r="A1184" s="8"/>
      <c r="B1184" s="8"/>
      <c r="C1184" s="8"/>
      <c r="D1184" s="8"/>
      <c r="E1184" s="6" t="s">
        <v>1147</v>
      </c>
      <c r="F1184" s="8"/>
      <c r="G1184" s="8"/>
      <c r="H1184" s="8"/>
      <c r="I1184" s="8"/>
      <c r="J1184" s="8"/>
      <c r="K1184" s="8"/>
      <c r="L1184" s="8"/>
      <c r="M1184" s="8"/>
      <c r="N1184" s="8"/>
      <c r="O1184" s="8"/>
      <c r="P1184" s="8"/>
    </row>
    <row r="1185" spans="1:16" ht="55" customHeight="1">
      <c r="A1185" s="8"/>
      <c r="B1185" s="8"/>
      <c r="C1185" s="8"/>
      <c r="D1185" s="8"/>
      <c r="E1185" s="6" t="s">
        <v>1148</v>
      </c>
      <c r="F1185" s="8"/>
      <c r="G1185" s="8"/>
      <c r="H1185" s="8"/>
      <c r="I1185" s="8"/>
      <c r="J1185" s="8"/>
      <c r="K1185" s="8"/>
      <c r="L1185" s="8"/>
      <c r="M1185" s="8"/>
      <c r="N1185" s="8"/>
      <c r="O1185" s="8"/>
      <c r="P1185" s="8"/>
    </row>
    <row r="1186" spans="1:16" ht="55" customHeight="1">
      <c r="A1186" s="8"/>
      <c r="B1186" s="8"/>
      <c r="C1186" s="8"/>
      <c r="D1186" s="8"/>
      <c r="E1186" s="6" t="s">
        <v>1149</v>
      </c>
      <c r="F1186" s="8"/>
      <c r="G1186" s="8"/>
      <c r="H1186" s="8"/>
      <c r="I1186" s="8"/>
      <c r="J1186" s="8"/>
      <c r="K1186" s="8"/>
      <c r="L1186" s="8"/>
      <c r="M1186" s="8"/>
      <c r="N1186" s="8"/>
      <c r="O1186" s="8"/>
      <c r="P1186" s="8"/>
    </row>
    <row r="1187" spans="1:16" ht="55" customHeight="1">
      <c r="A1187" s="8"/>
      <c r="B1187" s="8"/>
      <c r="C1187" s="8"/>
      <c r="D1187" s="8"/>
      <c r="E1187" s="6" t="s">
        <v>1150</v>
      </c>
      <c r="F1187" s="8"/>
      <c r="G1187" s="8"/>
      <c r="H1187" s="8"/>
      <c r="I1187" s="8"/>
      <c r="J1187" s="8"/>
      <c r="K1187" s="8"/>
      <c r="L1187" s="8"/>
      <c r="M1187" s="8"/>
      <c r="N1187" s="8"/>
      <c r="O1187" s="8"/>
      <c r="P1187" s="8"/>
    </row>
    <row r="1188" spans="1:16" ht="55" customHeight="1">
      <c r="A1188" s="8"/>
      <c r="B1188" s="8"/>
      <c r="C1188" s="8"/>
      <c r="D1188" s="8"/>
      <c r="E1188" s="6" t="s">
        <v>286</v>
      </c>
      <c r="F1188" s="8"/>
      <c r="G1188" s="8"/>
      <c r="H1188" s="8"/>
      <c r="I1188" s="8"/>
      <c r="J1188" s="8"/>
      <c r="K1188" s="8"/>
      <c r="L1188" s="8"/>
      <c r="M1188" s="8"/>
      <c r="N1188" s="8"/>
      <c r="O1188" s="8"/>
      <c r="P1188" s="8"/>
    </row>
    <row r="1189" spans="1:16" ht="55" customHeight="1">
      <c r="A1189" s="8"/>
      <c r="B1189" s="8"/>
      <c r="C1189" s="8"/>
      <c r="D1189" s="8"/>
      <c r="E1189" s="6" t="s">
        <v>1151</v>
      </c>
      <c r="F1189" s="8"/>
      <c r="G1189" s="8"/>
      <c r="H1189" s="8"/>
      <c r="I1189" s="8"/>
      <c r="J1189" s="8"/>
      <c r="K1189" s="8"/>
      <c r="L1189" s="8"/>
      <c r="M1189" s="8"/>
      <c r="N1189" s="8"/>
      <c r="O1189" s="8"/>
      <c r="P1189" s="8"/>
    </row>
    <row r="1190" spans="1:16" ht="55" customHeight="1">
      <c r="A1190" s="8"/>
      <c r="B1190" s="8"/>
      <c r="C1190" s="8"/>
      <c r="D1190" s="8"/>
      <c r="E1190" s="6" t="s">
        <v>1152</v>
      </c>
      <c r="F1190" s="8"/>
      <c r="G1190" s="8"/>
      <c r="H1190" s="8"/>
      <c r="I1190" s="8"/>
      <c r="J1190" s="8"/>
      <c r="K1190" s="8"/>
      <c r="L1190" s="8"/>
      <c r="M1190" s="8"/>
      <c r="N1190" s="8"/>
      <c r="O1190" s="8"/>
      <c r="P1190" s="8"/>
    </row>
    <row r="1191" spans="1:16" ht="55" customHeight="1">
      <c r="A1191" s="8"/>
      <c r="B1191" s="8"/>
      <c r="C1191" s="8"/>
      <c r="D1191" s="8"/>
      <c r="E1191" s="6" t="s">
        <v>1153</v>
      </c>
      <c r="F1191" s="8"/>
      <c r="G1191" s="8"/>
      <c r="H1191" s="8"/>
      <c r="I1191" s="8"/>
      <c r="J1191" s="8"/>
      <c r="K1191" s="8"/>
      <c r="L1191" s="8"/>
      <c r="M1191" s="8"/>
      <c r="N1191" s="8"/>
      <c r="O1191" s="8"/>
      <c r="P1191" s="8"/>
    </row>
    <row r="1192" spans="1:16" ht="55" customHeight="1">
      <c r="A1192" s="8"/>
      <c r="B1192" s="8"/>
      <c r="C1192" s="8"/>
      <c r="D1192" s="8"/>
      <c r="E1192" s="6" t="s">
        <v>1154</v>
      </c>
      <c r="F1192" s="8"/>
      <c r="G1192" s="8"/>
      <c r="H1192" s="8"/>
      <c r="I1192" s="8"/>
      <c r="J1192" s="8"/>
      <c r="K1192" s="8"/>
      <c r="L1192" s="8"/>
      <c r="M1192" s="8"/>
      <c r="N1192" s="8"/>
      <c r="O1192" s="8"/>
      <c r="P1192" s="8"/>
    </row>
    <row r="1193" spans="1:16" ht="55" customHeight="1">
      <c r="A1193" s="8"/>
      <c r="B1193" s="8"/>
      <c r="C1193" s="8"/>
      <c r="D1193" s="8"/>
      <c r="E1193" s="6" t="s">
        <v>1155</v>
      </c>
      <c r="F1193" s="8"/>
      <c r="G1193" s="8"/>
      <c r="H1193" s="8"/>
      <c r="I1193" s="8"/>
      <c r="J1193" s="8"/>
      <c r="K1193" s="8"/>
      <c r="L1193" s="8"/>
      <c r="M1193" s="8"/>
      <c r="N1193" s="8"/>
      <c r="O1193" s="8"/>
      <c r="P1193" s="8"/>
    </row>
    <row r="1194" spans="1:16" ht="55" customHeight="1">
      <c r="A1194" s="8"/>
      <c r="B1194" s="8"/>
      <c r="C1194" s="8"/>
      <c r="D1194" s="8"/>
      <c r="E1194" s="6" t="s">
        <v>1156</v>
      </c>
      <c r="F1194" s="8"/>
      <c r="G1194" s="8"/>
      <c r="H1194" s="8"/>
      <c r="I1194" s="8"/>
      <c r="J1194" s="8"/>
      <c r="K1194" s="8"/>
      <c r="L1194" s="8"/>
      <c r="M1194" s="8"/>
      <c r="N1194" s="8"/>
      <c r="O1194" s="8"/>
      <c r="P1194" s="8"/>
    </row>
    <row r="1195" spans="1:16" ht="55" customHeight="1">
      <c r="A1195" s="8"/>
      <c r="B1195" s="8"/>
      <c r="C1195" s="8"/>
      <c r="D1195" s="8"/>
      <c r="E1195" s="6" t="s">
        <v>140</v>
      </c>
      <c r="F1195" s="8"/>
      <c r="G1195" s="8"/>
      <c r="H1195" s="8"/>
      <c r="I1195" s="8"/>
      <c r="J1195" s="8"/>
      <c r="K1195" s="8"/>
      <c r="L1195" s="8"/>
      <c r="M1195" s="8"/>
      <c r="N1195" s="8"/>
      <c r="O1195" s="8"/>
      <c r="P1195" s="8"/>
    </row>
    <row r="1196" spans="1:16" ht="55" customHeight="1">
      <c r="A1196" s="8"/>
      <c r="B1196" s="8"/>
      <c r="C1196" s="8"/>
      <c r="D1196" s="8"/>
      <c r="E1196" s="6" t="s">
        <v>1157</v>
      </c>
      <c r="F1196" s="8"/>
      <c r="G1196" s="8"/>
      <c r="H1196" s="8"/>
      <c r="I1196" s="8"/>
      <c r="J1196" s="8"/>
      <c r="K1196" s="8"/>
      <c r="L1196" s="8"/>
      <c r="M1196" s="8"/>
      <c r="N1196" s="8"/>
      <c r="O1196" s="8"/>
      <c r="P1196" s="8"/>
    </row>
    <row r="1197" spans="1:16" ht="55" customHeight="1">
      <c r="A1197" s="8"/>
      <c r="B1197" s="8"/>
      <c r="C1197" s="8"/>
      <c r="D1197" s="8"/>
      <c r="E1197" s="6" t="s">
        <v>1158</v>
      </c>
      <c r="F1197" s="8"/>
      <c r="G1197" s="8"/>
      <c r="H1197" s="8"/>
      <c r="I1197" s="8"/>
      <c r="J1197" s="8"/>
      <c r="K1197" s="8"/>
      <c r="L1197" s="8"/>
      <c r="M1197" s="8"/>
      <c r="N1197" s="8"/>
      <c r="O1197" s="8"/>
      <c r="P1197" s="8"/>
    </row>
    <row r="1198" spans="1:16" ht="55" customHeight="1">
      <c r="A1198" s="8"/>
      <c r="B1198" s="8"/>
      <c r="C1198" s="8"/>
      <c r="D1198" s="8"/>
      <c r="E1198" s="6" t="s">
        <v>1159</v>
      </c>
      <c r="F1198" s="8"/>
      <c r="G1198" s="8"/>
      <c r="H1198" s="8"/>
      <c r="I1198" s="8"/>
      <c r="J1198" s="8"/>
      <c r="K1198" s="8"/>
      <c r="L1198" s="8"/>
      <c r="M1198" s="8"/>
      <c r="N1198" s="8"/>
      <c r="O1198" s="8"/>
      <c r="P1198" s="8"/>
    </row>
    <row r="1199" spans="1:16" ht="55" customHeight="1">
      <c r="A1199" s="8"/>
      <c r="B1199" s="8"/>
      <c r="C1199" s="8"/>
      <c r="D1199" s="8"/>
      <c r="E1199" s="6" t="s">
        <v>213</v>
      </c>
      <c r="F1199" s="8"/>
      <c r="G1199" s="8"/>
      <c r="H1199" s="8"/>
      <c r="I1199" s="8"/>
      <c r="J1199" s="8"/>
      <c r="K1199" s="8"/>
      <c r="L1199" s="8"/>
      <c r="M1199" s="8"/>
      <c r="N1199" s="8"/>
      <c r="O1199" s="8"/>
      <c r="P1199" s="8"/>
    </row>
    <row r="1200" spans="1:16" ht="55" customHeight="1">
      <c r="A1200" s="8"/>
      <c r="B1200" s="8"/>
      <c r="C1200" s="8"/>
      <c r="D1200" s="8"/>
      <c r="E1200" s="6" t="s">
        <v>1160</v>
      </c>
      <c r="F1200" s="8"/>
      <c r="G1200" s="8"/>
      <c r="H1200" s="8"/>
      <c r="I1200" s="8"/>
      <c r="J1200" s="8"/>
      <c r="K1200" s="8"/>
      <c r="L1200" s="8"/>
      <c r="M1200" s="8"/>
      <c r="N1200" s="8"/>
      <c r="O1200" s="8"/>
      <c r="P1200" s="8"/>
    </row>
    <row r="1201" spans="1:16" ht="55" customHeight="1">
      <c r="A1201" s="8"/>
      <c r="B1201" s="8"/>
      <c r="C1201" s="8"/>
      <c r="D1201" s="8"/>
      <c r="E1201" s="6" t="s">
        <v>1161</v>
      </c>
      <c r="F1201" s="8"/>
      <c r="G1201" s="8"/>
      <c r="H1201" s="8"/>
      <c r="I1201" s="8"/>
      <c r="J1201" s="8"/>
      <c r="K1201" s="8"/>
      <c r="L1201" s="8"/>
      <c r="M1201" s="8"/>
      <c r="N1201" s="8"/>
      <c r="O1201" s="8"/>
      <c r="P1201" s="8"/>
    </row>
    <row r="1202" spans="1:16" ht="55" customHeight="1">
      <c r="A1202" s="8"/>
      <c r="B1202" s="8"/>
      <c r="C1202" s="8"/>
      <c r="D1202" s="8"/>
      <c r="E1202" s="6" t="s">
        <v>1162</v>
      </c>
      <c r="F1202" s="8"/>
      <c r="G1202" s="8"/>
      <c r="H1202" s="8"/>
      <c r="I1202" s="8"/>
      <c r="J1202" s="8"/>
      <c r="K1202" s="8"/>
      <c r="L1202" s="8"/>
      <c r="M1202" s="8"/>
      <c r="N1202" s="8"/>
      <c r="O1202" s="8"/>
      <c r="P1202" s="8"/>
    </row>
    <row r="1203" spans="1:16" ht="55" customHeight="1">
      <c r="A1203" s="8"/>
      <c r="B1203" s="8"/>
      <c r="C1203" s="8"/>
      <c r="D1203" s="8"/>
      <c r="E1203" s="6" t="s">
        <v>446</v>
      </c>
      <c r="F1203" s="8"/>
      <c r="G1203" s="8"/>
      <c r="H1203" s="8"/>
      <c r="I1203" s="8"/>
      <c r="J1203" s="8"/>
      <c r="K1203" s="8"/>
      <c r="L1203" s="8"/>
      <c r="M1203" s="8"/>
      <c r="N1203" s="8"/>
      <c r="O1203" s="8"/>
      <c r="P1203" s="8"/>
    </row>
    <row r="1204" spans="1:16" ht="55" customHeight="1">
      <c r="A1204" s="8"/>
      <c r="B1204" s="8"/>
      <c r="C1204" s="8"/>
      <c r="D1204" s="8"/>
      <c r="E1204" s="6" t="s">
        <v>1163</v>
      </c>
      <c r="F1204" s="8"/>
      <c r="G1204" s="8"/>
      <c r="H1204" s="8"/>
      <c r="I1204" s="8"/>
      <c r="J1204" s="8"/>
      <c r="K1204" s="8"/>
      <c r="L1204" s="8"/>
      <c r="M1204" s="8"/>
      <c r="N1204" s="8"/>
      <c r="O1204" s="8"/>
      <c r="P1204" s="8"/>
    </row>
    <row r="1205" spans="1:16" ht="55" customHeight="1">
      <c r="A1205" s="8"/>
      <c r="B1205" s="8"/>
      <c r="C1205" s="8"/>
      <c r="D1205" s="8"/>
      <c r="E1205" s="6" t="s">
        <v>1164</v>
      </c>
      <c r="F1205" s="8"/>
      <c r="G1205" s="8"/>
      <c r="H1205" s="8"/>
      <c r="I1205" s="8"/>
      <c r="J1205" s="8"/>
      <c r="K1205" s="8"/>
      <c r="L1205" s="8"/>
      <c r="M1205" s="8"/>
      <c r="N1205" s="8"/>
      <c r="O1205" s="8"/>
      <c r="P1205" s="8"/>
    </row>
    <row r="1206" spans="1:16" ht="55" customHeight="1">
      <c r="A1206" s="8"/>
      <c r="B1206" s="8"/>
      <c r="C1206" s="8"/>
      <c r="D1206" s="8"/>
      <c r="E1206" s="6" t="s">
        <v>1165</v>
      </c>
      <c r="F1206" s="8"/>
      <c r="G1206" s="8"/>
      <c r="H1206" s="8"/>
      <c r="I1206" s="8"/>
      <c r="J1206" s="8"/>
      <c r="K1206" s="8"/>
      <c r="L1206" s="8"/>
      <c r="M1206" s="8"/>
      <c r="N1206" s="8"/>
      <c r="O1206" s="8"/>
      <c r="P1206" s="8"/>
    </row>
    <row r="1207" spans="1:16" ht="55" customHeight="1">
      <c r="A1207" s="8"/>
      <c r="B1207" s="8"/>
      <c r="C1207" s="8"/>
      <c r="D1207" s="8"/>
      <c r="E1207" s="6" t="s">
        <v>1166</v>
      </c>
      <c r="F1207" s="8"/>
      <c r="G1207" s="8"/>
      <c r="H1207" s="8"/>
      <c r="I1207" s="8"/>
      <c r="J1207" s="8"/>
      <c r="K1207" s="8"/>
      <c r="L1207" s="8"/>
      <c r="M1207" s="8"/>
      <c r="N1207" s="8"/>
      <c r="O1207" s="8"/>
      <c r="P1207" s="8"/>
    </row>
    <row r="1208" spans="1:16" ht="55" customHeight="1">
      <c r="A1208" s="8"/>
      <c r="B1208" s="8"/>
      <c r="C1208" s="8"/>
      <c r="D1208" s="8"/>
      <c r="E1208" s="6" t="s">
        <v>1167</v>
      </c>
      <c r="F1208" s="8"/>
      <c r="G1208" s="8"/>
      <c r="H1208" s="8"/>
      <c r="I1208" s="8"/>
      <c r="J1208" s="8"/>
      <c r="K1208" s="8"/>
      <c r="L1208" s="8"/>
      <c r="M1208" s="8"/>
      <c r="N1208" s="8"/>
      <c r="O1208" s="8"/>
      <c r="P1208" s="8"/>
    </row>
    <row r="1209" spans="1:16" ht="55" customHeight="1">
      <c r="A1209" s="8"/>
      <c r="B1209" s="8"/>
      <c r="C1209" s="8"/>
      <c r="D1209" s="8"/>
      <c r="E1209" s="6" t="s">
        <v>84</v>
      </c>
      <c r="F1209" s="8"/>
      <c r="G1209" s="8"/>
      <c r="H1209" s="8"/>
      <c r="I1209" s="8"/>
      <c r="J1209" s="8"/>
      <c r="K1209" s="8"/>
      <c r="L1209" s="8"/>
      <c r="M1209" s="8"/>
      <c r="N1209" s="8"/>
      <c r="O1209" s="8"/>
      <c r="P1209" s="8"/>
    </row>
    <row r="1210" spans="1:16" ht="55" customHeight="1">
      <c r="A1210" s="8"/>
      <c r="B1210" s="8"/>
      <c r="C1210" s="8"/>
      <c r="D1210" s="8"/>
      <c r="E1210" s="6" t="s">
        <v>1168</v>
      </c>
      <c r="F1210" s="8"/>
      <c r="G1210" s="8"/>
      <c r="H1210" s="8"/>
      <c r="I1210" s="8"/>
      <c r="J1210" s="8"/>
      <c r="K1210" s="8"/>
      <c r="L1210" s="8"/>
      <c r="M1210" s="8"/>
      <c r="N1210" s="8"/>
      <c r="O1210" s="8"/>
      <c r="P1210" s="8"/>
    </row>
    <row r="1211" spans="1:16" ht="55" customHeight="1">
      <c r="A1211" s="8"/>
      <c r="B1211" s="8"/>
      <c r="C1211" s="8"/>
      <c r="D1211" s="8"/>
      <c r="E1211" s="6" t="s">
        <v>1169</v>
      </c>
      <c r="F1211" s="8"/>
      <c r="G1211" s="8"/>
      <c r="H1211" s="8"/>
      <c r="I1211" s="8"/>
      <c r="J1211" s="8"/>
      <c r="K1211" s="8"/>
      <c r="L1211" s="8"/>
      <c r="M1211" s="8"/>
      <c r="N1211" s="8"/>
      <c r="O1211" s="8"/>
      <c r="P1211" s="8"/>
    </row>
    <row r="1212" spans="1:16" ht="55" customHeight="1">
      <c r="A1212" s="8"/>
      <c r="B1212" s="8"/>
      <c r="C1212" s="8"/>
      <c r="D1212" s="8"/>
      <c r="E1212" s="6" t="s">
        <v>1170</v>
      </c>
      <c r="F1212" s="8"/>
      <c r="G1212" s="8"/>
      <c r="H1212" s="8"/>
      <c r="I1212" s="8"/>
      <c r="J1212" s="8"/>
      <c r="K1212" s="8"/>
      <c r="L1212" s="8"/>
      <c r="M1212" s="8"/>
      <c r="N1212" s="8"/>
      <c r="O1212" s="8"/>
      <c r="P1212" s="8"/>
    </row>
    <row r="1213" spans="1:16" ht="55" customHeight="1">
      <c r="A1213" s="8"/>
      <c r="B1213" s="8"/>
      <c r="C1213" s="8"/>
      <c r="D1213" s="8"/>
      <c r="E1213" s="6" t="s">
        <v>1171</v>
      </c>
      <c r="F1213" s="8"/>
      <c r="G1213" s="8"/>
      <c r="H1213" s="8"/>
      <c r="I1213" s="8"/>
      <c r="J1213" s="8"/>
      <c r="K1213" s="8"/>
      <c r="L1213" s="8"/>
      <c r="M1213" s="8"/>
      <c r="N1213" s="8"/>
      <c r="O1213" s="8"/>
      <c r="P1213" s="8"/>
    </row>
    <row r="1214" spans="1:16" ht="55" customHeight="1">
      <c r="A1214" s="8"/>
      <c r="B1214" s="8"/>
      <c r="C1214" s="8"/>
      <c r="D1214" s="8"/>
      <c r="E1214" s="6" t="s">
        <v>1172</v>
      </c>
      <c r="F1214" s="8"/>
      <c r="G1214" s="8"/>
      <c r="H1214" s="8"/>
      <c r="I1214" s="8"/>
      <c r="J1214" s="8"/>
      <c r="K1214" s="8"/>
      <c r="L1214" s="8"/>
      <c r="M1214" s="8"/>
      <c r="N1214" s="8"/>
      <c r="O1214" s="8"/>
      <c r="P1214" s="8"/>
    </row>
    <row r="1215" spans="1:16" ht="55" customHeight="1">
      <c r="A1215" s="8"/>
      <c r="B1215" s="8"/>
      <c r="C1215" s="8"/>
      <c r="D1215" s="8"/>
      <c r="E1215" s="6" t="s">
        <v>1173</v>
      </c>
      <c r="F1215" s="8"/>
      <c r="G1215" s="8"/>
      <c r="H1215" s="8"/>
      <c r="I1215" s="8"/>
      <c r="J1215" s="8"/>
      <c r="K1215" s="8"/>
      <c r="L1215" s="8"/>
      <c r="M1215" s="8"/>
      <c r="N1215" s="8"/>
      <c r="O1215" s="8"/>
      <c r="P1215" s="8"/>
    </row>
    <row r="1216" spans="1:16" ht="55" customHeight="1">
      <c r="A1216" s="8"/>
      <c r="B1216" s="8"/>
      <c r="C1216" s="8"/>
      <c r="D1216" s="8"/>
      <c r="E1216" s="6" t="s">
        <v>1174</v>
      </c>
      <c r="F1216" s="8"/>
      <c r="G1216" s="8"/>
      <c r="H1216" s="8"/>
      <c r="I1216" s="8"/>
      <c r="J1216" s="8"/>
      <c r="K1216" s="8"/>
      <c r="L1216" s="8"/>
      <c r="M1216" s="8"/>
      <c r="N1216" s="8"/>
      <c r="O1216" s="8"/>
      <c r="P1216" s="8"/>
    </row>
    <row r="1217" spans="1:16" ht="55" customHeight="1">
      <c r="A1217" s="8"/>
      <c r="B1217" s="8"/>
      <c r="C1217" s="8"/>
      <c r="D1217" s="8"/>
      <c r="E1217" s="6" t="s">
        <v>1175</v>
      </c>
      <c r="F1217" s="8"/>
      <c r="G1217" s="8"/>
      <c r="H1217" s="8"/>
      <c r="I1217" s="8"/>
      <c r="J1217" s="8"/>
      <c r="K1217" s="8"/>
      <c r="L1217" s="8"/>
      <c r="M1217" s="8"/>
      <c r="N1217" s="8"/>
      <c r="O1217" s="8"/>
      <c r="P1217" s="8"/>
    </row>
    <row r="1218" spans="1:16" ht="55" customHeight="1">
      <c r="A1218" s="8"/>
      <c r="B1218" s="8"/>
      <c r="C1218" s="8"/>
      <c r="D1218" s="8"/>
      <c r="E1218" s="6" t="s">
        <v>1176</v>
      </c>
      <c r="F1218" s="8"/>
      <c r="G1218" s="8"/>
      <c r="H1218" s="8"/>
      <c r="I1218" s="8"/>
      <c r="J1218" s="8"/>
      <c r="K1218" s="8"/>
      <c r="L1218" s="8"/>
      <c r="M1218" s="8"/>
      <c r="N1218" s="8"/>
      <c r="O1218" s="8"/>
      <c r="P1218" s="8"/>
    </row>
    <row r="1219" spans="1:16" ht="55" customHeight="1">
      <c r="A1219" s="8"/>
      <c r="B1219" s="8"/>
      <c r="C1219" s="8"/>
      <c r="D1219" s="8"/>
      <c r="E1219" s="6" t="s">
        <v>1177</v>
      </c>
      <c r="F1219" s="8"/>
      <c r="G1219" s="8"/>
      <c r="H1219" s="8"/>
      <c r="I1219" s="8"/>
      <c r="J1219" s="8"/>
      <c r="K1219" s="8"/>
      <c r="L1219" s="8"/>
      <c r="M1219" s="8"/>
      <c r="N1219" s="8"/>
      <c r="O1219" s="8"/>
      <c r="P1219" s="8"/>
    </row>
    <row r="1220" spans="1:16" ht="55" customHeight="1">
      <c r="A1220" s="8"/>
      <c r="B1220" s="8"/>
      <c r="C1220" s="8"/>
      <c r="D1220" s="8"/>
      <c r="E1220" s="6" t="s">
        <v>479</v>
      </c>
      <c r="F1220" s="8"/>
      <c r="G1220" s="8"/>
      <c r="H1220" s="8"/>
      <c r="I1220" s="8"/>
      <c r="J1220" s="8"/>
      <c r="K1220" s="8"/>
      <c r="L1220" s="8"/>
      <c r="M1220" s="8"/>
      <c r="N1220" s="8"/>
      <c r="O1220" s="8"/>
      <c r="P1220" s="8"/>
    </row>
    <row r="1221" spans="1:16" ht="55" customHeight="1">
      <c r="A1221" s="8"/>
      <c r="B1221" s="8"/>
      <c r="C1221" s="8"/>
      <c r="D1221" s="8"/>
      <c r="E1221" s="6" t="s">
        <v>1178</v>
      </c>
      <c r="F1221" s="8"/>
      <c r="G1221" s="8"/>
      <c r="H1221" s="8"/>
      <c r="I1221" s="8"/>
      <c r="J1221" s="8"/>
      <c r="K1221" s="8"/>
      <c r="L1221" s="8"/>
      <c r="M1221" s="8"/>
      <c r="N1221" s="8"/>
      <c r="O1221" s="8"/>
      <c r="P1221" s="8"/>
    </row>
    <row r="1222" spans="1:16" ht="55" customHeight="1">
      <c r="A1222" s="8"/>
      <c r="B1222" s="8"/>
      <c r="C1222" s="8"/>
      <c r="D1222" s="8"/>
      <c r="E1222" s="6" t="s">
        <v>308</v>
      </c>
      <c r="F1222" s="8"/>
      <c r="G1222" s="8"/>
      <c r="H1222" s="8"/>
      <c r="I1222" s="8"/>
      <c r="J1222" s="8"/>
      <c r="K1222" s="8"/>
      <c r="L1222" s="8"/>
      <c r="M1222" s="8"/>
      <c r="N1222" s="8"/>
      <c r="O1222" s="8"/>
      <c r="P1222" s="8"/>
    </row>
    <row r="1223" spans="1:16" ht="55" customHeight="1">
      <c r="A1223" s="8"/>
      <c r="B1223" s="8"/>
      <c r="C1223" s="8"/>
      <c r="D1223" s="8"/>
      <c r="E1223" s="6" t="s">
        <v>1179</v>
      </c>
      <c r="F1223" s="8"/>
      <c r="G1223" s="8"/>
      <c r="H1223" s="8"/>
      <c r="I1223" s="8"/>
      <c r="J1223" s="8"/>
      <c r="K1223" s="8"/>
      <c r="L1223" s="8"/>
      <c r="M1223" s="8"/>
      <c r="N1223" s="8"/>
      <c r="O1223" s="8"/>
      <c r="P1223" s="8"/>
    </row>
    <row r="1224" spans="1:16" ht="55" customHeight="1">
      <c r="A1224" s="8"/>
      <c r="B1224" s="8"/>
      <c r="C1224" s="8"/>
      <c r="D1224" s="8"/>
      <c r="E1224" s="6" t="s">
        <v>1180</v>
      </c>
      <c r="F1224" s="8"/>
      <c r="G1224" s="8"/>
      <c r="H1224" s="8"/>
      <c r="I1224" s="8"/>
      <c r="J1224" s="8"/>
      <c r="K1224" s="8"/>
      <c r="L1224" s="8"/>
      <c r="M1224" s="8"/>
      <c r="N1224" s="8"/>
      <c r="O1224" s="8"/>
      <c r="P1224" s="8"/>
    </row>
    <row r="1225" spans="1:16" ht="55" customHeight="1">
      <c r="A1225" s="8"/>
      <c r="B1225" s="8"/>
      <c r="C1225" s="8"/>
      <c r="D1225" s="8"/>
      <c r="E1225" s="6" t="s">
        <v>1181</v>
      </c>
      <c r="F1225" s="8"/>
      <c r="G1225" s="8"/>
      <c r="H1225" s="8"/>
      <c r="I1225" s="8"/>
      <c r="J1225" s="8"/>
      <c r="K1225" s="8"/>
      <c r="L1225" s="8"/>
      <c r="M1225" s="8"/>
      <c r="N1225" s="8"/>
      <c r="O1225" s="8"/>
      <c r="P1225" s="8"/>
    </row>
    <row r="1226" spans="1:16" ht="55" customHeight="1">
      <c r="A1226" s="8"/>
      <c r="B1226" s="8"/>
      <c r="C1226" s="8"/>
      <c r="D1226" s="8"/>
      <c r="E1226" s="6" t="s">
        <v>1182</v>
      </c>
      <c r="F1226" s="8"/>
      <c r="G1226" s="8"/>
      <c r="H1226" s="8"/>
      <c r="I1226" s="8"/>
      <c r="J1226" s="8"/>
      <c r="K1226" s="8"/>
      <c r="L1226" s="8"/>
      <c r="M1226" s="8"/>
      <c r="N1226" s="8"/>
      <c r="O1226" s="8"/>
      <c r="P1226" s="8"/>
    </row>
    <row r="1227" spans="1:16" ht="55" customHeight="1">
      <c r="A1227" s="8"/>
      <c r="B1227" s="8"/>
      <c r="C1227" s="8"/>
      <c r="D1227" s="8"/>
      <c r="E1227" s="6" t="s">
        <v>383</v>
      </c>
      <c r="F1227" s="8"/>
      <c r="G1227" s="8"/>
      <c r="H1227" s="8"/>
      <c r="I1227" s="8"/>
      <c r="J1227" s="8"/>
      <c r="K1227" s="8"/>
      <c r="L1227" s="8"/>
      <c r="M1227" s="8"/>
      <c r="N1227" s="8"/>
      <c r="O1227" s="8"/>
      <c r="P1227" s="8"/>
    </row>
    <row r="1228" spans="1:16" ht="55" customHeight="1">
      <c r="A1228" s="8"/>
      <c r="B1228" s="8"/>
      <c r="C1228" s="8"/>
      <c r="D1228" s="8"/>
      <c r="E1228" s="6" t="s">
        <v>1183</v>
      </c>
      <c r="F1228" s="8"/>
      <c r="G1228" s="8"/>
      <c r="H1228" s="8"/>
      <c r="I1228" s="8"/>
      <c r="J1228" s="8"/>
      <c r="K1228" s="8"/>
      <c r="L1228" s="8"/>
      <c r="M1228" s="8"/>
      <c r="N1228" s="8"/>
      <c r="O1228" s="8"/>
      <c r="P1228" s="8"/>
    </row>
    <row r="1229" spans="1:16" ht="55" customHeight="1">
      <c r="A1229" s="8"/>
      <c r="B1229" s="8"/>
      <c r="C1229" s="8"/>
      <c r="D1229" s="8"/>
      <c r="E1229" s="6" t="s">
        <v>935</v>
      </c>
      <c r="F1229" s="8"/>
      <c r="G1229" s="8"/>
      <c r="H1229" s="8"/>
      <c r="I1229" s="8"/>
      <c r="J1229" s="8"/>
      <c r="K1229" s="8"/>
      <c r="L1229" s="8"/>
      <c r="M1229" s="8"/>
      <c r="N1229" s="8"/>
      <c r="O1229" s="8"/>
      <c r="P1229" s="8"/>
    </row>
    <row r="1230" spans="1:16" ht="55" customHeight="1">
      <c r="A1230" s="8"/>
      <c r="B1230" s="8"/>
      <c r="C1230" s="8"/>
      <c r="D1230" s="8"/>
      <c r="E1230" s="6" t="s">
        <v>636</v>
      </c>
      <c r="F1230" s="8"/>
      <c r="G1230" s="8"/>
      <c r="H1230" s="8"/>
      <c r="I1230" s="8"/>
      <c r="J1230" s="8"/>
      <c r="K1230" s="8"/>
      <c r="L1230" s="8"/>
      <c r="M1230" s="8"/>
      <c r="N1230" s="8"/>
      <c r="O1230" s="8"/>
      <c r="P1230" s="8"/>
    </row>
    <row r="1231" spans="1:16" ht="55" customHeight="1">
      <c r="A1231" s="8"/>
      <c r="B1231" s="8"/>
      <c r="C1231" s="8"/>
      <c r="D1231" s="8"/>
      <c r="E1231" s="6" t="s">
        <v>1184</v>
      </c>
      <c r="F1231" s="8"/>
      <c r="G1231" s="8"/>
      <c r="H1231" s="8"/>
      <c r="I1231" s="8"/>
      <c r="J1231" s="8"/>
      <c r="K1231" s="8"/>
      <c r="L1231" s="8"/>
      <c r="M1231" s="8"/>
      <c r="N1231" s="8"/>
      <c r="O1231" s="8"/>
      <c r="P1231" s="8"/>
    </row>
    <row r="1232" spans="1:16" ht="55" customHeight="1">
      <c r="A1232" s="8"/>
      <c r="B1232" s="8"/>
      <c r="C1232" s="8"/>
      <c r="D1232" s="8"/>
      <c r="E1232" s="6" t="s">
        <v>1185</v>
      </c>
      <c r="F1232" s="8"/>
      <c r="G1232" s="8"/>
      <c r="H1232" s="8"/>
      <c r="I1232" s="8"/>
      <c r="J1232" s="8"/>
      <c r="K1232" s="8"/>
      <c r="L1232" s="8"/>
      <c r="M1232" s="8"/>
      <c r="N1232" s="8"/>
      <c r="O1232" s="8"/>
      <c r="P1232" s="8"/>
    </row>
    <row r="1233" spans="1:16" ht="55" customHeight="1">
      <c r="A1233" s="8"/>
      <c r="B1233" s="8"/>
      <c r="C1233" s="8"/>
      <c r="D1233" s="8"/>
      <c r="E1233" s="6" t="s">
        <v>1186</v>
      </c>
      <c r="F1233" s="8"/>
      <c r="G1233" s="8"/>
      <c r="H1233" s="8"/>
      <c r="I1233" s="8"/>
      <c r="J1233" s="8"/>
      <c r="K1233" s="8"/>
      <c r="L1233" s="8"/>
      <c r="M1233" s="8"/>
      <c r="N1233" s="8"/>
      <c r="O1233" s="8"/>
      <c r="P1233" s="8"/>
    </row>
    <row r="1234" spans="1:16" ht="55" customHeight="1">
      <c r="A1234" s="8"/>
      <c r="B1234" s="8"/>
      <c r="C1234" s="8"/>
      <c r="D1234" s="8"/>
      <c r="E1234" s="6" t="s">
        <v>1187</v>
      </c>
      <c r="F1234" s="8"/>
      <c r="G1234" s="8"/>
      <c r="H1234" s="8"/>
      <c r="I1234" s="8"/>
      <c r="J1234" s="8"/>
      <c r="K1234" s="8"/>
      <c r="L1234" s="8"/>
      <c r="M1234" s="8"/>
      <c r="N1234" s="8"/>
      <c r="O1234" s="8"/>
      <c r="P1234" s="8"/>
    </row>
    <row r="1235" spans="1:16" ht="55" customHeight="1">
      <c r="A1235" s="8"/>
      <c r="B1235" s="8"/>
      <c r="C1235" s="8"/>
      <c r="D1235" s="8"/>
      <c r="E1235" s="6" t="s">
        <v>1188</v>
      </c>
      <c r="F1235" s="8"/>
      <c r="G1235" s="8"/>
      <c r="H1235" s="8"/>
      <c r="I1235" s="8"/>
      <c r="J1235" s="8"/>
      <c r="K1235" s="8"/>
      <c r="L1235" s="8"/>
      <c r="M1235" s="8"/>
      <c r="N1235" s="8"/>
      <c r="O1235" s="8"/>
      <c r="P1235" s="8"/>
    </row>
    <row r="1236" spans="1:16" ht="55" customHeight="1">
      <c r="A1236" s="8"/>
      <c r="B1236" s="8"/>
      <c r="C1236" s="8"/>
      <c r="D1236" s="8"/>
      <c r="E1236" s="6" t="s">
        <v>1189</v>
      </c>
      <c r="F1236" s="8"/>
      <c r="G1236" s="8"/>
      <c r="H1236" s="8"/>
      <c r="I1236" s="8"/>
      <c r="J1236" s="8"/>
      <c r="K1236" s="8"/>
      <c r="L1236" s="8"/>
      <c r="M1236" s="8"/>
      <c r="N1236" s="8"/>
      <c r="O1236" s="8"/>
      <c r="P1236" s="8"/>
    </row>
    <row r="1237" spans="1:16" ht="55" customHeight="1">
      <c r="A1237" s="8"/>
      <c r="B1237" s="8"/>
      <c r="C1237" s="8"/>
      <c r="D1237" s="8"/>
      <c r="E1237" s="6" t="s">
        <v>1190</v>
      </c>
      <c r="F1237" s="8"/>
      <c r="G1237" s="8"/>
      <c r="H1237" s="8"/>
      <c r="I1237" s="8"/>
      <c r="J1237" s="8"/>
      <c r="K1237" s="8"/>
      <c r="L1237" s="8"/>
      <c r="M1237" s="8"/>
      <c r="N1237" s="8"/>
      <c r="O1237" s="8"/>
      <c r="P1237" s="8"/>
    </row>
    <row r="1238" spans="1:16" ht="55" customHeight="1">
      <c r="A1238" s="8"/>
      <c r="B1238" s="8"/>
      <c r="C1238" s="8"/>
      <c r="D1238" s="8"/>
      <c r="E1238" s="6" t="s">
        <v>82</v>
      </c>
      <c r="F1238" s="8"/>
      <c r="G1238" s="8"/>
      <c r="H1238" s="8"/>
      <c r="I1238" s="8"/>
      <c r="J1238" s="8"/>
      <c r="K1238" s="8"/>
      <c r="L1238" s="8"/>
      <c r="M1238" s="8"/>
      <c r="N1238" s="8"/>
      <c r="O1238" s="8"/>
      <c r="P1238" s="8"/>
    </row>
    <row r="1239" spans="1:16" ht="55" customHeight="1">
      <c r="A1239" s="8"/>
      <c r="B1239" s="8"/>
      <c r="C1239" s="8"/>
      <c r="D1239" s="8"/>
      <c r="E1239" s="6" t="s">
        <v>1191</v>
      </c>
      <c r="F1239" s="8"/>
      <c r="G1239" s="8"/>
      <c r="H1239" s="8"/>
      <c r="I1239" s="8"/>
      <c r="J1239" s="8"/>
      <c r="K1239" s="8"/>
      <c r="L1239" s="8"/>
      <c r="M1239" s="8"/>
      <c r="N1239" s="8"/>
      <c r="O1239" s="8"/>
      <c r="P1239" s="8"/>
    </row>
    <row r="1240" spans="1:16" ht="55" customHeight="1">
      <c r="A1240" s="8"/>
      <c r="B1240" s="8"/>
      <c r="C1240" s="8"/>
      <c r="D1240" s="8"/>
      <c r="E1240" s="6" t="s">
        <v>1192</v>
      </c>
      <c r="F1240" s="8"/>
      <c r="G1240" s="8"/>
      <c r="H1240" s="8"/>
      <c r="I1240" s="8"/>
      <c r="J1240" s="8"/>
      <c r="K1240" s="8"/>
      <c r="L1240" s="8"/>
      <c r="M1240" s="8"/>
      <c r="N1240" s="8"/>
      <c r="O1240" s="8"/>
      <c r="P1240" s="8"/>
    </row>
    <row r="1241" spans="1:16" ht="55" customHeight="1">
      <c r="A1241" s="8"/>
      <c r="B1241" s="8"/>
      <c r="C1241" s="8"/>
      <c r="D1241" s="8"/>
      <c r="E1241" s="6" t="s">
        <v>1193</v>
      </c>
      <c r="F1241" s="8"/>
      <c r="G1241" s="8"/>
      <c r="H1241" s="8"/>
      <c r="I1241" s="8"/>
      <c r="J1241" s="8"/>
      <c r="K1241" s="8"/>
      <c r="L1241" s="8"/>
      <c r="M1241" s="8"/>
      <c r="N1241" s="8"/>
      <c r="O1241" s="8"/>
      <c r="P1241" s="8"/>
    </row>
    <row r="1242" spans="1:16" ht="55" customHeight="1">
      <c r="A1242" s="8"/>
      <c r="B1242" s="8"/>
      <c r="C1242" s="8"/>
      <c r="D1242" s="8"/>
      <c r="E1242" s="6" t="s">
        <v>1194</v>
      </c>
      <c r="F1242" s="8"/>
      <c r="G1242" s="8"/>
      <c r="H1242" s="8"/>
      <c r="I1242" s="8"/>
      <c r="J1242" s="8"/>
      <c r="K1242" s="8"/>
      <c r="L1242" s="8"/>
      <c r="M1242" s="8"/>
      <c r="N1242" s="8"/>
      <c r="O1242" s="8"/>
      <c r="P1242" s="8"/>
    </row>
    <row r="1243" spans="1:16" ht="55" customHeight="1">
      <c r="A1243" s="8"/>
      <c r="B1243" s="8"/>
      <c r="C1243" s="8"/>
      <c r="D1243" s="8"/>
      <c r="E1243" s="6" t="s">
        <v>1195</v>
      </c>
      <c r="F1243" s="8"/>
      <c r="G1243" s="8"/>
      <c r="H1243" s="8"/>
      <c r="I1243" s="8"/>
      <c r="J1243" s="8"/>
      <c r="K1243" s="8"/>
      <c r="L1243" s="8"/>
      <c r="M1243" s="8"/>
      <c r="N1243" s="8"/>
      <c r="O1243" s="8"/>
      <c r="P1243" s="8"/>
    </row>
    <row r="1244" spans="1:16" ht="55" customHeight="1">
      <c r="A1244" s="8"/>
      <c r="B1244" s="8"/>
      <c r="C1244" s="8"/>
      <c r="D1244" s="8"/>
      <c r="E1244" s="6" t="s">
        <v>1196</v>
      </c>
      <c r="F1244" s="8"/>
      <c r="G1244" s="8"/>
      <c r="H1244" s="8"/>
      <c r="I1244" s="8"/>
      <c r="J1244" s="8"/>
      <c r="K1244" s="8"/>
      <c r="L1244" s="8"/>
      <c r="M1244" s="8"/>
      <c r="N1244" s="8"/>
      <c r="O1244" s="8"/>
      <c r="P1244" s="8"/>
    </row>
    <row r="1245" spans="1:16" ht="55" customHeight="1">
      <c r="A1245" s="8"/>
      <c r="B1245" s="8"/>
      <c r="C1245" s="8"/>
      <c r="D1245" s="8"/>
      <c r="E1245" s="6" t="s">
        <v>134</v>
      </c>
      <c r="F1245" s="8"/>
      <c r="G1245" s="8"/>
      <c r="H1245" s="8"/>
      <c r="I1245" s="8"/>
      <c r="J1245" s="8"/>
      <c r="K1245" s="8"/>
      <c r="L1245" s="8"/>
      <c r="M1245" s="8"/>
      <c r="N1245" s="8"/>
      <c r="O1245" s="8"/>
      <c r="P1245" s="8"/>
    </row>
    <row r="1246" spans="1:16" ht="55" customHeight="1">
      <c r="A1246" s="8"/>
      <c r="B1246" s="8"/>
      <c r="C1246" s="8"/>
      <c r="D1246" s="8"/>
      <c r="E1246" s="6" t="s">
        <v>1197</v>
      </c>
      <c r="F1246" s="8"/>
      <c r="G1246" s="8"/>
      <c r="H1246" s="8"/>
      <c r="I1246" s="8"/>
      <c r="J1246" s="8"/>
      <c r="K1246" s="8"/>
      <c r="L1246" s="8"/>
      <c r="M1246" s="8"/>
      <c r="N1246" s="8"/>
      <c r="O1246" s="8"/>
      <c r="P1246" s="8"/>
    </row>
    <row r="1247" spans="1:16" ht="55" customHeight="1">
      <c r="A1247" s="8"/>
      <c r="B1247" s="8"/>
      <c r="C1247" s="8"/>
      <c r="D1247" s="8"/>
      <c r="E1247" s="6" t="s">
        <v>262</v>
      </c>
      <c r="F1247" s="8"/>
      <c r="G1247" s="8"/>
      <c r="H1247" s="8"/>
      <c r="I1247" s="8"/>
      <c r="J1247" s="8"/>
      <c r="K1247" s="8"/>
      <c r="L1247" s="8"/>
      <c r="M1247" s="8"/>
      <c r="N1247" s="8"/>
      <c r="O1247" s="8"/>
      <c r="P1247" s="8"/>
    </row>
    <row r="1248" spans="1:16" ht="55" customHeight="1">
      <c r="A1248" s="8"/>
      <c r="B1248" s="8"/>
      <c r="C1248" s="8"/>
      <c r="D1248" s="8"/>
      <c r="E1248" s="6" t="s">
        <v>281</v>
      </c>
      <c r="F1248" s="8"/>
      <c r="G1248" s="8"/>
      <c r="H1248" s="8"/>
      <c r="I1248" s="8"/>
      <c r="J1248" s="8"/>
      <c r="K1248" s="8"/>
      <c r="L1248" s="8"/>
      <c r="M1248" s="8"/>
      <c r="N1248" s="8"/>
      <c r="O1248" s="8"/>
      <c r="P1248" s="8"/>
    </row>
    <row r="1249" spans="1:16" ht="55" customHeight="1">
      <c r="A1249" s="8"/>
      <c r="B1249" s="8"/>
      <c r="C1249" s="8"/>
      <c r="D1249" s="8"/>
      <c r="E1249" s="6" t="s">
        <v>1198</v>
      </c>
      <c r="F1249" s="8"/>
      <c r="G1249" s="8"/>
      <c r="H1249" s="8"/>
      <c r="I1249" s="8"/>
      <c r="J1249" s="8"/>
      <c r="K1249" s="8"/>
      <c r="L1249" s="8"/>
      <c r="M1249" s="8"/>
      <c r="N1249" s="8"/>
      <c r="O1249" s="8"/>
      <c r="P1249" s="8"/>
    </row>
    <row r="1250" spans="1:16" ht="55" customHeight="1">
      <c r="A1250" s="8"/>
      <c r="B1250" s="8"/>
      <c r="C1250" s="8"/>
      <c r="D1250" s="8"/>
      <c r="E1250" s="6" t="s">
        <v>1199</v>
      </c>
      <c r="F1250" s="8"/>
      <c r="G1250" s="8"/>
      <c r="H1250" s="8"/>
      <c r="I1250" s="8"/>
      <c r="J1250" s="8"/>
      <c r="K1250" s="8"/>
      <c r="L1250" s="8"/>
      <c r="M1250" s="8"/>
      <c r="N1250" s="8"/>
      <c r="O1250" s="8"/>
      <c r="P1250" s="8"/>
    </row>
    <row r="1251" spans="1:16" ht="55" customHeight="1">
      <c r="A1251" s="8"/>
      <c r="B1251" s="8"/>
      <c r="C1251" s="8"/>
      <c r="D1251" s="8"/>
      <c r="E1251" s="6" t="s">
        <v>1200</v>
      </c>
      <c r="F1251" s="8"/>
      <c r="G1251" s="8"/>
      <c r="H1251" s="8"/>
      <c r="I1251" s="8"/>
      <c r="J1251" s="8"/>
      <c r="K1251" s="8"/>
      <c r="L1251" s="8"/>
      <c r="M1251" s="8"/>
      <c r="N1251" s="8"/>
      <c r="O1251" s="8"/>
      <c r="P1251" s="8"/>
    </row>
    <row r="1252" spans="1:16" ht="55" customHeight="1">
      <c r="A1252" s="8"/>
      <c r="B1252" s="8"/>
      <c r="C1252" s="8"/>
      <c r="D1252" s="8"/>
      <c r="E1252" s="6" t="s">
        <v>199</v>
      </c>
      <c r="F1252" s="8"/>
      <c r="G1252" s="8"/>
      <c r="H1252" s="8"/>
      <c r="I1252" s="8"/>
      <c r="J1252" s="8"/>
      <c r="K1252" s="8"/>
      <c r="L1252" s="8"/>
      <c r="M1252" s="8"/>
      <c r="N1252" s="8"/>
      <c r="O1252" s="8"/>
      <c r="P1252" s="8"/>
    </row>
    <row r="1253" spans="1:16" ht="55" customHeight="1">
      <c r="A1253" s="8"/>
      <c r="B1253" s="8"/>
      <c r="C1253" s="8"/>
      <c r="D1253" s="8"/>
      <c r="E1253" s="6" t="s">
        <v>1201</v>
      </c>
      <c r="F1253" s="8"/>
      <c r="G1253" s="8"/>
      <c r="H1253" s="8"/>
      <c r="I1253" s="8"/>
      <c r="J1253" s="8"/>
      <c r="K1253" s="8"/>
      <c r="L1253" s="8"/>
      <c r="M1253" s="8"/>
      <c r="N1253" s="8"/>
      <c r="O1253" s="8"/>
      <c r="P1253" s="8"/>
    </row>
    <row r="1254" spans="1:16" ht="55" customHeight="1">
      <c r="A1254" s="8"/>
      <c r="B1254" s="8"/>
      <c r="C1254" s="8"/>
      <c r="D1254" s="8"/>
      <c r="E1254" s="6" t="s">
        <v>627</v>
      </c>
      <c r="F1254" s="8"/>
      <c r="G1254" s="8"/>
      <c r="H1254" s="8"/>
      <c r="I1254" s="8"/>
      <c r="J1254" s="8"/>
      <c r="K1254" s="8"/>
      <c r="L1254" s="8"/>
      <c r="M1254" s="8"/>
      <c r="N1254" s="8"/>
      <c r="O1254" s="8"/>
      <c r="P1254" s="8"/>
    </row>
    <row r="1255" spans="1:16" ht="55" customHeight="1">
      <c r="A1255" s="8"/>
      <c r="B1255" s="8"/>
      <c r="C1255" s="8"/>
      <c r="D1255" s="8"/>
      <c r="E1255" s="6" t="s">
        <v>222</v>
      </c>
      <c r="F1255" s="8"/>
      <c r="G1255" s="8"/>
      <c r="H1255" s="8"/>
      <c r="I1255" s="8"/>
      <c r="J1255" s="8"/>
      <c r="K1255" s="8"/>
      <c r="L1255" s="8"/>
      <c r="M1255" s="8"/>
      <c r="N1255" s="8"/>
      <c r="O1255" s="8"/>
      <c r="P1255" s="8"/>
    </row>
    <row r="1256" spans="1:16" ht="55" customHeight="1">
      <c r="A1256" s="8"/>
      <c r="B1256" s="8"/>
      <c r="C1256" s="8"/>
      <c r="D1256" s="8"/>
      <c r="E1256" s="6" t="s">
        <v>1202</v>
      </c>
      <c r="F1256" s="8"/>
      <c r="G1256" s="8"/>
      <c r="H1256" s="8"/>
      <c r="I1256" s="8"/>
      <c r="J1256" s="8"/>
      <c r="K1256" s="8"/>
      <c r="L1256" s="8"/>
      <c r="M1256" s="8"/>
      <c r="N1256" s="8"/>
      <c r="O1256" s="8"/>
      <c r="P1256" s="8"/>
    </row>
    <row r="1257" spans="1:16" ht="55" customHeight="1">
      <c r="A1257" s="8"/>
      <c r="B1257" s="8"/>
      <c r="C1257" s="8"/>
      <c r="D1257" s="8"/>
      <c r="E1257" s="6" t="s">
        <v>1203</v>
      </c>
      <c r="F1257" s="8"/>
      <c r="G1257" s="8"/>
      <c r="H1257" s="8"/>
      <c r="I1257" s="8"/>
      <c r="J1257" s="8"/>
      <c r="K1257" s="8"/>
      <c r="L1257" s="8"/>
      <c r="M1257" s="8"/>
      <c r="N1257" s="8"/>
      <c r="O1257" s="8"/>
      <c r="P1257" s="8"/>
    </row>
    <row r="1258" spans="1:16" ht="55" customHeight="1">
      <c r="A1258" s="8"/>
      <c r="B1258" s="8"/>
      <c r="C1258" s="8"/>
      <c r="D1258" s="8"/>
      <c r="E1258" s="6" t="s">
        <v>1204</v>
      </c>
      <c r="F1258" s="8"/>
      <c r="G1258" s="8"/>
      <c r="H1258" s="8"/>
      <c r="I1258" s="8"/>
      <c r="J1258" s="8"/>
      <c r="K1258" s="8"/>
      <c r="L1258" s="8"/>
      <c r="M1258" s="8"/>
      <c r="N1258" s="8"/>
      <c r="O1258" s="8"/>
      <c r="P1258" s="8"/>
    </row>
    <row r="1259" spans="1:16" ht="55" customHeight="1">
      <c r="A1259" s="8"/>
      <c r="B1259" s="8"/>
      <c r="C1259" s="8"/>
      <c r="D1259" s="8"/>
      <c r="E1259" s="6" t="s">
        <v>1205</v>
      </c>
      <c r="F1259" s="8"/>
      <c r="G1259" s="8"/>
      <c r="H1259" s="8"/>
      <c r="I1259" s="8"/>
      <c r="J1259" s="8"/>
      <c r="K1259" s="8"/>
      <c r="L1259" s="8"/>
      <c r="M1259" s="8"/>
      <c r="N1259" s="8"/>
      <c r="O1259" s="8"/>
      <c r="P1259" s="8"/>
    </row>
    <row r="1260" spans="1:16" ht="55" customHeight="1">
      <c r="A1260" s="8"/>
      <c r="B1260" s="8"/>
      <c r="C1260" s="8"/>
      <c r="D1260" s="8"/>
      <c r="E1260" s="6" t="s">
        <v>1206</v>
      </c>
      <c r="F1260" s="8"/>
      <c r="G1260" s="8"/>
      <c r="H1260" s="8"/>
      <c r="I1260" s="8"/>
      <c r="J1260" s="8"/>
      <c r="K1260" s="8"/>
      <c r="L1260" s="8"/>
      <c r="M1260" s="8"/>
      <c r="N1260" s="8"/>
      <c r="O1260" s="8"/>
      <c r="P1260" s="8"/>
    </row>
    <row r="1261" spans="1:16" ht="55" customHeight="1">
      <c r="A1261" s="8"/>
      <c r="B1261" s="8"/>
      <c r="C1261" s="8"/>
      <c r="D1261" s="8"/>
      <c r="E1261" s="6" t="s">
        <v>1207</v>
      </c>
      <c r="F1261" s="8"/>
      <c r="G1261" s="8"/>
      <c r="H1261" s="8"/>
      <c r="I1261" s="8"/>
      <c r="J1261" s="8"/>
      <c r="K1261" s="8"/>
      <c r="L1261" s="8"/>
      <c r="M1261" s="8"/>
      <c r="N1261" s="8"/>
      <c r="O1261" s="8"/>
      <c r="P1261" s="8"/>
    </row>
    <row r="1262" spans="1:16" ht="55" customHeight="1">
      <c r="A1262" s="8"/>
      <c r="B1262" s="8"/>
      <c r="C1262" s="8"/>
      <c r="D1262" s="8"/>
      <c r="E1262" s="6" t="s">
        <v>1208</v>
      </c>
      <c r="F1262" s="8"/>
      <c r="G1262" s="8"/>
      <c r="H1262" s="8"/>
      <c r="I1262" s="8"/>
      <c r="J1262" s="8"/>
      <c r="K1262" s="8"/>
      <c r="L1262" s="8"/>
      <c r="M1262" s="8"/>
      <c r="N1262" s="8"/>
      <c r="O1262" s="8"/>
      <c r="P1262" s="8"/>
    </row>
    <row r="1263" spans="1:16" ht="55" customHeight="1">
      <c r="A1263" s="8"/>
      <c r="B1263" s="8"/>
      <c r="C1263" s="8"/>
      <c r="D1263" s="8"/>
      <c r="E1263" s="6" t="s">
        <v>1209</v>
      </c>
      <c r="F1263" s="8"/>
      <c r="G1263" s="8"/>
      <c r="H1263" s="8"/>
      <c r="I1263" s="8"/>
      <c r="J1263" s="8"/>
      <c r="K1263" s="8"/>
      <c r="L1263" s="8"/>
      <c r="M1263" s="8"/>
      <c r="N1263" s="8"/>
      <c r="O1263" s="8"/>
      <c r="P1263" s="8"/>
    </row>
    <row r="1264" spans="1:16" ht="55" customHeight="1">
      <c r="A1264" s="8"/>
      <c r="B1264" s="8"/>
      <c r="C1264" s="8"/>
      <c r="D1264" s="8"/>
      <c r="E1264" s="6" t="s">
        <v>509</v>
      </c>
      <c r="F1264" s="8"/>
      <c r="G1264" s="8"/>
      <c r="H1264" s="8"/>
      <c r="I1264" s="8"/>
      <c r="J1264" s="8"/>
      <c r="K1264" s="8"/>
      <c r="L1264" s="8"/>
      <c r="M1264" s="8"/>
      <c r="N1264" s="8"/>
      <c r="O1264" s="8"/>
      <c r="P1264" s="8"/>
    </row>
    <row r="1265" spans="1:16" ht="55" customHeight="1">
      <c r="A1265" s="8"/>
      <c r="B1265" s="8"/>
      <c r="C1265" s="8"/>
      <c r="D1265" s="8"/>
      <c r="E1265" s="6" t="s">
        <v>1210</v>
      </c>
      <c r="F1265" s="8"/>
      <c r="G1265" s="8"/>
      <c r="H1265" s="8"/>
      <c r="I1265" s="8"/>
      <c r="J1265" s="8"/>
      <c r="K1265" s="8"/>
      <c r="L1265" s="8"/>
      <c r="M1265" s="8"/>
      <c r="N1265" s="8"/>
      <c r="O1265" s="8"/>
      <c r="P1265" s="8"/>
    </row>
    <row r="1266" spans="1:16" ht="55" customHeight="1">
      <c r="A1266" s="8"/>
      <c r="B1266" s="8"/>
      <c r="C1266" s="8"/>
      <c r="D1266" s="8"/>
      <c r="E1266" s="6" t="s">
        <v>1211</v>
      </c>
      <c r="F1266" s="8"/>
      <c r="G1266" s="8"/>
      <c r="H1266" s="8"/>
      <c r="I1266" s="8"/>
      <c r="J1266" s="8"/>
      <c r="K1266" s="8"/>
      <c r="L1266" s="8"/>
      <c r="M1266" s="8"/>
      <c r="N1266" s="8"/>
      <c r="O1266" s="8"/>
      <c r="P1266" s="8"/>
    </row>
    <row r="1267" spans="1:16" ht="55" customHeight="1">
      <c r="A1267" s="8"/>
      <c r="B1267" s="8"/>
      <c r="C1267" s="8"/>
      <c r="D1267" s="8"/>
      <c r="E1267" s="6" t="s">
        <v>1212</v>
      </c>
      <c r="F1267" s="8"/>
      <c r="G1267" s="8"/>
      <c r="H1267" s="8"/>
      <c r="I1267" s="8"/>
      <c r="J1267" s="8"/>
      <c r="K1267" s="8"/>
      <c r="L1267" s="8"/>
      <c r="M1267" s="8"/>
      <c r="N1267" s="8"/>
      <c r="O1267" s="8"/>
      <c r="P1267" s="8"/>
    </row>
    <row r="1268" spans="1:16" ht="55" customHeight="1">
      <c r="A1268" s="8"/>
      <c r="B1268" s="8"/>
      <c r="C1268" s="8"/>
      <c r="D1268" s="8"/>
      <c r="E1268" s="6" t="s">
        <v>1213</v>
      </c>
      <c r="F1268" s="8"/>
      <c r="G1268" s="8"/>
      <c r="H1268" s="8"/>
      <c r="I1268" s="8"/>
      <c r="J1268" s="8"/>
      <c r="K1268" s="8"/>
      <c r="L1268" s="8"/>
      <c r="M1268" s="8"/>
      <c r="N1268" s="8"/>
      <c r="O1268" s="8"/>
      <c r="P1268" s="8"/>
    </row>
    <row r="1269" spans="1:16" ht="55" customHeight="1">
      <c r="A1269" s="8"/>
      <c r="B1269" s="8"/>
      <c r="C1269" s="8"/>
      <c r="D1269" s="8"/>
      <c r="E1269" s="6" t="s">
        <v>177</v>
      </c>
      <c r="F1269" s="8"/>
      <c r="G1269" s="8"/>
      <c r="H1269" s="8"/>
      <c r="I1269" s="8"/>
      <c r="J1269" s="8"/>
      <c r="K1269" s="8"/>
      <c r="L1269" s="8"/>
      <c r="M1269" s="8"/>
      <c r="N1269" s="8"/>
      <c r="O1269" s="8"/>
      <c r="P1269" s="8"/>
    </row>
    <row r="1270" spans="1:16" ht="55" customHeight="1">
      <c r="A1270" s="8"/>
      <c r="B1270" s="8"/>
      <c r="C1270" s="8"/>
      <c r="D1270" s="8"/>
      <c r="E1270" s="6" t="s">
        <v>1214</v>
      </c>
      <c r="F1270" s="8"/>
      <c r="G1270" s="8"/>
      <c r="H1270" s="8"/>
      <c r="I1270" s="8"/>
      <c r="J1270" s="8"/>
      <c r="K1270" s="8"/>
      <c r="L1270" s="8"/>
      <c r="M1270" s="8"/>
      <c r="N1270" s="8"/>
      <c r="O1270" s="8"/>
      <c r="P1270" s="8"/>
    </row>
    <row r="1271" spans="1:16" ht="55" customHeight="1">
      <c r="A1271" s="8"/>
      <c r="B1271" s="8"/>
      <c r="C1271" s="8"/>
      <c r="D1271" s="8"/>
      <c r="E1271" s="6" t="s">
        <v>1215</v>
      </c>
      <c r="F1271" s="8"/>
      <c r="G1271" s="8"/>
      <c r="H1271" s="8"/>
      <c r="I1271" s="8"/>
      <c r="J1271" s="8"/>
      <c r="K1271" s="8"/>
      <c r="L1271" s="8"/>
      <c r="M1271" s="8"/>
      <c r="N1271" s="8"/>
      <c r="O1271" s="8"/>
      <c r="P1271" s="8"/>
    </row>
    <row r="1272" spans="1:16" ht="55" customHeight="1">
      <c r="A1272" s="8"/>
      <c r="B1272" s="8"/>
      <c r="C1272" s="8"/>
      <c r="D1272" s="8"/>
      <c r="E1272" s="6" t="s">
        <v>1216</v>
      </c>
      <c r="F1272" s="8"/>
      <c r="G1272" s="8"/>
      <c r="H1272" s="8"/>
      <c r="I1272" s="8"/>
      <c r="J1272" s="8"/>
      <c r="K1272" s="8"/>
      <c r="L1272" s="8"/>
      <c r="M1272" s="8"/>
      <c r="N1272" s="8"/>
      <c r="O1272" s="8"/>
      <c r="P1272" s="8"/>
    </row>
    <row r="1273" spans="1:16" ht="55" customHeight="1">
      <c r="A1273" s="8"/>
      <c r="B1273" s="8"/>
      <c r="C1273" s="8"/>
      <c r="D1273" s="8"/>
      <c r="E1273" s="6" t="s">
        <v>1217</v>
      </c>
      <c r="F1273" s="8"/>
      <c r="G1273" s="8"/>
      <c r="H1273" s="8"/>
      <c r="I1273" s="8"/>
      <c r="J1273" s="8"/>
      <c r="K1273" s="8"/>
      <c r="L1273" s="8"/>
      <c r="M1273" s="8"/>
      <c r="N1273" s="8"/>
      <c r="O1273" s="8"/>
      <c r="P1273" s="8"/>
    </row>
    <row r="1274" spans="1:16" ht="55" customHeight="1">
      <c r="A1274" s="8"/>
      <c r="B1274" s="8"/>
      <c r="C1274" s="8"/>
      <c r="D1274" s="8"/>
      <c r="E1274" s="6" t="s">
        <v>1218</v>
      </c>
      <c r="F1274" s="8"/>
      <c r="G1274" s="8"/>
      <c r="H1274" s="8"/>
      <c r="I1274" s="8"/>
      <c r="J1274" s="8"/>
      <c r="K1274" s="8"/>
      <c r="L1274" s="8"/>
      <c r="M1274" s="8"/>
      <c r="N1274" s="8"/>
      <c r="O1274" s="8"/>
      <c r="P1274" s="8"/>
    </row>
    <row r="1275" spans="1:16" ht="55" customHeight="1">
      <c r="A1275" s="8"/>
      <c r="B1275" s="8"/>
      <c r="C1275" s="8"/>
      <c r="D1275" s="8"/>
      <c r="E1275" s="6" t="s">
        <v>1219</v>
      </c>
      <c r="F1275" s="8"/>
      <c r="G1275" s="8"/>
      <c r="H1275" s="8"/>
      <c r="I1275" s="8"/>
      <c r="J1275" s="8"/>
      <c r="K1275" s="8"/>
      <c r="L1275" s="8"/>
      <c r="M1275" s="8"/>
      <c r="N1275" s="8"/>
      <c r="O1275" s="8"/>
      <c r="P1275" s="8"/>
    </row>
    <row r="1276" spans="1:16" ht="55" customHeight="1">
      <c r="A1276" s="8"/>
      <c r="B1276" s="8"/>
      <c r="C1276" s="8"/>
      <c r="D1276" s="8"/>
      <c r="E1276" s="6" t="s">
        <v>1220</v>
      </c>
      <c r="F1276" s="8"/>
      <c r="G1276" s="8"/>
      <c r="H1276" s="8"/>
      <c r="I1276" s="8"/>
      <c r="J1276" s="8"/>
      <c r="K1276" s="8"/>
      <c r="L1276" s="8"/>
      <c r="M1276" s="8"/>
      <c r="N1276" s="8"/>
      <c r="O1276" s="8"/>
      <c r="P1276" s="8"/>
    </row>
    <row r="1277" spans="1:16" ht="55" customHeight="1">
      <c r="A1277" s="8"/>
      <c r="B1277" s="8"/>
      <c r="C1277" s="8"/>
      <c r="D1277" s="8"/>
      <c r="E1277" s="6" t="s">
        <v>1221</v>
      </c>
      <c r="F1277" s="8"/>
      <c r="G1277" s="8"/>
      <c r="H1277" s="8"/>
      <c r="I1277" s="8"/>
      <c r="J1277" s="8"/>
      <c r="K1277" s="8"/>
      <c r="L1277" s="8"/>
      <c r="M1277" s="8"/>
      <c r="N1277" s="8"/>
      <c r="O1277" s="8"/>
      <c r="P1277" s="8"/>
    </row>
    <row r="1278" spans="1:16" ht="55" customHeight="1">
      <c r="A1278" s="8"/>
      <c r="B1278" s="8"/>
      <c r="C1278" s="8"/>
      <c r="D1278" s="8"/>
      <c r="E1278" s="6" t="s">
        <v>1222</v>
      </c>
      <c r="F1278" s="8"/>
      <c r="G1278" s="8"/>
      <c r="H1278" s="8"/>
      <c r="I1278" s="8"/>
      <c r="J1278" s="8"/>
      <c r="K1278" s="8"/>
      <c r="L1278" s="8"/>
      <c r="M1278" s="8"/>
      <c r="N1278" s="8"/>
      <c r="O1278" s="8"/>
      <c r="P1278" s="8"/>
    </row>
    <row r="1279" spans="1:16" ht="55" customHeight="1">
      <c r="A1279" s="8"/>
      <c r="B1279" s="8"/>
      <c r="C1279" s="8"/>
      <c r="D1279" s="8"/>
      <c r="E1279" s="6" t="s">
        <v>1223</v>
      </c>
      <c r="F1279" s="8"/>
      <c r="G1279" s="8"/>
      <c r="H1279" s="8"/>
      <c r="I1279" s="8"/>
      <c r="J1279" s="8"/>
      <c r="K1279" s="8"/>
      <c r="L1279" s="8"/>
      <c r="M1279" s="8"/>
      <c r="N1279" s="8"/>
      <c r="O1279" s="8"/>
      <c r="P1279" s="8"/>
    </row>
    <row r="1280" spans="1:16" ht="55" customHeight="1">
      <c r="A1280" s="8"/>
      <c r="B1280" s="8"/>
      <c r="C1280" s="8"/>
      <c r="D1280" s="8"/>
      <c r="E1280" s="6" t="s">
        <v>180</v>
      </c>
      <c r="F1280" s="8"/>
      <c r="G1280" s="8"/>
      <c r="H1280" s="8"/>
      <c r="I1280" s="8"/>
      <c r="J1280" s="8"/>
      <c r="K1280" s="8"/>
      <c r="L1280" s="8"/>
      <c r="M1280" s="8"/>
      <c r="N1280" s="8"/>
      <c r="O1280" s="8"/>
      <c r="P1280" s="8"/>
    </row>
    <row r="1281" spans="1:16" ht="55" customHeight="1">
      <c r="A1281" s="8"/>
      <c r="B1281" s="8"/>
      <c r="C1281" s="8"/>
      <c r="D1281" s="8"/>
      <c r="E1281" s="6" t="s">
        <v>1224</v>
      </c>
      <c r="F1281" s="8"/>
      <c r="G1281" s="8"/>
      <c r="H1281" s="8"/>
      <c r="I1281" s="8"/>
      <c r="J1281" s="8"/>
      <c r="K1281" s="8"/>
      <c r="L1281" s="8"/>
      <c r="M1281" s="8"/>
      <c r="N1281" s="8"/>
      <c r="O1281" s="8"/>
      <c r="P1281" s="8"/>
    </row>
    <row r="1282" spans="1:16" ht="55" customHeight="1">
      <c r="A1282" s="8"/>
      <c r="B1282" s="8"/>
      <c r="C1282" s="8"/>
      <c r="D1282" s="8"/>
      <c r="E1282" s="6" t="s">
        <v>1225</v>
      </c>
      <c r="F1282" s="8"/>
      <c r="G1282" s="8"/>
      <c r="H1282" s="8"/>
      <c r="I1282" s="8"/>
      <c r="J1282" s="8"/>
      <c r="K1282" s="8"/>
      <c r="L1282" s="8"/>
      <c r="M1282" s="8"/>
      <c r="N1282" s="8"/>
      <c r="O1282" s="8"/>
      <c r="P1282" s="8"/>
    </row>
    <row r="1283" spans="1:16" ht="55" customHeight="1">
      <c r="A1283" s="8"/>
      <c r="B1283" s="8"/>
      <c r="C1283" s="8"/>
      <c r="D1283" s="8"/>
      <c r="E1283" s="6" t="s">
        <v>1226</v>
      </c>
      <c r="F1283" s="8"/>
      <c r="G1283" s="8"/>
      <c r="H1283" s="8"/>
      <c r="I1283" s="8"/>
      <c r="J1283" s="8"/>
      <c r="K1283" s="8"/>
      <c r="L1283" s="8"/>
      <c r="M1283" s="8"/>
      <c r="N1283" s="8"/>
      <c r="O1283" s="8"/>
      <c r="P1283" s="8"/>
    </row>
    <row r="1284" spans="1:16" ht="55" customHeight="1">
      <c r="A1284" s="8"/>
      <c r="B1284" s="8"/>
      <c r="C1284" s="8"/>
      <c r="D1284" s="8"/>
      <c r="E1284" s="6" t="s">
        <v>1227</v>
      </c>
      <c r="F1284" s="8"/>
      <c r="G1284" s="8"/>
      <c r="H1284" s="8"/>
      <c r="I1284" s="8"/>
      <c r="J1284" s="8"/>
      <c r="K1284" s="8"/>
      <c r="L1284" s="8"/>
      <c r="M1284" s="8"/>
      <c r="N1284" s="8"/>
      <c r="O1284" s="8"/>
      <c r="P1284" s="8"/>
    </row>
    <row r="1285" spans="1:16" ht="55" customHeight="1">
      <c r="A1285" s="8"/>
      <c r="B1285" s="8"/>
      <c r="C1285" s="8"/>
      <c r="D1285" s="8"/>
      <c r="E1285" s="6" t="s">
        <v>1228</v>
      </c>
      <c r="F1285" s="8"/>
      <c r="G1285" s="8"/>
      <c r="H1285" s="8"/>
      <c r="I1285" s="8"/>
      <c r="J1285" s="8"/>
      <c r="K1285" s="8"/>
      <c r="L1285" s="8"/>
      <c r="M1285" s="8"/>
      <c r="N1285" s="8"/>
      <c r="O1285" s="8"/>
      <c r="P1285" s="8"/>
    </row>
    <row r="1286" spans="1:16" ht="55" customHeight="1">
      <c r="A1286" s="8"/>
      <c r="B1286" s="8"/>
      <c r="C1286" s="8"/>
      <c r="D1286" s="8"/>
      <c r="E1286" s="6" t="s">
        <v>1229</v>
      </c>
      <c r="F1286" s="8"/>
      <c r="G1286" s="8"/>
      <c r="H1286" s="8"/>
      <c r="I1286" s="8"/>
      <c r="J1286" s="8"/>
      <c r="K1286" s="8"/>
      <c r="L1286" s="8"/>
      <c r="M1286" s="8"/>
      <c r="N1286" s="8"/>
      <c r="O1286" s="8"/>
      <c r="P1286" s="8"/>
    </row>
    <row r="1287" spans="1:16" ht="55" customHeight="1">
      <c r="A1287" s="8"/>
      <c r="B1287" s="8"/>
      <c r="C1287" s="8"/>
      <c r="D1287" s="8"/>
      <c r="E1287" s="6" t="s">
        <v>1230</v>
      </c>
      <c r="F1287" s="8"/>
      <c r="G1287" s="8"/>
      <c r="H1287" s="8"/>
      <c r="I1287" s="8"/>
      <c r="J1287" s="8"/>
      <c r="K1287" s="8"/>
      <c r="L1287" s="8"/>
      <c r="M1287" s="8"/>
      <c r="N1287" s="8"/>
      <c r="O1287" s="8"/>
      <c r="P1287" s="8"/>
    </row>
    <row r="1288" spans="1:16" ht="55" customHeight="1">
      <c r="A1288" s="8"/>
      <c r="B1288" s="8"/>
      <c r="C1288" s="8"/>
      <c r="D1288" s="8"/>
      <c r="E1288" s="6" t="s">
        <v>1231</v>
      </c>
      <c r="F1288" s="8"/>
      <c r="G1288" s="8"/>
      <c r="H1288" s="8"/>
      <c r="I1288" s="8"/>
      <c r="J1288" s="8"/>
      <c r="K1288" s="8"/>
      <c r="L1288" s="8"/>
      <c r="M1288" s="8"/>
      <c r="N1288" s="8"/>
      <c r="O1288" s="8"/>
      <c r="P1288" s="8"/>
    </row>
    <row r="1289" spans="1:16" ht="55" customHeight="1">
      <c r="A1289" s="8"/>
      <c r="B1289" s="8"/>
      <c r="C1289" s="8"/>
      <c r="D1289" s="8"/>
      <c r="E1289" s="6" t="s">
        <v>1232</v>
      </c>
      <c r="F1289" s="8"/>
      <c r="G1289" s="8"/>
      <c r="H1289" s="8"/>
      <c r="I1289" s="8"/>
      <c r="J1289" s="8"/>
      <c r="K1289" s="8"/>
      <c r="L1289" s="8"/>
      <c r="M1289" s="8"/>
      <c r="N1289" s="8"/>
      <c r="O1289" s="8"/>
      <c r="P1289" s="8"/>
    </row>
    <row r="1290" spans="1:16" ht="55" customHeight="1">
      <c r="A1290" s="8"/>
      <c r="B1290" s="8"/>
      <c r="C1290" s="8"/>
      <c r="D1290" s="8"/>
      <c r="E1290" s="6" t="s">
        <v>985</v>
      </c>
      <c r="F1290" s="8"/>
      <c r="G1290" s="8"/>
      <c r="H1290" s="8"/>
      <c r="I1290" s="8"/>
      <c r="J1290" s="8"/>
      <c r="K1290" s="8"/>
      <c r="L1290" s="8"/>
      <c r="M1290" s="8"/>
      <c r="N1290" s="8"/>
      <c r="O1290" s="8"/>
      <c r="P1290" s="8"/>
    </row>
    <row r="1291" spans="1:16" ht="55" customHeight="1">
      <c r="A1291" s="8"/>
      <c r="B1291" s="8"/>
      <c r="C1291" s="8"/>
      <c r="D1291" s="8"/>
      <c r="E1291" s="6" t="s">
        <v>1233</v>
      </c>
      <c r="F1291" s="8"/>
      <c r="G1291" s="8"/>
      <c r="H1291" s="8"/>
      <c r="I1291" s="8"/>
      <c r="J1291" s="8"/>
      <c r="K1291" s="8"/>
      <c r="L1291" s="8"/>
      <c r="M1291" s="8"/>
      <c r="N1291" s="8"/>
      <c r="O1291" s="8"/>
      <c r="P1291" s="8"/>
    </row>
    <row r="1292" spans="1:16" ht="55" customHeight="1">
      <c r="A1292" s="8"/>
      <c r="B1292" s="8"/>
      <c r="C1292" s="8"/>
      <c r="D1292" s="8"/>
      <c r="E1292" s="6" t="s">
        <v>1234</v>
      </c>
      <c r="F1292" s="8"/>
      <c r="G1292" s="8"/>
      <c r="H1292" s="8"/>
      <c r="I1292" s="8"/>
      <c r="J1292" s="8"/>
      <c r="K1292" s="8"/>
      <c r="L1292" s="8"/>
      <c r="M1292" s="8"/>
      <c r="N1292" s="8"/>
      <c r="O1292" s="8"/>
      <c r="P1292" s="8"/>
    </row>
    <row r="1293" spans="1:16" ht="55" customHeight="1">
      <c r="A1293" s="8"/>
      <c r="B1293" s="8"/>
      <c r="C1293" s="8"/>
      <c r="D1293" s="8"/>
      <c r="E1293" s="6" t="s">
        <v>1235</v>
      </c>
      <c r="F1293" s="8"/>
      <c r="G1293" s="8"/>
      <c r="H1293" s="8"/>
      <c r="I1293" s="8"/>
      <c r="J1293" s="8"/>
      <c r="K1293" s="8"/>
      <c r="L1293" s="8"/>
      <c r="M1293" s="8"/>
      <c r="N1293" s="8"/>
      <c r="O1293" s="8"/>
      <c r="P1293" s="8"/>
    </row>
    <row r="1294" spans="1:16" ht="55" customHeight="1">
      <c r="A1294" s="8"/>
      <c r="B1294" s="8"/>
      <c r="C1294" s="8"/>
      <c r="D1294" s="8"/>
      <c r="E1294" s="6" t="s">
        <v>1236</v>
      </c>
      <c r="F1294" s="8"/>
      <c r="G1294" s="8"/>
      <c r="H1294" s="8"/>
      <c r="I1294" s="8"/>
      <c r="J1294" s="8"/>
      <c r="K1294" s="8"/>
      <c r="L1294" s="8"/>
      <c r="M1294" s="8"/>
      <c r="N1294" s="8"/>
      <c r="O1294" s="8"/>
      <c r="P1294" s="8"/>
    </row>
    <row r="1295" spans="1:16" ht="55" customHeight="1">
      <c r="A1295" s="8"/>
      <c r="B1295" s="8"/>
      <c r="C1295" s="8"/>
      <c r="D1295" s="8"/>
      <c r="E1295" s="6" t="s">
        <v>1237</v>
      </c>
      <c r="F1295" s="8"/>
      <c r="G1295" s="8"/>
      <c r="H1295" s="8"/>
      <c r="I1295" s="8"/>
      <c r="J1295" s="8"/>
      <c r="K1295" s="8"/>
      <c r="L1295" s="8"/>
      <c r="M1295" s="8"/>
      <c r="N1295" s="8"/>
      <c r="O1295" s="8"/>
      <c r="P1295" s="8"/>
    </row>
    <row r="1296" spans="1:16" ht="55" customHeight="1">
      <c r="A1296" s="8"/>
      <c r="B1296" s="8"/>
      <c r="C1296" s="8"/>
      <c r="D1296" s="8"/>
      <c r="E1296" s="6" t="s">
        <v>1238</v>
      </c>
      <c r="F1296" s="8"/>
      <c r="G1296" s="8"/>
      <c r="H1296" s="8"/>
      <c r="I1296" s="8"/>
      <c r="J1296" s="8"/>
      <c r="K1296" s="8"/>
      <c r="L1296" s="8"/>
      <c r="M1296" s="8"/>
      <c r="N1296" s="8"/>
      <c r="O1296" s="8"/>
      <c r="P1296" s="8"/>
    </row>
    <row r="1297" spans="1:16" ht="55" customHeight="1">
      <c r="A1297" s="8"/>
      <c r="B1297" s="8"/>
      <c r="C1297" s="8"/>
      <c r="D1297" s="8"/>
      <c r="E1297" s="6" t="s">
        <v>1239</v>
      </c>
      <c r="F1297" s="8"/>
      <c r="G1297" s="8"/>
      <c r="H1297" s="8"/>
      <c r="I1297" s="8"/>
      <c r="J1297" s="8"/>
      <c r="K1297" s="8"/>
      <c r="L1297" s="8"/>
      <c r="M1297" s="8"/>
      <c r="N1297" s="8"/>
      <c r="O1297" s="8"/>
      <c r="P1297" s="8"/>
    </row>
    <row r="1298" spans="1:16" ht="55" customHeight="1">
      <c r="A1298" s="8"/>
      <c r="B1298" s="8"/>
      <c r="C1298" s="8"/>
      <c r="D1298" s="8"/>
      <c r="E1298" s="6" t="s">
        <v>294</v>
      </c>
      <c r="F1298" s="8"/>
      <c r="G1298" s="8"/>
      <c r="H1298" s="8"/>
      <c r="I1298" s="8"/>
      <c r="J1298" s="8"/>
      <c r="K1298" s="8"/>
      <c r="L1298" s="8"/>
      <c r="M1298" s="8"/>
      <c r="N1298" s="8"/>
      <c r="O1298" s="8"/>
      <c r="P1298" s="8"/>
    </row>
    <row r="1299" spans="1:16" ht="55" customHeight="1">
      <c r="A1299" s="8"/>
      <c r="B1299" s="8"/>
      <c r="C1299" s="8"/>
      <c r="D1299" s="8"/>
      <c r="E1299" s="6" t="s">
        <v>1240</v>
      </c>
      <c r="F1299" s="8"/>
      <c r="G1299" s="8"/>
      <c r="H1299" s="8"/>
      <c r="I1299" s="8"/>
      <c r="J1299" s="8"/>
      <c r="K1299" s="8"/>
      <c r="L1299" s="8"/>
      <c r="M1299" s="8"/>
      <c r="N1299" s="8"/>
      <c r="O1299" s="8"/>
      <c r="P1299" s="8"/>
    </row>
    <row r="1300" spans="1:16" ht="55" customHeight="1">
      <c r="A1300" s="8"/>
      <c r="B1300" s="8"/>
      <c r="C1300" s="8"/>
      <c r="D1300" s="8"/>
      <c r="E1300" s="6" t="s">
        <v>630</v>
      </c>
      <c r="F1300" s="8"/>
      <c r="G1300" s="8"/>
      <c r="H1300" s="8"/>
      <c r="I1300" s="8"/>
      <c r="J1300" s="8"/>
      <c r="K1300" s="8"/>
      <c r="L1300" s="8"/>
      <c r="M1300" s="8"/>
      <c r="N1300" s="8"/>
      <c r="O1300" s="8"/>
      <c r="P1300" s="8"/>
    </row>
    <row r="1301" spans="1:16" ht="55" customHeight="1">
      <c r="A1301" s="8"/>
      <c r="B1301" s="8"/>
      <c r="C1301" s="8"/>
      <c r="D1301" s="8"/>
      <c r="E1301" s="6" t="s">
        <v>375</v>
      </c>
      <c r="F1301" s="8"/>
      <c r="G1301" s="8"/>
      <c r="H1301" s="8"/>
      <c r="I1301" s="8"/>
      <c r="J1301" s="8"/>
      <c r="K1301" s="8"/>
      <c r="L1301" s="8"/>
      <c r="M1301" s="8"/>
      <c r="N1301" s="8"/>
      <c r="O1301" s="8"/>
      <c r="P1301" s="8"/>
    </row>
    <row r="1302" spans="1:16" ht="55" customHeight="1">
      <c r="A1302" s="8"/>
      <c r="B1302" s="8"/>
      <c r="C1302" s="8"/>
      <c r="D1302" s="8"/>
      <c r="E1302" s="6" t="s">
        <v>1241</v>
      </c>
      <c r="F1302" s="8"/>
      <c r="G1302" s="8"/>
      <c r="H1302" s="8"/>
      <c r="I1302" s="8"/>
      <c r="J1302" s="8"/>
      <c r="K1302" s="8"/>
      <c r="L1302" s="8"/>
      <c r="M1302" s="8"/>
      <c r="N1302" s="8"/>
      <c r="O1302" s="8"/>
      <c r="P1302" s="8"/>
    </row>
    <row r="1303" spans="1:16" ht="55" customHeight="1">
      <c r="A1303" s="8"/>
      <c r="B1303" s="8"/>
      <c r="C1303" s="8"/>
      <c r="D1303" s="8"/>
      <c r="E1303" s="6" t="s">
        <v>1242</v>
      </c>
      <c r="F1303" s="8"/>
      <c r="G1303" s="8"/>
      <c r="H1303" s="8"/>
      <c r="I1303" s="8"/>
      <c r="J1303" s="8"/>
      <c r="K1303" s="8"/>
      <c r="L1303" s="8"/>
      <c r="M1303" s="8"/>
      <c r="N1303" s="8"/>
      <c r="O1303" s="8"/>
      <c r="P1303" s="8"/>
    </row>
    <row r="1304" spans="1:16" ht="55" customHeight="1">
      <c r="A1304" s="8"/>
      <c r="B1304" s="8"/>
      <c r="C1304" s="8"/>
      <c r="D1304" s="8"/>
      <c r="E1304" s="6" t="s">
        <v>1243</v>
      </c>
      <c r="F1304" s="8"/>
      <c r="G1304" s="8"/>
      <c r="H1304" s="8"/>
      <c r="I1304" s="8"/>
      <c r="J1304" s="8"/>
      <c r="K1304" s="8"/>
      <c r="L1304" s="8"/>
      <c r="M1304" s="8"/>
      <c r="N1304" s="8"/>
      <c r="O1304" s="8"/>
      <c r="P1304" s="8"/>
    </row>
    <row r="1305" spans="1:16" ht="55" customHeight="1">
      <c r="A1305" s="8"/>
      <c r="B1305" s="8"/>
      <c r="C1305" s="8"/>
      <c r="D1305" s="8"/>
      <c r="E1305" s="6" t="s">
        <v>1244</v>
      </c>
      <c r="F1305" s="8"/>
      <c r="G1305" s="8"/>
      <c r="H1305" s="8"/>
      <c r="I1305" s="8"/>
      <c r="J1305" s="8"/>
      <c r="K1305" s="8"/>
      <c r="L1305" s="8"/>
      <c r="M1305" s="8"/>
      <c r="N1305" s="8"/>
      <c r="O1305" s="8"/>
      <c r="P1305" s="8"/>
    </row>
    <row r="1306" spans="1:16" ht="55" customHeight="1">
      <c r="A1306" s="8"/>
      <c r="B1306" s="8"/>
      <c r="C1306" s="8"/>
      <c r="D1306" s="8"/>
      <c r="E1306" s="6" t="s">
        <v>1245</v>
      </c>
      <c r="F1306" s="8"/>
      <c r="G1306" s="8"/>
      <c r="H1306" s="8"/>
      <c r="I1306" s="8"/>
      <c r="J1306" s="8"/>
      <c r="K1306" s="8"/>
      <c r="L1306" s="8"/>
      <c r="M1306" s="8"/>
      <c r="N1306" s="8"/>
      <c r="O1306" s="8"/>
      <c r="P1306" s="8"/>
    </row>
    <row r="1307" spans="1:16" ht="55" customHeight="1">
      <c r="A1307" s="8"/>
      <c r="B1307" s="8"/>
      <c r="C1307" s="8"/>
      <c r="D1307" s="8"/>
      <c r="E1307" s="6" t="s">
        <v>1246</v>
      </c>
      <c r="F1307" s="8"/>
      <c r="G1307" s="8"/>
      <c r="H1307" s="8"/>
      <c r="I1307" s="8"/>
      <c r="J1307" s="8"/>
      <c r="K1307" s="8"/>
      <c r="L1307" s="8"/>
      <c r="M1307" s="8"/>
      <c r="N1307" s="8"/>
      <c r="O1307" s="8"/>
      <c r="P1307" s="8"/>
    </row>
    <row r="1308" spans="1:16" ht="55" customHeight="1">
      <c r="A1308" s="8"/>
      <c r="B1308" s="8"/>
      <c r="C1308" s="8"/>
      <c r="D1308" s="8"/>
      <c r="E1308" s="6" t="s">
        <v>1247</v>
      </c>
      <c r="F1308" s="8"/>
      <c r="G1308" s="8"/>
      <c r="H1308" s="8"/>
      <c r="I1308" s="8"/>
      <c r="J1308" s="8"/>
      <c r="K1308" s="8"/>
      <c r="L1308" s="8"/>
      <c r="M1308" s="8"/>
      <c r="N1308" s="8"/>
      <c r="O1308" s="8"/>
      <c r="P1308" s="8"/>
    </row>
    <row r="1309" spans="1:16" ht="55" customHeight="1">
      <c r="A1309" s="8"/>
      <c r="B1309" s="8"/>
      <c r="C1309" s="8"/>
      <c r="D1309" s="8"/>
      <c r="E1309" s="6" t="s">
        <v>1248</v>
      </c>
      <c r="F1309" s="8"/>
      <c r="G1309" s="8"/>
      <c r="H1309" s="8"/>
      <c r="I1309" s="8"/>
      <c r="J1309" s="8"/>
      <c r="K1309" s="8"/>
      <c r="L1309" s="8"/>
      <c r="M1309" s="8"/>
      <c r="N1309" s="8"/>
      <c r="O1309" s="8"/>
      <c r="P1309" s="8"/>
    </row>
    <row r="1310" spans="1:16" ht="55" customHeight="1">
      <c r="A1310" s="8"/>
      <c r="B1310" s="8"/>
      <c r="C1310" s="8"/>
      <c r="D1310" s="8"/>
      <c r="E1310" s="6" t="s">
        <v>1249</v>
      </c>
      <c r="F1310" s="8"/>
      <c r="G1310" s="8"/>
      <c r="H1310" s="8"/>
      <c r="I1310" s="8"/>
      <c r="J1310" s="8"/>
      <c r="K1310" s="8"/>
      <c r="L1310" s="8"/>
      <c r="M1310" s="8"/>
      <c r="N1310" s="8"/>
      <c r="O1310" s="8"/>
      <c r="P1310" s="8"/>
    </row>
    <row r="1311" spans="1:16" ht="55" customHeight="1">
      <c r="A1311" s="8"/>
      <c r="B1311" s="8"/>
      <c r="C1311" s="8"/>
      <c r="D1311" s="8"/>
      <c r="E1311" s="6" t="s">
        <v>1250</v>
      </c>
      <c r="F1311" s="8"/>
      <c r="G1311" s="8"/>
      <c r="H1311" s="8"/>
      <c r="I1311" s="8"/>
      <c r="J1311" s="8"/>
      <c r="K1311" s="8"/>
      <c r="L1311" s="8"/>
      <c r="M1311" s="8"/>
      <c r="N1311" s="8"/>
      <c r="O1311" s="8"/>
      <c r="P1311" s="8"/>
    </row>
    <row r="1312" spans="1:16" ht="55" customHeight="1">
      <c r="A1312" s="8"/>
      <c r="B1312" s="8"/>
      <c r="C1312" s="8"/>
      <c r="D1312" s="8"/>
      <c r="E1312" s="6" t="s">
        <v>1251</v>
      </c>
      <c r="F1312" s="8"/>
      <c r="G1312" s="8"/>
      <c r="H1312" s="8"/>
      <c r="I1312" s="8"/>
      <c r="J1312" s="8"/>
      <c r="K1312" s="8"/>
      <c r="L1312" s="8"/>
      <c r="M1312" s="8"/>
      <c r="N1312" s="8"/>
      <c r="O1312" s="8"/>
      <c r="P1312" s="8"/>
    </row>
    <row r="1313" spans="1:16" ht="55" customHeight="1">
      <c r="A1313" s="8"/>
      <c r="B1313" s="8"/>
      <c r="C1313" s="8"/>
      <c r="D1313" s="8"/>
      <c r="E1313" s="6" t="s">
        <v>1252</v>
      </c>
      <c r="F1313" s="8"/>
      <c r="G1313" s="8"/>
      <c r="H1313" s="8"/>
      <c r="I1313" s="8"/>
      <c r="J1313" s="8"/>
      <c r="K1313" s="8"/>
      <c r="L1313" s="8"/>
      <c r="M1313" s="8"/>
      <c r="N1313" s="8"/>
      <c r="O1313" s="8"/>
      <c r="P1313" s="8"/>
    </row>
    <row r="1314" spans="1:16" ht="55" customHeight="1">
      <c r="A1314" s="8"/>
      <c r="B1314" s="8"/>
      <c r="C1314" s="8"/>
      <c r="D1314" s="8"/>
      <c r="E1314" s="6" t="s">
        <v>1253</v>
      </c>
      <c r="F1314" s="8"/>
      <c r="G1314" s="8"/>
      <c r="H1314" s="8"/>
      <c r="I1314" s="8"/>
      <c r="J1314" s="8"/>
      <c r="K1314" s="8"/>
      <c r="L1314" s="8"/>
      <c r="M1314" s="8"/>
      <c r="N1314" s="8"/>
      <c r="O1314" s="8"/>
      <c r="P1314" s="8"/>
    </row>
    <row r="1315" spans="1:16" ht="55" customHeight="1">
      <c r="A1315" s="8"/>
      <c r="B1315" s="8"/>
      <c r="C1315" s="8"/>
      <c r="D1315" s="8"/>
      <c r="E1315" s="6" t="s">
        <v>1254</v>
      </c>
      <c r="F1315" s="8"/>
      <c r="G1315" s="8"/>
      <c r="H1315" s="8"/>
      <c r="I1315" s="8"/>
      <c r="J1315" s="8"/>
      <c r="K1315" s="8"/>
      <c r="L1315" s="8"/>
      <c r="M1315" s="8"/>
      <c r="N1315" s="8"/>
      <c r="O1315" s="8"/>
      <c r="P1315" s="8"/>
    </row>
    <row r="1316" spans="1:16" ht="55" customHeight="1">
      <c r="A1316" s="8"/>
      <c r="B1316" s="8"/>
      <c r="C1316" s="8"/>
      <c r="D1316" s="8"/>
      <c r="E1316" s="6" t="s">
        <v>1255</v>
      </c>
      <c r="F1316" s="8"/>
      <c r="G1316" s="8"/>
      <c r="H1316" s="8"/>
      <c r="I1316" s="8"/>
      <c r="J1316" s="8"/>
      <c r="K1316" s="8"/>
      <c r="L1316" s="8"/>
      <c r="M1316" s="8"/>
      <c r="N1316" s="8"/>
      <c r="O1316" s="8"/>
      <c r="P1316" s="8"/>
    </row>
    <row r="1317" spans="1:16" ht="55" customHeight="1">
      <c r="A1317" s="8"/>
      <c r="B1317" s="8"/>
      <c r="C1317" s="8"/>
      <c r="D1317" s="8"/>
      <c r="E1317" s="6" t="s">
        <v>1256</v>
      </c>
      <c r="F1317" s="8"/>
      <c r="G1317" s="8"/>
      <c r="H1317" s="8"/>
      <c r="I1317" s="8"/>
      <c r="J1317" s="8"/>
      <c r="K1317" s="8"/>
      <c r="L1317" s="8"/>
      <c r="M1317" s="8"/>
      <c r="N1317" s="8"/>
      <c r="O1317" s="8"/>
      <c r="P1317" s="8"/>
    </row>
    <row r="1318" spans="1:16" ht="55" customHeight="1">
      <c r="A1318" s="8"/>
      <c r="B1318" s="8"/>
      <c r="C1318" s="8"/>
      <c r="D1318" s="8"/>
      <c r="E1318" s="6" t="s">
        <v>1257</v>
      </c>
      <c r="F1318" s="8"/>
      <c r="G1318" s="8"/>
      <c r="H1318" s="8"/>
      <c r="I1318" s="8"/>
      <c r="J1318" s="8"/>
      <c r="K1318" s="8"/>
      <c r="L1318" s="8"/>
      <c r="M1318" s="8"/>
      <c r="N1318" s="8"/>
      <c r="O1318" s="8"/>
      <c r="P1318" s="8"/>
    </row>
    <row r="1319" spans="1:16" ht="55" customHeight="1">
      <c r="A1319" s="8"/>
      <c r="B1319" s="8"/>
      <c r="C1319" s="8"/>
      <c r="D1319" s="8"/>
      <c r="E1319" s="6" t="s">
        <v>1258</v>
      </c>
      <c r="F1319" s="8"/>
      <c r="G1319" s="8"/>
      <c r="H1319" s="8"/>
      <c r="I1319" s="8"/>
      <c r="J1319" s="8"/>
      <c r="K1319" s="8"/>
      <c r="L1319" s="8"/>
      <c r="M1319" s="8"/>
      <c r="N1319" s="8"/>
      <c r="O1319" s="8"/>
      <c r="P1319" s="8"/>
    </row>
    <row r="1320" spans="1:16" ht="55" customHeight="1">
      <c r="A1320" s="8"/>
      <c r="B1320" s="8"/>
      <c r="C1320" s="8"/>
      <c r="D1320" s="8"/>
      <c r="E1320" s="6" t="s">
        <v>1259</v>
      </c>
      <c r="F1320" s="8"/>
      <c r="G1320" s="8"/>
      <c r="H1320" s="8"/>
      <c r="I1320" s="8"/>
      <c r="J1320" s="8"/>
      <c r="K1320" s="8"/>
      <c r="L1320" s="8"/>
      <c r="M1320" s="8"/>
      <c r="N1320" s="8"/>
      <c r="O1320" s="8"/>
      <c r="P1320" s="8"/>
    </row>
    <row r="1321" spans="1:16" ht="55" customHeight="1">
      <c r="A1321" s="8"/>
      <c r="B1321" s="8"/>
      <c r="C1321" s="8"/>
      <c r="D1321" s="8"/>
      <c r="E1321" s="6" t="s">
        <v>1260</v>
      </c>
      <c r="F1321" s="8"/>
      <c r="G1321" s="8"/>
      <c r="H1321" s="8"/>
      <c r="I1321" s="8"/>
      <c r="J1321" s="8"/>
      <c r="K1321" s="8"/>
      <c r="L1321" s="8"/>
      <c r="M1321" s="8"/>
      <c r="N1321" s="8"/>
      <c r="O1321" s="8"/>
      <c r="P1321" s="8"/>
    </row>
    <row r="1322" spans="1:16" ht="55" customHeight="1">
      <c r="A1322" s="8"/>
      <c r="B1322" s="8"/>
      <c r="C1322" s="8"/>
      <c r="D1322" s="8"/>
      <c r="E1322" s="6" t="s">
        <v>1261</v>
      </c>
      <c r="F1322" s="8"/>
      <c r="G1322" s="8"/>
      <c r="H1322" s="8"/>
      <c r="I1322" s="8"/>
      <c r="J1322" s="8"/>
      <c r="K1322" s="8"/>
      <c r="L1322" s="8"/>
      <c r="M1322" s="8"/>
      <c r="N1322" s="8"/>
      <c r="O1322" s="8"/>
      <c r="P1322" s="8"/>
    </row>
    <row r="1323" spans="1:16" ht="55" customHeight="1">
      <c r="A1323" s="8"/>
      <c r="B1323" s="8"/>
      <c r="C1323" s="8"/>
      <c r="D1323" s="8"/>
      <c r="E1323" s="6" t="s">
        <v>1262</v>
      </c>
      <c r="F1323" s="8"/>
      <c r="G1323" s="8"/>
      <c r="H1323" s="8"/>
      <c r="I1323" s="8"/>
      <c r="J1323" s="8"/>
      <c r="K1323" s="8"/>
      <c r="L1323" s="8"/>
      <c r="M1323" s="8"/>
      <c r="N1323" s="8"/>
      <c r="O1323" s="8"/>
      <c r="P1323" s="8"/>
    </row>
    <row r="1324" spans="1:16" ht="55" customHeight="1">
      <c r="A1324" s="8"/>
      <c r="B1324" s="8"/>
      <c r="C1324" s="8"/>
      <c r="D1324" s="8"/>
      <c r="E1324" s="6" t="s">
        <v>1263</v>
      </c>
      <c r="F1324" s="8"/>
      <c r="G1324" s="8"/>
      <c r="H1324" s="8"/>
      <c r="I1324" s="8"/>
      <c r="J1324" s="8"/>
      <c r="K1324" s="8"/>
      <c r="L1324" s="8"/>
      <c r="M1324" s="8"/>
      <c r="N1324" s="8"/>
      <c r="O1324" s="8"/>
      <c r="P1324" s="8"/>
    </row>
    <row r="1325" spans="1:16" ht="55" customHeight="1">
      <c r="A1325" s="8"/>
      <c r="B1325" s="8"/>
      <c r="C1325" s="8"/>
      <c r="D1325" s="8"/>
      <c r="E1325" s="6" t="s">
        <v>1264</v>
      </c>
      <c r="F1325" s="8"/>
      <c r="G1325" s="8"/>
      <c r="H1325" s="8"/>
      <c r="I1325" s="8"/>
      <c r="J1325" s="8"/>
      <c r="K1325" s="8"/>
      <c r="L1325" s="8"/>
      <c r="M1325" s="8"/>
      <c r="N1325" s="8"/>
      <c r="O1325" s="8"/>
      <c r="P1325" s="8"/>
    </row>
    <row r="1326" spans="1:16" ht="55" customHeight="1">
      <c r="A1326" s="8"/>
      <c r="B1326" s="8"/>
      <c r="C1326" s="8"/>
      <c r="D1326" s="8"/>
      <c r="E1326" s="6" t="s">
        <v>1265</v>
      </c>
      <c r="F1326" s="8"/>
      <c r="G1326" s="8"/>
      <c r="H1326" s="8"/>
      <c r="I1326" s="8"/>
      <c r="J1326" s="8"/>
      <c r="K1326" s="8"/>
      <c r="L1326" s="8"/>
      <c r="M1326" s="8"/>
      <c r="N1326" s="8"/>
      <c r="O1326" s="8"/>
      <c r="P1326" s="8"/>
    </row>
    <row r="1327" spans="1:16" ht="55" customHeight="1">
      <c r="A1327" s="8"/>
      <c r="B1327" s="8"/>
      <c r="C1327" s="8"/>
      <c r="D1327" s="8"/>
      <c r="E1327" s="6" t="s">
        <v>1266</v>
      </c>
      <c r="F1327" s="8"/>
      <c r="G1327" s="8"/>
      <c r="H1327" s="8"/>
      <c r="I1327" s="8"/>
      <c r="J1327" s="8"/>
      <c r="K1327" s="8"/>
      <c r="L1327" s="8"/>
      <c r="M1327" s="8"/>
      <c r="N1327" s="8"/>
      <c r="O1327" s="8"/>
      <c r="P1327" s="8"/>
    </row>
    <row r="1328" spans="1:16" ht="55" customHeight="1">
      <c r="A1328" s="8"/>
      <c r="B1328" s="8"/>
      <c r="C1328" s="8"/>
      <c r="D1328" s="8"/>
      <c r="E1328" s="6" t="s">
        <v>1267</v>
      </c>
      <c r="F1328" s="8"/>
      <c r="G1328" s="8"/>
      <c r="H1328" s="8"/>
      <c r="I1328" s="8"/>
      <c r="J1328" s="8"/>
      <c r="K1328" s="8"/>
      <c r="L1328" s="8"/>
      <c r="M1328" s="8"/>
      <c r="N1328" s="8"/>
      <c r="O1328" s="8"/>
      <c r="P1328" s="8"/>
    </row>
    <row r="1329" spans="1:16" ht="55" customHeight="1">
      <c r="A1329" s="8"/>
      <c r="B1329" s="8"/>
      <c r="C1329" s="8"/>
      <c r="D1329" s="8"/>
      <c r="E1329" s="6" t="s">
        <v>1268</v>
      </c>
      <c r="F1329" s="8"/>
      <c r="G1329" s="8"/>
      <c r="H1329" s="8"/>
      <c r="I1329" s="8"/>
      <c r="J1329" s="8"/>
      <c r="K1329" s="8"/>
      <c r="L1329" s="8"/>
      <c r="M1329" s="8"/>
      <c r="N1329" s="8"/>
      <c r="O1329" s="8"/>
      <c r="P1329" s="8"/>
    </row>
    <row r="1330" spans="1:16" ht="55" customHeight="1">
      <c r="A1330" s="8"/>
      <c r="B1330" s="8"/>
      <c r="C1330" s="8"/>
      <c r="D1330" s="8"/>
      <c r="E1330" s="6" t="s">
        <v>1269</v>
      </c>
      <c r="F1330" s="8"/>
      <c r="G1330" s="8"/>
      <c r="H1330" s="8"/>
      <c r="I1330" s="8"/>
      <c r="J1330" s="8"/>
      <c r="K1330" s="8"/>
      <c r="L1330" s="8"/>
      <c r="M1330" s="8"/>
      <c r="N1330" s="8"/>
      <c r="O1330" s="8"/>
      <c r="P1330" s="8"/>
    </row>
    <row r="1331" spans="1:16" ht="55" customHeight="1">
      <c r="A1331" s="8"/>
      <c r="B1331" s="8"/>
      <c r="C1331" s="8"/>
      <c r="D1331" s="8"/>
      <c r="E1331" s="6" t="s">
        <v>1270</v>
      </c>
      <c r="F1331" s="8"/>
      <c r="G1331" s="8"/>
      <c r="H1331" s="8"/>
      <c r="I1331" s="8"/>
      <c r="J1331" s="8"/>
      <c r="K1331" s="8"/>
      <c r="L1331" s="8"/>
      <c r="M1331" s="8"/>
      <c r="N1331" s="8"/>
      <c r="O1331" s="8"/>
      <c r="P1331" s="8"/>
    </row>
    <row r="1332" spans="1:16" ht="55" customHeight="1">
      <c r="A1332" s="8"/>
      <c r="B1332" s="8"/>
      <c r="C1332" s="8"/>
      <c r="D1332" s="8"/>
      <c r="E1332" s="6" t="s">
        <v>1271</v>
      </c>
      <c r="F1332" s="8"/>
      <c r="G1332" s="8"/>
      <c r="H1332" s="8"/>
      <c r="I1332" s="8"/>
      <c r="J1332" s="8"/>
      <c r="K1332" s="8"/>
      <c r="L1332" s="8"/>
      <c r="M1332" s="8"/>
      <c r="N1332" s="8"/>
      <c r="O1332" s="8"/>
      <c r="P1332" s="8"/>
    </row>
    <row r="1333" spans="1:16" ht="55" customHeight="1">
      <c r="A1333" s="8"/>
      <c r="B1333" s="8"/>
      <c r="C1333" s="8"/>
      <c r="D1333" s="8"/>
      <c r="E1333" s="6" t="s">
        <v>1272</v>
      </c>
      <c r="F1333" s="8"/>
      <c r="G1333" s="8"/>
      <c r="H1333" s="8"/>
      <c r="I1333" s="8"/>
      <c r="J1333" s="8"/>
      <c r="K1333" s="8"/>
      <c r="L1333" s="8"/>
      <c r="M1333" s="8"/>
      <c r="N1333" s="8"/>
      <c r="O1333" s="8"/>
      <c r="P1333" s="8"/>
    </row>
    <row r="1334" spans="1:16" ht="55" customHeight="1">
      <c r="A1334" s="8"/>
      <c r="B1334" s="8"/>
      <c r="C1334" s="8"/>
      <c r="D1334" s="8"/>
      <c r="E1334" s="6" t="s">
        <v>1273</v>
      </c>
      <c r="F1334" s="8"/>
      <c r="G1334" s="8"/>
      <c r="H1334" s="8"/>
      <c r="I1334" s="8"/>
      <c r="J1334" s="8"/>
      <c r="K1334" s="8"/>
      <c r="L1334" s="8"/>
      <c r="M1334" s="8"/>
      <c r="N1334" s="8"/>
      <c r="O1334" s="8"/>
      <c r="P1334" s="8"/>
    </row>
    <row r="1335" spans="1:16" ht="55" customHeight="1">
      <c r="A1335" s="8"/>
      <c r="B1335" s="8"/>
      <c r="C1335" s="8"/>
      <c r="D1335" s="8"/>
      <c r="E1335" s="6" t="s">
        <v>1274</v>
      </c>
      <c r="F1335" s="8"/>
      <c r="G1335" s="8"/>
      <c r="H1335" s="8"/>
      <c r="I1335" s="8"/>
      <c r="J1335" s="8"/>
      <c r="K1335" s="8"/>
      <c r="L1335" s="8"/>
      <c r="M1335" s="8"/>
      <c r="N1335" s="8"/>
      <c r="O1335" s="8"/>
      <c r="P1335" s="8"/>
    </row>
    <row r="1336" spans="1:16" ht="55" customHeight="1">
      <c r="A1336" s="8"/>
      <c r="B1336" s="8"/>
      <c r="C1336" s="8"/>
      <c r="D1336" s="8"/>
      <c r="E1336" s="6" t="s">
        <v>1275</v>
      </c>
      <c r="F1336" s="8"/>
      <c r="G1336" s="8"/>
      <c r="H1336" s="8"/>
      <c r="I1336" s="8"/>
      <c r="J1336" s="8"/>
      <c r="K1336" s="8"/>
      <c r="L1336" s="8"/>
      <c r="M1336" s="8"/>
      <c r="N1336" s="8"/>
      <c r="O1336" s="8"/>
      <c r="P1336" s="8"/>
    </row>
    <row r="1337" spans="1:16" ht="55" customHeight="1">
      <c r="A1337" s="8"/>
      <c r="B1337" s="8"/>
      <c r="C1337" s="8"/>
      <c r="D1337" s="8"/>
      <c r="E1337" s="6" t="s">
        <v>1276</v>
      </c>
      <c r="F1337" s="8"/>
      <c r="G1337" s="8"/>
      <c r="H1337" s="8"/>
      <c r="I1337" s="8"/>
      <c r="J1337" s="8"/>
      <c r="K1337" s="8"/>
      <c r="L1337" s="8"/>
      <c r="M1337" s="8"/>
      <c r="N1337" s="8"/>
      <c r="O1337" s="8"/>
      <c r="P1337" s="8"/>
    </row>
    <row r="1338" spans="1:16" ht="55" customHeight="1">
      <c r="A1338" s="8"/>
      <c r="B1338" s="8"/>
      <c r="C1338" s="8"/>
      <c r="D1338" s="8"/>
      <c r="E1338" s="6" t="s">
        <v>1277</v>
      </c>
      <c r="F1338" s="8"/>
      <c r="G1338" s="8"/>
      <c r="H1338" s="8"/>
      <c r="I1338" s="8"/>
      <c r="J1338" s="8"/>
      <c r="K1338" s="8"/>
      <c r="L1338" s="8"/>
      <c r="M1338" s="8"/>
      <c r="N1338" s="8"/>
      <c r="O1338" s="8"/>
      <c r="P1338" s="8"/>
    </row>
    <row r="1339" spans="1:16" ht="55" customHeight="1">
      <c r="A1339" s="8"/>
      <c r="B1339" s="8"/>
      <c r="C1339" s="8"/>
      <c r="D1339" s="8"/>
      <c r="E1339" s="6" t="s">
        <v>1278</v>
      </c>
      <c r="F1339" s="8"/>
      <c r="G1339" s="8"/>
      <c r="H1339" s="8"/>
      <c r="I1339" s="8"/>
      <c r="J1339" s="8"/>
      <c r="K1339" s="8"/>
      <c r="L1339" s="8"/>
      <c r="M1339" s="8"/>
      <c r="N1339" s="8"/>
      <c r="O1339" s="8"/>
      <c r="P1339" s="8"/>
    </row>
    <row r="1340" spans="1:16" ht="55" customHeight="1">
      <c r="A1340" s="8"/>
      <c r="B1340" s="8"/>
      <c r="C1340" s="8"/>
      <c r="D1340" s="8"/>
      <c r="E1340" s="6" t="s">
        <v>1279</v>
      </c>
      <c r="F1340" s="8"/>
      <c r="G1340" s="8"/>
      <c r="H1340" s="8"/>
      <c r="I1340" s="8"/>
      <c r="J1340" s="8"/>
      <c r="K1340" s="8"/>
      <c r="L1340" s="8"/>
      <c r="M1340" s="8"/>
      <c r="N1340" s="8"/>
      <c r="O1340" s="8"/>
      <c r="P1340" s="8"/>
    </row>
    <row r="1341" spans="1:16" ht="55" customHeight="1">
      <c r="A1341" s="8"/>
      <c r="B1341" s="8"/>
      <c r="C1341" s="8"/>
      <c r="D1341" s="8"/>
      <c r="E1341" s="6" t="s">
        <v>1280</v>
      </c>
      <c r="F1341" s="8"/>
      <c r="G1341" s="8"/>
      <c r="H1341" s="8"/>
      <c r="I1341" s="8"/>
      <c r="J1341" s="8"/>
      <c r="K1341" s="8"/>
      <c r="L1341" s="8"/>
      <c r="M1341" s="8"/>
      <c r="N1341" s="8"/>
      <c r="O1341" s="8"/>
      <c r="P1341" s="8"/>
    </row>
    <row r="1342" spans="1:16" ht="55" customHeight="1">
      <c r="A1342" s="8"/>
      <c r="B1342" s="8"/>
      <c r="C1342" s="8"/>
      <c r="D1342" s="8"/>
      <c r="E1342" s="6" t="s">
        <v>1281</v>
      </c>
      <c r="F1342" s="8"/>
      <c r="G1342" s="8"/>
      <c r="H1342" s="8"/>
      <c r="I1342" s="8"/>
      <c r="J1342" s="8"/>
      <c r="K1342" s="8"/>
      <c r="L1342" s="8"/>
      <c r="M1342" s="8"/>
      <c r="N1342" s="8"/>
      <c r="O1342" s="8"/>
      <c r="P1342" s="8"/>
    </row>
    <row r="1343" spans="1:16" ht="55" customHeight="1">
      <c r="A1343" s="8"/>
      <c r="B1343" s="8"/>
      <c r="C1343" s="8"/>
      <c r="D1343" s="8"/>
      <c r="E1343" s="6" t="s">
        <v>1282</v>
      </c>
      <c r="F1343" s="8"/>
      <c r="G1343" s="8"/>
      <c r="H1343" s="8"/>
      <c r="I1343" s="8"/>
      <c r="J1343" s="8"/>
      <c r="K1343" s="8"/>
      <c r="L1343" s="8"/>
      <c r="M1343" s="8"/>
      <c r="N1343" s="8"/>
      <c r="O1343" s="8"/>
      <c r="P1343" s="8"/>
    </row>
    <row r="1344" spans="1:16" ht="55" customHeight="1">
      <c r="A1344" s="8"/>
      <c r="B1344" s="8"/>
      <c r="C1344" s="8"/>
      <c r="D1344" s="8"/>
      <c r="E1344" s="6" t="s">
        <v>1283</v>
      </c>
      <c r="F1344" s="8"/>
      <c r="G1344" s="8"/>
      <c r="H1344" s="8"/>
      <c r="I1344" s="8"/>
      <c r="J1344" s="8"/>
      <c r="K1344" s="8"/>
      <c r="L1344" s="8"/>
      <c r="M1344" s="8"/>
      <c r="N1344" s="8"/>
      <c r="O1344" s="8"/>
      <c r="P1344" s="8"/>
    </row>
    <row r="1345" spans="1:16" ht="55" customHeight="1">
      <c r="A1345" s="8"/>
      <c r="B1345" s="8"/>
      <c r="C1345" s="8"/>
      <c r="D1345" s="8"/>
      <c r="E1345" s="6" t="s">
        <v>1284</v>
      </c>
      <c r="F1345" s="8"/>
      <c r="G1345" s="8"/>
      <c r="H1345" s="8"/>
      <c r="I1345" s="8"/>
      <c r="J1345" s="8"/>
      <c r="K1345" s="8"/>
      <c r="L1345" s="8"/>
      <c r="M1345" s="8"/>
      <c r="N1345" s="8"/>
      <c r="O1345" s="8"/>
      <c r="P1345" s="8"/>
    </row>
    <row r="1346" spans="1:16" ht="55" customHeight="1">
      <c r="A1346" s="8"/>
      <c r="B1346" s="8"/>
      <c r="C1346" s="8"/>
      <c r="D1346" s="8"/>
      <c r="E1346" s="6" t="s">
        <v>1285</v>
      </c>
      <c r="F1346" s="8"/>
      <c r="G1346" s="8"/>
      <c r="H1346" s="8"/>
      <c r="I1346" s="8"/>
      <c r="J1346" s="8"/>
      <c r="K1346" s="8"/>
      <c r="L1346" s="8"/>
      <c r="M1346" s="8"/>
      <c r="N1346" s="8"/>
      <c r="O1346" s="8"/>
      <c r="P1346" s="8"/>
    </row>
    <row r="1347" spans="1:16" ht="55" customHeight="1">
      <c r="A1347" s="8"/>
      <c r="B1347" s="8"/>
      <c r="C1347" s="8"/>
      <c r="D1347" s="8"/>
      <c r="E1347" s="6" t="s">
        <v>1286</v>
      </c>
      <c r="F1347" s="8"/>
      <c r="G1347" s="8"/>
      <c r="H1347" s="8"/>
      <c r="I1347" s="8"/>
      <c r="J1347" s="8"/>
      <c r="K1347" s="8"/>
      <c r="L1347" s="8"/>
      <c r="M1347" s="8"/>
      <c r="N1347" s="8"/>
      <c r="O1347" s="8"/>
      <c r="P1347" s="8"/>
    </row>
    <row r="1348" spans="1:16" ht="55" customHeight="1">
      <c r="A1348" s="8"/>
      <c r="B1348" s="8"/>
      <c r="C1348" s="8"/>
      <c r="D1348" s="8"/>
      <c r="E1348" s="6" t="s">
        <v>1287</v>
      </c>
      <c r="F1348" s="8"/>
      <c r="G1348" s="8"/>
      <c r="H1348" s="8"/>
      <c r="I1348" s="8"/>
      <c r="J1348" s="8"/>
      <c r="K1348" s="8"/>
      <c r="L1348" s="8"/>
      <c r="M1348" s="8"/>
      <c r="N1348" s="8"/>
      <c r="O1348" s="8"/>
      <c r="P1348" s="8"/>
    </row>
    <row r="1349" spans="1:16" ht="55" customHeight="1">
      <c r="A1349" s="8"/>
      <c r="B1349" s="8"/>
      <c r="C1349" s="8"/>
      <c r="D1349" s="8"/>
      <c r="E1349" s="6" t="s">
        <v>1288</v>
      </c>
      <c r="F1349" s="8"/>
      <c r="G1349" s="8"/>
      <c r="H1349" s="8"/>
      <c r="I1349" s="8"/>
      <c r="J1349" s="8"/>
      <c r="K1349" s="8"/>
      <c r="L1349" s="8"/>
      <c r="M1349" s="8"/>
      <c r="N1349" s="8"/>
      <c r="O1349" s="8"/>
      <c r="P1349" s="8"/>
    </row>
    <row r="1350" spans="1:16" ht="55" customHeight="1">
      <c r="A1350" s="8"/>
      <c r="B1350" s="8"/>
      <c r="C1350" s="8"/>
      <c r="D1350" s="8"/>
      <c r="E1350" s="6" t="s">
        <v>1289</v>
      </c>
      <c r="F1350" s="8"/>
      <c r="G1350" s="8"/>
      <c r="H1350" s="8"/>
      <c r="I1350" s="8"/>
      <c r="J1350" s="8"/>
      <c r="K1350" s="8"/>
      <c r="L1350" s="8"/>
      <c r="M1350" s="8"/>
      <c r="N1350" s="8"/>
      <c r="O1350" s="8"/>
      <c r="P1350" s="8"/>
    </row>
    <row r="1351" spans="1:16" ht="55" customHeight="1">
      <c r="A1351" s="8"/>
      <c r="B1351" s="8"/>
      <c r="C1351" s="8"/>
      <c r="D1351" s="8"/>
      <c r="E1351" s="6" t="s">
        <v>1290</v>
      </c>
      <c r="F1351" s="8"/>
      <c r="G1351" s="8"/>
      <c r="H1351" s="8"/>
      <c r="I1351" s="8"/>
      <c r="J1351" s="8"/>
      <c r="K1351" s="8"/>
      <c r="L1351" s="8"/>
      <c r="M1351" s="8"/>
      <c r="N1351" s="8"/>
      <c r="O1351" s="8"/>
      <c r="P1351" s="8"/>
    </row>
    <row r="1352" spans="1:16" ht="55" customHeight="1">
      <c r="A1352" s="8"/>
      <c r="B1352" s="8"/>
      <c r="C1352" s="8"/>
      <c r="D1352" s="8"/>
      <c r="E1352" s="6" t="s">
        <v>1291</v>
      </c>
      <c r="F1352" s="8"/>
      <c r="G1352" s="8"/>
      <c r="H1352" s="8"/>
      <c r="I1352" s="8"/>
      <c r="J1352" s="8"/>
      <c r="K1352" s="8"/>
      <c r="L1352" s="8"/>
      <c r="M1352" s="8"/>
      <c r="N1352" s="8"/>
      <c r="O1352" s="8"/>
      <c r="P1352" s="8"/>
    </row>
    <row r="1353" spans="1:16" ht="55" customHeight="1">
      <c r="A1353" s="8"/>
      <c r="B1353" s="8"/>
      <c r="C1353" s="8"/>
      <c r="D1353" s="8"/>
      <c r="E1353" s="6" t="s">
        <v>1292</v>
      </c>
      <c r="F1353" s="8"/>
      <c r="G1353" s="8"/>
      <c r="H1353" s="8"/>
      <c r="I1353" s="8"/>
      <c r="J1353" s="8"/>
      <c r="K1353" s="8"/>
      <c r="L1353" s="8"/>
      <c r="M1353" s="8"/>
      <c r="N1353" s="8"/>
      <c r="O1353" s="8"/>
      <c r="P1353" s="8"/>
    </row>
    <row r="1354" spans="1:16" ht="55" customHeight="1">
      <c r="A1354" s="8"/>
      <c r="B1354" s="8"/>
      <c r="C1354" s="8"/>
      <c r="D1354" s="8"/>
      <c r="E1354" s="6" t="s">
        <v>1293</v>
      </c>
      <c r="F1354" s="8"/>
      <c r="G1354" s="8"/>
      <c r="H1354" s="8"/>
      <c r="I1354" s="8"/>
      <c r="J1354" s="8"/>
      <c r="K1354" s="8"/>
      <c r="L1354" s="8"/>
      <c r="M1354" s="8"/>
      <c r="N1354" s="8"/>
      <c r="O1354" s="8"/>
      <c r="P1354" s="8"/>
    </row>
    <row r="1355" spans="1:16" ht="55" customHeight="1">
      <c r="A1355" s="8"/>
      <c r="B1355" s="8"/>
      <c r="C1355" s="8"/>
      <c r="D1355" s="8"/>
      <c r="E1355" s="6" t="s">
        <v>1294</v>
      </c>
      <c r="F1355" s="8"/>
      <c r="G1355" s="8"/>
      <c r="H1355" s="8"/>
      <c r="I1355" s="8"/>
      <c r="J1355" s="8"/>
      <c r="K1355" s="8"/>
      <c r="L1355" s="8"/>
      <c r="M1355" s="8"/>
      <c r="N1355" s="8"/>
      <c r="O1355" s="8"/>
      <c r="P1355" s="8"/>
    </row>
    <row r="1356" spans="1:16" ht="55" customHeight="1">
      <c r="A1356" s="8"/>
      <c r="B1356" s="8"/>
      <c r="C1356" s="8"/>
      <c r="D1356" s="8"/>
      <c r="E1356" s="6" t="s">
        <v>1295</v>
      </c>
      <c r="F1356" s="8"/>
      <c r="G1356" s="8"/>
      <c r="H1356" s="8"/>
      <c r="I1356" s="8"/>
      <c r="J1356" s="8"/>
      <c r="K1356" s="8"/>
      <c r="L1356" s="8"/>
      <c r="M1356" s="8"/>
      <c r="N1356" s="8"/>
      <c r="O1356" s="8"/>
      <c r="P1356" s="8"/>
    </row>
    <row r="1357" spans="1:16" ht="55" customHeight="1">
      <c r="A1357" s="8"/>
      <c r="B1357" s="8"/>
      <c r="C1357" s="8"/>
      <c r="D1357" s="8"/>
      <c r="E1357" s="6" t="s">
        <v>1296</v>
      </c>
      <c r="F1357" s="8"/>
      <c r="G1357" s="8"/>
      <c r="H1357" s="8"/>
      <c r="I1357" s="8"/>
      <c r="J1357" s="8"/>
      <c r="K1357" s="8"/>
      <c r="L1357" s="8"/>
      <c r="M1357" s="8"/>
      <c r="N1357" s="8"/>
      <c r="O1357" s="8"/>
      <c r="P1357" s="8"/>
    </row>
    <row r="1358" spans="1:16" ht="55" customHeight="1">
      <c r="A1358" s="8"/>
      <c r="B1358" s="8"/>
      <c r="C1358" s="8"/>
      <c r="D1358" s="8"/>
      <c r="E1358" s="6" t="s">
        <v>1297</v>
      </c>
      <c r="F1358" s="8"/>
      <c r="G1358" s="8"/>
      <c r="H1358" s="8"/>
      <c r="I1358" s="8"/>
      <c r="J1358" s="8"/>
      <c r="K1358" s="8"/>
      <c r="L1358" s="8"/>
      <c r="M1358" s="8"/>
      <c r="N1358" s="8"/>
      <c r="O1358" s="8"/>
      <c r="P1358" s="8"/>
    </row>
    <row r="1359" spans="1:16" ht="55" customHeight="1">
      <c r="A1359" s="8"/>
      <c r="B1359" s="8"/>
      <c r="C1359" s="8"/>
      <c r="D1359" s="8"/>
      <c r="E1359" s="6" t="s">
        <v>1298</v>
      </c>
      <c r="F1359" s="8"/>
      <c r="G1359" s="8"/>
      <c r="H1359" s="8"/>
      <c r="I1359" s="8"/>
      <c r="J1359" s="8"/>
      <c r="K1359" s="8"/>
      <c r="L1359" s="8"/>
      <c r="M1359" s="8"/>
      <c r="N1359" s="8"/>
      <c r="O1359" s="8"/>
      <c r="P1359" s="8"/>
    </row>
    <row r="1360" spans="1:16" ht="55" customHeight="1">
      <c r="A1360" s="8"/>
      <c r="B1360" s="8"/>
      <c r="C1360" s="8"/>
      <c r="D1360" s="8"/>
      <c r="E1360" s="6" t="s">
        <v>1299</v>
      </c>
      <c r="F1360" s="8"/>
      <c r="G1360" s="8"/>
      <c r="H1360" s="8"/>
      <c r="I1360" s="8"/>
      <c r="J1360" s="8"/>
      <c r="K1360" s="8"/>
      <c r="L1360" s="8"/>
      <c r="M1360" s="8"/>
      <c r="N1360" s="8"/>
      <c r="O1360" s="8"/>
      <c r="P1360" s="8"/>
    </row>
    <row r="1361" spans="1:16" ht="55" customHeight="1">
      <c r="A1361" s="8"/>
      <c r="B1361" s="8"/>
      <c r="C1361" s="8"/>
      <c r="D1361" s="8"/>
      <c r="E1361" s="6" t="s">
        <v>1300</v>
      </c>
      <c r="F1361" s="8"/>
      <c r="G1361" s="8"/>
      <c r="H1361" s="8"/>
      <c r="I1361" s="8"/>
      <c r="J1361" s="8"/>
      <c r="K1361" s="8"/>
      <c r="L1361" s="8"/>
      <c r="M1361" s="8"/>
      <c r="N1361" s="8"/>
      <c r="O1361" s="8"/>
      <c r="P1361" s="8"/>
    </row>
    <row r="1362" spans="1:16" ht="55" customHeight="1">
      <c r="A1362" s="8"/>
      <c r="B1362" s="8"/>
      <c r="C1362" s="8"/>
      <c r="D1362" s="8"/>
      <c r="E1362" s="6" t="s">
        <v>1301</v>
      </c>
      <c r="F1362" s="8"/>
      <c r="G1362" s="8"/>
      <c r="H1362" s="8"/>
      <c r="I1362" s="8"/>
      <c r="J1362" s="8"/>
      <c r="K1362" s="8"/>
      <c r="L1362" s="8"/>
      <c r="M1362" s="8"/>
      <c r="N1362" s="8"/>
      <c r="O1362" s="8"/>
      <c r="P1362" s="8"/>
    </row>
    <row r="1363" spans="1:16" ht="55" customHeight="1">
      <c r="A1363" s="8"/>
      <c r="B1363" s="8"/>
      <c r="C1363" s="8"/>
      <c r="D1363" s="8"/>
      <c r="E1363" s="6" t="s">
        <v>1302</v>
      </c>
      <c r="F1363" s="8"/>
      <c r="G1363" s="8"/>
      <c r="H1363" s="8"/>
      <c r="I1363" s="8"/>
      <c r="J1363" s="8"/>
      <c r="K1363" s="8"/>
      <c r="L1363" s="8"/>
      <c r="M1363" s="8"/>
      <c r="N1363" s="8"/>
      <c r="O1363" s="8"/>
      <c r="P1363" s="8"/>
    </row>
    <row r="1364" spans="1:16" ht="55" customHeight="1">
      <c r="A1364" s="8"/>
      <c r="B1364" s="8"/>
      <c r="C1364" s="8"/>
      <c r="D1364" s="8"/>
      <c r="E1364" s="6" t="s">
        <v>1303</v>
      </c>
      <c r="F1364" s="8"/>
      <c r="G1364" s="8"/>
      <c r="H1364" s="8"/>
      <c r="I1364" s="8"/>
      <c r="J1364" s="8"/>
      <c r="K1364" s="8"/>
      <c r="L1364" s="8"/>
      <c r="M1364" s="8"/>
      <c r="N1364" s="8"/>
      <c r="O1364" s="8"/>
      <c r="P1364" s="8"/>
    </row>
    <row r="1365" spans="1:16" ht="55" customHeight="1">
      <c r="A1365" s="8"/>
      <c r="B1365" s="8"/>
      <c r="C1365" s="8"/>
      <c r="D1365" s="8"/>
      <c r="E1365" s="6" t="s">
        <v>1304</v>
      </c>
      <c r="F1365" s="8"/>
      <c r="G1365" s="8"/>
      <c r="H1365" s="8"/>
      <c r="I1365" s="8"/>
      <c r="J1365" s="8"/>
      <c r="K1365" s="8"/>
      <c r="L1365" s="8"/>
      <c r="M1365" s="8"/>
      <c r="N1365" s="8"/>
      <c r="O1365" s="8"/>
      <c r="P1365" s="8"/>
    </row>
    <row r="1366" spans="1:16" ht="55" customHeight="1">
      <c r="A1366" s="8"/>
      <c r="B1366" s="8"/>
      <c r="C1366" s="8"/>
      <c r="D1366" s="8"/>
      <c r="E1366" s="6" t="s">
        <v>1305</v>
      </c>
      <c r="F1366" s="8"/>
      <c r="G1366" s="8"/>
      <c r="H1366" s="8"/>
      <c r="I1366" s="8"/>
      <c r="J1366" s="8"/>
      <c r="K1366" s="8"/>
      <c r="L1366" s="8"/>
      <c r="M1366" s="8"/>
      <c r="N1366" s="8"/>
      <c r="O1366" s="8"/>
      <c r="P1366" s="8"/>
    </row>
    <row r="1367" spans="1:16" ht="55" customHeight="1">
      <c r="A1367" s="8"/>
      <c r="B1367" s="8"/>
      <c r="C1367" s="8"/>
      <c r="D1367" s="8"/>
      <c r="E1367" s="6" t="s">
        <v>1306</v>
      </c>
      <c r="F1367" s="8"/>
      <c r="G1367" s="8"/>
      <c r="H1367" s="8"/>
      <c r="I1367" s="8"/>
      <c r="J1367" s="8"/>
      <c r="K1367" s="8"/>
      <c r="L1367" s="8"/>
      <c r="M1367" s="8"/>
      <c r="N1367" s="8"/>
      <c r="O1367" s="8"/>
      <c r="P1367" s="8"/>
    </row>
    <row r="1368" spans="1:16" ht="55" customHeight="1">
      <c r="A1368" s="8"/>
      <c r="B1368" s="8"/>
      <c r="C1368" s="8"/>
      <c r="D1368" s="8"/>
      <c r="E1368" s="6" t="s">
        <v>1307</v>
      </c>
      <c r="F1368" s="8"/>
      <c r="G1368" s="8"/>
      <c r="H1368" s="8"/>
      <c r="I1368" s="8"/>
      <c r="J1368" s="8"/>
      <c r="K1368" s="8"/>
      <c r="L1368" s="8"/>
      <c r="M1368" s="8"/>
      <c r="N1368" s="8"/>
      <c r="O1368" s="8"/>
      <c r="P1368" s="8"/>
    </row>
    <row r="1369" spans="1:16" ht="55" customHeight="1">
      <c r="A1369" s="8"/>
      <c r="B1369" s="8"/>
      <c r="C1369" s="8"/>
      <c r="D1369" s="8"/>
      <c r="E1369" s="6" t="s">
        <v>1308</v>
      </c>
      <c r="F1369" s="8"/>
      <c r="G1369" s="8"/>
      <c r="H1369" s="8"/>
      <c r="I1369" s="8"/>
      <c r="J1369" s="8"/>
      <c r="K1369" s="8"/>
      <c r="L1369" s="8"/>
      <c r="M1369" s="8"/>
      <c r="N1369" s="8"/>
      <c r="O1369" s="8"/>
      <c r="P1369" s="8"/>
    </row>
    <row r="1370" spans="1:16" ht="55" customHeight="1">
      <c r="A1370" s="8"/>
      <c r="B1370" s="8"/>
      <c r="C1370" s="8"/>
      <c r="D1370" s="8"/>
      <c r="E1370" s="6" t="s">
        <v>1309</v>
      </c>
      <c r="F1370" s="8"/>
      <c r="G1370" s="8"/>
      <c r="H1370" s="8"/>
      <c r="I1370" s="8"/>
      <c r="J1370" s="8"/>
      <c r="K1370" s="8"/>
      <c r="L1370" s="8"/>
      <c r="M1370" s="8"/>
      <c r="N1370" s="8"/>
      <c r="O1370" s="8"/>
      <c r="P1370" s="8"/>
    </row>
    <row r="1371" spans="1:16" ht="55" customHeight="1">
      <c r="A1371" s="8"/>
      <c r="B1371" s="8"/>
      <c r="C1371" s="8"/>
      <c r="D1371" s="8"/>
      <c r="E1371" s="6" t="s">
        <v>1310</v>
      </c>
      <c r="F1371" s="8"/>
      <c r="G1371" s="8"/>
      <c r="H1371" s="8"/>
      <c r="I1371" s="8"/>
      <c r="J1371" s="8"/>
      <c r="K1371" s="8"/>
      <c r="L1371" s="8"/>
      <c r="M1371" s="8"/>
      <c r="N1371" s="8"/>
      <c r="O1371" s="8"/>
      <c r="P1371" s="8"/>
    </row>
    <row r="1372" spans="1:16" ht="55" customHeight="1">
      <c r="A1372" s="8"/>
      <c r="B1372" s="8"/>
      <c r="C1372" s="8"/>
      <c r="D1372" s="8"/>
      <c r="E1372" s="6" t="s">
        <v>1311</v>
      </c>
      <c r="F1372" s="8"/>
      <c r="G1372" s="8"/>
      <c r="H1372" s="8"/>
      <c r="I1372" s="8"/>
      <c r="J1372" s="8"/>
      <c r="K1372" s="8"/>
      <c r="L1372" s="8"/>
      <c r="M1372" s="8"/>
      <c r="N1372" s="8"/>
      <c r="O1372" s="8"/>
      <c r="P1372" s="8"/>
    </row>
    <row r="1373" spans="1:16" ht="55" customHeight="1">
      <c r="A1373" s="8"/>
      <c r="B1373" s="8"/>
      <c r="C1373" s="8"/>
      <c r="D1373" s="8"/>
      <c r="E1373" s="6" t="s">
        <v>1312</v>
      </c>
      <c r="F1373" s="8"/>
      <c r="G1373" s="8"/>
      <c r="H1373" s="8"/>
      <c r="I1373" s="8"/>
      <c r="J1373" s="8"/>
      <c r="K1373" s="8"/>
      <c r="L1373" s="8"/>
      <c r="M1373" s="8"/>
      <c r="N1373" s="8"/>
      <c r="O1373" s="8"/>
      <c r="P1373" s="8"/>
    </row>
    <row r="1374" spans="1:16" ht="55" customHeight="1">
      <c r="A1374" s="8"/>
      <c r="B1374" s="8"/>
      <c r="C1374" s="8"/>
      <c r="D1374" s="8"/>
      <c r="E1374" s="6" t="s">
        <v>1313</v>
      </c>
      <c r="F1374" s="8"/>
      <c r="G1374" s="8"/>
      <c r="H1374" s="8"/>
      <c r="I1374" s="8"/>
      <c r="J1374" s="8"/>
      <c r="K1374" s="8"/>
      <c r="L1374" s="8"/>
      <c r="M1374" s="8"/>
      <c r="N1374" s="8"/>
      <c r="O1374" s="8"/>
      <c r="P1374" s="8"/>
    </row>
    <row r="1375" spans="1:16" ht="55" customHeight="1">
      <c r="A1375" s="8"/>
      <c r="B1375" s="8"/>
      <c r="C1375" s="8"/>
      <c r="D1375" s="8"/>
      <c r="E1375" s="6" t="s">
        <v>1314</v>
      </c>
      <c r="F1375" s="8"/>
      <c r="G1375" s="8"/>
      <c r="H1375" s="8"/>
      <c r="I1375" s="8"/>
      <c r="J1375" s="8"/>
      <c r="K1375" s="8"/>
      <c r="L1375" s="8"/>
      <c r="M1375" s="8"/>
      <c r="N1375" s="8"/>
      <c r="O1375" s="8"/>
      <c r="P1375" s="8"/>
    </row>
    <row r="1376" spans="1:16" ht="55" customHeight="1">
      <c r="A1376" s="8"/>
      <c r="B1376" s="8"/>
      <c r="C1376" s="8"/>
      <c r="D1376" s="8"/>
      <c r="E1376" s="6" t="s">
        <v>1315</v>
      </c>
      <c r="F1376" s="8"/>
      <c r="G1376" s="8"/>
      <c r="H1376" s="8"/>
      <c r="I1376" s="8"/>
      <c r="J1376" s="8"/>
      <c r="K1376" s="8"/>
      <c r="L1376" s="8"/>
      <c r="M1376" s="8"/>
      <c r="N1376" s="8"/>
      <c r="O1376" s="8"/>
      <c r="P1376" s="8"/>
    </row>
    <row r="1377" spans="1:16" ht="55" customHeight="1">
      <c r="A1377" s="8"/>
      <c r="B1377" s="8"/>
      <c r="C1377" s="8"/>
      <c r="D1377" s="8"/>
      <c r="E1377" s="6" t="s">
        <v>1316</v>
      </c>
      <c r="F1377" s="8"/>
      <c r="G1377" s="8"/>
      <c r="H1377" s="8"/>
      <c r="I1377" s="8"/>
      <c r="J1377" s="8"/>
      <c r="K1377" s="8"/>
      <c r="L1377" s="8"/>
      <c r="M1377" s="8"/>
      <c r="N1377" s="8"/>
      <c r="O1377" s="8"/>
      <c r="P1377" s="8"/>
    </row>
    <row r="1378" spans="1:16" ht="55" customHeight="1">
      <c r="A1378" s="8"/>
      <c r="B1378" s="8"/>
      <c r="C1378" s="8"/>
      <c r="D1378" s="8"/>
      <c r="E1378" s="6" t="s">
        <v>1317</v>
      </c>
      <c r="F1378" s="8"/>
      <c r="G1378" s="8"/>
      <c r="H1378" s="8"/>
      <c r="I1378" s="8"/>
      <c r="J1378" s="8"/>
      <c r="K1378" s="8"/>
      <c r="L1378" s="8"/>
      <c r="M1378" s="8"/>
      <c r="N1378" s="8"/>
      <c r="O1378" s="8"/>
      <c r="P1378" s="8"/>
    </row>
    <row r="1379" spans="1:16" ht="55" customHeight="1">
      <c r="A1379" s="8"/>
      <c r="B1379" s="8"/>
      <c r="C1379" s="8"/>
      <c r="D1379" s="8"/>
      <c r="E1379" s="6" t="s">
        <v>1318</v>
      </c>
      <c r="F1379" s="8"/>
      <c r="G1379" s="8"/>
      <c r="H1379" s="8"/>
      <c r="I1379" s="8"/>
      <c r="J1379" s="8"/>
      <c r="K1379" s="8"/>
      <c r="L1379" s="8"/>
      <c r="M1379" s="8"/>
      <c r="N1379" s="8"/>
      <c r="O1379" s="8"/>
      <c r="P1379" s="8"/>
    </row>
    <row r="1380" spans="1:16" ht="55" customHeight="1">
      <c r="A1380" s="8"/>
      <c r="B1380" s="8"/>
      <c r="C1380" s="8"/>
      <c r="D1380" s="8"/>
      <c r="E1380" s="6" t="s">
        <v>1319</v>
      </c>
      <c r="F1380" s="8"/>
      <c r="G1380" s="8"/>
      <c r="H1380" s="8"/>
      <c r="I1380" s="8"/>
      <c r="J1380" s="8"/>
      <c r="K1380" s="8"/>
      <c r="L1380" s="8"/>
      <c r="M1380" s="8"/>
      <c r="N1380" s="8"/>
      <c r="O1380" s="8"/>
      <c r="P1380" s="8"/>
    </row>
    <row r="1381" spans="1:16" ht="55" customHeight="1">
      <c r="A1381" s="8"/>
      <c r="B1381" s="8"/>
      <c r="C1381" s="8"/>
      <c r="D1381" s="8"/>
      <c r="E1381" s="6" t="s">
        <v>1320</v>
      </c>
      <c r="F1381" s="8"/>
      <c r="G1381" s="8"/>
      <c r="H1381" s="8"/>
      <c r="I1381" s="8"/>
      <c r="J1381" s="8"/>
      <c r="K1381" s="8"/>
      <c r="L1381" s="8"/>
      <c r="M1381" s="8"/>
      <c r="N1381" s="8"/>
      <c r="O1381" s="8"/>
      <c r="P1381" s="8"/>
    </row>
    <row r="1382" spans="1:16" ht="55" customHeight="1">
      <c r="A1382" s="8"/>
      <c r="B1382" s="8"/>
      <c r="C1382" s="8"/>
      <c r="D1382" s="8"/>
      <c r="E1382" s="6" t="s">
        <v>1321</v>
      </c>
      <c r="F1382" s="8"/>
      <c r="G1382" s="8"/>
      <c r="H1382" s="8"/>
      <c r="I1382" s="8"/>
      <c r="J1382" s="8"/>
      <c r="K1382" s="8"/>
      <c r="L1382" s="8"/>
      <c r="M1382" s="8"/>
      <c r="N1382" s="8"/>
      <c r="O1382" s="8"/>
      <c r="P1382" s="8"/>
    </row>
    <row r="1383" spans="1:16" ht="55" customHeight="1">
      <c r="A1383" s="8"/>
      <c r="B1383" s="8"/>
      <c r="C1383" s="8"/>
      <c r="D1383" s="8"/>
      <c r="E1383" s="6" t="s">
        <v>1322</v>
      </c>
      <c r="F1383" s="8"/>
      <c r="G1383" s="8"/>
      <c r="H1383" s="8"/>
      <c r="I1383" s="8"/>
      <c r="J1383" s="8"/>
      <c r="K1383" s="8"/>
      <c r="L1383" s="8"/>
      <c r="M1383" s="8"/>
      <c r="N1383" s="8"/>
      <c r="O1383" s="8"/>
      <c r="P1383" s="8"/>
    </row>
    <row r="1384" spans="1:16" ht="55" customHeight="1">
      <c r="A1384" s="8"/>
      <c r="B1384" s="8"/>
      <c r="C1384" s="8"/>
      <c r="D1384" s="8"/>
      <c r="E1384" s="6" t="s">
        <v>1323</v>
      </c>
      <c r="F1384" s="8"/>
      <c r="G1384" s="8"/>
      <c r="H1384" s="8"/>
      <c r="I1384" s="8"/>
      <c r="J1384" s="8"/>
      <c r="K1384" s="8"/>
      <c r="L1384" s="8"/>
      <c r="M1384" s="8"/>
      <c r="N1384" s="8"/>
      <c r="O1384" s="8"/>
      <c r="P1384" s="8"/>
    </row>
    <row r="1385" spans="1:16" ht="55" customHeight="1">
      <c r="A1385" s="8"/>
      <c r="B1385" s="8"/>
      <c r="C1385" s="8"/>
      <c r="D1385" s="8"/>
      <c r="E1385" s="6" t="s">
        <v>1074</v>
      </c>
      <c r="F1385" s="8"/>
      <c r="G1385" s="8"/>
      <c r="H1385" s="8"/>
      <c r="I1385" s="8"/>
      <c r="J1385" s="8"/>
      <c r="K1385" s="8"/>
      <c r="L1385" s="8"/>
      <c r="M1385" s="8"/>
      <c r="N1385" s="8"/>
      <c r="O1385" s="8"/>
      <c r="P1385" s="8"/>
    </row>
    <row r="1386" spans="1:16" ht="55" customHeight="1">
      <c r="A1386" s="8"/>
      <c r="B1386" s="8"/>
      <c r="C1386" s="8"/>
      <c r="D1386" s="8"/>
      <c r="E1386" s="6" t="s">
        <v>1324</v>
      </c>
      <c r="F1386" s="8"/>
      <c r="G1386" s="8"/>
      <c r="H1386" s="8"/>
      <c r="I1386" s="8"/>
      <c r="J1386" s="8"/>
      <c r="K1386" s="8"/>
      <c r="L1386" s="8"/>
      <c r="M1386" s="8"/>
      <c r="N1386" s="8"/>
      <c r="O1386" s="8"/>
      <c r="P1386" s="8"/>
    </row>
    <row r="1387" spans="1:16" ht="55" customHeight="1">
      <c r="A1387" s="8"/>
      <c r="B1387" s="8"/>
      <c r="C1387" s="8"/>
      <c r="D1387" s="8"/>
      <c r="E1387" s="6" t="s">
        <v>1325</v>
      </c>
      <c r="F1387" s="8"/>
      <c r="G1387" s="8"/>
      <c r="H1387" s="8"/>
      <c r="I1387" s="8"/>
      <c r="J1387" s="8"/>
      <c r="K1387" s="8"/>
      <c r="L1387" s="8"/>
      <c r="M1387" s="8"/>
      <c r="N1387" s="8"/>
      <c r="O1387" s="8"/>
      <c r="P1387" s="8"/>
    </row>
    <row r="1388" spans="1:16" ht="55" customHeight="1">
      <c r="A1388" s="8"/>
      <c r="B1388" s="8"/>
      <c r="C1388" s="8"/>
      <c r="D1388" s="8"/>
      <c r="E1388" s="6" t="s">
        <v>1326</v>
      </c>
      <c r="F1388" s="8"/>
      <c r="G1388" s="8"/>
      <c r="H1388" s="8"/>
      <c r="I1388" s="8"/>
      <c r="J1388" s="8"/>
      <c r="K1388" s="8"/>
      <c r="L1388" s="8"/>
      <c r="M1388" s="8"/>
      <c r="N1388" s="8"/>
      <c r="O1388" s="8"/>
      <c r="P1388" s="8"/>
    </row>
    <row r="1389" spans="1:16" ht="55" customHeight="1">
      <c r="A1389" s="8"/>
      <c r="B1389" s="8"/>
      <c r="C1389" s="8"/>
      <c r="D1389" s="8"/>
      <c r="E1389" s="6" t="s">
        <v>1259</v>
      </c>
      <c r="F1389" s="8"/>
      <c r="G1389" s="8"/>
      <c r="H1389" s="8"/>
      <c r="I1389" s="8"/>
      <c r="J1389" s="8"/>
      <c r="K1389" s="8"/>
      <c r="L1389" s="8"/>
      <c r="M1389" s="8"/>
      <c r="N1389" s="8"/>
      <c r="O1389" s="8"/>
      <c r="P1389" s="8"/>
    </row>
    <row r="1390" spans="1:16" ht="55" customHeight="1">
      <c r="A1390" s="8"/>
      <c r="B1390" s="8"/>
      <c r="C1390" s="8"/>
      <c r="D1390" s="8"/>
      <c r="E1390" s="6" t="s">
        <v>1327</v>
      </c>
      <c r="F1390" s="8"/>
      <c r="G1390" s="8"/>
      <c r="H1390" s="8"/>
      <c r="I1390" s="8"/>
      <c r="J1390" s="8"/>
      <c r="K1390" s="8"/>
      <c r="L1390" s="8"/>
      <c r="M1390" s="8"/>
      <c r="N1390" s="8"/>
      <c r="O1390" s="8"/>
      <c r="P1390" s="8"/>
    </row>
    <row r="1391" spans="1:16" ht="55" customHeight="1">
      <c r="A1391" s="8"/>
      <c r="B1391" s="8"/>
      <c r="C1391" s="8"/>
      <c r="D1391" s="8"/>
      <c r="E1391" s="6" t="s">
        <v>1328</v>
      </c>
      <c r="F1391" s="8"/>
      <c r="G1391" s="8"/>
      <c r="H1391" s="8"/>
      <c r="I1391" s="8"/>
      <c r="J1391" s="8"/>
      <c r="K1391" s="8"/>
      <c r="L1391" s="8"/>
      <c r="M1391" s="8"/>
      <c r="N1391" s="8"/>
      <c r="O1391" s="8"/>
      <c r="P1391" s="8"/>
    </row>
    <row r="1392" spans="1:16" ht="55" customHeight="1">
      <c r="A1392" s="8"/>
      <c r="B1392" s="8"/>
      <c r="C1392" s="8"/>
      <c r="D1392" s="8"/>
      <c r="E1392" s="6" t="s">
        <v>1329</v>
      </c>
      <c r="F1392" s="8"/>
      <c r="G1392" s="8"/>
      <c r="H1392" s="8"/>
      <c r="I1392" s="8"/>
      <c r="J1392" s="8"/>
      <c r="K1392" s="8"/>
      <c r="L1392" s="8"/>
      <c r="M1392" s="8"/>
      <c r="N1392" s="8"/>
      <c r="O1392" s="8"/>
      <c r="P1392" s="8"/>
    </row>
    <row r="1393" spans="1:16" ht="55" customHeight="1">
      <c r="A1393" s="8"/>
      <c r="B1393" s="8"/>
      <c r="C1393" s="8"/>
      <c r="D1393" s="8"/>
      <c r="E1393" s="6" t="s">
        <v>1330</v>
      </c>
      <c r="F1393" s="8"/>
      <c r="G1393" s="8"/>
      <c r="H1393" s="8"/>
      <c r="I1393" s="8"/>
      <c r="J1393" s="8"/>
      <c r="K1393" s="8"/>
      <c r="L1393" s="8"/>
      <c r="M1393" s="8"/>
      <c r="N1393" s="8"/>
      <c r="O1393" s="8"/>
      <c r="P1393" s="8"/>
    </row>
    <row r="1394" spans="1:16" ht="55" customHeight="1">
      <c r="A1394" s="8"/>
      <c r="B1394" s="8"/>
      <c r="C1394" s="8"/>
      <c r="D1394" s="8"/>
      <c r="E1394" s="6" t="s">
        <v>1064</v>
      </c>
      <c r="F1394" s="8"/>
      <c r="G1394" s="8"/>
      <c r="H1394" s="8"/>
      <c r="I1394" s="8"/>
      <c r="J1394" s="8"/>
      <c r="K1394" s="8"/>
      <c r="L1394" s="8"/>
      <c r="M1394" s="8"/>
      <c r="N1394" s="8"/>
      <c r="O1394" s="8"/>
      <c r="P1394" s="8"/>
    </row>
    <row r="1395" spans="1:16" ht="55" customHeight="1">
      <c r="A1395" s="8"/>
      <c r="B1395" s="8"/>
      <c r="C1395" s="8"/>
      <c r="D1395" s="8"/>
      <c r="E1395" s="6" t="s">
        <v>1331</v>
      </c>
      <c r="F1395" s="8"/>
      <c r="G1395" s="8"/>
      <c r="H1395" s="8"/>
      <c r="I1395" s="8"/>
      <c r="J1395" s="8"/>
      <c r="K1395" s="8"/>
      <c r="L1395" s="8"/>
      <c r="M1395" s="8"/>
      <c r="N1395" s="8"/>
      <c r="O1395" s="8"/>
      <c r="P1395" s="8"/>
    </row>
    <row r="1396" spans="1:16" ht="55" customHeight="1">
      <c r="A1396" s="8"/>
      <c r="B1396" s="8"/>
      <c r="C1396" s="8"/>
      <c r="D1396" s="8"/>
      <c r="E1396" s="6" t="s">
        <v>1332</v>
      </c>
      <c r="F1396" s="8"/>
      <c r="G1396" s="8"/>
      <c r="H1396" s="8"/>
      <c r="I1396" s="8"/>
      <c r="J1396" s="8"/>
      <c r="K1396" s="8"/>
      <c r="L1396" s="8"/>
      <c r="M1396" s="8"/>
      <c r="N1396" s="8"/>
      <c r="O1396" s="8"/>
      <c r="P1396" s="8"/>
    </row>
    <row r="1397" spans="1:16" ht="55" customHeight="1">
      <c r="A1397" s="8"/>
      <c r="B1397" s="8"/>
      <c r="C1397" s="8"/>
      <c r="D1397" s="8"/>
      <c r="E1397" s="6" t="s">
        <v>1333</v>
      </c>
      <c r="F1397" s="8"/>
      <c r="G1397" s="8"/>
      <c r="H1397" s="8"/>
      <c r="I1397" s="8"/>
      <c r="J1397" s="8"/>
      <c r="K1397" s="8"/>
      <c r="L1397" s="8"/>
      <c r="M1397" s="8"/>
      <c r="N1397" s="8"/>
      <c r="O1397" s="8"/>
      <c r="P1397" s="8"/>
    </row>
    <row r="1398" spans="1:16" ht="55" customHeight="1">
      <c r="A1398" s="8"/>
      <c r="B1398" s="8"/>
      <c r="C1398" s="8"/>
      <c r="D1398" s="8"/>
      <c r="E1398" s="6" t="s">
        <v>1334</v>
      </c>
      <c r="F1398" s="8"/>
      <c r="G1398" s="8"/>
      <c r="H1398" s="8"/>
      <c r="I1398" s="8"/>
      <c r="J1398" s="8"/>
      <c r="K1398" s="8"/>
      <c r="L1398" s="8"/>
      <c r="M1398" s="8"/>
      <c r="N1398" s="8"/>
      <c r="O1398" s="8"/>
      <c r="P1398" s="8"/>
    </row>
    <row r="1399" spans="1:16" ht="55" customHeight="1">
      <c r="A1399" s="8"/>
      <c r="B1399" s="8"/>
      <c r="C1399" s="8"/>
      <c r="D1399" s="8"/>
      <c r="E1399" s="6" t="s">
        <v>1335</v>
      </c>
      <c r="F1399" s="8"/>
      <c r="G1399" s="8"/>
      <c r="H1399" s="8"/>
      <c r="I1399" s="8"/>
      <c r="J1399" s="8"/>
      <c r="K1399" s="8"/>
      <c r="L1399" s="8"/>
      <c r="M1399" s="8"/>
      <c r="N1399" s="8"/>
      <c r="O1399" s="8"/>
      <c r="P1399" s="8"/>
    </row>
    <row r="1400" spans="1:16" ht="55" customHeight="1">
      <c r="A1400" s="8"/>
      <c r="B1400" s="8"/>
      <c r="C1400" s="8"/>
      <c r="D1400" s="8"/>
      <c r="E1400" s="6" t="s">
        <v>1336</v>
      </c>
      <c r="F1400" s="8"/>
      <c r="G1400" s="8"/>
      <c r="H1400" s="8"/>
      <c r="I1400" s="8"/>
      <c r="J1400" s="8"/>
      <c r="K1400" s="8"/>
      <c r="L1400" s="8"/>
      <c r="M1400" s="8"/>
      <c r="N1400" s="8"/>
      <c r="O1400" s="8"/>
      <c r="P1400" s="8"/>
    </row>
    <row r="1401" spans="1:16" ht="55" customHeight="1">
      <c r="A1401" s="8"/>
      <c r="B1401" s="8"/>
      <c r="C1401" s="8"/>
      <c r="D1401" s="8"/>
      <c r="E1401" s="6" t="s">
        <v>1070</v>
      </c>
      <c r="F1401" s="8"/>
      <c r="G1401" s="8"/>
      <c r="H1401" s="8"/>
      <c r="I1401" s="8"/>
      <c r="J1401" s="8"/>
      <c r="K1401" s="8"/>
      <c r="L1401" s="8"/>
      <c r="M1401" s="8"/>
      <c r="N1401" s="8"/>
      <c r="O1401" s="8"/>
      <c r="P1401" s="8"/>
    </row>
    <row r="1402" spans="1:16" ht="55" customHeight="1">
      <c r="A1402" s="8"/>
      <c r="B1402" s="8"/>
      <c r="C1402" s="8"/>
      <c r="D1402" s="8"/>
      <c r="E1402" s="6" t="s">
        <v>1337</v>
      </c>
      <c r="F1402" s="8"/>
      <c r="G1402" s="8"/>
      <c r="H1402" s="8"/>
      <c r="I1402" s="8"/>
      <c r="J1402" s="8"/>
      <c r="K1402" s="8"/>
      <c r="L1402" s="8"/>
      <c r="M1402" s="8"/>
      <c r="N1402" s="8"/>
      <c r="O1402" s="8"/>
      <c r="P1402" s="8"/>
    </row>
    <row r="1403" spans="1:16" ht="55" customHeight="1">
      <c r="A1403" s="8"/>
      <c r="B1403" s="8"/>
      <c r="C1403" s="8"/>
      <c r="D1403" s="8"/>
      <c r="E1403" s="6" t="s">
        <v>1338</v>
      </c>
      <c r="F1403" s="8"/>
      <c r="G1403" s="8"/>
      <c r="H1403" s="8"/>
      <c r="I1403" s="8"/>
      <c r="J1403" s="8"/>
      <c r="K1403" s="8"/>
      <c r="L1403" s="8"/>
      <c r="M1403" s="8"/>
      <c r="N1403" s="8"/>
      <c r="O1403" s="8"/>
      <c r="P1403" s="8"/>
    </row>
    <row r="1404" spans="1:16" ht="55" customHeight="1">
      <c r="A1404" s="8"/>
      <c r="B1404" s="8"/>
      <c r="C1404" s="8"/>
      <c r="D1404" s="8"/>
      <c r="E1404" s="6" t="s">
        <v>1323</v>
      </c>
      <c r="F1404" s="8"/>
      <c r="G1404" s="8"/>
      <c r="H1404" s="8"/>
      <c r="I1404" s="8"/>
      <c r="J1404" s="8"/>
      <c r="K1404" s="8"/>
      <c r="L1404" s="8"/>
      <c r="M1404" s="8"/>
      <c r="N1404" s="8"/>
      <c r="O1404" s="8"/>
      <c r="P1404" s="8"/>
    </row>
    <row r="1405" spans="1:16" ht="55" customHeight="1">
      <c r="A1405" s="8"/>
      <c r="B1405" s="8"/>
      <c r="C1405" s="8"/>
      <c r="D1405" s="8"/>
      <c r="E1405" s="6" t="s">
        <v>1339</v>
      </c>
      <c r="F1405" s="8"/>
      <c r="G1405" s="8"/>
      <c r="H1405" s="8"/>
      <c r="I1405" s="8"/>
      <c r="J1405" s="8"/>
      <c r="K1405" s="8"/>
      <c r="L1405" s="8"/>
      <c r="M1405" s="8"/>
      <c r="N1405" s="8"/>
      <c r="O1405" s="8"/>
      <c r="P1405" s="8"/>
    </row>
    <row r="1406" spans="1:16" ht="55" customHeight="1">
      <c r="A1406" s="8"/>
      <c r="B1406" s="8"/>
      <c r="C1406" s="8"/>
      <c r="D1406" s="8"/>
      <c r="E1406" s="6" t="s">
        <v>1340</v>
      </c>
      <c r="F1406" s="8"/>
      <c r="G1406" s="8"/>
      <c r="H1406" s="8"/>
      <c r="I1406" s="8"/>
      <c r="J1406" s="8"/>
      <c r="K1406" s="8"/>
      <c r="L1406" s="8"/>
      <c r="M1406" s="8"/>
      <c r="N1406" s="8"/>
      <c r="O1406" s="8"/>
      <c r="P1406" s="8"/>
    </row>
    <row r="1407" spans="1:16" ht="55" customHeight="1">
      <c r="A1407" s="8"/>
      <c r="B1407" s="8"/>
      <c r="C1407" s="8"/>
      <c r="D1407" s="8"/>
      <c r="E1407" s="6" t="s">
        <v>1341</v>
      </c>
      <c r="F1407" s="8"/>
      <c r="G1407" s="8"/>
      <c r="H1407" s="8"/>
      <c r="I1407" s="8"/>
      <c r="J1407" s="8"/>
      <c r="K1407" s="8"/>
      <c r="L1407" s="8"/>
      <c r="M1407" s="8"/>
      <c r="N1407" s="8"/>
      <c r="O1407" s="8"/>
      <c r="P1407" s="8"/>
    </row>
    <row r="1408" spans="1:16" ht="55" customHeight="1">
      <c r="A1408" s="8"/>
      <c r="B1408" s="8"/>
      <c r="C1408" s="8"/>
      <c r="D1408" s="8"/>
      <c r="E1408" s="6" t="s">
        <v>1044</v>
      </c>
      <c r="F1408" s="8"/>
      <c r="G1408" s="8"/>
      <c r="H1408" s="8"/>
      <c r="I1408" s="8"/>
      <c r="J1408" s="8"/>
      <c r="K1408" s="8"/>
      <c r="L1408" s="8"/>
      <c r="M1408" s="8"/>
      <c r="N1408" s="8"/>
      <c r="O1408" s="8"/>
      <c r="P1408" s="8"/>
    </row>
    <row r="1409" spans="1:16" ht="55" customHeight="1">
      <c r="A1409" s="8"/>
      <c r="B1409" s="8"/>
      <c r="C1409" s="8"/>
      <c r="D1409" s="8"/>
      <c r="E1409" s="6" t="s">
        <v>1342</v>
      </c>
      <c r="F1409" s="8"/>
      <c r="G1409" s="8"/>
      <c r="H1409" s="8"/>
      <c r="I1409" s="8"/>
      <c r="J1409" s="8"/>
      <c r="K1409" s="8"/>
      <c r="L1409" s="8"/>
      <c r="M1409" s="8"/>
      <c r="N1409" s="8"/>
      <c r="O1409" s="8"/>
      <c r="P1409" s="8"/>
    </row>
    <row r="1410" spans="1:16" ht="55" customHeight="1">
      <c r="A1410" s="8"/>
      <c r="B1410" s="8"/>
      <c r="C1410" s="8"/>
      <c r="D1410" s="8"/>
      <c r="E1410" s="6" t="s">
        <v>1343</v>
      </c>
      <c r="F1410" s="8"/>
      <c r="G1410" s="8"/>
      <c r="H1410" s="8"/>
      <c r="I1410" s="8"/>
      <c r="J1410" s="8"/>
      <c r="K1410" s="8"/>
      <c r="L1410" s="8"/>
      <c r="M1410" s="8"/>
      <c r="N1410" s="8"/>
      <c r="O1410" s="8"/>
      <c r="P1410" s="8"/>
    </row>
    <row r="1411" spans="1:16" ht="55" customHeight="1">
      <c r="A1411" s="8"/>
      <c r="B1411" s="8"/>
      <c r="C1411" s="8"/>
      <c r="D1411" s="8"/>
      <c r="E1411" s="6" t="s">
        <v>1344</v>
      </c>
      <c r="F1411" s="8"/>
      <c r="G1411" s="8"/>
      <c r="H1411" s="8"/>
      <c r="I1411" s="8"/>
      <c r="J1411" s="8"/>
      <c r="K1411" s="8"/>
      <c r="L1411" s="8"/>
      <c r="M1411" s="8"/>
      <c r="N1411" s="8"/>
      <c r="O1411" s="8"/>
      <c r="P1411" s="8"/>
    </row>
    <row r="1412" spans="1:16" ht="55" customHeight="1">
      <c r="A1412" s="8"/>
      <c r="B1412" s="8"/>
      <c r="C1412" s="8"/>
      <c r="D1412" s="8"/>
      <c r="E1412" s="6" t="s">
        <v>1345</v>
      </c>
      <c r="F1412" s="8"/>
      <c r="G1412" s="8"/>
      <c r="H1412" s="8"/>
      <c r="I1412" s="8"/>
      <c r="J1412" s="8"/>
      <c r="K1412" s="8"/>
      <c r="L1412" s="8"/>
      <c r="M1412" s="8"/>
      <c r="N1412" s="8"/>
      <c r="O1412" s="8"/>
      <c r="P1412" s="8"/>
    </row>
    <row r="1413" spans="1:16" ht="55" customHeight="1">
      <c r="A1413" s="8"/>
      <c r="B1413" s="8"/>
      <c r="C1413" s="8"/>
      <c r="D1413" s="8"/>
      <c r="E1413" s="6" t="s">
        <v>1269</v>
      </c>
      <c r="F1413" s="8"/>
      <c r="G1413" s="8"/>
      <c r="H1413" s="8"/>
      <c r="I1413" s="8"/>
      <c r="J1413" s="8"/>
      <c r="K1413" s="8"/>
      <c r="L1413" s="8"/>
      <c r="M1413" s="8"/>
      <c r="N1413" s="8"/>
      <c r="O1413" s="8"/>
      <c r="P1413" s="8"/>
    </row>
    <row r="1414" spans="1:16" ht="55" customHeight="1">
      <c r="A1414" s="8"/>
      <c r="B1414" s="8"/>
      <c r="C1414" s="8"/>
      <c r="D1414" s="8"/>
      <c r="E1414" s="6" t="s">
        <v>1346</v>
      </c>
      <c r="F1414" s="8"/>
      <c r="G1414" s="8"/>
      <c r="H1414" s="8"/>
      <c r="I1414" s="8"/>
      <c r="J1414" s="8"/>
      <c r="K1414" s="8"/>
      <c r="L1414" s="8"/>
      <c r="M1414" s="8"/>
      <c r="N1414" s="8"/>
      <c r="O1414" s="8"/>
      <c r="P1414" s="8"/>
    </row>
    <row r="1415" spans="1:16" ht="55" customHeight="1">
      <c r="A1415" s="8"/>
      <c r="B1415" s="8"/>
      <c r="C1415" s="8"/>
      <c r="D1415" s="8"/>
      <c r="E1415" s="6" t="s">
        <v>1023</v>
      </c>
      <c r="F1415" s="8"/>
      <c r="G1415" s="8"/>
      <c r="H1415" s="8"/>
      <c r="I1415" s="8"/>
      <c r="J1415" s="8"/>
      <c r="K1415" s="8"/>
      <c r="L1415" s="8"/>
      <c r="M1415" s="8"/>
      <c r="N1415" s="8"/>
      <c r="O1415" s="8"/>
      <c r="P1415" s="8"/>
    </row>
    <row r="1416" spans="1:16" ht="55" customHeight="1">
      <c r="A1416" s="8"/>
      <c r="B1416" s="8"/>
      <c r="C1416" s="8"/>
      <c r="D1416" s="8"/>
      <c r="E1416" s="6" t="s">
        <v>1347</v>
      </c>
      <c r="F1416" s="8"/>
      <c r="G1416" s="8"/>
      <c r="H1416" s="8"/>
      <c r="I1416" s="8"/>
      <c r="J1416" s="8"/>
      <c r="K1416" s="8"/>
      <c r="L1416" s="8"/>
      <c r="M1416" s="8"/>
      <c r="N1416" s="8"/>
      <c r="O1416" s="8"/>
      <c r="P1416" s="8"/>
    </row>
    <row r="1417" spans="1:16" ht="55" customHeight="1">
      <c r="A1417" s="8"/>
      <c r="B1417" s="8"/>
      <c r="C1417" s="8"/>
      <c r="D1417" s="8"/>
      <c r="E1417" s="6" t="s">
        <v>1348</v>
      </c>
      <c r="F1417" s="8"/>
      <c r="G1417" s="8"/>
      <c r="H1417" s="8"/>
      <c r="I1417" s="8"/>
      <c r="J1417" s="8"/>
      <c r="K1417" s="8"/>
      <c r="L1417" s="8"/>
      <c r="M1417" s="8"/>
      <c r="N1417" s="8"/>
      <c r="O1417" s="8"/>
      <c r="P1417" s="8"/>
    </row>
    <row r="1418" spans="1:16" ht="55" customHeight="1">
      <c r="A1418" s="8"/>
      <c r="B1418" s="8"/>
      <c r="C1418" s="8"/>
      <c r="D1418" s="8"/>
      <c r="E1418" s="6" t="s">
        <v>1349</v>
      </c>
      <c r="F1418" s="8"/>
      <c r="G1418" s="8"/>
      <c r="H1418" s="8"/>
      <c r="I1418" s="8"/>
      <c r="J1418" s="8"/>
      <c r="K1418" s="8"/>
      <c r="L1418" s="8"/>
      <c r="M1418" s="8"/>
      <c r="N1418" s="8"/>
      <c r="O1418" s="8"/>
      <c r="P1418" s="8"/>
    </row>
    <row r="1419" spans="1:16" ht="55" customHeight="1">
      <c r="A1419" s="8"/>
      <c r="B1419" s="8"/>
      <c r="C1419" s="8"/>
      <c r="D1419" s="8"/>
      <c r="E1419" s="6" t="s">
        <v>1350</v>
      </c>
      <c r="F1419" s="8"/>
      <c r="G1419" s="8"/>
      <c r="H1419" s="8"/>
      <c r="I1419" s="8"/>
      <c r="J1419" s="8"/>
      <c r="K1419" s="8"/>
      <c r="L1419" s="8"/>
      <c r="M1419" s="8"/>
      <c r="N1419" s="8"/>
      <c r="O1419" s="8"/>
      <c r="P1419" s="8"/>
    </row>
    <row r="1420" spans="1:16" ht="55" customHeight="1">
      <c r="A1420" s="8"/>
      <c r="B1420" s="8"/>
      <c r="C1420" s="8"/>
      <c r="D1420" s="8"/>
      <c r="E1420" s="6" t="s">
        <v>1351</v>
      </c>
      <c r="F1420" s="8"/>
      <c r="G1420" s="8"/>
      <c r="H1420" s="8"/>
      <c r="I1420" s="8"/>
      <c r="J1420" s="8"/>
      <c r="K1420" s="8"/>
      <c r="L1420" s="8"/>
      <c r="M1420" s="8"/>
      <c r="N1420" s="8"/>
      <c r="O1420" s="8"/>
      <c r="P1420" s="8"/>
    </row>
    <row r="1421" spans="1:16" ht="55" customHeight="1">
      <c r="A1421" s="8"/>
      <c r="B1421" s="8"/>
      <c r="C1421" s="8"/>
      <c r="D1421" s="8"/>
      <c r="E1421" s="6" t="s">
        <v>1352</v>
      </c>
      <c r="F1421" s="8"/>
      <c r="G1421" s="8"/>
      <c r="H1421" s="8"/>
      <c r="I1421" s="8"/>
      <c r="J1421" s="8"/>
      <c r="K1421" s="8"/>
      <c r="L1421" s="8"/>
      <c r="M1421" s="8"/>
      <c r="N1421" s="8"/>
      <c r="O1421" s="8"/>
      <c r="P1421" s="8"/>
    </row>
    <row r="1422" spans="1:16" ht="55" customHeight="1">
      <c r="A1422" s="8"/>
      <c r="B1422" s="8"/>
      <c r="C1422" s="8"/>
      <c r="D1422" s="8"/>
      <c r="E1422" s="6" t="s">
        <v>1251</v>
      </c>
      <c r="F1422" s="8"/>
      <c r="G1422" s="8"/>
      <c r="H1422" s="8"/>
      <c r="I1422" s="8"/>
      <c r="J1422" s="8"/>
      <c r="K1422" s="8"/>
      <c r="L1422" s="8"/>
      <c r="M1422" s="8"/>
      <c r="N1422" s="8"/>
      <c r="O1422" s="8"/>
      <c r="P1422" s="8"/>
    </row>
    <row r="1423" spans="1:16" ht="55" customHeight="1">
      <c r="A1423" s="8"/>
      <c r="B1423" s="8"/>
      <c r="C1423" s="8"/>
      <c r="D1423" s="8"/>
      <c r="E1423" s="6" t="s">
        <v>1353</v>
      </c>
      <c r="F1423" s="8"/>
      <c r="G1423" s="8"/>
      <c r="H1423" s="8"/>
      <c r="I1423" s="8"/>
      <c r="J1423" s="8"/>
      <c r="K1423" s="8"/>
      <c r="L1423" s="8"/>
      <c r="M1423" s="8"/>
      <c r="N1423" s="8"/>
      <c r="O1423" s="8"/>
      <c r="P1423" s="8"/>
    </row>
    <row r="1424" spans="1:16" ht="55" customHeight="1">
      <c r="A1424" s="8"/>
      <c r="B1424" s="8"/>
      <c r="C1424" s="8"/>
      <c r="D1424" s="8"/>
      <c r="E1424" s="6" t="s">
        <v>1354</v>
      </c>
      <c r="F1424" s="8"/>
      <c r="G1424" s="8"/>
      <c r="H1424" s="8"/>
      <c r="I1424" s="8"/>
      <c r="J1424" s="8"/>
      <c r="K1424" s="8"/>
      <c r="L1424" s="8"/>
      <c r="M1424" s="8"/>
      <c r="N1424" s="8"/>
      <c r="O1424" s="8"/>
      <c r="P1424" s="8"/>
    </row>
    <row r="1425" spans="1:16" ht="55" customHeight="1">
      <c r="A1425" s="8"/>
      <c r="B1425" s="8"/>
      <c r="C1425" s="8"/>
      <c r="D1425" s="8"/>
      <c r="E1425" s="6" t="s">
        <v>1355</v>
      </c>
      <c r="F1425" s="8"/>
      <c r="G1425" s="8"/>
      <c r="H1425" s="8"/>
      <c r="I1425" s="8"/>
      <c r="J1425" s="8"/>
      <c r="K1425" s="8"/>
      <c r="L1425" s="8"/>
      <c r="M1425" s="8"/>
      <c r="N1425" s="8"/>
      <c r="O1425" s="8"/>
      <c r="P1425" s="8"/>
    </row>
    <row r="1426" spans="1:16" ht="55" customHeight="1">
      <c r="A1426" s="8"/>
      <c r="B1426" s="8"/>
      <c r="C1426" s="8"/>
      <c r="D1426" s="8"/>
      <c r="E1426" s="6" t="s">
        <v>1356</v>
      </c>
      <c r="F1426" s="8"/>
      <c r="G1426" s="8"/>
      <c r="H1426" s="8"/>
      <c r="I1426" s="8"/>
      <c r="J1426" s="8"/>
      <c r="K1426" s="8"/>
      <c r="L1426" s="8"/>
      <c r="M1426" s="8"/>
      <c r="N1426" s="8"/>
      <c r="O1426" s="8"/>
      <c r="P1426" s="8"/>
    </row>
    <row r="1427" spans="1:16" ht="55" customHeight="1">
      <c r="A1427" s="8"/>
      <c r="B1427" s="8"/>
      <c r="C1427" s="8"/>
      <c r="D1427" s="8"/>
      <c r="E1427" s="6" t="s">
        <v>1357</v>
      </c>
      <c r="F1427" s="8"/>
      <c r="G1427" s="8"/>
      <c r="H1427" s="8"/>
      <c r="I1427" s="8"/>
      <c r="J1427" s="8"/>
      <c r="K1427" s="8"/>
      <c r="L1427" s="8"/>
      <c r="M1427" s="8"/>
      <c r="N1427" s="8"/>
      <c r="O1427" s="8"/>
      <c r="P1427" s="8"/>
    </row>
    <row r="1428" spans="1:16" ht="55" customHeight="1">
      <c r="A1428" s="8"/>
      <c r="B1428" s="8"/>
      <c r="C1428" s="8"/>
      <c r="D1428" s="8"/>
      <c r="E1428" s="6" t="s">
        <v>1358</v>
      </c>
      <c r="F1428" s="8"/>
      <c r="G1428" s="8"/>
      <c r="H1428" s="8"/>
      <c r="I1428" s="8"/>
      <c r="J1428" s="8"/>
      <c r="K1428" s="8"/>
      <c r="L1428" s="8"/>
      <c r="M1428" s="8"/>
      <c r="N1428" s="8"/>
      <c r="O1428" s="8"/>
      <c r="P1428" s="8"/>
    </row>
    <row r="1429" spans="1:16" ht="55" customHeight="1">
      <c r="A1429" s="8"/>
      <c r="B1429" s="8"/>
      <c r="C1429" s="8"/>
      <c r="D1429" s="8"/>
      <c r="E1429" s="6" t="s">
        <v>1359</v>
      </c>
      <c r="F1429" s="8"/>
      <c r="G1429" s="8"/>
      <c r="H1429" s="8"/>
      <c r="I1429" s="8"/>
      <c r="J1429" s="8"/>
      <c r="K1429" s="8"/>
      <c r="L1429" s="8"/>
      <c r="M1429" s="8"/>
      <c r="N1429" s="8"/>
      <c r="O1429" s="8"/>
      <c r="P1429" s="8"/>
    </row>
    <row r="1430" spans="1:16" ht="55" customHeight="1">
      <c r="A1430" s="8"/>
      <c r="B1430" s="8"/>
      <c r="C1430" s="8"/>
      <c r="D1430" s="8"/>
      <c r="E1430" s="6" t="s">
        <v>1360</v>
      </c>
      <c r="F1430" s="8"/>
      <c r="G1430" s="8"/>
      <c r="H1430" s="8"/>
      <c r="I1430" s="8"/>
      <c r="J1430" s="8"/>
      <c r="K1430" s="8"/>
      <c r="L1430" s="8"/>
      <c r="M1430" s="8"/>
      <c r="N1430" s="8"/>
      <c r="O1430" s="8"/>
      <c r="P1430" s="8"/>
    </row>
    <row r="1431" spans="1:16" ht="55" customHeight="1">
      <c r="A1431" s="8"/>
      <c r="B1431" s="8"/>
      <c r="C1431" s="8"/>
      <c r="D1431" s="8"/>
      <c r="E1431" s="6" t="s">
        <v>1361</v>
      </c>
      <c r="F1431" s="8"/>
      <c r="G1431" s="8"/>
      <c r="H1431" s="8"/>
      <c r="I1431" s="8"/>
      <c r="J1431" s="8"/>
      <c r="K1431" s="8"/>
      <c r="L1431" s="8"/>
      <c r="M1431" s="8"/>
      <c r="N1431" s="8"/>
      <c r="O1431" s="8"/>
      <c r="P1431" s="8"/>
    </row>
    <row r="1432" spans="1:16" ht="55" customHeight="1">
      <c r="A1432" s="8"/>
      <c r="B1432" s="8"/>
      <c r="C1432" s="8"/>
      <c r="D1432" s="8"/>
      <c r="E1432" s="6" t="s">
        <v>1362</v>
      </c>
      <c r="F1432" s="8"/>
      <c r="G1432" s="8"/>
      <c r="H1432" s="8"/>
      <c r="I1432" s="8"/>
      <c r="J1432" s="8"/>
      <c r="K1432" s="8"/>
      <c r="L1432" s="8"/>
      <c r="M1432" s="8"/>
      <c r="N1432" s="8"/>
      <c r="O1432" s="8"/>
      <c r="P1432" s="8"/>
    </row>
    <row r="1433" spans="1:16" ht="55" customHeight="1">
      <c r="A1433" s="8"/>
      <c r="B1433" s="8"/>
      <c r="C1433" s="8"/>
      <c r="D1433" s="8"/>
      <c r="E1433" s="6" t="s">
        <v>1363</v>
      </c>
      <c r="F1433" s="8"/>
      <c r="G1433" s="8"/>
      <c r="H1433" s="8"/>
      <c r="I1433" s="8"/>
      <c r="J1433" s="8"/>
      <c r="K1433" s="8"/>
      <c r="L1433" s="8"/>
      <c r="M1433" s="8"/>
      <c r="N1433" s="8"/>
      <c r="O1433" s="8"/>
      <c r="P1433" s="8"/>
    </row>
    <row r="1434" spans="1:16" ht="55" customHeight="1">
      <c r="A1434" s="8"/>
      <c r="B1434" s="8"/>
      <c r="C1434" s="8"/>
      <c r="D1434" s="8"/>
      <c r="E1434" s="6" t="s">
        <v>1364</v>
      </c>
      <c r="F1434" s="8"/>
      <c r="G1434" s="8"/>
      <c r="H1434" s="8"/>
      <c r="I1434" s="8"/>
      <c r="J1434" s="8"/>
      <c r="K1434" s="8"/>
      <c r="L1434" s="8"/>
      <c r="M1434" s="8"/>
      <c r="N1434" s="8"/>
      <c r="O1434" s="8"/>
      <c r="P1434" s="8"/>
    </row>
    <row r="1435" spans="1:16" ht="55" customHeight="1">
      <c r="A1435" s="8"/>
      <c r="B1435" s="8"/>
      <c r="C1435" s="8"/>
      <c r="D1435" s="8"/>
      <c r="E1435" s="6" t="s">
        <v>1365</v>
      </c>
      <c r="F1435" s="8"/>
      <c r="G1435" s="8"/>
      <c r="H1435" s="8"/>
      <c r="I1435" s="8"/>
      <c r="J1435" s="8"/>
      <c r="K1435" s="8"/>
      <c r="L1435" s="8"/>
      <c r="M1435" s="8"/>
      <c r="N1435" s="8"/>
      <c r="O1435" s="8"/>
      <c r="P1435" s="8"/>
    </row>
    <row r="1436" spans="1:16" ht="55" customHeight="1">
      <c r="A1436" s="8"/>
      <c r="B1436" s="8"/>
      <c r="C1436" s="8"/>
      <c r="D1436" s="8"/>
      <c r="E1436" s="6" t="s">
        <v>1366</v>
      </c>
      <c r="F1436" s="8"/>
      <c r="G1436" s="8"/>
      <c r="H1436" s="8"/>
      <c r="I1436" s="8"/>
      <c r="J1436" s="8"/>
      <c r="K1436" s="8"/>
      <c r="L1436" s="8"/>
      <c r="M1436" s="8"/>
      <c r="N1436" s="8"/>
      <c r="O1436" s="8"/>
      <c r="P1436" s="8"/>
    </row>
    <row r="1437" spans="1:16" ht="55" customHeight="1">
      <c r="A1437" s="8"/>
      <c r="B1437" s="8"/>
      <c r="C1437" s="8"/>
      <c r="D1437" s="8"/>
      <c r="E1437" s="6" t="s">
        <v>1367</v>
      </c>
      <c r="F1437" s="8"/>
      <c r="G1437" s="8"/>
      <c r="H1437" s="8"/>
      <c r="I1437" s="8"/>
      <c r="J1437" s="8"/>
      <c r="K1437" s="8"/>
      <c r="L1437" s="8"/>
      <c r="M1437" s="8"/>
      <c r="N1437" s="8"/>
      <c r="O1437" s="8"/>
      <c r="P1437" s="8"/>
    </row>
    <row r="1438" spans="1:16" ht="55" customHeight="1">
      <c r="A1438" s="8"/>
      <c r="B1438" s="8"/>
      <c r="C1438" s="8"/>
      <c r="D1438" s="8"/>
      <c r="E1438" s="6" t="s">
        <v>1368</v>
      </c>
      <c r="F1438" s="8"/>
      <c r="G1438" s="8"/>
      <c r="H1438" s="8"/>
      <c r="I1438" s="8"/>
      <c r="J1438" s="8"/>
      <c r="K1438" s="8"/>
      <c r="L1438" s="8"/>
      <c r="M1438" s="8"/>
      <c r="N1438" s="8"/>
      <c r="O1438" s="8"/>
      <c r="P1438" s="8"/>
    </row>
    <row r="1439" spans="1:16" ht="55" customHeight="1">
      <c r="A1439" s="8"/>
      <c r="B1439" s="8"/>
      <c r="C1439" s="8"/>
      <c r="D1439" s="8"/>
      <c r="E1439" s="6" t="s">
        <v>1369</v>
      </c>
      <c r="F1439" s="8"/>
      <c r="G1439" s="8"/>
      <c r="H1439" s="8"/>
      <c r="I1439" s="8"/>
      <c r="J1439" s="8"/>
      <c r="K1439" s="8"/>
      <c r="L1439" s="8"/>
      <c r="M1439" s="8"/>
      <c r="N1439" s="8"/>
      <c r="O1439" s="8"/>
      <c r="P1439" s="8"/>
    </row>
    <row r="1440" spans="1:16" ht="55" customHeight="1">
      <c r="A1440" s="8"/>
      <c r="B1440" s="8"/>
      <c r="C1440" s="8"/>
      <c r="D1440" s="8"/>
      <c r="E1440" s="6" t="s">
        <v>1370</v>
      </c>
      <c r="F1440" s="8"/>
      <c r="G1440" s="8"/>
      <c r="H1440" s="8"/>
      <c r="I1440" s="8"/>
      <c r="J1440" s="8"/>
      <c r="K1440" s="8"/>
      <c r="L1440" s="8"/>
      <c r="M1440" s="8"/>
      <c r="N1440" s="8"/>
      <c r="O1440" s="8"/>
      <c r="P1440" s="8"/>
    </row>
    <row r="1441" spans="1:16" ht="55" customHeight="1">
      <c r="A1441" s="8"/>
      <c r="B1441" s="8"/>
      <c r="C1441" s="8"/>
      <c r="D1441" s="8"/>
      <c r="E1441" s="6" t="s">
        <v>1371</v>
      </c>
      <c r="F1441" s="8"/>
      <c r="G1441" s="8"/>
      <c r="H1441" s="8"/>
      <c r="I1441" s="8"/>
      <c r="J1441" s="8"/>
      <c r="K1441" s="8"/>
      <c r="L1441" s="8"/>
      <c r="M1441" s="8"/>
      <c r="N1441" s="8"/>
      <c r="O1441" s="8"/>
      <c r="P1441" s="8"/>
    </row>
    <row r="1442" spans="1:16" ht="55" customHeight="1">
      <c r="A1442" s="8"/>
      <c r="B1442" s="8"/>
      <c r="C1442" s="8"/>
      <c r="D1442" s="8"/>
      <c r="E1442" s="6" t="s">
        <v>1372</v>
      </c>
      <c r="F1442" s="8"/>
      <c r="G1442" s="8"/>
      <c r="H1442" s="8"/>
      <c r="I1442" s="8"/>
      <c r="J1442" s="8"/>
      <c r="K1442" s="8"/>
      <c r="L1442" s="8"/>
      <c r="M1442" s="8"/>
      <c r="N1442" s="8"/>
      <c r="O1442" s="8"/>
      <c r="P1442" s="8"/>
    </row>
    <row r="1443" spans="1:16" ht="55" customHeight="1">
      <c r="A1443" s="8"/>
      <c r="B1443" s="8"/>
      <c r="C1443" s="8"/>
      <c r="D1443" s="8"/>
      <c r="E1443" s="6" t="s">
        <v>1373</v>
      </c>
      <c r="F1443" s="8"/>
      <c r="G1443" s="8"/>
      <c r="H1443" s="8"/>
      <c r="I1443" s="8"/>
      <c r="J1443" s="8"/>
      <c r="K1443" s="8"/>
      <c r="L1443" s="8"/>
      <c r="M1443" s="8"/>
      <c r="N1443" s="8"/>
      <c r="O1443" s="8"/>
      <c r="P1443" s="8"/>
    </row>
    <row r="1444" spans="1:16" ht="55" customHeight="1">
      <c r="A1444" s="8"/>
      <c r="B1444" s="8"/>
      <c r="C1444" s="8"/>
      <c r="D1444" s="8"/>
      <c r="E1444" s="6" t="s">
        <v>1374</v>
      </c>
      <c r="F1444" s="8"/>
      <c r="G1444" s="8"/>
      <c r="H1444" s="8"/>
      <c r="I1444" s="8"/>
      <c r="J1444" s="8"/>
      <c r="K1444" s="8"/>
      <c r="L1444" s="8"/>
      <c r="M1444" s="8"/>
      <c r="N1444" s="8"/>
      <c r="O1444" s="8"/>
      <c r="P1444" s="8"/>
    </row>
    <row r="1445" spans="1:16" ht="55" customHeight="1">
      <c r="A1445" s="8"/>
      <c r="B1445" s="8"/>
      <c r="C1445" s="8"/>
      <c r="D1445" s="8"/>
      <c r="E1445" s="6" t="s">
        <v>1375</v>
      </c>
      <c r="F1445" s="8"/>
      <c r="G1445" s="8"/>
      <c r="H1445" s="8"/>
      <c r="I1445" s="8"/>
      <c r="J1445" s="8"/>
      <c r="K1445" s="8"/>
      <c r="L1445" s="8"/>
      <c r="M1445" s="8"/>
      <c r="N1445" s="8"/>
      <c r="O1445" s="8"/>
      <c r="P1445" s="8"/>
    </row>
    <row r="1446" spans="1:16" ht="55" customHeight="1">
      <c r="A1446" s="8"/>
      <c r="B1446" s="8"/>
      <c r="C1446" s="8"/>
      <c r="D1446" s="8"/>
      <c r="E1446" s="6" t="s">
        <v>1376</v>
      </c>
      <c r="F1446" s="8"/>
      <c r="G1446" s="8"/>
      <c r="H1446" s="8"/>
      <c r="I1446" s="8"/>
      <c r="J1446" s="8"/>
      <c r="K1446" s="8"/>
      <c r="L1446" s="8"/>
      <c r="M1446" s="8"/>
      <c r="N1446" s="8"/>
      <c r="O1446" s="8"/>
      <c r="P1446" s="8"/>
    </row>
    <row r="1447" spans="1:16" ht="55" customHeight="1">
      <c r="A1447" s="8"/>
      <c r="B1447" s="8"/>
      <c r="C1447" s="8"/>
      <c r="D1447" s="8"/>
      <c r="E1447" s="6" t="s">
        <v>1377</v>
      </c>
      <c r="F1447" s="8"/>
      <c r="G1447" s="8"/>
      <c r="H1447" s="8"/>
      <c r="I1447" s="8"/>
      <c r="J1447" s="8"/>
      <c r="K1447" s="8"/>
      <c r="L1447" s="8"/>
      <c r="M1447" s="8"/>
      <c r="N1447" s="8"/>
      <c r="O1447" s="8"/>
      <c r="P1447" s="8"/>
    </row>
    <row r="1448" spans="1:16" ht="55" customHeight="1">
      <c r="A1448" s="8"/>
      <c r="B1448" s="8"/>
      <c r="C1448" s="8"/>
      <c r="D1448" s="8"/>
      <c r="E1448" s="6" t="s">
        <v>1378</v>
      </c>
      <c r="F1448" s="8"/>
      <c r="G1448" s="8"/>
      <c r="H1448" s="8"/>
      <c r="I1448" s="8"/>
      <c r="J1448" s="8"/>
      <c r="K1448" s="8"/>
      <c r="L1448" s="8"/>
      <c r="M1448" s="8"/>
      <c r="N1448" s="8"/>
      <c r="O1448" s="8"/>
      <c r="P1448" s="8"/>
    </row>
    <row r="1449" spans="1:16" ht="55" customHeight="1">
      <c r="A1449" s="8"/>
      <c r="B1449" s="8"/>
      <c r="C1449" s="8"/>
      <c r="D1449" s="8"/>
      <c r="E1449" s="6" t="s">
        <v>1379</v>
      </c>
      <c r="F1449" s="8"/>
      <c r="G1449" s="8"/>
      <c r="H1449" s="8"/>
      <c r="I1449" s="8"/>
      <c r="J1449" s="8"/>
      <c r="K1449" s="8"/>
      <c r="L1449" s="8"/>
      <c r="M1449" s="8"/>
      <c r="N1449" s="8"/>
      <c r="O1449" s="8"/>
      <c r="P1449" s="8"/>
    </row>
    <row r="1450" spans="1:16" ht="55" customHeight="1">
      <c r="A1450" s="8"/>
      <c r="B1450" s="8"/>
      <c r="C1450" s="8"/>
      <c r="D1450" s="8"/>
      <c r="E1450" s="6" t="s">
        <v>1380</v>
      </c>
      <c r="F1450" s="8"/>
      <c r="G1450" s="8"/>
      <c r="H1450" s="8"/>
      <c r="I1450" s="8"/>
      <c r="J1450" s="8"/>
      <c r="K1450" s="8"/>
      <c r="L1450" s="8"/>
      <c r="M1450" s="8"/>
      <c r="N1450" s="8"/>
      <c r="O1450" s="8"/>
      <c r="P1450" s="8"/>
    </row>
    <row r="1451" spans="1:16" ht="55" customHeight="1">
      <c r="A1451" s="8"/>
      <c r="B1451" s="8"/>
      <c r="C1451" s="8"/>
      <c r="D1451" s="8"/>
      <c r="E1451" s="6" t="s">
        <v>1381</v>
      </c>
      <c r="F1451" s="8"/>
      <c r="G1451" s="8"/>
      <c r="H1451" s="8"/>
      <c r="I1451" s="8"/>
      <c r="J1451" s="8"/>
      <c r="K1451" s="8"/>
      <c r="L1451" s="8"/>
      <c r="M1451" s="8"/>
      <c r="N1451" s="8"/>
      <c r="O1451" s="8"/>
      <c r="P1451" s="8"/>
    </row>
    <row r="1452" spans="1:16" ht="55" customHeight="1">
      <c r="A1452" s="8"/>
      <c r="B1452" s="8"/>
      <c r="C1452" s="8"/>
      <c r="D1452" s="8"/>
      <c r="E1452" s="6" t="s">
        <v>1382</v>
      </c>
      <c r="F1452" s="8"/>
      <c r="G1452" s="8"/>
      <c r="H1452" s="8"/>
      <c r="I1452" s="8"/>
      <c r="J1452" s="8"/>
      <c r="K1452" s="8"/>
      <c r="L1452" s="8"/>
      <c r="M1452" s="8"/>
      <c r="N1452" s="8"/>
      <c r="O1452" s="8"/>
      <c r="P1452" s="8"/>
    </row>
    <row r="1453" spans="1:16" ht="55" customHeight="1">
      <c r="A1453" s="8"/>
      <c r="B1453" s="8"/>
      <c r="C1453" s="8"/>
      <c r="D1453" s="8"/>
      <c r="E1453" s="6" t="s">
        <v>1383</v>
      </c>
      <c r="F1453" s="8"/>
      <c r="G1453" s="8"/>
      <c r="H1453" s="8"/>
      <c r="I1453" s="8"/>
      <c r="J1453" s="8"/>
      <c r="K1453" s="8"/>
      <c r="L1453" s="8"/>
      <c r="M1453" s="8"/>
      <c r="N1453" s="8"/>
      <c r="O1453" s="8"/>
      <c r="P1453" s="8"/>
    </row>
    <row r="1454" spans="1:16" ht="55" customHeight="1">
      <c r="A1454" s="8"/>
      <c r="B1454" s="8"/>
      <c r="C1454" s="8"/>
      <c r="D1454" s="8"/>
      <c r="E1454" s="6" t="s">
        <v>1384</v>
      </c>
      <c r="F1454" s="8"/>
      <c r="G1454" s="8"/>
      <c r="H1454" s="8"/>
      <c r="I1454" s="8"/>
      <c r="J1454" s="8"/>
      <c r="K1454" s="8"/>
      <c r="L1454" s="8"/>
      <c r="M1454" s="8"/>
      <c r="N1454" s="8"/>
      <c r="O1454" s="8"/>
      <c r="P1454" s="8"/>
    </row>
    <row r="1455" spans="1:16" ht="55" customHeight="1">
      <c r="A1455" s="8"/>
      <c r="B1455" s="8"/>
      <c r="C1455" s="8"/>
      <c r="D1455" s="8"/>
      <c r="E1455" s="6" t="s">
        <v>1385</v>
      </c>
      <c r="F1455" s="8"/>
      <c r="G1455" s="8"/>
      <c r="H1455" s="8"/>
      <c r="I1455" s="8"/>
      <c r="J1455" s="8"/>
      <c r="K1455" s="8"/>
      <c r="L1455" s="8"/>
      <c r="M1455" s="8"/>
      <c r="N1455" s="8"/>
      <c r="O1455" s="8"/>
      <c r="P1455" s="8"/>
    </row>
    <row r="1456" spans="1:16" ht="55" customHeight="1">
      <c r="A1456" s="8"/>
      <c r="B1456" s="8"/>
      <c r="C1456" s="8"/>
      <c r="D1456" s="8"/>
      <c r="E1456" s="6" t="s">
        <v>1386</v>
      </c>
      <c r="F1456" s="8"/>
      <c r="G1456" s="8"/>
      <c r="H1456" s="8"/>
      <c r="I1456" s="8"/>
      <c r="J1456" s="8"/>
      <c r="K1456" s="8"/>
      <c r="L1456" s="8"/>
      <c r="M1456" s="8"/>
      <c r="N1456" s="8"/>
      <c r="O1456" s="8"/>
      <c r="P1456" s="8"/>
    </row>
    <row r="1457" spans="1:16" ht="55" customHeight="1">
      <c r="A1457" s="8"/>
      <c r="B1457" s="8"/>
      <c r="C1457" s="8"/>
      <c r="D1457" s="8"/>
      <c r="E1457" s="6" t="s">
        <v>1387</v>
      </c>
      <c r="F1457" s="8"/>
      <c r="G1457" s="8"/>
      <c r="H1457" s="8"/>
      <c r="I1457" s="8"/>
      <c r="J1457" s="8"/>
      <c r="K1457" s="8"/>
      <c r="L1457" s="8"/>
      <c r="M1457" s="8"/>
      <c r="N1457" s="8"/>
      <c r="O1457" s="8"/>
      <c r="P1457" s="8"/>
    </row>
    <row r="1458" spans="1:16" ht="55" customHeight="1">
      <c r="A1458" s="8"/>
      <c r="B1458" s="8"/>
      <c r="C1458" s="8"/>
      <c r="D1458" s="8"/>
      <c r="E1458" s="6" t="s">
        <v>1388</v>
      </c>
      <c r="F1458" s="8"/>
      <c r="G1458" s="8"/>
      <c r="H1458" s="8"/>
      <c r="I1458" s="8"/>
      <c r="J1458" s="8"/>
      <c r="K1458" s="8"/>
      <c r="L1458" s="8"/>
      <c r="M1458" s="8"/>
      <c r="N1458" s="8"/>
      <c r="O1458" s="8"/>
      <c r="P1458" s="8"/>
    </row>
    <row r="1459" spans="1:16" ht="55" customHeight="1">
      <c r="A1459" s="8"/>
      <c r="B1459" s="8"/>
      <c r="C1459" s="8"/>
      <c r="D1459" s="8"/>
      <c r="E1459" s="6" t="s">
        <v>1389</v>
      </c>
      <c r="F1459" s="8"/>
      <c r="G1459" s="8"/>
      <c r="H1459" s="8"/>
      <c r="I1459" s="8"/>
      <c r="J1459" s="8"/>
      <c r="K1459" s="8"/>
      <c r="L1459" s="8"/>
      <c r="M1459" s="8"/>
      <c r="N1459" s="8"/>
      <c r="O1459" s="8"/>
      <c r="P1459" s="8"/>
    </row>
    <row r="1460" spans="1:16" ht="55" customHeight="1">
      <c r="A1460" s="8"/>
      <c r="B1460" s="8"/>
      <c r="C1460" s="8"/>
      <c r="D1460" s="8"/>
      <c r="E1460" s="6" t="s">
        <v>1390</v>
      </c>
      <c r="F1460" s="8"/>
      <c r="G1460" s="8"/>
      <c r="H1460" s="8"/>
      <c r="I1460" s="8"/>
      <c r="J1460" s="8"/>
      <c r="K1460" s="8"/>
      <c r="L1460" s="8"/>
      <c r="M1460" s="8"/>
      <c r="N1460" s="8"/>
      <c r="O1460" s="8"/>
      <c r="P1460" s="8"/>
    </row>
    <row r="1461" spans="1:16" ht="55" customHeight="1">
      <c r="A1461" s="8"/>
      <c r="B1461" s="8"/>
      <c r="C1461" s="8"/>
      <c r="D1461" s="8"/>
      <c r="E1461" s="6" t="s">
        <v>1391</v>
      </c>
      <c r="F1461" s="8"/>
      <c r="G1461" s="8"/>
      <c r="H1461" s="8"/>
      <c r="I1461" s="8"/>
      <c r="J1461" s="8"/>
      <c r="K1461" s="8"/>
      <c r="L1461" s="8"/>
      <c r="M1461" s="8"/>
      <c r="N1461" s="8"/>
      <c r="O1461" s="8"/>
      <c r="P1461" s="8"/>
    </row>
    <row r="1462" spans="1:16" ht="55" customHeight="1">
      <c r="A1462" s="8"/>
      <c r="B1462" s="8"/>
      <c r="C1462" s="8"/>
      <c r="D1462" s="8"/>
      <c r="E1462" s="6" t="s">
        <v>1392</v>
      </c>
      <c r="F1462" s="8"/>
      <c r="G1462" s="8"/>
      <c r="H1462" s="8"/>
      <c r="I1462" s="8"/>
      <c r="J1462" s="8"/>
      <c r="K1462" s="8"/>
      <c r="L1462" s="8"/>
      <c r="M1462" s="8"/>
      <c r="N1462" s="8"/>
      <c r="O1462" s="8"/>
      <c r="P1462" s="8"/>
    </row>
    <row r="1463" spans="1:16" ht="55" customHeight="1">
      <c r="A1463" s="8"/>
      <c r="B1463" s="8"/>
      <c r="C1463" s="8"/>
      <c r="D1463" s="8"/>
      <c r="E1463" s="6" t="s">
        <v>1393</v>
      </c>
      <c r="F1463" s="8"/>
      <c r="G1463" s="8"/>
      <c r="H1463" s="8"/>
      <c r="I1463" s="8"/>
      <c r="J1463" s="8"/>
      <c r="K1463" s="8"/>
      <c r="L1463" s="8"/>
      <c r="M1463" s="8"/>
      <c r="N1463" s="8"/>
      <c r="O1463" s="8"/>
      <c r="P1463" s="8"/>
    </row>
    <row r="1464" spans="1:16" ht="55" customHeight="1">
      <c r="A1464" s="8"/>
      <c r="B1464" s="8"/>
      <c r="C1464" s="8"/>
      <c r="D1464" s="8"/>
      <c r="E1464" s="6" t="s">
        <v>1033</v>
      </c>
      <c r="F1464" s="8"/>
      <c r="G1464" s="8"/>
      <c r="H1464" s="8"/>
      <c r="I1464" s="8"/>
      <c r="J1464" s="8"/>
      <c r="K1464" s="8"/>
      <c r="L1464" s="8"/>
      <c r="M1464" s="8"/>
      <c r="N1464" s="8"/>
      <c r="O1464" s="8"/>
      <c r="P1464" s="8"/>
    </row>
    <row r="1465" spans="1:16" ht="55" customHeight="1">
      <c r="A1465" s="8"/>
      <c r="B1465" s="8"/>
      <c r="C1465" s="8"/>
      <c r="D1465" s="8"/>
      <c r="E1465" s="6" t="s">
        <v>1394</v>
      </c>
      <c r="F1465" s="8"/>
      <c r="G1465" s="8"/>
      <c r="H1465" s="8"/>
      <c r="I1465" s="8"/>
      <c r="J1465" s="8"/>
      <c r="K1465" s="8"/>
      <c r="L1465" s="8"/>
      <c r="M1465" s="8"/>
      <c r="N1465" s="8"/>
      <c r="O1465" s="8"/>
      <c r="P1465" s="8"/>
    </row>
    <row r="1466" spans="1:16" ht="55" customHeight="1">
      <c r="A1466" s="8"/>
      <c r="B1466" s="8"/>
      <c r="C1466" s="8"/>
      <c r="D1466" s="8"/>
      <c r="E1466" s="6" t="s">
        <v>1395</v>
      </c>
      <c r="F1466" s="8"/>
      <c r="G1466" s="8"/>
      <c r="H1466" s="8"/>
      <c r="I1466" s="8"/>
      <c r="J1466" s="8"/>
      <c r="K1466" s="8"/>
      <c r="L1466" s="8"/>
      <c r="M1466" s="8"/>
      <c r="N1466" s="8"/>
      <c r="O1466" s="8"/>
      <c r="P1466" s="8"/>
    </row>
    <row r="1467" spans="1:16" ht="55" customHeight="1">
      <c r="A1467" s="8"/>
      <c r="B1467" s="8"/>
      <c r="C1467" s="8"/>
      <c r="D1467" s="8"/>
      <c r="E1467" s="6" t="s">
        <v>1396</v>
      </c>
      <c r="F1467" s="8"/>
      <c r="G1467" s="8"/>
      <c r="H1467" s="8"/>
      <c r="I1467" s="8"/>
      <c r="J1467" s="8"/>
      <c r="K1467" s="8"/>
      <c r="L1467" s="8"/>
      <c r="M1467" s="8"/>
      <c r="N1467" s="8"/>
      <c r="O1467" s="8"/>
      <c r="P1467" s="8"/>
    </row>
    <row r="1468" spans="1:16" ht="55" customHeight="1">
      <c r="A1468" s="8"/>
      <c r="B1468" s="8"/>
      <c r="C1468" s="8"/>
      <c r="D1468" s="8"/>
      <c r="E1468" s="6" t="s">
        <v>1397</v>
      </c>
      <c r="F1468" s="8"/>
      <c r="G1468" s="8"/>
      <c r="H1468" s="8"/>
      <c r="I1468" s="8"/>
      <c r="J1468" s="8"/>
      <c r="K1468" s="8"/>
      <c r="L1468" s="8"/>
      <c r="M1468" s="8"/>
      <c r="N1468" s="8"/>
      <c r="O1468" s="8"/>
      <c r="P1468" s="8"/>
    </row>
    <row r="1469" spans="1:16" ht="55" customHeight="1">
      <c r="A1469" s="8"/>
      <c r="B1469" s="8"/>
      <c r="C1469" s="8"/>
      <c r="D1469" s="8"/>
      <c r="E1469" s="6" t="s">
        <v>1398</v>
      </c>
      <c r="F1469" s="8"/>
      <c r="G1469" s="8"/>
      <c r="H1469" s="8"/>
      <c r="I1469" s="8"/>
      <c r="J1469" s="8"/>
      <c r="K1469" s="8"/>
      <c r="L1469" s="8"/>
      <c r="M1469" s="8"/>
      <c r="N1469" s="8"/>
      <c r="O1469" s="8"/>
      <c r="P1469" s="8"/>
    </row>
    <row r="1470" spans="1:16" ht="55" customHeight="1">
      <c r="A1470" s="8"/>
      <c r="B1470" s="8"/>
      <c r="C1470" s="8"/>
      <c r="D1470" s="8"/>
      <c r="E1470" s="6" t="s">
        <v>1285</v>
      </c>
      <c r="F1470" s="8"/>
      <c r="G1470" s="8"/>
      <c r="H1470" s="8"/>
      <c r="I1470" s="8"/>
      <c r="J1470" s="8"/>
      <c r="K1470" s="8"/>
      <c r="L1470" s="8"/>
      <c r="M1470" s="8"/>
      <c r="N1470" s="8"/>
      <c r="O1470" s="8"/>
      <c r="P1470" s="8"/>
    </row>
    <row r="1471" spans="1:16" ht="55" customHeight="1">
      <c r="A1471" s="8"/>
      <c r="B1471" s="8"/>
      <c r="C1471" s="8"/>
      <c r="D1471" s="8"/>
      <c r="E1471" s="6" t="s">
        <v>1399</v>
      </c>
      <c r="F1471" s="8"/>
      <c r="G1471" s="8"/>
      <c r="H1471" s="8"/>
      <c r="I1471" s="8"/>
      <c r="J1471" s="8"/>
      <c r="K1471" s="8"/>
      <c r="L1471" s="8"/>
      <c r="M1471" s="8"/>
      <c r="N1471" s="8"/>
      <c r="O1471" s="8"/>
      <c r="P1471" s="8"/>
    </row>
    <row r="1472" spans="1:16" ht="55" customHeight="1">
      <c r="A1472" s="8"/>
      <c r="B1472" s="8"/>
      <c r="C1472" s="8"/>
      <c r="D1472" s="8"/>
      <c r="E1472" s="6" t="s">
        <v>1074</v>
      </c>
      <c r="F1472" s="8"/>
      <c r="G1472" s="8"/>
      <c r="H1472" s="8"/>
      <c r="I1472" s="8"/>
      <c r="J1472" s="8"/>
      <c r="K1472" s="8"/>
      <c r="L1472" s="8"/>
      <c r="M1472" s="8"/>
      <c r="N1472" s="8"/>
      <c r="O1472" s="8"/>
      <c r="P1472" s="8"/>
    </row>
    <row r="1473" spans="1:16" ht="55" customHeight="1">
      <c r="A1473" s="8"/>
      <c r="B1473" s="8"/>
      <c r="C1473" s="8"/>
      <c r="D1473" s="8"/>
      <c r="E1473" s="6" t="s">
        <v>1400</v>
      </c>
      <c r="F1473" s="8"/>
      <c r="G1473" s="8"/>
      <c r="H1473" s="8"/>
      <c r="I1473" s="8"/>
      <c r="J1473" s="8"/>
      <c r="K1473" s="8"/>
      <c r="L1473" s="8"/>
      <c r="M1473" s="8"/>
      <c r="N1473" s="8"/>
      <c r="O1473" s="8"/>
      <c r="P1473" s="8"/>
    </row>
    <row r="1474" spans="1:16" ht="55" customHeight="1">
      <c r="A1474" s="8"/>
      <c r="B1474" s="8"/>
      <c r="C1474" s="8"/>
      <c r="D1474" s="8"/>
      <c r="E1474" s="6" t="s">
        <v>1401</v>
      </c>
      <c r="F1474" s="8"/>
      <c r="G1474" s="8"/>
      <c r="H1474" s="8"/>
      <c r="I1474" s="8"/>
      <c r="J1474" s="8"/>
      <c r="K1474" s="8"/>
      <c r="L1474" s="8"/>
      <c r="M1474" s="8"/>
      <c r="N1474" s="8"/>
      <c r="O1474" s="8"/>
      <c r="P1474" s="8"/>
    </row>
    <row r="1475" spans="1:16" ht="55" customHeight="1">
      <c r="A1475" s="8"/>
      <c r="B1475" s="8"/>
      <c r="C1475" s="8"/>
      <c r="D1475" s="8"/>
      <c r="E1475" s="6" t="s">
        <v>1402</v>
      </c>
      <c r="F1475" s="8"/>
      <c r="G1475" s="8"/>
      <c r="H1475" s="8"/>
      <c r="I1475" s="8"/>
      <c r="J1475" s="8"/>
      <c r="K1475" s="8"/>
      <c r="L1475" s="8"/>
      <c r="M1475" s="8"/>
      <c r="N1475" s="8"/>
      <c r="O1475" s="8"/>
      <c r="P1475" s="8"/>
    </row>
    <row r="1476" spans="1:16" ht="55" customHeight="1">
      <c r="A1476" s="8"/>
      <c r="B1476" s="8"/>
      <c r="C1476" s="8"/>
      <c r="D1476" s="8"/>
      <c r="E1476" s="6" t="s">
        <v>1403</v>
      </c>
      <c r="F1476" s="8"/>
      <c r="G1476" s="8"/>
      <c r="H1476" s="8"/>
      <c r="I1476" s="8"/>
      <c r="J1476" s="8"/>
      <c r="K1476" s="8"/>
      <c r="L1476" s="8"/>
      <c r="M1476" s="8"/>
      <c r="N1476" s="8"/>
      <c r="O1476" s="8"/>
      <c r="P1476" s="8"/>
    </row>
    <row r="1477" spans="1:16" ht="55" customHeight="1">
      <c r="A1477" s="8"/>
      <c r="B1477" s="8"/>
      <c r="C1477" s="8"/>
      <c r="D1477" s="8"/>
      <c r="E1477" s="6" t="s">
        <v>1404</v>
      </c>
      <c r="F1477" s="8"/>
      <c r="G1477" s="8"/>
      <c r="H1477" s="8"/>
      <c r="I1477" s="8"/>
      <c r="J1477" s="8"/>
      <c r="K1477" s="8"/>
      <c r="L1477" s="8"/>
      <c r="M1477" s="8"/>
      <c r="N1477" s="8"/>
      <c r="O1477" s="8"/>
      <c r="P1477" s="8"/>
    </row>
    <row r="1478" spans="1:16" ht="55" customHeight="1">
      <c r="A1478" s="8"/>
      <c r="B1478" s="8"/>
      <c r="C1478" s="8"/>
      <c r="D1478" s="8"/>
      <c r="E1478" s="6" t="s">
        <v>1405</v>
      </c>
      <c r="F1478" s="8"/>
      <c r="G1478" s="8"/>
      <c r="H1478" s="8"/>
      <c r="I1478" s="8"/>
      <c r="J1478" s="8"/>
      <c r="K1478" s="8"/>
      <c r="L1478" s="8"/>
      <c r="M1478" s="8"/>
      <c r="N1478" s="8"/>
      <c r="O1478" s="8"/>
      <c r="P1478" s="8"/>
    </row>
    <row r="1479" spans="1:16" ht="55" customHeight="1">
      <c r="A1479" s="8"/>
      <c r="B1479" s="8"/>
      <c r="C1479" s="8"/>
      <c r="D1479" s="8"/>
      <c r="E1479" s="6" t="s">
        <v>1406</v>
      </c>
      <c r="F1479" s="8"/>
      <c r="G1479" s="8"/>
      <c r="H1479" s="8"/>
      <c r="I1479" s="8"/>
      <c r="J1479" s="8"/>
      <c r="K1479" s="8"/>
      <c r="L1479" s="8"/>
      <c r="M1479" s="8"/>
      <c r="N1479" s="8"/>
      <c r="O1479" s="8"/>
      <c r="P1479" s="8"/>
    </row>
    <row r="1480" spans="1:16" ht="55" customHeight="1">
      <c r="A1480" s="8"/>
      <c r="B1480" s="8"/>
      <c r="C1480" s="8"/>
      <c r="D1480" s="8"/>
      <c r="E1480" s="6" t="s">
        <v>1290</v>
      </c>
      <c r="F1480" s="8"/>
      <c r="G1480" s="8"/>
      <c r="H1480" s="8"/>
      <c r="I1480" s="8"/>
      <c r="J1480" s="8"/>
      <c r="K1480" s="8"/>
      <c r="L1480" s="8"/>
      <c r="M1480" s="8"/>
      <c r="N1480" s="8"/>
      <c r="O1480" s="8"/>
      <c r="P1480" s="8"/>
    </row>
    <row r="1481" spans="1:16" ht="55" customHeight="1">
      <c r="A1481" s="8"/>
      <c r="B1481" s="8"/>
      <c r="C1481" s="8"/>
      <c r="D1481" s="8"/>
      <c r="E1481" s="6" t="s">
        <v>1407</v>
      </c>
      <c r="F1481" s="8"/>
      <c r="G1481" s="8"/>
      <c r="H1481" s="8"/>
      <c r="I1481" s="8"/>
      <c r="J1481" s="8"/>
      <c r="K1481" s="8"/>
      <c r="L1481" s="8"/>
      <c r="M1481" s="8"/>
      <c r="N1481" s="8"/>
      <c r="O1481" s="8"/>
      <c r="P1481" s="8"/>
    </row>
    <row r="1482" spans="1:16" ht="55" customHeight="1">
      <c r="A1482" s="8"/>
      <c r="B1482" s="8"/>
      <c r="C1482" s="8"/>
      <c r="D1482" s="8"/>
      <c r="E1482" s="6" t="s">
        <v>1408</v>
      </c>
      <c r="F1482" s="8"/>
      <c r="G1482" s="8"/>
      <c r="H1482" s="8"/>
      <c r="I1482" s="8"/>
      <c r="J1482" s="8"/>
      <c r="K1482" s="8"/>
      <c r="L1482" s="8"/>
      <c r="M1482" s="8"/>
      <c r="N1482" s="8"/>
      <c r="O1482" s="8"/>
      <c r="P1482" s="8"/>
    </row>
    <row r="1483" spans="1:16" ht="55" customHeight="1">
      <c r="A1483" s="8"/>
      <c r="B1483" s="8"/>
      <c r="C1483" s="8"/>
      <c r="D1483" s="8"/>
      <c r="E1483" s="6" t="s">
        <v>1409</v>
      </c>
      <c r="F1483" s="8"/>
      <c r="G1483" s="8"/>
      <c r="H1483" s="8"/>
      <c r="I1483" s="8"/>
      <c r="J1483" s="8"/>
      <c r="K1483" s="8"/>
      <c r="L1483" s="8"/>
      <c r="M1483" s="8"/>
      <c r="N1483" s="8"/>
      <c r="O1483" s="8"/>
      <c r="P1483" s="8"/>
    </row>
    <row r="1484" spans="1:16" ht="55" customHeight="1">
      <c r="A1484" s="8"/>
      <c r="B1484" s="8"/>
      <c r="C1484" s="8"/>
      <c r="D1484" s="8"/>
      <c r="E1484" s="6" t="s">
        <v>1410</v>
      </c>
      <c r="F1484" s="8"/>
      <c r="G1484" s="8"/>
      <c r="H1484" s="8"/>
      <c r="I1484" s="8"/>
      <c r="J1484" s="8"/>
      <c r="K1484" s="8"/>
      <c r="L1484" s="8"/>
      <c r="M1484" s="8"/>
      <c r="N1484" s="8"/>
      <c r="O1484" s="8"/>
      <c r="P1484" s="8"/>
    </row>
    <row r="1485" spans="1:16" ht="55" customHeight="1">
      <c r="A1485" s="8"/>
      <c r="B1485" s="8"/>
      <c r="C1485" s="8"/>
      <c r="D1485" s="8"/>
      <c r="E1485" s="6" t="s">
        <v>1411</v>
      </c>
      <c r="F1485" s="8"/>
      <c r="G1485" s="8"/>
      <c r="H1485" s="8"/>
      <c r="I1485" s="8"/>
      <c r="J1485" s="8"/>
      <c r="K1485" s="8"/>
      <c r="L1485" s="8"/>
      <c r="M1485" s="8"/>
      <c r="N1485" s="8"/>
      <c r="O1485" s="8"/>
      <c r="P1485" s="8"/>
    </row>
    <row r="1486" spans="1:16" ht="55" customHeight="1">
      <c r="A1486" s="8"/>
      <c r="B1486" s="8"/>
      <c r="C1486" s="8"/>
      <c r="D1486" s="8"/>
      <c r="E1486" s="6" t="s">
        <v>1412</v>
      </c>
      <c r="F1486" s="8"/>
      <c r="G1486" s="8"/>
      <c r="H1486" s="8"/>
      <c r="I1486" s="8"/>
      <c r="J1486" s="8"/>
      <c r="K1486" s="8"/>
      <c r="L1486" s="8"/>
      <c r="M1486" s="8"/>
      <c r="N1486" s="8"/>
      <c r="O1486" s="8"/>
      <c r="P1486" s="8"/>
    </row>
    <row r="1487" spans="1:16" ht="55" customHeight="1">
      <c r="A1487" s="8"/>
      <c r="B1487" s="8"/>
      <c r="C1487" s="8"/>
      <c r="D1487" s="8"/>
      <c r="E1487" s="6" t="s">
        <v>1413</v>
      </c>
      <c r="F1487" s="8"/>
      <c r="G1487" s="8"/>
      <c r="H1487" s="8"/>
      <c r="I1487" s="8"/>
      <c r="J1487" s="8"/>
      <c r="K1487" s="8"/>
      <c r="L1487" s="8"/>
      <c r="M1487" s="8"/>
      <c r="N1487" s="8"/>
      <c r="O1487" s="8"/>
      <c r="P1487" s="8"/>
    </row>
    <row r="1488" spans="1:16" ht="55" customHeight="1">
      <c r="A1488" s="8"/>
      <c r="B1488" s="8"/>
      <c r="C1488" s="8"/>
      <c r="D1488" s="8"/>
      <c r="E1488" s="6" t="s">
        <v>1414</v>
      </c>
      <c r="F1488" s="8"/>
      <c r="G1488" s="8"/>
      <c r="H1488" s="8"/>
      <c r="I1488" s="8"/>
      <c r="J1488" s="8"/>
      <c r="K1488" s="8"/>
      <c r="L1488" s="8"/>
      <c r="M1488" s="8"/>
      <c r="N1488" s="8"/>
      <c r="O1488" s="8"/>
      <c r="P1488" s="8"/>
    </row>
    <row r="1489" spans="1:16" ht="55" customHeight="1">
      <c r="A1489" s="8"/>
      <c r="B1489" s="8"/>
      <c r="C1489" s="8"/>
      <c r="D1489" s="8"/>
      <c r="E1489" s="6" t="s">
        <v>1415</v>
      </c>
      <c r="F1489" s="8"/>
      <c r="G1489" s="8"/>
      <c r="H1489" s="8"/>
      <c r="I1489" s="8"/>
      <c r="J1489" s="8"/>
      <c r="K1489" s="8"/>
      <c r="L1489" s="8"/>
      <c r="M1489" s="8"/>
      <c r="N1489" s="8"/>
      <c r="O1489" s="8"/>
      <c r="P1489" s="8"/>
    </row>
    <row r="1490" spans="1:16" ht="55" customHeight="1">
      <c r="A1490" s="8"/>
      <c r="B1490" s="8"/>
      <c r="C1490" s="8"/>
      <c r="D1490" s="8"/>
      <c r="E1490" s="6" t="s">
        <v>1416</v>
      </c>
      <c r="F1490" s="8"/>
      <c r="G1490" s="8"/>
      <c r="H1490" s="8"/>
      <c r="I1490" s="8"/>
      <c r="J1490" s="8"/>
      <c r="K1490" s="8"/>
      <c r="L1490" s="8"/>
      <c r="M1490" s="8"/>
      <c r="N1490" s="8"/>
      <c r="O1490" s="8"/>
      <c r="P1490" s="8"/>
    </row>
    <row r="1491" spans="1:16" ht="55" customHeight="1">
      <c r="A1491" s="8"/>
      <c r="B1491" s="8"/>
      <c r="C1491" s="8"/>
      <c r="D1491" s="8"/>
      <c r="E1491" s="6" t="s">
        <v>1417</v>
      </c>
      <c r="F1491" s="8"/>
      <c r="G1491" s="8"/>
      <c r="H1491" s="8"/>
      <c r="I1491" s="8"/>
      <c r="J1491" s="8"/>
      <c r="K1491" s="8"/>
      <c r="L1491" s="8"/>
      <c r="M1491" s="8"/>
      <c r="N1491" s="8"/>
      <c r="O1491" s="8"/>
      <c r="P1491" s="8"/>
    </row>
    <row r="1492" spans="1:16" ht="55" customHeight="1">
      <c r="A1492" s="8"/>
      <c r="B1492" s="8"/>
      <c r="C1492" s="8"/>
      <c r="D1492" s="8"/>
      <c r="E1492" s="6" t="s">
        <v>1418</v>
      </c>
      <c r="F1492" s="8"/>
      <c r="G1492" s="8"/>
      <c r="H1492" s="8"/>
      <c r="I1492" s="8"/>
      <c r="J1492" s="8"/>
      <c r="K1492" s="8"/>
      <c r="L1492" s="8"/>
      <c r="M1492" s="8"/>
      <c r="N1492" s="8"/>
      <c r="O1492" s="8"/>
      <c r="P1492" s="8"/>
    </row>
    <row r="1493" spans="1:16" ht="55" customHeight="1">
      <c r="A1493" s="8"/>
      <c r="B1493" s="8"/>
      <c r="C1493" s="8"/>
      <c r="D1493" s="8"/>
      <c r="E1493" s="6" t="s">
        <v>1419</v>
      </c>
      <c r="F1493" s="8"/>
      <c r="G1493" s="8"/>
      <c r="H1493" s="8"/>
      <c r="I1493" s="8"/>
      <c r="J1493" s="8"/>
      <c r="K1493" s="8"/>
      <c r="L1493" s="8"/>
      <c r="M1493" s="8"/>
      <c r="N1493" s="8"/>
      <c r="O1493" s="8"/>
      <c r="P1493" s="8"/>
    </row>
    <row r="1494" spans="1:16" ht="55" customHeight="1">
      <c r="A1494" s="8"/>
      <c r="B1494" s="8"/>
      <c r="C1494" s="8"/>
      <c r="D1494" s="8"/>
      <c r="E1494" s="6" t="s">
        <v>1067</v>
      </c>
      <c r="F1494" s="8"/>
      <c r="G1494" s="8"/>
      <c r="H1494" s="8"/>
      <c r="I1494" s="8"/>
      <c r="J1494" s="8"/>
      <c r="K1494" s="8"/>
      <c r="L1494" s="8"/>
      <c r="M1494" s="8"/>
      <c r="N1494" s="8"/>
      <c r="O1494" s="8"/>
      <c r="P1494" s="8"/>
    </row>
    <row r="1495" spans="1:16" ht="55" customHeight="1">
      <c r="A1495" s="8"/>
      <c r="B1495" s="8"/>
      <c r="C1495" s="8"/>
      <c r="D1495" s="8"/>
      <c r="E1495" s="6" t="s">
        <v>1420</v>
      </c>
      <c r="F1495" s="8"/>
      <c r="G1495" s="8"/>
      <c r="H1495" s="8"/>
      <c r="I1495" s="8"/>
      <c r="J1495" s="8"/>
      <c r="K1495" s="8"/>
      <c r="L1495" s="8"/>
      <c r="M1495" s="8"/>
      <c r="N1495" s="8"/>
      <c r="O1495" s="8"/>
      <c r="P1495" s="8"/>
    </row>
    <row r="1496" spans="1:16" ht="55" customHeight="1">
      <c r="A1496" s="8"/>
      <c r="B1496" s="8"/>
      <c r="C1496" s="8"/>
      <c r="D1496" s="8"/>
      <c r="E1496" s="6" t="s">
        <v>1421</v>
      </c>
      <c r="F1496" s="8"/>
      <c r="G1496" s="8"/>
      <c r="H1496" s="8"/>
      <c r="I1496" s="8"/>
      <c r="J1496" s="8"/>
      <c r="K1496" s="8"/>
      <c r="L1496" s="8"/>
      <c r="M1496" s="8"/>
      <c r="N1496" s="8"/>
      <c r="O1496" s="8"/>
      <c r="P1496" s="8"/>
    </row>
    <row r="1497" spans="1:16" ht="55" customHeight="1">
      <c r="A1497" s="8"/>
      <c r="B1497" s="8"/>
      <c r="C1497" s="8"/>
      <c r="D1497" s="8"/>
      <c r="E1497" s="6" t="s">
        <v>1422</v>
      </c>
      <c r="F1497" s="8"/>
      <c r="G1497" s="8"/>
      <c r="H1497" s="8"/>
      <c r="I1497" s="8"/>
      <c r="J1497" s="8"/>
      <c r="K1497" s="8"/>
      <c r="L1497" s="8"/>
      <c r="M1497" s="8"/>
      <c r="N1497" s="8"/>
      <c r="O1497" s="8"/>
      <c r="P1497" s="8"/>
    </row>
    <row r="1498" spans="1:16" ht="55" customHeight="1">
      <c r="A1498" s="8"/>
      <c r="B1498" s="8"/>
      <c r="C1498" s="8"/>
      <c r="D1498" s="8"/>
      <c r="E1498" s="6" t="s">
        <v>1423</v>
      </c>
      <c r="F1498" s="8"/>
      <c r="G1498" s="8"/>
      <c r="H1498" s="8"/>
      <c r="I1498" s="8"/>
      <c r="J1498" s="8"/>
      <c r="K1498" s="8"/>
      <c r="L1498" s="8"/>
      <c r="M1498" s="8"/>
      <c r="N1498" s="8"/>
      <c r="O1498" s="8"/>
      <c r="P1498" s="8"/>
    </row>
    <row r="1499" spans="1:16" ht="55" customHeight="1">
      <c r="A1499" s="8"/>
      <c r="B1499" s="8"/>
      <c r="C1499" s="8"/>
      <c r="D1499" s="8"/>
      <c r="E1499" s="6" t="s">
        <v>1424</v>
      </c>
      <c r="F1499" s="8"/>
      <c r="G1499" s="8"/>
      <c r="H1499" s="8"/>
      <c r="I1499" s="8"/>
      <c r="J1499" s="8"/>
      <c r="K1499" s="8"/>
      <c r="L1499" s="8"/>
      <c r="M1499" s="8"/>
      <c r="N1499" s="8"/>
      <c r="O1499" s="8"/>
      <c r="P1499" s="8"/>
    </row>
    <row r="1500" spans="1:16" ht="55" customHeight="1">
      <c r="A1500" s="8"/>
      <c r="B1500" s="8"/>
      <c r="C1500" s="8"/>
      <c r="D1500" s="8"/>
      <c r="E1500" s="6" t="s">
        <v>1425</v>
      </c>
      <c r="F1500" s="8"/>
      <c r="G1500" s="8"/>
      <c r="H1500" s="8"/>
      <c r="I1500" s="8"/>
      <c r="J1500" s="8"/>
      <c r="K1500" s="8"/>
      <c r="L1500" s="8"/>
      <c r="M1500" s="8"/>
      <c r="N1500" s="8"/>
      <c r="O1500" s="8"/>
      <c r="P1500" s="8"/>
    </row>
    <row r="1501" spans="1:16" ht="55" customHeight="1">
      <c r="A1501" s="8"/>
      <c r="B1501" s="8"/>
      <c r="C1501" s="8"/>
      <c r="D1501" s="8"/>
      <c r="E1501" s="6" t="s">
        <v>1023</v>
      </c>
      <c r="F1501" s="8"/>
      <c r="G1501" s="8"/>
      <c r="H1501" s="8"/>
      <c r="I1501" s="8"/>
      <c r="J1501" s="8"/>
      <c r="K1501" s="8"/>
      <c r="L1501" s="8"/>
      <c r="M1501" s="8"/>
      <c r="N1501" s="8"/>
      <c r="O1501" s="8"/>
      <c r="P1501" s="8"/>
    </row>
    <row r="1502" spans="1:16" ht="55" customHeight="1">
      <c r="A1502" s="8"/>
      <c r="B1502" s="8"/>
      <c r="C1502" s="8"/>
      <c r="D1502" s="8"/>
      <c r="E1502" s="6" t="s">
        <v>1426</v>
      </c>
      <c r="F1502" s="8"/>
      <c r="G1502" s="8"/>
      <c r="H1502" s="8"/>
      <c r="I1502" s="8"/>
      <c r="J1502" s="8"/>
      <c r="K1502" s="8"/>
      <c r="L1502" s="8"/>
      <c r="M1502" s="8"/>
      <c r="N1502" s="8"/>
      <c r="O1502" s="8"/>
      <c r="P1502" s="8"/>
    </row>
    <row r="1503" spans="1:16" ht="55" customHeight="1">
      <c r="A1503" s="8"/>
      <c r="B1503" s="8"/>
      <c r="C1503" s="8"/>
      <c r="D1503" s="8"/>
      <c r="E1503" s="6" t="s">
        <v>1427</v>
      </c>
      <c r="F1503" s="8"/>
      <c r="G1503" s="8"/>
      <c r="H1503" s="8"/>
      <c r="I1503" s="8"/>
      <c r="J1503" s="8"/>
      <c r="K1503" s="8"/>
      <c r="L1503" s="8"/>
      <c r="M1503" s="8"/>
      <c r="N1503" s="8"/>
      <c r="O1503" s="8"/>
      <c r="P1503" s="8"/>
    </row>
    <row r="1504" spans="1:16" ht="55" customHeight="1">
      <c r="A1504" s="8"/>
      <c r="B1504" s="8"/>
      <c r="C1504" s="8"/>
      <c r="D1504" s="8"/>
      <c r="E1504" s="6" t="s">
        <v>1428</v>
      </c>
      <c r="F1504" s="8"/>
      <c r="G1504" s="8"/>
      <c r="H1504" s="8"/>
      <c r="I1504" s="8"/>
      <c r="J1504" s="8"/>
      <c r="K1504" s="8"/>
      <c r="L1504" s="8"/>
      <c r="M1504" s="8"/>
      <c r="N1504" s="8"/>
      <c r="O1504" s="8"/>
      <c r="P1504" s="8"/>
    </row>
    <row r="1505" spans="1:16" ht="55" customHeight="1">
      <c r="A1505" s="8"/>
      <c r="B1505" s="8"/>
      <c r="C1505" s="8"/>
      <c r="D1505" s="8"/>
      <c r="E1505" s="6" t="s">
        <v>1429</v>
      </c>
      <c r="F1505" s="8"/>
      <c r="G1505" s="8"/>
      <c r="H1505" s="8"/>
      <c r="I1505" s="8"/>
      <c r="J1505" s="8"/>
      <c r="K1505" s="8"/>
      <c r="L1505" s="8"/>
      <c r="M1505" s="8"/>
      <c r="N1505" s="8"/>
      <c r="O1505" s="8"/>
      <c r="P1505" s="8"/>
    </row>
    <row r="1506" spans="1:16" ht="55" customHeight="1">
      <c r="A1506" s="8"/>
      <c r="B1506" s="8"/>
      <c r="C1506" s="8"/>
      <c r="D1506" s="8"/>
      <c r="E1506" s="6" t="s">
        <v>1430</v>
      </c>
      <c r="F1506" s="8"/>
      <c r="G1506" s="8"/>
      <c r="H1506" s="8"/>
      <c r="I1506" s="8"/>
      <c r="J1506" s="8"/>
      <c r="K1506" s="8"/>
      <c r="L1506" s="8"/>
      <c r="M1506" s="8"/>
      <c r="N1506" s="8"/>
      <c r="O1506" s="8"/>
      <c r="P1506" s="8"/>
    </row>
    <row r="1507" spans="1:16" ht="55" customHeight="1">
      <c r="A1507" s="8"/>
      <c r="B1507" s="8"/>
      <c r="C1507" s="8"/>
      <c r="D1507" s="8"/>
      <c r="E1507" s="6" t="s">
        <v>1431</v>
      </c>
      <c r="F1507" s="8"/>
      <c r="G1507" s="8"/>
      <c r="H1507" s="8"/>
      <c r="I1507" s="8"/>
      <c r="J1507" s="8"/>
      <c r="K1507" s="8"/>
      <c r="L1507" s="8"/>
      <c r="M1507" s="8"/>
      <c r="N1507" s="8"/>
      <c r="O1507" s="8"/>
      <c r="P1507" s="8"/>
    </row>
    <row r="1508" spans="1:16" ht="55" customHeight="1">
      <c r="A1508" s="8"/>
      <c r="B1508" s="8"/>
      <c r="C1508" s="8"/>
      <c r="D1508" s="8"/>
      <c r="E1508" s="6" t="s">
        <v>1432</v>
      </c>
      <c r="F1508" s="8"/>
      <c r="G1508" s="8"/>
      <c r="H1508" s="8"/>
      <c r="I1508" s="8"/>
      <c r="J1508" s="8"/>
      <c r="K1508" s="8"/>
      <c r="L1508" s="8"/>
      <c r="M1508" s="8"/>
      <c r="N1508" s="8"/>
      <c r="O1508" s="8"/>
      <c r="P1508" s="8"/>
    </row>
    <row r="1509" spans="1:16" ht="55" customHeight="1">
      <c r="A1509" s="8"/>
      <c r="B1509" s="8"/>
      <c r="C1509" s="8"/>
      <c r="D1509" s="8"/>
      <c r="E1509" s="6" t="s">
        <v>1433</v>
      </c>
      <c r="F1509" s="8"/>
      <c r="G1509" s="8"/>
      <c r="H1509" s="8"/>
      <c r="I1509" s="8"/>
      <c r="J1509" s="8"/>
      <c r="K1509" s="8"/>
      <c r="L1509" s="8"/>
      <c r="M1509" s="8"/>
      <c r="N1509" s="8"/>
      <c r="O1509" s="8"/>
      <c r="P1509" s="8"/>
    </row>
    <row r="1510" spans="1:16" ht="55" customHeight="1">
      <c r="A1510" s="8"/>
      <c r="B1510" s="8"/>
      <c r="C1510" s="8"/>
      <c r="D1510" s="8"/>
      <c r="E1510" s="6" t="s">
        <v>1434</v>
      </c>
      <c r="F1510" s="8"/>
      <c r="G1510" s="8"/>
      <c r="H1510" s="8"/>
      <c r="I1510" s="8"/>
      <c r="J1510" s="8"/>
      <c r="K1510" s="8"/>
      <c r="L1510" s="8"/>
      <c r="M1510" s="8"/>
      <c r="N1510" s="8"/>
      <c r="O1510" s="8"/>
      <c r="P1510" s="8"/>
    </row>
    <row r="1511" spans="1:16" ht="55" customHeight="1">
      <c r="A1511" s="8"/>
      <c r="B1511" s="8"/>
      <c r="C1511" s="8"/>
      <c r="D1511" s="8"/>
      <c r="E1511" s="6" t="s">
        <v>1435</v>
      </c>
      <c r="F1511" s="8"/>
      <c r="G1511" s="8"/>
      <c r="H1511" s="8"/>
      <c r="I1511" s="8"/>
      <c r="J1511" s="8"/>
      <c r="K1511" s="8"/>
      <c r="L1511" s="8"/>
      <c r="M1511" s="8"/>
      <c r="N1511" s="8"/>
      <c r="O1511" s="8"/>
      <c r="P1511" s="8"/>
    </row>
    <row r="1512" spans="1:16" ht="55" customHeight="1">
      <c r="A1512" s="8"/>
      <c r="B1512" s="8"/>
      <c r="C1512" s="8"/>
      <c r="D1512" s="8"/>
      <c r="E1512" s="6" t="s">
        <v>1436</v>
      </c>
      <c r="F1512" s="8"/>
      <c r="G1512" s="8"/>
      <c r="H1512" s="8"/>
      <c r="I1512" s="8"/>
      <c r="J1512" s="8"/>
      <c r="K1512" s="8"/>
      <c r="L1512" s="8"/>
      <c r="M1512" s="8"/>
      <c r="N1512" s="8"/>
      <c r="O1512" s="8"/>
      <c r="P1512" s="8"/>
    </row>
    <row r="1513" spans="1:16" ht="55" customHeight="1">
      <c r="A1513" s="8"/>
      <c r="B1513" s="8"/>
      <c r="C1513" s="8"/>
      <c r="D1513" s="8"/>
      <c r="E1513" s="6" t="s">
        <v>1437</v>
      </c>
      <c r="F1513" s="8"/>
      <c r="G1513" s="8"/>
      <c r="H1513" s="8"/>
      <c r="I1513" s="8"/>
      <c r="J1513" s="8"/>
      <c r="K1513" s="8"/>
      <c r="L1513" s="8"/>
      <c r="M1513" s="8"/>
      <c r="N1513" s="8"/>
      <c r="O1513" s="8"/>
      <c r="P1513" s="8"/>
    </row>
    <row r="1514" spans="1:16" ht="55" customHeight="1">
      <c r="A1514" s="8"/>
      <c r="B1514" s="8"/>
      <c r="C1514" s="8"/>
      <c r="D1514" s="8"/>
      <c r="E1514" s="6" t="s">
        <v>1438</v>
      </c>
      <c r="F1514" s="8"/>
      <c r="G1514" s="8"/>
      <c r="H1514" s="8"/>
      <c r="I1514" s="8"/>
      <c r="J1514" s="8"/>
      <c r="K1514" s="8"/>
      <c r="L1514" s="8"/>
      <c r="M1514" s="8"/>
      <c r="N1514" s="8"/>
      <c r="O1514" s="8"/>
      <c r="P1514" s="8"/>
    </row>
    <row r="1515" spans="1:16" ht="55" customHeight="1">
      <c r="A1515" s="8"/>
      <c r="B1515" s="8"/>
      <c r="C1515" s="8"/>
      <c r="D1515" s="8"/>
      <c r="E1515" s="6" t="s">
        <v>1439</v>
      </c>
      <c r="F1515" s="8"/>
      <c r="G1515" s="8"/>
      <c r="H1515" s="8"/>
      <c r="I1515" s="8"/>
      <c r="J1515" s="8"/>
      <c r="K1515" s="8"/>
      <c r="L1515" s="8"/>
      <c r="M1515" s="8"/>
      <c r="N1515" s="8"/>
      <c r="O1515" s="8"/>
      <c r="P1515" s="8"/>
    </row>
    <row r="1516" spans="1:16" ht="55" customHeight="1">
      <c r="A1516" s="8"/>
      <c r="B1516" s="8"/>
      <c r="C1516" s="8"/>
      <c r="D1516" s="8"/>
      <c r="E1516" s="6" t="s">
        <v>1440</v>
      </c>
      <c r="F1516" s="8"/>
      <c r="G1516" s="8"/>
      <c r="H1516" s="8"/>
      <c r="I1516" s="8"/>
      <c r="J1516" s="8"/>
      <c r="K1516" s="8"/>
      <c r="L1516" s="8"/>
      <c r="M1516" s="8"/>
      <c r="N1516" s="8"/>
      <c r="O1516" s="8"/>
      <c r="P1516" s="8"/>
    </row>
    <row r="1517" spans="1:16" ht="55" customHeight="1">
      <c r="A1517" s="8"/>
      <c r="B1517" s="8"/>
      <c r="C1517" s="8"/>
      <c r="D1517" s="8"/>
      <c r="E1517" s="6" t="s">
        <v>1441</v>
      </c>
      <c r="F1517" s="8"/>
      <c r="G1517" s="8"/>
      <c r="H1517" s="8"/>
      <c r="I1517" s="8"/>
      <c r="J1517" s="8"/>
      <c r="K1517" s="8"/>
      <c r="L1517" s="8"/>
      <c r="M1517" s="8"/>
      <c r="N1517" s="8"/>
      <c r="O1517" s="8"/>
      <c r="P1517" s="8"/>
    </row>
    <row r="1518" spans="1:16" ht="55" customHeight="1">
      <c r="A1518" s="8"/>
      <c r="B1518" s="8"/>
      <c r="C1518" s="8"/>
      <c r="D1518" s="8"/>
      <c r="E1518" s="6" t="s">
        <v>1442</v>
      </c>
      <c r="F1518" s="8"/>
      <c r="G1518" s="8"/>
      <c r="H1518" s="8"/>
      <c r="I1518" s="8"/>
      <c r="J1518" s="8"/>
      <c r="K1518" s="8"/>
      <c r="L1518" s="8"/>
      <c r="M1518" s="8"/>
      <c r="N1518" s="8"/>
      <c r="O1518" s="8"/>
      <c r="P1518" s="8"/>
    </row>
    <row r="1519" spans="1:16" ht="55" customHeight="1">
      <c r="A1519" s="8"/>
      <c r="B1519" s="8"/>
      <c r="C1519" s="8"/>
      <c r="D1519" s="8"/>
      <c r="E1519" s="6" t="s">
        <v>1443</v>
      </c>
      <c r="F1519" s="8"/>
      <c r="G1519" s="8"/>
      <c r="H1519" s="8"/>
      <c r="I1519" s="8"/>
      <c r="J1519" s="8"/>
      <c r="K1519" s="8"/>
      <c r="L1519" s="8"/>
      <c r="M1519" s="8"/>
      <c r="N1519" s="8"/>
      <c r="O1519" s="8"/>
      <c r="P1519" s="8"/>
    </row>
    <row r="1520" spans="1:16" ht="55" customHeight="1">
      <c r="A1520" s="8"/>
      <c r="B1520" s="8"/>
      <c r="C1520" s="8"/>
      <c r="D1520" s="8"/>
      <c r="E1520" s="6" t="s">
        <v>1444</v>
      </c>
      <c r="F1520" s="8"/>
      <c r="G1520" s="8"/>
      <c r="H1520" s="8"/>
      <c r="I1520" s="8"/>
      <c r="J1520" s="8"/>
      <c r="K1520" s="8"/>
      <c r="L1520" s="8"/>
      <c r="M1520" s="8"/>
      <c r="N1520" s="8"/>
      <c r="O1520" s="8"/>
      <c r="P1520" s="8"/>
    </row>
    <row r="1521" spans="1:16" ht="55" customHeight="1">
      <c r="A1521" s="8"/>
      <c r="B1521" s="8"/>
      <c r="C1521" s="8"/>
      <c r="D1521" s="8"/>
      <c r="E1521" s="6" t="s">
        <v>1445</v>
      </c>
      <c r="F1521" s="8"/>
      <c r="G1521" s="8"/>
      <c r="H1521" s="8"/>
      <c r="I1521" s="8"/>
      <c r="J1521" s="8"/>
      <c r="K1521" s="8"/>
      <c r="L1521" s="8"/>
      <c r="M1521" s="8"/>
      <c r="N1521" s="8"/>
      <c r="O1521" s="8"/>
      <c r="P1521" s="8"/>
    </row>
    <row r="1522" spans="1:16" ht="55" customHeight="1">
      <c r="A1522" s="8"/>
      <c r="B1522" s="8"/>
      <c r="C1522" s="8"/>
      <c r="D1522" s="8"/>
      <c r="E1522" s="6" t="s">
        <v>1446</v>
      </c>
      <c r="F1522" s="8"/>
      <c r="G1522" s="8"/>
      <c r="H1522" s="8"/>
      <c r="I1522" s="8"/>
      <c r="J1522" s="8"/>
      <c r="K1522" s="8"/>
      <c r="L1522" s="8"/>
      <c r="M1522" s="8"/>
      <c r="N1522" s="8"/>
      <c r="O1522" s="8"/>
      <c r="P1522" s="8"/>
    </row>
    <row r="1523" spans="1:16" ht="55" customHeight="1">
      <c r="A1523" s="8"/>
      <c r="B1523" s="8"/>
      <c r="C1523" s="8"/>
      <c r="D1523" s="8"/>
      <c r="E1523" s="6" t="s">
        <v>1447</v>
      </c>
      <c r="F1523" s="8"/>
      <c r="G1523" s="8"/>
      <c r="H1523" s="8"/>
      <c r="I1523" s="8"/>
      <c r="J1523" s="8"/>
      <c r="K1523" s="8"/>
      <c r="L1523" s="8"/>
      <c r="M1523" s="8"/>
      <c r="N1523" s="8"/>
      <c r="O1523" s="8"/>
      <c r="P1523" s="8"/>
    </row>
    <row r="1524" spans="1:16" ht="55" customHeight="1">
      <c r="A1524" s="8"/>
      <c r="B1524" s="8"/>
      <c r="C1524" s="8"/>
      <c r="D1524" s="8"/>
      <c r="E1524" s="6" t="s">
        <v>1448</v>
      </c>
      <c r="F1524" s="8"/>
      <c r="G1524" s="8"/>
      <c r="H1524" s="8"/>
      <c r="I1524" s="8"/>
      <c r="J1524" s="8"/>
      <c r="K1524" s="8"/>
      <c r="L1524" s="8"/>
      <c r="M1524" s="8"/>
      <c r="N1524" s="8"/>
      <c r="O1524" s="8"/>
      <c r="P1524" s="8"/>
    </row>
    <row r="1525" spans="1:16" ht="55" customHeight="1">
      <c r="A1525" s="8"/>
      <c r="B1525" s="8"/>
      <c r="C1525" s="8"/>
      <c r="D1525" s="8"/>
      <c r="E1525" s="6" t="s">
        <v>1449</v>
      </c>
      <c r="F1525" s="8"/>
      <c r="G1525" s="8"/>
      <c r="H1525" s="8"/>
      <c r="I1525" s="8"/>
      <c r="J1525" s="8"/>
      <c r="K1525" s="8"/>
      <c r="L1525" s="8"/>
      <c r="M1525" s="8"/>
      <c r="N1525" s="8"/>
      <c r="O1525" s="8"/>
      <c r="P1525" s="8"/>
    </row>
    <row r="1526" spans="1:16" ht="55" customHeight="1">
      <c r="A1526" s="8"/>
      <c r="B1526" s="8"/>
      <c r="C1526" s="8"/>
      <c r="D1526" s="8"/>
      <c r="E1526" s="6" t="s">
        <v>1450</v>
      </c>
      <c r="F1526" s="8"/>
      <c r="G1526" s="8"/>
      <c r="H1526" s="8"/>
      <c r="I1526" s="8"/>
      <c r="J1526" s="8"/>
      <c r="K1526" s="8"/>
      <c r="L1526" s="8"/>
      <c r="M1526" s="8"/>
      <c r="N1526" s="8"/>
      <c r="O1526" s="8"/>
      <c r="P1526" s="8"/>
    </row>
    <row r="1527" spans="1:16" ht="55" customHeight="1">
      <c r="A1527" s="8"/>
      <c r="B1527" s="8"/>
      <c r="C1527" s="8"/>
      <c r="D1527" s="8"/>
      <c r="E1527" s="6" t="s">
        <v>1451</v>
      </c>
      <c r="F1527" s="8"/>
      <c r="G1527" s="8"/>
      <c r="H1527" s="8"/>
      <c r="I1527" s="8"/>
      <c r="J1527" s="8"/>
      <c r="K1527" s="8"/>
      <c r="L1527" s="8"/>
      <c r="M1527" s="8"/>
      <c r="N1527" s="8"/>
      <c r="O1527" s="8"/>
      <c r="P1527" s="8"/>
    </row>
    <row r="1528" spans="1:16" ht="55" customHeight="1">
      <c r="A1528" s="8"/>
      <c r="B1528" s="8"/>
      <c r="C1528" s="8"/>
      <c r="D1528" s="8"/>
      <c r="E1528" s="6" t="s">
        <v>1452</v>
      </c>
      <c r="F1528" s="8"/>
      <c r="G1528" s="8"/>
      <c r="H1528" s="8"/>
      <c r="I1528" s="8"/>
      <c r="J1528" s="8"/>
      <c r="K1528" s="8"/>
      <c r="L1528" s="8"/>
      <c r="M1528" s="8"/>
      <c r="N1528" s="8"/>
      <c r="O1528" s="8"/>
      <c r="P1528" s="8"/>
    </row>
    <row r="1529" spans="1:16" ht="55" customHeight="1">
      <c r="A1529" s="8"/>
      <c r="B1529" s="8"/>
      <c r="C1529" s="8"/>
      <c r="D1529" s="8"/>
      <c r="E1529" s="6" t="s">
        <v>1453</v>
      </c>
      <c r="F1529" s="8"/>
      <c r="G1529" s="8"/>
      <c r="H1529" s="8"/>
      <c r="I1529" s="8"/>
      <c r="J1529" s="8"/>
      <c r="K1529" s="8"/>
      <c r="L1529" s="8"/>
      <c r="M1529" s="8"/>
      <c r="N1529" s="8"/>
      <c r="O1529" s="8"/>
      <c r="P1529" s="8"/>
    </row>
    <row r="1530" spans="1:16" ht="55" customHeight="1">
      <c r="A1530" s="8"/>
      <c r="B1530" s="8"/>
      <c r="C1530" s="8"/>
      <c r="D1530" s="8"/>
      <c r="E1530" s="6" t="s">
        <v>1454</v>
      </c>
      <c r="F1530" s="8"/>
      <c r="G1530" s="8"/>
      <c r="H1530" s="8"/>
      <c r="I1530" s="8"/>
      <c r="J1530" s="8"/>
      <c r="K1530" s="8"/>
      <c r="L1530" s="8"/>
      <c r="M1530" s="8"/>
      <c r="N1530" s="8"/>
      <c r="O1530" s="8"/>
      <c r="P1530" s="8"/>
    </row>
    <row r="1531" spans="1:16" ht="55" customHeight="1">
      <c r="A1531" s="8"/>
      <c r="B1531" s="8"/>
      <c r="C1531" s="8"/>
      <c r="D1531" s="8"/>
      <c r="E1531" s="6" t="s">
        <v>1455</v>
      </c>
      <c r="F1531" s="8"/>
      <c r="G1531" s="8"/>
      <c r="H1531" s="8"/>
      <c r="I1531" s="8"/>
      <c r="J1531" s="8"/>
      <c r="K1531" s="8"/>
      <c r="L1531" s="8"/>
      <c r="M1531" s="8"/>
      <c r="N1531" s="8"/>
      <c r="O1531" s="8"/>
      <c r="P1531" s="8"/>
    </row>
    <row r="1532" spans="1:16" ht="55" customHeight="1">
      <c r="A1532" s="8"/>
      <c r="B1532" s="8"/>
      <c r="C1532" s="8"/>
      <c r="D1532" s="8"/>
      <c r="E1532" s="6" t="s">
        <v>1456</v>
      </c>
      <c r="F1532" s="8"/>
      <c r="G1532" s="8"/>
      <c r="H1532" s="8"/>
      <c r="I1532" s="8"/>
      <c r="J1532" s="8"/>
      <c r="K1532" s="8"/>
      <c r="L1532" s="8"/>
      <c r="M1532" s="8"/>
      <c r="N1532" s="8"/>
      <c r="O1532" s="8"/>
      <c r="P1532" s="8"/>
    </row>
    <row r="1533" spans="1:16" ht="55" customHeight="1">
      <c r="A1533" s="8"/>
      <c r="B1533" s="8"/>
      <c r="C1533" s="8"/>
      <c r="D1533" s="8"/>
      <c r="E1533" s="6" t="s">
        <v>1457</v>
      </c>
      <c r="F1533" s="8"/>
      <c r="G1533" s="8"/>
      <c r="H1533" s="8"/>
      <c r="I1533" s="8"/>
      <c r="J1533" s="8"/>
      <c r="K1533" s="8"/>
      <c r="L1533" s="8"/>
      <c r="M1533" s="8"/>
      <c r="N1533" s="8"/>
      <c r="O1533" s="8"/>
      <c r="P1533" s="8"/>
    </row>
    <row r="1534" spans="1:16" ht="55" customHeight="1">
      <c r="A1534" s="8"/>
      <c r="B1534" s="8"/>
      <c r="C1534" s="8"/>
      <c r="D1534" s="8"/>
      <c r="E1534" s="6" t="s">
        <v>1458</v>
      </c>
      <c r="F1534" s="8"/>
      <c r="G1534" s="8"/>
      <c r="H1534" s="8"/>
      <c r="I1534" s="8"/>
      <c r="J1534" s="8"/>
      <c r="K1534" s="8"/>
      <c r="L1534" s="8"/>
      <c r="M1534" s="8"/>
      <c r="N1534" s="8"/>
      <c r="O1534" s="8"/>
      <c r="P1534" s="8"/>
    </row>
    <row r="1535" spans="1:16" ht="55" customHeight="1">
      <c r="A1535" s="8"/>
      <c r="B1535" s="8"/>
      <c r="C1535" s="8"/>
      <c r="D1535" s="8"/>
      <c r="E1535" s="6" t="s">
        <v>1276</v>
      </c>
      <c r="F1535" s="8"/>
      <c r="G1535" s="8"/>
      <c r="H1535" s="8"/>
      <c r="I1535" s="8"/>
      <c r="J1535" s="8"/>
      <c r="K1535" s="8"/>
      <c r="L1535" s="8"/>
      <c r="M1535" s="8"/>
      <c r="N1535" s="8"/>
      <c r="O1535" s="8"/>
      <c r="P1535" s="8"/>
    </row>
    <row r="1536" spans="1:16" ht="55" customHeight="1">
      <c r="A1536" s="8"/>
      <c r="B1536" s="8"/>
      <c r="C1536" s="8"/>
      <c r="D1536" s="8"/>
      <c r="E1536" s="6" t="s">
        <v>1459</v>
      </c>
      <c r="F1536" s="8"/>
      <c r="G1536" s="8"/>
      <c r="H1536" s="8"/>
      <c r="I1536" s="8"/>
      <c r="J1536" s="8"/>
      <c r="K1536" s="8"/>
      <c r="L1536" s="8"/>
      <c r="M1536" s="8"/>
      <c r="N1536" s="8"/>
      <c r="O1536" s="8"/>
      <c r="P1536" s="8"/>
    </row>
    <row r="1537" spans="1:16" ht="55" customHeight="1">
      <c r="A1537" s="8"/>
      <c r="B1537" s="8"/>
      <c r="C1537" s="8"/>
      <c r="D1537" s="8"/>
      <c r="E1537" s="6" t="s">
        <v>1460</v>
      </c>
      <c r="F1537" s="8"/>
      <c r="G1537" s="8"/>
      <c r="H1537" s="8"/>
      <c r="I1537" s="8"/>
      <c r="J1537" s="8"/>
      <c r="K1537" s="8"/>
      <c r="L1537" s="8"/>
      <c r="M1537" s="8"/>
      <c r="N1537" s="8"/>
      <c r="O1537" s="8"/>
      <c r="P1537" s="8"/>
    </row>
    <row r="1538" spans="1:16" ht="55" customHeight="1">
      <c r="A1538" s="8"/>
      <c r="B1538" s="8"/>
      <c r="C1538" s="8"/>
      <c r="D1538" s="8"/>
      <c r="E1538" s="6" t="s">
        <v>1325</v>
      </c>
      <c r="F1538" s="8"/>
      <c r="G1538" s="8"/>
      <c r="H1538" s="8"/>
      <c r="I1538" s="8"/>
      <c r="J1538" s="8"/>
      <c r="K1538" s="8"/>
      <c r="L1538" s="8"/>
      <c r="M1538" s="8"/>
      <c r="N1538" s="8"/>
      <c r="O1538" s="8"/>
      <c r="P1538" s="8"/>
    </row>
    <row r="1539" spans="1:16" ht="55" customHeight="1">
      <c r="A1539" s="8"/>
      <c r="B1539" s="8"/>
      <c r="C1539" s="8"/>
      <c r="D1539" s="8"/>
      <c r="E1539" s="6" t="s">
        <v>1461</v>
      </c>
      <c r="F1539" s="8"/>
      <c r="G1539" s="8"/>
      <c r="H1539" s="8"/>
      <c r="I1539" s="8"/>
      <c r="J1539" s="8"/>
      <c r="K1539" s="8"/>
      <c r="L1539" s="8"/>
      <c r="M1539" s="8"/>
      <c r="N1539" s="8"/>
      <c r="O1539" s="8"/>
      <c r="P1539" s="8"/>
    </row>
    <row r="1540" spans="1:16" ht="55" customHeight="1">
      <c r="A1540" s="8"/>
      <c r="B1540" s="8"/>
      <c r="C1540" s="8"/>
      <c r="D1540" s="8"/>
      <c r="E1540" s="6" t="s">
        <v>1462</v>
      </c>
      <c r="F1540" s="8"/>
      <c r="G1540" s="8"/>
      <c r="H1540" s="8"/>
      <c r="I1540" s="8"/>
      <c r="J1540" s="8"/>
      <c r="K1540" s="8"/>
      <c r="L1540" s="8"/>
      <c r="M1540" s="8"/>
      <c r="N1540" s="8"/>
      <c r="O1540" s="8"/>
      <c r="P1540" s="8"/>
    </row>
    <row r="1541" spans="1:16" ht="55" customHeight="1">
      <c r="A1541" s="8"/>
      <c r="B1541" s="8"/>
      <c r="C1541" s="8"/>
      <c r="D1541" s="8"/>
      <c r="E1541" s="6" t="s">
        <v>1463</v>
      </c>
      <c r="F1541" s="8"/>
      <c r="G1541" s="8"/>
      <c r="H1541" s="8"/>
      <c r="I1541" s="8"/>
      <c r="J1541" s="8"/>
      <c r="K1541" s="8"/>
      <c r="L1541" s="8"/>
      <c r="M1541" s="8"/>
      <c r="N1541" s="8"/>
      <c r="O1541" s="8"/>
      <c r="P1541" s="8"/>
    </row>
    <row r="1542" spans="1:16" ht="55" customHeight="1">
      <c r="A1542" s="8"/>
      <c r="B1542" s="8"/>
      <c r="C1542" s="8"/>
      <c r="D1542" s="8"/>
      <c r="E1542" s="6" t="s">
        <v>1464</v>
      </c>
      <c r="F1542" s="8"/>
      <c r="G1542" s="8"/>
      <c r="H1542" s="8"/>
      <c r="I1542" s="8"/>
      <c r="J1542" s="8"/>
      <c r="K1542" s="8"/>
      <c r="L1542" s="8"/>
      <c r="M1542" s="8"/>
      <c r="N1542" s="8"/>
      <c r="O1542" s="8"/>
      <c r="P1542" s="8"/>
    </row>
    <row r="1543" spans="1:16" ht="55" customHeight="1">
      <c r="A1543" s="8"/>
      <c r="B1543" s="8"/>
      <c r="C1543" s="8"/>
      <c r="D1543" s="8"/>
      <c r="E1543" s="6" t="s">
        <v>1369</v>
      </c>
      <c r="F1543" s="8"/>
      <c r="G1543" s="8"/>
      <c r="H1543" s="8"/>
      <c r="I1543" s="8"/>
      <c r="J1543" s="8"/>
      <c r="K1543" s="8"/>
      <c r="L1543" s="8"/>
      <c r="M1543" s="8"/>
      <c r="N1543" s="8"/>
      <c r="O1543" s="8"/>
      <c r="P1543" s="8"/>
    </row>
    <row r="1544" spans="1:16" ht="55" customHeight="1">
      <c r="A1544" s="8"/>
      <c r="B1544" s="8"/>
      <c r="C1544" s="8"/>
      <c r="D1544" s="8"/>
      <c r="E1544" s="6" t="s">
        <v>1465</v>
      </c>
      <c r="F1544" s="8"/>
      <c r="G1544" s="8"/>
      <c r="H1544" s="8"/>
      <c r="I1544" s="8"/>
      <c r="J1544" s="8"/>
      <c r="K1544" s="8"/>
      <c r="L1544" s="8"/>
      <c r="M1544" s="8"/>
      <c r="N1544" s="8"/>
      <c r="O1544" s="8"/>
      <c r="P1544" s="8"/>
    </row>
    <row r="1545" spans="1:16" ht="55" customHeight="1">
      <c r="A1545" s="8"/>
      <c r="B1545" s="8"/>
      <c r="C1545" s="8"/>
      <c r="D1545" s="8"/>
      <c r="E1545" s="6" t="s">
        <v>1466</v>
      </c>
      <c r="F1545" s="8"/>
      <c r="G1545" s="8"/>
      <c r="H1545" s="8"/>
      <c r="I1545" s="8"/>
      <c r="J1545" s="8"/>
      <c r="K1545" s="8"/>
      <c r="L1545" s="8"/>
      <c r="M1545" s="8"/>
      <c r="N1545" s="8"/>
      <c r="O1545" s="8"/>
      <c r="P1545" s="8"/>
    </row>
    <row r="1546" spans="1:16" ht="55" customHeight="1">
      <c r="A1546" s="8"/>
      <c r="B1546" s="8"/>
      <c r="C1546" s="8"/>
      <c r="D1546" s="8"/>
      <c r="E1546" s="6" t="s">
        <v>1074</v>
      </c>
      <c r="F1546" s="8"/>
      <c r="G1546" s="8"/>
      <c r="H1546" s="8"/>
      <c r="I1546" s="8"/>
      <c r="J1546" s="8"/>
      <c r="K1546" s="8"/>
      <c r="L1546" s="8"/>
      <c r="M1546" s="8"/>
      <c r="N1546" s="8"/>
      <c r="O1546" s="8"/>
      <c r="P1546" s="8"/>
    </row>
    <row r="1547" spans="1:16" ht="55" customHeight="1">
      <c r="A1547" s="8"/>
      <c r="B1547" s="8"/>
      <c r="C1547" s="8"/>
      <c r="D1547" s="8"/>
      <c r="E1547" s="6" t="s">
        <v>1467</v>
      </c>
      <c r="F1547" s="8"/>
      <c r="G1547" s="8"/>
      <c r="H1547" s="8"/>
      <c r="I1547" s="8"/>
      <c r="J1547" s="8"/>
      <c r="K1547" s="8"/>
      <c r="L1547" s="8"/>
      <c r="M1547" s="8"/>
      <c r="N1547" s="8"/>
      <c r="O1547" s="8"/>
      <c r="P1547" s="8"/>
    </row>
    <row r="1548" spans="1:16" ht="55" customHeight="1">
      <c r="A1548" s="8"/>
      <c r="B1548" s="8"/>
      <c r="C1548" s="8"/>
      <c r="D1548" s="8"/>
      <c r="E1548" s="6" t="s">
        <v>1468</v>
      </c>
      <c r="F1548" s="8"/>
      <c r="G1548" s="8"/>
      <c r="H1548" s="8"/>
      <c r="I1548" s="8"/>
      <c r="J1548" s="8"/>
      <c r="K1548" s="8"/>
      <c r="L1548" s="8"/>
      <c r="M1548" s="8"/>
      <c r="N1548" s="8"/>
      <c r="O1548" s="8"/>
      <c r="P1548" s="8"/>
    </row>
    <row r="1549" spans="1:16" ht="55" customHeight="1">
      <c r="A1549" s="8"/>
      <c r="B1549" s="8"/>
      <c r="C1549" s="8"/>
      <c r="D1549" s="8"/>
      <c r="E1549" s="6" t="s">
        <v>1469</v>
      </c>
      <c r="F1549" s="8"/>
      <c r="G1549" s="8"/>
      <c r="H1549" s="8"/>
      <c r="I1549" s="8"/>
      <c r="J1549" s="8"/>
      <c r="K1549" s="8"/>
      <c r="L1549" s="8"/>
      <c r="M1549" s="8"/>
      <c r="N1549" s="8"/>
      <c r="O1549" s="8"/>
      <c r="P1549" s="8"/>
    </row>
    <row r="1550" spans="1:16" ht="55" customHeight="1">
      <c r="A1550" s="8"/>
      <c r="B1550" s="8"/>
      <c r="C1550" s="8"/>
      <c r="D1550" s="8"/>
      <c r="E1550" s="6" t="s">
        <v>1470</v>
      </c>
      <c r="F1550" s="8"/>
      <c r="G1550" s="8"/>
      <c r="H1550" s="8"/>
      <c r="I1550" s="8"/>
      <c r="J1550" s="8"/>
      <c r="K1550" s="8"/>
      <c r="L1550" s="8"/>
      <c r="M1550" s="8"/>
      <c r="N1550" s="8"/>
      <c r="O1550" s="8"/>
      <c r="P1550" s="8"/>
    </row>
    <row r="1551" spans="1:16" ht="55" customHeight="1">
      <c r="A1551" s="8"/>
      <c r="B1551" s="8"/>
      <c r="C1551" s="8"/>
      <c r="D1551" s="8"/>
      <c r="E1551" s="6" t="s">
        <v>1471</v>
      </c>
      <c r="F1551" s="8"/>
      <c r="G1551" s="8"/>
      <c r="H1551" s="8"/>
      <c r="I1551" s="8"/>
      <c r="J1551" s="8"/>
      <c r="K1551" s="8"/>
      <c r="L1551" s="8"/>
      <c r="M1551" s="8"/>
      <c r="N1551" s="8"/>
      <c r="O1551" s="8"/>
      <c r="P1551" s="8"/>
    </row>
    <row r="1552" spans="1:16" ht="55" customHeight="1">
      <c r="A1552" s="8"/>
      <c r="B1552" s="8"/>
      <c r="C1552" s="8"/>
      <c r="D1552" s="8"/>
      <c r="E1552" s="6" t="s">
        <v>1472</v>
      </c>
      <c r="F1552" s="8"/>
      <c r="G1552" s="8"/>
      <c r="H1552" s="8"/>
      <c r="I1552" s="8"/>
      <c r="J1552" s="8"/>
      <c r="K1552" s="8"/>
      <c r="L1552" s="8"/>
      <c r="M1552" s="8"/>
      <c r="N1552" s="8"/>
      <c r="O1552" s="8"/>
      <c r="P1552" s="8"/>
    </row>
    <row r="1553" spans="1:16" ht="55" customHeight="1">
      <c r="A1553" s="8"/>
      <c r="B1553" s="8"/>
      <c r="C1553" s="8"/>
      <c r="D1553" s="8"/>
      <c r="E1553" s="6" t="s">
        <v>1473</v>
      </c>
      <c r="F1553" s="8"/>
      <c r="G1553" s="8"/>
      <c r="H1553" s="8"/>
      <c r="I1553" s="8"/>
      <c r="J1553" s="8"/>
      <c r="K1553" s="8"/>
      <c r="L1553" s="8"/>
      <c r="M1553" s="8"/>
      <c r="N1553" s="8"/>
      <c r="O1553" s="8"/>
      <c r="P1553" s="8"/>
    </row>
    <row r="1554" spans="1:16" ht="55" customHeight="1">
      <c r="A1554" s="8"/>
      <c r="B1554" s="8"/>
      <c r="C1554" s="8"/>
      <c r="D1554" s="8"/>
      <c r="E1554" s="6" t="s">
        <v>1474</v>
      </c>
      <c r="F1554" s="8"/>
      <c r="G1554" s="8"/>
      <c r="H1554" s="8"/>
      <c r="I1554" s="8"/>
      <c r="J1554" s="8"/>
      <c r="K1554" s="8"/>
      <c r="L1554" s="8"/>
      <c r="M1554" s="8"/>
      <c r="N1554" s="8"/>
      <c r="O1554" s="8"/>
      <c r="P1554" s="8"/>
    </row>
    <row r="1555" spans="1:16" ht="55" customHeight="1">
      <c r="A1555" s="8"/>
      <c r="B1555" s="8"/>
      <c r="C1555" s="8"/>
      <c r="D1555" s="8"/>
      <c r="E1555" s="6" t="s">
        <v>1475</v>
      </c>
      <c r="F1555" s="8"/>
      <c r="G1555" s="8"/>
      <c r="H1555" s="8"/>
      <c r="I1555" s="8"/>
      <c r="J1555" s="8"/>
      <c r="K1555" s="8"/>
      <c r="L1555" s="8"/>
      <c r="M1555" s="8"/>
      <c r="N1555" s="8"/>
      <c r="O1555" s="8"/>
      <c r="P1555" s="8"/>
    </row>
    <row r="1556" spans="1:16" ht="55" customHeight="1">
      <c r="A1556" s="8"/>
      <c r="B1556" s="8"/>
      <c r="C1556" s="8"/>
      <c r="D1556" s="8"/>
      <c r="E1556" s="6" t="s">
        <v>1476</v>
      </c>
      <c r="F1556" s="8"/>
      <c r="G1556" s="8"/>
      <c r="H1556" s="8"/>
      <c r="I1556" s="8"/>
      <c r="J1556" s="8"/>
      <c r="K1556" s="8"/>
      <c r="L1556" s="8"/>
      <c r="M1556" s="8"/>
      <c r="N1556" s="8"/>
      <c r="O1556" s="8"/>
      <c r="P1556" s="8"/>
    </row>
    <row r="1557" spans="1:16" ht="55" customHeight="1">
      <c r="A1557" s="8"/>
      <c r="B1557" s="8"/>
      <c r="C1557" s="8"/>
      <c r="D1557" s="8"/>
      <c r="E1557" s="6" t="s">
        <v>1477</v>
      </c>
      <c r="F1557" s="8"/>
      <c r="G1557" s="8"/>
      <c r="H1557" s="8"/>
      <c r="I1557" s="8"/>
      <c r="J1557" s="8"/>
      <c r="K1557" s="8"/>
      <c r="L1557" s="8"/>
      <c r="M1557" s="8"/>
      <c r="N1557" s="8"/>
      <c r="O1557" s="8"/>
      <c r="P1557" s="8"/>
    </row>
    <row r="1558" spans="1:16" ht="55" customHeight="1">
      <c r="A1558" s="8"/>
      <c r="B1558" s="8"/>
      <c r="C1558" s="8"/>
      <c r="D1558" s="8"/>
      <c r="E1558" s="6" t="s">
        <v>1478</v>
      </c>
      <c r="F1558" s="8"/>
      <c r="G1558" s="8"/>
      <c r="H1558" s="8"/>
      <c r="I1558" s="8"/>
      <c r="J1558" s="8"/>
      <c r="K1558" s="8"/>
      <c r="L1558" s="8"/>
      <c r="M1558" s="8"/>
      <c r="N1558" s="8"/>
      <c r="O1558" s="8"/>
      <c r="P1558" s="8"/>
    </row>
    <row r="1559" spans="1:16" ht="55" customHeight="1">
      <c r="A1559" s="8"/>
      <c r="B1559" s="8"/>
      <c r="C1559" s="8"/>
      <c r="D1559" s="8"/>
      <c r="E1559" s="6" t="s">
        <v>1479</v>
      </c>
      <c r="F1559" s="8"/>
      <c r="G1559" s="8"/>
      <c r="H1559" s="8"/>
      <c r="I1559" s="8"/>
      <c r="J1559" s="8"/>
      <c r="K1559" s="8"/>
      <c r="L1559" s="8"/>
      <c r="M1559" s="8"/>
      <c r="N1559" s="8"/>
      <c r="O1559" s="8"/>
      <c r="P1559" s="8"/>
    </row>
    <row r="1560" spans="1:16" ht="55" customHeight="1">
      <c r="A1560" s="8"/>
      <c r="B1560" s="8"/>
      <c r="C1560" s="8"/>
      <c r="D1560" s="8"/>
      <c r="E1560" s="6" t="s">
        <v>1480</v>
      </c>
      <c r="F1560" s="8"/>
      <c r="G1560" s="8"/>
      <c r="H1560" s="8"/>
      <c r="I1560" s="8"/>
      <c r="J1560" s="8"/>
      <c r="K1560" s="8"/>
      <c r="L1560" s="8"/>
      <c r="M1560" s="8"/>
      <c r="N1560" s="8"/>
      <c r="O1560" s="8"/>
      <c r="P1560" s="8"/>
    </row>
    <row r="1561" spans="1:16" ht="55" customHeight="1">
      <c r="A1561" s="8"/>
      <c r="B1561" s="8"/>
      <c r="C1561" s="8"/>
      <c r="D1561" s="8"/>
      <c r="E1561" s="6" t="s">
        <v>1481</v>
      </c>
      <c r="F1561" s="8"/>
      <c r="G1561" s="8"/>
      <c r="H1561" s="8"/>
      <c r="I1561" s="8"/>
      <c r="J1561" s="8"/>
      <c r="K1561" s="8"/>
      <c r="L1561" s="8"/>
      <c r="M1561" s="8"/>
      <c r="N1561" s="8"/>
      <c r="O1561" s="8"/>
      <c r="P1561" s="8"/>
    </row>
    <row r="1562" spans="1:16" ht="55" customHeight="1">
      <c r="A1562" s="8"/>
      <c r="B1562" s="8"/>
      <c r="C1562" s="8"/>
      <c r="D1562" s="8"/>
      <c r="E1562" s="6" t="s">
        <v>1482</v>
      </c>
      <c r="F1562" s="8"/>
      <c r="G1562" s="8"/>
      <c r="H1562" s="8"/>
      <c r="I1562" s="8"/>
      <c r="J1562" s="8"/>
      <c r="K1562" s="8"/>
      <c r="L1562" s="8"/>
      <c r="M1562" s="8"/>
      <c r="N1562" s="8"/>
      <c r="O1562" s="8"/>
      <c r="P1562" s="8"/>
    </row>
    <row r="1563" spans="1:16" ht="55" customHeight="1">
      <c r="A1563" s="8"/>
      <c r="B1563" s="8"/>
      <c r="C1563" s="8"/>
      <c r="D1563" s="8"/>
      <c r="E1563" s="6" t="s">
        <v>1483</v>
      </c>
      <c r="F1563" s="8"/>
      <c r="G1563" s="8"/>
      <c r="H1563" s="8"/>
      <c r="I1563" s="8"/>
      <c r="J1563" s="8"/>
      <c r="K1563" s="8"/>
      <c r="L1563" s="8"/>
      <c r="M1563" s="8"/>
      <c r="N1563" s="8"/>
      <c r="O1563" s="8"/>
      <c r="P1563" s="8"/>
    </row>
    <row r="1564" spans="1:16" ht="55" customHeight="1">
      <c r="A1564" s="8"/>
      <c r="B1564" s="8"/>
      <c r="C1564" s="8"/>
      <c r="D1564" s="8"/>
      <c r="E1564" s="6" t="s">
        <v>1484</v>
      </c>
      <c r="F1564" s="8"/>
      <c r="G1564" s="8"/>
      <c r="H1564" s="8"/>
      <c r="I1564" s="8"/>
      <c r="J1564" s="8"/>
      <c r="K1564" s="8"/>
      <c r="L1564" s="8"/>
      <c r="M1564" s="8"/>
      <c r="N1564" s="8"/>
      <c r="O1564" s="8"/>
      <c r="P1564" s="8"/>
    </row>
    <row r="1565" spans="1:16" ht="55" customHeight="1">
      <c r="A1565" s="8"/>
      <c r="B1565" s="8"/>
      <c r="C1565" s="8"/>
      <c r="D1565" s="8"/>
      <c r="E1565" s="6" t="s">
        <v>1485</v>
      </c>
      <c r="F1565" s="8"/>
      <c r="G1565" s="8"/>
      <c r="H1565" s="8"/>
      <c r="I1565" s="8"/>
      <c r="J1565" s="8"/>
      <c r="K1565" s="8"/>
      <c r="L1565" s="8"/>
      <c r="M1565" s="8"/>
      <c r="N1565" s="8"/>
      <c r="O1565" s="8"/>
      <c r="P1565" s="8"/>
    </row>
    <row r="1566" spans="1:16" ht="55" customHeight="1">
      <c r="A1566" s="8"/>
      <c r="B1566" s="8"/>
      <c r="C1566" s="8"/>
      <c r="D1566" s="8"/>
      <c r="E1566" s="6" t="s">
        <v>1486</v>
      </c>
      <c r="F1566" s="8"/>
      <c r="G1566" s="8"/>
      <c r="H1566" s="8"/>
      <c r="I1566" s="8"/>
      <c r="J1566" s="8"/>
      <c r="K1566" s="8"/>
      <c r="L1566" s="8"/>
      <c r="M1566" s="8"/>
      <c r="N1566" s="8"/>
      <c r="O1566" s="8"/>
      <c r="P1566" s="8"/>
    </row>
    <row r="1567" spans="1:16" ht="55" customHeight="1">
      <c r="A1567" s="8"/>
      <c r="B1567" s="8"/>
      <c r="C1567" s="8"/>
      <c r="D1567" s="8"/>
      <c r="E1567" s="6" t="s">
        <v>1487</v>
      </c>
      <c r="F1567" s="8"/>
      <c r="G1567" s="8"/>
      <c r="H1567" s="8"/>
      <c r="I1567" s="8"/>
      <c r="J1567" s="8"/>
      <c r="K1567" s="8"/>
      <c r="L1567" s="8"/>
      <c r="M1567" s="8"/>
      <c r="N1567" s="8"/>
      <c r="O1567" s="8"/>
      <c r="P1567" s="8"/>
    </row>
    <row r="1568" spans="1:16" ht="55" customHeight="1">
      <c r="A1568" s="8"/>
      <c r="B1568" s="8"/>
      <c r="C1568" s="8"/>
      <c r="D1568" s="8"/>
      <c r="E1568" s="6" t="s">
        <v>1488</v>
      </c>
      <c r="F1568" s="8"/>
      <c r="G1568" s="8"/>
      <c r="H1568" s="8"/>
      <c r="I1568" s="8"/>
      <c r="J1568" s="8"/>
      <c r="K1568" s="8"/>
      <c r="L1568" s="8"/>
      <c r="M1568" s="8"/>
      <c r="N1568" s="8"/>
      <c r="O1568" s="8"/>
      <c r="P1568" s="8"/>
    </row>
    <row r="1569" spans="1:16" ht="55" customHeight="1">
      <c r="A1569" s="8"/>
      <c r="B1569" s="8"/>
      <c r="C1569" s="8"/>
      <c r="D1569" s="8"/>
      <c r="E1569" s="6" t="s">
        <v>1489</v>
      </c>
      <c r="F1569" s="8"/>
      <c r="G1569" s="8"/>
      <c r="H1569" s="8"/>
      <c r="I1569" s="8"/>
      <c r="J1569" s="8"/>
      <c r="K1569" s="8"/>
      <c r="L1569" s="8"/>
      <c r="M1569" s="8"/>
      <c r="N1569" s="8"/>
      <c r="O1569" s="8"/>
      <c r="P1569" s="8"/>
    </row>
    <row r="1570" spans="1:16" ht="55" customHeight="1">
      <c r="A1570" s="8"/>
      <c r="B1570" s="8"/>
      <c r="C1570" s="8"/>
      <c r="D1570" s="8"/>
      <c r="E1570" s="6" t="s">
        <v>1041</v>
      </c>
      <c r="F1570" s="8"/>
      <c r="G1570" s="8"/>
      <c r="H1570" s="8"/>
      <c r="I1570" s="8"/>
      <c r="J1570" s="8"/>
      <c r="K1570" s="8"/>
      <c r="L1570" s="8"/>
      <c r="M1570" s="8"/>
      <c r="N1570" s="8"/>
      <c r="O1570" s="8"/>
      <c r="P1570" s="8"/>
    </row>
    <row r="1571" spans="1:16" ht="55" customHeight="1">
      <c r="A1571" s="8"/>
      <c r="B1571" s="8"/>
      <c r="C1571" s="8"/>
      <c r="D1571" s="8"/>
      <c r="E1571" s="6" t="s">
        <v>1490</v>
      </c>
      <c r="F1571" s="8"/>
      <c r="G1571" s="8"/>
      <c r="H1571" s="8"/>
      <c r="I1571" s="8"/>
      <c r="J1571" s="8"/>
      <c r="K1571" s="8"/>
      <c r="L1571" s="8"/>
      <c r="M1571" s="8"/>
      <c r="N1571" s="8"/>
      <c r="O1571" s="8"/>
      <c r="P1571" s="8"/>
    </row>
    <row r="1572" spans="1:16" ht="55" customHeight="1">
      <c r="A1572" s="8"/>
      <c r="B1572" s="8"/>
      <c r="C1572" s="8"/>
      <c r="D1572" s="8"/>
      <c r="E1572" s="6" t="s">
        <v>1491</v>
      </c>
      <c r="F1572" s="8"/>
      <c r="G1572" s="8"/>
      <c r="H1572" s="8"/>
      <c r="I1572" s="8"/>
      <c r="J1572" s="8"/>
      <c r="K1572" s="8"/>
      <c r="L1572" s="8"/>
      <c r="M1572" s="8"/>
      <c r="N1572" s="8"/>
      <c r="O1572" s="8"/>
      <c r="P1572" s="8"/>
    </row>
    <row r="1573" spans="1:16" ht="55" customHeight="1">
      <c r="A1573" s="8"/>
      <c r="B1573" s="8"/>
      <c r="C1573" s="8"/>
      <c r="D1573" s="8"/>
      <c r="E1573" s="6" t="s">
        <v>1492</v>
      </c>
      <c r="F1573" s="8"/>
      <c r="G1573" s="8"/>
      <c r="H1573" s="8"/>
      <c r="I1573" s="8"/>
      <c r="J1573" s="8"/>
      <c r="K1573" s="8"/>
      <c r="L1573" s="8"/>
      <c r="M1573" s="8"/>
      <c r="N1573" s="8"/>
      <c r="O1573" s="8"/>
      <c r="P1573" s="8"/>
    </row>
    <row r="1574" spans="1:16" ht="55" customHeight="1">
      <c r="A1574" s="8"/>
      <c r="B1574" s="8"/>
      <c r="C1574" s="8"/>
      <c r="D1574" s="8"/>
      <c r="E1574" s="6" t="s">
        <v>1493</v>
      </c>
      <c r="F1574" s="8"/>
      <c r="G1574" s="8"/>
      <c r="H1574" s="8"/>
      <c r="I1574" s="8"/>
      <c r="J1574" s="8"/>
      <c r="K1574" s="8"/>
      <c r="L1574" s="8"/>
      <c r="M1574" s="8"/>
      <c r="N1574" s="8"/>
      <c r="O1574" s="8"/>
      <c r="P1574" s="8"/>
    </row>
    <row r="1575" spans="1:16" ht="55" customHeight="1">
      <c r="A1575" s="8"/>
      <c r="B1575" s="8"/>
      <c r="C1575" s="8"/>
      <c r="D1575" s="8"/>
      <c r="E1575" s="6" t="s">
        <v>1494</v>
      </c>
      <c r="F1575" s="8"/>
      <c r="G1575" s="8"/>
      <c r="H1575" s="8"/>
      <c r="I1575" s="8"/>
      <c r="J1575" s="8"/>
      <c r="K1575" s="8"/>
      <c r="L1575" s="8"/>
      <c r="M1575" s="8"/>
      <c r="N1575" s="8"/>
      <c r="O1575" s="8"/>
      <c r="P1575" s="8"/>
    </row>
    <row r="1576" spans="1:16" ht="55" customHeight="1">
      <c r="A1576" s="8"/>
      <c r="B1576" s="8"/>
      <c r="C1576" s="8"/>
      <c r="D1576" s="8"/>
      <c r="E1576" s="6" t="s">
        <v>1495</v>
      </c>
      <c r="F1576" s="8"/>
      <c r="G1576" s="8"/>
      <c r="H1576" s="8"/>
      <c r="I1576" s="8"/>
      <c r="J1576" s="8"/>
      <c r="K1576" s="8"/>
      <c r="L1576" s="8"/>
      <c r="M1576" s="8"/>
      <c r="N1576" s="8"/>
      <c r="O1576" s="8"/>
      <c r="P1576" s="8"/>
    </row>
    <row r="1577" spans="1:16" ht="55" customHeight="1">
      <c r="A1577" s="8"/>
      <c r="B1577" s="8"/>
      <c r="C1577" s="8"/>
      <c r="D1577" s="8"/>
      <c r="E1577" s="6" t="s">
        <v>1496</v>
      </c>
      <c r="F1577" s="8"/>
      <c r="G1577" s="8"/>
      <c r="H1577" s="8"/>
      <c r="I1577" s="8"/>
      <c r="J1577" s="8"/>
      <c r="K1577" s="8"/>
      <c r="L1577" s="8"/>
      <c r="M1577" s="8"/>
      <c r="N1577" s="8"/>
      <c r="O1577" s="8"/>
      <c r="P1577" s="8"/>
    </row>
    <row r="1578" spans="1:16" ht="55" customHeight="1">
      <c r="A1578" s="8"/>
      <c r="B1578" s="8"/>
      <c r="C1578" s="8"/>
      <c r="D1578" s="8"/>
      <c r="E1578" s="6" t="s">
        <v>1497</v>
      </c>
      <c r="F1578" s="8"/>
      <c r="G1578" s="8"/>
      <c r="H1578" s="8"/>
      <c r="I1578" s="8"/>
      <c r="J1578" s="8"/>
      <c r="K1578" s="8"/>
      <c r="L1578" s="8"/>
      <c r="M1578" s="8"/>
      <c r="N1578" s="8"/>
      <c r="O1578" s="8"/>
      <c r="P1578" s="8"/>
    </row>
    <row r="1579" spans="1:16" ht="55" customHeight="1">
      <c r="A1579" s="8"/>
      <c r="B1579" s="8"/>
      <c r="C1579" s="8"/>
      <c r="D1579" s="8"/>
      <c r="E1579" s="6" t="s">
        <v>1498</v>
      </c>
      <c r="F1579" s="8"/>
      <c r="G1579" s="8"/>
      <c r="H1579" s="8"/>
      <c r="I1579" s="8"/>
      <c r="J1579" s="8"/>
      <c r="K1579" s="8"/>
      <c r="L1579" s="8"/>
      <c r="M1579" s="8"/>
      <c r="N1579" s="8"/>
      <c r="O1579" s="8"/>
      <c r="P1579" s="8"/>
    </row>
    <row r="1580" spans="1:16" ht="55" customHeight="1">
      <c r="A1580" s="8"/>
      <c r="B1580" s="8"/>
      <c r="C1580" s="8"/>
      <c r="D1580" s="8"/>
      <c r="E1580" s="6" t="s">
        <v>1499</v>
      </c>
      <c r="F1580" s="8"/>
      <c r="G1580" s="8"/>
      <c r="H1580" s="8"/>
      <c r="I1580" s="8"/>
      <c r="J1580" s="8"/>
      <c r="K1580" s="8"/>
      <c r="L1580" s="8"/>
      <c r="M1580" s="8"/>
      <c r="N1580" s="8"/>
      <c r="O1580" s="8"/>
      <c r="P1580" s="8"/>
    </row>
    <row r="1581" spans="1:16" ht="55" customHeight="1">
      <c r="A1581" s="8"/>
      <c r="B1581" s="8"/>
      <c r="C1581" s="8"/>
      <c r="D1581" s="8"/>
      <c r="E1581" s="6" t="s">
        <v>1044</v>
      </c>
      <c r="F1581" s="8"/>
      <c r="G1581" s="8"/>
      <c r="H1581" s="8"/>
      <c r="I1581" s="8"/>
      <c r="J1581" s="8"/>
      <c r="K1581" s="8"/>
      <c r="L1581" s="8"/>
      <c r="M1581" s="8"/>
      <c r="N1581" s="8"/>
      <c r="O1581" s="8"/>
      <c r="P1581" s="8"/>
    </row>
    <row r="1582" spans="1:16" ht="55" customHeight="1">
      <c r="A1582" s="8"/>
      <c r="B1582" s="8"/>
      <c r="C1582" s="8"/>
      <c r="D1582" s="8"/>
      <c r="E1582" s="6" t="s">
        <v>1500</v>
      </c>
      <c r="F1582" s="8"/>
      <c r="G1582" s="8"/>
      <c r="H1582" s="8"/>
      <c r="I1582" s="8"/>
      <c r="J1582" s="8"/>
      <c r="K1582" s="8"/>
      <c r="L1582" s="8"/>
      <c r="M1582" s="8"/>
      <c r="N1582" s="8"/>
      <c r="O1582" s="8"/>
      <c r="P1582" s="8"/>
    </row>
    <row r="1583" spans="1:16" ht="55" customHeight="1">
      <c r="A1583" s="8"/>
      <c r="B1583" s="8"/>
      <c r="C1583" s="8"/>
      <c r="D1583" s="8"/>
      <c r="E1583" s="6" t="s">
        <v>1501</v>
      </c>
      <c r="F1583" s="8"/>
      <c r="G1583" s="8"/>
      <c r="H1583" s="8"/>
      <c r="I1583" s="8"/>
      <c r="J1583" s="8"/>
      <c r="K1583" s="8"/>
      <c r="L1583" s="8"/>
      <c r="M1583" s="8"/>
      <c r="N1583" s="8"/>
      <c r="O1583" s="8"/>
      <c r="P1583" s="8"/>
    </row>
    <row r="1584" spans="1:16" ht="55" customHeight="1">
      <c r="A1584" s="8"/>
      <c r="B1584" s="8"/>
      <c r="C1584" s="8"/>
      <c r="D1584" s="8"/>
      <c r="E1584" s="6" t="s">
        <v>1502</v>
      </c>
      <c r="F1584" s="8"/>
      <c r="G1584" s="8"/>
      <c r="H1584" s="8"/>
      <c r="I1584" s="8"/>
      <c r="J1584" s="8"/>
      <c r="K1584" s="8"/>
      <c r="L1584" s="8"/>
      <c r="M1584" s="8"/>
      <c r="N1584" s="8"/>
      <c r="O1584" s="8"/>
      <c r="P1584" s="8"/>
    </row>
    <row r="1585" spans="1:16" ht="55" customHeight="1">
      <c r="A1585" s="8"/>
      <c r="B1585" s="8"/>
      <c r="C1585" s="8"/>
      <c r="D1585" s="8"/>
      <c r="E1585" s="6" t="s">
        <v>1503</v>
      </c>
      <c r="F1585" s="8"/>
      <c r="G1585" s="8"/>
      <c r="H1585" s="8"/>
      <c r="I1585" s="8"/>
      <c r="J1585" s="8"/>
      <c r="K1585" s="8"/>
      <c r="L1585" s="8"/>
      <c r="M1585" s="8"/>
      <c r="N1585" s="8"/>
      <c r="O1585" s="8"/>
      <c r="P1585" s="8"/>
    </row>
    <row r="1586" spans="1:16" ht="55" customHeight="1">
      <c r="A1586" s="8"/>
      <c r="B1586" s="8"/>
      <c r="C1586" s="8"/>
      <c r="D1586" s="8"/>
      <c r="E1586" s="6" t="s">
        <v>1504</v>
      </c>
      <c r="F1586" s="8"/>
      <c r="G1586" s="8"/>
      <c r="H1586" s="8"/>
      <c r="I1586" s="8"/>
      <c r="J1586" s="8"/>
      <c r="K1586" s="8"/>
      <c r="L1586" s="8"/>
      <c r="M1586" s="8"/>
      <c r="N1586" s="8"/>
      <c r="O1586" s="8"/>
      <c r="P1586" s="8"/>
    </row>
    <row r="1587" spans="1:16" ht="55" customHeight="1">
      <c r="A1587" s="8"/>
      <c r="B1587" s="8"/>
      <c r="C1587" s="8"/>
      <c r="D1587" s="8"/>
      <c r="E1587" s="6" t="s">
        <v>1505</v>
      </c>
      <c r="F1587" s="8"/>
      <c r="G1587" s="8"/>
      <c r="H1587" s="8"/>
      <c r="I1587" s="8"/>
      <c r="J1587" s="8"/>
      <c r="K1587" s="8"/>
      <c r="L1587" s="8"/>
      <c r="M1587" s="8"/>
      <c r="N1587" s="8"/>
      <c r="O1587" s="8"/>
      <c r="P1587" s="8"/>
    </row>
    <row r="1588" spans="1:16" ht="55" customHeight="1">
      <c r="A1588" s="8"/>
      <c r="B1588" s="8"/>
      <c r="C1588" s="8"/>
      <c r="D1588" s="8"/>
      <c r="E1588" s="6" t="s">
        <v>1506</v>
      </c>
      <c r="F1588" s="8"/>
      <c r="G1588" s="8"/>
      <c r="H1588" s="8"/>
      <c r="I1588" s="8"/>
      <c r="J1588" s="8"/>
      <c r="K1588" s="8"/>
      <c r="L1588" s="8"/>
      <c r="M1588" s="8"/>
      <c r="N1588" s="8"/>
      <c r="O1588" s="8"/>
      <c r="P1588" s="8"/>
    </row>
    <row r="1589" spans="1:16" ht="55" customHeight="1">
      <c r="A1589" s="8"/>
      <c r="B1589" s="8"/>
      <c r="C1589" s="8"/>
      <c r="D1589" s="8"/>
      <c r="E1589" s="6" t="s">
        <v>1507</v>
      </c>
      <c r="F1589" s="8"/>
      <c r="G1589" s="8"/>
      <c r="H1589" s="8"/>
      <c r="I1589" s="8"/>
      <c r="J1589" s="8"/>
      <c r="K1589" s="8"/>
      <c r="L1589" s="8"/>
      <c r="M1589" s="8"/>
      <c r="N1589" s="8"/>
      <c r="O1589" s="8"/>
      <c r="P1589" s="8"/>
    </row>
    <row r="1590" spans="1:16" ht="55" customHeight="1">
      <c r="A1590" s="8"/>
      <c r="B1590" s="8"/>
      <c r="C1590" s="8"/>
      <c r="D1590" s="8"/>
      <c r="E1590" s="6" t="s">
        <v>1508</v>
      </c>
      <c r="F1590" s="8"/>
      <c r="G1590" s="8"/>
      <c r="H1590" s="8"/>
      <c r="I1590" s="8"/>
      <c r="J1590" s="8"/>
      <c r="K1590" s="8"/>
      <c r="L1590" s="8"/>
      <c r="M1590" s="8"/>
      <c r="N1590" s="8"/>
      <c r="O1590" s="8"/>
      <c r="P1590" s="8"/>
    </row>
    <row r="1591" spans="1:16" ht="55" customHeight="1">
      <c r="A1591" s="8"/>
      <c r="B1591" s="8"/>
      <c r="C1591" s="8"/>
      <c r="D1591" s="8"/>
      <c r="E1591" s="6" t="s">
        <v>1509</v>
      </c>
      <c r="F1591" s="8"/>
      <c r="G1591" s="8"/>
      <c r="H1591" s="8"/>
      <c r="I1591" s="8"/>
      <c r="J1591" s="8"/>
      <c r="K1591" s="8"/>
      <c r="L1591" s="8"/>
      <c r="M1591" s="8"/>
      <c r="N1591" s="8"/>
      <c r="O1591" s="8"/>
      <c r="P1591" s="8"/>
    </row>
    <row r="1592" spans="1:16" ht="55" customHeight="1">
      <c r="A1592" s="8"/>
      <c r="B1592" s="8"/>
      <c r="C1592" s="8"/>
      <c r="D1592" s="8"/>
      <c r="E1592" s="6" t="s">
        <v>1510</v>
      </c>
      <c r="F1592" s="8"/>
      <c r="G1592" s="8"/>
      <c r="H1592" s="8"/>
      <c r="I1592" s="8"/>
      <c r="J1592" s="8"/>
      <c r="K1592" s="8"/>
      <c r="L1592" s="8"/>
      <c r="M1592" s="8"/>
      <c r="N1592" s="8"/>
      <c r="O1592" s="8"/>
      <c r="P1592" s="8"/>
    </row>
    <row r="1593" spans="1:16" ht="55" customHeight="1">
      <c r="A1593" s="8"/>
      <c r="B1593" s="8"/>
      <c r="C1593" s="8"/>
      <c r="D1593" s="8"/>
      <c r="E1593" s="6" t="s">
        <v>1511</v>
      </c>
      <c r="F1593" s="8"/>
      <c r="G1593" s="8"/>
      <c r="H1593" s="8"/>
      <c r="I1593" s="8"/>
      <c r="J1593" s="8"/>
      <c r="K1593" s="8"/>
      <c r="L1593" s="8"/>
      <c r="M1593" s="8"/>
      <c r="N1593" s="8"/>
      <c r="O1593" s="8"/>
      <c r="P1593" s="8"/>
    </row>
    <row r="1594" spans="1:16" ht="55" customHeight="1">
      <c r="A1594" s="8"/>
      <c r="B1594" s="8"/>
      <c r="C1594" s="8"/>
      <c r="D1594" s="8"/>
      <c r="E1594" s="6" t="s">
        <v>1512</v>
      </c>
      <c r="F1594" s="8"/>
      <c r="G1594" s="8"/>
      <c r="H1594" s="8"/>
      <c r="I1594" s="8"/>
      <c r="J1594" s="8"/>
      <c r="K1594" s="8"/>
      <c r="L1594" s="8"/>
      <c r="M1594" s="8"/>
      <c r="N1594" s="8"/>
      <c r="O1594" s="8"/>
      <c r="P1594" s="8"/>
    </row>
    <row r="1595" spans="1:16" ht="55" customHeight="1">
      <c r="A1595" s="8"/>
      <c r="B1595" s="8"/>
      <c r="C1595" s="8"/>
      <c r="D1595" s="8"/>
      <c r="E1595" s="6" t="s">
        <v>1405</v>
      </c>
      <c r="F1595" s="8"/>
      <c r="G1595" s="8"/>
      <c r="H1595" s="8"/>
      <c r="I1595" s="8"/>
      <c r="J1595" s="8"/>
      <c r="K1595" s="8"/>
      <c r="L1595" s="8"/>
      <c r="M1595" s="8"/>
      <c r="N1595" s="8"/>
      <c r="O1595" s="8"/>
      <c r="P1595" s="8"/>
    </row>
    <row r="1596" spans="1:16" ht="55" customHeight="1">
      <c r="A1596" s="8"/>
      <c r="B1596" s="8"/>
      <c r="C1596" s="8"/>
      <c r="D1596" s="8"/>
      <c r="E1596" s="6" t="s">
        <v>1513</v>
      </c>
      <c r="F1596" s="8"/>
      <c r="G1596" s="8"/>
      <c r="H1596" s="8"/>
      <c r="I1596" s="8"/>
      <c r="J1596" s="8"/>
      <c r="K1596" s="8"/>
      <c r="L1596" s="8"/>
      <c r="M1596" s="8"/>
      <c r="N1596" s="8"/>
      <c r="O1596" s="8"/>
      <c r="P1596" s="8"/>
    </row>
    <row r="1597" spans="1:16" ht="55" customHeight="1">
      <c r="A1597" s="8"/>
      <c r="B1597" s="8"/>
      <c r="C1597" s="8"/>
      <c r="D1597" s="8"/>
      <c r="E1597" s="6" t="s">
        <v>1514</v>
      </c>
      <c r="F1597" s="8"/>
      <c r="G1597" s="8"/>
      <c r="H1597" s="8"/>
      <c r="I1597" s="8"/>
      <c r="J1597" s="8"/>
      <c r="K1597" s="8"/>
      <c r="L1597" s="8"/>
      <c r="M1597" s="8"/>
      <c r="N1597" s="8"/>
      <c r="O1597" s="8"/>
      <c r="P1597" s="8"/>
    </row>
    <row r="1598" spans="1:16" ht="55" customHeight="1">
      <c r="A1598" s="8"/>
      <c r="B1598" s="8"/>
      <c r="C1598" s="8"/>
      <c r="D1598" s="8"/>
      <c r="E1598" s="6" t="s">
        <v>1515</v>
      </c>
      <c r="F1598" s="8"/>
      <c r="G1598" s="8"/>
      <c r="H1598" s="8"/>
      <c r="I1598" s="8"/>
      <c r="J1598" s="8"/>
      <c r="K1598" s="8"/>
      <c r="L1598" s="8"/>
      <c r="M1598" s="8"/>
      <c r="N1598" s="8"/>
      <c r="O1598" s="8"/>
      <c r="P1598" s="8"/>
    </row>
    <row r="1599" spans="1:16" ht="55" customHeight="1">
      <c r="A1599" s="8"/>
      <c r="B1599" s="8"/>
      <c r="C1599" s="8"/>
      <c r="D1599" s="8"/>
      <c r="E1599" s="6" t="s">
        <v>1516</v>
      </c>
      <c r="F1599" s="8"/>
      <c r="G1599" s="8"/>
      <c r="H1599" s="8"/>
      <c r="I1599" s="8"/>
      <c r="J1599" s="8"/>
      <c r="K1599" s="8"/>
      <c r="L1599" s="8"/>
      <c r="M1599" s="8"/>
      <c r="N1599" s="8"/>
      <c r="O1599" s="8"/>
      <c r="P1599" s="8"/>
    </row>
    <row r="1600" spans="1:16" ht="55" customHeight="1">
      <c r="A1600" s="8"/>
      <c r="B1600" s="8"/>
      <c r="C1600" s="8"/>
      <c r="D1600" s="8"/>
      <c r="E1600" s="6" t="s">
        <v>1517</v>
      </c>
      <c r="F1600" s="8"/>
      <c r="G1600" s="8"/>
      <c r="H1600" s="8"/>
      <c r="I1600" s="8"/>
      <c r="J1600" s="8"/>
      <c r="K1600" s="8"/>
      <c r="L1600" s="8"/>
      <c r="M1600" s="8"/>
      <c r="N1600" s="8"/>
      <c r="O1600" s="8"/>
      <c r="P1600" s="8"/>
    </row>
    <row r="1601" spans="1:16" ht="55" customHeight="1">
      <c r="A1601" s="8"/>
      <c r="B1601" s="8"/>
      <c r="C1601" s="8"/>
      <c r="D1601" s="8"/>
      <c r="E1601" s="6" t="s">
        <v>1518</v>
      </c>
      <c r="F1601" s="8"/>
      <c r="G1601" s="8"/>
      <c r="H1601" s="8"/>
      <c r="I1601" s="8"/>
      <c r="J1601" s="8"/>
      <c r="K1601" s="8"/>
      <c r="L1601" s="8"/>
      <c r="M1601" s="8"/>
      <c r="N1601" s="8"/>
      <c r="O1601" s="8"/>
      <c r="P1601" s="8"/>
    </row>
    <row r="1602" spans="1:16" ht="55" customHeight="1">
      <c r="A1602" s="8"/>
      <c r="B1602" s="8"/>
      <c r="C1602" s="8"/>
      <c r="D1602" s="8"/>
      <c r="E1602" s="6" t="s">
        <v>1519</v>
      </c>
      <c r="F1602" s="8"/>
      <c r="G1602" s="8"/>
      <c r="H1602" s="8"/>
      <c r="I1602" s="8"/>
      <c r="J1602" s="8"/>
      <c r="K1602" s="8"/>
      <c r="L1602" s="8"/>
      <c r="M1602" s="8"/>
      <c r="N1602" s="8"/>
      <c r="O1602" s="8"/>
      <c r="P1602" s="8"/>
    </row>
    <row r="1603" spans="1:16" ht="55" customHeight="1">
      <c r="A1603" s="8"/>
      <c r="B1603" s="8"/>
      <c r="C1603" s="8"/>
      <c r="D1603" s="8"/>
      <c r="E1603" s="6" t="s">
        <v>1520</v>
      </c>
      <c r="F1603" s="8"/>
      <c r="G1603" s="8"/>
      <c r="H1603" s="8"/>
      <c r="I1603" s="8"/>
      <c r="J1603" s="8"/>
      <c r="K1603" s="8"/>
      <c r="L1603" s="8"/>
      <c r="M1603" s="8"/>
      <c r="N1603" s="8"/>
      <c r="O1603" s="8"/>
      <c r="P1603" s="8"/>
    </row>
    <row r="1604" spans="1:16" ht="55" customHeight="1">
      <c r="A1604" s="8"/>
      <c r="B1604" s="8"/>
      <c r="C1604" s="8"/>
      <c r="D1604" s="8"/>
      <c r="E1604" s="6" t="s">
        <v>1521</v>
      </c>
      <c r="F1604" s="8"/>
      <c r="G1604" s="8"/>
      <c r="H1604" s="8"/>
      <c r="I1604" s="8"/>
      <c r="J1604" s="8"/>
      <c r="K1604" s="8"/>
      <c r="L1604" s="8"/>
      <c r="M1604" s="8"/>
      <c r="N1604" s="8"/>
      <c r="O1604" s="8"/>
      <c r="P1604" s="8"/>
    </row>
    <row r="1605" spans="1:16" ht="55" customHeight="1">
      <c r="A1605" s="8"/>
      <c r="B1605" s="8"/>
      <c r="C1605" s="8"/>
      <c r="D1605" s="8"/>
      <c r="E1605" s="6" t="s">
        <v>1522</v>
      </c>
      <c r="F1605" s="8"/>
      <c r="G1605" s="8"/>
      <c r="H1605" s="8"/>
      <c r="I1605" s="8"/>
      <c r="J1605" s="8"/>
      <c r="K1605" s="8"/>
      <c r="L1605" s="8"/>
      <c r="M1605" s="8"/>
      <c r="N1605" s="8"/>
      <c r="O1605" s="8"/>
      <c r="P1605" s="8"/>
    </row>
    <row r="1606" spans="1:16" ht="55" customHeight="1">
      <c r="A1606" s="8"/>
      <c r="B1606" s="8"/>
      <c r="C1606" s="8"/>
      <c r="D1606" s="8"/>
      <c r="E1606" s="6" t="s">
        <v>1523</v>
      </c>
      <c r="F1606" s="8"/>
      <c r="G1606" s="8"/>
      <c r="H1606" s="8"/>
      <c r="I1606" s="8"/>
      <c r="J1606" s="8"/>
      <c r="K1606" s="8"/>
      <c r="L1606" s="8"/>
      <c r="M1606" s="8"/>
      <c r="N1606" s="8"/>
      <c r="O1606" s="8"/>
      <c r="P1606" s="8"/>
    </row>
    <row r="1607" spans="1:16" ht="55" customHeight="1">
      <c r="A1607" s="8"/>
      <c r="B1607" s="8"/>
      <c r="C1607" s="8"/>
      <c r="D1607" s="8"/>
      <c r="E1607" s="6" t="s">
        <v>1254</v>
      </c>
      <c r="F1607" s="8"/>
      <c r="G1607" s="8"/>
      <c r="H1607" s="8"/>
      <c r="I1607" s="8"/>
      <c r="J1607" s="8"/>
      <c r="K1607" s="8"/>
      <c r="L1607" s="8"/>
      <c r="M1607" s="8"/>
      <c r="N1607" s="8"/>
      <c r="O1607" s="8"/>
      <c r="P1607" s="8"/>
    </row>
    <row r="1608" spans="1:16" ht="55" customHeight="1">
      <c r="A1608" s="8"/>
      <c r="B1608" s="8"/>
      <c r="C1608" s="8"/>
      <c r="D1608" s="8"/>
      <c r="E1608" s="6" t="s">
        <v>1524</v>
      </c>
      <c r="F1608" s="8"/>
      <c r="G1608" s="8"/>
      <c r="H1608" s="8"/>
      <c r="I1608" s="8"/>
      <c r="J1608" s="8"/>
      <c r="K1608" s="8"/>
      <c r="L1608" s="8"/>
      <c r="M1608" s="8"/>
      <c r="N1608" s="8"/>
      <c r="O1608" s="8"/>
      <c r="P1608" s="8"/>
    </row>
    <row r="1609" spans="1:16" ht="55" customHeight="1">
      <c r="A1609" s="8"/>
      <c r="B1609" s="8"/>
      <c r="C1609" s="8"/>
      <c r="D1609" s="8"/>
      <c r="E1609" s="6" t="s">
        <v>1525</v>
      </c>
      <c r="F1609" s="8"/>
      <c r="G1609" s="8"/>
      <c r="H1609" s="8"/>
      <c r="I1609" s="8"/>
      <c r="J1609" s="8"/>
      <c r="K1609" s="8"/>
      <c r="L1609" s="8"/>
      <c r="M1609" s="8"/>
      <c r="N1609" s="8"/>
      <c r="O1609" s="8"/>
      <c r="P1609" s="8"/>
    </row>
    <row r="1610" spans="1:16" ht="55" customHeight="1">
      <c r="A1610" s="8"/>
      <c r="B1610" s="8"/>
      <c r="C1610" s="8"/>
      <c r="D1610" s="8"/>
      <c r="E1610" s="6" t="s">
        <v>1526</v>
      </c>
      <c r="F1610" s="8"/>
      <c r="G1610" s="8"/>
      <c r="H1610" s="8"/>
      <c r="I1610" s="8"/>
      <c r="J1610" s="8"/>
      <c r="K1610" s="8"/>
      <c r="L1610" s="8"/>
      <c r="M1610" s="8"/>
      <c r="N1610" s="8"/>
      <c r="O1610" s="8"/>
      <c r="P1610" s="8"/>
    </row>
    <row r="1611" spans="1:16" ht="55" customHeight="1">
      <c r="A1611" s="8"/>
      <c r="B1611" s="8"/>
      <c r="C1611" s="8"/>
      <c r="D1611" s="8"/>
      <c r="E1611" s="6" t="s">
        <v>1527</v>
      </c>
      <c r="F1611" s="8"/>
      <c r="G1611" s="8"/>
      <c r="H1611" s="8"/>
      <c r="I1611" s="8"/>
      <c r="J1611" s="8"/>
      <c r="K1611" s="8"/>
      <c r="L1611" s="8"/>
      <c r="M1611" s="8"/>
      <c r="N1611" s="8"/>
      <c r="O1611" s="8"/>
      <c r="P1611" s="8"/>
    </row>
    <row r="1612" spans="1:16" ht="55" customHeight="1">
      <c r="A1612" s="8"/>
      <c r="B1612" s="8"/>
      <c r="C1612" s="8"/>
      <c r="D1612" s="8"/>
      <c r="E1612" s="6" t="s">
        <v>1528</v>
      </c>
      <c r="F1612" s="8"/>
      <c r="G1612" s="8"/>
      <c r="H1612" s="8"/>
      <c r="I1612" s="8"/>
      <c r="J1612" s="8"/>
      <c r="K1612" s="8"/>
      <c r="L1612" s="8"/>
      <c r="M1612" s="8"/>
      <c r="N1612" s="8"/>
      <c r="O1612" s="8"/>
      <c r="P1612" s="8"/>
    </row>
    <row r="1613" spans="1:16" ht="55" customHeight="1">
      <c r="A1613" s="8"/>
      <c r="B1613" s="8"/>
      <c r="C1613" s="8"/>
      <c r="D1613" s="8"/>
      <c r="E1613" s="6" t="s">
        <v>1529</v>
      </c>
      <c r="F1613" s="8"/>
      <c r="G1613" s="8"/>
      <c r="H1613" s="8"/>
      <c r="I1613" s="8"/>
      <c r="J1613" s="8"/>
      <c r="K1613" s="8"/>
      <c r="L1613" s="8"/>
      <c r="M1613" s="8"/>
      <c r="N1613" s="8"/>
      <c r="O1613" s="8"/>
      <c r="P1613" s="8"/>
    </row>
    <row r="1614" spans="1:16" ht="55" customHeight="1">
      <c r="A1614" s="8"/>
      <c r="B1614" s="8"/>
      <c r="C1614" s="8"/>
      <c r="D1614" s="8"/>
      <c r="E1614" s="6" t="s">
        <v>1530</v>
      </c>
      <c r="F1614" s="8"/>
      <c r="G1614" s="8"/>
      <c r="H1614" s="8"/>
      <c r="I1614" s="8"/>
      <c r="J1614" s="8"/>
      <c r="K1614" s="8"/>
      <c r="L1614" s="8"/>
      <c r="M1614" s="8"/>
      <c r="N1614" s="8"/>
      <c r="O1614" s="8"/>
      <c r="P1614" s="8"/>
    </row>
    <row r="1615" spans="1:16" ht="55" customHeight="1">
      <c r="A1615" s="8"/>
      <c r="B1615" s="8"/>
      <c r="C1615" s="8"/>
      <c r="D1615" s="8"/>
      <c r="E1615" s="6" t="s">
        <v>1531</v>
      </c>
      <c r="F1615" s="8"/>
      <c r="G1615" s="8"/>
      <c r="H1615" s="8"/>
      <c r="I1615" s="8"/>
      <c r="J1615" s="8"/>
      <c r="K1615" s="8"/>
      <c r="L1615" s="8"/>
      <c r="M1615" s="8"/>
      <c r="N1615" s="8"/>
      <c r="O1615" s="8"/>
      <c r="P1615" s="8"/>
    </row>
    <row r="1616" spans="1:16" ht="55" customHeight="1">
      <c r="A1616" s="8"/>
      <c r="B1616" s="8"/>
      <c r="C1616" s="8"/>
      <c r="D1616" s="8"/>
      <c r="E1616" s="6" t="s">
        <v>1532</v>
      </c>
      <c r="F1616" s="8"/>
      <c r="G1616" s="8"/>
      <c r="H1616" s="8"/>
      <c r="I1616" s="8"/>
      <c r="J1616" s="8"/>
      <c r="K1616" s="8"/>
      <c r="L1616" s="8"/>
      <c r="M1616" s="8"/>
      <c r="N1616" s="8"/>
      <c r="O1616" s="8"/>
      <c r="P1616" s="8"/>
    </row>
    <row r="1617" spans="1:16" ht="55" customHeight="1">
      <c r="A1617" s="8"/>
      <c r="B1617" s="8"/>
      <c r="C1617" s="8"/>
      <c r="D1617" s="8"/>
      <c r="E1617" s="6" t="s">
        <v>1533</v>
      </c>
      <c r="F1617" s="8"/>
      <c r="G1617" s="8"/>
      <c r="H1617" s="8"/>
      <c r="I1617" s="8"/>
      <c r="J1617" s="8"/>
      <c r="K1617" s="8"/>
      <c r="L1617" s="8"/>
      <c r="M1617" s="8"/>
      <c r="N1617" s="8"/>
      <c r="O1617" s="8"/>
      <c r="P1617" s="8"/>
    </row>
    <row r="1618" spans="1:16" ht="55" customHeight="1">
      <c r="A1618" s="8"/>
      <c r="B1618" s="8"/>
      <c r="C1618" s="8"/>
      <c r="D1618" s="8"/>
      <c r="E1618" s="6" t="s">
        <v>1534</v>
      </c>
      <c r="F1618" s="8"/>
      <c r="G1618" s="8"/>
      <c r="H1618" s="8"/>
      <c r="I1618" s="8"/>
      <c r="J1618" s="8"/>
      <c r="K1618" s="8"/>
      <c r="L1618" s="8"/>
      <c r="M1618" s="8"/>
      <c r="N1618" s="8"/>
      <c r="O1618" s="8"/>
      <c r="P1618" s="8"/>
    </row>
    <row r="1619" spans="1:16" ht="55" customHeight="1">
      <c r="A1619" s="8"/>
      <c r="B1619" s="8"/>
      <c r="C1619" s="8"/>
      <c r="D1619" s="8"/>
      <c r="E1619" s="6" t="s">
        <v>1535</v>
      </c>
      <c r="F1619" s="8"/>
      <c r="G1619" s="8"/>
      <c r="H1619" s="8"/>
      <c r="I1619" s="8"/>
      <c r="J1619" s="8"/>
      <c r="K1619" s="8"/>
      <c r="L1619" s="8"/>
      <c r="M1619" s="8"/>
      <c r="N1619" s="8"/>
      <c r="O1619" s="8"/>
      <c r="P1619" s="8"/>
    </row>
    <row r="1620" spans="1:16" ht="55" customHeight="1">
      <c r="A1620" s="8"/>
      <c r="B1620" s="8"/>
      <c r="C1620" s="8"/>
      <c r="D1620" s="8"/>
      <c r="E1620" s="6" t="s">
        <v>1536</v>
      </c>
      <c r="F1620" s="8"/>
      <c r="G1620" s="8"/>
      <c r="H1620" s="8"/>
      <c r="I1620" s="8"/>
      <c r="J1620" s="8"/>
      <c r="K1620" s="8"/>
      <c r="L1620" s="8"/>
      <c r="M1620" s="8"/>
      <c r="N1620" s="8"/>
      <c r="O1620" s="8"/>
      <c r="P1620" s="8"/>
    </row>
    <row r="1621" spans="1:16" ht="55" customHeight="1">
      <c r="A1621" s="8"/>
      <c r="B1621" s="8"/>
      <c r="C1621" s="8"/>
      <c r="D1621" s="8"/>
      <c r="E1621" s="6" t="s">
        <v>1537</v>
      </c>
      <c r="F1621" s="8"/>
      <c r="G1621" s="8"/>
      <c r="H1621" s="8"/>
      <c r="I1621" s="8"/>
      <c r="J1621" s="8"/>
      <c r="K1621" s="8"/>
      <c r="L1621" s="8"/>
      <c r="M1621" s="8"/>
      <c r="N1621" s="8"/>
      <c r="O1621" s="8"/>
      <c r="P1621" s="8"/>
    </row>
    <row r="1622" spans="1:16" ht="55" customHeight="1">
      <c r="A1622" s="8"/>
      <c r="B1622" s="8"/>
      <c r="C1622" s="8"/>
      <c r="D1622" s="8"/>
      <c r="E1622" s="6" t="s">
        <v>1538</v>
      </c>
      <c r="F1622" s="8"/>
      <c r="G1622" s="8"/>
      <c r="H1622" s="8"/>
      <c r="I1622" s="8"/>
      <c r="J1622" s="8"/>
      <c r="K1622" s="8"/>
      <c r="L1622" s="8"/>
      <c r="M1622" s="8"/>
      <c r="N1622" s="8"/>
      <c r="O1622" s="8"/>
      <c r="P1622" s="8"/>
    </row>
    <row r="1623" spans="1:16" ht="55" customHeight="1">
      <c r="A1623" s="8"/>
      <c r="B1623" s="8"/>
      <c r="C1623" s="8"/>
      <c r="D1623" s="8"/>
      <c r="E1623" s="6" t="s">
        <v>1539</v>
      </c>
      <c r="F1623" s="8"/>
      <c r="G1623" s="8"/>
      <c r="H1623" s="8"/>
      <c r="I1623" s="8"/>
      <c r="J1623" s="8"/>
      <c r="K1623" s="8"/>
      <c r="L1623" s="8"/>
      <c r="M1623" s="8"/>
      <c r="N1623" s="8"/>
      <c r="O1623" s="8"/>
      <c r="P1623" s="8"/>
    </row>
    <row r="1624" spans="1:16" ht="55" customHeight="1">
      <c r="A1624" s="8"/>
      <c r="B1624" s="8"/>
      <c r="C1624" s="8"/>
      <c r="D1624" s="8"/>
      <c r="E1624" s="6" t="s">
        <v>1540</v>
      </c>
      <c r="F1624" s="8"/>
      <c r="G1624" s="8"/>
      <c r="H1624" s="8"/>
      <c r="I1624" s="8"/>
      <c r="J1624" s="8"/>
      <c r="K1624" s="8"/>
      <c r="L1624" s="8"/>
      <c r="M1624" s="8"/>
      <c r="N1624" s="8"/>
      <c r="O1624" s="8"/>
      <c r="P1624" s="8"/>
    </row>
    <row r="1625" spans="1:16" ht="55" customHeight="1">
      <c r="A1625" s="8"/>
      <c r="B1625" s="8"/>
      <c r="C1625" s="8"/>
      <c r="D1625" s="8"/>
      <c r="E1625" s="6" t="s">
        <v>1394</v>
      </c>
      <c r="F1625" s="8"/>
      <c r="G1625" s="8"/>
      <c r="H1625" s="8"/>
      <c r="I1625" s="8"/>
      <c r="J1625" s="8"/>
      <c r="K1625" s="8"/>
      <c r="L1625" s="8"/>
      <c r="M1625" s="8"/>
      <c r="N1625" s="8"/>
      <c r="O1625" s="8"/>
      <c r="P1625" s="8"/>
    </row>
    <row r="1626" spans="1:16" ht="55" customHeight="1">
      <c r="A1626" s="8"/>
      <c r="B1626" s="8"/>
      <c r="C1626" s="8"/>
      <c r="D1626" s="8"/>
      <c r="E1626" s="6" t="s">
        <v>1397</v>
      </c>
      <c r="F1626" s="8"/>
      <c r="G1626" s="8"/>
      <c r="H1626" s="8"/>
      <c r="I1626" s="8"/>
      <c r="J1626" s="8"/>
      <c r="K1626" s="8"/>
      <c r="L1626" s="8"/>
      <c r="M1626" s="8"/>
      <c r="N1626" s="8"/>
      <c r="O1626" s="8"/>
      <c r="P1626" s="8"/>
    </row>
    <row r="1627" spans="1:16" ht="55" customHeight="1">
      <c r="A1627" s="8"/>
      <c r="B1627" s="8"/>
      <c r="C1627" s="8"/>
      <c r="D1627" s="8"/>
      <c r="E1627" s="6" t="s">
        <v>1541</v>
      </c>
      <c r="F1627" s="8"/>
      <c r="G1627" s="8"/>
      <c r="H1627" s="8"/>
      <c r="I1627" s="8"/>
      <c r="J1627" s="8"/>
      <c r="K1627" s="8"/>
      <c r="L1627" s="8"/>
      <c r="M1627" s="8"/>
      <c r="N1627" s="8"/>
      <c r="O1627" s="8"/>
      <c r="P1627" s="8"/>
    </row>
    <row r="1628" spans="1:16" ht="55" customHeight="1">
      <c r="A1628" s="8"/>
      <c r="B1628" s="8"/>
      <c r="C1628" s="8"/>
      <c r="D1628" s="8"/>
      <c r="E1628" s="6" t="s">
        <v>1542</v>
      </c>
      <c r="F1628" s="8"/>
      <c r="G1628" s="8"/>
      <c r="H1628" s="8"/>
      <c r="I1628" s="8"/>
      <c r="J1628" s="8"/>
      <c r="K1628" s="8"/>
      <c r="L1628" s="8"/>
      <c r="M1628" s="8"/>
      <c r="N1628" s="8"/>
      <c r="O1628" s="8"/>
      <c r="P1628" s="8"/>
    </row>
    <row r="1629" spans="1:16" ht="55" customHeight="1">
      <c r="A1629" s="8"/>
      <c r="B1629" s="8"/>
      <c r="C1629" s="8"/>
      <c r="D1629" s="8"/>
      <c r="E1629" s="6" t="s">
        <v>1543</v>
      </c>
      <c r="F1629" s="8"/>
      <c r="G1629" s="8"/>
      <c r="H1629" s="8"/>
      <c r="I1629" s="8"/>
      <c r="J1629" s="8"/>
      <c r="K1629" s="8"/>
      <c r="L1629" s="8"/>
      <c r="M1629" s="8"/>
      <c r="N1629" s="8"/>
      <c r="O1629" s="8"/>
      <c r="P1629" s="8"/>
    </row>
    <row r="1630" spans="1:16" ht="55" customHeight="1">
      <c r="A1630" s="8"/>
      <c r="B1630" s="8"/>
      <c r="C1630" s="8"/>
      <c r="D1630" s="8"/>
      <c r="E1630" s="6" t="s">
        <v>1544</v>
      </c>
      <c r="F1630" s="8"/>
      <c r="G1630" s="8"/>
      <c r="H1630" s="8"/>
      <c r="I1630" s="8"/>
      <c r="J1630" s="8"/>
      <c r="K1630" s="8"/>
      <c r="L1630" s="8"/>
      <c r="M1630" s="8"/>
      <c r="N1630" s="8"/>
      <c r="O1630" s="8"/>
      <c r="P1630" s="8"/>
    </row>
    <row r="1631" spans="1:16" ht="55" customHeight="1">
      <c r="A1631" s="8"/>
      <c r="B1631" s="8"/>
      <c r="C1631" s="8"/>
      <c r="D1631" s="8"/>
      <c r="E1631" s="6" t="s">
        <v>1545</v>
      </c>
      <c r="F1631" s="8"/>
      <c r="G1631" s="8"/>
      <c r="H1631" s="8"/>
      <c r="I1631" s="8"/>
      <c r="J1631" s="8"/>
      <c r="K1631" s="8"/>
      <c r="L1631" s="8"/>
      <c r="M1631" s="8"/>
      <c r="N1631" s="8"/>
      <c r="O1631" s="8"/>
      <c r="P1631" s="8"/>
    </row>
    <row r="1632" spans="1:16" ht="55" customHeight="1">
      <c r="A1632" s="8"/>
      <c r="B1632" s="8"/>
      <c r="C1632" s="8"/>
      <c r="D1632" s="8"/>
      <c r="E1632" s="6" t="s">
        <v>1546</v>
      </c>
      <c r="F1632" s="8"/>
      <c r="G1632" s="8"/>
      <c r="H1632" s="8"/>
      <c r="I1632" s="8"/>
      <c r="J1632" s="8"/>
      <c r="K1632" s="8"/>
      <c r="L1632" s="8"/>
      <c r="M1632" s="8"/>
      <c r="N1632" s="8"/>
      <c r="O1632" s="8"/>
      <c r="P1632" s="8"/>
    </row>
    <row r="1633" spans="1:16" ht="55" customHeight="1">
      <c r="A1633" s="8"/>
      <c r="B1633" s="8"/>
      <c r="C1633" s="8"/>
      <c r="D1633" s="8"/>
      <c r="E1633" s="6" t="s">
        <v>1547</v>
      </c>
      <c r="F1633" s="8"/>
      <c r="G1633" s="8"/>
      <c r="H1633" s="8"/>
      <c r="I1633" s="8"/>
      <c r="J1633" s="8"/>
      <c r="K1633" s="8"/>
      <c r="L1633" s="8"/>
      <c r="M1633" s="8"/>
      <c r="N1633" s="8"/>
      <c r="O1633" s="8"/>
      <c r="P1633" s="8"/>
    </row>
    <row r="1634" spans="1:16" ht="55" customHeight="1">
      <c r="A1634" s="8"/>
      <c r="B1634" s="8"/>
      <c r="C1634" s="8"/>
      <c r="D1634" s="8"/>
      <c r="E1634" s="6" t="s">
        <v>1548</v>
      </c>
      <c r="F1634" s="8"/>
      <c r="G1634" s="8"/>
      <c r="H1634" s="8"/>
      <c r="I1634" s="8"/>
      <c r="J1634" s="8"/>
      <c r="K1634" s="8"/>
      <c r="L1634" s="8"/>
      <c r="M1634" s="8"/>
      <c r="N1634" s="8"/>
      <c r="O1634" s="8"/>
      <c r="P1634" s="8"/>
    </row>
    <row r="1635" spans="1:16" ht="55" customHeight="1">
      <c r="A1635" s="8"/>
      <c r="B1635" s="8"/>
      <c r="C1635" s="8"/>
      <c r="D1635" s="8"/>
      <c r="E1635" s="6" t="s">
        <v>1549</v>
      </c>
      <c r="F1635" s="8"/>
      <c r="G1635" s="8"/>
      <c r="H1635" s="8"/>
      <c r="I1635" s="8"/>
      <c r="J1635" s="8"/>
      <c r="K1635" s="8"/>
      <c r="L1635" s="8"/>
      <c r="M1635" s="8"/>
      <c r="N1635" s="8"/>
      <c r="O1635" s="8"/>
      <c r="P1635" s="8"/>
    </row>
    <row r="1636" spans="1:16" ht="55" customHeight="1">
      <c r="A1636" s="8"/>
      <c r="B1636" s="8"/>
      <c r="C1636" s="8"/>
      <c r="D1636" s="8"/>
      <c r="E1636" s="6" t="s">
        <v>1550</v>
      </c>
      <c r="F1636" s="8"/>
      <c r="G1636" s="8"/>
      <c r="H1636" s="8"/>
      <c r="I1636" s="8"/>
      <c r="J1636" s="8"/>
      <c r="K1636" s="8"/>
      <c r="L1636" s="8"/>
      <c r="M1636" s="8"/>
      <c r="N1636" s="8"/>
      <c r="O1636" s="8"/>
      <c r="P1636" s="8"/>
    </row>
    <row r="1637" spans="1:16" ht="55" customHeight="1">
      <c r="A1637" s="8"/>
      <c r="B1637" s="8"/>
      <c r="C1637" s="8"/>
      <c r="D1637" s="8"/>
      <c r="E1637" s="6" t="s">
        <v>1551</v>
      </c>
      <c r="F1637" s="8"/>
      <c r="G1637" s="8"/>
      <c r="H1637" s="8"/>
      <c r="I1637" s="8"/>
      <c r="J1637" s="8"/>
      <c r="K1637" s="8"/>
      <c r="L1637" s="8"/>
      <c r="M1637" s="8"/>
      <c r="N1637" s="8"/>
      <c r="O1637" s="8"/>
      <c r="P1637" s="8"/>
    </row>
    <row r="1638" spans="1:16" ht="55" customHeight="1">
      <c r="A1638" s="8"/>
      <c r="B1638" s="8"/>
      <c r="C1638" s="8"/>
      <c r="D1638" s="8"/>
      <c r="E1638" s="6" t="s">
        <v>1269</v>
      </c>
      <c r="F1638" s="8"/>
      <c r="G1638" s="8"/>
      <c r="H1638" s="8"/>
      <c r="I1638" s="8"/>
      <c r="J1638" s="8"/>
      <c r="K1638" s="8"/>
      <c r="L1638" s="8"/>
      <c r="M1638" s="8"/>
      <c r="N1638" s="8"/>
      <c r="O1638" s="8"/>
      <c r="P1638" s="8"/>
    </row>
    <row r="1639" spans="1:16" ht="55" customHeight="1">
      <c r="A1639" s="8"/>
      <c r="B1639" s="8"/>
      <c r="C1639" s="8"/>
      <c r="D1639" s="8"/>
      <c r="E1639" s="6" t="s">
        <v>1552</v>
      </c>
      <c r="F1639" s="8"/>
      <c r="G1639" s="8"/>
      <c r="H1639" s="8"/>
      <c r="I1639" s="8"/>
      <c r="J1639" s="8"/>
      <c r="K1639" s="8"/>
      <c r="L1639" s="8"/>
      <c r="M1639" s="8"/>
      <c r="N1639" s="8"/>
      <c r="O1639" s="8"/>
      <c r="P1639" s="8"/>
    </row>
    <row r="1640" spans="1:16" ht="55" customHeight="1">
      <c r="A1640" s="8"/>
      <c r="B1640" s="8"/>
      <c r="C1640" s="8"/>
      <c r="D1640" s="8"/>
      <c r="E1640" s="6" t="s">
        <v>1553</v>
      </c>
      <c r="F1640" s="8"/>
      <c r="G1640" s="8"/>
      <c r="H1640" s="8"/>
      <c r="I1640" s="8"/>
      <c r="J1640" s="8"/>
      <c r="K1640" s="8"/>
      <c r="L1640" s="8"/>
      <c r="M1640" s="8"/>
      <c r="N1640" s="8"/>
      <c r="O1640" s="8"/>
      <c r="P1640" s="8"/>
    </row>
    <row r="1641" spans="1:16" ht="55" customHeight="1">
      <c r="A1641" s="8"/>
      <c r="B1641" s="8"/>
      <c r="C1641" s="8"/>
      <c r="D1641" s="8"/>
      <c r="E1641" s="6" t="s">
        <v>1554</v>
      </c>
      <c r="F1641" s="8"/>
      <c r="G1641" s="8"/>
      <c r="H1641" s="8"/>
      <c r="I1641" s="8"/>
      <c r="J1641" s="8"/>
      <c r="K1641" s="8"/>
      <c r="L1641" s="8"/>
      <c r="M1641" s="8"/>
      <c r="N1641" s="8"/>
      <c r="O1641" s="8"/>
      <c r="P1641" s="8"/>
    </row>
    <row r="1642" spans="1:16" ht="55" customHeight="1">
      <c r="A1642" s="8"/>
      <c r="B1642" s="8"/>
      <c r="C1642" s="8"/>
      <c r="D1642" s="8"/>
      <c r="E1642" s="6" t="s">
        <v>1555</v>
      </c>
      <c r="F1642" s="8"/>
      <c r="G1642" s="8"/>
      <c r="H1642" s="8"/>
      <c r="I1642" s="8"/>
      <c r="J1642" s="8"/>
      <c r="K1642" s="8"/>
      <c r="L1642" s="8"/>
      <c r="M1642" s="8"/>
      <c r="N1642" s="8"/>
      <c r="O1642" s="8"/>
      <c r="P1642" s="8"/>
    </row>
    <row r="1643" spans="1:16" ht="55" customHeight="1">
      <c r="A1643" s="8"/>
      <c r="B1643" s="8"/>
      <c r="C1643" s="8"/>
      <c r="D1643" s="8"/>
      <c r="E1643" s="6" t="s">
        <v>1556</v>
      </c>
      <c r="F1643" s="8"/>
      <c r="G1643" s="8"/>
      <c r="H1643" s="8"/>
      <c r="I1643" s="8"/>
      <c r="J1643" s="8"/>
      <c r="K1643" s="8"/>
      <c r="L1643" s="8"/>
      <c r="M1643" s="8"/>
      <c r="N1643" s="8"/>
      <c r="O1643" s="8"/>
      <c r="P1643" s="8"/>
    </row>
    <row r="1644" spans="1:16" ht="55" customHeight="1">
      <c r="A1644" s="8"/>
      <c r="B1644" s="8"/>
      <c r="C1644" s="8"/>
      <c r="D1644" s="8"/>
      <c r="E1644" s="6" t="s">
        <v>1070</v>
      </c>
      <c r="F1644" s="8"/>
      <c r="G1644" s="8"/>
      <c r="H1644" s="8"/>
      <c r="I1644" s="8"/>
      <c r="J1644" s="8"/>
      <c r="K1644" s="8"/>
      <c r="L1644" s="8"/>
      <c r="M1644" s="8"/>
      <c r="N1644" s="8"/>
      <c r="O1644" s="8"/>
      <c r="P1644" s="8"/>
    </row>
    <row r="1645" spans="1:16" ht="55" customHeight="1">
      <c r="A1645" s="8"/>
      <c r="B1645" s="8"/>
      <c r="C1645" s="8"/>
      <c r="D1645" s="8"/>
      <c r="E1645" s="6" t="s">
        <v>1557</v>
      </c>
      <c r="F1645" s="8"/>
      <c r="G1645" s="8"/>
      <c r="H1645" s="8"/>
      <c r="I1645" s="8"/>
      <c r="J1645" s="8"/>
      <c r="K1645" s="8"/>
      <c r="L1645" s="8"/>
      <c r="M1645" s="8"/>
      <c r="N1645" s="8"/>
      <c r="O1645" s="8"/>
      <c r="P1645" s="8"/>
    </row>
    <row r="1646" spans="1:16" ht="55" customHeight="1">
      <c r="A1646" s="8"/>
      <c r="B1646" s="8"/>
      <c r="C1646" s="8"/>
      <c r="D1646" s="8"/>
      <c r="E1646" s="6" t="s">
        <v>1558</v>
      </c>
      <c r="F1646" s="8"/>
      <c r="G1646" s="8"/>
      <c r="H1646" s="8"/>
      <c r="I1646" s="8"/>
      <c r="J1646" s="8"/>
      <c r="K1646" s="8"/>
      <c r="L1646" s="8"/>
      <c r="M1646" s="8"/>
      <c r="N1646" s="8"/>
      <c r="O1646" s="8"/>
      <c r="P1646" s="8"/>
    </row>
    <row r="1647" spans="1:16" ht="55" customHeight="1">
      <c r="A1647" s="8"/>
      <c r="B1647" s="8"/>
      <c r="C1647" s="8"/>
      <c r="D1647" s="8"/>
      <c r="E1647" s="6" t="s">
        <v>1559</v>
      </c>
      <c r="F1647" s="8"/>
      <c r="G1647" s="8"/>
      <c r="H1647" s="8"/>
      <c r="I1647" s="8"/>
      <c r="J1647" s="8"/>
      <c r="K1647" s="8"/>
      <c r="L1647" s="8"/>
      <c r="M1647" s="8"/>
      <c r="N1647" s="8"/>
      <c r="O1647" s="8"/>
      <c r="P1647" s="8"/>
    </row>
    <row r="1648" spans="1:16" ht="55" customHeight="1">
      <c r="A1648" s="8"/>
      <c r="B1648" s="8"/>
      <c r="C1648" s="8"/>
      <c r="D1648" s="8"/>
      <c r="E1648" s="6" t="s">
        <v>1560</v>
      </c>
      <c r="F1648" s="8"/>
      <c r="G1648" s="8"/>
      <c r="H1648" s="8"/>
      <c r="I1648" s="8"/>
      <c r="J1648" s="8"/>
      <c r="K1648" s="8"/>
      <c r="L1648" s="8"/>
      <c r="M1648" s="8"/>
      <c r="N1648" s="8"/>
      <c r="O1648" s="8"/>
      <c r="P1648" s="8"/>
    </row>
    <row r="1649" spans="1:16" ht="55" customHeight="1">
      <c r="A1649" s="8"/>
      <c r="B1649" s="8"/>
      <c r="C1649" s="8"/>
      <c r="D1649" s="8"/>
      <c r="E1649" s="6" t="s">
        <v>1561</v>
      </c>
      <c r="F1649" s="8"/>
      <c r="G1649" s="8"/>
      <c r="H1649" s="8"/>
      <c r="I1649" s="8"/>
      <c r="J1649" s="8"/>
      <c r="K1649" s="8"/>
      <c r="L1649" s="8"/>
      <c r="M1649" s="8"/>
      <c r="N1649" s="8"/>
      <c r="O1649" s="8"/>
      <c r="P1649" s="8"/>
    </row>
    <row r="1650" spans="1:16" ht="55" customHeight="1">
      <c r="A1650" s="8"/>
      <c r="B1650" s="8"/>
      <c r="C1650" s="8"/>
      <c r="D1650" s="8"/>
      <c r="E1650" s="6" t="s">
        <v>1562</v>
      </c>
      <c r="F1650" s="8"/>
      <c r="G1650" s="8"/>
      <c r="H1650" s="8"/>
      <c r="I1650" s="8"/>
      <c r="J1650" s="8"/>
      <c r="K1650" s="8"/>
      <c r="L1650" s="8"/>
      <c r="M1650" s="8"/>
      <c r="N1650" s="8"/>
      <c r="O1650" s="8"/>
      <c r="P1650" s="8"/>
    </row>
    <row r="1651" spans="1:16" ht="55" customHeight="1">
      <c r="A1651" s="8"/>
      <c r="B1651" s="8"/>
      <c r="C1651" s="8"/>
      <c r="D1651" s="8"/>
      <c r="E1651" s="6" t="s">
        <v>1563</v>
      </c>
      <c r="F1651" s="8"/>
      <c r="G1651" s="8"/>
      <c r="H1651" s="8"/>
      <c r="I1651" s="8"/>
      <c r="J1651" s="8"/>
      <c r="K1651" s="8"/>
      <c r="L1651" s="8"/>
      <c r="M1651" s="8"/>
      <c r="N1651" s="8"/>
      <c r="O1651" s="8"/>
      <c r="P1651" s="8"/>
    </row>
    <row r="1652" spans="1:16" ht="55" customHeight="1">
      <c r="A1652" s="8"/>
      <c r="B1652" s="8"/>
      <c r="C1652" s="8"/>
      <c r="D1652" s="8"/>
      <c r="E1652" s="6" t="s">
        <v>1564</v>
      </c>
      <c r="F1652" s="8"/>
      <c r="G1652" s="8"/>
      <c r="H1652" s="8"/>
      <c r="I1652" s="8"/>
      <c r="J1652" s="8"/>
      <c r="K1652" s="8"/>
      <c r="L1652" s="8"/>
      <c r="M1652" s="8"/>
      <c r="N1652" s="8"/>
      <c r="O1652" s="8"/>
      <c r="P1652" s="8"/>
    </row>
    <row r="1653" spans="1:16" ht="55" customHeight="1">
      <c r="A1653" s="8"/>
      <c r="B1653" s="8"/>
      <c r="C1653" s="8"/>
      <c r="D1653" s="8"/>
      <c r="E1653" s="6" t="s">
        <v>1565</v>
      </c>
      <c r="F1653" s="8"/>
      <c r="G1653" s="8"/>
      <c r="H1653" s="8"/>
      <c r="I1653" s="8"/>
      <c r="J1653" s="8"/>
      <c r="K1653" s="8"/>
      <c r="L1653" s="8"/>
      <c r="M1653" s="8"/>
      <c r="N1653" s="8"/>
      <c r="O1653" s="8"/>
      <c r="P1653" s="8"/>
    </row>
    <row r="1654" spans="1:16" ht="55" customHeight="1">
      <c r="A1654" s="8"/>
      <c r="B1654" s="8"/>
      <c r="C1654" s="8"/>
      <c r="D1654" s="8"/>
      <c r="E1654" s="6" t="s">
        <v>1566</v>
      </c>
      <c r="F1654" s="8"/>
      <c r="G1654" s="8"/>
      <c r="H1654" s="8"/>
      <c r="I1654" s="8"/>
      <c r="J1654" s="8"/>
      <c r="K1654" s="8"/>
      <c r="L1654" s="8"/>
      <c r="M1654" s="8"/>
      <c r="N1654" s="8"/>
      <c r="O1654" s="8"/>
      <c r="P1654" s="8"/>
    </row>
    <row r="1655" spans="1:16" ht="55" customHeight="1">
      <c r="A1655" s="8"/>
      <c r="B1655" s="8"/>
      <c r="C1655" s="8"/>
      <c r="D1655" s="8"/>
      <c r="E1655" s="6" t="s">
        <v>1567</v>
      </c>
      <c r="F1655" s="8"/>
      <c r="G1655" s="8"/>
      <c r="H1655" s="8"/>
      <c r="I1655" s="8"/>
      <c r="J1655" s="8"/>
      <c r="K1655" s="8"/>
      <c r="L1655" s="8"/>
      <c r="M1655" s="8"/>
      <c r="N1655" s="8"/>
      <c r="O1655" s="8"/>
      <c r="P1655" s="8"/>
    </row>
    <row r="1656" spans="1:16" ht="55" customHeight="1">
      <c r="A1656" s="8"/>
      <c r="B1656" s="8"/>
      <c r="C1656" s="8"/>
      <c r="D1656" s="8"/>
      <c r="E1656" s="6" t="s">
        <v>1568</v>
      </c>
      <c r="F1656" s="8"/>
      <c r="G1656" s="8"/>
      <c r="H1656" s="8"/>
      <c r="I1656" s="8"/>
      <c r="J1656" s="8"/>
      <c r="K1656" s="8"/>
      <c r="L1656" s="8"/>
      <c r="M1656" s="8"/>
      <c r="N1656" s="8"/>
      <c r="O1656" s="8"/>
      <c r="P1656" s="8"/>
    </row>
    <row r="1657" spans="1:16" ht="55" customHeight="1">
      <c r="A1657" s="8"/>
      <c r="B1657" s="8"/>
      <c r="C1657" s="8"/>
      <c r="D1657" s="8"/>
      <c r="E1657" s="6" t="s">
        <v>1569</v>
      </c>
      <c r="F1657" s="8"/>
      <c r="G1657" s="8"/>
      <c r="H1657" s="8"/>
      <c r="I1657" s="8"/>
      <c r="J1657" s="8"/>
      <c r="K1657" s="8"/>
      <c r="L1657" s="8"/>
      <c r="M1657" s="8"/>
      <c r="N1657" s="8"/>
      <c r="O1657" s="8"/>
      <c r="P1657" s="8"/>
    </row>
    <row r="1658" spans="1:16" ht="55" customHeight="1">
      <c r="A1658" s="8"/>
      <c r="B1658" s="8"/>
      <c r="C1658" s="8"/>
      <c r="D1658" s="8"/>
      <c r="E1658" s="6" t="s">
        <v>1570</v>
      </c>
      <c r="F1658" s="8"/>
      <c r="G1658" s="8"/>
      <c r="H1658" s="8"/>
      <c r="I1658" s="8"/>
      <c r="J1658" s="8"/>
      <c r="K1658" s="8"/>
      <c r="L1658" s="8"/>
      <c r="M1658" s="8"/>
      <c r="N1658" s="8"/>
      <c r="O1658" s="8"/>
      <c r="P1658" s="8"/>
    </row>
    <row r="1659" spans="1:16" ht="55" customHeight="1">
      <c r="A1659" s="8"/>
      <c r="B1659" s="8"/>
      <c r="C1659" s="8"/>
      <c r="D1659" s="8"/>
      <c r="E1659" s="6" t="s">
        <v>1571</v>
      </c>
      <c r="F1659" s="8"/>
      <c r="G1659" s="8"/>
      <c r="H1659" s="8"/>
      <c r="I1659" s="8"/>
      <c r="J1659" s="8"/>
      <c r="K1659" s="8"/>
      <c r="L1659" s="8"/>
      <c r="M1659" s="8"/>
      <c r="N1659" s="8"/>
      <c r="O1659" s="8"/>
      <c r="P1659" s="8"/>
    </row>
    <row r="1660" spans="1:16" ht="55" customHeight="1">
      <c r="A1660" s="8"/>
      <c r="B1660" s="8"/>
      <c r="C1660" s="8"/>
      <c r="D1660" s="8"/>
      <c r="E1660" s="6" t="s">
        <v>1572</v>
      </c>
      <c r="F1660" s="8"/>
      <c r="G1660" s="8"/>
      <c r="H1660" s="8"/>
      <c r="I1660" s="8"/>
      <c r="J1660" s="8"/>
      <c r="K1660" s="8"/>
      <c r="L1660" s="8"/>
      <c r="M1660" s="8"/>
      <c r="N1660" s="8"/>
      <c r="O1660" s="8"/>
      <c r="P1660" s="8"/>
    </row>
    <row r="1661" spans="1:16" ht="55" customHeight="1">
      <c r="A1661" s="8"/>
      <c r="B1661" s="8"/>
      <c r="C1661" s="8"/>
      <c r="D1661" s="8"/>
      <c r="E1661" s="6" t="s">
        <v>1573</v>
      </c>
      <c r="F1661" s="8"/>
      <c r="G1661" s="8"/>
      <c r="H1661" s="8"/>
      <c r="I1661" s="8"/>
      <c r="J1661" s="8"/>
      <c r="K1661" s="8"/>
      <c r="L1661" s="8"/>
      <c r="M1661" s="8"/>
      <c r="N1661" s="8"/>
      <c r="O1661" s="8"/>
      <c r="P1661" s="8"/>
    </row>
    <row r="1662" spans="1:16" ht="55" customHeight="1">
      <c r="A1662" s="8"/>
      <c r="B1662" s="8"/>
      <c r="C1662" s="8"/>
      <c r="D1662" s="8"/>
      <c r="E1662" s="6" t="s">
        <v>1574</v>
      </c>
      <c r="F1662" s="8"/>
      <c r="G1662" s="8"/>
      <c r="H1662" s="8"/>
      <c r="I1662" s="8"/>
      <c r="J1662" s="8"/>
      <c r="K1662" s="8"/>
      <c r="L1662" s="8"/>
      <c r="M1662" s="8"/>
      <c r="N1662" s="8"/>
      <c r="O1662" s="8"/>
      <c r="P1662" s="8"/>
    </row>
    <row r="1663" spans="1:16" ht="55" customHeight="1">
      <c r="A1663" s="8"/>
      <c r="B1663" s="8"/>
      <c r="C1663" s="8"/>
      <c r="D1663" s="8"/>
      <c r="E1663" s="6" t="s">
        <v>1575</v>
      </c>
      <c r="F1663" s="8"/>
      <c r="G1663" s="8"/>
      <c r="H1663" s="8"/>
      <c r="I1663" s="8"/>
      <c r="J1663" s="8"/>
      <c r="K1663" s="8"/>
      <c r="L1663" s="8"/>
      <c r="M1663" s="8"/>
      <c r="N1663" s="8"/>
      <c r="O1663" s="8"/>
      <c r="P1663" s="8"/>
    </row>
    <row r="1664" spans="1:16" ht="55" customHeight="1">
      <c r="A1664" s="8"/>
      <c r="B1664" s="8"/>
      <c r="C1664" s="8"/>
      <c r="D1664" s="8"/>
      <c r="E1664" s="6" t="s">
        <v>1576</v>
      </c>
      <c r="F1664" s="8"/>
      <c r="G1664" s="8"/>
      <c r="H1664" s="8"/>
      <c r="I1664" s="8"/>
      <c r="J1664" s="8"/>
      <c r="K1664" s="8"/>
      <c r="L1664" s="8"/>
      <c r="M1664" s="8"/>
      <c r="N1664" s="8"/>
      <c r="O1664" s="8"/>
      <c r="P1664" s="8"/>
    </row>
    <row r="1665" spans="1:16" ht="55" customHeight="1">
      <c r="A1665" s="8"/>
      <c r="B1665" s="8"/>
      <c r="C1665" s="8"/>
      <c r="D1665" s="8"/>
      <c r="E1665" s="6" t="s">
        <v>1577</v>
      </c>
      <c r="F1665" s="8"/>
      <c r="G1665" s="8"/>
      <c r="H1665" s="8"/>
      <c r="I1665" s="8"/>
      <c r="J1665" s="8"/>
      <c r="K1665" s="8"/>
      <c r="L1665" s="8"/>
      <c r="M1665" s="8"/>
      <c r="N1665" s="8"/>
      <c r="O1665" s="8"/>
      <c r="P1665" s="8"/>
    </row>
    <row r="1666" spans="1:16" ht="55" customHeight="1">
      <c r="A1666" s="8"/>
      <c r="B1666" s="8"/>
      <c r="C1666" s="8"/>
      <c r="D1666" s="8"/>
      <c r="E1666" s="6" t="s">
        <v>1578</v>
      </c>
      <c r="F1666" s="8"/>
      <c r="G1666" s="8"/>
      <c r="H1666" s="8"/>
      <c r="I1666" s="8"/>
      <c r="J1666" s="8"/>
      <c r="K1666" s="8"/>
      <c r="L1666" s="8"/>
      <c r="M1666" s="8"/>
      <c r="N1666" s="8"/>
      <c r="O1666" s="8"/>
      <c r="P1666" s="8"/>
    </row>
    <row r="1667" spans="1:16" ht="55" customHeight="1">
      <c r="A1667" s="8"/>
      <c r="B1667" s="8"/>
      <c r="C1667" s="8"/>
      <c r="D1667" s="8"/>
      <c r="E1667" s="6" t="s">
        <v>1579</v>
      </c>
      <c r="F1667" s="8"/>
      <c r="G1667" s="8"/>
      <c r="H1667" s="8"/>
      <c r="I1667" s="8"/>
      <c r="J1667" s="8"/>
      <c r="K1667" s="8"/>
      <c r="L1667" s="8"/>
      <c r="M1667" s="8"/>
      <c r="N1667" s="8"/>
      <c r="O1667" s="8"/>
      <c r="P1667" s="8"/>
    </row>
    <row r="1668" spans="1:16" ht="55" customHeight="1">
      <c r="A1668" s="8"/>
      <c r="B1668" s="8"/>
      <c r="C1668" s="8"/>
      <c r="D1668" s="8"/>
      <c r="E1668" s="6" t="s">
        <v>1580</v>
      </c>
      <c r="F1668" s="8"/>
      <c r="G1668" s="8"/>
      <c r="H1668" s="8"/>
      <c r="I1668" s="8"/>
      <c r="J1668" s="8"/>
      <c r="K1668" s="8"/>
      <c r="L1668" s="8"/>
      <c r="M1668" s="8"/>
      <c r="N1668" s="8"/>
      <c r="O1668" s="8"/>
      <c r="P1668" s="8"/>
    </row>
    <row r="1669" spans="1:16" ht="55" customHeight="1">
      <c r="A1669" s="8"/>
      <c r="B1669" s="8"/>
      <c r="C1669" s="8"/>
      <c r="D1669" s="8"/>
      <c r="E1669" s="6" t="s">
        <v>1581</v>
      </c>
      <c r="F1669" s="8"/>
      <c r="G1669" s="8"/>
      <c r="H1669" s="8"/>
      <c r="I1669" s="8"/>
      <c r="J1669" s="8"/>
      <c r="K1669" s="8"/>
      <c r="L1669" s="8"/>
      <c r="M1669" s="8"/>
      <c r="N1669" s="8"/>
      <c r="O1669" s="8"/>
      <c r="P1669" s="8"/>
    </row>
    <row r="1670" spans="1:16" ht="55" customHeight="1">
      <c r="A1670" s="8"/>
      <c r="B1670" s="8"/>
      <c r="C1670" s="8"/>
      <c r="D1670" s="8"/>
      <c r="E1670" s="6" t="s">
        <v>1582</v>
      </c>
      <c r="F1670" s="8"/>
      <c r="G1670" s="8"/>
      <c r="H1670" s="8"/>
      <c r="I1670" s="8"/>
      <c r="J1670" s="8"/>
      <c r="K1670" s="8"/>
      <c r="L1670" s="8"/>
      <c r="M1670" s="8"/>
      <c r="N1670" s="8"/>
      <c r="O1670" s="8"/>
      <c r="P1670" s="8"/>
    </row>
    <row r="1671" spans="1:16" ht="55" customHeight="1">
      <c r="A1671" s="8"/>
      <c r="B1671" s="8"/>
      <c r="C1671" s="8"/>
      <c r="D1671" s="8"/>
      <c r="E1671" s="6" t="s">
        <v>1583</v>
      </c>
      <c r="F1671" s="8"/>
      <c r="G1671" s="8"/>
      <c r="H1671" s="8"/>
      <c r="I1671" s="8"/>
      <c r="J1671" s="8"/>
      <c r="K1671" s="8"/>
      <c r="L1671" s="8"/>
      <c r="M1671" s="8"/>
      <c r="N1671" s="8"/>
      <c r="O1671" s="8"/>
      <c r="P1671" s="8"/>
    </row>
    <row r="1672" spans="1:16" ht="55" customHeight="1">
      <c r="A1672" s="8"/>
      <c r="B1672" s="8"/>
      <c r="C1672" s="8"/>
      <c r="D1672" s="8"/>
      <c r="E1672" s="6" t="s">
        <v>1584</v>
      </c>
      <c r="F1672" s="8"/>
      <c r="G1672" s="8"/>
      <c r="H1672" s="8"/>
      <c r="I1672" s="8"/>
      <c r="J1672" s="8"/>
      <c r="K1672" s="8"/>
      <c r="L1672" s="8"/>
      <c r="M1672" s="8"/>
      <c r="N1672" s="8"/>
      <c r="O1672" s="8"/>
      <c r="P1672" s="8"/>
    </row>
    <row r="1673" spans="1:16" ht="55" customHeight="1">
      <c r="A1673" s="8"/>
      <c r="B1673" s="8"/>
      <c r="C1673" s="8"/>
      <c r="D1673" s="8"/>
      <c r="E1673" s="6" t="s">
        <v>1585</v>
      </c>
      <c r="F1673" s="8"/>
      <c r="G1673" s="8"/>
      <c r="H1673" s="8"/>
      <c r="I1673" s="8"/>
      <c r="J1673" s="8"/>
      <c r="K1673" s="8"/>
      <c r="L1673" s="8"/>
      <c r="M1673" s="8"/>
      <c r="N1673" s="8"/>
      <c r="O1673" s="8"/>
      <c r="P1673" s="8"/>
    </row>
    <row r="1674" spans="1:16" ht="55" customHeight="1">
      <c r="A1674" s="8"/>
      <c r="B1674" s="8"/>
      <c r="C1674" s="8"/>
      <c r="D1674" s="8"/>
      <c r="E1674" s="6" t="s">
        <v>1586</v>
      </c>
      <c r="F1674" s="8"/>
      <c r="G1674" s="8"/>
      <c r="H1674" s="8"/>
      <c r="I1674" s="8"/>
      <c r="J1674" s="8"/>
      <c r="K1674" s="8"/>
      <c r="L1674" s="8"/>
      <c r="M1674" s="8"/>
      <c r="N1674" s="8"/>
      <c r="O1674" s="8"/>
      <c r="P1674" s="8"/>
    </row>
    <row r="1675" spans="1:16" ht="55" customHeight="1">
      <c r="A1675" s="8"/>
      <c r="B1675" s="8"/>
      <c r="C1675" s="8"/>
      <c r="D1675" s="8"/>
      <c r="E1675" s="6" t="s">
        <v>1587</v>
      </c>
      <c r="F1675" s="8"/>
      <c r="G1675" s="8"/>
      <c r="H1675" s="8"/>
      <c r="I1675" s="8"/>
      <c r="J1675" s="8"/>
      <c r="K1675" s="8"/>
      <c r="L1675" s="8"/>
      <c r="M1675" s="8"/>
      <c r="N1675" s="8"/>
      <c r="O1675" s="8"/>
      <c r="P1675" s="8"/>
    </row>
    <row r="1676" spans="1:16" ht="55" customHeight="1">
      <c r="A1676" s="8"/>
      <c r="B1676" s="8"/>
      <c r="C1676" s="8"/>
      <c r="D1676" s="8"/>
      <c r="E1676" s="6" t="s">
        <v>1588</v>
      </c>
      <c r="F1676" s="8"/>
      <c r="G1676" s="8"/>
      <c r="H1676" s="8"/>
      <c r="I1676" s="8"/>
      <c r="J1676" s="8"/>
      <c r="K1676" s="8"/>
      <c r="L1676" s="8"/>
      <c r="M1676" s="8"/>
      <c r="N1676" s="8"/>
      <c r="O1676" s="8"/>
      <c r="P1676" s="8"/>
    </row>
    <row r="1677" spans="1:16" ht="55" customHeight="1">
      <c r="A1677" s="8"/>
      <c r="B1677" s="8"/>
      <c r="C1677" s="8"/>
      <c r="D1677" s="8"/>
      <c r="E1677" s="6" t="s">
        <v>1589</v>
      </c>
      <c r="F1677" s="8"/>
      <c r="G1677" s="8"/>
      <c r="H1677" s="8"/>
      <c r="I1677" s="8"/>
      <c r="J1677" s="8"/>
      <c r="K1677" s="8"/>
      <c r="L1677" s="8"/>
      <c r="M1677" s="8"/>
      <c r="N1677" s="8"/>
      <c r="O1677" s="8"/>
      <c r="P1677" s="8"/>
    </row>
    <row r="1678" spans="1:16" ht="55" customHeight="1">
      <c r="A1678" s="8"/>
      <c r="B1678" s="8"/>
      <c r="C1678" s="8"/>
      <c r="D1678" s="8"/>
      <c r="E1678" s="6" t="s">
        <v>1590</v>
      </c>
      <c r="F1678" s="8"/>
      <c r="G1678" s="8"/>
      <c r="H1678" s="8"/>
      <c r="I1678" s="8"/>
      <c r="J1678" s="8"/>
      <c r="K1678" s="8"/>
      <c r="L1678" s="8"/>
      <c r="M1678" s="8"/>
      <c r="N1678" s="8"/>
      <c r="O1678" s="8"/>
      <c r="P1678" s="8"/>
    </row>
    <row r="1679" spans="1:16" ht="55" customHeight="1">
      <c r="A1679" s="8"/>
      <c r="B1679" s="8"/>
      <c r="C1679" s="8"/>
      <c r="D1679" s="8"/>
      <c r="E1679" s="6" t="s">
        <v>1591</v>
      </c>
      <c r="F1679" s="8"/>
      <c r="G1679" s="8"/>
      <c r="H1679" s="8"/>
      <c r="I1679" s="8"/>
      <c r="J1679" s="8"/>
      <c r="K1679" s="8"/>
      <c r="L1679" s="8"/>
      <c r="M1679" s="8"/>
      <c r="N1679" s="8"/>
      <c r="O1679" s="8"/>
      <c r="P1679" s="8"/>
    </row>
    <row r="1680" spans="1:16" ht="55" customHeight="1">
      <c r="A1680" s="8"/>
      <c r="B1680" s="8"/>
      <c r="C1680" s="8"/>
      <c r="D1680" s="8"/>
      <c r="E1680" s="6" t="s">
        <v>1592</v>
      </c>
      <c r="F1680" s="8"/>
      <c r="G1680" s="8"/>
      <c r="H1680" s="8"/>
      <c r="I1680" s="8"/>
      <c r="J1680" s="8"/>
      <c r="K1680" s="8"/>
      <c r="L1680" s="8"/>
      <c r="M1680" s="8"/>
      <c r="N1680" s="8"/>
      <c r="O1680" s="8"/>
      <c r="P1680" s="8"/>
    </row>
    <row r="1681" spans="1:16" ht="55" customHeight="1">
      <c r="A1681" s="8"/>
      <c r="B1681" s="8"/>
      <c r="C1681" s="8"/>
      <c r="D1681" s="8"/>
      <c r="E1681" s="6" t="s">
        <v>1593</v>
      </c>
      <c r="F1681" s="8"/>
      <c r="G1681" s="8"/>
      <c r="H1681" s="8"/>
      <c r="I1681" s="8"/>
      <c r="J1681" s="8"/>
      <c r="K1681" s="8"/>
      <c r="L1681" s="8"/>
      <c r="M1681" s="8"/>
      <c r="N1681" s="8"/>
      <c r="O1681" s="8"/>
      <c r="P1681" s="8"/>
    </row>
    <row r="1682" spans="1:16" ht="55" customHeight="1">
      <c r="A1682" s="8"/>
      <c r="B1682" s="8"/>
      <c r="C1682" s="8"/>
      <c r="D1682" s="8"/>
      <c r="E1682" s="6" t="s">
        <v>1594</v>
      </c>
      <c r="F1682" s="8"/>
      <c r="G1682" s="8"/>
      <c r="H1682" s="8"/>
      <c r="I1682" s="8"/>
      <c r="J1682" s="8"/>
      <c r="K1682" s="8"/>
      <c r="L1682" s="8"/>
      <c r="M1682" s="8"/>
      <c r="N1682" s="8"/>
      <c r="O1682" s="8"/>
      <c r="P1682" s="8"/>
    </row>
    <row r="1683" spans="1:16" ht="55" customHeight="1">
      <c r="A1683" s="8"/>
      <c r="B1683" s="8"/>
      <c r="C1683" s="8"/>
      <c r="D1683" s="8"/>
      <c r="E1683" s="6" t="s">
        <v>1595</v>
      </c>
      <c r="F1683" s="8"/>
      <c r="G1683" s="8"/>
      <c r="H1683" s="8"/>
      <c r="I1683" s="8"/>
      <c r="J1683" s="8"/>
      <c r="K1683" s="8"/>
      <c r="L1683" s="8"/>
      <c r="M1683" s="8"/>
      <c r="N1683" s="8"/>
      <c r="O1683" s="8"/>
      <c r="P1683" s="8"/>
    </row>
    <row r="1684" spans="1:16" ht="55" customHeight="1">
      <c r="A1684" s="8"/>
      <c r="B1684" s="8"/>
      <c r="C1684" s="8"/>
      <c r="D1684" s="8"/>
      <c r="E1684" s="6" t="s">
        <v>1259</v>
      </c>
      <c r="F1684" s="8"/>
      <c r="G1684" s="8"/>
      <c r="H1684" s="8"/>
      <c r="I1684" s="8"/>
      <c r="J1684" s="8"/>
      <c r="K1684" s="8"/>
      <c r="L1684" s="8"/>
      <c r="M1684" s="8"/>
      <c r="N1684" s="8"/>
      <c r="O1684" s="8"/>
      <c r="P1684" s="8"/>
    </row>
    <row r="1685" spans="1:16" ht="55" customHeight="1">
      <c r="A1685" s="8"/>
      <c r="B1685" s="8"/>
      <c r="C1685" s="8"/>
      <c r="D1685" s="8"/>
      <c r="E1685" s="6" t="s">
        <v>1596</v>
      </c>
      <c r="F1685" s="8"/>
      <c r="G1685" s="8"/>
      <c r="H1685" s="8"/>
      <c r="I1685" s="8"/>
      <c r="J1685" s="8"/>
      <c r="K1685" s="8"/>
      <c r="L1685" s="8"/>
      <c r="M1685" s="8"/>
      <c r="N1685" s="8"/>
      <c r="O1685" s="8"/>
      <c r="P1685" s="8"/>
    </row>
    <row r="1686" spans="1:16" ht="55" customHeight="1">
      <c r="A1686" s="8"/>
      <c r="B1686" s="8"/>
      <c r="C1686" s="8"/>
      <c r="D1686" s="8"/>
      <c r="E1686" s="6" t="s">
        <v>1597</v>
      </c>
      <c r="F1686" s="8"/>
      <c r="G1686" s="8"/>
      <c r="H1686" s="8"/>
      <c r="I1686" s="8"/>
      <c r="J1686" s="8"/>
      <c r="K1686" s="8"/>
      <c r="L1686" s="8"/>
      <c r="M1686" s="8"/>
      <c r="N1686" s="8"/>
      <c r="O1686" s="8"/>
      <c r="P1686" s="8"/>
    </row>
    <row r="1687" spans="1:16" ht="55" customHeight="1">
      <c r="A1687" s="8"/>
      <c r="B1687" s="8"/>
      <c r="C1687" s="8"/>
      <c r="D1687" s="8"/>
      <c r="E1687" s="6" t="s">
        <v>1598</v>
      </c>
      <c r="F1687" s="8"/>
      <c r="G1687" s="8"/>
      <c r="H1687" s="8"/>
      <c r="I1687" s="8"/>
      <c r="J1687" s="8"/>
      <c r="K1687" s="8"/>
      <c r="L1687" s="8"/>
      <c r="M1687" s="8"/>
      <c r="N1687" s="8"/>
      <c r="O1687" s="8"/>
      <c r="P1687" s="8"/>
    </row>
    <row r="1688" spans="1:16" ht="55" customHeight="1">
      <c r="A1688" s="8"/>
      <c r="B1688" s="8"/>
      <c r="C1688" s="8"/>
      <c r="D1688" s="8"/>
      <c r="E1688" s="6" t="s">
        <v>1599</v>
      </c>
      <c r="F1688" s="8"/>
      <c r="G1688" s="8"/>
      <c r="H1688" s="8"/>
      <c r="I1688" s="8"/>
      <c r="J1688" s="8"/>
      <c r="K1688" s="8"/>
      <c r="L1688" s="8"/>
      <c r="M1688" s="8"/>
      <c r="N1688" s="8"/>
      <c r="O1688" s="8"/>
      <c r="P1688" s="8"/>
    </row>
    <row r="1689" spans="1:16" ht="55" customHeight="1">
      <c r="A1689" s="8"/>
      <c r="B1689" s="8"/>
      <c r="C1689" s="8"/>
      <c r="D1689" s="8"/>
      <c r="E1689" s="6" t="s">
        <v>1600</v>
      </c>
      <c r="F1689" s="8"/>
      <c r="G1689" s="8"/>
      <c r="H1689" s="8"/>
      <c r="I1689" s="8"/>
      <c r="J1689" s="8"/>
      <c r="K1689" s="8"/>
      <c r="L1689" s="8"/>
      <c r="M1689" s="8"/>
      <c r="N1689" s="8"/>
      <c r="O1689" s="8"/>
      <c r="P1689" s="8"/>
    </row>
    <row r="1690" spans="1:16" ht="55" customHeight="1">
      <c r="A1690" s="8"/>
      <c r="B1690" s="8"/>
      <c r="C1690" s="8"/>
      <c r="D1690" s="8"/>
      <c r="E1690" s="6" t="s">
        <v>1601</v>
      </c>
      <c r="F1690" s="8"/>
      <c r="G1690" s="8"/>
      <c r="H1690" s="8"/>
      <c r="I1690" s="8"/>
      <c r="J1690" s="8"/>
      <c r="K1690" s="8"/>
      <c r="L1690" s="8"/>
      <c r="M1690" s="8"/>
      <c r="N1690" s="8"/>
      <c r="O1690" s="8"/>
      <c r="P1690" s="8"/>
    </row>
    <row r="1691" spans="1:16" ht="55" customHeight="1">
      <c r="A1691" s="8"/>
      <c r="B1691" s="8"/>
      <c r="C1691" s="8"/>
      <c r="D1691" s="8"/>
      <c r="E1691" s="6" t="s">
        <v>1602</v>
      </c>
      <c r="F1691" s="8"/>
      <c r="G1691" s="8"/>
      <c r="H1691" s="8"/>
      <c r="I1691" s="8"/>
      <c r="J1691" s="8"/>
      <c r="K1691" s="8"/>
      <c r="L1691" s="8"/>
      <c r="M1691" s="8"/>
      <c r="N1691" s="8"/>
      <c r="O1691" s="8"/>
      <c r="P1691" s="8"/>
    </row>
    <row r="1692" spans="1:16" ht="55" customHeight="1">
      <c r="A1692" s="8"/>
      <c r="B1692" s="8"/>
      <c r="C1692" s="8"/>
      <c r="D1692" s="8"/>
      <c r="E1692" s="6" t="s">
        <v>1603</v>
      </c>
      <c r="F1692" s="8"/>
      <c r="G1692" s="8"/>
      <c r="H1692" s="8"/>
      <c r="I1692" s="8"/>
      <c r="J1692" s="8"/>
      <c r="K1692" s="8"/>
      <c r="L1692" s="8"/>
      <c r="M1692" s="8"/>
      <c r="N1692" s="8"/>
      <c r="O1692" s="8"/>
      <c r="P1692" s="8"/>
    </row>
    <row r="1693" spans="1:16" ht="55" customHeight="1">
      <c r="A1693" s="8"/>
      <c r="B1693" s="8"/>
      <c r="C1693" s="8"/>
      <c r="D1693" s="8"/>
      <c r="E1693" s="6" t="s">
        <v>1604</v>
      </c>
      <c r="F1693" s="8"/>
      <c r="G1693" s="8"/>
      <c r="H1693" s="8"/>
      <c r="I1693" s="8"/>
      <c r="J1693" s="8"/>
      <c r="K1693" s="8"/>
      <c r="L1693" s="8"/>
      <c r="M1693" s="8"/>
      <c r="N1693" s="8"/>
      <c r="O1693" s="8"/>
      <c r="P1693" s="8"/>
    </row>
    <row r="1694" spans="1:16" ht="55" customHeight="1">
      <c r="A1694" s="8"/>
      <c r="B1694" s="8"/>
      <c r="C1694" s="8"/>
      <c r="D1694" s="8"/>
      <c r="E1694" s="6" t="s">
        <v>1605</v>
      </c>
      <c r="F1694" s="8"/>
      <c r="G1694" s="8"/>
      <c r="H1694" s="8"/>
      <c r="I1694" s="8"/>
      <c r="J1694" s="8"/>
      <c r="K1694" s="8"/>
      <c r="L1694" s="8"/>
      <c r="M1694" s="8"/>
      <c r="N1694" s="8"/>
      <c r="O1694" s="8"/>
      <c r="P1694" s="8"/>
    </row>
    <row r="1695" spans="1:16" ht="55" customHeight="1">
      <c r="A1695" s="8"/>
      <c r="B1695" s="8"/>
      <c r="C1695" s="8"/>
      <c r="D1695" s="8"/>
      <c r="E1695" s="6" t="s">
        <v>1606</v>
      </c>
      <c r="F1695" s="8"/>
      <c r="G1695" s="8"/>
      <c r="H1695" s="8"/>
      <c r="I1695" s="8"/>
      <c r="J1695" s="8"/>
      <c r="K1695" s="8"/>
      <c r="L1695" s="8"/>
      <c r="M1695" s="8"/>
      <c r="N1695" s="8"/>
      <c r="O1695" s="8"/>
      <c r="P1695" s="8"/>
    </row>
    <row r="1696" spans="1:16" ht="55" customHeight="1">
      <c r="A1696" s="8"/>
      <c r="B1696" s="8"/>
      <c r="C1696" s="8"/>
      <c r="D1696" s="8"/>
      <c r="E1696" s="6" t="s">
        <v>1544</v>
      </c>
      <c r="F1696" s="8"/>
      <c r="G1696" s="8"/>
      <c r="H1696" s="8"/>
      <c r="I1696" s="8"/>
      <c r="J1696" s="8"/>
      <c r="K1696" s="8"/>
      <c r="L1696" s="8"/>
      <c r="M1696" s="8"/>
      <c r="N1696" s="8"/>
      <c r="O1696" s="8"/>
      <c r="P1696" s="8"/>
    </row>
    <row r="1697" spans="1:16" ht="55" customHeight="1">
      <c r="A1697" s="8"/>
      <c r="B1697" s="8"/>
      <c r="C1697" s="8"/>
      <c r="D1697" s="8"/>
      <c r="E1697" s="6" t="s">
        <v>1607</v>
      </c>
      <c r="F1697" s="8"/>
      <c r="G1697" s="8"/>
      <c r="H1697" s="8"/>
      <c r="I1697" s="8"/>
      <c r="J1697" s="8"/>
      <c r="K1697" s="8"/>
      <c r="L1697" s="8"/>
      <c r="M1697" s="8"/>
      <c r="N1697" s="8"/>
      <c r="O1697" s="8"/>
      <c r="P1697" s="8"/>
    </row>
    <row r="1698" spans="1:16" ht="55" customHeight="1">
      <c r="A1698" s="8"/>
      <c r="B1698" s="8"/>
      <c r="C1698" s="8"/>
      <c r="D1698" s="8"/>
      <c r="E1698" s="6" t="s">
        <v>1608</v>
      </c>
      <c r="F1698" s="8"/>
      <c r="G1698" s="8"/>
      <c r="H1698" s="8"/>
      <c r="I1698" s="8"/>
      <c r="J1698" s="8"/>
      <c r="K1698" s="8"/>
      <c r="L1698" s="8"/>
      <c r="M1698" s="8"/>
      <c r="N1698" s="8"/>
      <c r="O1698" s="8"/>
      <c r="P1698" s="8"/>
    </row>
    <row r="1699" spans="1:16" ht="55" customHeight="1">
      <c r="A1699" s="8"/>
      <c r="B1699" s="8"/>
      <c r="C1699" s="8"/>
      <c r="D1699" s="8"/>
      <c r="E1699" s="6" t="s">
        <v>1247</v>
      </c>
      <c r="F1699" s="8"/>
      <c r="G1699" s="8"/>
      <c r="H1699" s="8"/>
      <c r="I1699" s="8"/>
      <c r="J1699" s="8"/>
      <c r="K1699" s="8"/>
      <c r="L1699" s="8"/>
      <c r="M1699" s="8"/>
      <c r="N1699" s="8"/>
      <c r="O1699" s="8"/>
      <c r="P1699" s="8"/>
    </row>
    <row r="1700" spans="1:16" ht="55" customHeight="1">
      <c r="A1700" s="8"/>
      <c r="B1700" s="8"/>
      <c r="C1700" s="8"/>
      <c r="D1700" s="8"/>
      <c r="E1700" s="6" t="s">
        <v>1438</v>
      </c>
      <c r="F1700" s="8"/>
      <c r="G1700" s="8"/>
      <c r="H1700" s="8"/>
      <c r="I1700" s="8"/>
      <c r="J1700" s="8"/>
      <c r="K1700" s="8"/>
      <c r="L1700" s="8"/>
      <c r="M1700" s="8"/>
      <c r="N1700" s="8"/>
      <c r="O1700" s="8"/>
      <c r="P1700" s="8"/>
    </row>
    <row r="1701" spans="1:16" ht="55" customHeight="1">
      <c r="A1701" s="8"/>
      <c r="B1701" s="8"/>
      <c r="C1701" s="8"/>
      <c r="D1701" s="8"/>
      <c r="E1701" s="6" t="s">
        <v>1609</v>
      </c>
      <c r="F1701" s="8"/>
      <c r="G1701" s="8"/>
      <c r="H1701" s="8"/>
      <c r="I1701" s="8"/>
      <c r="J1701" s="8"/>
      <c r="K1701" s="8"/>
      <c r="L1701" s="8"/>
      <c r="M1701" s="8"/>
      <c r="N1701" s="8"/>
      <c r="O1701" s="8"/>
      <c r="P1701" s="8"/>
    </row>
    <row r="1702" spans="1:16" ht="55" customHeight="1">
      <c r="A1702" s="8"/>
      <c r="B1702" s="8"/>
      <c r="C1702" s="8"/>
      <c r="D1702" s="8"/>
      <c r="E1702" s="6" t="s">
        <v>1610</v>
      </c>
      <c r="F1702" s="8"/>
      <c r="G1702" s="8"/>
      <c r="H1702" s="8"/>
      <c r="I1702" s="8"/>
      <c r="J1702" s="8"/>
      <c r="K1702" s="8"/>
      <c r="L1702" s="8"/>
      <c r="M1702" s="8"/>
      <c r="N1702" s="8"/>
      <c r="O1702" s="8"/>
      <c r="P1702" s="8"/>
    </row>
    <row r="1703" spans="1:16" ht="55" customHeight="1">
      <c r="A1703" s="8"/>
      <c r="B1703" s="8"/>
      <c r="C1703" s="8"/>
      <c r="D1703" s="8"/>
      <c r="E1703" s="6" t="s">
        <v>1611</v>
      </c>
      <c r="F1703" s="8"/>
      <c r="G1703" s="8"/>
      <c r="H1703" s="8"/>
      <c r="I1703" s="8"/>
      <c r="J1703" s="8"/>
      <c r="K1703" s="8"/>
      <c r="L1703" s="8"/>
      <c r="M1703" s="8"/>
      <c r="N1703" s="8"/>
      <c r="O1703" s="8"/>
      <c r="P1703" s="8"/>
    </row>
    <row r="1704" spans="1:16" ht="55" customHeight="1">
      <c r="A1704" s="8"/>
      <c r="B1704" s="8"/>
      <c r="C1704" s="8"/>
      <c r="D1704" s="8"/>
      <c r="E1704" s="6" t="s">
        <v>1612</v>
      </c>
      <c r="F1704" s="8"/>
      <c r="G1704" s="8"/>
      <c r="H1704" s="8"/>
      <c r="I1704" s="8"/>
      <c r="J1704" s="8"/>
      <c r="K1704" s="8"/>
      <c r="L1704" s="8"/>
      <c r="M1704" s="8"/>
      <c r="N1704" s="8"/>
      <c r="O1704" s="8"/>
      <c r="P1704" s="8"/>
    </row>
    <row r="1705" spans="1:16" ht="55" customHeight="1">
      <c r="A1705" s="8"/>
      <c r="B1705" s="8"/>
      <c r="C1705" s="8"/>
      <c r="D1705" s="8"/>
      <c r="E1705" s="6" t="s">
        <v>1455</v>
      </c>
      <c r="F1705" s="8"/>
      <c r="G1705" s="8"/>
      <c r="H1705" s="8"/>
      <c r="I1705" s="8"/>
      <c r="J1705" s="8"/>
      <c r="K1705" s="8"/>
      <c r="L1705" s="8"/>
      <c r="M1705" s="8"/>
      <c r="N1705" s="8"/>
      <c r="O1705" s="8"/>
      <c r="P1705" s="8"/>
    </row>
    <row r="1706" spans="1:16" ht="55" customHeight="1">
      <c r="A1706" s="8"/>
      <c r="B1706" s="8"/>
      <c r="C1706" s="8"/>
      <c r="D1706" s="8"/>
      <c r="E1706" s="6" t="s">
        <v>1613</v>
      </c>
      <c r="F1706" s="8"/>
      <c r="G1706" s="8"/>
      <c r="H1706" s="8"/>
      <c r="I1706" s="8"/>
      <c r="J1706" s="8"/>
      <c r="K1706" s="8"/>
      <c r="L1706" s="8"/>
      <c r="M1706" s="8"/>
      <c r="N1706" s="8"/>
      <c r="O1706" s="8"/>
      <c r="P1706" s="8"/>
    </row>
    <row r="1707" spans="1:16" ht="55" customHeight="1">
      <c r="A1707" s="8"/>
      <c r="B1707" s="8"/>
      <c r="C1707" s="8"/>
      <c r="D1707" s="8"/>
      <c r="E1707" s="6" t="s">
        <v>1614</v>
      </c>
      <c r="F1707" s="8"/>
      <c r="G1707" s="8"/>
      <c r="H1707" s="8"/>
      <c r="I1707" s="8"/>
      <c r="J1707" s="8"/>
      <c r="K1707" s="8"/>
      <c r="L1707" s="8"/>
      <c r="M1707" s="8"/>
      <c r="N1707" s="8"/>
      <c r="O1707" s="8"/>
      <c r="P1707" s="8"/>
    </row>
    <row r="1708" spans="1:16" ht="55" customHeight="1">
      <c r="A1708" s="8"/>
      <c r="B1708" s="8"/>
      <c r="C1708" s="8"/>
      <c r="D1708" s="8"/>
      <c r="E1708" s="6" t="s">
        <v>1615</v>
      </c>
      <c r="F1708" s="8"/>
      <c r="G1708" s="8"/>
      <c r="H1708" s="8"/>
      <c r="I1708" s="8"/>
      <c r="J1708" s="8"/>
      <c r="K1708" s="8"/>
      <c r="L1708" s="8"/>
      <c r="M1708" s="8"/>
      <c r="N1708" s="8"/>
      <c r="O1708" s="8"/>
      <c r="P1708" s="8"/>
    </row>
    <row r="1709" spans="1:16" ht="55" customHeight="1">
      <c r="A1709" s="8"/>
      <c r="B1709" s="8"/>
      <c r="C1709" s="8"/>
      <c r="D1709" s="8"/>
      <c r="E1709" s="6" t="s">
        <v>1616</v>
      </c>
      <c r="F1709" s="8"/>
      <c r="G1709" s="8"/>
      <c r="H1709" s="8"/>
      <c r="I1709" s="8"/>
      <c r="J1709" s="8"/>
      <c r="K1709" s="8"/>
      <c r="L1709" s="8"/>
      <c r="M1709" s="8"/>
      <c r="N1709" s="8"/>
      <c r="O1709" s="8"/>
      <c r="P1709" s="8"/>
    </row>
    <row r="1710" spans="1:16" ht="55" customHeight="1">
      <c r="A1710" s="8"/>
      <c r="B1710" s="8"/>
      <c r="C1710" s="8"/>
      <c r="D1710" s="8"/>
      <c r="E1710" s="6" t="s">
        <v>1617</v>
      </c>
      <c r="F1710" s="8"/>
      <c r="G1710" s="8"/>
      <c r="H1710" s="8"/>
      <c r="I1710" s="8"/>
      <c r="J1710" s="8"/>
      <c r="K1710" s="8"/>
      <c r="L1710" s="8"/>
      <c r="M1710" s="8"/>
      <c r="N1710" s="8"/>
      <c r="O1710" s="8"/>
      <c r="P1710" s="8"/>
    </row>
    <row r="1711" spans="1:16" ht="55" customHeight="1">
      <c r="A1711" s="8"/>
      <c r="B1711" s="8"/>
      <c r="C1711" s="8"/>
      <c r="D1711" s="8"/>
      <c r="E1711" s="6" t="s">
        <v>1618</v>
      </c>
      <c r="F1711" s="8"/>
      <c r="G1711" s="8"/>
      <c r="H1711" s="8"/>
      <c r="I1711" s="8"/>
      <c r="J1711" s="8"/>
      <c r="K1711" s="8"/>
      <c r="L1711" s="8"/>
      <c r="M1711" s="8"/>
      <c r="N1711" s="8"/>
      <c r="O1711" s="8"/>
      <c r="P1711" s="8"/>
    </row>
    <row r="1712" spans="1:16" ht="55" customHeight="1">
      <c r="A1712" s="8"/>
      <c r="B1712" s="8"/>
      <c r="C1712" s="8"/>
      <c r="D1712" s="8"/>
      <c r="E1712" s="6" t="s">
        <v>1619</v>
      </c>
      <c r="F1712" s="8"/>
      <c r="G1712" s="8"/>
      <c r="H1712" s="8"/>
      <c r="I1712" s="8"/>
      <c r="J1712" s="8"/>
      <c r="K1712" s="8"/>
      <c r="L1712" s="8"/>
      <c r="M1712" s="8"/>
      <c r="N1712" s="8"/>
      <c r="O1712" s="8"/>
      <c r="P1712" s="8"/>
    </row>
    <row r="1713" spans="1:16" ht="55" customHeight="1">
      <c r="A1713" s="8"/>
      <c r="B1713" s="8"/>
      <c r="C1713" s="8"/>
      <c r="D1713" s="8"/>
      <c r="E1713" s="6" t="s">
        <v>1620</v>
      </c>
      <c r="F1713" s="8"/>
      <c r="G1713" s="8"/>
      <c r="H1713" s="8"/>
      <c r="I1713" s="8"/>
      <c r="J1713" s="8"/>
      <c r="K1713" s="8"/>
      <c r="L1713" s="8"/>
      <c r="M1713" s="8"/>
      <c r="N1713" s="8"/>
      <c r="O1713" s="8"/>
      <c r="P1713" s="8"/>
    </row>
    <row r="1714" spans="1:16" ht="55" customHeight="1">
      <c r="A1714" s="8"/>
      <c r="B1714" s="8"/>
      <c r="C1714" s="8"/>
      <c r="D1714" s="8"/>
      <c r="E1714" s="6" t="s">
        <v>1621</v>
      </c>
      <c r="F1714" s="8"/>
      <c r="G1714" s="8"/>
      <c r="H1714" s="8"/>
      <c r="I1714" s="8"/>
      <c r="J1714" s="8"/>
      <c r="K1714" s="8"/>
      <c r="L1714" s="8"/>
      <c r="M1714" s="8"/>
      <c r="N1714" s="8"/>
      <c r="O1714" s="8"/>
      <c r="P1714" s="8"/>
    </row>
    <row r="1715" spans="1:16" ht="55" customHeight="1">
      <c r="A1715" s="8"/>
      <c r="B1715" s="8"/>
      <c r="C1715" s="8"/>
      <c r="D1715" s="8"/>
      <c r="E1715" s="6" t="s">
        <v>1622</v>
      </c>
      <c r="F1715" s="8"/>
      <c r="G1715" s="8"/>
      <c r="H1715" s="8"/>
      <c r="I1715" s="8"/>
      <c r="J1715" s="8"/>
      <c r="K1715" s="8"/>
      <c r="L1715" s="8"/>
      <c r="M1715" s="8"/>
      <c r="N1715" s="8"/>
      <c r="O1715" s="8"/>
      <c r="P1715" s="8"/>
    </row>
    <row r="1716" spans="1:16" ht="55" customHeight="1">
      <c r="A1716" s="8"/>
      <c r="B1716" s="8"/>
      <c r="C1716" s="8"/>
      <c r="D1716" s="8"/>
      <c r="E1716" s="6" t="s">
        <v>1623</v>
      </c>
      <c r="F1716" s="8"/>
      <c r="G1716" s="8"/>
      <c r="H1716" s="8"/>
      <c r="I1716" s="8"/>
      <c r="J1716" s="8"/>
      <c r="K1716" s="8"/>
      <c r="L1716" s="8"/>
      <c r="M1716" s="8"/>
      <c r="N1716" s="8"/>
      <c r="O1716" s="8"/>
      <c r="P1716" s="8"/>
    </row>
    <row r="1717" spans="1:16" ht="55" customHeight="1">
      <c r="A1717" s="8"/>
      <c r="B1717" s="8"/>
      <c r="C1717" s="8"/>
      <c r="D1717" s="8"/>
      <c r="E1717" s="6" t="s">
        <v>1624</v>
      </c>
      <c r="F1717" s="8"/>
      <c r="G1717" s="8"/>
      <c r="H1717" s="8"/>
      <c r="I1717" s="8"/>
      <c r="J1717" s="8"/>
      <c r="K1717" s="8"/>
      <c r="L1717" s="8"/>
      <c r="M1717" s="8"/>
      <c r="N1717" s="8"/>
      <c r="O1717" s="8"/>
      <c r="P1717" s="8"/>
    </row>
    <row r="1718" spans="1:16" ht="55" customHeight="1">
      <c r="A1718" s="8"/>
      <c r="B1718" s="8"/>
      <c r="C1718" s="8"/>
      <c r="D1718" s="8"/>
      <c r="E1718" s="6" t="s">
        <v>1625</v>
      </c>
      <c r="F1718" s="8"/>
      <c r="G1718" s="8"/>
      <c r="H1718" s="8"/>
      <c r="I1718" s="8"/>
      <c r="J1718" s="8"/>
      <c r="K1718" s="8"/>
      <c r="L1718" s="8"/>
      <c r="M1718" s="8"/>
      <c r="N1718" s="8"/>
      <c r="O1718" s="8"/>
      <c r="P1718" s="8"/>
    </row>
    <row r="1719" spans="1:16" ht="55" customHeight="1">
      <c r="A1719" s="8"/>
      <c r="B1719" s="8"/>
      <c r="C1719" s="8"/>
      <c r="D1719" s="8"/>
      <c r="E1719" s="6" t="s">
        <v>1626</v>
      </c>
      <c r="F1719" s="8"/>
      <c r="G1719" s="8"/>
      <c r="H1719" s="8"/>
      <c r="I1719" s="8"/>
      <c r="J1719" s="8"/>
      <c r="K1719" s="8"/>
      <c r="L1719" s="8"/>
      <c r="M1719" s="8"/>
      <c r="N1719" s="8"/>
      <c r="O1719" s="8"/>
      <c r="P1719" s="8"/>
    </row>
    <row r="1720" spans="1:16" ht="55" customHeight="1">
      <c r="A1720" s="8"/>
      <c r="B1720" s="8"/>
      <c r="C1720" s="8"/>
      <c r="D1720" s="8"/>
      <c r="E1720" s="6" t="s">
        <v>1627</v>
      </c>
      <c r="F1720" s="8"/>
      <c r="G1720" s="8"/>
      <c r="H1720" s="8"/>
      <c r="I1720" s="8"/>
      <c r="J1720" s="8"/>
      <c r="K1720" s="8"/>
      <c r="L1720" s="8"/>
      <c r="M1720" s="8"/>
      <c r="N1720" s="8"/>
      <c r="O1720" s="8"/>
      <c r="P1720" s="8"/>
    </row>
    <row r="1721" spans="1:16" ht="55" customHeight="1">
      <c r="A1721" s="8"/>
      <c r="B1721" s="8"/>
      <c r="C1721" s="8"/>
      <c r="D1721" s="8"/>
      <c r="E1721" s="6" t="s">
        <v>1628</v>
      </c>
      <c r="F1721" s="8"/>
      <c r="G1721" s="8"/>
      <c r="H1721" s="8"/>
      <c r="I1721" s="8"/>
      <c r="J1721" s="8"/>
      <c r="K1721" s="8"/>
      <c r="L1721" s="8"/>
      <c r="M1721" s="8"/>
      <c r="N1721" s="8"/>
      <c r="O1721" s="8"/>
      <c r="P1721" s="8"/>
    </row>
    <row r="1722" spans="1:16" ht="55" customHeight="1">
      <c r="A1722" s="8"/>
      <c r="B1722" s="8"/>
      <c r="C1722" s="8"/>
      <c r="D1722" s="8"/>
      <c r="E1722" s="6" t="s">
        <v>1629</v>
      </c>
      <c r="F1722" s="8"/>
      <c r="G1722" s="8"/>
      <c r="H1722" s="8"/>
      <c r="I1722" s="8"/>
      <c r="J1722" s="8"/>
      <c r="K1722" s="8"/>
      <c r="L1722" s="8"/>
      <c r="M1722" s="8"/>
      <c r="N1722" s="8"/>
      <c r="O1722" s="8"/>
      <c r="P1722" s="8"/>
    </row>
    <row r="1723" spans="1:16" ht="55" customHeight="1">
      <c r="A1723" s="8"/>
      <c r="B1723" s="8"/>
      <c r="C1723" s="8"/>
      <c r="D1723" s="8"/>
      <c r="E1723" s="6" t="s">
        <v>1630</v>
      </c>
      <c r="F1723" s="8"/>
      <c r="G1723" s="8"/>
      <c r="H1723" s="8"/>
      <c r="I1723" s="8"/>
      <c r="J1723" s="8"/>
      <c r="K1723" s="8"/>
      <c r="L1723" s="8"/>
      <c r="M1723" s="8"/>
      <c r="N1723" s="8"/>
      <c r="O1723" s="8"/>
      <c r="P1723" s="8"/>
    </row>
    <row r="1724" spans="1:16" ht="55" customHeight="1">
      <c r="A1724" s="8"/>
      <c r="B1724" s="8"/>
      <c r="C1724" s="8"/>
      <c r="D1724" s="8"/>
      <c r="E1724" s="6" t="s">
        <v>1631</v>
      </c>
      <c r="F1724" s="8"/>
      <c r="G1724" s="8"/>
      <c r="H1724" s="8"/>
      <c r="I1724" s="8"/>
      <c r="J1724" s="8"/>
      <c r="K1724" s="8"/>
      <c r="L1724" s="8"/>
      <c r="M1724" s="8"/>
      <c r="N1724" s="8"/>
      <c r="O1724" s="8"/>
      <c r="P1724" s="8"/>
    </row>
    <row r="1725" spans="1:16" ht="55" customHeight="1">
      <c r="A1725" s="8"/>
      <c r="B1725" s="8"/>
      <c r="C1725" s="8"/>
      <c r="D1725" s="8"/>
      <c r="E1725" s="6" t="s">
        <v>1632</v>
      </c>
      <c r="F1725" s="8"/>
      <c r="G1725" s="8"/>
      <c r="H1725" s="8"/>
      <c r="I1725" s="8"/>
      <c r="J1725" s="8"/>
      <c r="K1725" s="8"/>
      <c r="L1725" s="8"/>
      <c r="M1725" s="8"/>
      <c r="N1725" s="8"/>
      <c r="O1725" s="8"/>
      <c r="P1725" s="8"/>
    </row>
    <row r="1726" spans="1:16" ht="55" customHeight="1">
      <c r="A1726" s="8"/>
      <c r="B1726" s="8"/>
      <c r="C1726" s="8"/>
      <c r="D1726" s="8"/>
      <c r="E1726" s="6" t="s">
        <v>1633</v>
      </c>
      <c r="F1726" s="8"/>
      <c r="G1726" s="8"/>
      <c r="H1726" s="8"/>
      <c r="I1726" s="8"/>
      <c r="J1726" s="8"/>
      <c r="K1726" s="8"/>
      <c r="L1726" s="8"/>
      <c r="M1726" s="8"/>
      <c r="N1726" s="8"/>
      <c r="O1726" s="8"/>
      <c r="P1726" s="8"/>
    </row>
    <row r="1727" spans="1:16" ht="55" customHeight="1">
      <c r="A1727" s="8"/>
      <c r="B1727" s="8"/>
      <c r="C1727" s="8"/>
      <c r="D1727" s="8"/>
      <c r="E1727" s="6" t="s">
        <v>1394</v>
      </c>
      <c r="F1727" s="8"/>
      <c r="G1727" s="8"/>
      <c r="H1727" s="8"/>
      <c r="I1727" s="8"/>
      <c r="J1727" s="8"/>
      <c r="K1727" s="8"/>
      <c r="L1727" s="8"/>
      <c r="M1727" s="8"/>
      <c r="N1727" s="8"/>
      <c r="O1727" s="8"/>
      <c r="P1727" s="8"/>
    </row>
    <row r="1728" spans="1:16" ht="55" customHeight="1">
      <c r="A1728" s="8"/>
      <c r="B1728" s="8"/>
      <c r="C1728" s="8"/>
      <c r="D1728" s="8"/>
      <c r="E1728" s="6" t="s">
        <v>1634</v>
      </c>
      <c r="F1728" s="8"/>
      <c r="G1728" s="8"/>
      <c r="H1728" s="8"/>
      <c r="I1728" s="8"/>
      <c r="J1728" s="8"/>
      <c r="K1728" s="8"/>
      <c r="L1728" s="8"/>
      <c r="M1728" s="8"/>
      <c r="N1728" s="8"/>
      <c r="O1728" s="8"/>
      <c r="P1728" s="8"/>
    </row>
    <row r="1729" spans="1:16" ht="55" customHeight="1">
      <c r="A1729" s="8"/>
      <c r="B1729" s="8"/>
      <c r="C1729" s="8"/>
      <c r="D1729" s="8"/>
      <c r="E1729" s="6" t="s">
        <v>1635</v>
      </c>
      <c r="F1729" s="8"/>
      <c r="G1729" s="8"/>
      <c r="H1729" s="8"/>
      <c r="I1729" s="8"/>
      <c r="J1729" s="8"/>
      <c r="K1729" s="8"/>
      <c r="L1729" s="8"/>
      <c r="M1729" s="8"/>
      <c r="N1729" s="8"/>
      <c r="O1729" s="8"/>
      <c r="P1729" s="8"/>
    </row>
    <row r="1730" spans="1:16" ht="55" customHeight="1">
      <c r="A1730" s="8"/>
      <c r="B1730" s="8"/>
      <c r="C1730" s="8"/>
      <c r="D1730" s="8"/>
      <c r="E1730" s="6" t="s">
        <v>1636</v>
      </c>
      <c r="F1730" s="8"/>
      <c r="G1730" s="8"/>
      <c r="H1730" s="8"/>
      <c r="I1730" s="8"/>
      <c r="J1730" s="8"/>
      <c r="K1730" s="8"/>
      <c r="L1730" s="8"/>
      <c r="M1730" s="8"/>
      <c r="N1730" s="8"/>
      <c r="O1730" s="8"/>
      <c r="P1730" s="8"/>
    </row>
    <row r="1731" spans="1:16" ht="55" customHeight="1">
      <c r="A1731" s="8"/>
      <c r="B1731" s="8"/>
      <c r="C1731" s="8"/>
      <c r="D1731" s="8"/>
      <c r="E1731" s="6" t="s">
        <v>1637</v>
      </c>
      <c r="F1731" s="8"/>
      <c r="G1731" s="8"/>
      <c r="H1731" s="8"/>
      <c r="I1731" s="8"/>
      <c r="J1731" s="8"/>
      <c r="K1731" s="8"/>
      <c r="L1731" s="8"/>
      <c r="M1731" s="8"/>
      <c r="N1731" s="8"/>
      <c r="O1731" s="8"/>
      <c r="P1731" s="8"/>
    </row>
    <row r="1732" spans="1:16" ht="55" customHeight="1">
      <c r="A1732" s="8"/>
      <c r="B1732" s="8"/>
      <c r="C1732" s="8"/>
      <c r="D1732" s="8"/>
      <c r="E1732" s="6" t="s">
        <v>1638</v>
      </c>
      <c r="F1732" s="8"/>
      <c r="G1732" s="8"/>
      <c r="H1732" s="8"/>
      <c r="I1732" s="8"/>
      <c r="J1732" s="8"/>
      <c r="K1732" s="8"/>
      <c r="L1732" s="8"/>
      <c r="M1732" s="8"/>
      <c r="N1732" s="8"/>
      <c r="O1732" s="8"/>
      <c r="P1732" s="8"/>
    </row>
    <row r="1733" spans="1:16" ht="55" customHeight="1">
      <c r="A1733" s="8"/>
      <c r="B1733" s="8"/>
      <c r="C1733" s="8"/>
      <c r="D1733" s="8"/>
      <c r="E1733" s="6" t="s">
        <v>1639</v>
      </c>
      <c r="F1733" s="8"/>
      <c r="G1733" s="8"/>
      <c r="H1733" s="8"/>
      <c r="I1733" s="8"/>
      <c r="J1733" s="8"/>
      <c r="K1733" s="8"/>
      <c r="L1733" s="8"/>
      <c r="M1733" s="8"/>
      <c r="N1733" s="8"/>
      <c r="O1733" s="8"/>
      <c r="P1733" s="8"/>
    </row>
    <row r="1734" spans="1:16" ht="55" customHeight="1">
      <c r="A1734" s="8"/>
      <c r="B1734" s="8"/>
      <c r="C1734" s="8"/>
      <c r="D1734" s="8"/>
      <c r="E1734" s="6" t="s">
        <v>1640</v>
      </c>
      <c r="F1734" s="8"/>
      <c r="G1734" s="8"/>
      <c r="H1734" s="8"/>
      <c r="I1734" s="8"/>
      <c r="J1734" s="8"/>
      <c r="K1734" s="8"/>
      <c r="L1734" s="8"/>
      <c r="M1734" s="8"/>
      <c r="N1734" s="8"/>
      <c r="O1734" s="8"/>
      <c r="P1734" s="8"/>
    </row>
    <row r="1735" spans="1:16" ht="55" customHeight="1">
      <c r="A1735" s="8"/>
      <c r="B1735" s="8"/>
      <c r="C1735" s="8"/>
      <c r="D1735" s="8"/>
      <c r="E1735" s="6" t="s">
        <v>1261</v>
      </c>
      <c r="F1735" s="8"/>
      <c r="G1735" s="8"/>
      <c r="H1735" s="8"/>
      <c r="I1735" s="8"/>
      <c r="J1735" s="8"/>
      <c r="K1735" s="8"/>
      <c r="L1735" s="8"/>
      <c r="M1735" s="8"/>
      <c r="N1735" s="8"/>
      <c r="O1735" s="8"/>
      <c r="P1735" s="8"/>
    </row>
    <row r="1736" spans="1:16" ht="55" customHeight="1">
      <c r="A1736" s="8"/>
      <c r="B1736" s="8"/>
      <c r="C1736" s="8"/>
      <c r="D1736" s="8"/>
      <c r="E1736" s="6" t="s">
        <v>1641</v>
      </c>
      <c r="F1736" s="8"/>
      <c r="G1736" s="8"/>
      <c r="H1736" s="8"/>
      <c r="I1736" s="8"/>
      <c r="J1736" s="8"/>
      <c r="K1736" s="8"/>
      <c r="L1736" s="8"/>
      <c r="M1736" s="8"/>
      <c r="N1736" s="8"/>
      <c r="O1736" s="8"/>
      <c r="P1736" s="8"/>
    </row>
    <row r="1737" spans="1:16" ht="55" customHeight="1">
      <c r="A1737" s="8"/>
      <c r="B1737" s="8"/>
      <c r="C1737" s="8"/>
      <c r="D1737" s="8"/>
      <c r="E1737" s="6" t="s">
        <v>1642</v>
      </c>
      <c r="F1737" s="8"/>
      <c r="G1737" s="8"/>
      <c r="H1737" s="8"/>
      <c r="I1737" s="8"/>
      <c r="J1737" s="8"/>
      <c r="K1737" s="8"/>
      <c r="L1737" s="8"/>
      <c r="M1737" s="8"/>
      <c r="N1737" s="8"/>
      <c r="O1737" s="8"/>
      <c r="P1737" s="8"/>
    </row>
    <row r="1738" spans="1:16" ht="55" customHeight="1">
      <c r="A1738" s="8"/>
      <c r="B1738" s="8"/>
      <c r="C1738" s="8"/>
      <c r="D1738" s="8"/>
      <c r="E1738" s="6" t="s">
        <v>1643</v>
      </c>
      <c r="F1738" s="8"/>
      <c r="G1738" s="8"/>
      <c r="H1738" s="8"/>
      <c r="I1738" s="8"/>
      <c r="J1738" s="8"/>
      <c r="K1738" s="8"/>
      <c r="L1738" s="8"/>
      <c r="M1738" s="8"/>
      <c r="N1738" s="8"/>
      <c r="O1738" s="8"/>
      <c r="P1738" s="8"/>
    </row>
    <row r="1739" spans="1:16" ht="55" customHeight="1">
      <c r="A1739" s="8"/>
      <c r="B1739" s="8"/>
      <c r="C1739" s="8"/>
      <c r="D1739" s="8"/>
      <c r="E1739" s="6" t="s">
        <v>1585</v>
      </c>
      <c r="F1739" s="8"/>
      <c r="G1739" s="8"/>
      <c r="H1739" s="8"/>
      <c r="I1739" s="8"/>
      <c r="J1739" s="8"/>
      <c r="K1739" s="8"/>
      <c r="L1739" s="8"/>
      <c r="M1739" s="8"/>
      <c r="N1739" s="8"/>
      <c r="O1739" s="8"/>
      <c r="P1739" s="8"/>
    </row>
    <row r="1740" spans="1:16" ht="55" customHeight="1">
      <c r="A1740" s="8"/>
      <c r="B1740" s="8"/>
      <c r="C1740" s="8"/>
      <c r="D1740" s="8"/>
      <c r="E1740" s="6" t="s">
        <v>1644</v>
      </c>
      <c r="F1740" s="8"/>
      <c r="G1740" s="8"/>
      <c r="H1740" s="8"/>
      <c r="I1740" s="8"/>
      <c r="J1740" s="8"/>
      <c r="K1740" s="8"/>
      <c r="L1740" s="8"/>
      <c r="M1740" s="8"/>
      <c r="N1740" s="8"/>
      <c r="O1740" s="8"/>
      <c r="P1740" s="8"/>
    </row>
    <row r="1741" spans="1:16" ht="55" customHeight="1">
      <c r="A1741" s="8"/>
      <c r="B1741" s="8"/>
      <c r="C1741" s="8"/>
      <c r="D1741" s="8"/>
      <c r="E1741" s="6" t="s">
        <v>1645</v>
      </c>
      <c r="F1741" s="8"/>
      <c r="G1741" s="8"/>
      <c r="H1741" s="8"/>
      <c r="I1741" s="8"/>
      <c r="J1741" s="8"/>
      <c r="K1741" s="8"/>
      <c r="L1741" s="8"/>
      <c r="M1741" s="8"/>
      <c r="N1741" s="8"/>
      <c r="O1741" s="8"/>
      <c r="P1741" s="8"/>
    </row>
    <row r="1742" spans="1:16" ht="55" customHeight="1">
      <c r="A1742" s="8"/>
      <c r="B1742" s="8"/>
      <c r="C1742" s="8"/>
      <c r="D1742" s="8"/>
      <c r="E1742" s="6" t="s">
        <v>1646</v>
      </c>
      <c r="F1742" s="8"/>
      <c r="G1742" s="8"/>
      <c r="H1742" s="8"/>
      <c r="I1742" s="8"/>
      <c r="J1742" s="8"/>
      <c r="K1742" s="8"/>
      <c r="L1742" s="8"/>
      <c r="M1742" s="8"/>
      <c r="N1742" s="8"/>
      <c r="O1742" s="8"/>
      <c r="P1742" s="8"/>
    </row>
    <row r="1743" spans="1:16" ht="55" customHeight="1">
      <c r="A1743" s="8"/>
      <c r="B1743" s="8"/>
      <c r="C1743" s="8"/>
      <c r="D1743" s="8"/>
      <c r="E1743" s="6" t="s">
        <v>1647</v>
      </c>
      <c r="F1743" s="8"/>
      <c r="G1743" s="8"/>
      <c r="H1743" s="8"/>
      <c r="I1743" s="8"/>
      <c r="J1743" s="8"/>
      <c r="K1743" s="8"/>
      <c r="L1743" s="8"/>
      <c r="M1743" s="8"/>
      <c r="N1743" s="8"/>
      <c r="O1743" s="8"/>
      <c r="P1743" s="8"/>
    </row>
    <row r="1744" spans="1:16" ht="55" customHeight="1">
      <c r="A1744" s="8"/>
      <c r="B1744" s="8"/>
      <c r="C1744" s="8"/>
      <c r="D1744" s="8"/>
      <c r="E1744" s="6" t="s">
        <v>1648</v>
      </c>
      <c r="F1744" s="8"/>
      <c r="G1744" s="8"/>
      <c r="H1744" s="8"/>
      <c r="I1744" s="8"/>
      <c r="J1744" s="8"/>
      <c r="K1744" s="8"/>
      <c r="L1744" s="8"/>
      <c r="M1744" s="8"/>
      <c r="N1744" s="8"/>
      <c r="O1744" s="8"/>
      <c r="P1744" s="8"/>
    </row>
    <row r="1745" spans="1:16" ht="55" customHeight="1">
      <c r="A1745" s="8"/>
      <c r="B1745" s="8"/>
      <c r="C1745" s="8"/>
      <c r="D1745" s="8"/>
      <c r="E1745" s="6" t="s">
        <v>1649</v>
      </c>
      <c r="F1745" s="8"/>
      <c r="G1745" s="8"/>
      <c r="H1745" s="8"/>
      <c r="I1745" s="8"/>
      <c r="J1745" s="8"/>
      <c r="K1745" s="8"/>
      <c r="L1745" s="8"/>
      <c r="M1745" s="8"/>
      <c r="N1745" s="8"/>
      <c r="O1745" s="8"/>
      <c r="P1745" s="8"/>
    </row>
    <row r="1746" spans="1:16" ht="55" customHeight="1">
      <c r="A1746" s="8"/>
      <c r="B1746" s="8"/>
      <c r="C1746" s="8"/>
      <c r="D1746" s="8"/>
      <c r="E1746" s="6" t="s">
        <v>1650</v>
      </c>
      <c r="F1746" s="8"/>
      <c r="G1746" s="8"/>
      <c r="H1746" s="8"/>
      <c r="I1746" s="8"/>
      <c r="J1746" s="8"/>
      <c r="K1746" s="8"/>
      <c r="L1746" s="8"/>
      <c r="M1746" s="8"/>
      <c r="N1746" s="8"/>
      <c r="O1746" s="8"/>
      <c r="P1746" s="8"/>
    </row>
    <row r="1747" spans="1:16" ht="55" customHeight="1">
      <c r="A1747" s="8"/>
      <c r="B1747" s="8"/>
      <c r="C1747" s="8"/>
      <c r="D1747" s="8"/>
      <c r="E1747" s="6" t="s">
        <v>1651</v>
      </c>
      <c r="F1747" s="8"/>
      <c r="G1747" s="8"/>
      <c r="H1747" s="8"/>
      <c r="I1747" s="8"/>
      <c r="J1747" s="8"/>
      <c r="K1747" s="8"/>
      <c r="L1747" s="8"/>
      <c r="M1747" s="8"/>
      <c r="N1747" s="8"/>
      <c r="O1747" s="8"/>
      <c r="P1747" s="8"/>
    </row>
    <row r="1748" spans="1:16" ht="55" customHeight="1">
      <c r="A1748" s="8"/>
      <c r="B1748" s="8"/>
      <c r="C1748" s="8"/>
      <c r="D1748" s="8"/>
      <c r="E1748" s="6" t="s">
        <v>1077</v>
      </c>
      <c r="F1748" s="8"/>
      <c r="G1748" s="8"/>
      <c r="H1748" s="8"/>
      <c r="I1748" s="8"/>
      <c r="J1748" s="8"/>
      <c r="K1748" s="8"/>
      <c r="L1748" s="8"/>
      <c r="M1748" s="8"/>
      <c r="N1748" s="8"/>
      <c r="O1748" s="8"/>
      <c r="P1748" s="8"/>
    </row>
    <row r="1749" spans="1:16" ht="55" customHeight="1">
      <c r="A1749" s="8"/>
      <c r="B1749" s="8"/>
      <c r="C1749" s="8"/>
      <c r="D1749" s="8"/>
      <c r="E1749" s="6" t="s">
        <v>1652</v>
      </c>
      <c r="F1749" s="8"/>
      <c r="G1749" s="8"/>
      <c r="H1749" s="8"/>
      <c r="I1749" s="8"/>
      <c r="J1749" s="8"/>
      <c r="K1749" s="8"/>
      <c r="L1749" s="8"/>
      <c r="M1749" s="8"/>
      <c r="N1749" s="8"/>
      <c r="O1749" s="8"/>
      <c r="P1749" s="8"/>
    </row>
    <row r="1750" spans="1:16" ht="55" customHeight="1">
      <c r="A1750" s="8"/>
      <c r="B1750" s="8"/>
      <c r="C1750" s="8"/>
      <c r="D1750" s="8"/>
      <c r="E1750" s="6" t="s">
        <v>1653</v>
      </c>
      <c r="F1750" s="8"/>
      <c r="G1750" s="8"/>
      <c r="H1750" s="8"/>
      <c r="I1750" s="8"/>
      <c r="J1750" s="8"/>
      <c r="K1750" s="8"/>
      <c r="L1750" s="8"/>
      <c r="M1750" s="8"/>
      <c r="N1750" s="8"/>
      <c r="O1750" s="8"/>
      <c r="P1750" s="8"/>
    </row>
    <row r="1751" spans="1:16" ht="55" customHeight="1">
      <c r="A1751" s="8"/>
      <c r="B1751" s="8"/>
      <c r="C1751" s="8"/>
      <c r="D1751" s="8"/>
      <c r="E1751" s="6" t="s">
        <v>1041</v>
      </c>
      <c r="F1751" s="8"/>
      <c r="G1751" s="8"/>
      <c r="H1751" s="8"/>
      <c r="I1751" s="8"/>
      <c r="J1751" s="8"/>
      <c r="K1751" s="8"/>
      <c r="L1751" s="8"/>
      <c r="M1751" s="8"/>
      <c r="N1751" s="8"/>
      <c r="O1751" s="8"/>
      <c r="P1751" s="8"/>
    </row>
    <row r="1752" spans="1:16" ht="55" customHeight="1">
      <c r="A1752" s="8"/>
      <c r="B1752" s="8"/>
      <c r="C1752" s="8"/>
      <c r="D1752" s="8"/>
      <c r="E1752" s="6" t="s">
        <v>1654</v>
      </c>
      <c r="F1752" s="8"/>
      <c r="G1752" s="8"/>
      <c r="H1752" s="8"/>
      <c r="I1752" s="8"/>
      <c r="J1752" s="8"/>
      <c r="K1752" s="8"/>
      <c r="L1752" s="8"/>
      <c r="M1752" s="8"/>
      <c r="N1752" s="8"/>
      <c r="O1752" s="8"/>
      <c r="P1752" s="8"/>
    </row>
    <row r="1753" spans="1:16" ht="55" customHeight="1">
      <c r="A1753" s="8"/>
      <c r="B1753" s="8"/>
      <c r="C1753" s="8"/>
      <c r="D1753" s="8"/>
      <c r="E1753" s="6" t="s">
        <v>1254</v>
      </c>
      <c r="F1753" s="8"/>
      <c r="G1753" s="8"/>
      <c r="H1753" s="8"/>
      <c r="I1753" s="8"/>
      <c r="J1753" s="8"/>
      <c r="K1753" s="8"/>
      <c r="L1753" s="8"/>
      <c r="M1753" s="8"/>
      <c r="N1753" s="8"/>
      <c r="O1753" s="8"/>
      <c r="P1753" s="8"/>
    </row>
    <row r="1754" spans="1:16" ht="55" customHeight="1">
      <c r="A1754" s="8"/>
      <c r="B1754" s="8"/>
      <c r="C1754" s="8"/>
      <c r="D1754" s="8"/>
      <c r="E1754" s="6" t="s">
        <v>1655</v>
      </c>
      <c r="F1754" s="8"/>
      <c r="G1754" s="8"/>
      <c r="H1754" s="8"/>
      <c r="I1754" s="8"/>
      <c r="J1754" s="8"/>
      <c r="K1754" s="8"/>
      <c r="L1754" s="8"/>
      <c r="M1754" s="8"/>
      <c r="N1754" s="8"/>
      <c r="O1754" s="8"/>
      <c r="P1754" s="8"/>
    </row>
    <row r="1755" spans="1:16" ht="55" customHeight="1">
      <c r="A1755" s="8"/>
      <c r="B1755" s="8"/>
      <c r="C1755" s="8"/>
      <c r="D1755" s="8"/>
      <c r="E1755" s="6" t="s">
        <v>1656</v>
      </c>
      <c r="F1755" s="8"/>
      <c r="G1755" s="8"/>
      <c r="H1755" s="8"/>
      <c r="I1755" s="8"/>
      <c r="J1755" s="8"/>
      <c r="K1755" s="8"/>
      <c r="L1755" s="8"/>
      <c r="M1755" s="8"/>
      <c r="N1755" s="8"/>
      <c r="O1755" s="8"/>
      <c r="P1755" s="8"/>
    </row>
    <row r="1756" spans="1:16" ht="55" customHeight="1">
      <c r="A1756" s="8"/>
      <c r="B1756" s="8"/>
      <c r="C1756" s="8"/>
      <c r="D1756" s="8"/>
      <c r="E1756" s="6" t="s">
        <v>1657</v>
      </c>
      <c r="F1756" s="8"/>
      <c r="G1756" s="8"/>
      <c r="H1756" s="8"/>
      <c r="I1756" s="8"/>
      <c r="J1756" s="8"/>
      <c r="K1756" s="8"/>
      <c r="L1756" s="8"/>
      <c r="M1756" s="8"/>
      <c r="N1756" s="8"/>
      <c r="O1756" s="8"/>
      <c r="P1756" s="8"/>
    </row>
    <row r="1757" spans="1:16" ht="55" customHeight="1">
      <c r="A1757" s="8"/>
      <c r="B1757" s="8"/>
      <c r="C1757" s="8"/>
      <c r="D1757" s="8"/>
      <c r="E1757" s="6" t="s">
        <v>1658</v>
      </c>
      <c r="F1757" s="8"/>
      <c r="G1757" s="8"/>
      <c r="H1757" s="8"/>
      <c r="I1757" s="8"/>
      <c r="J1757" s="8"/>
      <c r="K1757" s="8"/>
      <c r="L1757" s="8"/>
      <c r="M1757" s="8"/>
      <c r="N1757" s="8"/>
      <c r="O1757" s="8"/>
      <c r="P1757" s="8"/>
    </row>
    <row r="1758" spans="1:16" ht="55" customHeight="1">
      <c r="A1758" s="8"/>
      <c r="B1758" s="8"/>
      <c r="C1758" s="8"/>
      <c r="D1758" s="8"/>
      <c r="E1758" s="6" t="s">
        <v>1659</v>
      </c>
      <c r="F1758" s="8"/>
      <c r="G1758" s="8"/>
      <c r="H1758" s="8"/>
      <c r="I1758" s="8"/>
      <c r="J1758" s="8"/>
      <c r="K1758" s="8"/>
      <c r="L1758" s="8"/>
      <c r="M1758" s="8"/>
      <c r="N1758" s="8"/>
      <c r="O1758" s="8"/>
      <c r="P1758" s="8"/>
    </row>
    <row r="1759" spans="1:16" ht="55" customHeight="1">
      <c r="A1759" s="8"/>
      <c r="B1759" s="8"/>
      <c r="C1759" s="8"/>
      <c r="D1759" s="8"/>
      <c r="E1759" s="6" t="s">
        <v>1248</v>
      </c>
      <c r="F1759" s="8"/>
      <c r="G1759" s="8"/>
      <c r="H1759" s="8"/>
      <c r="I1759" s="8"/>
      <c r="J1759" s="8"/>
      <c r="K1759" s="8"/>
      <c r="L1759" s="8"/>
      <c r="M1759" s="8"/>
      <c r="N1759" s="8"/>
      <c r="O1759" s="8"/>
      <c r="P1759" s="8"/>
    </row>
    <row r="1760" spans="1:16" ht="55" customHeight="1">
      <c r="A1760" s="8"/>
      <c r="B1760" s="8"/>
      <c r="C1760" s="8"/>
      <c r="D1760" s="8"/>
      <c r="E1760" s="6" t="s">
        <v>1660</v>
      </c>
      <c r="F1760" s="8"/>
      <c r="G1760" s="8"/>
      <c r="H1760" s="8"/>
      <c r="I1760" s="8"/>
      <c r="J1760" s="8"/>
      <c r="K1760" s="8"/>
      <c r="L1760" s="8"/>
      <c r="M1760" s="8"/>
      <c r="N1760" s="8"/>
      <c r="O1760" s="8"/>
      <c r="P1760" s="8"/>
    </row>
    <row r="1761" spans="1:16" ht="55" customHeight="1">
      <c r="A1761" s="8"/>
      <c r="B1761" s="8"/>
      <c r="C1761" s="8"/>
      <c r="D1761" s="8"/>
      <c r="E1761" s="6" t="s">
        <v>1661</v>
      </c>
      <c r="F1761" s="8"/>
      <c r="G1761" s="8"/>
      <c r="H1761" s="8"/>
      <c r="I1761" s="8"/>
      <c r="J1761" s="8"/>
      <c r="K1761" s="8"/>
      <c r="L1761" s="8"/>
      <c r="M1761" s="8"/>
      <c r="N1761" s="8"/>
      <c r="O1761" s="8"/>
      <c r="P1761" s="8"/>
    </row>
    <row r="1762" spans="1:16" ht="55" customHeight="1">
      <c r="A1762" s="8"/>
      <c r="B1762" s="8"/>
      <c r="C1762" s="8"/>
      <c r="D1762" s="8"/>
      <c r="E1762" s="6" t="s">
        <v>1300</v>
      </c>
      <c r="F1762" s="8"/>
      <c r="G1762" s="8"/>
      <c r="H1762" s="8"/>
      <c r="I1762" s="8"/>
      <c r="J1762" s="8"/>
      <c r="K1762" s="8"/>
      <c r="L1762" s="8"/>
      <c r="M1762" s="8"/>
      <c r="N1762" s="8"/>
      <c r="O1762" s="8"/>
      <c r="P1762" s="8"/>
    </row>
    <row r="1763" spans="1:16" ht="55" customHeight="1">
      <c r="A1763" s="8"/>
      <c r="B1763" s="8"/>
      <c r="C1763" s="8"/>
      <c r="D1763" s="8"/>
      <c r="E1763" s="6" t="s">
        <v>1662</v>
      </c>
      <c r="F1763" s="8"/>
      <c r="G1763" s="8"/>
      <c r="H1763" s="8"/>
      <c r="I1763" s="8"/>
      <c r="J1763" s="8"/>
      <c r="K1763" s="8"/>
      <c r="L1763" s="8"/>
      <c r="M1763" s="8"/>
      <c r="N1763" s="8"/>
      <c r="O1763" s="8"/>
      <c r="P1763" s="8"/>
    </row>
    <row r="1764" spans="1:16" ht="55" customHeight="1">
      <c r="A1764" s="8"/>
      <c r="B1764" s="8"/>
      <c r="C1764" s="8"/>
      <c r="D1764" s="8"/>
      <c r="E1764" s="6" t="s">
        <v>1663</v>
      </c>
      <c r="F1764" s="8"/>
      <c r="G1764" s="8"/>
      <c r="H1764" s="8"/>
      <c r="I1764" s="8"/>
      <c r="J1764" s="8"/>
      <c r="K1764" s="8"/>
      <c r="L1764" s="8"/>
      <c r="M1764" s="8"/>
      <c r="N1764" s="8"/>
      <c r="O1764" s="8"/>
      <c r="P1764" s="8"/>
    </row>
    <row r="1765" spans="1:16" ht="55" customHeight="1">
      <c r="A1765" s="8"/>
      <c r="B1765" s="8"/>
      <c r="C1765" s="8"/>
      <c r="D1765" s="8"/>
      <c r="E1765" s="6" t="s">
        <v>1664</v>
      </c>
      <c r="F1765" s="8"/>
      <c r="G1765" s="8"/>
      <c r="H1765" s="8"/>
      <c r="I1765" s="8"/>
      <c r="J1765" s="8"/>
      <c r="K1765" s="8"/>
      <c r="L1765" s="8"/>
      <c r="M1765" s="8"/>
      <c r="N1765" s="8"/>
      <c r="O1765" s="8"/>
      <c r="P1765" s="8"/>
    </row>
    <row r="1766" spans="1:16" ht="55" customHeight="1">
      <c r="A1766" s="8"/>
      <c r="B1766" s="8"/>
      <c r="C1766" s="8"/>
      <c r="D1766" s="8"/>
      <c r="E1766" s="6" t="s">
        <v>1665</v>
      </c>
      <c r="F1766" s="8"/>
      <c r="G1766" s="8"/>
      <c r="H1766" s="8"/>
      <c r="I1766" s="8"/>
      <c r="J1766" s="8"/>
      <c r="K1766" s="8"/>
      <c r="L1766" s="8"/>
      <c r="M1766" s="8"/>
      <c r="N1766" s="8"/>
      <c r="O1766" s="8"/>
      <c r="P1766" s="8"/>
    </row>
    <row r="1767" spans="1:16" ht="55" customHeight="1">
      <c r="A1767" s="8"/>
      <c r="B1767" s="8"/>
      <c r="C1767" s="8"/>
      <c r="D1767" s="8"/>
      <c r="E1767" s="6" t="s">
        <v>1666</v>
      </c>
      <c r="F1767" s="8"/>
      <c r="G1767" s="8"/>
      <c r="H1767" s="8"/>
      <c r="I1767" s="8"/>
      <c r="J1767" s="8"/>
      <c r="K1767" s="8"/>
      <c r="L1767" s="8"/>
      <c r="M1767" s="8"/>
      <c r="N1767" s="8"/>
      <c r="O1767" s="8"/>
      <c r="P1767" s="8"/>
    </row>
    <row r="1768" spans="1:16" ht="55" customHeight="1">
      <c r="A1768" s="8"/>
      <c r="B1768" s="8"/>
      <c r="C1768" s="8"/>
      <c r="D1768" s="8"/>
      <c r="E1768" s="6" t="s">
        <v>1667</v>
      </c>
      <c r="F1768" s="8"/>
      <c r="G1768" s="8"/>
      <c r="H1768" s="8"/>
      <c r="I1768" s="8"/>
      <c r="J1768" s="8"/>
      <c r="K1768" s="8"/>
      <c r="L1768" s="8"/>
      <c r="M1768" s="8"/>
      <c r="N1768" s="8"/>
      <c r="O1768" s="8"/>
      <c r="P1768" s="8"/>
    </row>
    <row r="1769" spans="1:16" ht="55" customHeight="1">
      <c r="A1769" s="8"/>
      <c r="B1769" s="8"/>
      <c r="C1769" s="8"/>
      <c r="D1769" s="8"/>
      <c r="E1769" s="6" t="s">
        <v>1668</v>
      </c>
      <c r="F1769" s="8"/>
      <c r="G1769" s="8"/>
      <c r="H1769" s="8"/>
      <c r="I1769" s="8"/>
      <c r="J1769" s="8"/>
      <c r="K1769" s="8"/>
      <c r="L1769" s="8"/>
      <c r="M1769" s="8"/>
      <c r="N1769" s="8"/>
      <c r="O1769" s="8"/>
      <c r="P1769" s="8"/>
    </row>
    <row r="1770" spans="1:16" ht="55" customHeight="1">
      <c r="A1770" s="8"/>
      <c r="B1770" s="8"/>
      <c r="C1770" s="8"/>
      <c r="D1770" s="8"/>
      <c r="E1770" s="6" t="s">
        <v>1669</v>
      </c>
      <c r="F1770" s="8"/>
      <c r="G1770" s="8"/>
      <c r="H1770" s="8"/>
      <c r="I1770" s="8"/>
      <c r="J1770" s="8"/>
      <c r="K1770" s="8"/>
      <c r="L1770" s="8"/>
      <c r="M1770" s="8"/>
      <c r="N1770" s="8"/>
      <c r="O1770" s="8"/>
      <c r="P1770" s="8"/>
    </row>
    <row r="1771" spans="1:16" ht="55" customHeight="1">
      <c r="A1771" s="8"/>
      <c r="B1771" s="8"/>
      <c r="C1771" s="8"/>
      <c r="D1771" s="8"/>
      <c r="E1771" s="6" t="s">
        <v>1670</v>
      </c>
      <c r="F1771" s="8"/>
      <c r="G1771" s="8"/>
      <c r="H1771" s="8"/>
      <c r="I1771" s="8"/>
      <c r="J1771" s="8"/>
      <c r="K1771" s="8"/>
      <c r="L1771" s="8"/>
      <c r="M1771" s="8"/>
      <c r="N1771" s="8"/>
      <c r="O1771" s="8"/>
      <c r="P1771" s="8"/>
    </row>
    <row r="1772" spans="1:16" ht="55" customHeight="1">
      <c r="A1772" s="8"/>
      <c r="B1772" s="8"/>
      <c r="C1772" s="8"/>
      <c r="D1772" s="8"/>
      <c r="E1772" s="6" t="s">
        <v>1671</v>
      </c>
      <c r="F1772" s="8"/>
      <c r="G1772" s="8"/>
      <c r="H1772" s="8"/>
      <c r="I1772" s="8"/>
      <c r="J1772" s="8"/>
      <c r="K1772" s="8"/>
      <c r="L1772" s="8"/>
      <c r="M1772" s="8"/>
      <c r="N1772" s="8"/>
      <c r="O1772" s="8"/>
      <c r="P1772" s="8"/>
    </row>
    <row r="1773" spans="1:16" ht="55" customHeight="1">
      <c r="A1773" s="8"/>
      <c r="B1773" s="8"/>
      <c r="C1773" s="8"/>
      <c r="D1773" s="8"/>
      <c r="E1773" s="6" t="s">
        <v>1672</v>
      </c>
      <c r="F1773" s="8"/>
      <c r="G1773" s="8"/>
      <c r="H1773" s="8"/>
      <c r="I1773" s="8"/>
      <c r="J1773" s="8"/>
      <c r="K1773" s="8"/>
      <c r="L1773" s="8"/>
      <c r="M1773" s="8"/>
      <c r="N1773" s="8"/>
      <c r="O1773" s="8"/>
      <c r="P1773" s="8"/>
    </row>
    <row r="1774" spans="1:16" ht="55" customHeight="1">
      <c r="A1774" s="8"/>
      <c r="B1774" s="8"/>
      <c r="C1774" s="8"/>
      <c r="D1774" s="8"/>
      <c r="E1774" s="6" t="s">
        <v>1673</v>
      </c>
      <c r="F1774" s="8"/>
      <c r="G1774" s="8"/>
      <c r="H1774" s="8"/>
      <c r="I1774" s="8"/>
      <c r="J1774" s="8"/>
      <c r="K1774" s="8"/>
      <c r="L1774" s="8"/>
      <c r="M1774" s="8"/>
      <c r="N1774" s="8"/>
      <c r="O1774" s="8"/>
      <c r="P1774" s="8"/>
    </row>
    <row r="1775" spans="1:16" ht="55" customHeight="1">
      <c r="A1775" s="8"/>
      <c r="B1775" s="8"/>
      <c r="C1775" s="8"/>
      <c r="D1775" s="8"/>
      <c r="E1775" s="6" t="s">
        <v>1674</v>
      </c>
      <c r="F1775" s="8"/>
      <c r="G1775" s="8"/>
      <c r="H1775" s="8"/>
      <c r="I1775" s="8"/>
      <c r="J1775" s="8"/>
      <c r="K1775" s="8"/>
      <c r="L1775" s="8"/>
      <c r="M1775" s="8"/>
      <c r="N1775" s="8"/>
      <c r="O1775" s="8"/>
      <c r="P1775" s="8"/>
    </row>
    <row r="1776" spans="1:16" ht="55" customHeight="1">
      <c r="A1776" s="8"/>
      <c r="B1776" s="8"/>
      <c r="C1776" s="8"/>
      <c r="D1776" s="8"/>
      <c r="E1776" s="6" t="s">
        <v>1675</v>
      </c>
      <c r="F1776" s="8"/>
      <c r="G1776" s="8"/>
      <c r="H1776" s="8"/>
      <c r="I1776" s="8"/>
      <c r="J1776" s="8"/>
      <c r="K1776" s="8"/>
      <c r="L1776" s="8"/>
      <c r="M1776" s="8"/>
      <c r="N1776" s="8"/>
      <c r="O1776" s="8"/>
      <c r="P1776" s="8"/>
    </row>
    <row r="1777" spans="1:16" ht="55" customHeight="1">
      <c r="A1777" s="8"/>
      <c r="B1777" s="8"/>
      <c r="C1777" s="8"/>
      <c r="D1777" s="8"/>
      <c r="E1777" s="6" t="s">
        <v>1676</v>
      </c>
      <c r="F1777" s="8"/>
      <c r="G1777" s="8"/>
      <c r="H1777" s="8"/>
      <c r="I1777" s="8"/>
      <c r="J1777" s="8"/>
      <c r="K1777" s="8"/>
      <c r="L1777" s="8"/>
      <c r="M1777" s="8"/>
      <c r="N1777" s="8"/>
      <c r="O1777" s="8"/>
      <c r="P1777" s="8"/>
    </row>
    <row r="1778" spans="1:16" ht="55" customHeight="1">
      <c r="A1778" s="8"/>
      <c r="B1778" s="8"/>
      <c r="C1778" s="8"/>
      <c r="D1778" s="8"/>
      <c r="E1778" s="6" t="s">
        <v>1369</v>
      </c>
      <c r="F1778" s="8"/>
      <c r="G1778" s="8"/>
      <c r="H1778" s="8"/>
      <c r="I1778" s="8"/>
      <c r="J1778" s="8"/>
      <c r="K1778" s="8"/>
      <c r="L1778" s="8"/>
      <c r="M1778" s="8"/>
      <c r="N1778" s="8"/>
      <c r="O1778" s="8"/>
      <c r="P1778" s="8"/>
    </row>
    <row r="1779" spans="1:16" ht="55" customHeight="1">
      <c r="A1779" s="8"/>
      <c r="B1779" s="8"/>
      <c r="C1779" s="8"/>
      <c r="D1779" s="8"/>
      <c r="E1779" s="6" t="s">
        <v>1405</v>
      </c>
      <c r="F1779" s="8"/>
      <c r="G1779" s="8"/>
      <c r="H1779" s="8"/>
      <c r="I1779" s="8"/>
      <c r="J1779" s="8"/>
      <c r="K1779" s="8"/>
      <c r="L1779" s="8"/>
      <c r="M1779" s="8"/>
      <c r="N1779" s="8"/>
      <c r="O1779" s="8"/>
      <c r="P1779" s="8"/>
    </row>
    <row r="1780" spans="1:16" ht="55" customHeight="1">
      <c r="A1780" s="8"/>
      <c r="B1780" s="8"/>
      <c r="C1780" s="8"/>
      <c r="D1780" s="8"/>
      <c r="E1780" s="6" t="s">
        <v>1677</v>
      </c>
      <c r="F1780" s="8"/>
      <c r="G1780" s="8"/>
      <c r="H1780" s="8"/>
      <c r="I1780" s="8"/>
      <c r="J1780" s="8"/>
      <c r="K1780" s="8"/>
      <c r="L1780" s="8"/>
      <c r="M1780" s="8"/>
      <c r="N1780" s="8"/>
      <c r="O1780" s="8"/>
      <c r="P1780" s="8"/>
    </row>
    <row r="1781" spans="1:16" ht="55" customHeight="1">
      <c r="A1781" s="8"/>
      <c r="B1781" s="8"/>
      <c r="C1781" s="8"/>
      <c r="D1781" s="8"/>
      <c r="E1781" s="6" t="s">
        <v>1678</v>
      </c>
      <c r="F1781" s="8"/>
      <c r="G1781" s="8"/>
      <c r="H1781" s="8"/>
      <c r="I1781" s="8"/>
      <c r="J1781" s="8"/>
      <c r="K1781" s="8"/>
      <c r="L1781" s="8"/>
      <c r="M1781" s="8"/>
      <c r="N1781" s="8"/>
      <c r="O1781" s="8"/>
      <c r="P1781" s="8"/>
    </row>
    <row r="1782" spans="1:16" ht="55" customHeight="1">
      <c r="A1782" s="8"/>
      <c r="B1782" s="8"/>
      <c r="C1782" s="8"/>
      <c r="D1782" s="8"/>
      <c r="E1782" s="6" t="s">
        <v>1679</v>
      </c>
      <c r="F1782" s="8"/>
      <c r="G1782" s="8"/>
      <c r="H1782" s="8"/>
      <c r="I1782" s="8"/>
      <c r="J1782" s="8"/>
      <c r="K1782" s="8"/>
      <c r="L1782" s="8"/>
      <c r="M1782" s="8"/>
      <c r="N1782" s="8"/>
      <c r="O1782" s="8"/>
      <c r="P1782" s="8"/>
    </row>
    <row r="1783" spans="1:16" ht="55" customHeight="1">
      <c r="A1783" s="8"/>
      <c r="B1783" s="8"/>
      <c r="C1783" s="8"/>
      <c r="D1783" s="8"/>
      <c r="E1783" s="6" t="s">
        <v>1680</v>
      </c>
      <c r="F1783" s="8"/>
      <c r="G1783" s="8"/>
      <c r="H1783" s="8"/>
      <c r="I1783" s="8"/>
      <c r="J1783" s="8"/>
      <c r="K1783" s="8"/>
      <c r="L1783" s="8"/>
      <c r="M1783" s="8"/>
      <c r="N1783" s="8"/>
      <c r="O1783" s="8"/>
      <c r="P1783" s="8"/>
    </row>
    <row r="1784" spans="1:16" ht="55" customHeight="1">
      <c r="A1784" s="8"/>
      <c r="B1784" s="8"/>
      <c r="C1784" s="8"/>
      <c r="D1784" s="8"/>
      <c r="E1784" s="6" t="s">
        <v>1681</v>
      </c>
      <c r="F1784" s="8"/>
      <c r="G1784" s="8"/>
      <c r="H1784" s="8"/>
      <c r="I1784" s="8"/>
      <c r="J1784" s="8"/>
      <c r="K1784" s="8"/>
      <c r="L1784" s="8"/>
      <c r="M1784" s="8"/>
      <c r="N1784" s="8"/>
      <c r="O1784" s="8"/>
      <c r="P1784" s="8"/>
    </row>
    <row r="1785" spans="1:16" ht="55" customHeight="1">
      <c r="A1785" s="8"/>
      <c r="B1785" s="8"/>
      <c r="C1785" s="8"/>
      <c r="D1785" s="8"/>
      <c r="E1785" s="6" t="s">
        <v>1682</v>
      </c>
      <c r="F1785" s="8"/>
      <c r="G1785" s="8"/>
      <c r="H1785" s="8"/>
      <c r="I1785" s="8"/>
      <c r="J1785" s="8"/>
      <c r="K1785" s="8"/>
      <c r="L1785" s="8"/>
      <c r="M1785" s="8"/>
      <c r="N1785" s="8"/>
      <c r="O1785" s="8"/>
      <c r="P1785" s="8"/>
    </row>
    <row r="1786" spans="1:16" ht="55" customHeight="1">
      <c r="A1786" s="8"/>
      <c r="B1786" s="8"/>
      <c r="C1786" s="8"/>
      <c r="D1786" s="8"/>
      <c r="E1786" s="6" t="s">
        <v>1683</v>
      </c>
      <c r="F1786" s="8"/>
      <c r="G1786" s="8"/>
      <c r="H1786" s="8"/>
      <c r="I1786" s="8"/>
      <c r="J1786" s="8"/>
      <c r="K1786" s="8"/>
      <c r="L1786" s="8"/>
      <c r="M1786" s="8"/>
      <c r="N1786" s="8"/>
      <c r="O1786" s="8"/>
      <c r="P1786" s="8"/>
    </row>
    <row r="1787" spans="1:16" ht="55" customHeight="1">
      <c r="A1787" s="8"/>
      <c r="B1787" s="8"/>
      <c r="C1787" s="8"/>
      <c r="D1787" s="8"/>
      <c r="E1787" s="6" t="s">
        <v>1684</v>
      </c>
      <c r="F1787" s="8"/>
      <c r="G1787" s="8"/>
      <c r="H1787" s="8"/>
      <c r="I1787" s="8"/>
      <c r="J1787" s="8"/>
      <c r="K1787" s="8"/>
      <c r="L1787" s="8"/>
      <c r="M1787" s="8"/>
      <c r="N1787" s="8"/>
      <c r="O1787" s="8"/>
      <c r="P1787" s="8"/>
    </row>
    <row r="1788" spans="1:16" ht="55" customHeight="1">
      <c r="A1788" s="8"/>
      <c r="B1788" s="8"/>
      <c r="C1788" s="8"/>
      <c r="D1788" s="8"/>
      <c r="E1788" s="6" t="s">
        <v>1685</v>
      </c>
      <c r="F1788" s="8"/>
      <c r="G1788" s="8"/>
      <c r="H1788" s="8"/>
      <c r="I1788" s="8"/>
      <c r="J1788" s="8"/>
      <c r="K1788" s="8"/>
      <c r="L1788" s="8"/>
      <c r="M1788" s="8"/>
      <c r="N1788" s="8"/>
      <c r="O1788" s="8"/>
      <c r="P1788" s="8"/>
    </row>
    <row r="1789" spans="1:16" ht="55" customHeight="1">
      <c r="A1789" s="8"/>
      <c r="B1789" s="8"/>
      <c r="C1789" s="8"/>
      <c r="D1789" s="8"/>
      <c r="E1789" s="6" t="s">
        <v>1686</v>
      </c>
      <c r="F1789" s="8"/>
      <c r="G1789" s="8"/>
      <c r="H1789" s="8"/>
      <c r="I1789" s="8"/>
      <c r="J1789" s="8"/>
      <c r="K1789" s="8"/>
      <c r="L1789" s="8"/>
      <c r="M1789" s="8"/>
      <c r="N1789" s="8"/>
      <c r="O1789" s="8"/>
      <c r="P1789" s="8"/>
    </row>
    <row r="1790" spans="1:16" ht="55" customHeight="1">
      <c r="A1790" s="8"/>
      <c r="B1790" s="8"/>
      <c r="C1790" s="8"/>
      <c r="D1790" s="8"/>
      <c r="E1790" s="6" t="s">
        <v>1687</v>
      </c>
      <c r="F1790" s="8"/>
      <c r="G1790" s="8"/>
      <c r="H1790" s="8"/>
      <c r="I1790" s="8"/>
      <c r="J1790" s="8"/>
      <c r="K1790" s="8"/>
      <c r="L1790" s="8"/>
      <c r="M1790" s="8"/>
      <c r="N1790" s="8"/>
      <c r="O1790" s="8"/>
      <c r="P1790" s="8"/>
    </row>
    <row r="1791" spans="1:16" ht="55" customHeight="1">
      <c r="A1791" s="8"/>
      <c r="B1791" s="8"/>
      <c r="C1791" s="8"/>
      <c r="D1791" s="8"/>
      <c r="E1791" s="6" t="s">
        <v>1688</v>
      </c>
      <c r="F1791" s="8"/>
      <c r="G1791" s="8"/>
      <c r="H1791" s="8"/>
      <c r="I1791" s="8"/>
      <c r="J1791" s="8"/>
      <c r="K1791" s="8"/>
      <c r="L1791" s="8"/>
      <c r="M1791" s="8"/>
      <c r="N1791" s="8"/>
      <c r="O1791" s="8"/>
      <c r="P1791" s="8"/>
    </row>
    <row r="1792" spans="1:16" ht="55" customHeight="1">
      <c r="A1792" s="8"/>
      <c r="B1792" s="8"/>
      <c r="C1792" s="8"/>
      <c r="D1792" s="8"/>
      <c r="E1792" s="6" t="s">
        <v>1689</v>
      </c>
      <c r="F1792" s="8"/>
      <c r="G1792" s="8"/>
      <c r="H1792" s="8"/>
      <c r="I1792" s="8"/>
      <c r="J1792" s="8"/>
      <c r="K1792" s="8"/>
      <c r="L1792" s="8"/>
      <c r="M1792" s="8"/>
      <c r="N1792" s="8"/>
      <c r="O1792" s="8"/>
      <c r="P1792" s="8"/>
    </row>
    <row r="1793" spans="1:16" ht="55" customHeight="1">
      <c r="A1793" s="8"/>
      <c r="B1793" s="8"/>
      <c r="C1793" s="8"/>
      <c r="D1793" s="8"/>
      <c r="E1793" s="6" t="s">
        <v>1690</v>
      </c>
      <c r="F1793" s="8"/>
      <c r="G1793" s="8"/>
      <c r="H1793" s="8"/>
      <c r="I1793" s="8"/>
      <c r="J1793" s="8"/>
      <c r="K1793" s="8"/>
      <c r="L1793" s="8"/>
      <c r="M1793" s="8"/>
      <c r="N1793" s="8"/>
      <c r="O1793" s="8"/>
      <c r="P1793" s="8"/>
    </row>
    <row r="1794" spans="1:16" ht="55" customHeight="1">
      <c r="A1794" s="8"/>
      <c r="B1794" s="8"/>
      <c r="C1794" s="8"/>
      <c r="D1794" s="8"/>
      <c r="E1794" s="6" t="s">
        <v>1691</v>
      </c>
      <c r="F1794" s="8"/>
      <c r="G1794" s="8"/>
      <c r="H1794" s="8"/>
      <c r="I1794" s="8"/>
      <c r="J1794" s="8"/>
      <c r="K1794" s="8"/>
      <c r="L1794" s="8"/>
      <c r="M1794" s="8"/>
      <c r="N1794" s="8"/>
      <c r="O1794" s="8"/>
      <c r="P1794" s="8"/>
    </row>
    <row r="1795" spans="1:16" ht="55" customHeight="1">
      <c r="A1795" s="8"/>
      <c r="B1795" s="8"/>
      <c r="C1795" s="8"/>
      <c r="D1795" s="8"/>
      <c r="E1795" s="6" t="s">
        <v>1421</v>
      </c>
      <c r="F1795" s="8"/>
      <c r="G1795" s="8"/>
      <c r="H1795" s="8"/>
      <c r="I1795" s="8"/>
      <c r="J1795" s="8"/>
      <c r="K1795" s="8"/>
      <c r="L1795" s="8"/>
      <c r="M1795" s="8"/>
      <c r="N1795" s="8"/>
      <c r="O1795" s="8"/>
      <c r="P1795" s="8"/>
    </row>
    <row r="1796" spans="1:16" ht="55" customHeight="1">
      <c r="A1796" s="8"/>
      <c r="B1796" s="8"/>
      <c r="C1796" s="8"/>
      <c r="D1796" s="8"/>
      <c r="E1796" s="6" t="s">
        <v>1692</v>
      </c>
      <c r="F1796" s="8"/>
      <c r="G1796" s="8"/>
      <c r="H1796" s="8"/>
      <c r="I1796" s="8"/>
      <c r="J1796" s="8"/>
      <c r="K1796" s="8"/>
      <c r="L1796" s="8"/>
      <c r="M1796" s="8"/>
      <c r="N1796" s="8"/>
      <c r="O1796" s="8"/>
      <c r="P1796" s="8"/>
    </row>
    <row r="1797" spans="1:16" ht="55" customHeight="1">
      <c r="A1797" s="8"/>
      <c r="B1797" s="8"/>
      <c r="C1797" s="8"/>
      <c r="D1797" s="8"/>
      <c r="E1797" s="6" t="s">
        <v>1693</v>
      </c>
      <c r="F1797" s="8"/>
      <c r="G1797" s="8"/>
      <c r="H1797" s="8"/>
      <c r="I1797" s="8"/>
      <c r="J1797" s="8"/>
      <c r="K1797" s="8"/>
      <c r="L1797" s="8"/>
      <c r="M1797" s="8"/>
      <c r="N1797" s="8"/>
      <c r="O1797" s="8"/>
      <c r="P1797" s="8"/>
    </row>
    <row r="1798" spans="1:16" ht="55" customHeight="1">
      <c r="A1798" s="8"/>
      <c r="B1798" s="8"/>
      <c r="C1798" s="8"/>
      <c r="D1798" s="8"/>
      <c r="E1798" s="6" t="s">
        <v>1694</v>
      </c>
      <c r="F1798" s="8"/>
      <c r="G1798" s="8"/>
      <c r="H1798" s="8"/>
      <c r="I1798" s="8"/>
      <c r="J1798" s="8"/>
      <c r="K1798" s="8"/>
      <c r="L1798" s="8"/>
      <c r="M1798" s="8"/>
      <c r="N1798" s="8"/>
      <c r="O1798" s="8"/>
      <c r="P1798" s="8"/>
    </row>
    <row r="1799" spans="1:16" ht="55" customHeight="1">
      <c r="A1799" s="8"/>
      <c r="B1799" s="8"/>
      <c r="C1799" s="8"/>
      <c r="D1799" s="8"/>
      <c r="E1799" s="6" t="s">
        <v>1695</v>
      </c>
      <c r="F1799" s="8"/>
      <c r="G1799" s="8"/>
      <c r="H1799" s="8"/>
      <c r="I1799" s="8"/>
      <c r="J1799" s="8"/>
      <c r="K1799" s="8"/>
      <c r="L1799" s="8"/>
      <c r="M1799" s="8"/>
      <c r="N1799" s="8"/>
      <c r="O1799" s="8"/>
      <c r="P1799" s="8"/>
    </row>
    <row r="1800" spans="1:16" ht="55" customHeight="1">
      <c r="A1800" s="8"/>
      <c r="B1800" s="8"/>
      <c r="C1800" s="8"/>
      <c r="D1800" s="8"/>
      <c r="E1800" s="6" t="s">
        <v>1696</v>
      </c>
      <c r="F1800" s="8"/>
      <c r="G1800" s="8"/>
      <c r="H1800" s="8"/>
      <c r="I1800" s="8"/>
      <c r="J1800" s="8"/>
      <c r="K1800" s="8"/>
      <c r="L1800" s="8"/>
      <c r="M1800" s="8"/>
      <c r="N1800" s="8"/>
      <c r="O1800" s="8"/>
      <c r="P1800" s="8"/>
    </row>
    <row r="1801" spans="1:16" ht="55" customHeight="1">
      <c r="A1801" s="8"/>
      <c r="B1801" s="8"/>
      <c r="C1801" s="8"/>
      <c r="D1801" s="8"/>
      <c r="E1801" s="6" t="s">
        <v>1697</v>
      </c>
      <c r="F1801" s="8"/>
      <c r="G1801" s="8"/>
      <c r="H1801" s="8"/>
      <c r="I1801" s="8"/>
      <c r="J1801" s="8"/>
      <c r="K1801" s="8"/>
      <c r="L1801" s="8"/>
      <c r="M1801" s="8"/>
      <c r="N1801" s="8"/>
      <c r="O1801" s="8"/>
      <c r="P1801" s="8"/>
    </row>
    <row r="1802" spans="1:16" ht="55" customHeight="1">
      <c r="A1802" s="8"/>
      <c r="B1802" s="8"/>
      <c r="C1802" s="8"/>
      <c r="D1802" s="8"/>
      <c r="E1802" s="6" t="s">
        <v>1269</v>
      </c>
      <c r="F1802" s="8"/>
      <c r="G1802" s="8"/>
      <c r="H1802" s="8"/>
      <c r="I1802" s="8"/>
      <c r="J1802" s="8"/>
      <c r="K1802" s="8"/>
      <c r="L1802" s="8"/>
      <c r="M1802" s="8"/>
      <c r="N1802" s="8"/>
      <c r="O1802" s="8"/>
      <c r="P1802" s="8"/>
    </row>
    <row r="1803" spans="1:16" ht="55" customHeight="1">
      <c r="A1803" s="8"/>
      <c r="B1803" s="8"/>
      <c r="C1803" s="8"/>
      <c r="D1803" s="8"/>
      <c r="E1803" s="6" t="s">
        <v>1698</v>
      </c>
      <c r="F1803" s="8"/>
      <c r="G1803" s="8"/>
      <c r="H1803" s="8"/>
      <c r="I1803" s="8"/>
      <c r="J1803" s="8"/>
      <c r="K1803" s="8"/>
      <c r="L1803" s="8"/>
      <c r="M1803" s="8"/>
      <c r="N1803" s="8"/>
      <c r="O1803" s="8"/>
      <c r="P1803" s="8"/>
    </row>
    <row r="1804" spans="1:16" ht="55" customHeight="1">
      <c r="A1804" s="8"/>
      <c r="B1804" s="8"/>
      <c r="C1804" s="8"/>
      <c r="D1804" s="8"/>
      <c r="E1804" s="6" t="s">
        <v>1699</v>
      </c>
      <c r="F1804" s="8"/>
      <c r="G1804" s="8"/>
      <c r="H1804" s="8"/>
      <c r="I1804" s="8"/>
      <c r="J1804" s="8"/>
      <c r="K1804" s="8"/>
      <c r="L1804" s="8"/>
      <c r="M1804" s="8"/>
      <c r="N1804" s="8"/>
      <c r="O1804" s="8"/>
      <c r="P1804" s="8"/>
    </row>
    <row r="1805" spans="1:16" ht="55" customHeight="1">
      <c r="A1805" s="8"/>
      <c r="B1805" s="8"/>
      <c r="C1805" s="8"/>
      <c r="D1805" s="8"/>
      <c r="E1805" s="6" t="s">
        <v>1700</v>
      </c>
      <c r="F1805" s="8"/>
      <c r="G1805" s="8"/>
      <c r="H1805" s="8"/>
      <c r="I1805" s="8"/>
      <c r="J1805" s="8"/>
      <c r="K1805" s="8"/>
      <c r="L1805" s="8"/>
      <c r="M1805" s="8"/>
      <c r="N1805" s="8"/>
      <c r="O1805" s="8"/>
      <c r="P1805" s="8"/>
    </row>
    <row r="1806" spans="1:16" ht="55" customHeight="1">
      <c r="A1806" s="8"/>
      <c r="B1806" s="8"/>
      <c r="C1806" s="8"/>
      <c r="D1806" s="8"/>
      <c r="E1806" s="6" t="s">
        <v>1701</v>
      </c>
      <c r="F1806" s="8"/>
      <c r="G1806" s="8"/>
      <c r="H1806" s="8"/>
      <c r="I1806" s="8"/>
      <c r="J1806" s="8"/>
      <c r="K1806" s="8"/>
      <c r="L1806" s="8"/>
      <c r="M1806" s="8"/>
      <c r="N1806" s="8"/>
      <c r="O1806" s="8"/>
      <c r="P1806" s="8"/>
    </row>
    <row r="1807" spans="1:16" ht="55" customHeight="1">
      <c r="A1807" s="8"/>
      <c r="B1807" s="8"/>
      <c r="C1807" s="8"/>
      <c r="D1807" s="8"/>
      <c r="E1807" s="6" t="s">
        <v>1702</v>
      </c>
      <c r="F1807" s="8"/>
      <c r="G1807" s="8"/>
      <c r="H1807" s="8"/>
      <c r="I1807" s="8"/>
      <c r="J1807" s="8"/>
      <c r="K1807" s="8"/>
      <c r="L1807" s="8"/>
      <c r="M1807" s="8"/>
      <c r="N1807" s="8"/>
      <c r="O1807" s="8"/>
      <c r="P1807" s="8"/>
    </row>
    <row r="1808" spans="1:16" ht="55" customHeight="1">
      <c r="A1808" s="8"/>
      <c r="B1808" s="8"/>
      <c r="C1808" s="8"/>
      <c r="D1808" s="8"/>
      <c r="E1808" s="6" t="s">
        <v>1703</v>
      </c>
      <c r="F1808" s="8"/>
      <c r="G1808" s="8"/>
      <c r="H1808" s="8"/>
      <c r="I1808" s="8"/>
      <c r="J1808" s="8"/>
      <c r="K1808" s="8"/>
      <c r="L1808" s="8"/>
      <c r="M1808" s="8"/>
      <c r="N1808" s="8"/>
      <c r="O1808" s="8"/>
      <c r="P1808" s="8"/>
    </row>
    <row r="1809" spans="1:16" ht="55" customHeight="1">
      <c r="A1809" s="8"/>
      <c r="B1809" s="8"/>
      <c r="C1809" s="8"/>
      <c r="D1809" s="8"/>
      <c r="E1809" s="6" t="s">
        <v>1704</v>
      </c>
      <c r="F1809" s="8"/>
      <c r="G1809" s="8"/>
      <c r="H1809" s="8"/>
      <c r="I1809" s="8"/>
      <c r="J1809" s="8"/>
      <c r="K1809" s="8"/>
      <c r="L1809" s="8"/>
      <c r="M1809" s="8"/>
      <c r="N1809" s="8"/>
      <c r="O1809" s="8"/>
      <c r="P1809" s="8"/>
    </row>
    <row r="1810" spans="1:16" ht="55" customHeight="1">
      <c r="A1810" s="8"/>
      <c r="B1810" s="8"/>
      <c r="C1810" s="8"/>
      <c r="D1810" s="8"/>
      <c r="E1810" s="6" t="s">
        <v>1705</v>
      </c>
      <c r="F1810" s="8"/>
      <c r="G1810" s="8"/>
      <c r="H1810" s="8"/>
      <c r="I1810" s="8"/>
      <c r="J1810" s="8"/>
      <c r="K1810" s="8"/>
      <c r="L1810" s="8"/>
      <c r="M1810" s="8"/>
      <c r="N1810" s="8"/>
      <c r="O1810" s="8"/>
      <c r="P1810" s="8"/>
    </row>
    <row r="1811" spans="1:16" ht="55" customHeight="1">
      <c r="A1811" s="8"/>
      <c r="B1811" s="8"/>
      <c r="C1811" s="8"/>
      <c r="D1811" s="8"/>
      <c r="E1811" s="6" t="s">
        <v>1706</v>
      </c>
      <c r="F1811" s="8"/>
      <c r="G1811" s="8"/>
      <c r="H1811" s="8"/>
      <c r="I1811" s="8"/>
      <c r="J1811" s="8"/>
      <c r="K1811" s="8"/>
      <c r="L1811" s="8"/>
      <c r="M1811" s="8"/>
      <c r="N1811" s="8"/>
      <c r="O1811" s="8"/>
      <c r="P1811" s="8"/>
    </row>
    <row r="1812" spans="1:16" ht="55" customHeight="1">
      <c r="A1812" s="8"/>
      <c r="B1812" s="8"/>
      <c r="C1812" s="8"/>
      <c r="D1812" s="8"/>
      <c r="E1812" s="6" t="s">
        <v>1707</v>
      </c>
      <c r="F1812" s="8"/>
      <c r="G1812" s="8"/>
      <c r="H1812" s="8"/>
      <c r="I1812" s="8"/>
      <c r="J1812" s="8"/>
      <c r="K1812" s="8"/>
      <c r="L1812" s="8"/>
      <c r="M1812" s="8"/>
      <c r="N1812" s="8"/>
      <c r="O1812" s="8"/>
      <c r="P1812" s="8"/>
    </row>
    <row r="1813" spans="1:16" ht="55" customHeight="1">
      <c r="A1813" s="8"/>
      <c r="B1813" s="8"/>
      <c r="C1813" s="8"/>
      <c r="D1813" s="8"/>
      <c r="E1813" s="6" t="s">
        <v>1708</v>
      </c>
      <c r="F1813" s="8"/>
      <c r="G1813" s="8"/>
      <c r="H1813" s="8"/>
      <c r="I1813" s="8"/>
      <c r="J1813" s="8"/>
      <c r="K1813" s="8"/>
      <c r="L1813" s="8"/>
      <c r="M1813" s="8"/>
      <c r="N1813" s="8"/>
      <c r="O1813" s="8"/>
      <c r="P1813" s="8"/>
    </row>
    <row r="1814" spans="1:16" ht="55" customHeight="1">
      <c r="A1814" s="8"/>
      <c r="B1814" s="8"/>
      <c r="C1814" s="8"/>
      <c r="D1814" s="8"/>
      <c r="E1814" s="6" t="s">
        <v>1709</v>
      </c>
      <c r="F1814" s="8"/>
      <c r="G1814" s="8"/>
      <c r="H1814" s="8"/>
      <c r="I1814" s="8"/>
      <c r="J1814" s="8"/>
      <c r="K1814" s="8"/>
      <c r="L1814" s="8"/>
      <c r="M1814" s="8"/>
      <c r="N1814" s="8"/>
      <c r="O1814" s="8"/>
      <c r="P1814" s="8"/>
    </row>
    <row r="1815" spans="1:16" ht="55" customHeight="1">
      <c r="A1815" s="8"/>
      <c r="B1815" s="8"/>
      <c r="C1815" s="8"/>
      <c r="D1815" s="8"/>
      <c r="E1815" s="6" t="s">
        <v>1710</v>
      </c>
      <c r="F1815" s="8"/>
      <c r="G1815" s="8"/>
      <c r="H1815" s="8"/>
      <c r="I1815" s="8"/>
      <c r="J1815" s="8"/>
      <c r="K1815" s="8"/>
      <c r="L1815" s="8"/>
      <c r="M1815" s="8"/>
      <c r="N1815" s="8"/>
      <c r="O1815" s="8"/>
      <c r="P1815" s="8"/>
    </row>
    <row r="1816" spans="1:16" ht="55" customHeight="1">
      <c r="A1816" s="8"/>
      <c r="B1816" s="8"/>
      <c r="C1816" s="8"/>
      <c r="D1816" s="8"/>
      <c r="E1816" s="6" t="s">
        <v>1711</v>
      </c>
      <c r="F1816" s="8"/>
      <c r="G1816" s="8"/>
      <c r="H1816" s="8"/>
      <c r="I1816" s="8"/>
      <c r="J1816" s="8"/>
      <c r="K1816" s="8"/>
      <c r="L1816" s="8"/>
      <c r="M1816" s="8"/>
      <c r="N1816" s="8"/>
      <c r="O1816" s="8"/>
      <c r="P1816" s="8"/>
    </row>
    <row r="1817" spans="1:16" ht="55" customHeight="1">
      <c r="A1817" s="8"/>
      <c r="B1817" s="8"/>
      <c r="C1817" s="8"/>
      <c r="D1817" s="8"/>
      <c r="E1817" s="6" t="s">
        <v>1712</v>
      </c>
      <c r="F1817" s="8"/>
      <c r="G1817" s="8"/>
      <c r="H1817" s="8"/>
      <c r="I1817" s="8"/>
      <c r="J1817" s="8"/>
      <c r="K1817" s="8"/>
      <c r="L1817" s="8"/>
      <c r="M1817" s="8"/>
      <c r="N1817" s="8"/>
      <c r="O1817" s="8"/>
      <c r="P1817" s="8"/>
    </row>
    <row r="1818" spans="1:16" ht="55" customHeight="1">
      <c r="A1818" s="8"/>
      <c r="B1818" s="8"/>
      <c r="C1818" s="8"/>
      <c r="D1818" s="8"/>
      <c r="E1818" s="6" t="s">
        <v>1713</v>
      </c>
      <c r="F1818" s="8"/>
      <c r="G1818" s="8"/>
      <c r="H1818" s="8"/>
      <c r="I1818" s="8"/>
      <c r="J1818" s="8"/>
      <c r="K1818" s="8"/>
      <c r="L1818" s="8"/>
      <c r="M1818" s="8"/>
      <c r="N1818" s="8"/>
      <c r="O1818" s="8"/>
      <c r="P1818" s="8"/>
    </row>
    <row r="1819" spans="1:16" ht="55" customHeight="1">
      <c r="A1819" s="8"/>
      <c r="B1819" s="8"/>
      <c r="C1819" s="8"/>
      <c r="D1819" s="8"/>
      <c r="E1819" s="6" t="s">
        <v>1714</v>
      </c>
      <c r="F1819" s="8"/>
      <c r="G1819" s="8"/>
      <c r="H1819" s="8"/>
      <c r="I1819" s="8"/>
      <c r="J1819" s="8"/>
      <c r="K1819" s="8"/>
      <c r="L1819" s="8"/>
      <c r="M1819" s="8"/>
      <c r="N1819" s="8"/>
      <c r="O1819" s="8"/>
      <c r="P1819" s="8"/>
    </row>
    <row r="1820" spans="1:16" ht="55" customHeight="1">
      <c r="A1820" s="8"/>
      <c r="B1820" s="8"/>
      <c r="C1820" s="8"/>
      <c r="D1820" s="8"/>
      <c r="E1820" s="6" t="s">
        <v>1715</v>
      </c>
      <c r="F1820" s="8"/>
      <c r="G1820" s="8"/>
      <c r="H1820" s="8"/>
      <c r="I1820" s="8"/>
      <c r="J1820" s="8"/>
      <c r="K1820" s="8"/>
      <c r="L1820" s="8"/>
      <c r="M1820" s="8"/>
      <c r="N1820" s="8"/>
      <c r="O1820" s="8"/>
      <c r="P1820" s="8"/>
    </row>
    <row r="1821" spans="1:16" ht="55" customHeight="1">
      <c r="A1821" s="8"/>
      <c r="B1821" s="8"/>
      <c r="C1821" s="8"/>
      <c r="D1821" s="8"/>
      <c r="E1821" s="6" t="s">
        <v>1392</v>
      </c>
      <c r="F1821" s="8"/>
      <c r="G1821" s="8"/>
      <c r="H1821" s="8"/>
      <c r="I1821" s="8"/>
      <c r="J1821" s="8"/>
      <c r="K1821" s="8"/>
      <c r="L1821" s="8"/>
      <c r="M1821" s="8"/>
      <c r="N1821" s="8"/>
      <c r="O1821" s="8"/>
      <c r="P1821" s="8"/>
    </row>
    <row r="1822" spans="1:16" ht="55" customHeight="1">
      <c r="A1822" s="8"/>
      <c r="B1822" s="8"/>
      <c r="C1822" s="8"/>
      <c r="D1822" s="8"/>
      <c r="E1822" s="6" t="s">
        <v>1716</v>
      </c>
      <c r="F1822" s="8"/>
      <c r="G1822" s="8"/>
      <c r="H1822" s="8"/>
      <c r="I1822" s="8"/>
      <c r="J1822" s="8"/>
      <c r="K1822" s="8"/>
      <c r="L1822" s="8"/>
      <c r="M1822" s="8"/>
      <c r="N1822" s="8"/>
      <c r="O1822" s="8"/>
      <c r="P1822" s="8"/>
    </row>
    <row r="1823" spans="1:16" ht="55" customHeight="1">
      <c r="A1823" s="8"/>
      <c r="B1823" s="8"/>
      <c r="C1823" s="8"/>
      <c r="D1823" s="8"/>
      <c r="E1823" s="6" t="s">
        <v>1717</v>
      </c>
      <c r="F1823" s="8"/>
      <c r="G1823" s="8"/>
      <c r="H1823" s="8"/>
      <c r="I1823" s="8"/>
      <c r="J1823" s="8"/>
      <c r="K1823" s="8"/>
      <c r="L1823" s="8"/>
      <c r="M1823" s="8"/>
      <c r="N1823" s="8"/>
      <c r="O1823" s="8"/>
      <c r="P1823" s="8"/>
    </row>
    <row r="1824" spans="1:16" ht="55" customHeight="1">
      <c r="A1824" s="8"/>
      <c r="B1824" s="8"/>
      <c r="C1824" s="8"/>
      <c r="D1824" s="8"/>
      <c r="E1824" s="6" t="s">
        <v>1718</v>
      </c>
      <c r="F1824" s="8"/>
      <c r="G1824" s="8"/>
      <c r="H1824" s="8"/>
      <c r="I1824" s="8"/>
      <c r="J1824" s="8"/>
      <c r="K1824" s="8"/>
      <c r="L1824" s="8"/>
      <c r="M1824" s="8"/>
      <c r="N1824" s="8"/>
      <c r="O1824" s="8"/>
      <c r="P1824" s="8"/>
    </row>
    <row r="1825" spans="1:16" ht="55" customHeight="1">
      <c r="A1825" s="8"/>
      <c r="B1825" s="8"/>
      <c r="C1825" s="8"/>
      <c r="D1825" s="8"/>
      <c r="E1825" s="6" t="s">
        <v>1719</v>
      </c>
      <c r="F1825" s="8"/>
      <c r="G1825" s="8"/>
      <c r="H1825" s="8"/>
      <c r="I1825" s="8"/>
      <c r="J1825" s="8"/>
      <c r="K1825" s="8"/>
      <c r="L1825" s="8"/>
      <c r="M1825" s="8"/>
      <c r="N1825" s="8"/>
      <c r="O1825" s="8"/>
      <c r="P1825" s="8"/>
    </row>
    <row r="1826" spans="1:16" ht="55" customHeight="1">
      <c r="A1826" s="8"/>
      <c r="B1826" s="8"/>
      <c r="C1826" s="8"/>
      <c r="D1826" s="8"/>
      <c r="E1826" s="6" t="s">
        <v>1720</v>
      </c>
      <c r="F1826" s="8"/>
      <c r="G1826" s="8"/>
      <c r="H1826" s="8"/>
      <c r="I1826" s="8"/>
      <c r="J1826" s="8"/>
      <c r="K1826" s="8"/>
      <c r="L1826" s="8"/>
      <c r="M1826" s="8"/>
      <c r="N1826" s="8"/>
      <c r="O1826" s="8"/>
      <c r="P1826" s="8"/>
    </row>
    <row r="1827" spans="1:16" ht="55" customHeight="1">
      <c r="A1827" s="8"/>
      <c r="B1827" s="8"/>
      <c r="C1827" s="8"/>
      <c r="D1827" s="8"/>
      <c r="E1827" s="6" t="s">
        <v>1721</v>
      </c>
      <c r="F1827" s="8"/>
      <c r="G1827" s="8"/>
      <c r="H1827" s="8"/>
      <c r="I1827" s="8"/>
      <c r="J1827" s="8"/>
      <c r="K1827" s="8"/>
      <c r="L1827" s="8"/>
      <c r="M1827" s="8"/>
      <c r="N1827" s="8"/>
      <c r="O1827" s="8"/>
      <c r="P1827" s="8"/>
    </row>
    <row r="1828" spans="1:16" ht="55" customHeight="1">
      <c r="A1828" s="8"/>
      <c r="B1828" s="8"/>
      <c r="C1828" s="8"/>
      <c r="D1828" s="8"/>
      <c r="E1828" s="6" t="s">
        <v>1519</v>
      </c>
      <c r="F1828" s="8"/>
      <c r="G1828" s="8"/>
      <c r="H1828" s="8"/>
      <c r="I1828" s="8"/>
      <c r="J1828" s="8"/>
      <c r="K1828" s="8"/>
      <c r="L1828" s="8"/>
      <c r="M1828" s="8"/>
      <c r="N1828" s="8"/>
      <c r="O1828" s="8"/>
      <c r="P1828" s="8"/>
    </row>
    <row r="1829" spans="1:16" ht="55" customHeight="1">
      <c r="A1829" s="8"/>
      <c r="B1829" s="8"/>
      <c r="C1829" s="8"/>
      <c r="D1829" s="8"/>
      <c r="E1829" s="6" t="s">
        <v>1722</v>
      </c>
      <c r="F1829" s="8"/>
      <c r="G1829" s="8"/>
      <c r="H1829" s="8"/>
      <c r="I1829" s="8"/>
      <c r="J1829" s="8"/>
      <c r="K1829" s="8"/>
      <c r="L1829" s="8"/>
      <c r="M1829" s="8"/>
      <c r="N1829" s="8"/>
      <c r="O1829" s="8"/>
      <c r="P1829" s="8"/>
    </row>
    <row r="1830" spans="1:16" ht="55" customHeight="1">
      <c r="A1830" s="8"/>
      <c r="B1830" s="8"/>
      <c r="C1830" s="8"/>
      <c r="D1830" s="8"/>
      <c r="E1830" s="6" t="s">
        <v>1723</v>
      </c>
      <c r="F1830" s="8"/>
      <c r="G1830" s="8"/>
      <c r="H1830" s="8"/>
      <c r="I1830" s="8"/>
      <c r="J1830" s="8"/>
      <c r="K1830" s="8"/>
      <c r="L1830" s="8"/>
      <c r="M1830" s="8"/>
      <c r="N1830" s="8"/>
      <c r="O1830" s="8"/>
      <c r="P1830" s="8"/>
    </row>
    <row r="1831" spans="1:16" ht="55" customHeight="1">
      <c r="A1831" s="8"/>
      <c r="B1831" s="8"/>
      <c r="C1831" s="8"/>
      <c r="D1831" s="8"/>
      <c r="E1831" s="6" t="s">
        <v>1724</v>
      </c>
      <c r="F1831" s="8"/>
      <c r="G1831" s="8"/>
      <c r="H1831" s="8"/>
      <c r="I1831" s="8"/>
      <c r="J1831" s="8"/>
      <c r="K1831" s="8"/>
      <c r="L1831" s="8"/>
      <c r="M1831" s="8"/>
      <c r="N1831" s="8"/>
      <c r="O1831" s="8"/>
      <c r="P1831" s="8"/>
    </row>
    <row r="1832" spans="1:16" ht="55" customHeight="1">
      <c r="A1832" s="8"/>
      <c r="B1832" s="8"/>
      <c r="C1832" s="8"/>
      <c r="D1832" s="8"/>
      <c r="E1832" s="6" t="s">
        <v>1725</v>
      </c>
      <c r="F1832" s="8"/>
      <c r="G1832" s="8"/>
      <c r="H1832" s="8"/>
      <c r="I1832" s="8"/>
      <c r="J1832" s="8"/>
      <c r="K1832" s="8"/>
      <c r="L1832" s="8"/>
      <c r="M1832" s="8"/>
      <c r="N1832" s="8"/>
      <c r="O1832" s="8"/>
      <c r="P1832" s="8"/>
    </row>
    <row r="1833" spans="1:16" ht="55" customHeight="1">
      <c r="A1833" s="8"/>
      <c r="B1833" s="8"/>
      <c r="C1833" s="8"/>
      <c r="D1833" s="8"/>
      <c r="E1833" s="6" t="s">
        <v>1726</v>
      </c>
      <c r="F1833" s="8"/>
      <c r="G1833" s="8"/>
      <c r="H1833" s="8"/>
      <c r="I1833" s="8"/>
      <c r="J1833" s="8"/>
      <c r="K1833" s="8"/>
      <c r="L1833" s="8"/>
      <c r="M1833" s="8"/>
      <c r="N1833" s="8"/>
      <c r="O1833" s="8"/>
      <c r="P1833" s="8"/>
    </row>
    <row r="1834" spans="1:16" ht="55" customHeight="1">
      <c r="A1834" s="8"/>
      <c r="B1834" s="8"/>
      <c r="C1834" s="8"/>
      <c r="D1834" s="8"/>
      <c r="E1834" s="6" t="s">
        <v>1447</v>
      </c>
      <c r="F1834" s="8"/>
      <c r="G1834" s="8"/>
      <c r="H1834" s="8"/>
      <c r="I1834" s="8"/>
      <c r="J1834" s="8"/>
      <c r="K1834" s="8"/>
      <c r="L1834" s="8"/>
      <c r="M1834" s="8"/>
      <c r="N1834" s="8"/>
      <c r="O1834" s="8"/>
      <c r="P1834" s="8"/>
    </row>
    <row r="1835" spans="1:16" ht="55" customHeight="1">
      <c r="A1835" s="8"/>
      <c r="B1835" s="8"/>
      <c r="C1835" s="8"/>
      <c r="D1835" s="8"/>
      <c r="E1835" s="6" t="s">
        <v>1727</v>
      </c>
      <c r="F1835" s="8"/>
      <c r="G1835" s="8"/>
      <c r="H1835" s="8"/>
      <c r="I1835" s="8"/>
      <c r="J1835" s="8"/>
      <c r="K1835" s="8"/>
      <c r="L1835" s="8"/>
      <c r="M1835" s="8"/>
      <c r="N1835" s="8"/>
      <c r="O1835" s="8"/>
      <c r="P1835" s="8"/>
    </row>
    <row r="1836" spans="1:16" ht="55" customHeight="1">
      <c r="A1836" s="8"/>
      <c r="B1836" s="8"/>
      <c r="C1836" s="8"/>
      <c r="D1836" s="8"/>
      <c r="E1836" s="6" t="s">
        <v>1728</v>
      </c>
      <c r="F1836" s="8"/>
      <c r="G1836" s="8"/>
      <c r="H1836" s="8"/>
      <c r="I1836" s="8"/>
      <c r="J1836" s="8"/>
      <c r="K1836" s="8"/>
      <c r="L1836" s="8"/>
      <c r="M1836" s="8"/>
      <c r="N1836" s="8"/>
      <c r="O1836" s="8"/>
      <c r="P1836" s="8"/>
    </row>
    <row r="1837" spans="1:16" ht="55" customHeight="1">
      <c r="A1837" s="8"/>
      <c r="B1837" s="8"/>
      <c r="C1837" s="8"/>
      <c r="D1837" s="8"/>
      <c r="E1837" s="6" t="s">
        <v>1729</v>
      </c>
      <c r="F1837" s="8"/>
      <c r="G1837" s="8"/>
      <c r="H1837" s="8"/>
      <c r="I1837" s="8"/>
      <c r="J1837" s="8"/>
      <c r="K1837" s="8"/>
      <c r="L1837" s="8"/>
      <c r="M1837" s="8"/>
      <c r="N1837" s="8"/>
      <c r="O1837" s="8"/>
      <c r="P1837" s="8"/>
    </row>
    <row r="1838" spans="1:16" ht="55" customHeight="1">
      <c r="A1838" s="8"/>
      <c r="B1838" s="8"/>
      <c r="C1838" s="8"/>
      <c r="D1838" s="8"/>
      <c r="E1838" s="6" t="s">
        <v>1730</v>
      </c>
      <c r="F1838" s="8"/>
      <c r="G1838" s="8"/>
      <c r="H1838" s="8"/>
      <c r="I1838" s="8"/>
      <c r="J1838" s="8"/>
      <c r="K1838" s="8"/>
      <c r="L1838" s="8"/>
      <c r="M1838" s="8"/>
      <c r="N1838" s="8"/>
      <c r="O1838" s="8"/>
      <c r="P1838" s="8"/>
    </row>
    <row r="1839" spans="1:16" ht="55" customHeight="1">
      <c r="A1839" s="8"/>
      <c r="B1839" s="8"/>
      <c r="C1839" s="8"/>
      <c r="D1839" s="8"/>
      <c r="E1839" s="6" t="s">
        <v>1731</v>
      </c>
      <c r="F1839" s="8"/>
      <c r="G1839" s="8"/>
      <c r="H1839" s="8"/>
      <c r="I1839" s="8"/>
      <c r="J1839" s="8"/>
      <c r="K1839" s="8"/>
      <c r="L1839" s="8"/>
      <c r="M1839" s="8"/>
      <c r="N1839" s="8"/>
      <c r="O1839" s="8"/>
      <c r="P1839" s="8"/>
    </row>
    <row r="1840" spans="1:16" ht="55" customHeight="1">
      <c r="A1840" s="8"/>
      <c r="B1840" s="8"/>
      <c r="C1840" s="8"/>
      <c r="D1840" s="8"/>
      <c r="E1840" s="6" t="s">
        <v>1732</v>
      </c>
      <c r="F1840" s="8"/>
      <c r="G1840" s="8"/>
      <c r="H1840" s="8"/>
      <c r="I1840" s="8"/>
      <c r="J1840" s="8"/>
      <c r="K1840" s="8"/>
      <c r="L1840" s="8"/>
      <c r="M1840" s="8"/>
      <c r="N1840" s="8"/>
      <c r="O1840" s="8"/>
      <c r="P1840" s="8"/>
    </row>
    <row r="1841" spans="1:16" ht="55" customHeight="1">
      <c r="A1841" s="8"/>
      <c r="B1841" s="8"/>
      <c r="C1841" s="8"/>
      <c r="D1841" s="8"/>
      <c r="E1841" s="6" t="s">
        <v>1733</v>
      </c>
      <c r="F1841" s="8"/>
      <c r="G1841" s="8"/>
      <c r="H1841" s="8"/>
      <c r="I1841" s="8"/>
      <c r="J1841" s="8"/>
      <c r="K1841" s="8"/>
      <c r="L1841" s="8"/>
      <c r="M1841" s="8"/>
      <c r="N1841" s="8"/>
      <c r="O1841" s="8"/>
      <c r="P1841" s="8"/>
    </row>
    <row r="1842" spans="1:16" ht="55" customHeight="1">
      <c r="A1842" s="8"/>
      <c r="B1842" s="8"/>
      <c r="C1842" s="8"/>
      <c r="D1842" s="8"/>
      <c r="E1842" s="6" t="s">
        <v>1033</v>
      </c>
      <c r="F1842" s="8"/>
      <c r="G1842" s="8"/>
      <c r="H1842" s="8"/>
      <c r="I1842" s="8"/>
      <c r="J1842" s="8"/>
      <c r="K1842" s="8"/>
      <c r="L1842" s="8"/>
      <c r="M1842" s="8"/>
      <c r="N1842" s="8"/>
      <c r="O1842" s="8"/>
      <c r="P1842" s="8"/>
    </row>
    <row r="1843" spans="1:16" ht="55" customHeight="1">
      <c r="A1843" s="8"/>
      <c r="B1843" s="8"/>
      <c r="C1843" s="8"/>
      <c r="D1843" s="8"/>
      <c r="E1843" s="6" t="s">
        <v>1734</v>
      </c>
      <c r="F1843" s="8"/>
      <c r="G1843" s="8"/>
      <c r="H1843" s="8"/>
      <c r="I1843" s="8"/>
      <c r="J1843" s="8"/>
      <c r="K1843" s="8"/>
      <c r="L1843" s="8"/>
      <c r="M1843" s="8"/>
      <c r="N1843" s="8"/>
      <c r="O1843" s="8"/>
      <c r="P1843" s="8"/>
    </row>
    <row r="1844" spans="1:16" ht="55" customHeight="1">
      <c r="A1844" s="8"/>
      <c r="B1844" s="8"/>
      <c r="C1844" s="8"/>
      <c r="D1844" s="8"/>
      <c r="E1844" s="6" t="s">
        <v>1426</v>
      </c>
      <c r="F1844" s="8"/>
      <c r="G1844" s="8"/>
      <c r="H1844" s="8"/>
      <c r="I1844" s="8"/>
      <c r="J1844" s="8"/>
      <c r="K1844" s="8"/>
      <c r="L1844" s="8"/>
      <c r="M1844" s="8"/>
      <c r="N1844" s="8"/>
      <c r="O1844" s="8"/>
      <c r="P1844" s="8"/>
    </row>
    <row r="1845" spans="1:16" ht="55" customHeight="1">
      <c r="A1845" s="8"/>
      <c r="B1845" s="8"/>
      <c r="C1845" s="8"/>
      <c r="D1845" s="8"/>
      <c r="E1845" s="6" t="s">
        <v>1735</v>
      </c>
      <c r="F1845" s="8"/>
      <c r="G1845" s="8"/>
      <c r="H1845" s="8"/>
      <c r="I1845" s="8"/>
      <c r="J1845" s="8"/>
      <c r="K1845" s="8"/>
      <c r="L1845" s="8"/>
      <c r="M1845" s="8"/>
      <c r="N1845" s="8"/>
      <c r="O1845" s="8"/>
      <c r="P1845" s="8"/>
    </row>
    <row r="1846" spans="1:16" ht="55" customHeight="1">
      <c r="A1846" s="8"/>
      <c r="B1846" s="8"/>
      <c r="C1846" s="8"/>
      <c r="D1846" s="8"/>
      <c r="E1846" s="6" t="s">
        <v>1736</v>
      </c>
      <c r="F1846" s="8"/>
      <c r="G1846" s="8"/>
      <c r="H1846" s="8"/>
      <c r="I1846" s="8"/>
      <c r="J1846" s="8"/>
      <c r="K1846" s="8"/>
      <c r="L1846" s="8"/>
      <c r="M1846" s="8"/>
      <c r="N1846" s="8"/>
      <c r="O1846" s="8"/>
      <c r="P1846" s="8"/>
    </row>
    <row r="1847" spans="1:16" ht="55" customHeight="1">
      <c r="A1847" s="8"/>
      <c r="B1847" s="8"/>
      <c r="C1847" s="8"/>
      <c r="D1847" s="8"/>
      <c r="E1847" s="6" t="s">
        <v>1737</v>
      </c>
      <c r="F1847" s="8"/>
      <c r="G1847" s="8"/>
      <c r="H1847" s="8"/>
      <c r="I1847" s="8"/>
      <c r="J1847" s="8"/>
      <c r="K1847" s="8"/>
      <c r="L1847" s="8"/>
      <c r="M1847" s="8"/>
      <c r="N1847" s="8"/>
      <c r="O1847" s="8"/>
      <c r="P1847" s="8"/>
    </row>
    <row r="1848" spans="1:16" ht="55" customHeight="1">
      <c r="A1848" s="8"/>
      <c r="B1848" s="8"/>
      <c r="C1848" s="8"/>
      <c r="D1848" s="8"/>
      <c r="E1848" s="6" t="s">
        <v>1738</v>
      </c>
      <c r="F1848" s="8"/>
      <c r="G1848" s="8"/>
      <c r="H1848" s="8"/>
      <c r="I1848" s="8"/>
      <c r="J1848" s="8"/>
      <c r="K1848" s="8"/>
      <c r="L1848" s="8"/>
      <c r="M1848" s="8"/>
      <c r="N1848" s="8"/>
      <c r="O1848" s="8"/>
      <c r="P1848" s="8"/>
    </row>
    <row r="1849" spans="1:16" ht="55" customHeight="1">
      <c r="A1849" s="8"/>
      <c r="B1849" s="8"/>
      <c r="C1849" s="8"/>
      <c r="D1849" s="8"/>
      <c r="E1849" s="6" t="s">
        <v>1739</v>
      </c>
      <c r="F1849" s="8"/>
      <c r="G1849" s="8"/>
      <c r="H1849" s="8"/>
      <c r="I1849" s="8"/>
      <c r="J1849" s="8"/>
      <c r="K1849" s="8"/>
      <c r="L1849" s="8"/>
      <c r="M1849" s="8"/>
      <c r="N1849" s="8"/>
      <c r="O1849" s="8"/>
      <c r="P1849" s="8"/>
    </row>
    <row r="1850" spans="1:16" ht="55" customHeight="1">
      <c r="A1850" s="8"/>
      <c r="B1850" s="8"/>
      <c r="C1850" s="8"/>
      <c r="D1850" s="8"/>
      <c r="E1850" s="6" t="s">
        <v>1740</v>
      </c>
      <c r="F1850" s="8"/>
      <c r="G1850" s="8"/>
      <c r="H1850" s="8"/>
      <c r="I1850" s="8"/>
      <c r="J1850" s="8"/>
      <c r="K1850" s="8"/>
      <c r="L1850" s="8"/>
      <c r="M1850" s="8"/>
      <c r="N1850" s="8"/>
      <c r="O1850" s="8"/>
      <c r="P1850" s="8"/>
    </row>
    <row r="1851" spans="1:16" ht="55" customHeight="1">
      <c r="A1851" s="8"/>
      <c r="B1851" s="8"/>
      <c r="C1851" s="8"/>
      <c r="D1851" s="8"/>
      <c r="E1851" s="6" t="s">
        <v>1741</v>
      </c>
      <c r="F1851" s="8"/>
      <c r="G1851" s="8"/>
      <c r="H1851" s="8"/>
      <c r="I1851" s="8"/>
      <c r="J1851" s="8"/>
      <c r="K1851" s="8"/>
      <c r="L1851" s="8"/>
      <c r="M1851" s="8"/>
      <c r="N1851" s="8"/>
      <c r="O1851" s="8"/>
      <c r="P1851" s="8"/>
    </row>
    <row r="1852" spans="1:16" ht="55" customHeight="1">
      <c r="A1852" s="8"/>
      <c r="B1852" s="8"/>
      <c r="C1852" s="8"/>
      <c r="D1852" s="8"/>
      <c r="E1852" s="6" t="s">
        <v>1742</v>
      </c>
      <c r="F1852" s="8"/>
      <c r="G1852" s="8"/>
      <c r="H1852" s="8"/>
      <c r="I1852" s="8"/>
      <c r="J1852" s="8"/>
      <c r="K1852" s="8"/>
      <c r="L1852" s="8"/>
      <c r="M1852" s="8"/>
      <c r="N1852" s="8"/>
      <c r="O1852" s="8"/>
      <c r="P1852" s="8"/>
    </row>
    <row r="1853" spans="1:16" ht="55" customHeight="1">
      <c r="A1853" s="8"/>
      <c r="B1853" s="8"/>
      <c r="C1853" s="8"/>
      <c r="D1853" s="8"/>
      <c r="E1853" s="6" t="s">
        <v>1743</v>
      </c>
      <c r="F1853" s="8"/>
      <c r="G1853" s="8"/>
      <c r="H1853" s="8"/>
      <c r="I1853" s="8"/>
      <c r="J1853" s="8"/>
      <c r="K1853" s="8"/>
      <c r="L1853" s="8"/>
      <c r="M1853" s="8"/>
      <c r="N1853" s="8"/>
      <c r="O1853" s="8"/>
      <c r="P1853" s="8"/>
    </row>
    <row r="1854" spans="1:16" ht="55" customHeight="1">
      <c r="A1854" s="8"/>
      <c r="B1854" s="8"/>
      <c r="C1854" s="8"/>
      <c r="D1854" s="8"/>
      <c r="E1854" s="6" t="s">
        <v>1363</v>
      </c>
      <c r="F1854" s="8"/>
      <c r="G1854" s="8"/>
      <c r="H1854" s="8"/>
      <c r="I1854" s="8"/>
      <c r="J1854" s="8"/>
      <c r="K1854" s="8"/>
      <c r="L1854" s="8"/>
      <c r="M1854" s="8"/>
      <c r="N1854" s="8"/>
      <c r="O1854" s="8"/>
      <c r="P1854" s="8"/>
    </row>
    <row r="1855" spans="1:16" ht="55" customHeight="1">
      <c r="A1855" s="8"/>
      <c r="B1855" s="8"/>
      <c r="C1855" s="8"/>
      <c r="D1855" s="8"/>
      <c r="E1855" s="6" t="s">
        <v>1744</v>
      </c>
      <c r="F1855" s="8"/>
      <c r="G1855" s="8"/>
      <c r="H1855" s="8"/>
      <c r="I1855" s="8"/>
      <c r="J1855" s="8"/>
      <c r="K1855" s="8"/>
      <c r="L1855" s="8"/>
      <c r="M1855" s="8"/>
      <c r="N1855" s="8"/>
      <c r="O1855" s="8"/>
      <c r="P1855" s="8"/>
    </row>
    <row r="1856" spans="1:16" ht="55" customHeight="1">
      <c r="A1856" s="8"/>
      <c r="B1856" s="8"/>
      <c r="C1856" s="8"/>
      <c r="D1856" s="8"/>
      <c r="E1856" s="6" t="s">
        <v>1745</v>
      </c>
      <c r="F1856" s="8"/>
      <c r="G1856" s="8"/>
      <c r="H1856" s="8"/>
      <c r="I1856" s="8"/>
      <c r="J1856" s="8"/>
      <c r="K1856" s="8"/>
      <c r="L1856" s="8"/>
      <c r="M1856" s="8"/>
      <c r="N1856" s="8"/>
      <c r="O1856" s="8"/>
      <c r="P1856" s="8"/>
    </row>
    <row r="1857" spans="1:16" ht="55" customHeight="1">
      <c r="A1857" s="8"/>
      <c r="B1857" s="8"/>
      <c r="C1857" s="8"/>
      <c r="D1857" s="8"/>
      <c r="E1857" s="6" t="s">
        <v>1746</v>
      </c>
      <c r="F1857" s="8"/>
      <c r="G1857" s="8"/>
      <c r="H1857" s="8"/>
      <c r="I1857" s="8"/>
      <c r="J1857" s="8"/>
      <c r="K1857" s="8"/>
      <c r="L1857" s="8"/>
      <c r="M1857" s="8"/>
      <c r="N1857" s="8"/>
      <c r="O1857" s="8"/>
      <c r="P1857" s="8"/>
    </row>
    <row r="1858" spans="1:16" ht="55" customHeight="1">
      <c r="A1858" s="8"/>
      <c r="B1858" s="8"/>
      <c r="C1858" s="8"/>
      <c r="D1858" s="8"/>
      <c r="E1858" s="6" t="s">
        <v>1747</v>
      </c>
      <c r="F1858" s="8"/>
      <c r="G1858" s="8"/>
      <c r="H1858" s="8"/>
      <c r="I1858" s="8"/>
      <c r="J1858" s="8"/>
      <c r="K1858" s="8"/>
      <c r="L1858" s="8"/>
      <c r="M1858" s="8"/>
      <c r="N1858" s="8"/>
      <c r="O1858" s="8"/>
      <c r="P1858" s="8"/>
    </row>
    <row r="1859" spans="1:16" ht="55" customHeight="1">
      <c r="A1859" s="8"/>
      <c r="B1859" s="8"/>
      <c r="C1859" s="8"/>
      <c r="D1859" s="8"/>
      <c r="E1859" s="6" t="s">
        <v>1748</v>
      </c>
      <c r="F1859" s="8"/>
      <c r="G1859" s="8"/>
      <c r="H1859" s="8"/>
      <c r="I1859" s="8"/>
      <c r="J1859" s="8"/>
      <c r="K1859" s="8"/>
      <c r="L1859" s="8"/>
      <c r="M1859" s="8"/>
      <c r="N1859" s="8"/>
      <c r="O1859" s="8"/>
      <c r="P1859" s="8"/>
    </row>
    <row r="1860" spans="1:16" ht="55" customHeight="1">
      <c r="A1860" s="8"/>
      <c r="B1860" s="8"/>
      <c r="C1860" s="8"/>
      <c r="D1860" s="8"/>
      <c r="E1860" s="6" t="s">
        <v>1307</v>
      </c>
      <c r="F1860" s="8"/>
      <c r="G1860" s="8"/>
      <c r="H1860" s="8"/>
      <c r="I1860" s="8"/>
      <c r="J1860" s="8"/>
      <c r="K1860" s="8"/>
      <c r="L1860" s="8"/>
      <c r="M1860" s="8"/>
      <c r="N1860" s="8"/>
      <c r="O1860" s="8"/>
      <c r="P1860" s="8"/>
    </row>
    <row r="1861" spans="1:16" ht="55" customHeight="1">
      <c r="A1861" s="8"/>
      <c r="B1861" s="8"/>
      <c r="C1861" s="8"/>
      <c r="D1861" s="8"/>
      <c r="E1861" s="6" t="s">
        <v>1749</v>
      </c>
      <c r="F1861" s="8"/>
      <c r="G1861" s="8"/>
      <c r="H1861" s="8"/>
      <c r="I1861" s="8"/>
      <c r="J1861" s="8"/>
      <c r="K1861" s="8"/>
      <c r="L1861" s="8"/>
      <c r="M1861" s="8"/>
      <c r="N1861" s="8"/>
      <c r="O1861" s="8"/>
      <c r="P1861" s="8"/>
    </row>
    <row r="1862" spans="1:16" ht="55" customHeight="1">
      <c r="A1862" s="8"/>
      <c r="B1862" s="8"/>
      <c r="C1862" s="8"/>
      <c r="D1862" s="8"/>
      <c r="E1862" s="6" t="s">
        <v>1750</v>
      </c>
      <c r="F1862" s="8"/>
      <c r="G1862" s="8"/>
      <c r="H1862" s="8"/>
      <c r="I1862" s="8"/>
      <c r="J1862" s="8"/>
      <c r="K1862" s="8"/>
      <c r="L1862" s="8"/>
      <c r="M1862" s="8"/>
      <c r="N1862" s="8"/>
      <c r="O1862" s="8"/>
      <c r="P1862" s="8"/>
    </row>
    <row r="1863" spans="1:16" ht="55" customHeight="1">
      <c r="A1863" s="8"/>
      <c r="B1863" s="8"/>
      <c r="C1863" s="8"/>
      <c r="D1863" s="8"/>
      <c r="E1863" s="6" t="s">
        <v>1751</v>
      </c>
      <c r="F1863" s="8"/>
      <c r="G1863" s="8"/>
      <c r="H1863" s="8"/>
      <c r="I1863" s="8"/>
      <c r="J1863" s="8"/>
      <c r="K1863" s="8"/>
      <c r="L1863" s="8"/>
      <c r="M1863" s="8"/>
      <c r="N1863" s="8"/>
      <c r="O1863" s="8"/>
      <c r="P1863" s="8"/>
    </row>
    <row r="1864" spans="1:16" ht="55" customHeight="1">
      <c r="A1864" s="8"/>
      <c r="B1864" s="8"/>
      <c r="C1864" s="8"/>
      <c r="D1864" s="8"/>
      <c r="E1864" s="6" t="s">
        <v>1752</v>
      </c>
      <c r="F1864" s="8"/>
      <c r="G1864" s="8"/>
      <c r="H1864" s="8"/>
      <c r="I1864" s="8"/>
      <c r="J1864" s="8"/>
      <c r="K1864" s="8"/>
      <c r="L1864" s="8"/>
      <c r="M1864" s="8"/>
      <c r="N1864" s="8"/>
      <c r="O1864" s="8"/>
      <c r="P1864" s="8"/>
    </row>
    <row r="1865" spans="1:16" ht="55" customHeight="1">
      <c r="A1865" s="8"/>
      <c r="B1865" s="8"/>
      <c r="C1865" s="8"/>
      <c r="D1865" s="8"/>
      <c r="E1865" s="6" t="s">
        <v>1753</v>
      </c>
      <c r="F1865" s="8"/>
      <c r="G1865" s="8"/>
      <c r="H1865" s="8"/>
      <c r="I1865" s="8"/>
      <c r="J1865" s="8"/>
      <c r="K1865" s="8"/>
      <c r="L1865" s="8"/>
      <c r="M1865" s="8"/>
      <c r="N1865" s="8"/>
      <c r="O1865" s="8"/>
      <c r="P1865" s="8"/>
    </row>
    <row r="1866" spans="1:16" ht="55" customHeight="1">
      <c r="A1866" s="8"/>
      <c r="B1866" s="8"/>
      <c r="C1866" s="8"/>
      <c r="D1866" s="8"/>
      <c r="E1866" s="6" t="s">
        <v>1027</v>
      </c>
      <c r="F1866" s="8"/>
      <c r="G1866" s="8"/>
      <c r="H1866" s="8"/>
      <c r="I1866" s="8"/>
      <c r="J1866" s="8"/>
      <c r="K1866" s="8"/>
      <c r="L1866" s="8"/>
      <c r="M1866" s="8"/>
      <c r="N1866" s="8"/>
      <c r="O1866" s="8"/>
      <c r="P1866" s="8"/>
    </row>
    <row r="1867" spans="1:16" ht="55" customHeight="1">
      <c r="A1867" s="8"/>
      <c r="B1867" s="8"/>
      <c r="C1867" s="8"/>
      <c r="D1867" s="8"/>
      <c r="E1867" s="6" t="s">
        <v>1269</v>
      </c>
      <c r="F1867" s="8"/>
      <c r="G1867" s="8"/>
      <c r="H1867" s="8"/>
      <c r="I1867" s="8"/>
      <c r="J1867" s="8"/>
      <c r="K1867" s="8"/>
      <c r="L1867" s="8"/>
      <c r="M1867" s="8"/>
      <c r="N1867" s="8"/>
      <c r="O1867" s="8"/>
      <c r="P1867" s="8"/>
    </row>
    <row r="1868" spans="1:16" ht="55" customHeight="1">
      <c r="A1868" s="8"/>
      <c r="B1868" s="8"/>
      <c r="C1868" s="8"/>
      <c r="D1868" s="8"/>
      <c r="E1868" s="6" t="s">
        <v>1427</v>
      </c>
      <c r="F1868" s="8"/>
      <c r="G1868" s="8"/>
      <c r="H1868" s="8"/>
      <c r="I1868" s="8"/>
      <c r="J1868" s="8"/>
      <c r="K1868" s="8"/>
      <c r="L1868" s="8"/>
      <c r="M1868" s="8"/>
      <c r="N1868" s="8"/>
      <c r="O1868" s="8"/>
      <c r="P1868" s="8"/>
    </row>
    <row r="1869" spans="1:16" ht="55" customHeight="1">
      <c r="A1869" s="8"/>
      <c r="B1869" s="8"/>
      <c r="C1869" s="8"/>
      <c r="D1869" s="8"/>
      <c r="E1869" s="6" t="s">
        <v>1754</v>
      </c>
      <c r="F1869" s="8"/>
      <c r="G1869" s="8"/>
      <c r="H1869" s="8"/>
      <c r="I1869" s="8"/>
      <c r="J1869" s="8"/>
      <c r="K1869" s="8"/>
      <c r="L1869" s="8"/>
      <c r="M1869" s="8"/>
      <c r="N1869" s="8"/>
      <c r="O1869" s="8"/>
      <c r="P1869" s="8"/>
    </row>
    <row r="1870" spans="1:16" ht="55" customHeight="1">
      <c r="A1870" s="8"/>
      <c r="B1870" s="8"/>
      <c r="C1870" s="8"/>
      <c r="D1870" s="8"/>
      <c r="E1870" s="6" t="s">
        <v>1755</v>
      </c>
      <c r="F1870" s="8"/>
      <c r="G1870" s="8"/>
      <c r="H1870" s="8"/>
      <c r="I1870" s="8"/>
      <c r="J1870" s="8"/>
      <c r="K1870" s="8"/>
      <c r="L1870" s="8"/>
      <c r="M1870" s="8"/>
      <c r="N1870" s="8"/>
      <c r="O1870" s="8"/>
      <c r="P1870" s="8"/>
    </row>
    <row r="1871" spans="1:16" ht="55" customHeight="1">
      <c r="A1871" s="8"/>
      <c r="B1871" s="8"/>
      <c r="C1871" s="8"/>
      <c r="D1871" s="8"/>
      <c r="E1871" s="6" t="s">
        <v>1756</v>
      </c>
      <c r="F1871" s="8"/>
      <c r="G1871" s="8"/>
      <c r="H1871" s="8"/>
      <c r="I1871" s="8"/>
      <c r="J1871" s="8"/>
      <c r="K1871" s="8"/>
      <c r="L1871" s="8"/>
      <c r="M1871" s="8"/>
      <c r="N1871" s="8"/>
      <c r="O1871" s="8"/>
      <c r="P1871" s="8"/>
    </row>
    <row r="1872" spans="1:16" ht="55" customHeight="1">
      <c r="A1872" s="8"/>
      <c r="B1872" s="8"/>
      <c r="C1872" s="8"/>
      <c r="D1872" s="8"/>
      <c r="E1872" s="6" t="s">
        <v>1569</v>
      </c>
      <c r="F1872" s="8"/>
      <c r="G1872" s="8"/>
      <c r="H1872" s="8"/>
      <c r="I1872" s="8"/>
      <c r="J1872" s="8"/>
      <c r="K1872" s="8"/>
      <c r="L1872" s="8"/>
      <c r="M1872" s="8"/>
      <c r="N1872" s="8"/>
      <c r="O1872" s="8"/>
      <c r="P1872" s="8"/>
    </row>
    <row r="1873" spans="1:16" ht="55" customHeight="1">
      <c r="A1873" s="8"/>
      <c r="B1873" s="8"/>
      <c r="C1873" s="8"/>
      <c r="D1873" s="8"/>
      <c r="E1873" s="6" t="s">
        <v>1757</v>
      </c>
      <c r="F1873" s="8"/>
      <c r="G1873" s="8"/>
      <c r="H1873" s="8"/>
      <c r="I1873" s="8"/>
      <c r="J1873" s="8"/>
      <c r="K1873" s="8"/>
      <c r="L1873" s="8"/>
      <c r="M1873" s="8"/>
      <c r="N1873" s="8"/>
      <c r="O1873" s="8"/>
      <c r="P1873" s="8"/>
    </row>
    <row r="1874" spans="1:16" ht="55" customHeight="1">
      <c r="A1874" s="8"/>
      <c r="B1874" s="8"/>
      <c r="C1874" s="8"/>
      <c r="D1874" s="8"/>
      <c r="E1874" s="6" t="s">
        <v>1758</v>
      </c>
      <c r="F1874" s="8"/>
      <c r="G1874" s="8"/>
      <c r="H1874" s="8"/>
      <c r="I1874" s="8"/>
      <c r="J1874" s="8"/>
      <c r="K1874" s="8"/>
      <c r="L1874" s="8"/>
      <c r="M1874" s="8"/>
      <c r="N1874" s="8"/>
      <c r="O1874" s="8"/>
      <c r="P1874" s="8"/>
    </row>
    <row r="1875" spans="1:16" ht="55" customHeight="1">
      <c r="A1875" s="8"/>
      <c r="B1875" s="8"/>
      <c r="C1875" s="8"/>
      <c r="D1875" s="8"/>
      <c r="E1875" s="6" t="s">
        <v>1759</v>
      </c>
      <c r="F1875" s="8"/>
      <c r="G1875" s="8"/>
      <c r="H1875" s="8"/>
      <c r="I1875" s="8"/>
      <c r="J1875" s="8"/>
      <c r="K1875" s="8"/>
      <c r="L1875" s="8"/>
      <c r="M1875" s="8"/>
      <c r="N1875" s="8"/>
      <c r="O1875" s="8"/>
      <c r="P1875" s="8"/>
    </row>
    <row r="1876" spans="1:16" ht="55" customHeight="1">
      <c r="A1876" s="8"/>
      <c r="B1876" s="8"/>
      <c r="C1876" s="8"/>
      <c r="D1876" s="8"/>
      <c r="E1876" s="6" t="s">
        <v>1760</v>
      </c>
      <c r="F1876" s="8"/>
      <c r="G1876" s="8"/>
      <c r="H1876" s="8"/>
      <c r="I1876" s="8"/>
      <c r="J1876" s="8"/>
      <c r="K1876" s="8"/>
      <c r="L1876" s="8"/>
      <c r="M1876" s="8"/>
      <c r="N1876" s="8"/>
      <c r="O1876" s="8"/>
      <c r="P1876" s="8"/>
    </row>
    <row r="1877" spans="1:16" ht="55" customHeight="1">
      <c r="A1877" s="8"/>
      <c r="B1877" s="8"/>
      <c r="C1877" s="8"/>
      <c r="D1877" s="8"/>
      <c r="E1877" s="6" t="s">
        <v>1455</v>
      </c>
      <c r="F1877" s="8"/>
      <c r="G1877" s="8"/>
      <c r="H1877" s="8"/>
      <c r="I1877" s="8"/>
      <c r="J1877" s="8"/>
      <c r="K1877" s="8"/>
      <c r="L1877" s="8"/>
      <c r="M1877" s="8"/>
      <c r="N1877" s="8"/>
      <c r="O1877" s="8"/>
      <c r="P1877" s="8"/>
    </row>
    <row r="1878" spans="1:16" ht="55" customHeight="1">
      <c r="A1878" s="8"/>
      <c r="B1878" s="8"/>
      <c r="C1878" s="8"/>
      <c r="D1878" s="8"/>
      <c r="E1878" s="6" t="s">
        <v>1761</v>
      </c>
      <c r="F1878" s="8"/>
      <c r="G1878" s="8"/>
      <c r="H1878" s="8"/>
      <c r="I1878" s="8"/>
      <c r="J1878" s="8"/>
      <c r="K1878" s="8"/>
      <c r="L1878" s="8"/>
      <c r="M1878" s="8"/>
      <c r="N1878" s="8"/>
      <c r="O1878" s="8"/>
      <c r="P1878" s="8"/>
    </row>
    <row r="1879" spans="1:16" ht="55" customHeight="1">
      <c r="A1879" s="8"/>
      <c r="B1879" s="8"/>
      <c r="C1879" s="8"/>
      <c r="D1879" s="8"/>
      <c r="E1879" s="6" t="s">
        <v>1762</v>
      </c>
      <c r="F1879" s="8"/>
      <c r="G1879" s="8"/>
      <c r="H1879" s="8"/>
      <c r="I1879" s="8"/>
      <c r="J1879" s="8"/>
      <c r="K1879" s="8"/>
      <c r="L1879" s="8"/>
      <c r="M1879" s="8"/>
      <c r="N1879" s="8"/>
      <c r="O1879" s="8"/>
      <c r="P1879" s="8"/>
    </row>
    <row r="1880" spans="1:16" ht="55" customHeight="1">
      <c r="A1880" s="8"/>
      <c r="B1880" s="8"/>
      <c r="C1880" s="8"/>
      <c r="D1880" s="8"/>
      <c r="E1880" s="6" t="s">
        <v>1763</v>
      </c>
      <c r="F1880" s="8"/>
      <c r="G1880" s="8"/>
      <c r="H1880" s="8"/>
      <c r="I1880" s="8"/>
      <c r="J1880" s="8"/>
      <c r="K1880" s="8"/>
      <c r="L1880" s="8"/>
      <c r="M1880" s="8"/>
      <c r="N1880" s="8"/>
      <c r="O1880" s="8"/>
      <c r="P1880" s="8"/>
    </row>
    <row r="1881" spans="1:16" ht="55" customHeight="1">
      <c r="A1881" s="8"/>
      <c r="B1881" s="8"/>
      <c r="C1881" s="8"/>
      <c r="D1881" s="8"/>
      <c r="E1881" s="6" t="s">
        <v>1764</v>
      </c>
      <c r="F1881" s="8"/>
      <c r="G1881" s="8"/>
      <c r="H1881" s="8"/>
      <c r="I1881" s="8"/>
      <c r="J1881" s="8"/>
      <c r="K1881" s="8"/>
      <c r="L1881" s="8"/>
      <c r="M1881" s="8"/>
      <c r="N1881" s="8"/>
      <c r="O1881" s="8"/>
      <c r="P1881" s="8"/>
    </row>
    <row r="1882" spans="1:16" ht="55" customHeight="1">
      <c r="A1882" s="8"/>
      <c r="B1882" s="8"/>
      <c r="C1882" s="8"/>
      <c r="D1882" s="8"/>
      <c r="E1882" s="6" t="s">
        <v>1765</v>
      </c>
      <c r="F1882" s="8"/>
      <c r="G1882" s="8"/>
      <c r="H1882" s="8"/>
      <c r="I1882" s="8"/>
      <c r="J1882" s="8"/>
      <c r="K1882" s="8"/>
      <c r="L1882" s="8"/>
      <c r="M1882" s="8"/>
      <c r="N1882" s="8"/>
      <c r="O1882" s="8"/>
      <c r="P1882" s="8"/>
    </row>
    <row r="1883" spans="1:16" ht="55" customHeight="1">
      <c r="A1883" s="8"/>
      <c r="B1883" s="8"/>
      <c r="C1883" s="8"/>
      <c r="D1883" s="8"/>
      <c r="E1883" s="6" t="s">
        <v>1766</v>
      </c>
      <c r="F1883" s="8"/>
      <c r="G1883" s="8"/>
      <c r="H1883" s="8"/>
      <c r="I1883" s="8"/>
      <c r="J1883" s="8"/>
      <c r="K1883" s="8"/>
      <c r="L1883" s="8"/>
      <c r="M1883" s="8"/>
      <c r="N1883" s="8"/>
      <c r="O1883" s="8"/>
      <c r="P1883" s="8"/>
    </row>
    <row r="1884" spans="1:16" ht="55" customHeight="1">
      <c r="A1884" s="8"/>
      <c r="B1884" s="8"/>
      <c r="C1884" s="8"/>
      <c r="D1884" s="8"/>
      <c r="E1884" s="6" t="s">
        <v>1767</v>
      </c>
      <c r="F1884" s="8"/>
      <c r="G1884" s="8"/>
      <c r="H1884" s="8"/>
      <c r="I1884" s="8"/>
      <c r="J1884" s="8"/>
      <c r="K1884" s="8"/>
      <c r="L1884" s="8"/>
      <c r="M1884" s="8"/>
      <c r="N1884" s="8"/>
      <c r="O1884" s="8"/>
      <c r="P1884" s="8"/>
    </row>
    <row r="1885" spans="1:16" ht="55" customHeight="1">
      <c r="A1885" s="8"/>
      <c r="B1885" s="8"/>
      <c r="C1885" s="8"/>
      <c r="D1885" s="8"/>
      <c r="E1885" s="6" t="s">
        <v>1768</v>
      </c>
      <c r="F1885" s="8"/>
      <c r="G1885" s="8"/>
      <c r="H1885" s="8"/>
      <c r="I1885" s="8"/>
      <c r="J1885" s="8"/>
      <c r="K1885" s="8"/>
      <c r="L1885" s="8"/>
      <c r="M1885" s="8"/>
      <c r="N1885" s="8"/>
      <c r="O1885" s="8"/>
      <c r="P1885" s="8"/>
    </row>
    <row r="1886" spans="1:16" ht="55" customHeight="1">
      <c r="A1886" s="8"/>
      <c r="B1886" s="8"/>
      <c r="C1886" s="8"/>
      <c r="D1886" s="8"/>
      <c r="E1886" s="6" t="s">
        <v>1442</v>
      </c>
      <c r="F1886" s="8"/>
      <c r="G1886" s="8"/>
      <c r="H1886" s="8"/>
      <c r="I1886" s="8"/>
      <c r="J1886" s="8"/>
      <c r="K1886" s="8"/>
      <c r="L1886" s="8"/>
      <c r="M1886" s="8"/>
      <c r="N1886" s="8"/>
      <c r="O1886" s="8"/>
      <c r="P1886" s="8"/>
    </row>
    <row r="1887" spans="1:16" ht="55" customHeight="1">
      <c r="A1887" s="8"/>
      <c r="B1887" s="8"/>
      <c r="C1887" s="8"/>
      <c r="D1887" s="8"/>
      <c r="E1887" s="6" t="s">
        <v>1769</v>
      </c>
      <c r="F1887" s="8"/>
      <c r="G1887" s="8"/>
      <c r="H1887" s="8"/>
      <c r="I1887" s="8"/>
      <c r="J1887" s="8"/>
      <c r="K1887" s="8"/>
      <c r="L1887" s="8"/>
      <c r="M1887" s="8"/>
      <c r="N1887" s="8"/>
      <c r="O1887" s="8"/>
      <c r="P1887" s="8"/>
    </row>
    <row r="1888" spans="1:16" ht="55" customHeight="1">
      <c r="A1888" s="8"/>
      <c r="B1888" s="8"/>
      <c r="C1888" s="8"/>
      <c r="D1888" s="8"/>
      <c r="E1888" s="6" t="s">
        <v>1770</v>
      </c>
      <c r="F1888" s="8"/>
      <c r="G1888" s="8"/>
      <c r="H1888" s="8"/>
      <c r="I1888" s="8"/>
      <c r="J1888" s="8"/>
      <c r="K1888" s="8"/>
      <c r="L1888" s="8"/>
      <c r="M1888" s="8"/>
      <c r="N1888" s="8"/>
      <c r="O1888" s="8"/>
      <c r="P1888" s="8"/>
    </row>
    <row r="1889" spans="1:16" ht="55" customHeight="1">
      <c r="A1889" s="8"/>
      <c r="B1889" s="8"/>
      <c r="C1889" s="8"/>
      <c r="D1889" s="8"/>
      <c r="E1889" s="6" t="s">
        <v>1771</v>
      </c>
      <c r="F1889" s="8"/>
      <c r="G1889" s="8"/>
      <c r="H1889" s="8"/>
      <c r="I1889" s="8"/>
      <c r="J1889" s="8"/>
      <c r="K1889" s="8"/>
      <c r="L1889" s="8"/>
      <c r="M1889" s="8"/>
      <c r="N1889" s="8"/>
      <c r="O1889" s="8"/>
      <c r="P1889" s="8"/>
    </row>
    <row r="1890" spans="1:16" ht="55" customHeight="1">
      <c r="A1890" s="8"/>
      <c r="B1890" s="8"/>
      <c r="C1890" s="8"/>
      <c r="D1890" s="8"/>
      <c r="E1890" s="6" t="s">
        <v>1772</v>
      </c>
      <c r="F1890" s="8"/>
      <c r="G1890" s="8"/>
      <c r="H1890" s="8"/>
      <c r="I1890" s="8"/>
      <c r="J1890" s="8"/>
      <c r="K1890" s="8"/>
      <c r="L1890" s="8"/>
      <c r="M1890" s="8"/>
      <c r="N1890" s="8"/>
      <c r="O1890" s="8"/>
      <c r="P1890" s="8"/>
    </row>
    <row r="1891" spans="1:16" ht="55" customHeight="1">
      <c r="A1891" s="8"/>
      <c r="B1891" s="8"/>
      <c r="C1891" s="8"/>
      <c r="D1891" s="8"/>
      <c r="E1891" s="6" t="s">
        <v>1369</v>
      </c>
      <c r="F1891" s="8"/>
      <c r="G1891" s="8"/>
      <c r="H1891" s="8"/>
      <c r="I1891" s="8"/>
      <c r="J1891" s="8"/>
      <c r="K1891" s="8"/>
      <c r="L1891" s="8"/>
      <c r="M1891" s="8"/>
      <c r="N1891" s="8"/>
      <c r="O1891" s="8"/>
      <c r="P1891" s="8"/>
    </row>
    <row r="1892" spans="1:16" ht="55" customHeight="1">
      <c r="A1892" s="8"/>
      <c r="B1892" s="8"/>
      <c r="C1892" s="8"/>
      <c r="D1892" s="8"/>
      <c r="E1892" s="6" t="s">
        <v>1773</v>
      </c>
      <c r="F1892" s="8"/>
      <c r="G1892" s="8"/>
      <c r="H1892" s="8"/>
      <c r="I1892" s="8"/>
      <c r="J1892" s="8"/>
      <c r="K1892" s="8"/>
      <c r="L1892" s="8"/>
      <c r="M1892" s="8"/>
      <c r="N1892" s="8"/>
      <c r="O1892" s="8"/>
      <c r="P1892" s="8"/>
    </row>
    <row r="1893" spans="1:16" ht="55" customHeight="1">
      <c r="A1893" s="8"/>
      <c r="B1893" s="8"/>
      <c r="C1893" s="8"/>
      <c r="D1893" s="8"/>
      <c r="E1893" s="6" t="s">
        <v>1774</v>
      </c>
      <c r="F1893" s="8"/>
      <c r="G1893" s="8"/>
      <c r="H1893" s="8"/>
      <c r="I1893" s="8"/>
      <c r="J1893" s="8"/>
      <c r="K1893" s="8"/>
      <c r="L1893" s="8"/>
      <c r="M1893" s="8"/>
      <c r="N1893" s="8"/>
      <c r="O1893" s="8"/>
      <c r="P1893" s="8"/>
    </row>
    <row r="1894" spans="1:16" ht="55" customHeight="1">
      <c r="A1894" s="8"/>
      <c r="B1894" s="8"/>
      <c r="C1894" s="8"/>
      <c r="D1894" s="8"/>
      <c r="E1894" s="6" t="s">
        <v>1023</v>
      </c>
      <c r="F1894" s="8"/>
      <c r="G1894" s="8"/>
      <c r="H1894" s="8"/>
      <c r="I1894" s="8"/>
      <c r="J1894" s="8"/>
      <c r="K1894" s="8"/>
      <c r="L1894" s="8"/>
      <c r="M1894" s="8"/>
      <c r="N1894" s="8"/>
      <c r="O1894" s="8"/>
      <c r="P1894" s="8"/>
    </row>
    <row r="1895" spans="1:16" ht="55" customHeight="1">
      <c r="A1895" s="8"/>
      <c r="B1895" s="8"/>
      <c r="C1895" s="8"/>
      <c r="D1895" s="8"/>
      <c r="E1895" s="6" t="s">
        <v>1554</v>
      </c>
      <c r="F1895" s="8"/>
      <c r="G1895" s="8"/>
      <c r="H1895" s="8"/>
      <c r="I1895" s="8"/>
      <c r="J1895" s="8"/>
      <c r="K1895" s="8"/>
      <c r="L1895" s="8"/>
      <c r="M1895" s="8"/>
      <c r="N1895" s="8"/>
      <c r="O1895" s="8"/>
      <c r="P1895" s="8"/>
    </row>
    <row r="1896" spans="1:16" ht="55" customHeight="1">
      <c r="A1896" s="8"/>
      <c r="B1896" s="8"/>
      <c r="C1896" s="8"/>
      <c r="D1896" s="8"/>
      <c r="E1896" s="6" t="s">
        <v>1775</v>
      </c>
      <c r="F1896" s="8"/>
      <c r="G1896" s="8"/>
      <c r="H1896" s="8"/>
      <c r="I1896" s="8"/>
      <c r="J1896" s="8"/>
      <c r="K1896" s="8"/>
      <c r="L1896" s="8"/>
      <c r="M1896" s="8"/>
      <c r="N1896" s="8"/>
      <c r="O1896" s="8"/>
      <c r="P1896" s="8"/>
    </row>
    <row r="1897" spans="1:16" ht="55" customHeight="1">
      <c r="A1897" s="8"/>
      <c r="B1897" s="8"/>
      <c r="C1897" s="8"/>
      <c r="D1897" s="8"/>
      <c r="E1897" s="6" t="s">
        <v>1776</v>
      </c>
      <c r="F1897" s="8"/>
      <c r="G1897" s="8"/>
      <c r="H1897" s="8"/>
      <c r="I1897" s="8"/>
      <c r="J1897" s="8"/>
      <c r="K1897" s="8"/>
      <c r="L1897" s="8"/>
      <c r="M1897" s="8"/>
      <c r="N1897" s="8"/>
      <c r="O1897" s="8"/>
      <c r="P1897" s="8"/>
    </row>
    <row r="1898" spans="1:16" ht="55" customHeight="1">
      <c r="A1898" s="8"/>
      <c r="B1898" s="8"/>
      <c r="C1898" s="8"/>
      <c r="D1898" s="8"/>
      <c r="E1898" s="6" t="s">
        <v>1531</v>
      </c>
      <c r="F1898" s="8"/>
      <c r="G1898" s="8"/>
      <c r="H1898" s="8"/>
      <c r="I1898" s="8"/>
      <c r="J1898" s="8"/>
      <c r="K1898" s="8"/>
      <c r="L1898" s="8"/>
      <c r="M1898" s="8"/>
      <c r="N1898" s="8"/>
      <c r="O1898" s="8"/>
      <c r="P1898" s="8"/>
    </row>
    <row r="1899" spans="1:16" ht="55" customHeight="1">
      <c r="A1899" s="8"/>
      <c r="B1899" s="8"/>
      <c r="C1899" s="8"/>
      <c r="D1899" s="8"/>
      <c r="E1899" s="6" t="s">
        <v>1777</v>
      </c>
      <c r="F1899" s="8"/>
      <c r="G1899" s="8"/>
      <c r="H1899" s="8"/>
      <c r="I1899" s="8"/>
      <c r="J1899" s="8"/>
      <c r="K1899" s="8"/>
      <c r="L1899" s="8"/>
      <c r="M1899" s="8"/>
      <c r="N1899" s="8"/>
      <c r="O1899" s="8"/>
      <c r="P1899" s="8"/>
    </row>
    <row r="1900" spans="1:16" ht="55" customHeight="1">
      <c r="A1900" s="8"/>
      <c r="B1900" s="8"/>
      <c r="C1900" s="8"/>
      <c r="D1900" s="8"/>
      <c r="E1900" s="6" t="s">
        <v>1778</v>
      </c>
      <c r="F1900" s="8"/>
      <c r="G1900" s="8"/>
      <c r="H1900" s="8"/>
      <c r="I1900" s="8"/>
      <c r="J1900" s="8"/>
      <c r="K1900" s="8"/>
      <c r="L1900" s="8"/>
      <c r="M1900" s="8"/>
      <c r="N1900" s="8"/>
      <c r="O1900" s="8"/>
      <c r="P1900" s="8"/>
    </row>
    <row r="1901" spans="1:16" ht="55" customHeight="1">
      <c r="A1901" s="8"/>
      <c r="B1901" s="8"/>
      <c r="C1901" s="8"/>
      <c r="D1901" s="8"/>
      <c r="E1901" s="6" t="s">
        <v>1779</v>
      </c>
      <c r="F1901" s="8"/>
      <c r="G1901" s="8"/>
      <c r="H1901" s="8"/>
      <c r="I1901" s="8"/>
      <c r="J1901" s="8"/>
      <c r="K1901" s="8"/>
      <c r="L1901" s="8"/>
      <c r="M1901" s="8"/>
      <c r="N1901" s="8"/>
      <c r="O1901" s="8"/>
      <c r="P1901" s="8"/>
    </row>
    <row r="1902" spans="1:16" ht="55" customHeight="1">
      <c r="A1902" s="8"/>
      <c r="B1902" s="8"/>
      <c r="C1902" s="8"/>
      <c r="D1902" s="8"/>
      <c r="E1902" s="6" t="s">
        <v>1780</v>
      </c>
      <c r="F1902" s="8"/>
      <c r="G1902" s="8"/>
      <c r="H1902" s="8"/>
      <c r="I1902" s="8"/>
      <c r="J1902" s="8"/>
      <c r="K1902" s="8"/>
      <c r="L1902" s="8"/>
      <c r="M1902" s="8"/>
      <c r="N1902" s="8"/>
      <c r="O1902" s="8"/>
      <c r="P1902" s="8"/>
    </row>
    <row r="1903" spans="1:16" ht="55" customHeight="1">
      <c r="A1903" s="8"/>
      <c r="B1903" s="8"/>
      <c r="C1903" s="8"/>
      <c r="D1903" s="8"/>
      <c r="E1903" s="6" t="s">
        <v>1781</v>
      </c>
      <c r="F1903" s="8"/>
      <c r="G1903" s="8"/>
      <c r="H1903" s="8"/>
      <c r="I1903" s="8"/>
      <c r="J1903" s="8"/>
      <c r="K1903" s="8"/>
      <c r="L1903" s="8"/>
      <c r="M1903" s="8"/>
      <c r="N1903" s="8"/>
      <c r="O1903" s="8"/>
      <c r="P1903" s="8"/>
    </row>
    <row r="1904" spans="1:16" ht="55" customHeight="1">
      <c r="A1904" s="8"/>
      <c r="B1904" s="8"/>
      <c r="C1904" s="8"/>
      <c r="D1904" s="8"/>
      <c r="E1904" s="6" t="s">
        <v>1325</v>
      </c>
      <c r="F1904" s="8"/>
      <c r="G1904" s="8"/>
      <c r="H1904" s="8"/>
      <c r="I1904" s="8"/>
      <c r="J1904" s="8"/>
      <c r="K1904" s="8"/>
      <c r="L1904" s="8"/>
      <c r="M1904" s="8"/>
      <c r="N1904" s="8"/>
      <c r="O1904" s="8"/>
      <c r="P1904" s="8"/>
    </row>
    <row r="1905" spans="1:16" ht="55" customHeight="1">
      <c r="A1905" s="8"/>
      <c r="B1905" s="8"/>
      <c r="C1905" s="8"/>
      <c r="D1905" s="8"/>
      <c r="E1905" s="6" t="s">
        <v>1782</v>
      </c>
      <c r="F1905" s="8"/>
      <c r="G1905" s="8"/>
      <c r="H1905" s="8"/>
      <c r="I1905" s="8"/>
      <c r="J1905" s="8"/>
      <c r="K1905" s="8"/>
      <c r="L1905" s="8"/>
      <c r="M1905" s="8"/>
      <c r="N1905" s="8"/>
      <c r="O1905" s="8"/>
      <c r="P1905" s="8"/>
    </row>
    <row r="1906" spans="1:16" ht="55" customHeight="1">
      <c r="A1906" s="8"/>
      <c r="B1906" s="8"/>
      <c r="C1906" s="8"/>
      <c r="D1906" s="8"/>
      <c r="E1906" s="6" t="s">
        <v>1783</v>
      </c>
      <c r="F1906" s="8"/>
      <c r="G1906" s="8"/>
      <c r="H1906" s="8"/>
      <c r="I1906" s="8"/>
      <c r="J1906" s="8"/>
      <c r="K1906" s="8"/>
      <c r="L1906" s="8"/>
      <c r="M1906" s="8"/>
      <c r="N1906" s="8"/>
      <c r="O1906" s="8"/>
      <c r="P1906" s="8"/>
    </row>
    <row r="1907" spans="1:16" ht="55" customHeight="1">
      <c r="A1907" s="8"/>
      <c r="B1907" s="8"/>
      <c r="C1907" s="8"/>
      <c r="D1907" s="8"/>
      <c r="E1907" s="6" t="s">
        <v>1784</v>
      </c>
      <c r="F1907" s="8"/>
      <c r="G1907" s="8"/>
      <c r="H1907" s="8"/>
      <c r="I1907" s="8"/>
      <c r="J1907" s="8"/>
      <c r="K1907" s="8"/>
      <c r="L1907" s="8"/>
      <c r="M1907" s="8"/>
      <c r="N1907" s="8"/>
      <c r="O1907" s="8"/>
      <c r="P1907" s="8"/>
    </row>
    <row r="1908" spans="1:16" ht="55" customHeight="1">
      <c r="A1908" s="8"/>
      <c r="B1908" s="8"/>
      <c r="C1908" s="8"/>
      <c r="D1908" s="8"/>
      <c r="E1908" s="6" t="s">
        <v>1785</v>
      </c>
      <c r="F1908" s="8"/>
      <c r="G1908" s="8"/>
      <c r="H1908" s="8"/>
      <c r="I1908" s="8"/>
      <c r="J1908" s="8"/>
      <c r="K1908" s="8"/>
      <c r="L1908" s="8"/>
      <c r="M1908" s="8"/>
      <c r="N1908" s="8"/>
      <c r="O1908" s="8"/>
      <c r="P1908" s="8"/>
    </row>
    <row r="1909" spans="1:16" ht="55" customHeight="1">
      <c r="A1909" s="8"/>
      <c r="B1909" s="8"/>
      <c r="C1909" s="8"/>
      <c r="D1909" s="8"/>
      <c r="E1909" s="6" t="s">
        <v>1786</v>
      </c>
      <c r="F1909" s="8"/>
      <c r="G1909" s="8"/>
      <c r="H1909" s="8"/>
      <c r="I1909" s="8"/>
      <c r="J1909" s="8"/>
      <c r="K1909" s="8"/>
      <c r="L1909" s="8"/>
      <c r="M1909" s="8"/>
      <c r="N1909" s="8"/>
      <c r="O1909" s="8"/>
      <c r="P1909" s="8"/>
    </row>
    <row r="1910" spans="1:16" ht="55" customHeight="1">
      <c r="A1910" s="8"/>
      <c r="B1910" s="8"/>
      <c r="C1910" s="8"/>
      <c r="D1910" s="8"/>
      <c r="E1910" s="6" t="s">
        <v>1787</v>
      </c>
      <c r="F1910" s="8"/>
      <c r="G1910" s="8"/>
      <c r="H1910" s="8"/>
      <c r="I1910" s="8"/>
      <c r="J1910" s="8"/>
      <c r="K1910" s="8"/>
      <c r="L1910" s="8"/>
      <c r="M1910" s="8"/>
      <c r="N1910" s="8"/>
      <c r="O1910" s="8"/>
      <c r="P1910" s="8"/>
    </row>
    <row r="1911" spans="1:16" ht="55" customHeight="1">
      <c r="A1911" s="8"/>
      <c r="B1911" s="8"/>
      <c r="C1911" s="8"/>
      <c r="D1911" s="8"/>
      <c r="E1911" s="6" t="s">
        <v>1788</v>
      </c>
      <c r="F1911" s="8"/>
      <c r="G1911" s="8"/>
      <c r="H1911" s="8"/>
      <c r="I1911" s="8"/>
      <c r="J1911" s="8"/>
      <c r="K1911" s="8"/>
      <c r="L1911" s="8"/>
      <c r="M1911" s="8"/>
      <c r="N1911" s="8"/>
      <c r="O1911" s="8"/>
      <c r="P1911" s="8"/>
    </row>
    <row r="1912" spans="1:16" ht="55" customHeight="1">
      <c r="A1912" s="8"/>
      <c r="B1912" s="8"/>
      <c r="C1912" s="8"/>
      <c r="D1912" s="8"/>
      <c r="E1912" s="6" t="s">
        <v>1394</v>
      </c>
      <c r="F1912" s="8"/>
      <c r="G1912" s="8"/>
      <c r="H1912" s="8"/>
      <c r="I1912" s="8"/>
      <c r="J1912" s="8"/>
      <c r="K1912" s="8"/>
      <c r="L1912" s="8"/>
      <c r="M1912" s="8"/>
      <c r="N1912" s="8"/>
      <c r="O1912" s="8"/>
      <c r="P1912" s="8"/>
    </row>
    <row r="1913" spans="1:16" ht="55" customHeight="1">
      <c r="A1913" s="8"/>
      <c r="B1913" s="8"/>
      <c r="C1913" s="8"/>
      <c r="D1913" s="8"/>
      <c r="E1913" s="6" t="s">
        <v>1789</v>
      </c>
      <c r="F1913" s="8"/>
      <c r="G1913" s="8"/>
      <c r="H1913" s="8"/>
      <c r="I1913" s="8"/>
      <c r="J1913" s="8"/>
      <c r="K1913" s="8"/>
      <c r="L1913" s="8"/>
      <c r="M1913" s="8"/>
      <c r="N1913" s="8"/>
      <c r="O1913" s="8"/>
      <c r="P1913" s="8"/>
    </row>
    <row r="1914" spans="1:16" ht="55" customHeight="1">
      <c r="A1914" s="8"/>
      <c r="B1914" s="8"/>
      <c r="C1914" s="8"/>
      <c r="D1914" s="8"/>
      <c r="E1914" s="6" t="s">
        <v>1074</v>
      </c>
      <c r="F1914" s="8"/>
      <c r="G1914" s="8"/>
      <c r="H1914" s="8"/>
      <c r="I1914" s="8"/>
      <c r="J1914" s="8"/>
      <c r="K1914" s="8"/>
      <c r="L1914" s="8"/>
      <c r="M1914" s="8"/>
      <c r="N1914" s="8"/>
      <c r="O1914" s="8"/>
      <c r="P1914" s="8"/>
    </row>
    <row r="1915" spans="1:16" ht="55" customHeight="1">
      <c r="A1915" s="8"/>
      <c r="B1915" s="8"/>
      <c r="C1915" s="8"/>
      <c r="D1915" s="8"/>
      <c r="E1915" s="6" t="s">
        <v>1790</v>
      </c>
      <c r="F1915" s="8"/>
      <c r="G1915" s="8"/>
      <c r="H1915" s="8"/>
      <c r="I1915" s="8"/>
      <c r="J1915" s="8"/>
      <c r="K1915" s="8"/>
      <c r="L1915" s="8"/>
      <c r="M1915" s="8"/>
      <c r="N1915" s="8"/>
      <c r="O1915" s="8"/>
      <c r="P1915" s="8"/>
    </row>
    <row r="1916" spans="1:16" ht="55" customHeight="1">
      <c r="A1916" s="8"/>
      <c r="B1916" s="8"/>
      <c r="C1916" s="8"/>
      <c r="D1916" s="8"/>
      <c r="E1916" s="6" t="s">
        <v>1791</v>
      </c>
      <c r="F1916" s="8"/>
      <c r="G1916" s="8"/>
      <c r="H1916" s="8"/>
      <c r="I1916" s="8"/>
      <c r="J1916" s="8"/>
      <c r="K1916" s="8"/>
      <c r="L1916" s="8"/>
      <c r="M1916" s="8"/>
      <c r="N1916" s="8"/>
      <c r="O1916" s="8"/>
      <c r="P1916" s="8"/>
    </row>
    <row r="1917" spans="1:16" ht="55" customHeight="1">
      <c r="A1917" s="8"/>
      <c r="B1917" s="8"/>
      <c r="C1917" s="8"/>
      <c r="D1917" s="8"/>
      <c r="E1917" s="6" t="s">
        <v>1792</v>
      </c>
      <c r="F1917" s="8"/>
      <c r="G1917" s="8"/>
      <c r="H1917" s="8"/>
      <c r="I1917" s="8"/>
      <c r="J1917" s="8"/>
      <c r="K1917" s="8"/>
      <c r="L1917" s="8"/>
      <c r="M1917" s="8"/>
      <c r="N1917" s="8"/>
      <c r="O1917" s="8"/>
      <c r="P1917" s="8"/>
    </row>
    <row r="1918" spans="1:16" ht="55" customHeight="1">
      <c r="A1918" s="8"/>
      <c r="B1918" s="8"/>
      <c r="C1918" s="8"/>
      <c r="D1918" s="8"/>
      <c r="E1918" s="6" t="s">
        <v>1793</v>
      </c>
      <c r="F1918" s="8"/>
      <c r="G1918" s="8"/>
      <c r="H1918" s="8"/>
      <c r="I1918" s="8"/>
      <c r="J1918" s="8"/>
      <c r="K1918" s="8"/>
      <c r="L1918" s="8"/>
      <c r="M1918" s="8"/>
      <c r="N1918" s="8"/>
      <c r="O1918" s="8"/>
      <c r="P1918" s="8"/>
    </row>
    <row r="1919" spans="1:16" ht="55" customHeight="1">
      <c r="A1919" s="8"/>
      <c r="B1919" s="8"/>
      <c r="C1919" s="8"/>
      <c r="D1919" s="8"/>
      <c r="E1919" s="6" t="s">
        <v>1794</v>
      </c>
      <c r="F1919" s="8"/>
      <c r="G1919" s="8"/>
      <c r="H1919" s="8"/>
      <c r="I1919" s="8"/>
      <c r="J1919" s="8"/>
      <c r="K1919" s="8"/>
      <c r="L1919" s="8"/>
      <c r="M1919" s="8"/>
      <c r="N1919" s="8"/>
      <c r="O1919" s="8"/>
      <c r="P1919" s="8"/>
    </row>
    <row r="1920" spans="1:16" ht="55" customHeight="1">
      <c r="A1920" s="8"/>
      <c r="B1920" s="8"/>
      <c r="C1920" s="8"/>
      <c r="D1920" s="8"/>
      <c r="E1920" s="6" t="s">
        <v>1795</v>
      </c>
      <c r="F1920" s="8"/>
      <c r="G1920" s="8"/>
      <c r="H1920" s="8"/>
      <c r="I1920" s="8"/>
      <c r="J1920" s="8"/>
      <c r="K1920" s="8"/>
      <c r="L1920" s="8"/>
      <c r="M1920" s="8"/>
      <c r="N1920" s="8"/>
      <c r="O1920" s="8"/>
      <c r="P1920" s="8"/>
    </row>
    <row r="1921" spans="1:16" ht="55" customHeight="1">
      <c r="A1921" s="8"/>
      <c r="B1921" s="8"/>
      <c r="C1921" s="8"/>
      <c r="D1921" s="8"/>
      <c r="E1921" s="6" t="s">
        <v>1796</v>
      </c>
      <c r="F1921" s="8"/>
      <c r="G1921" s="8"/>
      <c r="H1921" s="8"/>
      <c r="I1921" s="8"/>
      <c r="J1921" s="8"/>
      <c r="K1921" s="8"/>
      <c r="L1921" s="8"/>
      <c r="M1921" s="8"/>
      <c r="N1921" s="8"/>
      <c r="O1921" s="8"/>
      <c r="P1921" s="8"/>
    </row>
    <row r="1922" spans="1:16" ht="55" customHeight="1">
      <c r="A1922" s="8"/>
      <c r="B1922" s="8"/>
      <c r="C1922" s="8"/>
      <c r="D1922" s="8"/>
      <c r="E1922" s="6" t="s">
        <v>1797</v>
      </c>
      <c r="F1922" s="8"/>
      <c r="G1922" s="8"/>
      <c r="H1922" s="8"/>
      <c r="I1922" s="8"/>
      <c r="J1922" s="8"/>
      <c r="K1922" s="8"/>
      <c r="L1922" s="8"/>
      <c r="M1922" s="8"/>
      <c r="N1922" s="8"/>
      <c r="O1922" s="8"/>
      <c r="P1922" s="8"/>
    </row>
    <row r="1923" spans="1:16" ht="55" customHeight="1">
      <c r="A1923" s="8"/>
      <c r="B1923" s="8"/>
      <c r="C1923" s="8"/>
      <c r="D1923" s="8"/>
      <c r="E1923" s="6" t="s">
        <v>1044</v>
      </c>
      <c r="F1923" s="8"/>
      <c r="G1923" s="8"/>
      <c r="H1923" s="8"/>
      <c r="I1923" s="8"/>
      <c r="J1923" s="8"/>
      <c r="K1923" s="8"/>
      <c r="L1923" s="8"/>
      <c r="M1923" s="8"/>
      <c r="N1923" s="8"/>
      <c r="O1923" s="8"/>
      <c r="P1923" s="8"/>
    </row>
    <row r="1924" spans="1:16" ht="55" customHeight="1">
      <c r="A1924" s="8"/>
      <c r="B1924" s="8"/>
      <c r="C1924" s="8"/>
      <c r="D1924" s="8"/>
      <c r="E1924" s="6" t="s">
        <v>1798</v>
      </c>
      <c r="F1924" s="8"/>
      <c r="G1924" s="8"/>
      <c r="H1924" s="8"/>
      <c r="I1924" s="8"/>
      <c r="J1924" s="8"/>
      <c r="K1924" s="8"/>
      <c r="L1924" s="8"/>
      <c r="M1924" s="8"/>
      <c r="N1924" s="8"/>
      <c r="O1924" s="8"/>
      <c r="P1924" s="8"/>
    </row>
    <row r="1925" spans="1:16" ht="55" customHeight="1">
      <c r="A1925" s="8"/>
      <c r="B1925" s="8"/>
      <c r="C1925" s="8"/>
      <c r="D1925" s="8"/>
      <c r="E1925" s="6" t="s">
        <v>1799</v>
      </c>
      <c r="F1925" s="8"/>
      <c r="G1925" s="8"/>
      <c r="H1925" s="8"/>
      <c r="I1925" s="8"/>
      <c r="J1925" s="8"/>
      <c r="K1925" s="8"/>
      <c r="L1925" s="8"/>
      <c r="M1925" s="8"/>
      <c r="N1925" s="8"/>
      <c r="O1925" s="8"/>
      <c r="P1925" s="8"/>
    </row>
    <row r="1926" spans="1:16" ht="55" customHeight="1">
      <c r="A1926" s="8"/>
      <c r="B1926" s="8"/>
      <c r="C1926" s="8"/>
      <c r="D1926" s="8"/>
      <c r="E1926" s="6" t="s">
        <v>1800</v>
      </c>
      <c r="F1926" s="8"/>
      <c r="G1926" s="8"/>
      <c r="H1926" s="8"/>
      <c r="I1926" s="8"/>
      <c r="J1926" s="8"/>
      <c r="K1926" s="8"/>
      <c r="L1926" s="8"/>
      <c r="M1926" s="8"/>
      <c r="N1926" s="8"/>
      <c r="O1926" s="8"/>
      <c r="P1926" s="8"/>
    </row>
    <row r="1927" spans="1:16" ht="55" customHeight="1">
      <c r="A1927" s="8"/>
      <c r="B1927" s="8"/>
      <c r="C1927" s="8"/>
      <c r="D1927" s="8"/>
      <c r="E1927" s="6" t="s">
        <v>1801</v>
      </c>
      <c r="F1927" s="8"/>
      <c r="G1927" s="8"/>
      <c r="H1927" s="8"/>
      <c r="I1927" s="8"/>
      <c r="J1927" s="8"/>
      <c r="K1927" s="8"/>
      <c r="L1927" s="8"/>
      <c r="M1927" s="8"/>
      <c r="N1927" s="8"/>
      <c r="O1927" s="8"/>
      <c r="P1927" s="8"/>
    </row>
    <row r="1928" spans="1:16" ht="55" customHeight="1">
      <c r="A1928" s="8"/>
      <c r="B1928" s="8"/>
      <c r="C1928" s="8"/>
      <c r="D1928" s="8"/>
      <c r="E1928" s="6" t="s">
        <v>1802</v>
      </c>
      <c r="F1928" s="8"/>
      <c r="G1928" s="8"/>
      <c r="H1928" s="8"/>
      <c r="I1928" s="8"/>
      <c r="J1928" s="8"/>
      <c r="K1928" s="8"/>
      <c r="L1928" s="8"/>
      <c r="M1928" s="8"/>
      <c r="N1928" s="8"/>
      <c r="O1928" s="8"/>
      <c r="P1928" s="8"/>
    </row>
    <row r="1929" spans="1:16" ht="55" customHeight="1">
      <c r="A1929" s="8"/>
      <c r="B1929" s="8"/>
      <c r="C1929" s="8"/>
      <c r="D1929" s="8"/>
      <c r="E1929" s="6" t="s">
        <v>1803</v>
      </c>
      <c r="F1929" s="8"/>
      <c r="G1929" s="8"/>
      <c r="H1929" s="8"/>
      <c r="I1929" s="8"/>
      <c r="J1929" s="8"/>
      <c r="K1929" s="8"/>
      <c r="L1929" s="8"/>
      <c r="M1929" s="8"/>
      <c r="N1929" s="8"/>
      <c r="O1929" s="8"/>
      <c r="P1929" s="8"/>
    </row>
    <row r="1930" spans="1:16" ht="55" customHeight="1">
      <c r="A1930" s="8"/>
      <c r="B1930" s="8"/>
      <c r="C1930" s="8"/>
      <c r="D1930" s="8"/>
      <c r="E1930" s="6" t="s">
        <v>1804</v>
      </c>
      <c r="F1930" s="8"/>
      <c r="G1930" s="8"/>
      <c r="H1930" s="8"/>
      <c r="I1930" s="8"/>
      <c r="J1930" s="8"/>
      <c r="K1930" s="8"/>
      <c r="L1930" s="8"/>
      <c r="M1930" s="8"/>
      <c r="N1930" s="8"/>
      <c r="O1930" s="8"/>
      <c r="P1930" s="8"/>
    </row>
    <row r="1931" spans="1:16" ht="55" customHeight="1">
      <c r="A1931" s="8"/>
      <c r="B1931" s="8"/>
      <c r="C1931" s="8"/>
      <c r="D1931" s="8"/>
      <c r="E1931" s="6" t="s">
        <v>1805</v>
      </c>
      <c r="F1931" s="8"/>
      <c r="G1931" s="8"/>
      <c r="H1931" s="8"/>
      <c r="I1931" s="8"/>
      <c r="J1931" s="8"/>
      <c r="K1931" s="8"/>
      <c r="L1931" s="8"/>
      <c r="M1931" s="8"/>
      <c r="N1931" s="8"/>
      <c r="O1931" s="8"/>
      <c r="P1931" s="8"/>
    </row>
    <row r="1932" spans="1:16" ht="55" customHeight="1">
      <c r="A1932" s="8"/>
      <c r="B1932" s="8"/>
      <c r="C1932" s="8"/>
      <c r="D1932" s="8"/>
      <c r="E1932" s="6" t="s">
        <v>1806</v>
      </c>
      <c r="F1932" s="8"/>
      <c r="G1932" s="8"/>
      <c r="H1932" s="8"/>
      <c r="I1932" s="8"/>
      <c r="J1932" s="8"/>
      <c r="K1932" s="8"/>
      <c r="L1932" s="8"/>
      <c r="M1932" s="8"/>
      <c r="N1932" s="8"/>
      <c r="O1932" s="8"/>
      <c r="P1932" s="8"/>
    </row>
    <row r="1933" spans="1:16" ht="55" customHeight="1">
      <c r="A1933" s="8"/>
      <c r="B1933" s="8"/>
      <c r="C1933" s="8"/>
      <c r="D1933" s="8"/>
      <c r="E1933" s="6" t="s">
        <v>1438</v>
      </c>
      <c r="F1933" s="8"/>
      <c r="G1933" s="8"/>
      <c r="H1933" s="8"/>
      <c r="I1933" s="8"/>
      <c r="J1933" s="8"/>
      <c r="K1933" s="8"/>
      <c r="L1933" s="8"/>
      <c r="M1933" s="8"/>
      <c r="N1933" s="8"/>
      <c r="O1933" s="8"/>
      <c r="P1933" s="8"/>
    </row>
    <row r="1934" spans="1:16" ht="55" customHeight="1">
      <c r="A1934" s="8"/>
      <c r="B1934" s="8"/>
      <c r="C1934" s="8"/>
      <c r="D1934" s="8"/>
      <c r="E1934" s="6" t="s">
        <v>1807</v>
      </c>
      <c r="F1934" s="8"/>
      <c r="G1934" s="8"/>
      <c r="H1934" s="8"/>
      <c r="I1934" s="8"/>
      <c r="J1934" s="8"/>
      <c r="K1934" s="8"/>
      <c r="L1934" s="8"/>
      <c r="M1934" s="8"/>
      <c r="N1934" s="8"/>
      <c r="O1934" s="8"/>
      <c r="P1934" s="8"/>
    </row>
    <row r="1935" spans="1:16" ht="55" customHeight="1">
      <c r="A1935" s="8"/>
      <c r="B1935" s="8"/>
      <c r="C1935" s="8"/>
      <c r="D1935" s="8"/>
      <c r="E1935" s="6" t="s">
        <v>1424</v>
      </c>
      <c r="F1935" s="8"/>
      <c r="G1935" s="8"/>
      <c r="H1935" s="8"/>
      <c r="I1935" s="8"/>
      <c r="J1935" s="8"/>
      <c r="K1935" s="8"/>
      <c r="L1935" s="8"/>
      <c r="M1935" s="8"/>
      <c r="N1935" s="8"/>
      <c r="O1935" s="8"/>
      <c r="P1935" s="8"/>
    </row>
    <row r="1936" spans="1:16" ht="55" customHeight="1">
      <c r="A1936" s="8"/>
      <c r="B1936" s="8"/>
      <c r="C1936" s="8"/>
      <c r="D1936" s="8"/>
      <c r="E1936" s="6" t="s">
        <v>1637</v>
      </c>
      <c r="F1936" s="8"/>
      <c r="G1936" s="8"/>
      <c r="H1936" s="8"/>
      <c r="I1936" s="8"/>
      <c r="J1936" s="8"/>
      <c r="K1936" s="8"/>
      <c r="L1936" s="8"/>
      <c r="M1936" s="8"/>
      <c r="N1936" s="8"/>
      <c r="O1936" s="8"/>
      <c r="P1936" s="8"/>
    </row>
    <row r="1937" spans="1:16" ht="55" customHeight="1">
      <c r="A1937" s="8"/>
      <c r="B1937" s="8"/>
      <c r="C1937" s="8"/>
      <c r="D1937" s="8"/>
      <c r="E1937" s="6" t="s">
        <v>1808</v>
      </c>
      <c r="F1937" s="8"/>
      <c r="G1937" s="8"/>
      <c r="H1937" s="8"/>
      <c r="I1937" s="8"/>
      <c r="J1937" s="8"/>
      <c r="K1937" s="8"/>
      <c r="L1937" s="8"/>
      <c r="M1937" s="8"/>
      <c r="N1937" s="8"/>
      <c r="O1937" s="8"/>
      <c r="P1937" s="8"/>
    </row>
    <row r="1938" spans="1:16" ht="55" customHeight="1">
      <c r="A1938" s="8"/>
      <c r="B1938" s="8"/>
      <c r="C1938" s="8"/>
      <c r="D1938" s="8"/>
      <c r="E1938" s="6" t="s">
        <v>1809</v>
      </c>
      <c r="F1938" s="8"/>
      <c r="G1938" s="8"/>
      <c r="H1938" s="8"/>
      <c r="I1938" s="8"/>
      <c r="J1938" s="8"/>
      <c r="K1938" s="8"/>
      <c r="L1938" s="8"/>
      <c r="M1938" s="8"/>
      <c r="N1938" s="8"/>
      <c r="O1938" s="8"/>
      <c r="P1938" s="8"/>
    </row>
    <row r="1939" spans="1:16" ht="55" customHeight="1">
      <c r="A1939" s="8"/>
      <c r="B1939" s="8"/>
      <c r="C1939" s="8"/>
      <c r="D1939" s="8"/>
      <c r="E1939" s="6" t="s">
        <v>1810</v>
      </c>
      <c r="F1939" s="8"/>
      <c r="G1939" s="8"/>
      <c r="H1939" s="8"/>
      <c r="I1939" s="8"/>
      <c r="J1939" s="8"/>
      <c r="K1939" s="8"/>
      <c r="L1939" s="8"/>
      <c r="M1939" s="8"/>
      <c r="N1939" s="8"/>
      <c r="O1939" s="8"/>
      <c r="P1939" s="8"/>
    </row>
    <row r="1940" spans="1:16" ht="55" customHeight="1">
      <c r="A1940" s="8"/>
      <c r="B1940" s="8"/>
      <c r="C1940" s="8"/>
      <c r="D1940" s="8"/>
      <c r="E1940" s="6" t="s">
        <v>1811</v>
      </c>
      <c r="F1940" s="8"/>
      <c r="G1940" s="8"/>
      <c r="H1940" s="8"/>
      <c r="I1940" s="8"/>
      <c r="J1940" s="8"/>
      <c r="K1940" s="8"/>
      <c r="L1940" s="8"/>
      <c r="M1940" s="8"/>
      <c r="N1940" s="8"/>
      <c r="O1940" s="8"/>
      <c r="P1940" s="8"/>
    </row>
    <row r="1941" spans="1:16" ht="55" customHeight="1">
      <c r="A1941" s="8"/>
      <c r="B1941" s="8"/>
      <c r="C1941" s="8"/>
      <c r="D1941" s="8"/>
      <c r="E1941" s="6" t="s">
        <v>1812</v>
      </c>
      <c r="F1941" s="8"/>
      <c r="G1941" s="8"/>
      <c r="H1941" s="8"/>
      <c r="I1941" s="8"/>
      <c r="J1941" s="8"/>
      <c r="K1941" s="8"/>
      <c r="L1941" s="8"/>
      <c r="M1941" s="8"/>
      <c r="N1941" s="8"/>
      <c r="O1941" s="8"/>
      <c r="P1941" s="8"/>
    </row>
    <row r="1942" spans="1:16" ht="55" customHeight="1">
      <c r="A1942" s="8"/>
      <c r="B1942" s="8"/>
      <c r="C1942" s="8"/>
      <c r="D1942" s="8"/>
      <c r="E1942" s="6" t="s">
        <v>1813</v>
      </c>
      <c r="F1942" s="8"/>
      <c r="G1942" s="8"/>
      <c r="H1942" s="8"/>
      <c r="I1942" s="8"/>
      <c r="J1942" s="8"/>
      <c r="K1942" s="8"/>
      <c r="L1942" s="8"/>
      <c r="M1942" s="8"/>
      <c r="N1942" s="8"/>
      <c r="O1942" s="8"/>
      <c r="P1942" s="8"/>
    </row>
    <row r="1943" spans="1:16" ht="55" customHeight="1">
      <c r="A1943" s="8"/>
      <c r="B1943" s="8"/>
      <c r="C1943" s="8"/>
      <c r="D1943" s="8"/>
      <c r="E1943" s="6" t="s">
        <v>1602</v>
      </c>
      <c r="F1943" s="8"/>
      <c r="G1943" s="8"/>
      <c r="H1943" s="8"/>
      <c r="I1943" s="8"/>
      <c r="J1943" s="8"/>
      <c r="K1943" s="8"/>
      <c r="L1943" s="8"/>
      <c r="M1943" s="8"/>
      <c r="N1943" s="8"/>
      <c r="O1943" s="8"/>
      <c r="P1943" s="8"/>
    </row>
    <row r="1944" spans="1:16" ht="55" customHeight="1">
      <c r="A1944" s="8"/>
      <c r="B1944" s="8"/>
      <c r="C1944" s="8"/>
      <c r="D1944" s="8"/>
      <c r="E1944" s="6" t="s">
        <v>1814</v>
      </c>
      <c r="F1944" s="8"/>
      <c r="G1944" s="8"/>
      <c r="H1944" s="8"/>
      <c r="I1944" s="8"/>
      <c r="J1944" s="8"/>
      <c r="K1944" s="8"/>
      <c r="L1944" s="8"/>
      <c r="M1944" s="8"/>
      <c r="N1944" s="8"/>
      <c r="O1944" s="8"/>
      <c r="P1944" s="8"/>
    </row>
    <row r="1945" spans="1:16" ht="55" customHeight="1">
      <c r="A1945" s="8"/>
      <c r="B1945" s="8"/>
      <c r="C1945" s="8"/>
      <c r="D1945" s="8"/>
      <c r="E1945" s="6" t="s">
        <v>1330</v>
      </c>
      <c r="F1945" s="8"/>
      <c r="G1945" s="8"/>
      <c r="H1945" s="8"/>
      <c r="I1945" s="8"/>
      <c r="J1945" s="8"/>
      <c r="K1945" s="8"/>
      <c r="L1945" s="8"/>
      <c r="M1945" s="8"/>
      <c r="N1945" s="8"/>
      <c r="O1945" s="8"/>
      <c r="P1945" s="8"/>
    </row>
    <row r="1946" spans="1:16" ht="55" customHeight="1">
      <c r="A1946" s="8"/>
      <c r="B1946" s="8"/>
      <c r="C1946" s="8"/>
      <c r="D1946" s="8"/>
      <c r="E1946" s="6" t="s">
        <v>1815</v>
      </c>
      <c r="F1946" s="8"/>
      <c r="G1946" s="8"/>
      <c r="H1946" s="8"/>
      <c r="I1946" s="8"/>
      <c r="J1946" s="8"/>
      <c r="K1946" s="8"/>
      <c r="L1946" s="8"/>
      <c r="M1946" s="8"/>
      <c r="N1946" s="8"/>
      <c r="O1946" s="8"/>
      <c r="P1946" s="8"/>
    </row>
    <row r="1947" spans="1:16" ht="55" customHeight="1">
      <c r="A1947" s="8"/>
      <c r="B1947" s="8"/>
      <c r="C1947" s="8"/>
      <c r="D1947" s="8"/>
      <c r="E1947" s="6" t="s">
        <v>1648</v>
      </c>
      <c r="F1947" s="8"/>
      <c r="G1947" s="8"/>
      <c r="H1947" s="8"/>
      <c r="I1947" s="8"/>
      <c r="J1947" s="8"/>
      <c r="K1947" s="8"/>
      <c r="L1947" s="8"/>
      <c r="M1947" s="8"/>
      <c r="N1947" s="8"/>
      <c r="O1947" s="8"/>
      <c r="P1947" s="8"/>
    </row>
    <row r="1948" spans="1:16" ht="55" customHeight="1">
      <c r="A1948" s="8"/>
      <c r="B1948" s="8"/>
      <c r="C1948" s="8"/>
      <c r="D1948" s="8"/>
      <c r="E1948" s="6" t="s">
        <v>1816</v>
      </c>
      <c r="F1948" s="8"/>
      <c r="G1948" s="8"/>
      <c r="H1948" s="8"/>
      <c r="I1948" s="8"/>
      <c r="J1948" s="8"/>
      <c r="K1948" s="8"/>
      <c r="L1948" s="8"/>
      <c r="M1948" s="8"/>
      <c r="N1948" s="8"/>
      <c r="O1948" s="8"/>
      <c r="P1948" s="8"/>
    </row>
    <row r="1949" spans="1:16" ht="55" customHeight="1">
      <c r="A1949" s="8"/>
      <c r="B1949" s="8"/>
      <c r="C1949" s="8"/>
      <c r="D1949" s="8"/>
      <c r="E1949" s="6" t="s">
        <v>1817</v>
      </c>
      <c r="F1949" s="8"/>
      <c r="G1949" s="8"/>
      <c r="H1949" s="8"/>
      <c r="I1949" s="8"/>
      <c r="J1949" s="8"/>
      <c r="K1949" s="8"/>
      <c r="L1949" s="8"/>
      <c r="M1949" s="8"/>
      <c r="N1949" s="8"/>
      <c r="O1949" s="8"/>
      <c r="P1949" s="8"/>
    </row>
    <row r="1950" spans="1:16" ht="55" customHeight="1">
      <c r="A1950" s="8"/>
      <c r="B1950" s="8"/>
      <c r="C1950" s="8"/>
      <c r="D1950" s="8"/>
      <c r="E1950" s="6" t="s">
        <v>1818</v>
      </c>
      <c r="F1950" s="8"/>
      <c r="G1950" s="8"/>
      <c r="H1950" s="8"/>
      <c r="I1950" s="8"/>
      <c r="J1950" s="8"/>
      <c r="K1950" s="8"/>
      <c r="L1950" s="8"/>
      <c r="M1950" s="8"/>
      <c r="N1950" s="8"/>
      <c r="O1950" s="8"/>
      <c r="P1950" s="8"/>
    </row>
    <row r="1951" spans="1:16" ht="55" customHeight="1">
      <c r="A1951" s="8"/>
      <c r="B1951" s="8"/>
      <c r="C1951" s="8"/>
      <c r="D1951" s="8"/>
      <c r="E1951" s="6" t="s">
        <v>1819</v>
      </c>
      <c r="F1951" s="8"/>
      <c r="G1951" s="8"/>
      <c r="H1951" s="8"/>
      <c r="I1951" s="8"/>
      <c r="J1951" s="8"/>
      <c r="K1951" s="8"/>
      <c r="L1951" s="8"/>
      <c r="M1951" s="8"/>
      <c r="N1951" s="8"/>
      <c r="O1951" s="8"/>
      <c r="P1951" s="8"/>
    </row>
    <row r="1952" spans="1:16" ht="55" customHeight="1">
      <c r="A1952" s="8"/>
      <c r="B1952" s="8"/>
      <c r="C1952" s="8"/>
      <c r="D1952" s="8"/>
      <c r="E1952" s="6" t="s">
        <v>1820</v>
      </c>
      <c r="F1952" s="8"/>
      <c r="G1952" s="8"/>
      <c r="H1952" s="8"/>
      <c r="I1952" s="8"/>
      <c r="J1952" s="8"/>
      <c r="K1952" s="8"/>
      <c r="L1952" s="8"/>
      <c r="M1952" s="8"/>
      <c r="N1952" s="8"/>
      <c r="O1952" s="8"/>
      <c r="P1952" s="8"/>
    </row>
    <row r="1953" spans="1:16" ht="55" customHeight="1">
      <c r="A1953" s="8"/>
      <c r="B1953" s="8"/>
      <c r="C1953" s="8"/>
      <c r="D1953" s="8"/>
      <c r="E1953" s="6" t="s">
        <v>1821</v>
      </c>
      <c r="F1953" s="8"/>
      <c r="G1953" s="8"/>
      <c r="H1953" s="8"/>
      <c r="I1953" s="8"/>
      <c r="J1953" s="8"/>
      <c r="K1953" s="8"/>
      <c r="L1953" s="8"/>
      <c r="M1953" s="8"/>
      <c r="N1953" s="8"/>
      <c r="O1953" s="8"/>
      <c r="P1953" s="8"/>
    </row>
    <row r="1954" spans="1:16" ht="55" customHeight="1">
      <c r="A1954" s="8"/>
      <c r="B1954" s="8"/>
      <c r="C1954" s="8"/>
      <c r="D1954" s="8"/>
      <c r="E1954" s="6" t="s">
        <v>1822</v>
      </c>
      <c r="F1954" s="8"/>
      <c r="G1954" s="8"/>
      <c r="H1954" s="8"/>
      <c r="I1954" s="8"/>
      <c r="J1954" s="8"/>
      <c r="K1954" s="8"/>
      <c r="L1954" s="8"/>
      <c r="M1954" s="8"/>
      <c r="N1954" s="8"/>
      <c r="O1954" s="8"/>
      <c r="P1954" s="8"/>
    </row>
    <row r="1955" spans="1:16" ht="55" customHeight="1">
      <c r="A1955" s="8"/>
      <c r="B1955" s="8"/>
      <c r="C1955" s="8"/>
      <c r="D1955" s="8"/>
      <c r="E1955" s="6" t="s">
        <v>1823</v>
      </c>
      <c r="F1955" s="8"/>
      <c r="G1955" s="8"/>
      <c r="H1955" s="8"/>
      <c r="I1955" s="8"/>
      <c r="J1955" s="8"/>
      <c r="K1955" s="8"/>
      <c r="L1955" s="8"/>
      <c r="M1955" s="8"/>
      <c r="N1955" s="8"/>
      <c r="O1955" s="8"/>
      <c r="P1955" s="8"/>
    </row>
    <row r="1956" spans="1:16" ht="55" customHeight="1">
      <c r="A1956" s="8"/>
      <c r="B1956" s="8"/>
      <c r="C1956" s="8"/>
      <c r="D1956" s="8"/>
      <c r="E1956" s="6" t="s">
        <v>1824</v>
      </c>
      <c r="F1956" s="8"/>
      <c r="G1956" s="8"/>
      <c r="H1956" s="8"/>
      <c r="I1956" s="8"/>
      <c r="J1956" s="8"/>
      <c r="K1956" s="8"/>
      <c r="L1956" s="8"/>
      <c r="M1956" s="8"/>
      <c r="N1956" s="8"/>
      <c r="O1956" s="8"/>
      <c r="P1956" s="8"/>
    </row>
    <row r="1957" spans="1:16" ht="55" customHeight="1">
      <c r="A1957" s="8"/>
      <c r="B1957" s="8"/>
      <c r="C1957" s="8"/>
      <c r="D1957" s="8"/>
      <c r="E1957" s="6" t="s">
        <v>1825</v>
      </c>
      <c r="F1957" s="8"/>
      <c r="G1957" s="8"/>
      <c r="H1957" s="8"/>
      <c r="I1957" s="8"/>
      <c r="J1957" s="8"/>
      <c r="K1957" s="8"/>
      <c r="L1957" s="8"/>
      <c r="M1957" s="8"/>
      <c r="N1957" s="8"/>
      <c r="O1957" s="8"/>
      <c r="P1957" s="8"/>
    </row>
    <row r="1958" spans="1:16" ht="55" customHeight="1">
      <c r="A1958" s="8"/>
      <c r="B1958" s="8"/>
      <c r="C1958" s="8"/>
      <c r="D1958" s="8"/>
      <c r="E1958" s="6" t="s">
        <v>1826</v>
      </c>
      <c r="F1958" s="8"/>
      <c r="G1958" s="8"/>
      <c r="H1958" s="8"/>
      <c r="I1958" s="8"/>
      <c r="J1958" s="8"/>
      <c r="K1958" s="8"/>
      <c r="L1958" s="8"/>
      <c r="M1958" s="8"/>
      <c r="N1958" s="8"/>
      <c r="O1958" s="8"/>
      <c r="P1958" s="8"/>
    </row>
    <row r="1959" spans="1:16" ht="55" customHeight="1">
      <c r="A1959" s="8"/>
      <c r="B1959" s="8"/>
      <c r="C1959" s="8"/>
      <c r="D1959" s="8"/>
      <c r="E1959" s="6" t="s">
        <v>1827</v>
      </c>
      <c r="F1959" s="8"/>
      <c r="G1959" s="8"/>
      <c r="H1959" s="8"/>
      <c r="I1959" s="8"/>
      <c r="J1959" s="8"/>
      <c r="K1959" s="8"/>
      <c r="L1959" s="8"/>
      <c r="M1959" s="8"/>
      <c r="N1959" s="8"/>
      <c r="O1959" s="8"/>
      <c r="P1959" s="8"/>
    </row>
    <row r="1960" spans="1:16" ht="55" customHeight="1">
      <c r="A1960" s="8"/>
      <c r="B1960" s="8"/>
      <c r="C1960" s="8"/>
      <c r="D1960" s="8"/>
      <c r="E1960" s="6" t="s">
        <v>1828</v>
      </c>
      <c r="F1960" s="8"/>
      <c r="G1960" s="8"/>
      <c r="H1960" s="8"/>
      <c r="I1960" s="8"/>
      <c r="J1960" s="8"/>
      <c r="K1960" s="8"/>
      <c r="L1960" s="8"/>
      <c r="M1960" s="8"/>
      <c r="N1960" s="8"/>
      <c r="O1960" s="8"/>
      <c r="P1960" s="8"/>
    </row>
    <row r="1961" spans="1:16" ht="55" customHeight="1">
      <c r="A1961" s="8"/>
      <c r="B1961" s="8"/>
      <c r="C1961" s="8"/>
      <c r="D1961" s="8"/>
      <c r="E1961" s="6" t="s">
        <v>1829</v>
      </c>
      <c r="F1961" s="8"/>
      <c r="G1961" s="8"/>
      <c r="H1961" s="8"/>
      <c r="I1961" s="8"/>
      <c r="J1961" s="8"/>
      <c r="K1961" s="8"/>
      <c r="L1961" s="8"/>
      <c r="M1961" s="8"/>
      <c r="N1961" s="8"/>
      <c r="O1961" s="8"/>
      <c r="P1961" s="8"/>
    </row>
    <row r="1962" spans="1:16" ht="55" customHeight="1">
      <c r="A1962" s="8"/>
      <c r="B1962" s="8"/>
      <c r="C1962" s="8"/>
      <c r="D1962" s="8"/>
      <c r="E1962" s="6" t="s">
        <v>1830</v>
      </c>
      <c r="F1962" s="8"/>
      <c r="G1962" s="8"/>
      <c r="H1962" s="8"/>
      <c r="I1962" s="8"/>
      <c r="J1962" s="8"/>
      <c r="K1962" s="8"/>
      <c r="L1962" s="8"/>
      <c r="M1962" s="8"/>
      <c r="N1962" s="8"/>
      <c r="O1962" s="8"/>
      <c r="P1962" s="8"/>
    </row>
    <row r="1963" spans="1:16" ht="55" customHeight="1">
      <c r="A1963" s="8"/>
      <c r="B1963" s="8"/>
      <c r="C1963" s="8"/>
      <c r="D1963" s="8"/>
      <c r="E1963" s="6" t="s">
        <v>1831</v>
      </c>
      <c r="F1963" s="8"/>
      <c r="G1963" s="8"/>
      <c r="H1963" s="8"/>
      <c r="I1963" s="8"/>
      <c r="J1963" s="8"/>
      <c r="K1963" s="8"/>
      <c r="L1963" s="8"/>
      <c r="M1963" s="8"/>
      <c r="N1963" s="8"/>
      <c r="O1963" s="8"/>
      <c r="P1963" s="8"/>
    </row>
    <row r="1964" spans="1:16" ht="55" customHeight="1">
      <c r="A1964" s="8"/>
      <c r="B1964" s="8"/>
      <c r="C1964" s="8"/>
      <c r="D1964" s="8"/>
      <c r="E1964" s="6" t="s">
        <v>1832</v>
      </c>
      <c r="F1964" s="8"/>
      <c r="G1964" s="8"/>
      <c r="H1964" s="8"/>
      <c r="I1964" s="8"/>
      <c r="J1964" s="8"/>
      <c r="K1964" s="8"/>
      <c r="L1964" s="8"/>
      <c r="M1964" s="8"/>
      <c r="N1964" s="8"/>
      <c r="O1964" s="8"/>
      <c r="P1964" s="8"/>
    </row>
    <row r="1965" spans="1:16" ht="55" customHeight="1">
      <c r="A1965" s="8"/>
      <c r="B1965" s="8"/>
      <c r="C1965" s="8"/>
      <c r="D1965" s="8"/>
      <c r="E1965" s="6" t="s">
        <v>1833</v>
      </c>
      <c r="F1965" s="8"/>
      <c r="G1965" s="8"/>
      <c r="H1965" s="8"/>
      <c r="I1965" s="8"/>
      <c r="J1965" s="8"/>
      <c r="K1965" s="8"/>
      <c r="L1965" s="8"/>
      <c r="M1965" s="8"/>
      <c r="N1965" s="8"/>
      <c r="O1965" s="8"/>
      <c r="P1965" s="8"/>
    </row>
    <row r="1966" spans="1:16" ht="55" customHeight="1">
      <c r="A1966" s="8"/>
      <c r="B1966" s="8"/>
      <c r="C1966" s="8"/>
      <c r="D1966" s="8"/>
      <c r="E1966" s="6" t="s">
        <v>1630</v>
      </c>
      <c r="F1966" s="8"/>
      <c r="G1966" s="8"/>
      <c r="H1966" s="8"/>
      <c r="I1966" s="8"/>
      <c r="J1966" s="8"/>
      <c r="K1966" s="8"/>
      <c r="L1966" s="8"/>
      <c r="M1966" s="8"/>
      <c r="N1966" s="8"/>
      <c r="O1966" s="8"/>
      <c r="P1966" s="8"/>
    </row>
    <row r="1967" spans="1:16" ht="55" customHeight="1">
      <c r="A1967" s="8"/>
      <c r="B1967" s="8"/>
      <c r="C1967" s="8"/>
      <c r="D1967" s="8"/>
      <c r="E1967" s="6" t="s">
        <v>1834</v>
      </c>
      <c r="F1967" s="8"/>
      <c r="G1967" s="8"/>
      <c r="H1967" s="8"/>
      <c r="I1967" s="8"/>
      <c r="J1967" s="8"/>
      <c r="K1967" s="8"/>
      <c r="L1967" s="8"/>
      <c r="M1967" s="8"/>
      <c r="N1967" s="8"/>
      <c r="O1967" s="8"/>
      <c r="P1967" s="8"/>
    </row>
    <row r="1968" spans="1:16" ht="55" customHeight="1">
      <c r="A1968" s="8"/>
      <c r="B1968" s="8"/>
      <c r="C1968" s="8"/>
      <c r="D1968" s="8"/>
      <c r="E1968" s="6" t="s">
        <v>1835</v>
      </c>
      <c r="F1968" s="8"/>
      <c r="G1968" s="8"/>
      <c r="H1968" s="8"/>
      <c r="I1968" s="8"/>
      <c r="J1968" s="8"/>
      <c r="K1968" s="8"/>
      <c r="L1968" s="8"/>
      <c r="M1968" s="8"/>
      <c r="N1968" s="8"/>
      <c r="O1968" s="8"/>
      <c r="P1968" s="8"/>
    </row>
    <row r="1969" spans="1:16" ht="55" customHeight="1">
      <c r="A1969" s="8"/>
      <c r="B1969" s="8"/>
      <c r="C1969" s="8"/>
      <c r="D1969" s="8"/>
      <c r="E1969" s="6" t="s">
        <v>1262</v>
      </c>
      <c r="F1969" s="8"/>
      <c r="G1969" s="8"/>
      <c r="H1969" s="8"/>
      <c r="I1969" s="8"/>
      <c r="J1969" s="8"/>
      <c r="K1969" s="8"/>
      <c r="L1969" s="8"/>
      <c r="M1969" s="8"/>
      <c r="N1969" s="8"/>
      <c r="O1969" s="8"/>
      <c r="P1969" s="8"/>
    </row>
    <row r="1970" spans="1:16" ht="55" customHeight="1">
      <c r="A1970" s="8"/>
      <c r="B1970" s="8"/>
      <c r="C1970" s="8"/>
      <c r="D1970" s="8"/>
      <c r="E1970" s="6" t="s">
        <v>1301</v>
      </c>
      <c r="F1970" s="8"/>
      <c r="G1970" s="8"/>
      <c r="H1970" s="8"/>
      <c r="I1970" s="8"/>
      <c r="J1970" s="8"/>
      <c r="K1970" s="8"/>
      <c r="L1970" s="8"/>
      <c r="M1970" s="8"/>
      <c r="N1970" s="8"/>
      <c r="O1970" s="8"/>
      <c r="P1970" s="8"/>
    </row>
    <row r="1971" spans="1:16" ht="55" customHeight="1">
      <c r="A1971" s="8"/>
      <c r="B1971" s="8"/>
      <c r="C1971" s="8"/>
      <c r="D1971" s="8"/>
      <c r="E1971" s="6" t="s">
        <v>1836</v>
      </c>
      <c r="F1971" s="8"/>
      <c r="G1971" s="8"/>
      <c r="H1971" s="8"/>
      <c r="I1971" s="8"/>
      <c r="J1971" s="8"/>
      <c r="K1971" s="8"/>
      <c r="L1971" s="8"/>
      <c r="M1971" s="8"/>
      <c r="N1971" s="8"/>
      <c r="O1971" s="8"/>
      <c r="P1971" s="8"/>
    </row>
    <row r="1972" spans="1:16" ht="55" customHeight="1">
      <c r="A1972" s="8"/>
      <c r="B1972" s="8"/>
      <c r="C1972" s="8"/>
      <c r="D1972" s="8"/>
      <c r="E1972" s="6" t="s">
        <v>1837</v>
      </c>
      <c r="F1972" s="8"/>
      <c r="G1972" s="8"/>
      <c r="H1972" s="8"/>
      <c r="I1972" s="8"/>
      <c r="J1972" s="8"/>
      <c r="K1972" s="8"/>
      <c r="L1972" s="8"/>
      <c r="M1972" s="8"/>
      <c r="N1972" s="8"/>
      <c r="O1972" s="8"/>
      <c r="P1972" s="8"/>
    </row>
    <row r="1973" spans="1:16" ht="55" customHeight="1">
      <c r="A1973" s="8"/>
      <c r="B1973" s="8"/>
      <c r="C1973" s="8"/>
      <c r="D1973" s="8"/>
      <c r="E1973" s="6" t="s">
        <v>1838</v>
      </c>
      <c r="F1973" s="8"/>
      <c r="G1973" s="8"/>
      <c r="H1973" s="8"/>
      <c r="I1973" s="8"/>
      <c r="J1973" s="8"/>
      <c r="K1973" s="8"/>
      <c r="L1973" s="8"/>
      <c r="M1973" s="8"/>
      <c r="N1973" s="8"/>
      <c r="O1973" s="8"/>
      <c r="P1973" s="8"/>
    </row>
    <row r="1974" spans="1:16" ht="55" customHeight="1">
      <c r="A1974" s="8"/>
      <c r="B1974" s="8"/>
      <c r="C1974" s="8"/>
      <c r="D1974" s="8"/>
      <c r="E1974" s="6" t="s">
        <v>1839</v>
      </c>
      <c r="F1974" s="8"/>
      <c r="G1974" s="8"/>
      <c r="H1974" s="8"/>
      <c r="I1974" s="8"/>
      <c r="J1974" s="8"/>
      <c r="K1974" s="8"/>
      <c r="L1974" s="8"/>
      <c r="M1974" s="8"/>
      <c r="N1974" s="8"/>
      <c r="O1974" s="8"/>
      <c r="P1974" s="8"/>
    </row>
    <row r="1975" spans="1:16" ht="55" customHeight="1">
      <c r="A1975" s="8"/>
      <c r="B1975" s="8"/>
      <c r="C1975" s="8"/>
      <c r="D1975" s="8"/>
      <c r="E1975" s="6" t="s">
        <v>1410</v>
      </c>
      <c r="F1975" s="8"/>
      <c r="G1975" s="8"/>
      <c r="H1975" s="8"/>
      <c r="I1975" s="8"/>
      <c r="J1975" s="8"/>
      <c r="K1975" s="8"/>
      <c r="L1975" s="8"/>
      <c r="M1975" s="8"/>
      <c r="N1975" s="8"/>
      <c r="O1975" s="8"/>
      <c r="P1975" s="8"/>
    </row>
    <row r="1976" spans="1:16" ht="55" customHeight="1">
      <c r="A1976" s="8"/>
      <c r="B1976" s="8"/>
      <c r="C1976" s="8"/>
      <c r="D1976" s="8"/>
      <c r="E1976" s="6" t="s">
        <v>1840</v>
      </c>
      <c r="F1976" s="8"/>
      <c r="G1976" s="8"/>
      <c r="H1976" s="8"/>
      <c r="I1976" s="8"/>
      <c r="J1976" s="8"/>
      <c r="K1976" s="8"/>
      <c r="L1976" s="8"/>
      <c r="M1976" s="8"/>
      <c r="N1976" s="8"/>
      <c r="O1976" s="8"/>
      <c r="P1976" s="8"/>
    </row>
    <row r="1977" spans="1:16" ht="55" customHeight="1">
      <c r="A1977" s="8"/>
      <c r="B1977" s="8"/>
      <c r="C1977" s="8"/>
      <c r="D1977" s="8"/>
      <c r="E1977" s="6" t="s">
        <v>1841</v>
      </c>
      <c r="F1977" s="8"/>
      <c r="G1977" s="8"/>
      <c r="H1977" s="8"/>
      <c r="I1977" s="8"/>
      <c r="J1977" s="8"/>
      <c r="K1977" s="8"/>
      <c r="L1977" s="8"/>
      <c r="M1977" s="8"/>
      <c r="N1977" s="8"/>
      <c r="O1977" s="8"/>
      <c r="P1977" s="8"/>
    </row>
    <row r="1978" spans="1:16" ht="55" customHeight="1">
      <c r="A1978" s="8"/>
      <c r="B1978" s="8"/>
      <c r="C1978" s="8"/>
      <c r="D1978" s="8"/>
      <c r="E1978" s="6" t="s">
        <v>1842</v>
      </c>
      <c r="F1978" s="8"/>
      <c r="G1978" s="8"/>
      <c r="H1978" s="8"/>
      <c r="I1978" s="8"/>
      <c r="J1978" s="8"/>
      <c r="K1978" s="8"/>
      <c r="L1978" s="8"/>
      <c r="M1978" s="8"/>
      <c r="N1978" s="8"/>
      <c r="O1978" s="8"/>
      <c r="P1978" s="8"/>
    </row>
    <row r="1979" spans="1:16" ht="55" customHeight="1">
      <c r="A1979" s="8"/>
      <c r="B1979" s="8"/>
      <c r="C1979" s="8"/>
      <c r="D1979" s="8"/>
      <c r="E1979" s="6" t="s">
        <v>1843</v>
      </c>
      <c r="F1979" s="8"/>
      <c r="G1979" s="8"/>
      <c r="H1979" s="8"/>
      <c r="I1979" s="8"/>
      <c r="J1979" s="8"/>
      <c r="K1979" s="8"/>
      <c r="L1979" s="8"/>
      <c r="M1979" s="8"/>
      <c r="N1979" s="8"/>
      <c r="O1979" s="8"/>
      <c r="P1979" s="8"/>
    </row>
    <row r="1980" spans="1:16" ht="55" customHeight="1">
      <c r="A1980" s="8"/>
      <c r="B1980" s="8"/>
      <c r="C1980" s="8"/>
      <c r="D1980" s="8"/>
      <c r="E1980" s="6" t="s">
        <v>1844</v>
      </c>
      <c r="F1980" s="8"/>
      <c r="G1980" s="8"/>
      <c r="H1980" s="8"/>
      <c r="I1980" s="8"/>
      <c r="J1980" s="8"/>
      <c r="K1980" s="8"/>
      <c r="L1980" s="8"/>
      <c r="M1980" s="8"/>
      <c r="N1980" s="8"/>
      <c r="O1980" s="8"/>
      <c r="P1980" s="8"/>
    </row>
    <row r="1981" spans="1:16" ht="55" customHeight="1">
      <c r="A1981" s="8"/>
      <c r="B1981" s="8"/>
      <c r="C1981" s="8"/>
      <c r="D1981" s="8"/>
      <c r="E1981" s="6" t="s">
        <v>1845</v>
      </c>
      <c r="F1981" s="8"/>
      <c r="G1981" s="8"/>
      <c r="H1981" s="8"/>
      <c r="I1981" s="8"/>
      <c r="J1981" s="8"/>
      <c r="K1981" s="8"/>
      <c r="L1981" s="8"/>
      <c r="M1981" s="8"/>
      <c r="N1981" s="8"/>
      <c r="O1981" s="8"/>
      <c r="P1981" s="8"/>
    </row>
    <row r="1982" spans="1:16" ht="55" customHeight="1">
      <c r="A1982" s="8"/>
      <c r="B1982" s="8"/>
      <c r="C1982" s="8"/>
      <c r="D1982" s="8"/>
      <c r="E1982" s="6" t="s">
        <v>1846</v>
      </c>
      <c r="F1982" s="8"/>
      <c r="G1982" s="8"/>
      <c r="H1982" s="8"/>
      <c r="I1982" s="8"/>
      <c r="J1982" s="8"/>
      <c r="K1982" s="8"/>
      <c r="L1982" s="8"/>
      <c r="M1982" s="8"/>
      <c r="N1982" s="8"/>
      <c r="O1982" s="8"/>
      <c r="P1982" s="8"/>
    </row>
    <row r="1983" spans="1:16" ht="55" customHeight="1">
      <c r="A1983" s="8"/>
      <c r="B1983" s="8"/>
      <c r="C1983" s="8"/>
      <c r="D1983" s="8"/>
      <c r="E1983" s="6" t="s">
        <v>1780</v>
      </c>
      <c r="F1983" s="8"/>
      <c r="G1983" s="8"/>
      <c r="H1983" s="8"/>
      <c r="I1983" s="8"/>
      <c r="J1983" s="8"/>
      <c r="K1983" s="8"/>
      <c r="L1983" s="8"/>
      <c r="M1983" s="8"/>
      <c r="N1983" s="8"/>
      <c r="O1983" s="8"/>
      <c r="P1983" s="8"/>
    </row>
    <row r="1984" spans="1:16" ht="55" customHeight="1">
      <c r="A1984" s="8"/>
      <c r="B1984" s="8"/>
      <c r="C1984" s="8"/>
      <c r="D1984" s="8"/>
      <c r="E1984" s="6" t="s">
        <v>1847</v>
      </c>
      <c r="F1984" s="8"/>
      <c r="G1984" s="8"/>
      <c r="H1984" s="8"/>
      <c r="I1984" s="8"/>
      <c r="J1984" s="8"/>
      <c r="K1984" s="8"/>
      <c r="L1984" s="8"/>
      <c r="M1984" s="8"/>
      <c r="N1984" s="8"/>
      <c r="O1984" s="8"/>
      <c r="P1984" s="8"/>
    </row>
    <row r="1985" spans="1:16" ht="55" customHeight="1">
      <c r="A1985" s="8"/>
      <c r="B1985" s="8"/>
      <c r="C1985" s="8"/>
      <c r="D1985" s="8"/>
      <c r="E1985" s="6" t="s">
        <v>1848</v>
      </c>
      <c r="F1985" s="8"/>
      <c r="G1985" s="8"/>
      <c r="H1985" s="8"/>
      <c r="I1985" s="8"/>
      <c r="J1985" s="8"/>
      <c r="K1985" s="8"/>
      <c r="L1985" s="8"/>
      <c r="M1985" s="8"/>
      <c r="N1985" s="8"/>
      <c r="O1985" s="8"/>
      <c r="P1985" s="8"/>
    </row>
    <row r="1986" spans="1:16" ht="55" customHeight="1">
      <c r="A1986" s="8"/>
      <c r="B1986" s="8"/>
      <c r="C1986" s="8"/>
      <c r="D1986" s="8"/>
      <c r="E1986" s="6" t="s">
        <v>1849</v>
      </c>
      <c r="F1986" s="8"/>
      <c r="G1986" s="8"/>
      <c r="H1986" s="8"/>
      <c r="I1986" s="8"/>
      <c r="J1986" s="8"/>
      <c r="K1986" s="8"/>
      <c r="L1986" s="8"/>
      <c r="M1986" s="8"/>
      <c r="N1986" s="8"/>
      <c r="O1986" s="8"/>
      <c r="P1986" s="8"/>
    </row>
    <row r="1987" spans="1:16" ht="55" customHeight="1">
      <c r="A1987" s="8"/>
      <c r="B1987" s="8"/>
      <c r="C1987" s="8"/>
      <c r="D1987" s="8"/>
      <c r="E1987" s="6" t="s">
        <v>1850</v>
      </c>
      <c r="F1987" s="8"/>
      <c r="G1987" s="8"/>
      <c r="H1987" s="8"/>
      <c r="I1987" s="8"/>
      <c r="J1987" s="8"/>
      <c r="K1987" s="8"/>
      <c r="L1987" s="8"/>
      <c r="M1987" s="8"/>
      <c r="N1987" s="8"/>
      <c r="O1987" s="8"/>
      <c r="P1987" s="8"/>
    </row>
    <row r="1988" spans="1:16" ht="55" customHeight="1">
      <c r="A1988" s="8"/>
      <c r="B1988" s="8"/>
      <c r="C1988" s="8"/>
      <c r="D1988" s="8"/>
      <c r="E1988" s="6" t="s">
        <v>1798</v>
      </c>
      <c r="F1988" s="8"/>
      <c r="G1988" s="8"/>
      <c r="H1988" s="8"/>
      <c r="I1988" s="8"/>
      <c r="J1988" s="8"/>
      <c r="K1988" s="8"/>
      <c r="L1988" s="8"/>
      <c r="M1988" s="8"/>
      <c r="N1988" s="8"/>
      <c r="O1988" s="8"/>
      <c r="P1988" s="8"/>
    </row>
    <row r="1989" spans="1:16" ht="55" customHeight="1">
      <c r="A1989" s="8"/>
      <c r="B1989" s="8"/>
      <c r="C1989" s="8"/>
      <c r="D1989" s="8"/>
      <c r="E1989" s="6" t="s">
        <v>1851</v>
      </c>
      <c r="F1989" s="8"/>
      <c r="G1989" s="8"/>
      <c r="H1989" s="8"/>
      <c r="I1989" s="8"/>
      <c r="J1989" s="8"/>
      <c r="K1989" s="8"/>
      <c r="L1989" s="8"/>
      <c r="M1989" s="8"/>
      <c r="N1989" s="8"/>
      <c r="O1989" s="8"/>
      <c r="P1989" s="8"/>
    </row>
    <row r="1990" spans="1:16" ht="55" customHeight="1">
      <c r="A1990" s="8"/>
      <c r="B1990" s="8"/>
      <c r="C1990" s="8"/>
      <c r="D1990" s="8"/>
      <c r="E1990" s="6" t="s">
        <v>1852</v>
      </c>
      <c r="F1990" s="8"/>
      <c r="G1990" s="8"/>
      <c r="H1990" s="8"/>
      <c r="I1990" s="8"/>
      <c r="J1990" s="8"/>
      <c r="K1990" s="8"/>
      <c r="L1990" s="8"/>
      <c r="M1990" s="8"/>
      <c r="N1990" s="8"/>
      <c r="O1990" s="8"/>
      <c r="P1990" s="8"/>
    </row>
    <row r="1991" spans="1:16" ht="55" customHeight="1">
      <c r="A1991" s="8"/>
      <c r="B1991" s="8"/>
      <c r="C1991" s="8"/>
      <c r="D1991" s="8"/>
      <c r="E1991" s="6" t="s">
        <v>1853</v>
      </c>
      <c r="F1991" s="8"/>
      <c r="G1991" s="8"/>
      <c r="H1991" s="8"/>
      <c r="I1991" s="8"/>
      <c r="J1991" s="8"/>
      <c r="K1991" s="8"/>
      <c r="L1991" s="8"/>
      <c r="M1991" s="8"/>
      <c r="N1991" s="8"/>
      <c r="O1991" s="8"/>
      <c r="P1991" s="8"/>
    </row>
    <row r="1992" spans="1:16" ht="55" customHeight="1">
      <c r="A1992" s="8"/>
      <c r="B1992" s="8"/>
      <c r="C1992" s="8"/>
      <c r="D1992" s="8"/>
      <c r="E1992" s="6" t="s">
        <v>1629</v>
      </c>
      <c r="F1992" s="8"/>
      <c r="G1992" s="8"/>
      <c r="H1992" s="8"/>
      <c r="I1992" s="8"/>
      <c r="J1992" s="8"/>
      <c r="K1992" s="8"/>
      <c r="L1992" s="8"/>
      <c r="M1992" s="8"/>
      <c r="N1992" s="8"/>
      <c r="O1992" s="8"/>
      <c r="P1992" s="8"/>
    </row>
    <row r="1993" spans="1:16" ht="55" customHeight="1">
      <c r="A1993" s="8"/>
      <c r="B1993" s="8"/>
      <c r="C1993" s="8"/>
      <c r="D1993" s="8"/>
      <c r="E1993" s="6" t="s">
        <v>1854</v>
      </c>
      <c r="F1993" s="8"/>
      <c r="G1993" s="8"/>
      <c r="H1993" s="8"/>
      <c r="I1993" s="8"/>
      <c r="J1993" s="8"/>
      <c r="K1993" s="8"/>
      <c r="L1993" s="8"/>
      <c r="M1993" s="8"/>
      <c r="N1993" s="8"/>
      <c r="O1993" s="8"/>
      <c r="P1993" s="8"/>
    </row>
    <row r="1994" spans="1:16" ht="55" customHeight="1">
      <c r="A1994" s="8"/>
      <c r="B1994" s="8"/>
      <c r="C1994" s="8"/>
      <c r="D1994" s="8"/>
      <c r="E1994" s="6" t="s">
        <v>1855</v>
      </c>
      <c r="F1994" s="8"/>
      <c r="G1994" s="8"/>
      <c r="H1994" s="8"/>
      <c r="I1994" s="8"/>
      <c r="J1994" s="8"/>
      <c r="K1994" s="8"/>
      <c r="L1994" s="8"/>
      <c r="M1994" s="8"/>
      <c r="N1994" s="8"/>
      <c r="O1994" s="8"/>
      <c r="P1994" s="8"/>
    </row>
    <row r="1995" spans="1:16" ht="55" customHeight="1">
      <c r="A1995" s="8"/>
      <c r="B1995" s="8"/>
      <c r="C1995" s="8"/>
      <c r="D1995" s="8"/>
      <c r="E1995" s="6" t="s">
        <v>1856</v>
      </c>
      <c r="F1995" s="8"/>
      <c r="G1995" s="8"/>
      <c r="H1995" s="8"/>
      <c r="I1995" s="8"/>
      <c r="J1995" s="8"/>
      <c r="K1995" s="8"/>
      <c r="L1995" s="8"/>
      <c r="M1995" s="8"/>
      <c r="N1995" s="8"/>
      <c r="O1995" s="8"/>
      <c r="P1995" s="8"/>
    </row>
    <row r="1996" spans="1:16" ht="55" customHeight="1">
      <c r="A1996" s="8"/>
      <c r="B1996" s="8"/>
      <c r="C1996" s="8"/>
      <c r="D1996" s="8"/>
      <c r="E1996" s="6" t="s">
        <v>1857</v>
      </c>
      <c r="F1996" s="8"/>
      <c r="G1996" s="8"/>
      <c r="H1996" s="8"/>
      <c r="I1996" s="8"/>
      <c r="J1996" s="8"/>
      <c r="K1996" s="8"/>
      <c r="L1996" s="8"/>
      <c r="M1996" s="8"/>
      <c r="N1996" s="8"/>
      <c r="O1996" s="8"/>
      <c r="P1996" s="8"/>
    </row>
    <row r="1997" spans="1:16" ht="55" customHeight="1">
      <c r="A1997" s="8"/>
      <c r="B1997" s="8"/>
      <c r="C1997" s="8"/>
      <c r="D1997" s="8"/>
      <c r="E1997" s="6" t="s">
        <v>1858</v>
      </c>
      <c r="F1997" s="8"/>
      <c r="G1997" s="8"/>
      <c r="H1997" s="8"/>
      <c r="I1997" s="8"/>
      <c r="J1997" s="8"/>
      <c r="K1997" s="8"/>
      <c r="L1997" s="8"/>
      <c r="M1997" s="8"/>
      <c r="N1997" s="8"/>
      <c r="O1997" s="8"/>
      <c r="P1997" s="8"/>
    </row>
    <row r="1998" spans="1:16" ht="55" customHeight="1">
      <c r="A1998" s="8"/>
      <c r="B1998" s="8"/>
      <c r="C1998" s="8"/>
      <c r="D1998" s="8"/>
      <c r="E1998" s="6" t="s">
        <v>1859</v>
      </c>
      <c r="F1998" s="8"/>
      <c r="G1998" s="8"/>
      <c r="H1998" s="8"/>
      <c r="I1998" s="8"/>
      <c r="J1998" s="8"/>
      <c r="K1998" s="8"/>
      <c r="L1998" s="8"/>
      <c r="M1998" s="8"/>
      <c r="N1998" s="8"/>
      <c r="O1998" s="8"/>
      <c r="P1998" s="8"/>
    </row>
    <row r="1999" spans="1:16" ht="55" customHeight="1">
      <c r="A1999" s="8"/>
      <c r="B1999" s="8"/>
      <c r="C1999" s="8"/>
      <c r="D1999" s="8"/>
      <c r="E1999" s="6" t="s">
        <v>1276</v>
      </c>
      <c r="F1999" s="8"/>
      <c r="G1999" s="8"/>
      <c r="H1999" s="8"/>
      <c r="I1999" s="8"/>
      <c r="J1999" s="8"/>
      <c r="K1999" s="8"/>
      <c r="L1999" s="8"/>
      <c r="M1999" s="8"/>
      <c r="N1999" s="8"/>
      <c r="O1999" s="8"/>
      <c r="P1999" s="8"/>
    </row>
    <row r="2000" spans="1:16" ht="55" customHeight="1">
      <c r="A2000" s="8"/>
      <c r="B2000" s="8"/>
      <c r="C2000" s="8"/>
      <c r="D2000" s="8"/>
      <c r="E2000" s="6" t="s">
        <v>1468</v>
      </c>
      <c r="F2000" s="8"/>
      <c r="G2000" s="8"/>
      <c r="H2000" s="8"/>
      <c r="I2000" s="8"/>
      <c r="J2000" s="8"/>
      <c r="K2000" s="8"/>
      <c r="L2000" s="8"/>
      <c r="M2000" s="8"/>
      <c r="N2000" s="8"/>
      <c r="O2000" s="8"/>
      <c r="P2000" s="8"/>
    </row>
    <row r="2001" spans="1:16" ht="55" customHeight="1">
      <c r="A2001" s="8"/>
      <c r="B2001" s="8"/>
      <c r="C2001" s="8"/>
      <c r="D2001" s="8"/>
      <c r="E2001" s="6" t="s">
        <v>1860</v>
      </c>
      <c r="F2001" s="8"/>
      <c r="G2001" s="8"/>
      <c r="H2001" s="8"/>
      <c r="I2001" s="8"/>
      <c r="J2001" s="8"/>
      <c r="K2001" s="8"/>
      <c r="L2001" s="8"/>
      <c r="M2001" s="8"/>
      <c r="N2001" s="8"/>
      <c r="O2001" s="8"/>
      <c r="P2001" s="8"/>
    </row>
    <row r="2002" spans="1:16" ht="55" customHeight="1">
      <c r="A2002" s="8"/>
      <c r="B2002" s="8"/>
      <c r="C2002" s="8"/>
      <c r="D2002" s="8"/>
      <c r="E2002" s="6" t="s">
        <v>1861</v>
      </c>
      <c r="F2002" s="8"/>
      <c r="G2002" s="8"/>
      <c r="H2002" s="8"/>
      <c r="I2002" s="8"/>
      <c r="J2002" s="8"/>
      <c r="K2002" s="8"/>
      <c r="L2002" s="8"/>
      <c r="M2002" s="8"/>
      <c r="N2002" s="8"/>
      <c r="O2002" s="8"/>
      <c r="P2002" s="8"/>
    </row>
    <row r="2003" spans="1:16" ht="55" customHeight="1">
      <c r="A2003" s="8"/>
      <c r="B2003" s="8"/>
      <c r="C2003" s="8"/>
      <c r="D2003" s="8"/>
      <c r="E2003" s="6" t="s">
        <v>1764</v>
      </c>
      <c r="F2003" s="8"/>
      <c r="G2003" s="8"/>
      <c r="H2003" s="8"/>
      <c r="I2003" s="8"/>
      <c r="J2003" s="8"/>
      <c r="K2003" s="8"/>
      <c r="L2003" s="8"/>
      <c r="M2003" s="8"/>
      <c r="N2003" s="8"/>
      <c r="O2003" s="8"/>
      <c r="P2003" s="8"/>
    </row>
    <row r="2004" spans="1:16" ht="55" customHeight="1">
      <c r="A2004" s="8"/>
      <c r="B2004" s="8"/>
      <c r="C2004" s="8"/>
      <c r="D2004" s="8"/>
      <c r="E2004" s="6" t="s">
        <v>1862</v>
      </c>
      <c r="F2004" s="8"/>
      <c r="G2004" s="8"/>
      <c r="H2004" s="8"/>
      <c r="I2004" s="8"/>
      <c r="J2004" s="8"/>
      <c r="K2004" s="8"/>
      <c r="L2004" s="8"/>
      <c r="M2004" s="8"/>
      <c r="N2004" s="8"/>
      <c r="O2004" s="8"/>
      <c r="P2004" s="8"/>
    </row>
    <row r="2005" spans="1:16" ht="55" customHeight="1">
      <c r="A2005" s="8"/>
      <c r="B2005" s="8"/>
      <c r="C2005" s="8"/>
      <c r="D2005" s="8"/>
      <c r="E2005" s="6" t="s">
        <v>1863</v>
      </c>
      <c r="F2005" s="8"/>
      <c r="G2005" s="8"/>
      <c r="H2005" s="8"/>
      <c r="I2005" s="8"/>
      <c r="J2005" s="8"/>
      <c r="K2005" s="8"/>
      <c r="L2005" s="8"/>
      <c r="M2005" s="8"/>
      <c r="N2005" s="8"/>
      <c r="O2005" s="8"/>
      <c r="P2005" s="8"/>
    </row>
    <row r="2006" spans="1:16" ht="55" customHeight="1">
      <c r="A2006" s="8"/>
      <c r="B2006" s="8"/>
      <c r="C2006" s="8"/>
      <c r="D2006" s="8"/>
      <c r="E2006" s="6" t="s">
        <v>1864</v>
      </c>
      <c r="F2006" s="8"/>
      <c r="G2006" s="8"/>
      <c r="H2006" s="8"/>
      <c r="I2006" s="8"/>
      <c r="J2006" s="8"/>
      <c r="K2006" s="8"/>
      <c r="L2006" s="8"/>
      <c r="M2006" s="8"/>
      <c r="N2006" s="8"/>
      <c r="O2006" s="8"/>
      <c r="P2006" s="8"/>
    </row>
    <row r="2007" spans="1:16" ht="55" customHeight="1">
      <c r="A2007" s="8"/>
      <c r="B2007" s="8"/>
      <c r="C2007" s="8"/>
      <c r="D2007" s="8"/>
      <c r="E2007" s="6" t="s">
        <v>1865</v>
      </c>
      <c r="F2007" s="8"/>
      <c r="G2007" s="8"/>
      <c r="H2007" s="8"/>
      <c r="I2007" s="8"/>
      <c r="J2007" s="8"/>
      <c r="K2007" s="8"/>
      <c r="L2007" s="8"/>
      <c r="M2007" s="8"/>
      <c r="N2007" s="8"/>
      <c r="O2007" s="8"/>
      <c r="P2007" s="8"/>
    </row>
    <row r="2008" spans="1:16" ht="55" customHeight="1">
      <c r="A2008" s="8"/>
      <c r="B2008" s="8"/>
      <c r="C2008" s="8"/>
      <c r="D2008" s="8"/>
      <c r="E2008" s="6" t="s">
        <v>1866</v>
      </c>
      <c r="F2008" s="8"/>
      <c r="G2008" s="8"/>
      <c r="H2008" s="8"/>
      <c r="I2008" s="8"/>
      <c r="J2008" s="8"/>
      <c r="K2008" s="8"/>
      <c r="L2008" s="8"/>
      <c r="M2008" s="8"/>
      <c r="N2008" s="8"/>
      <c r="O2008" s="8"/>
      <c r="P2008" s="8"/>
    </row>
    <row r="2009" spans="1:16" ht="55" customHeight="1">
      <c r="A2009" s="8"/>
      <c r="B2009" s="8"/>
      <c r="C2009" s="8"/>
      <c r="D2009" s="8"/>
      <c r="E2009" s="6" t="s">
        <v>1867</v>
      </c>
      <c r="F2009" s="8"/>
      <c r="G2009" s="8"/>
      <c r="H2009" s="8"/>
      <c r="I2009" s="8"/>
      <c r="J2009" s="8"/>
      <c r="K2009" s="8"/>
      <c r="L2009" s="8"/>
      <c r="M2009" s="8"/>
      <c r="N2009" s="8"/>
      <c r="O2009" s="8"/>
      <c r="P2009" s="8"/>
    </row>
    <row r="2010" spans="1:16" ht="55" customHeight="1">
      <c r="A2010" s="8"/>
      <c r="B2010" s="8"/>
      <c r="C2010" s="8"/>
      <c r="D2010" s="8"/>
      <c r="E2010" s="6" t="s">
        <v>1868</v>
      </c>
      <c r="F2010" s="8"/>
      <c r="G2010" s="8"/>
      <c r="H2010" s="8"/>
      <c r="I2010" s="8"/>
      <c r="J2010" s="8"/>
      <c r="K2010" s="8"/>
      <c r="L2010" s="8"/>
      <c r="M2010" s="8"/>
      <c r="N2010" s="8"/>
      <c r="O2010" s="8"/>
      <c r="P2010" s="8"/>
    </row>
    <row r="2011" spans="1:16" ht="55" customHeight="1">
      <c r="A2011" s="8"/>
      <c r="B2011" s="8"/>
      <c r="C2011" s="8"/>
      <c r="D2011" s="8"/>
      <c r="E2011" s="6" t="s">
        <v>1869</v>
      </c>
      <c r="F2011" s="8"/>
      <c r="G2011" s="8"/>
      <c r="H2011" s="8"/>
      <c r="I2011" s="8"/>
      <c r="J2011" s="8"/>
      <c r="K2011" s="8"/>
      <c r="L2011" s="8"/>
      <c r="M2011" s="8"/>
      <c r="N2011" s="8"/>
      <c r="O2011" s="8"/>
      <c r="P2011" s="8"/>
    </row>
    <row r="2012" spans="1:16" ht="55" customHeight="1">
      <c r="A2012" s="8"/>
      <c r="B2012" s="8"/>
      <c r="C2012" s="8"/>
      <c r="D2012" s="8"/>
      <c r="E2012" s="6" t="s">
        <v>1870</v>
      </c>
      <c r="F2012" s="8"/>
      <c r="G2012" s="8"/>
      <c r="H2012" s="8"/>
      <c r="I2012" s="8"/>
      <c r="J2012" s="8"/>
      <c r="K2012" s="8"/>
      <c r="L2012" s="8"/>
      <c r="M2012" s="8"/>
      <c r="N2012" s="8"/>
      <c r="O2012" s="8"/>
      <c r="P2012" s="8"/>
    </row>
    <row r="2013" spans="1:16" ht="55" customHeight="1">
      <c r="A2013" s="8"/>
      <c r="B2013" s="8"/>
      <c r="C2013" s="8"/>
      <c r="D2013" s="8"/>
      <c r="E2013" s="6" t="s">
        <v>1871</v>
      </c>
      <c r="F2013" s="8"/>
      <c r="G2013" s="8"/>
      <c r="H2013" s="8"/>
      <c r="I2013" s="8"/>
      <c r="J2013" s="8"/>
      <c r="K2013" s="8"/>
      <c r="L2013" s="8"/>
      <c r="M2013" s="8"/>
      <c r="N2013" s="8"/>
      <c r="O2013" s="8"/>
      <c r="P2013" s="8"/>
    </row>
    <row r="2014" spans="1:16" ht="55" customHeight="1">
      <c r="A2014" s="8"/>
      <c r="B2014" s="8"/>
      <c r="C2014" s="8"/>
      <c r="D2014" s="8"/>
      <c r="E2014" s="6" t="s">
        <v>1872</v>
      </c>
      <c r="F2014" s="8"/>
      <c r="G2014" s="8"/>
      <c r="H2014" s="8"/>
      <c r="I2014" s="8"/>
      <c r="J2014" s="8"/>
      <c r="K2014" s="8"/>
      <c r="L2014" s="8"/>
      <c r="M2014" s="8"/>
      <c r="N2014" s="8"/>
      <c r="O2014" s="8"/>
      <c r="P2014" s="8"/>
    </row>
    <row r="2015" spans="1:16" ht="55" customHeight="1">
      <c r="A2015" s="8"/>
      <c r="B2015" s="8"/>
      <c r="C2015" s="8"/>
      <c r="D2015" s="8"/>
      <c r="E2015" s="6" t="s">
        <v>1873</v>
      </c>
      <c r="F2015" s="8"/>
      <c r="G2015" s="8"/>
      <c r="H2015" s="8"/>
      <c r="I2015" s="8"/>
      <c r="J2015" s="8"/>
      <c r="K2015" s="8"/>
      <c r="L2015" s="8"/>
      <c r="M2015" s="8"/>
      <c r="N2015" s="8"/>
      <c r="O2015" s="8"/>
      <c r="P2015" s="8"/>
    </row>
    <row r="2016" spans="1:16" ht="55" customHeight="1">
      <c r="A2016" s="8"/>
      <c r="B2016" s="8"/>
      <c r="C2016" s="8"/>
      <c r="D2016" s="8"/>
      <c r="E2016" s="6" t="s">
        <v>1874</v>
      </c>
      <c r="F2016" s="8"/>
      <c r="G2016" s="8"/>
      <c r="H2016" s="8"/>
      <c r="I2016" s="8"/>
      <c r="J2016" s="8"/>
      <c r="K2016" s="8"/>
      <c r="L2016" s="8"/>
      <c r="M2016" s="8"/>
      <c r="N2016" s="8"/>
      <c r="O2016" s="8"/>
      <c r="P2016" s="8"/>
    </row>
    <row r="2017" spans="1:16" ht="55" customHeight="1">
      <c r="A2017" s="8"/>
      <c r="B2017" s="8"/>
      <c r="C2017" s="8"/>
      <c r="D2017" s="8"/>
      <c r="E2017" s="6" t="s">
        <v>1875</v>
      </c>
      <c r="F2017" s="8"/>
      <c r="G2017" s="8"/>
      <c r="H2017" s="8"/>
      <c r="I2017" s="8"/>
      <c r="J2017" s="8"/>
      <c r="K2017" s="8"/>
      <c r="L2017" s="8"/>
      <c r="M2017" s="8"/>
      <c r="N2017" s="8"/>
      <c r="O2017" s="8"/>
      <c r="P2017" s="8"/>
    </row>
    <row r="2018" spans="1:16" ht="55" customHeight="1">
      <c r="A2018" s="8"/>
      <c r="B2018" s="8"/>
      <c r="C2018" s="8"/>
      <c r="D2018" s="8"/>
      <c r="E2018" s="6" t="s">
        <v>1876</v>
      </c>
      <c r="F2018" s="8"/>
      <c r="G2018" s="8"/>
      <c r="H2018" s="8"/>
      <c r="I2018" s="8"/>
      <c r="J2018" s="8"/>
      <c r="K2018" s="8"/>
      <c r="L2018" s="8"/>
      <c r="M2018" s="8"/>
      <c r="N2018" s="8"/>
      <c r="O2018" s="8"/>
      <c r="P2018" s="8"/>
    </row>
    <row r="2019" spans="1:16" ht="55" customHeight="1">
      <c r="A2019" s="8"/>
      <c r="B2019" s="8"/>
      <c r="C2019" s="8"/>
      <c r="D2019" s="8"/>
      <c r="E2019" s="6" t="s">
        <v>1877</v>
      </c>
      <c r="F2019" s="8"/>
      <c r="G2019" s="8"/>
      <c r="H2019" s="8"/>
      <c r="I2019" s="8"/>
      <c r="J2019" s="8"/>
      <c r="K2019" s="8"/>
      <c r="L2019" s="8"/>
      <c r="M2019" s="8"/>
      <c r="N2019" s="8"/>
      <c r="O2019" s="8"/>
      <c r="P2019" s="8"/>
    </row>
    <row r="2020" spans="1:16" ht="55" customHeight="1">
      <c r="A2020" s="8"/>
      <c r="B2020" s="8"/>
      <c r="C2020" s="8"/>
      <c r="D2020" s="8"/>
      <c r="E2020" s="6" t="s">
        <v>1878</v>
      </c>
      <c r="F2020" s="8"/>
      <c r="G2020" s="8"/>
      <c r="H2020" s="8"/>
      <c r="I2020" s="8"/>
      <c r="J2020" s="8"/>
      <c r="K2020" s="8"/>
      <c r="L2020" s="8"/>
      <c r="M2020" s="8"/>
      <c r="N2020" s="8"/>
      <c r="O2020" s="8"/>
      <c r="P2020" s="8"/>
    </row>
    <row r="2021" spans="1:16" ht="55" customHeight="1">
      <c r="A2021" s="8"/>
      <c r="B2021" s="8"/>
      <c r="C2021" s="8"/>
      <c r="D2021" s="8"/>
      <c r="E2021" s="6" t="s">
        <v>1879</v>
      </c>
      <c r="F2021" s="8"/>
      <c r="G2021" s="8"/>
      <c r="H2021" s="8"/>
      <c r="I2021" s="8"/>
      <c r="J2021" s="8"/>
      <c r="K2021" s="8"/>
      <c r="L2021" s="8"/>
      <c r="M2021" s="8"/>
      <c r="N2021" s="8"/>
      <c r="O2021" s="8"/>
      <c r="P2021" s="8"/>
    </row>
    <row r="2022" spans="1:16" ht="55" customHeight="1">
      <c r="A2022" s="8"/>
      <c r="B2022" s="8"/>
      <c r="C2022" s="8"/>
      <c r="D2022" s="8"/>
      <c r="E2022" s="6" t="s">
        <v>1297</v>
      </c>
      <c r="F2022" s="8"/>
      <c r="G2022" s="8"/>
      <c r="H2022" s="8"/>
      <c r="I2022" s="8"/>
      <c r="J2022" s="8"/>
      <c r="K2022" s="8"/>
      <c r="L2022" s="8"/>
      <c r="M2022" s="8"/>
      <c r="N2022" s="8"/>
      <c r="O2022" s="8"/>
      <c r="P2022" s="8"/>
    </row>
    <row r="2023" spans="1:16" ht="55" customHeight="1">
      <c r="A2023" s="8"/>
      <c r="B2023" s="8"/>
      <c r="C2023" s="8"/>
      <c r="D2023" s="8"/>
      <c r="E2023" s="6" t="s">
        <v>1880</v>
      </c>
      <c r="F2023" s="8"/>
      <c r="G2023" s="8"/>
      <c r="H2023" s="8"/>
      <c r="I2023" s="8"/>
      <c r="J2023" s="8"/>
      <c r="K2023" s="8"/>
      <c r="L2023" s="8"/>
      <c r="M2023" s="8"/>
      <c r="N2023" s="8"/>
      <c r="O2023" s="8"/>
      <c r="P2023" s="8"/>
    </row>
    <row r="2024" spans="1:16" ht="55" customHeight="1">
      <c r="A2024" s="8"/>
      <c r="B2024" s="8"/>
      <c r="C2024" s="8"/>
      <c r="D2024" s="8"/>
      <c r="E2024" s="6" t="s">
        <v>1881</v>
      </c>
      <c r="F2024" s="8"/>
      <c r="G2024" s="8"/>
      <c r="H2024" s="8"/>
      <c r="I2024" s="8"/>
      <c r="J2024" s="8"/>
      <c r="K2024" s="8"/>
      <c r="L2024" s="8"/>
      <c r="M2024" s="8"/>
      <c r="N2024" s="8"/>
      <c r="O2024" s="8"/>
      <c r="P2024" s="8"/>
    </row>
    <row r="2025" spans="1:16" ht="55" customHeight="1">
      <c r="A2025" s="8"/>
      <c r="B2025" s="8"/>
      <c r="C2025" s="8"/>
      <c r="D2025" s="8"/>
      <c r="E2025" s="6" t="s">
        <v>1882</v>
      </c>
      <c r="F2025" s="8"/>
      <c r="G2025" s="8"/>
      <c r="H2025" s="8"/>
      <c r="I2025" s="8"/>
      <c r="J2025" s="8"/>
      <c r="K2025" s="8"/>
      <c r="L2025" s="8"/>
      <c r="M2025" s="8"/>
      <c r="N2025" s="8"/>
      <c r="O2025" s="8"/>
      <c r="P2025" s="8"/>
    </row>
    <row r="2026" spans="1:16" ht="55" customHeight="1">
      <c r="A2026" s="8"/>
      <c r="B2026" s="8"/>
      <c r="C2026" s="8"/>
      <c r="D2026" s="8"/>
      <c r="E2026" s="6" t="s">
        <v>1883</v>
      </c>
      <c r="F2026" s="8"/>
      <c r="G2026" s="8"/>
      <c r="H2026" s="8"/>
      <c r="I2026" s="8"/>
      <c r="J2026" s="8"/>
      <c r="K2026" s="8"/>
      <c r="L2026" s="8"/>
      <c r="M2026" s="8"/>
      <c r="N2026" s="8"/>
      <c r="O2026" s="8"/>
      <c r="P2026" s="8"/>
    </row>
    <row r="2027" spans="1:16" ht="55" customHeight="1">
      <c r="A2027" s="8"/>
      <c r="B2027" s="8"/>
      <c r="C2027" s="8"/>
      <c r="D2027" s="8"/>
      <c r="E2027" s="6" t="s">
        <v>1884</v>
      </c>
      <c r="F2027" s="8"/>
      <c r="G2027" s="8"/>
      <c r="H2027" s="8"/>
      <c r="I2027" s="8"/>
      <c r="J2027" s="8"/>
      <c r="K2027" s="8"/>
      <c r="L2027" s="8"/>
      <c r="M2027" s="8"/>
      <c r="N2027" s="8"/>
      <c r="O2027" s="8"/>
      <c r="P2027" s="8"/>
    </row>
    <row r="2028" spans="1:16" ht="55" customHeight="1">
      <c r="A2028" s="8"/>
      <c r="B2028" s="8"/>
      <c r="C2028" s="8"/>
      <c r="D2028" s="8"/>
      <c r="E2028" s="6" t="s">
        <v>1885</v>
      </c>
      <c r="F2028" s="8"/>
      <c r="G2028" s="8"/>
      <c r="H2028" s="8"/>
      <c r="I2028" s="8"/>
      <c r="J2028" s="8"/>
      <c r="K2028" s="8"/>
      <c r="L2028" s="8"/>
      <c r="M2028" s="8"/>
      <c r="N2028" s="8"/>
      <c r="O2028" s="8"/>
      <c r="P2028" s="8"/>
    </row>
    <row r="2029" spans="1:16" ht="55" customHeight="1">
      <c r="A2029" s="8"/>
      <c r="B2029" s="8"/>
      <c r="C2029" s="8"/>
      <c r="D2029" s="8"/>
      <c r="E2029" s="6" t="s">
        <v>1429</v>
      </c>
      <c r="F2029" s="8"/>
      <c r="G2029" s="8"/>
      <c r="H2029" s="8"/>
      <c r="I2029" s="8"/>
      <c r="J2029" s="8"/>
      <c r="K2029" s="8"/>
      <c r="L2029" s="8"/>
      <c r="M2029" s="8"/>
      <c r="N2029" s="8"/>
      <c r="O2029" s="8"/>
      <c r="P2029" s="8"/>
    </row>
    <row r="2030" spans="1:16" ht="55" customHeight="1">
      <c r="A2030" s="8"/>
      <c r="B2030" s="8"/>
      <c r="C2030" s="8"/>
      <c r="D2030" s="8"/>
      <c r="E2030" s="6" t="s">
        <v>1886</v>
      </c>
      <c r="F2030" s="8"/>
      <c r="G2030" s="8"/>
      <c r="H2030" s="8"/>
      <c r="I2030" s="8"/>
      <c r="J2030" s="8"/>
      <c r="K2030" s="8"/>
      <c r="L2030" s="8"/>
      <c r="M2030" s="8"/>
      <c r="N2030" s="8"/>
      <c r="O2030" s="8"/>
      <c r="P2030" s="8"/>
    </row>
    <row r="2031" spans="1:16" ht="55" customHeight="1">
      <c r="A2031" s="8"/>
      <c r="B2031" s="8"/>
      <c r="C2031" s="8"/>
      <c r="D2031" s="8"/>
      <c r="E2031" s="6" t="s">
        <v>1887</v>
      </c>
      <c r="F2031" s="8"/>
      <c r="G2031" s="8"/>
      <c r="H2031" s="8"/>
      <c r="I2031" s="8"/>
      <c r="J2031" s="8"/>
      <c r="K2031" s="8"/>
      <c r="L2031" s="8"/>
      <c r="M2031" s="8"/>
      <c r="N2031" s="8"/>
      <c r="O2031" s="8"/>
      <c r="P2031" s="8"/>
    </row>
    <row r="2032" spans="1:16" ht="55" customHeight="1">
      <c r="A2032" s="8"/>
      <c r="B2032" s="8"/>
      <c r="C2032" s="8"/>
      <c r="D2032" s="8"/>
      <c r="E2032" s="6" t="s">
        <v>1888</v>
      </c>
      <c r="F2032" s="8"/>
      <c r="G2032" s="8"/>
      <c r="H2032" s="8"/>
      <c r="I2032" s="8"/>
      <c r="J2032" s="8"/>
      <c r="K2032" s="8"/>
      <c r="L2032" s="8"/>
      <c r="M2032" s="8"/>
      <c r="N2032" s="8"/>
      <c r="O2032" s="8"/>
      <c r="P2032" s="8"/>
    </row>
    <row r="2033" spans="1:16" ht="55" customHeight="1">
      <c r="A2033" s="8"/>
      <c r="B2033" s="8"/>
      <c r="C2033" s="8"/>
      <c r="D2033" s="8"/>
      <c r="E2033" s="6" t="s">
        <v>1889</v>
      </c>
      <c r="F2033" s="8"/>
      <c r="G2033" s="8"/>
      <c r="H2033" s="8"/>
      <c r="I2033" s="8"/>
      <c r="J2033" s="8"/>
      <c r="K2033" s="8"/>
      <c r="L2033" s="8"/>
      <c r="M2033" s="8"/>
      <c r="N2033" s="8"/>
      <c r="O2033" s="8"/>
      <c r="P2033" s="8"/>
    </row>
    <row r="2034" spans="1:16" ht="55" customHeight="1">
      <c r="A2034" s="8"/>
      <c r="B2034" s="8"/>
      <c r="C2034" s="8"/>
      <c r="D2034" s="8"/>
      <c r="E2034" s="6" t="s">
        <v>1890</v>
      </c>
      <c r="F2034" s="8"/>
      <c r="G2034" s="8"/>
      <c r="H2034" s="8"/>
      <c r="I2034" s="8"/>
      <c r="J2034" s="8"/>
      <c r="K2034" s="8"/>
      <c r="L2034" s="8"/>
      <c r="M2034" s="8"/>
      <c r="N2034" s="8"/>
      <c r="O2034" s="8"/>
      <c r="P2034" s="8"/>
    </row>
    <row r="2035" spans="1:16" ht="55" customHeight="1">
      <c r="A2035" s="8"/>
      <c r="B2035" s="8"/>
      <c r="C2035" s="8"/>
      <c r="D2035" s="8"/>
      <c r="E2035" s="6" t="s">
        <v>1891</v>
      </c>
      <c r="F2035" s="8"/>
      <c r="G2035" s="8"/>
      <c r="H2035" s="8"/>
      <c r="I2035" s="8"/>
      <c r="J2035" s="8"/>
      <c r="K2035" s="8"/>
      <c r="L2035" s="8"/>
      <c r="M2035" s="8"/>
      <c r="N2035" s="8"/>
      <c r="O2035" s="8"/>
      <c r="P2035" s="8"/>
    </row>
    <row r="2036" spans="1:16" ht="55" customHeight="1">
      <c r="A2036" s="8"/>
      <c r="B2036" s="8"/>
      <c r="C2036" s="8"/>
      <c r="D2036" s="8"/>
      <c r="E2036" s="6" t="s">
        <v>1892</v>
      </c>
      <c r="F2036" s="8"/>
      <c r="G2036" s="8"/>
      <c r="H2036" s="8"/>
      <c r="I2036" s="8"/>
      <c r="J2036" s="8"/>
      <c r="K2036" s="8"/>
      <c r="L2036" s="8"/>
      <c r="M2036" s="8"/>
      <c r="N2036" s="8"/>
      <c r="O2036" s="8"/>
      <c r="P2036" s="8"/>
    </row>
    <row r="2037" spans="1:16" ht="55" customHeight="1">
      <c r="A2037" s="8"/>
      <c r="B2037" s="8"/>
      <c r="C2037" s="8"/>
      <c r="D2037" s="8"/>
      <c r="E2037" s="6" t="s">
        <v>1893</v>
      </c>
      <c r="F2037" s="8"/>
      <c r="G2037" s="8"/>
      <c r="H2037" s="8"/>
      <c r="I2037" s="8"/>
      <c r="J2037" s="8"/>
      <c r="K2037" s="8"/>
      <c r="L2037" s="8"/>
      <c r="M2037" s="8"/>
      <c r="N2037" s="8"/>
      <c r="O2037" s="8"/>
      <c r="P2037" s="8"/>
    </row>
    <row r="2038" spans="1:16" ht="55" customHeight="1">
      <c r="A2038" s="8"/>
      <c r="B2038" s="8"/>
      <c r="C2038" s="8"/>
      <c r="D2038" s="8"/>
      <c r="E2038" s="6" t="s">
        <v>1894</v>
      </c>
      <c r="F2038" s="8"/>
      <c r="G2038" s="8"/>
      <c r="H2038" s="8"/>
      <c r="I2038" s="8"/>
      <c r="J2038" s="8"/>
      <c r="K2038" s="8"/>
      <c r="L2038" s="8"/>
      <c r="M2038" s="8"/>
      <c r="N2038" s="8"/>
      <c r="O2038" s="8"/>
      <c r="P2038" s="8"/>
    </row>
    <row r="2039" spans="1:16" ht="55" customHeight="1">
      <c r="A2039" s="8"/>
      <c r="B2039" s="8"/>
      <c r="C2039" s="8"/>
      <c r="D2039" s="8"/>
      <c r="E2039" s="6" t="s">
        <v>1033</v>
      </c>
      <c r="F2039" s="8"/>
      <c r="G2039" s="8"/>
      <c r="H2039" s="8"/>
      <c r="I2039" s="8"/>
      <c r="J2039" s="8"/>
      <c r="K2039" s="8"/>
      <c r="L2039" s="8"/>
      <c r="M2039" s="8"/>
      <c r="N2039" s="8"/>
      <c r="O2039" s="8"/>
      <c r="P2039" s="8"/>
    </row>
    <row r="2040" spans="1:16" ht="55" customHeight="1">
      <c r="A2040" s="8"/>
      <c r="B2040" s="8"/>
      <c r="C2040" s="8"/>
      <c r="D2040" s="8"/>
      <c r="E2040" s="6" t="s">
        <v>1895</v>
      </c>
      <c r="F2040" s="8"/>
      <c r="G2040" s="8"/>
      <c r="H2040" s="8"/>
      <c r="I2040" s="8"/>
      <c r="J2040" s="8"/>
      <c r="K2040" s="8"/>
      <c r="L2040" s="8"/>
      <c r="M2040" s="8"/>
      <c r="N2040" s="8"/>
      <c r="O2040" s="8"/>
      <c r="P2040" s="8"/>
    </row>
    <row r="2041" spans="1:16" ht="55" customHeight="1">
      <c r="A2041" s="8"/>
      <c r="B2041" s="8"/>
      <c r="C2041" s="8"/>
      <c r="D2041" s="8"/>
      <c r="E2041" s="6" t="s">
        <v>1896</v>
      </c>
      <c r="F2041" s="8"/>
      <c r="G2041" s="8"/>
      <c r="H2041" s="8"/>
      <c r="I2041" s="8"/>
      <c r="J2041" s="8"/>
      <c r="K2041" s="8"/>
      <c r="L2041" s="8"/>
      <c r="M2041" s="8"/>
      <c r="N2041" s="8"/>
      <c r="O2041" s="8"/>
      <c r="P2041" s="8"/>
    </row>
    <row r="2042" spans="1:16" ht="55" customHeight="1">
      <c r="A2042" s="8"/>
      <c r="B2042" s="8"/>
      <c r="C2042" s="8"/>
      <c r="D2042" s="8"/>
      <c r="E2042" s="6" t="s">
        <v>1897</v>
      </c>
      <c r="F2042" s="8"/>
      <c r="G2042" s="8"/>
      <c r="H2042" s="8"/>
      <c r="I2042" s="8"/>
      <c r="J2042" s="8"/>
      <c r="K2042" s="8"/>
      <c r="L2042" s="8"/>
      <c r="M2042" s="8"/>
      <c r="N2042" s="8"/>
      <c r="O2042" s="8"/>
      <c r="P2042" s="8"/>
    </row>
    <row r="2043" spans="1:16" ht="55" customHeight="1">
      <c r="A2043" s="8"/>
      <c r="B2043" s="8"/>
      <c r="C2043" s="8"/>
      <c r="D2043" s="8"/>
      <c r="E2043" s="6" t="s">
        <v>1898</v>
      </c>
      <c r="F2043" s="8"/>
      <c r="G2043" s="8"/>
      <c r="H2043" s="8"/>
      <c r="I2043" s="8"/>
      <c r="J2043" s="8"/>
      <c r="K2043" s="8"/>
      <c r="L2043" s="8"/>
      <c r="M2043" s="8"/>
      <c r="N2043" s="8"/>
      <c r="O2043" s="8"/>
      <c r="P2043" s="8"/>
    </row>
    <row r="2044" spans="1:16" ht="55" customHeight="1">
      <c r="A2044" s="8"/>
      <c r="B2044" s="8"/>
      <c r="C2044" s="8"/>
      <c r="D2044" s="8"/>
      <c r="E2044" s="6" t="s">
        <v>1899</v>
      </c>
      <c r="F2044" s="8"/>
      <c r="G2044" s="8"/>
      <c r="H2044" s="8"/>
      <c r="I2044" s="8"/>
      <c r="J2044" s="8"/>
      <c r="K2044" s="8"/>
      <c r="L2044" s="8"/>
      <c r="M2044" s="8"/>
      <c r="N2044" s="8"/>
      <c r="O2044" s="8"/>
      <c r="P2044" s="8"/>
    </row>
    <row r="2045" spans="1:16" ht="55" customHeight="1">
      <c r="A2045" s="8"/>
      <c r="B2045" s="8"/>
      <c r="C2045" s="8"/>
      <c r="D2045" s="8"/>
      <c r="E2045" s="6" t="s">
        <v>1900</v>
      </c>
      <c r="F2045" s="8"/>
      <c r="G2045" s="8"/>
      <c r="H2045" s="8"/>
      <c r="I2045" s="8"/>
      <c r="J2045" s="8"/>
      <c r="K2045" s="8"/>
      <c r="L2045" s="8"/>
      <c r="M2045" s="8"/>
      <c r="N2045" s="8"/>
      <c r="O2045" s="8"/>
      <c r="P2045" s="8"/>
    </row>
    <row r="2046" spans="1:16" ht="55" customHeight="1">
      <c r="A2046" s="8"/>
      <c r="B2046" s="8"/>
      <c r="C2046" s="8"/>
      <c r="D2046" s="8"/>
      <c r="E2046" s="6" t="s">
        <v>1901</v>
      </c>
      <c r="F2046" s="8"/>
      <c r="G2046" s="8"/>
      <c r="H2046" s="8"/>
      <c r="I2046" s="8"/>
      <c r="J2046" s="8"/>
      <c r="K2046" s="8"/>
      <c r="L2046" s="8"/>
      <c r="M2046" s="8"/>
      <c r="N2046" s="8"/>
      <c r="O2046" s="8"/>
      <c r="P2046" s="8"/>
    </row>
    <row r="2047" spans="1:16" ht="55" customHeight="1">
      <c r="A2047" s="8"/>
      <c r="B2047" s="8"/>
      <c r="C2047" s="8"/>
      <c r="D2047" s="8"/>
      <c r="E2047" s="6" t="s">
        <v>1902</v>
      </c>
      <c r="F2047" s="8"/>
      <c r="G2047" s="8"/>
      <c r="H2047" s="8"/>
      <c r="I2047" s="8"/>
      <c r="J2047" s="8"/>
      <c r="K2047" s="8"/>
      <c r="L2047" s="8"/>
      <c r="M2047" s="8"/>
      <c r="N2047" s="8"/>
      <c r="O2047" s="8"/>
      <c r="P2047" s="8"/>
    </row>
    <row r="2048" spans="1:16" ht="55" customHeight="1">
      <c r="A2048" s="8"/>
      <c r="B2048" s="8"/>
      <c r="C2048" s="8"/>
      <c r="D2048" s="8"/>
      <c r="E2048" s="6" t="s">
        <v>1903</v>
      </c>
      <c r="F2048" s="8"/>
      <c r="G2048" s="8"/>
      <c r="H2048" s="8"/>
      <c r="I2048" s="8"/>
      <c r="J2048" s="8"/>
      <c r="K2048" s="8"/>
      <c r="L2048" s="8"/>
      <c r="M2048" s="8"/>
      <c r="N2048" s="8"/>
      <c r="O2048" s="8"/>
      <c r="P2048" s="8"/>
    </row>
    <row r="2049" spans="1:16" ht="55" customHeight="1">
      <c r="A2049" s="8"/>
      <c r="B2049" s="8"/>
      <c r="C2049" s="8"/>
      <c r="D2049" s="8"/>
      <c r="E2049" s="6" t="s">
        <v>1904</v>
      </c>
      <c r="F2049" s="8"/>
      <c r="G2049" s="8"/>
      <c r="H2049" s="8"/>
      <c r="I2049" s="8"/>
      <c r="J2049" s="8"/>
      <c r="K2049" s="8"/>
      <c r="L2049" s="8"/>
      <c r="M2049" s="8"/>
      <c r="N2049" s="8"/>
      <c r="O2049" s="8"/>
      <c r="P2049" s="8"/>
    </row>
    <row r="2050" spans="1:16" ht="55" customHeight="1">
      <c r="A2050" s="8"/>
      <c r="B2050" s="8"/>
      <c r="C2050" s="8"/>
      <c r="D2050" s="8"/>
      <c r="E2050" s="6" t="s">
        <v>1905</v>
      </c>
      <c r="F2050" s="8"/>
      <c r="G2050" s="8"/>
      <c r="H2050" s="8"/>
      <c r="I2050" s="8"/>
      <c r="J2050" s="8"/>
      <c r="K2050" s="8"/>
      <c r="L2050" s="8"/>
      <c r="M2050" s="8"/>
      <c r="N2050" s="8"/>
      <c r="O2050" s="8"/>
      <c r="P2050" s="8"/>
    </row>
    <row r="2051" spans="1:16" ht="55" customHeight="1">
      <c r="A2051" s="8"/>
      <c r="B2051" s="8"/>
      <c r="C2051" s="8"/>
      <c r="D2051" s="8"/>
      <c r="E2051" s="6" t="s">
        <v>1906</v>
      </c>
      <c r="F2051" s="8"/>
      <c r="G2051" s="8"/>
      <c r="H2051" s="8"/>
      <c r="I2051" s="8"/>
      <c r="J2051" s="8"/>
      <c r="K2051" s="8"/>
      <c r="L2051" s="8"/>
      <c r="M2051" s="8"/>
      <c r="N2051" s="8"/>
      <c r="O2051" s="8"/>
      <c r="P2051" s="8"/>
    </row>
    <row r="2052" spans="1:16" ht="55" customHeight="1">
      <c r="A2052" s="8"/>
      <c r="B2052" s="8"/>
      <c r="C2052" s="8"/>
      <c r="D2052" s="8"/>
      <c r="E2052" s="6" t="s">
        <v>1907</v>
      </c>
      <c r="F2052" s="8"/>
      <c r="G2052" s="8"/>
      <c r="H2052" s="8"/>
      <c r="I2052" s="8"/>
      <c r="J2052" s="8"/>
      <c r="K2052" s="8"/>
      <c r="L2052" s="8"/>
      <c r="M2052" s="8"/>
      <c r="N2052" s="8"/>
      <c r="O2052" s="8"/>
      <c r="P2052" s="8"/>
    </row>
    <row r="2053" spans="1:16" ht="55" customHeight="1">
      <c r="A2053" s="8"/>
      <c r="B2053" s="8"/>
      <c r="C2053" s="8"/>
      <c r="D2053" s="8"/>
      <c r="E2053" s="6" t="s">
        <v>1030</v>
      </c>
      <c r="F2053" s="8"/>
      <c r="G2053" s="8"/>
      <c r="H2053" s="8"/>
      <c r="I2053" s="8"/>
      <c r="J2053" s="8"/>
      <c r="K2053" s="8"/>
      <c r="L2053" s="8"/>
      <c r="M2053" s="8"/>
      <c r="N2053" s="8"/>
      <c r="O2053" s="8"/>
      <c r="P2053" s="8"/>
    </row>
    <row r="2054" spans="1:16" ht="55" customHeight="1">
      <c r="A2054" s="8"/>
      <c r="B2054" s="8"/>
      <c r="C2054" s="8"/>
      <c r="D2054" s="8"/>
      <c r="E2054" s="6" t="s">
        <v>1397</v>
      </c>
      <c r="F2054" s="8"/>
      <c r="G2054" s="8"/>
      <c r="H2054" s="8"/>
      <c r="I2054" s="8"/>
      <c r="J2054" s="8"/>
      <c r="K2054" s="8"/>
      <c r="L2054" s="8"/>
      <c r="M2054" s="8"/>
      <c r="N2054" s="8"/>
      <c r="O2054" s="8"/>
      <c r="P2054" s="8"/>
    </row>
    <row r="2055" spans="1:16" ht="55" customHeight="1">
      <c r="A2055" s="8"/>
      <c r="B2055" s="8"/>
      <c r="C2055" s="8"/>
      <c r="D2055" s="8"/>
      <c r="E2055" s="6" t="s">
        <v>1908</v>
      </c>
      <c r="F2055" s="8"/>
      <c r="G2055" s="8"/>
      <c r="H2055" s="8"/>
      <c r="I2055" s="8"/>
      <c r="J2055" s="8"/>
      <c r="K2055" s="8"/>
      <c r="L2055" s="8"/>
      <c r="M2055" s="8"/>
      <c r="N2055" s="8"/>
      <c r="O2055" s="8"/>
      <c r="P2055" s="8"/>
    </row>
    <row r="2056" spans="1:16" ht="55" customHeight="1">
      <c r="A2056" s="8"/>
      <c r="B2056" s="8"/>
      <c r="C2056" s="8"/>
      <c r="D2056" s="8"/>
      <c r="E2056" s="6" t="s">
        <v>1909</v>
      </c>
      <c r="F2056" s="8"/>
      <c r="G2056" s="8"/>
      <c r="H2056" s="8"/>
      <c r="I2056" s="8"/>
      <c r="J2056" s="8"/>
      <c r="K2056" s="8"/>
      <c r="L2056" s="8"/>
      <c r="M2056" s="8"/>
      <c r="N2056" s="8"/>
      <c r="O2056" s="8"/>
      <c r="P2056" s="8"/>
    </row>
    <row r="2057" spans="1:16" ht="55" customHeight="1">
      <c r="A2057" s="8"/>
      <c r="B2057" s="8"/>
      <c r="C2057" s="8"/>
      <c r="D2057" s="8"/>
      <c r="E2057" s="6" t="s">
        <v>1910</v>
      </c>
      <c r="F2057" s="8"/>
      <c r="G2057" s="8"/>
      <c r="H2057" s="8"/>
      <c r="I2057" s="8"/>
      <c r="J2057" s="8"/>
      <c r="K2057" s="8"/>
      <c r="L2057" s="8"/>
      <c r="M2057" s="8"/>
      <c r="N2057" s="8"/>
      <c r="O2057" s="8"/>
      <c r="P2057" s="8"/>
    </row>
    <row r="2058" spans="1:16" ht="55" customHeight="1">
      <c r="A2058" s="8"/>
      <c r="B2058" s="8"/>
      <c r="C2058" s="8"/>
      <c r="D2058" s="8"/>
      <c r="E2058" s="6" t="s">
        <v>1911</v>
      </c>
      <c r="F2058" s="8"/>
      <c r="G2058" s="8"/>
      <c r="H2058" s="8"/>
      <c r="I2058" s="8"/>
      <c r="J2058" s="8"/>
      <c r="K2058" s="8"/>
      <c r="L2058" s="8"/>
      <c r="M2058" s="8"/>
      <c r="N2058" s="8"/>
      <c r="O2058" s="8"/>
      <c r="P2058" s="8"/>
    </row>
    <row r="2059" spans="1:16" ht="55" customHeight="1">
      <c r="A2059" s="8"/>
      <c r="B2059" s="8"/>
      <c r="C2059" s="8"/>
      <c r="D2059" s="8"/>
      <c r="E2059" s="6" t="s">
        <v>1912</v>
      </c>
      <c r="F2059" s="8"/>
      <c r="G2059" s="8"/>
      <c r="H2059" s="8"/>
      <c r="I2059" s="8"/>
      <c r="J2059" s="8"/>
      <c r="K2059" s="8"/>
      <c r="L2059" s="8"/>
      <c r="M2059" s="8"/>
      <c r="N2059" s="8"/>
      <c r="O2059" s="8"/>
      <c r="P2059" s="8"/>
    </row>
    <row r="2060" spans="1:16" ht="55" customHeight="1">
      <c r="A2060" s="8"/>
      <c r="B2060" s="8"/>
      <c r="C2060" s="8"/>
      <c r="D2060" s="8"/>
      <c r="E2060" s="6" t="s">
        <v>1913</v>
      </c>
      <c r="F2060" s="8"/>
      <c r="G2060" s="8"/>
      <c r="H2060" s="8"/>
      <c r="I2060" s="8"/>
      <c r="J2060" s="8"/>
      <c r="K2060" s="8"/>
      <c r="L2060" s="8"/>
      <c r="M2060" s="8"/>
      <c r="N2060" s="8"/>
      <c r="O2060" s="8"/>
      <c r="P2060" s="8"/>
    </row>
    <row r="2061" spans="1:16" ht="55" customHeight="1">
      <c r="A2061" s="8"/>
      <c r="B2061" s="8"/>
      <c r="C2061" s="8"/>
      <c r="D2061" s="8"/>
      <c r="E2061" s="6" t="s">
        <v>1607</v>
      </c>
      <c r="F2061" s="8"/>
      <c r="G2061" s="8"/>
      <c r="H2061" s="8"/>
      <c r="I2061" s="8"/>
      <c r="J2061" s="8"/>
      <c r="K2061" s="8"/>
      <c r="L2061" s="8"/>
      <c r="M2061" s="8"/>
      <c r="N2061" s="8"/>
      <c r="O2061" s="8"/>
      <c r="P2061" s="8"/>
    </row>
    <row r="2062" spans="1:16" ht="55" customHeight="1">
      <c r="A2062" s="8"/>
      <c r="B2062" s="8"/>
      <c r="C2062" s="8"/>
      <c r="D2062" s="8"/>
      <c r="E2062" s="6" t="s">
        <v>1914</v>
      </c>
      <c r="F2062" s="8"/>
      <c r="G2062" s="8"/>
      <c r="H2062" s="8"/>
      <c r="I2062" s="8"/>
      <c r="J2062" s="8"/>
      <c r="K2062" s="8"/>
      <c r="L2062" s="8"/>
      <c r="M2062" s="8"/>
      <c r="N2062" s="8"/>
      <c r="O2062" s="8"/>
      <c r="P2062" s="8"/>
    </row>
    <row r="2063" spans="1:16" ht="55" customHeight="1">
      <c r="A2063" s="8"/>
      <c r="B2063" s="8"/>
      <c r="C2063" s="8"/>
      <c r="D2063" s="8"/>
      <c r="E2063" s="6" t="s">
        <v>1830</v>
      </c>
      <c r="F2063" s="8"/>
      <c r="G2063" s="8"/>
      <c r="H2063" s="8"/>
      <c r="I2063" s="8"/>
      <c r="J2063" s="8"/>
      <c r="K2063" s="8"/>
      <c r="L2063" s="8"/>
      <c r="M2063" s="8"/>
      <c r="N2063" s="8"/>
      <c r="O2063" s="8"/>
      <c r="P2063" s="8"/>
    </row>
    <row r="2064" spans="1:16" ht="55" customHeight="1">
      <c r="A2064" s="8"/>
      <c r="B2064" s="8"/>
      <c r="C2064" s="8"/>
      <c r="D2064" s="8"/>
      <c r="E2064" s="6" t="s">
        <v>1915</v>
      </c>
      <c r="F2064" s="8"/>
      <c r="G2064" s="8"/>
      <c r="H2064" s="8"/>
      <c r="I2064" s="8"/>
      <c r="J2064" s="8"/>
      <c r="K2064" s="8"/>
      <c r="L2064" s="8"/>
      <c r="M2064" s="8"/>
      <c r="N2064" s="8"/>
      <c r="O2064" s="8"/>
      <c r="P2064" s="8"/>
    </row>
    <row r="2065" spans="1:16" ht="55" customHeight="1">
      <c r="A2065" s="8"/>
      <c r="B2065" s="8"/>
      <c r="C2065" s="8"/>
      <c r="D2065" s="8"/>
      <c r="E2065" s="6" t="s">
        <v>1916</v>
      </c>
      <c r="F2065" s="8"/>
      <c r="G2065" s="8"/>
      <c r="H2065" s="8"/>
      <c r="I2065" s="8"/>
      <c r="J2065" s="8"/>
      <c r="K2065" s="8"/>
      <c r="L2065" s="8"/>
      <c r="M2065" s="8"/>
      <c r="N2065" s="8"/>
      <c r="O2065" s="8"/>
      <c r="P2065" s="8"/>
    </row>
    <row r="2066" spans="1:16" ht="55" customHeight="1">
      <c r="A2066" s="8"/>
      <c r="B2066" s="8"/>
      <c r="C2066" s="8"/>
      <c r="D2066" s="8"/>
      <c r="E2066" s="6" t="s">
        <v>1917</v>
      </c>
      <c r="F2066" s="8"/>
      <c r="G2066" s="8"/>
      <c r="H2066" s="8"/>
      <c r="I2066" s="8"/>
      <c r="J2066" s="8"/>
      <c r="K2066" s="8"/>
      <c r="L2066" s="8"/>
      <c r="M2066" s="8"/>
      <c r="N2066" s="8"/>
      <c r="O2066" s="8"/>
      <c r="P2066" s="8"/>
    </row>
    <row r="2067" spans="1:16" ht="55" customHeight="1">
      <c r="A2067" s="8"/>
      <c r="B2067" s="8"/>
      <c r="C2067" s="8"/>
      <c r="D2067" s="8"/>
      <c r="E2067" s="6" t="s">
        <v>1918</v>
      </c>
      <c r="F2067" s="8"/>
      <c r="G2067" s="8"/>
      <c r="H2067" s="8"/>
      <c r="I2067" s="8"/>
      <c r="J2067" s="8"/>
      <c r="K2067" s="8"/>
      <c r="L2067" s="8"/>
      <c r="M2067" s="8"/>
      <c r="N2067" s="8"/>
      <c r="O2067" s="8"/>
      <c r="P2067" s="8"/>
    </row>
    <row r="2068" spans="1:16" ht="55" customHeight="1">
      <c r="A2068" s="8"/>
      <c r="B2068" s="8"/>
      <c r="C2068" s="8"/>
      <c r="D2068" s="8"/>
      <c r="E2068" s="6" t="s">
        <v>1919</v>
      </c>
      <c r="F2068" s="8"/>
      <c r="G2068" s="8"/>
      <c r="H2068" s="8"/>
      <c r="I2068" s="8"/>
      <c r="J2068" s="8"/>
      <c r="K2068" s="8"/>
      <c r="L2068" s="8"/>
      <c r="M2068" s="8"/>
      <c r="N2068" s="8"/>
      <c r="O2068" s="8"/>
      <c r="P2068" s="8"/>
    </row>
    <row r="2069" spans="1:16" ht="55" customHeight="1">
      <c r="A2069" s="8"/>
      <c r="B2069" s="8"/>
      <c r="C2069" s="8"/>
      <c r="D2069" s="8"/>
      <c r="E2069" s="6" t="s">
        <v>1247</v>
      </c>
      <c r="F2069" s="8"/>
      <c r="G2069" s="8"/>
      <c r="H2069" s="8"/>
      <c r="I2069" s="8"/>
      <c r="J2069" s="8"/>
      <c r="K2069" s="8"/>
      <c r="L2069" s="8"/>
      <c r="M2069" s="8"/>
      <c r="N2069" s="8"/>
      <c r="O2069" s="8"/>
      <c r="P2069" s="8"/>
    </row>
    <row r="2070" spans="1:16" ht="55" customHeight="1">
      <c r="A2070" s="8"/>
      <c r="B2070" s="8"/>
      <c r="C2070" s="8"/>
      <c r="D2070" s="8"/>
      <c r="E2070" s="6" t="s">
        <v>1920</v>
      </c>
      <c r="F2070" s="8"/>
      <c r="G2070" s="8"/>
      <c r="H2070" s="8"/>
      <c r="I2070" s="8"/>
      <c r="J2070" s="8"/>
      <c r="K2070" s="8"/>
      <c r="L2070" s="8"/>
      <c r="M2070" s="8"/>
      <c r="N2070" s="8"/>
      <c r="O2070" s="8"/>
      <c r="P2070" s="8"/>
    </row>
    <row r="2071" spans="1:16" ht="55" customHeight="1">
      <c r="A2071" s="8"/>
      <c r="B2071" s="8"/>
      <c r="C2071" s="8"/>
      <c r="D2071" s="8"/>
      <c r="E2071" s="6" t="s">
        <v>1921</v>
      </c>
      <c r="F2071" s="8"/>
      <c r="G2071" s="8"/>
      <c r="H2071" s="8"/>
      <c r="I2071" s="8"/>
      <c r="J2071" s="8"/>
      <c r="K2071" s="8"/>
      <c r="L2071" s="8"/>
      <c r="M2071" s="8"/>
      <c r="N2071" s="8"/>
      <c r="O2071" s="8"/>
      <c r="P2071" s="8"/>
    </row>
    <row r="2072" spans="1:16" ht="55" customHeight="1">
      <c r="A2072" s="8"/>
      <c r="B2072" s="8"/>
      <c r="C2072" s="8"/>
      <c r="D2072" s="8"/>
      <c r="E2072" s="6" t="s">
        <v>1399</v>
      </c>
      <c r="F2072" s="8"/>
      <c r="G2072" s="8"/>
      <c r="H2072" s="8"/>
      <c r="I2072" s="8"/>
      <c r="J2072" s="8"/>
      <c r="K2072" s="8"/>
      <c r="L2072" s="8"/>
      <c r="M2072" s="8"/>
      <c r="N2072" s="8"/>
      <c r="O2072" s="8"/>
      <c r="P2072" s="8"/>
    </row>
    <row r="2073" spans="1:16" ht="55" customHeight="1">
      <c r="A2073" s="8"/>
      <c r="B2073" s="8"/>
      <c r="C2073" s="8"/>
      <c r="D2073" s="8"/>
      <c r="E2073" s="6" t="s">
        <v>1922</v>
      </c>
      <c r="F2073" s="8"/>
      <c r="G2073" s="8"/>
      <c r="H2073" s="8"/>
      <c r="I2073" s="8"/>
      <c r="J2073" s="8"/>
      <c r="K2073" s="8"/>
      <c r="L2073" s="8"/>
      <c r="M2073" s="8"/>
      <c r="N2073" s="8"/>
      <c r="O2073" s="8"/>
      <c r="P2073" s="8"/>
    </row>
    <row r="2074" spans="1:16" ht="55" customHeight="1">
      <c r="A2074" s="8"/>
      <c r="B2074" s="8"/>
      <c r="C2074" s="8"/>
      <c r="D2074" s="8"/>
      <c r="E2074" s="6" t="s">
        <v>1923</v>
      </c>
      <c r="F2074" s="8"/>
      <c r="G2074" s="8"/>
      <c r="H2074" s="8"/>
      <c r="I2074" s="8"/>
      <c r="J2074" s="8"/>
      <c r="K2074" s="8"/>
      <c r="L2074" s="8"/>
      <c r="M2074" s="8"/>
      <c r="N2074" s="8"/>
      <c r="O2074" s="8"/>
      <c r="P2074" s="8"/>
    </row>
    <row r="2075" spans="1:16" ht="55" customHeight="1">
      <c r="A2075" s="8"/>
      <c r="B2075" s="8"/>
      <c r="C2075" s="8"/>
      <c r="D2075" s="8"/>
      <c r="E2075" s="6" t="s">
        <v>1748</v>
      </c>
      <c r="F2075" s="8"/>
      <c r="G2075" s="8"/>
      <c r="H2075" s="8"/>
      <c r="I2075" s="8"/>
      <c r="J2075" s="8"/>
      <c r="K2075" s="8"/>
      <c r="L2075" s="8"/>
      <c r="M2075" s="8"/>
      <c r="N2075" s="8"/>
      <c r="O2075" s="8"/>
      <c r="P2075" s="8"/>
    </row>
    <row r="2076" spans="1:16" ht="55" customHeight="1">
      <c r="A2076" s="8"/>
      <c r="B2076" s="8"/>
      <c r="C2076" s="8"/>
      <c r="D2076" s="8"/>
      <c r="E2076" s="6" t="s">
        <v>1924</v>
      </c>
      <c r="F2076" s="8"/>
      <c r="G2076" s="8"/>
      <c r="H2076" s="8"/>
      <c r="I2076" s="8"/>
      <c r="J2076" s="8"/>
      <c r="K2076" s="8"/>
      <c r="L2076" s="8"/>
      <c r="M2076" s="8"/>
      <c r="N2076" s="8"/>
      <c r="O2076" s="8"/>
      <c r="P2076" s="8"/>
    </row>
    <row r="2077" spans="1:16" ht="55" customHeight="1">
      <c r="A2077" s="8"/>
      <c r="B2077" s="8"/>
      <c r="C2077" s="8"/>
      <c r="D2077" s="8"/>
      <c r="E2077" s="6" t="s">
        <v>1925</v>
      </c>
      <c r="F2077" s="8"/>
      <c r="G2077" s="8"/>
      <c r="H2077" s="8"/>
      <c r="I2077" s="8"/>
      <c r="J2077" s="8"/>
      <c r="K2077" s="8"/>
      <c r="L2077" s="8"/>
      <c r="M2077" s="8"/>
      <c r="N2077" s="8"/>
      <c r="O2077" s="8"/>
      <c r="P2077" s="8"/>
    </row>
    <row r="2078" spans="1:16" ht="55" customHeight="1">
      <c r="A2078" s="8"/>
      <c r="B2078" s="8"/>
      <c r="C2078" s="8"/>
      <c r="D2078" s="8"/>
      <c r="E2078" s="6" t="s">
        <v>1926</v>
      </c>
      <c r="F2078" s="8"/>
      <c r="G2078" s="8"/>
      <c r="H2078" s="8"/>
      <c r="I2078" s="8"/>
      <c r="J2078" s="8"/>
      <c r="K2078" s="8"/>
      <c r="L2078" s="8"/>
      <c r="M2078" s="8"/>
      <c r="N2078" s="8"/>
      <c r="O2078" s="8"/>
      <c r="P2078" s="8"/>
    </row>
    <row r="2079" spans="1:16" ht="55" customHeight="1">
      <c r="A2079" s="8"/>
      <c r="B2079" s="8"/>
      <c r="C2079" s="8"/>
      <c r="D2079" s="8"/>
      <c r="E2079" s="6" t="s">
        <v>1927</v>
      </c>
      <c r="F2079" s="8"/>
      <c r="G2079" s="8"/>
      <c r="H2079" s="8"/>
      <c r="I2079" s="8"/>
      <c r="J2079" s="8"/>
      <c r="K2079" s="8"/>
      <c r="L2079" s="8"/>
      <c r="M2079" s="8"/>
      <c r="N2079" s="8"/>
      <c r="O2079" s="8"/>
      <c r="P2079" s="8"/>
    </row>
    <row r="2080" spans="1:16" ht="55" customHeight="1">
      <c r="A2080" s="8"/>
      <c r="B2080" s="8"/>
      <c r="C2080" s="8"/>
      <c r="D2080" s="8"/>
      <c r="E2080" s="6" t="s">
        <v>1928</v>
      </c>
      <c r="F2080" s="8"/>
      <c r="G2080" s="8"/>
      <c r="H2080" s="8"/>
      <c r="I2080" s="8"/>
      <c r="J2080" s="8"/>
      <c r="K2080" s="8"/>
      <c r="L2080" s="8"/>
      <c r="M2080" s="8"/>
      <c r="N2080" s="8"/>
      <c r="O2080" s="8"/>
      <c r="P2080" s="8"/>
    </row>
    <row r="2081" spans="1:16" ht="55" customHeight="1">
      <c r="A2081" s="8"/>
      <c r="B2081" s="8"/>
      <c r="C2081" s="8"/>
      <c r="D2081" s="8"/>
      <c r="E2081" s="6" t="s">
        <v>1929</v>
      </c>
      <c r="F2081" s="8"/>
      <c r="G2081" s="8"/>
      <c r="H2081" s="8"/>
      <c r="I2081" s="8"/>
      <c r="J2081" s="8"/>
      <c r="K2081" s="8"/>
      <c r="L2081" s="8"/>
      <c r="M2081" s="8"/>
      <c r="N2081" s="8"/>
      <c r="O2081" s="8"/>
      <c r="P2081" s="8"/>
    </row>
    <row r="2082" spans="1:16" ht="55" customHeight="1">
      <c r="A2082" s="8"/>
      <c r="B2082" s="8"/>
      <c r="C2082" s="8"/>
      <c r="D2082" s="8"/>
      <c r="E2082" s="6" t="s">
        <v>1930</v>
      </c>
      <c r="F2082" s="8"/>
      <c r="G2082" s="8"/>
      <c r="H2082" s="8"/>
      <c r="I2082" s="8"/>
      <c r="J2082" s="8"/>
      <c r="K2082" s="8"/>
      <c r="L2082" s="8"/>
      <c r="M2082" s="8"/>
      <c r="N2082" s="8"/>
      <c r="O2082" s="8"/>
      <c r="P2082" s="8"/>
    </row>
    <row r="2083" spans="1:16" ht="55" customHeight="1">
      <c r="A2083" s="8"/>
      <c r="B2083" s="8"/>
      <c r="C2083" s="8"/>
      <c r="D2083" s="8"/>
      <c r="E2083" s="6" t="s">
        <v>1931</v>
      </c>
      <c r="F2083" s="8"/>
      <c r="G2083" s="8"/>
      <c r="H2083" s="8"/>
      <c r="I2083" s="8"/>
      <c r="J2083" s="8"/>
      <c r="K2083" s="8"/>
      <c r="L2083" s="8"/>
      <c r="M2083" s="8"/>
      <c r="N2083" s="8"/>
      <c r="O2083" s="8"/>
      <c r="P2083" s="8"/>
    </row>
    <row r="2084" spans="1:16" ht="55" customHeight="1">
      <c r="A2084" s="8"/>
      <c r="B2084" s="8"/>
      <c r="C2084" s="8"/>
      <c r="D2084" s="8"/>
      <c r="E2084" s="6" t="s">
        <v>1932</v>
      </c>
      <c r="F2084" s="8"/>
      <c r="G2084" s="8"/>
      <c r="H2084" s="8"/>
      <c r="I2084" s="8"/>
      <c r="J2084" s="8"/>
      <c r="K2084" s="8"/>
      <c r="L2084" s="8"/>
      <c r="M2084" s="8"/>
      <c r="N2084" s="8"/>
      <c r="O2084" s="8"/>
      <c r="P2084" s="8"/>
    </row>
    <row r="2085" spans="1:16" ht="55" customHeight="1">
      <c r="A2085" s="8"/>
      <c r="B2085" s="8"/>
      <c r="C2085" s="8"/>
      <c r="D2085" s="8"/>
      <c r="E2085" s="6" t="s">
        <v>1933</v>
      </c>
      <c r="F2085" s="8"/>
      <c r="G2085" s="8"/>
      <c r="H2085" s="8"/>
      <c r="I2085" s="8"/>
      <c r="J2085" s="8"/>
      <c r="K2085" s="8"/>
      <c r="L2085" s="8"/>
      <c r="M2085" s="8"/>
      <c r="N2085" s="8"/>
      <c r="O2085" s="8"/>
      <c r="P2085" s="8"/>
    </row>
    <row r="2086" spans="1:16" ht="55" customHeight="1">
      <c r="A2086" s="8"/>
      <c r="B2086" s="8"/>
      <c r="C2086" s="8"/>
      <c r="D2086" s="8"/>
      <c r="E2086" s="6" t="s">
        <v>1279</v>
      </c>
      <c r="F2086" s="8"/>
      <c r="G2086" s="8"/>
      <c r="H2086" s="8"/>
      <c r="I2086" s="8"/>
      <c r="J2086" s="8"/>
      <c r="K2086" s="8"/>
      <c r="L2086" s="8"/>
      <c r="M2086" s="8"/>
      <c r="N2086" s="8"/>
      <c r="O2086" s="8"/>
      <c r="P2086" s="8"/>
    </row>
    <row r="2087" spans="1:16" ht="55" customHeight="1">
      <c r="A2087" s="8"/>
      <c r="B2087" s="8"/>
      <c r="C2087" s="8"/>
      <c r="D2087" s="8"/>
      <c r="E2087" s="6" t="s">
        <v>1618</v>
      </c>
      <c r="F2087" s="8"/>
      <c r="G2087" s="8"/>
      <c r="H2087" s="8"/>
      <c r="I2087" s="8"/>
      <c r="J2087" s="8"/>
      <c r="K2087" s="8"/>
      <c r="L2087" s="8"/>
      <c r="M2087" s="8"/>
      <c r="N2087" s="8"/>
      <c r="O2087" s="8"/>
      <c r="P2087" s="8"/>
    </row>
    <row r="2088" spans="1:16" ht="55" customHeight="1">
      <c r="A2088" s="8"/>
      <c r="B2088" s="8"/>
      <c r="C2088" s="8"/>
      <c r="D2088" s="8"/>
      <c r="E2088" s="6" t="s">
        <v>1934</v>
      </c>
      <c r="F2088" s="8"/>
      <c r="G2088" s="8"/>
      <c r="H2088" s="8"/>
      <c r="I2088" s="8"/>
      <c r="J2088" s="8"/>
      <c r="K2088" s="8"/>
      <c r="L2088" s="8"/>
      <c r="M2088" s="8"/>
      <c r="N2088" s="8"/>
      <c r="O2088" s="8"/>
      <c r="P2088" s="8"/>
    </row>
    <row r="2089" spans="1:16" ht="55" customHeight="1">
      <c r="A2089" s="8"/>
      <c r="B2089" s="8"/>
      <c r="C2089" s="8"/>
      <c r="D2089" s="8"/>
      <c r="E2089" s="6" t="s">
        <v>1935</v>
      </c>
      <c r="F2089" s="8"/>
      <c r="G2089" s="8"/>
      <c r="H2089" s="8"/>
      <c r="I2089" s="8"/>
      <c r="J2089" s="8"/>
      <c r="K2089" s="8"/>
      <c r="L2089" s="8"/>
      <c r="M2089" s="8"/>
      <c r="N2089" s="8"/>
      <c r="O2089" s="8"/>
      <c r="P2089" s="8"/>
    </row>
    <row r="2090" spans="1:16" ht="55" customHeight="1">
      <c r="A2090" s="8"/>
      <c r="B2090" s="8"/>
      <c r="C2090" s="8"/>
      <c r="D2090" s="8"/>
      <c r="E2090" s="6" t="s">
        <v>1936</v>
      </c>
      <c r="F2090" s="8"/>
      <c r="G2090" s="8"/>
      <c r="H2090" s="8"/>
      <c r="I2090" s="8"/>
      <c r="J2090" s="8"/>
      <c r="K2090" s="8"/>
      <c r="L2090" s="8"/>
      <c r="M2090" s="8"/>
      <c r="N2090" s="8"/>
      <c r="O2090" s="8"/>
      <c r="P2090" s="8"/>
    </row>
    <row r="2091" spans="1:16" ht="55" customHeight="1">
      <c r="A2091" s="8"/>
      <c r="B2091" s="8"/>
      <c r="C2091" s="8"/>
      <c r="D2091" s="8"/>
      <c r="E2091" s="6" t="s">
        <v>1937</v>
      </c>
      <c r="F2091" s="8"/>
      <c r="G2091" s="8"/>
      <c r="H2091" s="8"/>
      <c r="I2091" s="8"/>
      <c r="J2091" s="8"/>
      <c r="K2091" s="8"/>
      <c r="L2091" s="8"/>
      <c r="M2091" s="8"/>
      <c r="N2091" s="8"/>
      <c r="O2091" s="8"/>
      <c r="P2091" s="8"/>
    </row>
    <row r="2092" spans="1:16" ht="55" customHeight="1">
      <c r="A2092" s="8"/>
      <c r="B2092" s="8"/>
      <c r="C2092" s="8"/>
      <c r="D2092" s="8"/>
      <c r="E2092" s="6" t="s">
        <v>1269</v>
      </c>
      <c r="F2092" s="8"/>
      <c r="G2092" s="8"/>
      <c r="H2092" s="8"/>
      <c r="I2092" s="8"/>
      <c r="J2092" s="8"/>
      <c r="K2092" s="8"/>
      <c r="L2092" s="8"/>
      <c r="M2092" s="8"/>
      <c r="N2092" s="8"/>
      <c r="O2092" s="8"/>
      <c r="P2092" s="8"/>
    </row>
    <row r="2093" spans="1:16" ht="55" customHeight="1">
      <c r="A2093" s="8"/>
      <c r="B2093" s="8"/>
      <c r="C2093" s="8"/>
      <c r="D2093" s="8"/>
      <c r="E2093" s="6" t="s">
        <v>1421</v>
      </c>
      <c r="F2093" s="8"/>
      <c r="G2093" s="8"/>
      <c r="H2093" s="8"/>
      <c r="I2093" s="8"/>
      <c r="J2093" s="8"/>
      <c r="K2093" s="8"/>
      <c r="L2093" s="8"/>
      <c r="M2093" s="8"/>
      <c r="N2093" s="8"/>
      <c r="O2093" s="8"/>
      <c r="P2093" s="8"/>
    </row>
    <row r="2094" spans="1:16" ht="55" customHeight="1">
      <c r="A2094" s="8"/>
      <c r="B2094" s="8"/>
      <c r="C2094" s="8"/>
      <c r="D2094" s="8"/>
      <c r="E2094" s="6" t="s">
        <v>1938</v>
      </c>
      <c r="F2094" s="8"/>
      <c r="G2094" s="8"/>
      <c r="H2094" s="8"/>
      <c r="I2094" s="8"/>
      <c r="J2094" s="8"/>
      <c r="K2094" s="8"/>
      <c r="L2094" s="8"/>
      <c r="M2094" s="8"/>
      <c r="N2094" s="8"/>
      <c r="O2094" s="8"/>
      <c r="P2094" s="8"/>
    </row>
    <row r="2095" spans="1:16" ht="55" customHeight="1">
      <c r="A2095" s="8"/>
      <c r="B2095" s="8"/>
      <c r="C2095" s="8"/>
      <c r="D2095" s="8"/>
      <c r="E2095" s="6" t="s">
        <v>1064</v>
      </c>
      <c r="F2095" s="8"/>
      <c r="G2095" s="8"/>
      <c r="H2095" s="8"/>
      <c r="I2095" s="8"/>
      <c r="J2095" s="8"/>
      <c r="K2095" s="8"/>
      <c r="L2095" s="8"/>
      <c r="M2095" s="8"/>
      <c r="N2095" s="8"/>
      <c r="O2095" s="8"/>
      <c r="P2095" s="8"/>
    </row>
    <row r="2096" spans="1:16" ht="55" customHeight="1">
      <c r="A2096" s="8"/>
      <c r="B2096" s="8"/>
      <c r="C2096" s="8"/>
      <c r="D2096" s="8"/>
      <c r="E2096" s="6" t="s">
        <v>1087</v>
      </c>
      <c r="F2096" s="8"/>
      <c r="G2096" s="8"/>
      <c r="H2096" s="8"/>
      <c r="I2096" s="8"/>
      <c r="J2096" s="8"/>
      <c r="K2096" s="8"/>
      <c r="L2096" s="8"/>
      <c r="M2096" s="8"/>
      <c r="N2096" s="8"/>
      <c r="O2096" s="8"/>
      <c r="P2096" s="8"/>
    </row>
    <row r="2097" spans="1:16" ht="55" customHeight="1">
      <c r="A2097" s="8"/>
      <c r="B2097" s="8"/>
      <c r="C2097" s="8"/>
      <c r="D2097" s="8"/>
      <c r="E2097" s="6" t="s">
        <v>1939</v>
      </c>
      <c r="F2097" s="8"/>
      <c r="G2097" s="8"/>
      <c r="H2097" s="8"/>
      <c r="I2097" s="8"/>
      <c r="J2097" s="8"/>
      <c r="K2097" s="8"/>
      <c r="L2097" s="8"/>
      <c r="M2097" s="8"/>
      <c r="N2097" s="8"/>
      <c r="O2097" s="8"/>
      <c r="P2097" s="8"/>
    </row>
    <row r="2098" spans="1:16" ht="55" customHeight="1">
      <c r="A2098" s="8"/>
      <c r="B2098" s="8"/>
      <c r="C2098" s="8"/>
      <c r="D2098" s="8"/>
      <c r="E2098" s="6" t="s">
        <v>1940</v>
      </c>
      <c r="F2098" s="8"/>
      <c r="G2098" s="8"/>
      <c r="H2098" s="8"/>
      <c r="I2098" s="8"/>
      <c r="J2098" s="8"/>
      <c r="K2098" s="8"/>
      <c r="L2098" s="8"/>
      <c r="M2098" s="8"/>
      <c r="N2098" s="8"/>
      <c r="O2098" s="8"/>
      <c r="P2098" s="8"/>
    </row>
    <row r="2099" spans="1:16" ht="55" customHeight="1">
      <c r="A2099" s="8"/>
      <c r="B2099" s="8"/>
      <c r="C2099" s="8"/>
      <c r="D2099" s="8"/>
      <c r="E2099" s="6" t="s">
        <v>1941</v>
      </c>
      <c r="F2099" s="8"/>
      <c r="G2099" s="8"/>
      <c r="H2099" s="8"/>
      <c r="I2099" s="8"/>
      <c r="J2099" s="8"/>
      <c r="K2099" s="8"/>
      <c r="L2099" s="8"/>
      <c r="M2099" s="8"/>
      <c r="N2099" s="8"/>
      <c r="O2099" s="8"/>
      <c r="P2099" s="8"/>
    </row>
    <row r="2100" spans="1:16" ht="55" customHeight="1">
      <c r="A2100" s="8"/>
      <c r="B2100" s="8"/>
      <c r="C2100" s="8"/>
      <c r="D2100" s="8"/>
      <c r="E2100" s="6" t="s">
        <v>1942</v>
      </c>
      <c r="F2100" s="8"/>
      <c r="G2100" s="8"/>
      <c r="H2100" s="8"/>
      <c r="I2100" s="8"/>
      <c r="J2100" s="8"/>
      <c r="K2100" s="8"/>
      <c r="L2100" s="8"/>
      <c r="M2100" s="8"/>
      <c r="N2100" s="8"/>
      <c r="O2100" s="8"/>
      <c r="P2100" s="8"/>
    </row>
    <row r="2101" spans="1:16" ht="55" customHeight="1">
      <c r="A2101" s="8"/>
      <c r="B2101" s="8"/>
      <c r="C2101" s="8"/>
      <c r="D2101" s="8"/>
      <c r="E2101" s="6" t="s">
        <v>1943</v>
      </c>
      <c r="F2101" s="8"/>
      <c r="G2101" s="8"/>
      <c r="H2101" s="8"/>
      <c r="I2101" s="8"/>
      <c r="J2101" s="8"/>
      <c r="K2101" s="8"/>
      <c r="L2101" s="8"/>
      <c r="M2101" s="8"/>
      <c r="N2101" s="8"/>
      <c r="O2101" s="8"/>
      <c r="P2101" s="8"/>
    </row>
    <row r="2102" spans="1:16" ht="55" customHeight="1">
      <c r="A2102" s="8"/>
      <c r="B2102" s="8"/>
      <c r="C2102" s="8"/>
      <c r="D2102" s="8"/>
      <c r="E2102" s="6" t="s">
        <v>1944</v>
      </c>
      <c r="F2102" s="8"/>
      <c r="G2102" s="8"/>
      <c r="H2102" s="8"/>
      <c r="I2102" s="8"/>
      <c r="J2102" s="8"/>
      <c r="K2102" s="8"/>
      <c r="L2102" s="8"/>
      <c r="M2102" s="8"/>
      <c r="N2102" s="8"/>
      <c r="O2102" s="8"/>
      <c r="P2102" s="8"/>
    </row>
    <row r="2103" spans="1:16" ht="55" customHeight="1">
      <c r="A2103" s="8"/>
      <c r="B2103" s="8"/>
      <c r="C2103" s="8"/>
      <c r="D2103" s="8"/>
      <c r="E2103" s="6" t="s">
        <v>1906</v>
      </c>
      <c r="F2103" s="8"/>
      <c r="G2103" s="8"/>
      <c r="H2103" s="8"/>
      <c r="I2103" s="8"/>
      <c r="J2103" s="8"/>
      <c r="K2103" s="8"/>
      <c r="L2103" s="8"/>
      <c r="M2103" s="8"/>
      <c r="N2103" s="8"/>
      <c r="O2103" s="8"/>
      <c r="P2103" s="8"/>
    </row>
    <row r="2104" spans="1:16" ht="55" customHeight="1">
      <c r="A2104" s="8"/>
      <c r="B2104" s="8"/>
      <c r="C2104" s="8"/>
      <c r="D2104" s="8"/>
      <c r="E2104" s="6" t="s">
        <v>1416</v>
      </c>
      <c r="F2104" s="8"/>
      <c r="G2104" s="8"/>
      <c r="H2104" s="8"/>
      <c r="I2104" s="8"/>
      <c r="J2104" s="8"/>
      <c r="K2104" s="8"/>
      <c r="L2104" s="8"/>
      <c r="M2104" s="8"/>
      <c r="N2104" s="8"/>
      <c r="O2104" s="8"/>
      <c r="P2104" s="8"/>
    </row>
    <row r="2105" spans="1:16" ht="55" customHeight="1">
      <c r="A2105" s="8"/>
      <c r="B2105" s="8"/>
      <c r="C2105" s="8"/>
      <c r="D2105" s="8"/>
      <c r="E2105" s="6" t="s">
        <v>1526</v>
      </c>
      <c r="F2105" s="8"/>
      <c r="G2105" s="8"/>
      <c r="H2105" s="8"/>
      <c r="I2105" s="8"/>
      <c r="J2105" s="8"/>
      <c r="K2105" s="8"/>
      <c r="L2105" s="8"/>
      <c r="M2105" s="8"/>
      <c r="N2105" s="8"/>
      <c r="O2105" s="8"/>
      <c r="P2105" s="8"/>
    </row>
    <row r="2106" spans="1:16" ht="55" customHeight="1">
      <c r="A2106" s="8"/>
      <c r="B2106" s="8"/>
      <c r="C2106" s="8"/>
      <c r="D2106" s="8"/>
      <c r="E2106" s="6" t="s">
        <v>1438</v>
      </c>
      <c r="F2106" s="8"/>
      <c r="G2106" s="8"/>
      <c r="H2106" s="8"/>
      <c r="I2106" s="8"/>
      <c r="J2106" s="8"/>
      <c r="K2106" s="8"/>
      <c r="L2106" s="8"/>
      <c r="M2106" s="8"/>
      <c r="N2106" s="8"/>
      <c r="O2106" s="8"/>
      <c r="P2106" s="8"/>
    </row>
    <row r="2107" spans="1:16" ht="55" customHeight="1">
      <c r="A2107" s="8"/>
      <c r="B2107" s="8"/>
      <c r="C2107" s="8"/>
      <c r="D2107" s="8"/>
      <c r="E2107" s="6" t="s">
        <v>1637</v>
      </c>
      <c r="F2107" s="8"/>
      <c r="G2107" s="8"/>
      <c r="H2107" s="8"/>
      <c r="I2107" s="8"/>
      <c r="J2107" s="8"/>
      <c r="K2107" s="8"/>
      <c r="L2107" s="8"/>
      <c r="M2107" s="8"/>
      <c r="N2107" s="8"/>
      <c r="O2107" s="8"/>
      <c r="P2107" s="8"/>
    </row>
    <row r="2108" spans="1:16" ht="55" customHeight="1">
      <c r="A2108" s="8"/>
      <c r="B2108" s="8"/>
      <c r="C2108" s="8"/>
      <c r="D2108" s="8"/>
      <c r="E2108" s="6" t="s">
        <v>1945</v>
      </c>
      <c r="F2108" s="8"/>
      <c r="G2108" s="8"/>
      <c r="H2108" s="8"/>
      <c r="I2108" s="8"/>
      <c r="J2108" s="8"/>
      <c r="K2108" s="8"/>
      <c r="L2108" s="8"/>
      <c r="M2108" s="8"/>
      <c r="N2108" s="8"/>
      <c r="O2108" s="8"/>
      <c r="P2108" s="8"/>
    </row>
    <row r="2109" spans="1:16" ht="55" customHeight="1">
      <c r="A2109" s="8"/>
      <c r="B2109" s="8"/>
      <c r="C2109" s="8"/>
      <c r="D2109" s="8"/>
      <c r="E2109" s="6" t="s">
        <v>1455</v>
      </c>
      <c r="F2109" s="8"/>
      <c r="G2109" s="8"/>
      <c r="H2109" s="8"/>
      <c r="I2109" s="8"/>
      <c r="J2109" s="8"/>
      <c r="K2109" s="8"/>
      <c r="L2109" s="8"/>
      <c r="M2109" s="8"/>
      <c r="N2109" s="8"/>
      <c r="O2109" s="8"/>
      <c r="P2109" s="8"/>
    </row>
    <row r="2110" spans="1:16" ht="55" customHeight="1">
      <c r="A2110" s="8"/>
      <c r="B2110" s="8"/>
      <c r="C2110" s="8"/>
      <c r="D2110" s="8"/>
      <c r="E2110" s="6" t="s">
        <v>1551</v>
      </c>
      <c r="F2110" s="8"/>
      <c r="G2110" s="8"/>
      <c r="H2110" s="8"/>
      <c r="I2110" s="8"/>
      <c r="J2110" s="8"/>
      <c r="K2110" s="8"/>
      <c r="L2110" s="8"/>
      <c r="M2110" s="8"/>
      <c r="N2110" s="8"/>
      <c r="O2110" s="8"/>
      <c r="P2110" s="8"/>
    </row>
    <row r="2111" spans="1:16" ht="55" customHeight="1">
      <c r="A2111" s="8"/>
      <c r="B2111" s="8"/>
      <c r="C2111" s="8"/>
      <c r="D2111" s="8"/>
      <c r="E2111" s="6" t="s">
        <v>1369</v>
      </c>
      <c r="F2111" s="8"/>
      <c r="G2111" s="8"/>
      <c r="H2111" s="8"/>
      <c r="I2111" s="8"/>
      <c r="J2111" s="8"/>
      <c r="K2111" s="8"/>
      <c r="L2111" s="8"/>
      <c r="M2111" s="8"/>
      <c r="N2111" s="8"/>
      <c r="O2111" s="8"/>
      <c r="P2111" s="8"/>
    </row>
    <row r="2112" spans="1:16" ht="55" customHeight="1">
      <c r="A2112" s="8"/>
      <c r="B2112" s="8"/>
      <c r="C2112" s="8"/>
      <c r="D2112" s="8"/>
      <c r="E2112" s="6" t="s">
        <v>1946</v>
      </c>
      <c r="F2112" s="8"/>
      <c r="G2112" s="8"/>
      <c r="H2112" s="8"/>
      <c r="I2112" s="8"/>
      <c r="J2112" s="8"/>
      <c r="K2112" s="8"/>
      <c r="L2112" s="8"/>
      <c r="M2112" s="8"/>
      <c r="N2112" s="8"/>
      <c r="O2112" s="8"/>
      <c r="P2112" s="8"/>
    </row>
    <row r="2113" spans="1:16" ht="55" customHeight="1">
      <c r="A2113" s="8"/>
      <c r="B2113" s="8"/>
      <c r="C2113" s="8"/>
      <c r="D2113" s="8"/>
      <c r="E2113" s="6" t="s">
        <v>1947</v>
      </c>
      <c r="F2113" s="8"/>
      <c r="G2113" s="8"/>
      <c r="H2113" s="8"/>
      <c r="I2113" s="8"/>
      <c r="J2113" s="8"/>
      <c r="K2113" s="8"/>
      <c r="L2113" s="8"/>
      <c r="M2113" s="8"/>
      <c r="N2113" s="8"/>
      <c r="O2113" s="8"/>
      <c r="P2113" s="8"/>
    </row>
    <row r="2114" spans="1:16" ht="55" customHeight="1">
      <c r="A2114" s="8"/>
      <c r="B2114" s="8"/>
      <c r="C2114" s="8"/>
      <c r="D2114" s="8"/>
      <c r="E2114" s="6" t="s">
        <v>1948</v>
      </c>
      <c r="F2114" s="8"/>
      <c r="G2114" s="8"/>
      <c r="H2114" s="8"/>
      <c r="I2114" s="8"/>
      <c r="J2114" s="8"/>
      <c r="K2114" s="8"/>
      <c r="L2114" s="8"/>
      <c r="M2114" s="8"/>
      <c r="N2114" s="8"/>
      <c r="O2114" s="8"/>
      <c r="P2114" s="8"/>
    </row>
    <row r="2115" spans="1:16" ht="55" customHeight="1">
      <c r="A2115" s="8"/>
      <c r="B2115" s="8"/>
      <c r="C2115" s="8"/>
      <c r="D2115" s="8"/>
      <c r="E2115" s="6" t="s">
        <v>1949</v>
      </c>
      <c r="F2115" s="8"/>
      <c r="G2115" s="8"/>
      <c r="H2115" s="8"/>
      <c r="I2115" s="8"/>
      <c r="J2115" s="8"/>
      <c r="K2115" s="8"/>
      <c r="L2115" s="8"/>
      <c r="M2115" s="8"/>
      <c r="N2115" s="8"/>
      <c r="O2115" s="8"/>
      <c r="P2115" s="8"/>
    </row>
    <row r="2116" spans="1:16" ht="55" customHeight="1">
      <c r="A2116" s="8"/>
      <c r="B2116" s="8"/>
      <c r="C2116" s="8"/>
      <c r="D2116" s="8"/>
      <c r="E2116" s="6" t="s">
        <v>1950</v>
      </c>
      <c r="F2116" s="8"/>
      <c r="G2116" s="8"/>
      <c r="H2116" s="8"/>
      <c r="I2116" s="8"/>
      <c r="J2116" s="8"/>
      <c r="K2116" s="8"/>
      <c r="L2116" s="8"/>
      <c r="M2116" s="8"/>
      <c r="N2116" s="8"/>
      <c r="O2116" s="8"/>
      <c r="P2116" s="8"/>
    </row>
    <row r="2117" spans="1:16" ht="55" customHeight="1">
      <c r="A2117" s="8"/>
      <c r="B2117" s="8"/>
      <c r="C2117" s="8"/>
      <c r="D2117" s="8"/>
      <c r="E2117" s="6" t="s">
        <v>1951</v>
      </c>
      <c r="F2117" s="8"/>
      <c r="G2117" s="8"/>
      <c r="H2117" s="8"/>
      <c r="I2117" s="8"/>
      <c r="J2117" s="8"/>
      <c r="K2117" s="8"/>
      <c r="L2117" s="8"/>
      <c r="M2117" s="8"/>
      <c r="N2117" s="8"/>
      <c r="O2117" s="8"/>
      <c r="P2117" s="8"/>
    </row>
    <row r="2118" spans="1:16" ht="55" customHeight="1">
      <c r="A2118" s="8"/>
      <c r="B2118" s="8"/>
      <c r="C2118" s="8"/>
      <c r="D2118" s="8"/>
      <c r="E2118" s="6" t="s">
        <v>1952</v>
      </c>
      <c r="F2118" s="8"/>
      <c r="G2118" s="8"/>
      <c r="H2118" s="8"/>
      <c r="I2118" s="8"/>
      <c r="J2118" s="8"/>
      <c r="K2118" s="8"/>
      <c r="L2118" s="8"/>
      <c r="M2118" s="8"/>
      <c r="N2118" s="8"/>
      <c r="O2118" s="8"/>
      <c r="P2118" s="8"/>
    </row>
    <row r="2119" spans="1:16" ht="55" customHeight="1">
      <c r="A2119" s="8"/>
      <c r="B2119" s="8"/>
      <c r="C2119" s="8"/>
      <c r="D2119" s="8"/>
      <c r="E2119" s="6" t="s">
        <v>1953</v>
      </c>
      <c r="F2119" s="8"/>
      <c r="G2119" s="8"/>
      <c r="H2119" s="8"/>
      <c r="I2119" s="8"/>
      <c r="J2119" s="8"/>
      <c r="K2119" s="8"/>
      <c r="L2119" s="8"/>
      <c r="M2119" s="8"/>
      <c r="N2119" s="8"/>
      <c r="O2119" s="8"/>
      <c r="P2119" s="8"/>
    </row>
    <row r="2120" spans="1:16" ht="55" customHeight="1">
      <c r="A2120" s="8"/>
      <c r="B2120" s="8"/>
      <c r="C2120" s="8"/>
      <c r="D2120" s="8"/>
      <c r="E2120" s="6" t="s">
        <v>1954</v>
      </c>
      <c r="F2120" s="8"/>
      <c r="G2120" s="8"/>
      <c r="H2120" s="8"/>
      <c r="I2120" s="8"/>
      <c r="J2120" s="8"/>
      <c r="K2120" s="8"/>
      <c r="L2120" s="8"/>
      <c r="M2120" s="8"/>
      <c r="N2120" s="8"/>
      <c r="O2120" s="8"/>
      <c r="P2120" s="8"/>
    </row>
    <row r="2121" spans="1:16" ht="55" customHeight="1">
      <c r="A2121" s="8"/>
      <c r="B2121" s="8"/>
      <c r="C2121" s="8"/>
      <c r="D2121" s="8"/>
      <c r="E2121" s="6" t="s">
        <v>1955</v>
      </c>
      <c r="F2121" s="8"/>
      <c r="G2121" s="8"/>
      <c r="H2121" s="8"/>
      <c r="I2121" s="8"/>
      <c r="J2121" s="8"/>
      <c r="K2121" s="8"/>
      <c r="L2121" s="8"/>
      <c r="M2121" s="8"/>
      <c r="N2121" s="8"/>
      <c r="O2121" s="8"/>
      <c r="P2121" s="8"/>
    </row>
    <row r="2122" spans="1:16" ht="55" customHeight="1">
      <c r="A2122" s="8"/>
      <c r="B2122" s="8"/>
      <c r="C2122" s="8"/>
      <c r="D2122" s="8"/>
      <c r="E2122" s="6" t="s">
        <v>1956</v>
      </c>
      <c r="F2122" s="8"/>
      <c r="G2122" s="8"/>
      <c r="H2122" s="8"/>
      <c r="I2122" s="8"/>
      <c r="J2122" s="8"/>
      <c r="K2122" s="8"/>
      <c r="L2122" s="8"/>
      <c r="M2122" s="8"/>
      <c r="N2122" s="8"/>
      <c r="O2122" s="8"/>
      <c r="P2122" s="8"/>
    </row>
    <row r="2123" spans="1:16" ht="55" customHeight="1">
      <c r="A2123" s="8"/>
      <c r="B2123" s="8"/>
      <c r="C2123" s="8"/>
      <c r="D2123" s="8"/>
      <c r="E2123" s="6" t="s">
        <v>1957</v>
      </c>
      <c r="F2123" s="8"/>
      <c r="G2123" s="8"/>
      <c r="H2123" s="8"/>
      <c r="I2123" s="8"/>
      <c r="J2123" s="8"/>
      <c r="K2123" s="8"/>
      <c r="L2123" s="8"/>
      <c r="M2123" s="8"/>
      <c r="N2123" s="8"/>
      <c r="O2123" s="8"/>
      <c r="P2123" s="8"/>
    </row>
    <row r="2124" spans="1:16" ht="55" customHeight="1">
      <c r="A2124" s="8"/>
      <c r="B2124" s="8"/>
      <c r="C2124" s="8"/>
      <c r="D2124" s="8"/>
      <c r="E2124" s="6" t="s">
        <v>1958</v>
      </c>
      <c r="F2124" s="8"/>
      <c r="G2124" s="8"/>
      <c r="H2124" s="8"/>
      <c r="I2124" s="8"/>
      <c r="J2124" s="8"/>
      <c r="K2124" s="8"/>
      <c r="L2124" s="8"/>
      <c r="M2124" s="8"/>
      <c r="N2124" s="8"/>
      <c r="O2124" s="8"/>
      <c r="P2124" s="8"/>
    </row>
    <row r="2125" spans="1:16" ht="55" customHeight="1">
      <c r="A2125" s="8"/>
      <c r="B2125" s="8"/>
      <c r="C2125" s="8"/>
      <c r="D2125" s="8"/>
      <c r="E2125" s="6" t="s">
        <v>1959</v>
      </c>
      <c r="F2125" s="8"/>
      <c r="G2125" s="8"/>
      <c r="H2125" s="8"/>
      <c r="I2125" s="8"/>
      <c r="J2125" s="8"/>
      <c r="K2125" s="8"/>
      <c r="L2125" s="8"/>
      <c r="M2125" s="8"/>
      <c r="N2125" s="8"/>
      <c r="O2125" s="8"/>
      <c r="P2125" s="8"/>
    </row>
    <row r="2126" spans="1:16" ht="55" customHeight="1">
      <c r="A2126" s="8"/>
      <c r="B2126" s="8"/>
      <c r="C2126" s="8"/>
      <c r="D2126" s="8"/>
      <c r="E2126" s="6" t="s">
        <v>1960</v>
      </c>
      <c r="F2126" s="8"/>
      <c r="G2126" s="8"/>
      <c r="H2126" s="8"/>
      <c r="I2126" s="8"/>
      <c r="J2126" s="8"/>
      <c r="K2126" s="8"/>
      <c r="L2126" s="8"/>
      <c r="M2126" s="8"/>
      <c r="N2126" s="8"/>
      <c r="O2126" s="8"/>
      <c r="P2126" s="8"/>
    </row>
    <row r="2127" spans="1:16" ht="55" customHeight="1">
      <c r="A2127" s="8"/>
      <c r="B2127" s="8"/>
      <c r="C2127" s="8"/>
      <c r="D2127" s="8"/>
      <c r="E2127" s="6" t="s">
        <v>1961</v>
      </c>
      <c r="F2127" s="8"/>
      <c r="G2127" s="8"/>
      <c r="H2127" s="8"/>
      <c r="I2127" s="8"/>
      <c r="J2127" s="8"/>
      <c r="K2127" s="8"/>
      <c r="L2127" s="8"/>
      <c r="M2127" s="8"/>
      <c r="N2127" s="8"/>
      <c r="O2127" s="8"/>
      <c r="P2127" s="8"/>
    </row>
    <row r="2128" spans="1:16" ht="55" customHeight="1">
      <c r="A2128" s="8"/>
      <c r="B2128" s="8"/>
      <c r="C2128" s="8"/>
      <c r="D2128" s="8"/>
      <c r="E2128" s="6" t="s">
        <v>1962</v>
      </c>
      <c r="F2128" s="8"/>
      <c r="G2128" s="8"/>
      <c r="H2128" s="8"/>
      <c r="I2128" s="8"/>
      <c r="J2128" s="8"/>
      <c r="K2128" s="8"/>
      <c r="L2128" s="8"/>
      <c r="M2128" s="8"/>
      <c r="N2128" s="8"/>
      <c r="O2128" s="8"/>
      <c r="P2128" s="8"/>
    </row>
    <row r="2129" spans="1:16" ht="55" customHeight="1">
      <c r="A2129" s="8"/>
      <c r="B2129" s="8"/>
      <c r="C2129" s="8"/>
      <c r="D2129" s="8"/>
      <c r="E2129" s="6" t="s">
        <v>1963</v>
      </c>
      <c r="F2129" s="8"/>
      <c r="G2129" s="8"/>
      <c r="H2129" s="8"/>
      <c r="I2129" s="8"/>
      <c r="J2129" s="8"/>
      <c r="K2129" s="8"/>
      <c r="L2129" s="8"/>
      <c r="M2129" s="8"/>
      <c r="N2129" s="8"/>
      <c r="O2129" s="8"/>
      <c r="P2129" s="8"/>
    </row>
    <row r="2130" spans="1:16" ht="55" customHeight="1">
      <c r="A2130" s="8"/>
      <c r="B2130" s="8"/>
      <c r="C2130" s="8"/>
      <c r="D2130" s="8"/>
      <c r="E2130" s="6" t="s">
        <v>1964</v>
      </c>
      <c r="F2130" s="8"/>
      <c r="G2130" s="8"/>
      <c r="H2130" s="8"/>
      <c r="I2130" s="8"/>
      <c r="J2130" s="8"/>
      <c r="K2130" s="8"/>
      <c r="L2130" s="8"/>
      <c r="M2130" s="8"/>
      <c r="N2130" s="8"/>
      <c r="O2130" s="8"/>
      <c r="P2130" s="8"/>
    </row>
    <row r="2131" spans="1:16" ht="55" customHeight="1">
      <c r="A2131" s="8"/>
      <c r="B2131" s="8"/>
      <c r="C2131" s="8"/>
      <c r="D2131" s="8"/>
      <c r="E2131" s="6" t="s">
        <v>1965</v>
      </c>
      <c r="F2131" s="8"/>
      <c r="G2131" s="8"/>
      <c r="H2131" s="8"/>
      <c r="I2131" s="8"/>
      <c r="J2131" s="8"/>
      <c r="K2131" s="8"/>
      <c r="L2131" s="8"/>
      <c r="M2131" s="8"/>
      <c r="N2131" s="8"/>
      <c r="O2131" s="8"/>
      <c r="P2131" s="8"/>
    </row>
    <row r="2132" spans="1:16" ht="55" customHeight="1">
      <c r="A2132" s="8"/>
      <c r="B2132" s="8"/>
      <c r="C2132" s="8"/>
      <c r="D2132" s="8"/>
      <c r="E2132" s="6" t="s">
        <v>1067</v>
      </c>
      <c r="F2132" s="8"/>
      <c r="G2132" s="8"/>
      <c r="H2132" s="8"/>
      <c r="I2132" s="8"/>
      <c r="J2132" s="8"/>
      <c r="K2132" s="8"/>
      <c r="L2132" s="8"/>
      <c r="M2132" s="8"/>
      <c r="N2132" s="8"/>
      <c r="O2132" s="8"/>
      <c r="P2132" s="8"/>
    </row>
    <row r="2133" spans="1:16" ht="55" customHeight="1">
      <c r="A2133" s="8"/>
      <c r="B2133" s="8"/>
      <c r="C2133" s="8"/>
      <c r="D2133" s="8"/>
      <c r="E2133" s="6" t="s">
        <v>1966</v>
      </c>
      <c r="F2133" s="8"/>
      <c r="G2133" s="8"/>
      <c r="H2133" s="8"/>
      <c r="I2133" s="8"/>
      <c r="J2133" s="8"/>
      <c r="K2133" s="8"/>
      <c r="L2133" s="8"/>
      <c r="M2133" s="8"/>
      <c r="N2133" s="8"/>
      <c r="O2133" s="8"/>
      <c r="P2133" s="8"/>
    </row>
    <row r="2134" spans="1:16" ht="55" customHeight="1">
      <c r="A2134" s="8"/>
      <c r="B2134" s="8"/>
      <c r="C2134" s="8"/>
      <c r="D2134" s="8"/>
      <c r="E2134" s="6" t="s">
        <v>1077</v>
      </c>
      <c r="F2134" s="8"/>
      <c r="G2134" s="8"/>
      <c r="H2134" s="8"/>
      <c r="I2134" s="8"/>
      <c r="J2134" s="8"/>
      <c r="K2134" s="8"/>
      <c r="L2134" s="8"/>
      <c r="M2134" s="8"/>
      <c r="N2134" s="8"/>
      <c r="O2134" s="8"/>
      <c r="P2134" s="8"/>
    </row>
    <row r="2135" spans="1:16" ht="55" customHeight="1">
      <c r="A2135" s="8"/>
      <c r="B2135" s="8"/>
      <c r="C2135" s="8"/>
      <c r="D2135" s="8"/>
      <c r="E2135" s="6" t="s">
        <v>1967</v>
      </c>
      <c r="F2135" s="8"/>
      <c r="G2135" s="8"/>
      <c r="H2135" s="8"/>
      <c r="I2135" s="8"/>
      <c r="J2135" s="8"/>
      <c r="K2135" s="8"/>
      <c r="L2135" s="8"/>
      <c r="M2135" s="8"/>
      <c r="N2135" s="8"/>
      <c r="O2135" s="8"/>
      <c r="P2135" s="8"/>
    </row>
    <row r="2136" spans="1:16" ht="55" customHeight="1">
      <c r="A2136" s="8"/>
      <c r="B2136" s="8"/>
      <c r="C2136" s="8"/>
      <c r="D2136" s="8"/>
      <c r="E2136" s="6" t="s">
        <v>1968</v>
      </c>
      <c r="F2136" s="8"/>
      <c r="G2136" s="8"/>
      <c r="H2136" s="8"/>
      <c r="I2136" s="8"/>
      <c r="J2136" s="8"/>
      <c r="K2136" s="8"/>
      <c r="L2136" s="8"/>
      <c r="M2136" s="8"/>
      <c r="N2136" s="8"/>
      <c r="O2136" s="8"/>
      <c r="P2136" s="8"/>
    </row>
    <row r="2137" spans="1:16" ht="55" customHeight="1">
      <c r="A2137" s="8"/>
      <c r="B2137" s="8"/>
      <c r="C2137" s="8"/>
      <c r="D2137" s="8"/>
      <c r="E2137" s="6" t="s">
        <v>1969</v>
      </c>
      <c r="F2137" s="8"/>
      <c r="G2137" s="8"/>
      <c r="H2137" s="8"/>
      <c r="I2137" s="8"/>
      <c r="J2137" s="8"/>
      <c r="K2137" s="8"/>
      <c r="L2137" s="8"/>
      <c r="M2137" s="8"/>
      <c r="N2137" s="8"/>
      <c r="O2137" s="8"/>
      <c r="P2137" s="8"/>
    </row>
    <row r="2138" spans="1:16" ht="55" customHeight="1">
      <c r="A2138" s="8"/>
      <c r="B2138" s="8"/>
      <c r="C2138" s="8"/>
      <c r="D2138" s="8"/>
      <c r="E2138" s="6" t="s">
        <v>1970</v>
      </c>
      <c r="F2138" s="8"/>
      <c r="G2138" s="8"/>
      <c r="H2138" s="8"/>
      <c r="I2138" s="8"/>
      <c r="J2138" s="8"/>
      <c r="K2138" s="8"/>
      <c r="L2138" s="8"/>
      <c r="M2138" s="8"/>
      <c r="N2138" s="8"/>
      <c r="O2138" s="8"/>
      <c r="P2138" s="8"/>
    </row>
    <row r="2139" spans="1:16" ht="55" customHeight="1">
      <c r="A2139" s="8"/>
      <c r="B2139" s="8"/>
      <c r="C2139" s="8"/>
      <c r="D2139" s="8"/>
      <c r="E2139" s="6" t="s">
        <v>1780</v>
      </c>
      <c r="F2139" s="8"/>
      <c r="G2139" s="8"/>
      <c r="H2139" s="8"/>
      <c r="I2139" s="8"/>
      <c r="J2139" s="8"/>
      <c r="K2139" s="8"/>
      <c r="L2139" s="8"/>
      <c r="M2139" s="8"/>
      <c r="N2139" s="8"/>
      <c r="O2139" s="8"/>
      <c r="P2139" s="8"/>
    </row>
    <row r="2140" spans="1:16" ht="55" customHeight="1">
      <c r="A2140" s="8"/>
      <c r="B2140" s="8"/>
      <c r="C2140" s="8"/>
      <c r="D2140" s="8"/>
      <c r="E2140" s="6" t="s">
        <v>1971</v>
      </c>
      <c r="F2140" s="8"/>
      <c r="G2140" s="8"/>
      <c r="H2140" s="8"/>
      <c r="I2140" s="8"/>
      <c r="J2140" s="8"/>
      <c r="K2140" s="8"/>
      <c r="L2140" s="8"/>
      <c r="M2140" s="8"/>
      <c r="N2140" s="8"/>
      <c r="O2140" s="8"/>
      <c r="P2140" s="8"/>
    </row>
    <row r="2141" spans="1:16" ht="55" customHeight="1">
      <c r="A2141" s="8"/>
      <c r="B2141" s="8"/>
      <c r="C2141" s="8"/>
      <c r="D2141" s="8"/>
      <c r="E2141" s="6" t="s">
        <v>1972</v>
      </c>
      <c r="F2141" s="8"/>
      <c r="G2141" s="8"/>
      <c r="H2141" s="8"/>
      <c r="I2141" s="8"/>
      <c r="J2141" s="8"/>
      <c r="K2141" s="8"/>
      <c r="L2141" s="8"/>
      <c r="M2141" s="8"/>
      <c r="N2141" s="8"/>
      <c r="O2141" s="8"/>
      <c r="P2141" s="8"/>
    </row>
    <row r="2142" spans="1:16" ht="55" customHeight="1">
      <c r="A2142" s="8"/>
      <c r="B2142" s="8"/>
      <c r="C2142" s="8"/>
      <c r="D2142" s="8"/>
      <c r="E2142" s="6" t="s">
        <v>1973</v>
      </c>
      <c r="F2142" s="8"/>
      <c r="G2142" s="8"/>
      <c r="H2142" s="8"/>
      <c r="I2142" s="8"/>
      <c r="J2142" s="8"/>
      <c r="K2142" s="8"/>
      <c r="L2142" s="8"/>
      <c r="M2142" s="8"/>
      <c r="N2142" s="8"/>
      <c r="O2142" s="8"/>
      <c r="P2142" s="8"/>
    </row>
    <row r="2143" spans="1:16" ht="55" customHeight="1">
      <c r="A2143" s="8"/>
      <c r="B2143" s="8"/>
      <c r="C2143" s="8"/>
      <c r="D2143" s="8"/>
      <c r="E2143" s="6" t="s">
        <v>1974</v>
      </c>
      <c r="F2143" s="8"/>
      <c r="G2143" s="8"/>
      <c r="H2143" s="8"/>
      <c r="I2143" s="8"/>
      <c r="J2143" s="8"/>
      <c r="K2143" s="8"/>
      <c r="L2143" s="8"/>
      <c r="M2143" s="8"/>
      <c r="N2143" s="8"/>
      <c r="O2143" s="8"/>
      <c r="P2143" s="8"/>
    </row>
    <row r="2144" spans="1:16" ht="55" customHeight="1">
      <c r="A2144" s="8"/>
      <c r="B2144" s="8"/>
      <c r="C2144" s="8"/>
      <c r="D2144" s="8"/>
      <c r="E2144" s="6" t="s">
        <v>1975</v>
      </c>
      <c r="F2144" s="8"/>
      <c r="G2144" s="8"/>
      <c r="H2144" s="8"/>
      <c r="I2144" s="8"/>
      <c r="J2144" s="8"/>
      <c r="K2144" s="8"/>
      <c r="L2144" s="8"/>
      <c r="M2144" s="8"/>
      <c r="N2144" s="8"/>
      <c r="O2144" s="8"/>
      <c r="P2144" s="8"/>
    </row>
    <row r="2145" spans="1:16" ht="55" customHeight="1">
      <c r="A2145" s="8"/>
      <c r="B2145" s="8"/>
      <c r="C2145" s="8"/>
      <c r="D2145" s="8"/>
      <c r="E2145" s="6" t="s">
        <v>1976</v>
      </c>
      <c r="F2145" s="8"/>
      <c r="G2145" s="8"/>
      <c r="H2145" s="8"/>
      <c r="I2145" s="8"/>
      <c r="J2145" s="8"/>
      <c r="K2145" s="8"/>
      <c r="L2145" s="8"/>
      <c r="M2145" s="8"/>
      <c r="N2145" s="8"/>
      <c r="O2145" s="8"/>
      <c r="P2145" s="8"/>
    </row>
    <row r="2146" spans="1:16" ht="55" customHeight="1">
      <c r="A2146" s="8"/>
      <c r="B2146" s="8"/>
      <c r="C2146" s="8"/>
      <c r="D2146" s="8"/>
      <c r="E2146" s="6" t="s">
        <v>1977</v>
      </c>
      <c r="F2146" s="8"/>
      <c r="G2146" s="8"/>
      <c r="H2146" s="8"/>
      <c r="I2146" s="8"/>
      <c r="J2146" s="8"/>
      <c r="K2146" s="8"/>
      <c r="L2146" s="8"/>
      <c r="M2146" s="8"/>
      <c r="N2146" s="8"/>
      <c r="O2146" s="8"/>
      <c r="P2146" s="8"/>
    </row>
    <row r="2147" spans="1:16" ht="55" customHeight="1">
      <c r="A2147" s="8"/>
      <c r="B2147" s="8"/>
      <c r="C2147" s="8"/>
      <c r="D2147" s="8"/>
      <c r="E2147" s="6" t="s">
        <v>1978</v>
      </c>
      <c r="F2147" s="8"/>
      <c r="G2147" s="8"/>
      <c r="H2147" s="8"/>
      <c r="I2147" s="8"/>
      <c r="J2147" s="8"/>
      <c r="K2147" s="8"/>
      <c r="L2147" s="8"/>
      <c r="M2147" s="8"/>
      <c r="N2147" s="8"/>
      <c r="O2147" s="8"/>
      <c r="P2147" s="8"/>
    </row>
    <row r="2148" spans="1:16" ht="55" customHeight="1">
      <c r="A2148" s="8"/>
      <c r="B2148" s="8"/>
      <c r="C2148" s="8"/>
      <c r="D2148" s="8"/>
      <c r="E2148" s="6" t="s">
        <v>1979</v>
      </c>
      <c r="F2148" s="8"/>
      <c r="G2148" s="8"/>
      <c r="H2148" s="8"/>
      <c r="I2148" s="8"/>
      <c r="J2148" s="8"/>
      <c r="K2148" s="8"/>
      <c r="L2148" s="8"/>
      <c r="M2148" s="8"/>
      <c r="N2148" s="8"/>
      <c r="O2148" s="8"/>
      <c r="P2148" s="8"/>
    </row>
    <row r="2149" spans="1:16" ht="55" customHeight="1">
      <c r="A2149" s="8"/>
      <c r="B2149" s="8"/>
      <c r="C2149" s="8"/>
      <c r="D2149" s="8"/>
      <c r="E2149" s="6" t="s">
        <v>1980</v>
      </c>
      <c r="F2149" s="8"/>
      <c r="G2149" s="8"/>
      <c r="H2149" s="8"/>
      <c r="I2149" s="8"/>
      <c r="J2149" s="8"/>
      <c r="K2149" s="8"/>
      <c r="L2149" s="8"/>
      <c r="M2149" s="8"/>
      <c r="N2149" s="8"/>
      <c r="O2149" s="8"/>
      <c r="P2149" s="8"/>
    </row>
    <row r="2150" spans="1:16" ht="55" customHeight="1">
      <c r="A2150" s="8"/>
      <c r="B2150" s="8"/>
      <c r="C2150" s="8"/>
      <c r="D2150" s="8"/>
      <c r="E2150" s="6" t="s">
        <v>1913</v>
      </c>
      <c r="F2150" s="8"/>
      <c r="G2150" s="8"/>
      <c r="H2150" s="8"/>
      <c r="I2150" s="8"/>
      <c r="J2150" s="8"/>
      <c r="K2150" s="8"/>
      <c r="L2150" s="8"/>
      <c r="M2150" s="8"/>
      <c r="N2150" s="8"/>
      <c r="O2150" s="8"/>
      <c r="P2150" s="8"/>
    </row>
    <row r="2151" spans="1:16" ht="55" customHeight="1">
      <c r="A2151" s="8"/>
      <c r="B2151" s="8"/>
      <c r="C2151" s="8"/>
      <c r="D2151" s="8"/>
      <c r="E2151" s="6" t="s">
        <v>1044</v>
      </c>
      <c r="F2151" s="8"/>
      <c r="G2151" s="8"/>
      <c r="H2151" s="8"/>
      <c r="I2151" s="8"/>
      <c r="J2151" s="8"/>
      <c r="K2151" s="8"/>
      <c r="L2151" s="8"/>
      <c r="M2151" s="8"/>
      <c r="N2151" s="8"/>
      <c r="O2151" s="8"/>
      <c r="P2151" s="8"/>
    </row>
    <row r="2152" spans="1:16" ht="55" customHeight="1">
      <c r="A2152" s="8"/>
      <c r="B2152" s="8"/>
      <c r="C2152" s="8"/>
      <c r="D2152" s="8"/>
      <c r="E2152" s="6" t="s">
        <v>1981</v>
      </c>
      <c r="F2152" s="8"/>
      <c r="G2152" s="8"/>
      <c r="H2152" s="8"/>
      <c r="I2152" s="8"/>
      <c r="J2152" s="8"/>
      <c r="K2152" s="8"/>
      <c r="L2152" s="8"/>
      <c r="M2152" s="8"/>
      <c r="N2152" s="8"/>
      <c r="O2152" s="8"/>
      <c r="P2152" s="8"/>
    </row>
    <row r="2153" spans="1:16" ht="55" customHeight="1">
      <c r="A2153" s="8"/>
      <c r="B2153" s="8"/>
      <c r="C2153" s="8"/>
      <c r="D2153" s="8"/>
      <c r="E2153" s="6" t="s">
        <v>1982</v>
      </c>
      <c r="F2153" s="8"/>
      <c r="G2153" s="8"/>
      <c r="H2153" s="8"/>
      <c r="I2153" s="8"/>
      <c r="J2153" s="8"/>
      <c r="K2153" s="8"/>
      <c r="L2153" s="8"/>
      <c r="M2153" s="8"/>
      <c r="N2153" s="8"/>
      <c r="O2153" s="8"/>
      <c r="P2153" s="8"/>
    </row>
    <row r="2154" spans="1:16" ht="55" customHeight="1">
      <c r="A2154" s="8"/>
      <c r="B2154" s="8"/>
      <c r="C2154" s="8"/>
      <c r="D2154" s="8"/>
      <c r="E2154" s="6" t="s">
        <v>1026</v>
      </c>
      <c r="F2154" s="8"/>
      <c r="G2154" s="8"/>
      <c r="H2154" s="8"/>
      <c r="I2154" s="8"/>
      <c r="J2154" s="8"/>
      <c r="K2154" s="8"/>
      <c r="L2154" s="8"/>
      <c r="M2154" s="8"/>
      <c r="N2154" s="8"/>
      <c r="O2154" s="8"/>
      <c r="P2154" s="8"/>
    </row>
    <row r="2155" spans="1:16" ht="55" customHeight="1">
      <c r="A2155" s="8"/>
      <c r="B2155" s="8"/>
      <c r="C2155" s="8"/>
      <c r="D2155" s="8"/>
      <c r="E2155" s="6" t="s">
        <v>1983</v>
      </c>
      <c r="F2155" s="8"/>
      <c r="G2155" s="8"/>
      <c r="H2155" s="8"/>
      <c r="I2155" s="8"/>
      <c r="J2155" s="8"/>
      <c r="K2155" s="8"/>
      <c r="L2155" s="8"/>
      <c r="M2155" s="8"/>
      <c r="N2155" s="8"/>
      <c r="O2155" s="8"/>
      <c r="P2155" s="8"/>
    </row>
    <row r="2156" spans="1:16" ht="55" customHeight="1">
      <c r="A2156" s="8"/>
      <c r="B2156" s="8"/>
      <c r="C2156" s="8"/>
      <c r="D2156" s="8"/>
      <c r="E2156" s="6" t="s">
        <v>1030</v>
      </c>
      <c r="F2156" s="8"/>
      <c r="G2156" s="8"/>
      <c r="H2156" s="8"/>
      <c r="I2156" s="8"/>
      <c r="J2156" s="8"/>
      <c r="K2156" s="8"/>
      <c r="L2156" s="8"/>
      <c r="M2156" s="8"/>
      <c r="N2156" s="8"/>
      <c r="O2156" s="8"/>
      <c r="P2156" s="8"/>
    </row>
    <row r="2157" spans="1:16" ht="55" customHeight="1">
      <c r="A2157" s="8"/>
      <c r="B2157" s="8"/>
      <c r="C2157" s="8"/>
      <c r="D2157" s="8"/>
      <c r="E2157" s="6" t="s">
        <v>1635</v>
      </c>
      <c r="F2157" s="8"/>
      <c r="G2157" s="8"/>
      <c r="H2157" s="8"/>
      <c r="I2157" s="8"/>
      <c r="J2157" s="8"/>
      <c r="K2157" s="8"/>
      <c r="L2157" s="8"/>
      <c r="M2157" s="8"/>
      <c r="N2157" s="8"/>
      <c r="O2157" s="8"/>
      <c r="P2157" s="8"/>
    </row>
    <row r="2158" spans="1:16" ht="55" customHeight="1">
      <c r="A2158" s="8"/>
      <c r="B2158" s="8"/>
      <c r="C2158" s="8"/>
      <c r="D2158" s="8"/>
      <c r="E2158" s="6" t="s">
        <v>1984</v>
      </c>
      <c r="F2158" s="8"/>
      <c r="G2158" s="8"/>
      <c r="H2158" s="8"/>
      <c r="I2158" s="8"/>
      <c r="J2158" s="8"/>
      <c r="K2158" s="8"/>
      <c r="L2158" s="8"/>
      <c r="M2158" s="8"/>
      <c r="N2158" s="8"/>
      <c r="O2158" s="8"/>
      <c r="P2158" s="8"/>
    </row>
    <row r="2159" spans="1:16" ht="55" customHeight="1">
      <c r="A2159" s="8"/>
      <c r="B2159" s="8"/>
      <c r="C2159" s="8"/>
      <c r="D2159" s="8"/>
      <c r="E2159" s="6" t="s">
        <v>1766</v>
      </c>
      <c r="F2159" s="8"/>
      <c r="G2159" s="8"/>
      <c r="H2159" s="8"/>
      <c r="I2159" s="8"/>
      <c r="J2159" s="8"/>
      <c r="K2159" s="8"/>
      <c r="L2159" s="8"/>
      <c r="M2159" s="8"/>
      <c r="N2159" s="8"/>
      <c r="O2159" s="8"/>
      <c r="P2159" s="8"/>
    </row>
    <row r="2160" spans="1:16" ht="55" customHeight="1">
      <c r="A2160" s="8"/>
      <c r="B2160" s="8"/>
      <c r="C2160" s="8"/>
      <c r="D2160" s="8"/>
      <c r="E2160" s="6" t="s">
        <v>1274</v>
      </c>
      <c r="F2160" s="8"/>
      <c r="G2160" s="8"/>
      <c r="H2160" s="8"/>
      <c r="I2160" s="8"/>
      <c r="J2160" s="8"/>
      <c r="K2160" s="8"/>
      <c r="L2160" s="8"/>
      <c r="M2160" s="8"/>
      <c r="N2160" s="8"/>
      <c r="O2160" s="8"/>
      <c r="P2160" s="8"/>
    </row>
    <row r="2161" spans="1:16" ht="55" customHeight="1">
      <c r="A2161" s="8"/>
      <c r="B2161" s="8"/>
      <c r="C2161" s="8"/>
      <c r="D2161" s="8"/>
      <c r="E2161" s="6" t="s">
        <v>1985</v>
      </c>
      <c r="F2161" s="8"/>
      <c r="G2161" s="8"/>
      <c r="H2161" s="8"/>
      <c r="I2161" s="8"/>
      <c r="J2161" s="8"/>
      <c r="K2161" s="8"/>
      <c r="L2161" s="8"/>
      <c r="M2161" s="8"/>
      <c r="N2161" s="8"/>
      <c r="O2161" s="8"/>
      <c r="P2161" s="8"/>
    </row>
    <row r="2162" spans="1:16" ht="55" customHeight="1">
      <c r="A2162" s="8"/>
      <c r="B2162" s="8"/>
      <c r="C2162" s="8"/>
      <c r="D2162" s="8"/>
      <c r="E2162" s="6" t="s">
        <v>1986</v>
      </c>
      <c r="F2162" s="8"/>
      <c r="G2162" s="8"/>
      <c r="H2162" s="8"/>
      <c r="I2162" s="8"/>
      <c r="J2162" s="8"/>
      <c r="K2162" s="8"/>
      <c r="L2162" s="8"/>
      <c r="M2162" s="8"/>
      <c r="N2162" s="8"/>
      <c r="O2162" s="8"/>
      <c r="P2162" s="8"/>
    </row>
    <row r="2163" spans="1:16" ht="55" customHeight="1">
      <c r="A2163" s="8"/>
      <c r="B2163" s="8"/>
      <c r="C2163" s="8"/>
      <c r="D2163" s="8"/>
      <c r="E2163" s="6" t="s">
        <v>1987</v>
      </c>
      <c r="F2163" s="8"/>
      <c r="G2163" s="8"/>
      <c r="H2163" s="8"/>
      <c r="I2163" s="8"/>
      <c r="J2163" s="8"/>
      <c r="K2163" s="8"/>
      <c r="L2163" s="8"/>
      <c r="M2163" s="8"/>
      <c r="N2163" s="8"/>
      <c r="O2163" s="8"/>
      <c r="P2163" s="8"/>
    </row>
    <row r="2164" spans="1:16" ht="55" customHeight="1">
      <c r="A2164" s="8"/>
      <c r="B2164" s="8"/>
      <c r="C2164" s="8"/>
      <c r="D2164" s="8"/>
      <c r="E2164" s="6" t="s">
        <v>1988</v>
      </c>
      <c r="F2164" s="8"/>
      <c r="G2164" s="8"/>
      <c r="H2164" s="8"/>
      <c r="I2164" s="8"/>
      <c r="J2164" s="8"/>
      <c r="K2164" s="8"/>
      <c r="L2164" s="8"/>
      <c r="M2164" s="8"/>
      <c r="N2164" s="8"/>
      <c r="O2164" s="8"/>
      <c r="P2164" s="8"/>
    </row>
    <row r="2165" spans="1:16" ht="55" customHeight="1">
      <c r="A2165" s="8"/>
      <c r="B2165" s="8"/>
      <c r="C2165" s="8"/>
      <c r="D2165" s="8"/>
      <c r="E2165" s="6" t="s">
        <v>1889</v>
      </c>
      <c r="F2165" s="8"/>
      <c r="G2165" s="8"/>
      <c r="H2165" s="8"/>
      <c r="I2165" s="8"/>
      <c r="J2165" s="8"/>
      <c r="K2165" s="8"/>
      <c r="L2165" s="8"/>
      <c r="M2165" s="8"/>
      <c r="N2165" s="8"/>
      <c r="O2165" s="8"/>
      <c r="P2165" s="8"/>
    </row>
    <row r="2166" spans="1:16" ht="55" customHeight="1">
      <c r="A2166" s="8"/>
      <c r="B2166" s="8"/>
      <c r="C2166" s="8"/>
      <c r="D2166" s="8"/>
      <c r="E2166" s="6" t="s">
        <v>1610</v>
      </c>
      <c r="F2166" s="8"/>
      <c r="G2166" s="8"/>
      <c r="H2166" s="8"/>
      <c r="I2166" s="8"/>
      <c r="J2166" s="8"/>
      <c r="K2166" s="8"/>
      <c r="L2166" s="8"/>
      <c r="M2166" s="8"/>
      <c r="N2166" s="8"/>
      <c r="O2166" s="8"/>
      <c r="P2166" s="8"/>
    </row>
    <row r="2167" spans="1:16" ht="55" customHeight="1">
      <c r="A2167" s="8"/>
      <c r="B2167" s="8"/>
      <c r="C2167" s="8"/>
      <c r="D2167" s="8"/>
      <c r="E2167" s="6" t="s">
        <v>1989</v>
      </c>
      <c r="F2167" s="8"/>
      <c r="G2167" s="8"/>
      <c r="H2167" s="8"/>
      <c r="I2167" s="8"/>
      <c r="J2167" s="8"/>
      <c r="K2167" s="8"/>
      <c r="L2167" s="8"/>
      <c r="M2167" s="8"/>
      <c r="N2167" s="8"/>
      <c r="O2167" s="8"/>
      <c r="P2167" s="8"/>
    </row>
    <row r="2168" spans="1:16" ht="55" customHeight="1">
      <c r="A2168" s="8"/>
      <c r="B2168" s="8"/>
      <c r="C2168" s="8"/>
      <c r="D2168" s="8"/>
      <c r="E2168" s="6" t="s">
        <v>1990</v>
      </c>
      <c r="F2168" s="8"/>
      <c r="G2168" s="8"/>
      <c r="H2168" s="8"/>
      <c r="I2168" s="8"/>
      <c r="J2168" s="8"/>
      <c r="K2168" s="8"/>
      <c r="L2168" s="8"/>
      <c r="M2168" s="8"/>
      <c r="N2168" s="8"/>
      <c r="O2168" s="8"/>
      <c r="P2168" s="8"/>
    </row>
    <row r="2169" spans="1:16" ht="55" customHeight="1">
      <c r="A2169" s="8"/>
      <c r="B2169" s="8"/>
      <c r="C2169" s="8"/>
      <c r="D2169" s="8"/>
      <c r="E2169" s="6" t="s">
        <v>1991</v>
      </c>
      <c r="F2169" s="8"/>
      <c r="G2169" s="8"/>
      <c r="H2169" s="8"/>
      <c r="I2169" s="8"/>
      <c r="J2169" s="8"/>
      <c r="K2169" s="8"/>
      <c r="L2169" s="8"/>
      <c r="M2169" s="8"/>
      <c r="N2169" s="8"/>
      <c r="O2169" s="8"/>
      <c r="P2169" s="8"/>
    </row>
    <row r="2170" spans="1:16" ht="55" customHeight="1">
      <c r="A2170" s="8"/>
      <c r="B2170" s="8"/>
      <c r="C2170" s="8"/>
      <c r="D2170" s="8"/>
      <c r="E2170" s="6" t="s">
        <v>1992</v>
      </c>
      <c r="F2170" s="8"/>
      <c r="G2170" s="8"/>
      <c r="H2170" s="8"/>
      <c r="I2170" s="8"/>
      <c r="J2170" s="8"/>
      <c r="K2170" s="8"/>
      <c r="L2170" s="8"/>
      <c r="M2170" s="8"/>
      <c r="N2170" s="8"/>
      <c r="O2170" s="8"/>
      <c r="P2170" s="8"/>
    </row>
    <row r="2171" spans="1:16" ht="55" customHeight="1">
      <c r="A2171" s="8"/>
      <c r="B2171" s="8"/>
      <c r="C2171" s="8"/>
      <c r="D2171" s="8"/>
      <c r="E2171" s="6" t="s">
        <v>1993</v>
      </c>
      <c r="F2171" s="8"/>
      <c r="G2171" s="8"/>
      <c r="H2171" s="8"/>
      <c r="I2171" s="8"/>
      <c r="J2171" s="8"/>
      <c r="K2171" s="8"/>
      <c r="L2171" s="8"/>
      <c r="M2171" s="8"/>
      <c r="N2171" s="8"/>
      <c r="O2171" s="8"/>
      <c r="P2171" s="8"/>
    </row>
    <row r="2172" spans="1:16" ht="55" customHeight="1">
      <c r="A2172" s="8"/>
      <c r="B2172" s="8"/>
      <c r="C2172" s="8"/>
      <c r="D2172" s="8"/>
      <c r="E2172" s="6" t="s">
        <v>1273</v>
      </c>
      <c r="F2172" s="8"/>
      <c r="G2172" s="8"/>
      <c r="H2172" s="8"/>
      <c r="I2172" s="8"/>
      <c r="J2172" s="8"/>
      <c r="K2172" s="8"/>
      <c r="L2172" s="8"/>
      <c r="M2172" s="8"/>
      <c r="N2172" s="8"/>
      <c r="O2172" s="8"/>
      <c r="P2172" s="8"/>
    </row>
    <row r="2173" spans="1:16" ht="55" customHeight="1">
      <c r="A2173" s="8"/>
      <c r="B2173" s="8"/>
      <c r="C2173" s="8"/>
      <c r="D2173" s="8"/>
      <c r="E2173" s="6" t="s">
        <v>1994</v>
      </c>
      <c r="F2173" s="8"/>
      <c r="G2173" s="8"/>
      <c r="H2173" s="8"/>
      <c r="I2173" s="8"/>
      <c r="J2173" s="8"/>
      <c r="K2173" s="8"/>
      <c r="L2173" s="8"/>
      <c r="M2173" s="8"/>
      <c r="N2173" s="8"/>
      <c r="O2173" s="8"/>
      <c r="P2173" s="8"/>
    </row>
    <row r="2174" spans="1:16" ht="55" customHeight="1">
      <c r="A2174" s="8"/>
      <c r="B2174" s="8"/>
      <c r="C2174" s="8"/>
      <c r="D2174" s="8"/>
      <c r="E2174" s="6" t="s">
        <v>1995</v>
      </c>
      <c r="F2174" s="8"/>
      <c r="G2174" s="8"/>
      <c r="H2174" s="8"/>
      <c r="I2174" s="8"/>
      <c r="J2174" s="8"/>
      <c r="K2174" s="8"/>
      <c r="L2174" s="8"/>
      <c r="M2174" s="8"/>
      <c r="N2174" s="8"/>
      <c r="O2174" s="8"/>
      <c r="P2174" s="8"/>
    </row>
    <row r="2175" spans="1:16" ht="55" customHeight="1">
      <c r="A2175" s="8"/>
      <c r="B2175" s="8"/>
      <c r="C2175" s="8"/>
      <c r="D2175" s="8"/>
      <c r="E2175" s="6" t="s">
        <v>1996</v>
      </c>
      <c r="F2175" s="8"/>
      <c r="G2175" s="8"/>
      <c r="H2175" s="8"/>
      <c r="I2175" s="8"/>
      <c r="J2175" s="8"/>
      <c r="K2175" s="8"/>
      <c r="L2175" s="8"/>
      <c r="M2175" s="8"/>
      <c r="N2175" s="8"/>
      <c r="O2175" s="8"/>
      <c r="P2175" s="8"/>
    </row>
    <row r="2176" spans="1:16" ht="55" customHeight="1">
      <c r="A2176" s="8"/>
      <c r="B2176" s="8"/>
      <c r="C2176" s="8"/>
      <c r="D2176" s="8"/>
      <c r="E2176" s="6" t="s">
        <v>1997</v>
      </c>
      <c r="F2176" s="8"/>
      <c r="G2176" s="8"/>
      <c r="H2176" s="8"/>
      <c r="I2176" s="8"/>
      <c r="J2176" s="8"/>
      <c r="K2176" s="8"/>
      <c r="L2176" s="8"/>
      <c r="M2176" s="8"/>
      <c r="N2176" s="8"/>
      <c r="O2176" s="8"/>
      <c r="P2176" s="8"/>
    </row>
    <row r="2177" spans="1:16" ht="55" customHeight="1">
      <c r="A2177" s="8"/>
      <c r="B2177" s="8"/>
      <c r="C2177" s="8"/>
      <c r="D2177" s="8"/>
      <c r="E2177" s="6" t="s">
        <v>1998</v>
      </c>
      <c r="F2177" s="8"/>
      <c r="G2177" s="8"/>
      <c r="H2177" s="8"/>
      <c r="I2177" s="8"/>
      <c r="J2177" s="8"/>
      <c r="K2177" s="8"/>
      <c r="L2177" s="8"/>
      <c r="M2177" s="8"/>
      <c r="N2177" s="8"/>
      <c r="O2177" s="8"/>
      <c r="P2177" s="8"/>
    </row>
    <row r="2178" spans="1:16" ht="55" customHeight="1">
      <c r="A2178" s="8"/>
      <c r="B2178" s="8"/>
      <c r="C2178" s="8"/>
      <c r="D2178" s="8"/>
      <c r="E2178" s="6" t="s">
        <v>1999</v>
      </c>
      <c r="F2178" s="8"/>
      <c r="G2178" s="8"/>
      <c r="H2178" s="8"/>
      <c r="I2178" s="8"/>
      <c r="J2178" s="8"/>
      <c r="K2178" s="8"/>
      <c r="L2178" s="8"/>
      <c r="M2178" s="8"/>
      <c r="N2178" s="8"/>
      <c r="O2178" s="8"/>
      <c r="P2178" s="8"/>
    </row>
    <row r="2179" spans="1:16" ht="55" customHeight="1">
      <c r="A2179" s="8"/>
      <c r="B2179" s="8"/>
      <c r="C2179" s="8"/>
      <c r="D2179" s="8"/>
      <c r="E2179" s="6" t="s">
        <v>2000</v>
      </c>
      <c r="F2179" s="8"/>
      <c r="G2179" s="8"/>
      <c r="H2179" s="8"/>
      <c r="I2179" s="8"/>
      <c r="J2179" s="8"/>
      <c r="K2179" s="8"/>
      <c r="L2179" s="8"/>
      <c r="M2179" s="8"/>
      <c r="N2179" s="8"/>
      <c r="O2179" s="8"/>
      <c r="P2179" s="8"/>
    </row>
    <row r="2180" spans="1:16" ht="55" customHeight="1">
      <c r="A2180" s="8"/>
      <c r="B2180" s="8"/>
      <c r="C2180" s="8"/>
      <c r="D2180" s="8"/>
      <c r="E2180" s="6" t="s">
        <v>2001</v>
      </c>
      <c r="F2180" s="8"/>
      <c r="G2180" s="8"/>
      <c r="H2180" s="8"/>
      <c r="I2180" s="8"/>
      <c r="J2180" s="8"/>
      <c r="K2180" s="8"/>
      <c r="L2180" s="8"/>
      <c r="M2180" s="8"/>
      <c r="N2180" s="8"/>
      <c r="O2180" s="8"/>
      <c r="P2180" s="8"/>
    </row>
    <row r="2181" spans="1:16" ht="55" customHeight="1">
      <c r="A2181" s="8"/>
      <c r="B2181" s="8"/>
      <c r="C2181" s="8"/>
      <c r="D2181" s="8"/>
      <c r="E2181" s="6" t="s">
        <v>2002</v>
      </c>
      <c r="F2181" s="8"/>
      <c r="G2181" s="8"/>
      <c r="H2181" s="8"/>
      <c r="I2181" s="8"/>
      <c r="J2181" s="8"/>
      <c r="K2181" s="8"/>
      <c r="L2181" s="8"/>
      <c r="M2181" s="8"/>
      <c r="N2181" s="8"/>
      <c r="O2181" s="8"/>
      <c r="P2181" s="8"/>
    </row>
    <row r="2182" spans="1:16" ht="55" customHeight="1">
      <c r="A2182" s="8"/>
      <c r="B2182" s="8"/>
      <c r="C2182" s="8"/>
      <c r="D2182" s="8"/>
      <c r="E2182" s="6" t="s">
        <v>2003</v>
      </c>
      <c r="F2182" s="8"/>
      <c r="G2182" s="8"/>
      <c r="H2182" s="8"/>
      <c r="I2182" s="8"/>
      <c r="J2182" s="8"/>
      <c r="K2182" s="8"/>
      <c r="L2182" s="8"/>
      <c r="M2182" s="8"/>
      <c r="N2182" s="8"/>
      <c r="O2182" s="8"/>
      <c r="P2182" s="8"/>
    </row>
    <row r="2183" spans="1:16" ht="55" customHeight="1">
      <c r="A2183" s="8"/>
      <c r="B2183" s="8"/>
      <c r="C2183" s="8"/>
      <c r="D2183" s="8"/>
      <c r="E2183" s="6" t="s">
        <v>2004</v>
      </c>
      <c r="F2183" s="8"/>
      <c r="G2183" s="8"/>
      <c r="H2183" s="8"/>
      <c r="I2183" s="8"/>
      <c r="J2183" s="8"/>
      <c r="K2183" s="8"/>
      <c r="L2183" s="8"/>
      <c r="M2183" s="8"/>
      <c r="N2183" s="8"/>
      <c r="O2183" s="8"/>
      <c r="P2183" s="8"/>
    </row>
    <row r="2184" spans="1:16" ht="55" customHeight="1">
      <c r="A2184" s="8"/>
      <c r="B2184" s="8"/>
      <c r="C2184" s="8"/>
      <c r="D2184" s="8"/>
      <c r="E2184" s="6" t="s">
        <v>2005</v>
      </c>
      <c r="F2184" s="8"/>
      <c r="G2184" s="8"/>
      <c r="H2184" s="8"/>
      <c r="I2184" s="8"/>
      <c r="J2184" s="8"/>
      <c r="K2184" s="8"/>
      <c r="L2184" s="8"/>
      <c r="M2184" s="8"/>
      <c r="N2184" s="8"/>
      <c r="O2184" s="8"/>
      <c r="P2184" s="8"/>
    </row>
    <row r="2185" spans="1:16" ht="55" customHeight="1">
      <c r="A2185" s="8"/>
      <c r="B2185" s="8"/>
      <c r="C2185" s="8"/>
      <c r="D2185" s="8"/>
      <c r="E2185" s="6" t="s">
        <v>2006</v>
      </c>
      <c r="F2185" s="8"/>
      <c r="G2185" s="8"/>
      <c r="H2185" s="8"/>
      <c r="I2185" s="8"/>
      <c r="J2185" s="8"/>
      <c r="K2185" s="8"/>
      <c r="L2185" s="8"/>
      <c r="M2185" s="8"/>
      <c r="N2185" s="8"/>
      <c r="O2185" s="8"/>
      <c r="P2185" s="8"/>
    </row>
    <row r="2186" spans="1:16" ht="55" customHeight="1">
      <c r="A2186" s="8"/>
      <c r="B2186" s="8"/>
      <c r="C2186" s="8"/>
      <c r="D2186" s="8"/>
      <c r="E2186" s="6" t="s">
        <v>2007</v>
      </c>
      <c r="F2186" s="8"/>
      <c r="G2186" s="8"/>
      <c r="H2186" s="8"/>
      <c r="I2186" s="8"/>
      <c r="J2186" s="8"/>
      <c r="K2186" s="8"/>
      <c r="L2186" s="8"/>
      <c r="M2186" s="8"/>
      <c r="N2186" s="8"/>
      <c r="O2186" s="8"/>
      <c r="P2186" s="8"/>
    </row>
    <row r="2187" spans="1:16" ht="55" customHeight="1">
      <c r="A2187" s="8"/>
      <c r="B2187" s="8"/>
      <c r="C2187" s="8"/>
      <c r="D2187" s="8"/>
      <c r="E2187" s="6" t="s">
        <v>2008</v>
      </c>
      <c r="F2187" s="8"/>
      <c r="G2187" s="8"/>
      <c r="H2187" s="8"/>
      <c r="I2187" s="8"/>
      <c r="J2187" s="8"/>
      <c r="K2187" s="8"/>
      <c r="L2187" s="8"/>
      <c r="M2187" s="8"/>
      <c r="N2187" s="8"/>
      <c r="O2187" s="8"/>
      <c r="P2187" s="8"/>
    </row>
    <row r="2188" spans="1:16" ht="55" customHeight="1">
      <c r="A2188" s="8"/>
      <c r="B2188" s="8"/>
      <c r="C2188" s="8"/>
      <c r="D2188" s="8"/>
      <c r="E2188" s="6" t="s">
        <v>2009</v>
      </c>
      <c r="F2188" s="8"/>
      <c r="G2188" s="8"/>
      <c r="H2188" s="8"/>
      <c r="I2188" s="8"/>
      <c r="J2188" s="8"/>
      <c r="K2188" s="8"/>
      <c r="L2188" s="8"/>
      <c r="M2188" s="8"/>
      <c r="N2188" s="8"/>
      <c r="O2188" s="8"/>
      <c r="P2188" s="8"/>
    </row>
    <row r="2189" spans="1:16" ht="55" customHeight="1">
      <c r="A2189" s="8"/>
      <c r="B2189" s="8"/>
      <c r="C2189" s="8"/>
      <c r="D2189" s="8"/>
      <c r="E2189" s="6" t="s">
        <v>2010</v>
      </c>
      <c r="F2189" s="8"/>
      <c r="G2189" s="8"/>
      <c r="H2189" s="8"/>
      <c r="I2189" s="8"/>
      <c r="J2189" s="8"/>
      <c r="K2189" s="8"/>
      <c r="L2189" s="8"/>
      <c r="M2189" s="8"/>
      <c r="N2189" s="8"/>
      <c r="O2189" s="8"/>
      <c r="P2189" s="8"/>
    </row>
    <row r="2190" spans="1:16" ht="55" customHeight="1">
      <c r="A2190" s="8"/>
      <c r="B2190" s="8"/>
      <c r="C2190" s="8"/>
      <c r="D2190" s="8"/>
      <c r="E2190" s="6" t="s">
        <v>2011</v>
      </c>
      <c r="F2190" s="8"/>
      <c r="G2190" s="8"/>
      <c r="H2190" s="8"/>
      <c r="I2190" s="8"/>
      <c r="J2190" s="8"/>
      <c r="K2190" s="8"/>
      <c r="L2190" s="8"/>
      <c r="M2190" s="8"/>
      <c r="N2190" s="8"/>
      <c r="O2190" s="8"/>
      <c r="P2190" s="8"/>
    </row>
    <row r="2191" spans="1:16" ht="55" customHeight="1">
      <c r="A2191" s="8"/>
      <c r="B2191" s="8"/>
      <c r="C2191" s="8"/>
      <c r="D2191" s="8"/>
      <c r="E2191" s="6" t="s">
        <v>2012</v>
      </c>
      <c r="F2191" s="8"/>
      <c r="G2191" s="8"/>
      <c r="H2191" s="8"/>
      <c r="I2191" s="8"/>
      <c r="J2191" s="8"/>
      <c r="K2191" s="8"/>
      <c r="L2191" s="8"/>
      <c r="M2191" s="8"/>
      <c r="N2191" s="8"/>
      <c r="O2191" s="8"/>
      <c r="P2191" s="8"/>
    </row>
    <row r="2192" spans="1:16" ht="55" customHeight="1">
      <c r="A2192" s="8"/>
      <c r="B2192" s="8"/>
      <c r="C2192" s="8"/>
      <c r="D2192" s="8"/>
      <c r="E2192" s="6" t="s">
        <v>2013</v>
      </c>
      <c r="F2192" s="8"/>
      <c r="G2192" s="8"/>
      <c r="H2192" s="8"/>
      <c r="I2192" s="8"/>
      <c r="J2192" s="8"/>
      <c r="K2192" s="8"/>
      <c r="L2192" s="8"/>
      <c r="M2192" s="8"/>
      <c r="N2192" s="8"/>
      <c r="O2192" s="8"/>
      <c r="P2192" s="8"/>
    </row>
    <row r="2193" spans="1:16" ht="55" customHeight="1">
      <c r="A2193" s="8"/>
      <c r="B2193" s="8"/>
      <c r="C2193" s="8"/>
      <c r="D2193" s="8"/>
      <c r="E2193" s="6" t="s">
        <v>2014</v>
      </c>
      <c r="F2193" s="8"/>
      <c r="G2193" s="8"/>
      <c r="H2193" s="8"/>
      <c r="I2193" s="8"/>
      <c r="J2193" s="8"/>
      <c r="K2193" s="8"/>
      <c r="L2193" s="8"/>
      <c r="M2193" s="8"/>
      <c r="N2193" s="8"/>
      <c r="O2193" s="8"/>
      <c r="P2193" s="8"/>
    </row>
    <row r="2194" spans="1:16" ht="55" customHeight="1">
      <c r="A2194" s="8"/>
      <c r="B2194" s="8"/>
      <c r="C2194" s="8"/>
      <c r="D2194" s="8"/>
      <c r="E2194" s="6" t="s">
        <v>2015</v>
      </c>
      <c r="F2194" s="8"/>
      <c r="G2194" s="8"/>
      <c r="H2194" s="8"/>
      <c r="I2194" s="8"/>
      <c r="J2194" s="8"/>
      <c r="K2194" s="8"/>
      <c r="L2194" s="8"/>
      <c r="M2194" s="8"/>
      <c r="N2194" s="8"/>
      <c r="O2194" s="8"/>
      <c r="P2194" s="8"/>
    </row>
    <row r="2195" spans="1:16" ht="55" customHeight="1">
      <c r="A2195" s="8"/>
      <c r="B2195" s="8"/>
      <c r="C2195" s="8"/>
      <c r="D2195" s="8"/>
      <c r="E2195" s="6" t="s">
        <v>2016</v>
      </c>
      <c r="F2195" s="8"/>
      <c r="G2195" s="8"/>
      <c r="H2195" s="8"/>
      <c r="I2195" s="8"/>
      <c r="J2195" s="8"/>
      <c r="K2195" s="8"/>
      <c r="L2195" s="8"/>
      <c r="M2195" s="8"/>
      <c r="N2195" s="8"/>
      <c r="O2195" s="8"/>
      <c r="P2195" s="8"/>
    </row>
    <row r="2196" spans="1:16" ht="55" customHeight="1">
      <c r="A2196" s="8"/>
      <c r="B2196" s="8"/>
      <c r="C2196" s="8"/>
      <c r="D2196" s="8"/>
      <c r="E2196" s="6" t="s">
        <v>1442</v>
      </c>
      <c r="F2196" s="8"/>
      <c r="G2196" s="8"/>
      <c r="H2196" s="8"/>
      <c r="I2196" s="8"/>
      <c r="J2196" s="8"/>
      <c r="K2196" s="8"/>
      <c r="L2196" s="8"/>
      <c r="M2196" s="8"/>
      <c r="N2196" s="8"/>
      <c r="O2196" s="8"/>
      <c r="P2196" s="8"/>
    </row>
    <row r="2197" spans="1:16" ht="55" customHeight="1">
      <c r="A2197" s="8"/>
      <c r="B2197" s="8"/>
      <c r="C2197" s="8"/>
      <c r="D2197" s="8"/>
      <c r="E2197" s="6" t="s">
        <v>2017</v>
      </c>
      <c r="F2197" s="8"/>
      <c r="G2197" s="8"/>
      <c r="H2197" s="8"/>
      <c r="I2197" s="8"/>
      <c r="J2197" s="8"/>
      <c r="K2197" s="8"/>
      <c r="L2197" s="8"/>
      <c r="M2197" s="8"/>
      <c r="N2197" s="8"/>
      <c r="O2197" s="8"/>
      <c r="P2197" s="8"/>
    </row>
    <row r="2198" spans="1:16" ht="55" customHeight="1">
      <c r="A2198" s="8"/>
      <c r="B2198" s="8"/>
      <c r="C2198" s="8"/>
      <c r="D2198" s="8"/>
      <c r="E2198" s="6" t="s">
        <v>2018</v>
      </c>
      <c r="F2198" s="8"/>
      <c r="G2198" s="8"/>
      <c r="H2198" s="8"/>
      <c r="I2198" s="8"/>
      <c r="J2198" s="8"/>
      <c r="K2198" s="8"/>
      <c r="L2198" s="8"/>
      <c r="M2198" s="8"/>
      <c r="N2198" s="8"/>
      <c r="O2198" s="8"/>
      <c r="P2198" s="8"/>
    </row>
    <row r="2199" spans="1:16" ht="55" customHeight="1">
      <c r="A2199" s="8"/>
      <c r="B2199" s="8"/>
      <c r="C2199" s="8"/>
      <c r="D2199" s="8"/>
      <c r="E2199" s="6" t="s">
        <v>2019</v>
      </c>
      <c r="F2199" s="8"/>
      <c r="G2199" s="8"/>
      <c r="H2199" s="8"/>
      <c r="I2199" s="8"/>
      <c r="J2199" s="8"/>
      <c r="K2199" s="8"/>
      <c r="L2199" s="8"/>
      <c r="M2199" s="8"/>
      <c r="N2199" s="8"/>
      <c r="O2199" s="8"/>
      <c r="P2199" s="8"/>
    </row>
    <row r="2200" spans="1:16" ht="55" customHeight="1">
      <c r="A2200" s="8"/>
      <c r="B2200" s="8"/>
      <c r="C2200" s="8"/>
      <c r="D2200" s="8"/>
      <c r="E2200" s="6" t="s">
        <v>2020</v>
      </c>
      <c r="F2200" s="8"/>
      <c r="G2200" s="8"/>
      <c r="H2200" s="8"/>
      <c r="I2200" s="8"/>
      <c r="J2200" s="8"/>
      <c r="K2200" s="8"/>
      <c r="L2200" s="8"/>
      <c r="M2200" s="8"/>
      <c r="N2200" s="8"/>
      <c r="O2200" s="8"/>
      <c r="P2200" s="8"/>
    </row>
    <row r="2201" spans="1:16" ht="55" customHeight="1">
      <c r="A2201" s="8"/>
      <c r="B2201" s="8"/>
      <c r="C2201" s="8"/>
      <c r="D2201" s="8"/>
      <c r="E2201" s="6" t="s">
        <v>2021</v>
      </c>
      <c r="F2201" s="8"/>
      <c r="G2201" s="8"/>
      <c r="H2201" s="8"/>
      <c r="I2201" s="8"/>
      <c r="J2201" s="8"/>
      <c r="K2201" s="8"/>
      <c r="L2201" s="8"/>
      <c r="M2201" s="8"/>
      <c r="N2201" s="8"/>
      <c r="O2201" s="8"/>
      <c r="P2201" s="8"/>
    </row>
    <row r="2202" spans="1:16" ht="55" customHeight="1">
      <c r="A2202" s="8"/>
      <c r="B2202" s="8"/>
      <c r="C2202" s="8"/>
      <c r="D2202" s="8"/>
      <c r="E2202" s="6" t="s">
        <v>1531</v>
      </c>
      <c r="F2202" s="8"/>
      <c r="G2202" s="8"/>
      <c r="H2202" s="8"/>
      <c r="I2202" s="8"/>
      <c r="J2202" s="8"/>
      <c r="K2202" s="8"/>
      <c r="L2202" s="8"/>
      <c r="M2202" s="8"/>
      <c r="N2202" s="8"/>
      <c r="O2202" s="8"/>
      <c r="P2202" s="8"/>
    </row>
    <row r="2203" spans="1:16" ht="55" customHeight="1">
      <c r="A2203" s="8"/>
      <c r="B2203" s="8"/>
      <c r="C2203" s="8"/>
      <c r="D2203" s="8"/>
      <c r="E2203" s="6" t="s">
        <v>2022</v>
      </c>
      <c r="F2203" s="8"/>
      <c r="G2203" s="8"/>
      <c r="H2203" s="8"/>
      <c r="I2203" s="8"/>
      <c r="J2203" s="8"/>
      <c r="K2203" s="8"/>
      <c r="L2203" s="8"/>
      <c r="M2203" s="8"/>
      <c r="N2203" s="8"/>
      <c r="O2203" s="8"/>
      <c r="P2203" s="8"/>
    </row>
    <row r="2204" spans="1:16" ht="55" customHeight="1">
      <c r="A2204" s="8"/>
      <c r="B2204" s="8"/>
      <c r="C2204" s="8"/>
      <c r="D2204" s="8"/>
      <c r="E2204" s="6" t="s">
        <v>2023</v>
      </c>
      <c r="F2204" s="8"/>
      <c r="G2204" s="8"/>
      <c r="H2204" s="8"/>
      <c r="I2204" s="8"/>
      <c r="J2204" s="8"/>
      <c r="K2204" s="8"/>
      <c r="L2204" s="8"/>
      <c r="M2204" s="8"/>
      <c r="N2204" s="8"/>
      <c r="O2204" s="8"/>
      <c r="P2204" s="8"/>
    </row>
    <row r="2205" spans="1:16" ht="55" customHeight="1">
      <c r="A2205" s="8"/>
      <c r="B2205" s="8"/>
      <c r="C2205" s="8"/>
      <c r="D2205" s="8"/>
      <c r="E2205" s="6" t="s">
        <v>2024</v>
      </c>
      <c r="F2205" s="8"/>
      <c r="G2205" s="8"/>
      <c r="H2205" s="8"/>
      <c r="I2205" s="8"/>
      <c r="J2205" s="8"/>
      <c r="K2205" s="8"/>
      <c r="L2205" s="8"/>
      <c r="M2205" s="8"/>
      <c r="N2205" s="8"/>
      <c r="O2205" s="8"/>
      <c r="P2205" s="8"/>
    </row>
    <row r="2206" spans="1:16" ht="55" customHeight="1">
      <c r="A2206" s="8"/>
      <c r="B2206" s="8"/>
      <c r="C2206" s="8"/>
      <c r="D2206" s="8"/>
      <c r="E2206" s="6" t="s">
        <v>2025</v>
      </c>
      <c r="F2206" s="8"/>
      <c r="G2206" s="8"/>
      <c r="H2206" s="8"/>
      <c r="I2206" s="8"/>
      <c r="J2206" s="8"/>
      <c r="K2206" s="8"/>
      <c r="L2206" s="8"/>
      <c r="M2206" s="8"/>
      <c r="N2206" s="8"/>
      <c r="O2206" s="8"/>
      <c r="P2206" s="8"/>
    </row>
    <row r="2207" spans="1:16" ht="55" customHeight="1">
      <c r="A2207" s="8"/>
      <c r="B2207" s="8"/>
      <c r="C2207" s="8"/>
      <c r="D2207" s="8"/>
      <c r="E2207" s="6" t="s">
        <v>2026</v>
      </c>
      <c r="F2207" s="8"/>
      <c r="G2207" s="8"/>
      <c r="H2207" s="8"/>
      <c r="I2207" s="8"/>
      <c r="J2207" s="8"/>
      <c r="K2207" s="8"/>
      <c r="L2207" s="8"/>
      <c r="M2207" s="8"/>
      <c r="N2207" s="8"/>
      <c r="O2207" s="8"/>
      <c r="P2207" s="8"/>
    </row>
    <row r="2208" spans="1:16" ht="55" customHeight="1">
      <c r="A2208" s="8"/>
      <c r="B2208" s="8"/>
      <c r="C2208" s="8"/>
      <c r="D2208" s="8"/>
      <c r="E2208" s="6" t="s">
        <v>2027</v>
      </c>
      <c r="F2208" s="8"/>
      <c r="G2208" s="8"/>
      <c r="H2208" s="8"/>
      <c r="I2208" s="8"/>
      <c r="J2208" s="8"/>
      <c r="K2208" s="8"/>
      <c r="L2208" s="8"/>
      <c r="M2208" s="8"/>
      <c r="N2208" s="8"/>
      <c r="O2208" s="8"/>
      <c r="P2208" s="8"/>
    </row>
    <row r="2209" spans="1:16" ht="55" customHeight="1">
      <c r="A2209" s="8"/>
      <c r="B2209" s="8"/>
      <c r="C2209" s="8"/>
      <c r="D2209" s="8"/>
      <c r="E2209" s="6" t="s">
        <v>2028</v>
      </c>
      <c r="F2209" s="8"/>
      <c r="G2209" s="8"/>
      <c r="H2209" s="8"/>
      <c r="I2209" s="8"/>
      <c r="J2209" s="8"/>
      <c r="K2209" s="8"/>
      <c r="L2209" s="8"/>
      <c r="M2209" s="8"/>
      <c r="N2209" s="8"/>
      <c r="O2209" s="8"/>
      <c r="P2209" s="8"/>
    </row>
    <row r="2210" spans="1:16" ht="55" customHeight="1">
      <c r="A2210" s="8"/>
      <c r="B2210" s="8"/>
      <c r="C2210" s="8"/>
      <c r="D2210" s="8"/>
      <c r="E2210" s="6" t="s">
        <v>2029</v>
      </c>
      <c r="F2210" s="8"/>
      <c r="G2210" s="8"/>
      <c r="H2210" s="8"/>
      <c r="I2210" s="8"/>
      <c r="J2210" s="8"/>
      <c r="K2210" s="8"/>
      <c r="L2210" s="8"/>
      <c r="M2210" s="8"/>
      <c r="N2210" s="8"/>
      <c r="O2210" s="8"/>
      <c r="P2210" s="8"/>
    </row>
    <row r="2211" spans="1:16" ht="55" customHeight="1">
      <c r="A2211" s="8"/>
      <c r="B2211" s="8"/>
      <c r="C2211" s="8"/>
      <c r="D2211" s="8"/>
      <c r="E2211" s="6" t="s">
        <v>2030</v>
      </c>
      <c r="F2211" s="8"/>
      <c r="G2211" s="8"/>
      <c r="H2211" s="8"/>
      <c r="I2211" s="8"/>
      <c r="J2211" s="8"/>
      <c r="K2211" s="8"/>
      <c r="L2211" s="8"/>
      <c r="M2211" s="8"/>
      <c r="N2211" s="8"/>
      <c r="O2211" s="8"/>
      <c r="P2211" s="8"/>
    </row>
    <row r="2212" spans="1:16" ht="55" customHeight="1">
      <c r="A2212" s="8"/>
      <c r="B2212" s="8"/>
      <c r="C2212" s="8"/>
      <c r="D2212" s="8"/>
      <c r="E2212" s="6" t="s">
        <v>2031</v>
      </c>
      <c r="F2212" s="8"/>
      <c r="G2212" s="8"/>
      <c r="H2212" s="8"/>
      <c r="I2212" s="8"/>
      <c r="J2212" s="8"/>
      <c r="K2212" s="8"/>
      <c r="L2212" s="8"/>
      <c r="M2212" s="8"/>
      <c r="N2212" s="8"/>
      <c r="O2212" s="8"/>
      <c r="P2212" s="8"/>
    </row>
    <row r="2213" spans="1:16" ht="55" customHeight="1">
      <c r="A2213" s="8"/>
      <c r="B2213" s="8"/>
      <c r="C2213" s="8"/>
      <c r="D2213" s="8"/>
      <c r="E2213" s="6" t="s">
        <v>2032</v>
      </c>
      <c r="F2213" s="8"/>
      <c r="G2213" s="8"/>
      <c r="H2213" s="8"/>
      <c r="I2213" s="8"/>
      <c r="J2213" s="8"/>
      <c r="K2213" s="8"/>
      <c r="L2213" s="8"/>
      <c r="M2213" s="8"/>
      <c r="N2213" s="8"/>
      <c r="O2213" s="8"/>
      <c r="P2213" s="8"/>
    </row>
    <row r="2214" spans="1:16" ht="55" customHeight="1">
      <c r="A2214" s="8"/>
      <c r="B2214" s="8"/>
      <c r="C2214" s="8"/>
      <c r="D2214" s="8"/>
      <c r="E2214" s="6" t="s">
        <v>2033</v>
      </c>
      <c r="F2214" s="8"/>
      <c r="G2214" s="8"/>
      <c r="H2214" s="8"/>
      <c r="I2214" s="8"/>
      <c r="J2214" s="8"/>
      <c r="K2214" s="8"/>
      <c r="L2214" s="8"/>
      <c r="M2214" s="8"/>
      <c r="N2214" s="8"/>
      <c r="O2214" s="8"/>
      <c r="P2214" s="8"/>
    </row>
    <row r="2215" spans="1:16" ht="55" customHeight="1">
      <c r="A2215" s="8"/>
      <c r="B2215" s="8"/>
      <c r="C2215" s="8"/>
      <c r="D2215" s="8"/>
      <c r="E2215" s="6" t="s">
        <v>2034</v>
      </c>
      <c r="F2215" s="8"/>
      <c r="G2215" s="8"/>
      <c r="H2215" s="8"/>
      <c r="I2215" s="8"/>
      <c r="J2215" s="8"/>
      <c r="K2215" s="8"/>
      <c r="L2215" s="8"/>
      <c r="M2215" s="8"/>
      <c r="N2215" s="8"/>
      <c r="O2215" s="8"/>
      <c r="P2215" s="8"/>
    </row>
    <row r="2216" spans="1:16" ht="55" customHeight="1">
      <c r="A2216" s="8"/>
      <c r="B2216" s="8"/>
      <c r="C2216" s="8"/>
      <c r="D2216" s="8"/>
      <c r="E2216" s="6" t="s">
        <v>2035</v>
      </c>
      <c r="F2216" s="8"/>
      <c r="G2216" s="8"/>
      <c r="H2216" s="8"/>
      <c r="I2216" s="8"/>
      <c r="J2216" s="8"/>
      <c r="K2216" s="8"/>
      <c r="L2216" s="8"/>
      <c r="M2216" s="8"/>
      <c r="N2216" s="8"/>
      <c r="O2216" s="8"/>
      <c r="P2216" s="8"/>
    </row>
    <row r="2217" spans="1:16" ht="55" customHeight="1">
      <c r="A2217" s="8"/>
      <c r="B2217" s="8"/>
      <c r="C2217" s="8"/>
      <c r="D2217" s="8"/>
      <c r="E2217" s="6" t="s">
        <v>2036</v>
      </c>
      <c r="F2217" s="8"/>
      <c r="G2217" s="8"/>
      <c r="H2217" s="8"/>
      <c r="I2217" s="8"/>
      <c r="J2217" s="8"/>
      <c r="K2217" s="8"/>
      <c r="L2217" s="8"/>
      <c r="M2217" s="8"/>
      <c r="N2217" s="8"/>
      <c r="O2217" s="8"/>
      <c r="P2217" s="8"/>
    </row>
    <row r="2218" spans="1:16" ht="55" customHeight="1">
      <c r="A2218" s="8"/>
      <c r="B2218" s="8"/>
      <c r="C2218" s="8"/>
      <c r="D2218" s="8"/>
      <c r="E2218" s="6" t="s">
        <v>2037</v>
      </c>
      <c r="F2218" s="8"/>
      <c r="G2218" s="8"/>
      <c r="H2218" s="8"/>
      <c r="I2218" s="8"/>
      <c r="J2218" s="8"/>
      <c r="K2218" s="8"/>
      <c r="L2218" s="8"/>
      <c r="M2218" s="8"/>
      <c r="N2218" s="8"/>
      <c r="O2218" s="8"/>
      <c r="P2218" s="8"/>
    </row>
    <row r="2219" spans="1:16" ht="55" customHeight="1">
      <c r="A2219" s="8"/>
      <c r="B2219" s="8"/>
      <c r="C2219" s="8"/>
      <c r="D2219" s="8"/>
      <c r="E2219" s="6" t="s">
        <v>2038</v>
      </c>
      <c r="F2219" s="8"/>
      <c r="G2219" s="8"/>
      <c r="H2219" s="8"/>
      <c r="I2219" s="8"/>
      <c r="J2219" s="8"/>
      <c r="K2219" s="8"/>
      <c r="L2219" s="8"/>
      <c r="M2219" s="8"/>
      <c r="N2219" s="8"/>
      <c r="O2219" s="8"/>
      <c r="P2219" s="8"/>
    </row>
    <row r="2220" spans="1:16" ht="55" customHeight="1">
      <c r="A2220" s="8"/>
      <c r="B2220" s="8"/>
      <c r="C2220" s="8"/>
      <c r="D2220" s="8"/>
      <c r="E2220" s="6" t="s">
        <v>2039</v>
      </c>
      <c r="F2220" s="8"/>
      <c r="G2220" s="8"/>
      <c r="H2220" s="8"/>
      <c r="I2220" s="8"/>
      <c r="J2220" s="8"/>
      <c r="K2220" s="8"/>
      <c r="L2220" s="8"/>
      <c r="M2220" s="8"/>
      <c r="N2220" s="8"/>
      <c r="O2220" s="8"/>
      <c r="P2220" s="8"/>
    </row>
    <row r="2221" spans="1:16" ht="55" customHeight="1">
      <c r="A2221" s="8"/>
      <c r="B2221" s="8"/>
      <c r="C2221" s="8"/>
      <c r="D2221" s="8"/>
      <c r="E2221" s="6" t="s">
        <v>2040</v>
      </c>
      <c r="F2221" s="8"/>
      <c r="G2221" s="8"/>
      <c r="H2221" s="8"/>
      <c r="I2221" s="8"/>
      <c r="J2221" s="8"/>
      <c r="K2221" s="8"/>
      <c r="L2221" s="8"/>
      <c r="M2221" s="8"/>
      <c r="N2221" s="8"/>
      <c r="O2221" s="8"/>
      <c r="P2221" s="8"/>
    </row>
    <row r="2222" spans="1:16" ht="55" customHeight="1">
      <c r="A2222" s="8"/>
      <c r="B2222" s="8"/>
      <c r="C2222" s="8"/>
      <c r="D2222" s="8"/>
      <c r="E2222" s="6" t="s">
        <v>2041</v>
      </c>
      <c r="F2222" s="8"/>
      <c r="G2222" s="8"/>
      <c r="H2222" s="8"/>
      <c r="I2222" s="8"/>
      <c r="J2222" s="8"/>
      <c r="K2222" s="8"/>
      <c r="L2222" s="8"/>
      <c r="M2222" s="8"/>
      <c r="N2222" s="8"/>
      <c r="O2222" s="8"/>
      <c r="P2222" s="8"/>
    </row>
    <row r="2223" spans="1:16" ht="55" customHeight="1">
      <c r="A2223" s="8"/>
      <c r="B2223" s="8"/>
      <c r="C2223" s="8"/>
      <c r="D2223" s="8"/>
      <c r="E2223" s="6" t="s">
        <v>2042</v>
      </c>
      <c r="F2223" s="8"/>
      <c r="G2223" s="8"/>
      <c r="H2223" s="8"/>
      <c r="I2223" s="8"/>
      <c r="J2223" s="8"/>
      <c r="K2223" s="8"/>
      <c r="L2223" s="8"/>
      <c r="M2223" s="8"/>
      <c r="N2223" s="8"/>
      <c r="O2223" s="8"/>
      <c r="P2223" s="8"/>
    </row>
    <row r="2224" spans="1:16" ht="55" customHeight="1">
      <c r="A2224" s="8"/>
      <c r="B2224" s="8"/>
      <c r="C2224" s="8"/>
      <c r="D2224" s="8"/>
      <c r="E2224" s="6" t="s">
        <v>2043</v>
      </c>
      <c r="F2224" s="8"/>
      <c r="G2224" s="8"/>
      <c r="H2224" s="8"/>
      <c r="I2224" s="8"/>
      <c r="J2224" s="8"/>
      <c r="K2224" s="8"/>
      <c r="L2224" s="8"/>
      <c r="M2224" s="8"/>
      <c r="N2224" s="8"/>
      <c r="O2224" s="8"/>
      <c r="P2224" s="8"/>
    </row>
    <row r="2225" spans="1:16" ht="55" customHeight="1">
      <c r="A2225" s="8"/>
      <c r="B2225" s="8"/>
      <c r="C2225" s="8"/>
      <c r="D2225" s="8"/>
      <c r="E2225" s="6" t="s">
        <v>2044</v>
      </c>
      <c r="F2225" s="8"/>
      <c r="G2225" s="8"/>
      <c r="H2225" s="8"/>
      <c r="I2225" s="8"/>
      <c r="J2225" s="8"/>
      <c r="K2225" s="8"/>
      <c r="L2225" s="8"/>
      <c r="M2225" s="8"/>
      <c r="N2225" s="8"/>
      <c r="O2225" s="8"/>
      <c r="P2225" s="8"/>
    </row>
    <row r="2226" spans="1:16" ht="55" customHeight="1">
      <c r="A2226" s="8"/>
      <c r="B2226" s="8"/>
      <c r="C2226" s="8"/>
      <c r="D2226" s="8"/>
      <c r="E2226" s="6" t="s">
        <v>2045</v>
      </c>
      <c r="F2226" s="8"/>
      <c r="G2226" s="8"/>
      <c r="H2226" s="8"/>
      <c r="I2226" s="8"/>
      <c r="J2226" s="8"/>
      <c r="K2226" s="8"/>
      <c r="L2226" s="8"/>
      <c r="M2226" s="8"/>
      <c r="N2226" s="8"/>
      <c r="O2226" s="8"/>
      <c r="P2226" s="8"/>
    </row>
    <row r="2227" spans="1:16" ht="55" customHeight="1">
      <c r="A2227" s="8"/>
      <c r="B2227" s="8"/>
      <c r="C2227" s="8"/>
      <c r="D2227" s="8"/>
      <c r="E2227" s="6" t="s">
        <v>2046</v>
      </c>
      <c r="F2227" s="8"/>
      <c r="G2227" s="8"/>
      <c r="H2227" s="8"/>
      <c r="I2227" s="8"/>
      <c r="J2227" s="8"/>
      <c r="K2227" s="8"/>
      <c r="L2227" s="8"/>
      <c r="M2227" s="8"/>
      <c r="N2227" s="8"/>
      <c r="O2227" s="8"/>
      <c r="P2227" s="8"/>
    </row>
    <row r="2228" spans="1:16" ht="55" customHeight="1">
      <c r="A2228" s="8"/>
      <c r="B2228" s="8"/>
      <c r="C2228" s="8"/>
      <c r="D2228" s="8"/>
      <c r="E2228" s="6" t="s">
        <v>2047</v>
      </c>
      <c r="F2228" s="8"/>
      <c r="G2228" s="8"/>
      <c r="H2228" s="8"/>
      <c r="I2228" s="8"/>
      <c r="J2228" s="8"/>
      <c r="K2228" s="8"/>
      <c r="L2228" s="8"/>
      <c r="M2228" s="8"/>
      <c r="N2228" s="8"/>
      <c r="O2228" s="8"/>
      <c r="P2228" s="8"/>
    </row>
    <row r="2229" spans="1:16" ht="55" customHeight="1">
      <c r="A2229" s="8"/>
      <c r="B2229" s="8"/>
      <c r="C2229" s="8"/>
      <c r="D2229" s="8"/>
      <c r="E2229" s="6" t="s">
        <v>2048</v>
      </c>
      <c r="F2229" s="8"/>
      <c r="G2229" s="8"/>
      <c r="H2229" s="8"/>
      <c r="I2229" s="8"/>
      <c r="J2229" s="8"/>
      <c r="K2229" s="8"/>
      <c r="L2229" s="8"/>
      <c r="M2229" s="8"/>
      <c r="N2229" s="8"/>
      <c r="O2229" s="8"/>
      <c r="P2229" s="8"/>
    </row>
    <row r="2230" spans="1:16" ht="55" customHeight="1">
      <c r="A2230" s="8"/>
      <c r="B2230" s="8"/>
      <c r="C2230" s="8"/>
      <c r="D2230" s="8"/>
      <c r="E2230" s="6" t="s">
        <v>1246</v>
      </c>
      <c r="F2230" s="8"/>
      <c r="G2230" s="8"/>
      <c r="H2230" s="8"/>
      <c r="I2230" s="8"/>
      <c r="J2230" s="8"/>
      <c r="K2230" s="8"/>
      <c r="L2230" s="8"/>
      <c r="M2230" s="8"/>
      <c r="N2230" s="8"/>
      <c r="O2230" s="8"/>
      <c r="P2230" s="8"/>
    </row>
    <row r="2231" spans="1:16" ht="55" customHeight="1">
      <c r="A2231" s="8"/>
      <c r="B2231" s="8"/>
      <c r="C2231" s="8"/>
      <c r="D2231" s="8"/>
      <c r="E2231" s="6" t="s">
        <v>2049</v>
      </c>
      <c r="F2231" s="8"/>
      <c r="G2231" s="8"/>
      <c r="H2231" s="8"/>
      <c r="I2231" s="8"/>
      <c r="J2231" s="8"/>
      <c r="K2231" s="8"/>
      <c r="L2231" s="8"/>
      <c r="M2231" s="8"/>
      <c r="N2231" s="8"/>
      <c r="O2231" s="8"/>
      <c r="P2231" s="8"/>
    </row>
    <row r="2232" spans="1:16" ht="55" customHeight="1">
      <c r="A2232" s="8"/>
      <c r="B2232" s="8"/>
      <c r="C2232" s="8"/>
      <c r="D2232" s="8"/>
      <c r="E2232" s="6" t="s">
        <v>2050</v>
      </c>
      <c r="F2232" s="8"/>
      <c r="G2232" s="8"/>
      <c r="H2232" s="8"/>
      <c r="I2232" s="8"/>
      <c r="J2232" s="8"/>
      <c r="K2232" s="8"/>
      <c r="L2232" s="8"/>
      <c r="M2232" s="8"/>
      <c r="N2232" s="8"/>
      <c r="O2232" s="8"/>
      <c r="P2232" s="8"/>
    </row>
    <row r="2233" spans="1:16" ht="55" customHeight="1">
      <c r="A2233" s="8"/>
      <c r="B2233" s="8"/>
      <c r="C2233" s="8"/>
      <c r="D2233" s="8"/>
      <c r="E2233" s="6" t="s">
        <v>2051</v>
      </c>
      <c r="F2233" s="8"/>
      <c r="G2233" s="8"/>
      <c r="H2233" s="8"/>
      <c r="I2233" s="8"/>
      <c r="J2233" s="8"/>
      <c r="K2233" s="8"/>
      <c r="L2233" s="8"/>
      <c r="M2233" s="8"/>
      <c r="N2233" s="8"/>
      <c r="O2233" s="8"/>
      <c r="P2233" s="8"/>
    </row>
    <row r="2234" spans="1:16" ht="55" customHeight="1">
      <c r="A2234" s="8"/>
      <c r="B2234" s="8"/>
      <c r="C2234" s="8"/>
      <c r="D2234" s="8"/>
      <c r="E2234" s="6" t="s">
        <v>2052</v>
      </c>
      <c r="F2234" s="8"/>
      <c r="G2234" s="8"/>
      <c r="H2234" s="8"/>
      <c r="I2234" s="8"/>
      <c r="J2234" s="8"/>
      <c r="K2234" s="8"/>
      <c r="L2234" s="8"/>
      <c r="M2234" s="8"/>
      <c r="N2234" s="8"/>
      <c r="O2234" s="8"/>
      <c r="P2234" s="8"/>
    </row>
    <row r="2235" spans="1:16" ht="55" customHeight="1">
      <c r="A2235" s="8"/>
      <c r="B2235" s="8"/>
      <c r="C2235" s="8"/>
      <c r="D2235" s="8"/>
      <c r="E2235" s="6" t="s">
        <v>2053</v>
      </c>
      <c r="F2235" s="8"/>
      <c r="G2235" s="8"/>
      <c r="H2235" s="8"/>
      <c r="I2235" s="8"/>
      <c r="J2235" s="8"/>
      <c r="K2235" s="8"/>
      <c r="L2235" s="8"/>
      <c r="M2235" s="8"/>
      <c r="N2235" s="8"/>
      <c r="O2235" s="8"/>
      <c r="P2235" s="8"/>
    </row>
    <row r="2236" spans="1:16" ht="55" customHeight="1">
      <c r="A2236" s="8"/>
      <c r="B2236" s="8"/>
      <c r="C2236" s="8"/>
      <c r="D2236" s="8"/>
      <c r="E2236" s="6" t="s">
        <v>2054</v>
      </c>
      <c r="F2236" s="8"/>
      <c r="G2236" s="8"/>
      <c r="H2236" s="8"/>
      <c r="I2236" s="8"/>
      <c r="J2236" s="8"/>
      <c r="K2236" s="8"/>
      <c r="L2236" s="8"/>
      <c r="M2236" s="8"/>
      <c r="N2236" s="8"/>
      <c r="O2236" s="8"/>
      <c r="P2236" s="8"/>
    </row>
    <row r="2237" spans="1:16" ht="55" customHeight="1">
      <c r="A2237" s="8"/>
      <c r="B2237" s="8"/>
      <c r="C2237" s="8"/>
      <c r="D2237" s="8"/>
      <c r="E2237" s="6" t="s">
        <v>2055</v>
      </c>
      <c r="F2237" s="8"/>
      <c r="G2237" s="8"/>
      <c r="H2237" s="8"/>
      <c r="I2237" s="8"/>
      <c r="J2237" s="8"/>
      <c r="K2237" s="8"/>
      <c r="L2237" s="8"/>
      <c r="M2237" s="8"/>
      <c r="N2237" s="8"/>
      <c r="O2237" s="8"/>
      <c r="P2237" s="8"/>
    </row>
    <row r="2238" spans="1:16" ht="55" customHeight="1">
      <c r="A2238" s="8"/>
      <c r="B2238" s="8"/>
      <c r="C2238" s="8"/>
      <c r="D2238" s="8"/>
      <c r="E2238" s="6" t="s">
        <v>2056</v>
      </c>
      <c r="F2238" s="8"/>
      <c r="G2238" s="8"/>
      <c r="H2238" s="8"/>
      <c r="I2238" s="8"/>
      <c r="J2238" s="8"/>
      <c r="K2238" s="8"/>
      <c r="L2238" s="8"/>
      <c r="M2238" s="8"/>
      <c r="N2238" s="8"/>
      <c r="O2238" s="8"/>
      <c r="P2238" s="8"/>
    </row>
    <row r="2239" spans="1:16" ht="55" customHeight="1">
      <c r="A2239" s="8"/>
      <c r="B2239" s="8"/>
      <c r="C2239" s="8"/>
      <c r="D2239" s="8"/>
      <c r="E2239" s="6" t="s">
        <v>2057</v>
      </c>
      <c r="F2239" s="8"/>
      <c r="G2239" s="8"/>
      <c r="H2239" s="8"/>
      <c r="I2239" s="8"/>
      <c r="J2239" s="8"/>
      <c r="K2239" s="8"/>
      <c r="L2239" s="8"/>
      <c r="M2239" s="8"/>
      <c r="N2239" s="8"/>
      <c r="O2239" s="8"/>
      <c r="P2239" s="8"/>
    </row>
    <row r="2240" spans="1:16" ht="55" customHeight="1">
      <c r="A2240" s="8"/>
      <c r="B2240" s="8"/>
      <c r="C2240" s="8"/>
      <c r="D2240" s="8"/>
      <c r="E2240" s="6" t="s">
        <v>2058</v>
      </c>
      <c r="F2240" s="8"/>
      <c r="G2240" s="8"/>
      <c r="H2240" s="8"/>
      <c r="I2240" s="8"/>
      <c r="J2240" s="8"/>
      <c r="K2240" s="8"/>
      <c r="L2240" s="8"/>
      <c r="M2240" s="8"/>
      <c r="N2240" s="8"/>
      <c r="O2240" s="8"/>
      <c r="P2240" s="8"/>
    </row>
    <row r="2241" spans="1:16" ht="55" customHeight="1">
      <c r="A2241" s="8"/>
      <c r="B2241" s="8"/>
      <c r="C2241" s="8"/>
      <c r="D2241" s="8"/>
      <c r="E2241" s="6" t="s">
        <v>2059</v>
      </c>
      <c r="F2241" s="8"/>
      <c r="G2241" s="8"/>
      <c r="H2241" s="8"/>
      <c r="I2241" s="8"/>
      <c r="J2241" s="8"/>
      <c r="K2241" s="8"/>
      <c r="L2241" s="8"/>
      <c r="M2241" s="8"/>
      <c r="N2241" s="8"/>
      <c r="O2241" s="8"/>
      <c r="P2241" s="8"/>
    </row>
    <row r="2242" spans="1:16" ht="55" customHeight="1">
      <c r="A2242" s="8"/>
      <c r="B2242" s="8"/>
      <c r="C2242" s="8"/>
      <c r="D2242" s="8"/>
      <c r="E2242" s="6" t="s">
        <v>2060</v>
      </c>
      <c r="F2242" s="8"/>
      <c r="G2242" s="8"/>
      <c r="H2242" s="8"/>
      <c r="I2242" s="8"/>
      <c r="J2242" s="8"/>
      <c r="K2242" s="8"/>
      <c r="L2242" s="8"/>
      <c r="M2242" s="8"/>
      <c r="N2242" s="8"/>
      <c r="O2242" s="8"/>
      <c r="P2242" s="8"/>
    </row>
    <row r="2243" spans="1:16" ht="55" customHeight="1">
      <c r="A2243" s="8"/>
      <c r="B2243" s="8"/>
      <c r="C2243" s="8"/>
      <c r="D2243" s="8"/>
      <c r="E2243" s="6" t="s">
        <v>1678</v>
      </c>
      <c r="F2243" s="8"/>
      <c r="G2243" s="8"/>
      <c r="H2243" s="8"/>
      <c r="I2243" s="8"/>
      <c r="J2243" s="8"/>
      <c r="K2243" s="8"/>
      <c r="L2243" s="8"/>
      <c r="M2243" s="8"/>
      <c r="N2243" s="8"/>
      <c r="O2243" s="8"/>
      <c r="P2243" s="8"/>
    </row>
    <row r="2244" spans="1:16" ht="55" customHeight="1">
      <c r="A2244" s="8"/>
      <c r="B2244" s="8"/>
      <c r="C2244" s="8"/>
      <c r="D2244" s="8"/>
      <c r="E2244" s="6" t="s">
        <v>2061</v>
      </c>
      <c r="F2244" s="8"/>
      <c r="G2244" s="8"/>
      <c r="H2244" s="8"/>
      <c r="I2244" s="8"/>
      <c r="J2244" s="8"/>
      <c r="K2244" s="8"/>
      <c r="L2244" s="8"/>
      <c r="M2244" s="8"/>
      <c r="N2244" s="8"/>
      <c r="O2244" s="8"/>
      <c r="P2244" s="8"/>
    </row>
    <row r="2245" spans="1:16" ht="55" customHeight="1">
      <c r="A2245" s="8"/>
      <c r="B2245" s="8"/>
      <c r="C2245" s="8"/>
      <c r="D2245" s="8"/>
      <c r="E2245" s="6" t="s">
        <v>2062</v>
      </c>
      <c r="F2245" s="8"/>
      <c r="G2245" s="8"/>
      <c r="H2245" s="8"/>
      <c r="I2245" s="8"/>
      <c r="J2245" s="8"/>
      <c r="K2245" s="8"/>
      <c r="L2245" s="8"/>
      <c r="M2245" s="8"/>
      <c r="N2245" s="8"/>
      <c r="O2245" s="8"/>
      <c r="P2245" s="8"/>
    </row>
    <row r="2246" spans="1:16" ht="55" customHeight="1">
      <c r="A2246" s="8"/>
      <c r="B2246" s="8"/>
      <c r="C2246" s="8"/>
      <c r="D2246" s="8"/>
      <c r="E2246" s="6" t="s">
        <v>2063</v>
      </c>
      <c r="F2246" s="8"/>
      <c r="G2246" s="8"/>
      <c r="H2246" s="8"/>
      <c r="I2246" s="8"/>
      <c r="J2246" s="8"/>
      <c r="K2246" s="8"/>
      <c r="L2246" s="8"/>
      <c r="M2246" s="8"/>
      <c r="N2246" s="8"/>
      <c r="O2246" s="8"/>
      <c r="P2246" s="8"/>
    </row>
    <row r="2247" spans="1:16" ht="55" customHeight="1">
      <c r="A2247" s="8"/>
      <c r="B2247" s="8"/>
      <c r="C2247" s="8"/>
      <c r="D2247" s="8"/>
      <c r="E2247" s="6" t="s">
        <v>2064</v>
      </c>
      <c r="F2247" s="8"/>
      <c r="G2247" s="8"/>
      <c r="H2247" s="8"/>
      <c r="I2247" s="8"/>
      <c r="J2247" s="8"/>
      <c r="K2247" s="8"/>
      <c r="L2247" s="8"/>
      <c r="M2247" s="8"/>
      <c r="N2247" s="8"/>
      <c r="O2247" s="8"/>
      <c r="P2247" s="8"/>
    </row>
    <row r="2248" spans="1:16" ht="55" customHeight="1">
      <c r="A2248" s="8"/>
      <c r="B2248" s="8"/>
      <c r="C2248" s="8"/>
      <c r="D2248" s="8"/>
      <c r="E2248" s="6" t="s">
        <v>2065</v>
      </c>
      <c r="F2248" s="8"/>
      <c r="G2248" s="8"/>
      <c r="H2248" s="8"/>
      <c r="I2248" s="8"/>
      <c r="J2248" s="8"/>
      <c r="K2248" s="8"/>
      <c r="L2248" s="8"/>
      <c r="M2248" s="8"/>
      <c r="N2248" s="8"/>
      <c r="O2248" s="8"/>
      <c r="P2248" s="8"/>
    </row>
    <row r="2249" spans="1:16" ht="55" customHeight="1">
      <c r="A2249" s="8"/>
      <c r="B2249" s="8"/>
      <c r="C2249" s="8"/>
      <c r="D2249" s="8"/>
      <c r="E2249" s="6" t="s">
        <v>2066</v>
      </c>
      <c r="F2249" s="8"/>
      <c r="G2249" s="8"/>
      <c r="H2249" s="8"/>
      <c r="I2249" s="8"/>
      <c r="J2249" s="8"/>
      <c r="K2249" s="8"/>
      <c r="L2249" s="8"/>
      <c r="M2249" s="8"/>
      <c r="N2249" s="8"/>
      <c r="O2249" s="8"/>
      <c r="P2249" s="8"/>
    </row>
    <row r="2250" spans="1:16" ht="55" customHeight="1">
      <c r="A2250" s="8"/>
      <c r="B2250" s="8"/>
      <c r="C2250" s="8"/>
      <c r="D2250" s="8"/>
      <c r="E2250" s="6" t="s">
        <v>2067</v>
      </c>
      <c r="F2250" s="8"/>
      <c r="G2250" s="8"/>
      <c r="H2250" s="8"/>
      <c r="I2250" s="8"/>
      <c r="J2250" s="8"/>
      <c r="K2250" s="8"/>
      <c r="L2250" s="8"/>
      <c r="M2250" s="8"/>
      <c r="N2250" s="8"/>
      <c r="O2250" s="8"/>
      <c r="P2250" s="8"/>
    </row>
    <row r="2251" spans="1:16" ht="55" customHeight="1">
      <c r="A2251" s="8"/>
      <c r="B2251" s="8"/>
      <c r="C2251" s="8"/>
      <c r="D2251" s="8"/>
      <c r="E2251" s="6" t="s">
        <v>2068</v>
      </c>
      <c r="F2251" s="8"/>
      <c r="G2251" s="8"/>
      <c r="H2251" s="8"/>
      <c r="I2251" s="8"/>
      <c r="J2251" s="8"/>
      <c r="K2251" s="8"/>
      <c r="L2251" s="8"/>
      <c r="M2251" s="8"/>
      <c r="N2251" s="8"/>
      <c r="O2251" s="8"/>
      <c r="P2251" s="8"/>
    </row>
    <row r="2252" spans="1:16" ht="55" customHeight="1">
      <c r="A2252" s="8"/>
      <c r="B2252" s="8"/>
      <c r="C2252" s="8"/>
      <c r="D2252" s="8"/>
      <c r="E2252" s="6" t="s">
        <v>1054</v>
      </c>
      <c r="F2252" s="8"/>
      <c r="G2252" s="8"/>
      <c r="H2252" s="8"/>
      <c r="I2252" s="8"/>
      <c r="J2252" s="8"/>
      <c r="K2252" s="8"/>
      <c r="L2252" s="8"/>
      <c r="M2252" s="8"/>
      <c r="N2252" s="8"/>
      <c r="O2252" s="8"/>
      <c r="P2252" s="8"/>
    </row>
    <row r="2253" spans="1:16" ht="55" customHeight="1">
      <c r="A2253" s="8"/>
      <c r="B2253" s="8"/>
      <c r="C2253" s="8"/>
      <c r="D2253" s="8"/>
      <c r="E2253" s="6" t="s">
        <v>2069</v>
      </c>
      <c r="F2253" s="8"/>
      <c r="G2253" s="8"/>
      <c r="H2253" s="8"/>
      <c r="I2253" s="8"/>
      <c r="J2253" s="8"/>
      <c r="K2253" s="8"/>
      <c r="L2253" s="8"/>
      <c r="M2253" s="8"/>
      <c r="N2253" s="8"/>
      <c r="O2253" s="8"/>
      <c r="P2253" s="8"/>
    </row>
    <row r="2254" spans="1:16" ht="55" customHeight="1">
      <c r="A2254" s="8"/>
      <c r="B2254" s="8"/>
      <c r="C2254" s="8"/>
      <c r="D2254" s="8"/>
      <c r="E2254" s="6" t="s">
        <v>2070</v>
      </c>
      <c r="F2254" s="8"/>
      <c r="G2254" s="8"/>
      <c r="H2254" s="8"/>
      <c r="I2254" s="8"/>
      <c r="J2254" s="8"/>
      <c r="K2254" s="8"/>
      <c r="L2254" s="8"/>
      <c r="M2254" s="8"/>
      <c r="N2254" s="8"/>
      <c r="O2254" s="8"/>
      <c r="P2254" s="8"/>
    </row>
    <row r="2255" spans="1:16" ht="55" customHeight="1">
      <c r="A2255" s="8"/>
      <c r="B2255" s="8"/>
      <c r="C2255" s="8"/>
      <c r="D2255" s="8"/>
      <c r="E2255" s="6" t="s">
        <v>2071</v>
      </c>
      <c r="F2255" s="8"/>
      <c r="G2255" s="8"/>
      <c r="H2255" s="8"/>
      <c r="I2255" s="8"/>
      <c r="J2255" s="8"/>
      <c r="K2255" s="8"/>
      <c r="L2255" s="8"/>
      <c r="M2255" s="8"/>
      <c r="N2255" s="8"/>
      <c r="O2255" s="8"/>
      <c r="P2255" s="8"/>
    </row>
    <row r="2256" spans="1:16" ht="55" customHeight="1">
      <c r="A2256" s="8"/>
      <c r="B2256" s="8"/>
      <c r="C2256" s="8"/>
      <c r="D2256" s="8"/>
      <c r="E2256" s="6" t="s">
        <v>1426</v>
      </c>
      <c r="F2256" s="8"/>
      <c r="G2256" s="8"/>
      <c r="H2256" s="8"/>
      <c r="I2256" s="8"/>
      <c r="J2256" s="8"/>
      <c r="K2256" s="8"/>
      <c r="L2256" s="8"/>
      <c r="M2256" s="8"/>
      <c r="N2256" s="8"/>
      <c r="O2256" s="8"/>
      <c r="P2256" s="8"/>
    </row>
    <row r="2257" spans="1:16" ht="55" customHeight="1">
      <c r="A2257" s="8"/>
      <c r="B2257" s="8"/>
      <c r="C2257" s="8"/>
      <c r="D2257" s="8"/>
      <c r="E2257" s="6" t="s">
        <v>2072</v>
      </c>
      <c r="F2257" s="8"/>
      <c r="G2257" s="8"/>
      <c r="H2257" s="8"/>
      <c r="I2257" s="8"/>
      <c r="J2257" s="8"/>
      <c r="K2257" s="8"/>
      <c r="L2257" s="8"/>
      <c r="M2257" s="8"/>
      <c r="N2257" s="8"/>
      <c r="O2257" s="8"/>
      <c r="P2257" s="8"/>
    </row>
    <row r="2258" spans="1:16" ht="55" customHeight="1">
      <c r="A2258" s="8"/>
      <c r="B2258" s="8"/>
      <c r="C2258" s="8"/>
      <c r="D2258" s="8"/>
      <c r="E2258" s="6" t="s">
        <v>2073</v>
      </c>
      <c r="F2258" s="8"/>
      <c r="G2258" s="8"/>
      <c r="H2258" s="8"/>
      <c r="I2258" s="8"/>
      <c r="J2258" s="8"/>
      <c r="K2258" s="8"/>
      <c r="L2258" s="8"/>
      <c r="M2258" s="8"/>
      <c r="N2258" s="8"/>
      <c r="O2258" s="8"/>
      <c r="P2258" s="8"/>
    </row>
    <row r="2259" spans="1:16" ht="55" customHeight="1">
      <c r="A2259" s="8"/>
      <c r="B2259" s="8"/>
      <c r="C2259" s="8"/>
      <c r="D2259" s="8"/>
      <c r="E2259" s="6" t="s">
        <v>1807</v>
      </c>
      <c r="F2259" s="8"/>
      <c r="G2259" s="8"/>
      <c r="H2259" s="8"/>
      <c r="I2259" s="8"/>
      <c r="J2259" s="8"/>
      <c r="K2259" s="8"/>
      <c r="L2259" s="8"/>
      <c r="M2259" s="8"/>
      <c r="N2259" s="8"/>
      <c r="O2259" s="8"/>
      <c r="P2259" s="8"/>
    </row>
    <row r="2260" spans="1:16" ht="55" customHeight="1">
      <c r="A2260" s="8"/>
      <c r="B2260" s="8"/>
      <c r="C2260" s="8"/>
      <c r="D2260" s="8"/>
      <c r="E2260" s="6" t="s">
        <v>1526</v>
      </c>
      <c r="F2260" s="8"/>
      <c r="G2260" s="8"/>
      <c r="H2260" s="8"/>
      <c r="I2260" s="8"/>
      <c r="J2260" s="8"/>
      <c r="K2260" s="8"/>
      <c r="L2260" s="8"/>
      <c r="M2260" s="8"/>
      <c r="N2260" s="8"/>
      <c r="O2260" s="8"/>
      <c r="P2260" s="8"/>
    </row>
    <row r="2261" spans="1:16" ht="55" customHeight="1">
      <c r="A2261" s="8"/>
      <c r="B2261" s="8"/>
      <c r="C2261" s="8"/>
      <c r="D2261" s="8"/>
      <c r="E2261" s="6" t="s">
        <v>1320</v>
      </c>
      <c r="F2261" s="8"/>
      <c r="G2261" s="8"/>
      <c r="H2261" s="8"/>
      <c r="I2261" s="8"/>
      <c r="J2261" s="8"/>
      <c r="K2261" s="8"/>
      <c r="L2261" s="8"/>
      <c r="M2261" s="8"/>
      <c r="N2261" s="8"/>
      <c r="O2261" s="8"/>
      <c r="P2261" s="8"/>
    </row>
    <row r="2262" spans="1:16" ht="55" customHeight="1">
      <c r="A2262" s="8"/>
      <c r="B2262" s="8"/>
      <c r="C2262" s="8"/>
      <c r="D2262" s="8"/>
      <c r="E2262" s="6" t="s">
        <v>2074</v>
      </c>
      <c r="F2262" s="8"/>
      <c r="G2262" s="8"/>
      <c r="H2262" s="8"/>
      <c r="I2262" s="8"/>
      <c r="J2262" s="8"/>
      <c r="K2262" s="8"/>
      <c r="L2262" s="8"/>
      <c r="M2262" s="8"/>
      <c r="N2262" s="8"/>
      <c r="O2262" s="8"/>
      <c r="P2262" s="8"/>
    </row>
    <row r="2263" spans="1:16" ht="55" customHeight="1">
      <c r="A2263" s="8"/>
      <c r="B2263" s="8"/>
      <c r="C2263" s="8"/>
      <c r="D2263" s="8"/>
      <c r="E2263" s="6" t="s">
        <v>1803</v>
      </c>
      <c r="F2263" s="8"/>
      <c r="G2263" s="8"/>
      <c r="H2263" s="8"/>
      <c r="I2263" s="8"/>
      <c r="J2263" s="8"/>
      <c r="K2263" s="8"/>
      <c r="L2263" s="8"/>
      <c r="M2263" s="8"/>
      <c r="N2263" s="8"/>
      <c r="O2263" s="8"/>
      <c r="P2263" s="8"/>
    </row>
    <row r="2264" spans="1:16" ht="55" customHeight="1">
      <c r="A2264" s="8"/>
      <c r="B2264" s="8"/>
      <c r="C2264" s="8"/>
      <c r="D2264" s="8"/>
      <c r="E2264" s="6" t="s">
        <v>2075</v>
      </c>
      <c r="F2264" s="8"/>
      <c r="G2264" s="8"/>
      <c r="H2264" s="8"/>
      <c r="I2264" s="8"/>
      <c r="J2264" s="8"/>
      <c r="K2264" s="8"/>
      <c r="L2264" s="8"/>
      <c r="M2264" s="8"/>
      <c r="N2264" s="8"/>
      <c r="O2264" s="8"/>
      <c r="P2264" s="8"/>
    </row>
    <row r="2265" spans="1:16" ht="55" customHeight="1">
      <c r="A2265" s="8"/>
      <c r="B2265" s="8"/>
      <c r="C2265" s="8"/>
      <c r="D2265" s="8"/>
      <c r="E2265" s="6" t="s">
        <v>1787</v>
      </c>
      <c r="F2265" s="8"/>
      <c r="G2265" s="8"/>
      <c r="H2265" s="8"/>
      <c r="I2265" s="8"/>
      <c r="J2265" s="8"/>
      <c r="K2265" s="8"/>
      <c r="L2265" s="8"/>
      <c r="M2265" s="8"/>
      <c r="N2265" s="8"/>
      <c r="O2265" s="8"/>
      <c r="P2265" s="8"/>
    </row>
    <row r="2266" spans="1:16" ht="55" customHeight="1">
      <c r="A2266" s="8"/>
      <c r="B2266" s="8"/>
      <c r="C2266" s="8"/>
      <c r="D2266" s="8"/>
      <c r="E2266" s="6" t="s">
        <v>2076</v>
      </c>
      <c r="F2266" s="8"/>
      <c r="G2266" s="8"/>
      <c r="H2266" s="8"/>
      <c r="I2266" s="8"/>
      <c r="J2266" s="8"/>
      <c r="K2266" s="8"/>
      <c r="L2266" s="8"/>
      <c r="M2266" s="8"/>
      <c r="N2266" s="8"/>
      <c r="O2266" s="8"/>
      <c r="P2266" s="8"/>
    </row>
    <row r="2267" spans="1:16" ht="55" customHeight="1">
      <c r="A2267" s="8"/>
      <c r="B2267" s="8"/>
      <c r="C2267" s="8"/>
      <c r="D2267" s="8"/>
      <c r="E2267" s="6" t="s">
        <v>2077</v>
      </c>
      <c r="F2267" s="8"/>
      <c r="G2267" s="8"/>
      <c r="H2267" s="8"/>
      <c r="I2267" s="8"/>
      <c r="J2267" s="8"/>
      <c r="K2267" s="8"/>
      <c r="L2267" s="8"/>
      <c r="M2267" s="8"/>
      <c r="N2267" s="8"/>
      <c r="O2267" s="8"/>
      <c r="P2267" s="8"/>
    </row>
    <row r="2268" spans="1:16" ht="55" customHeight="1">
      <c r="A2268" s="8"/>
      <c r="B2268" s="8"/>
      <c r="C2268" s="8"/>
      <c r="D2268" s="8"/>
      <c r="E2268" s="6" t="s">
        <v>2078</v>
      </c>
      <c r="F2268" s="8"/>
      <c r="G2268" s="8"/>
      <c r="H2268" s="8"/>
      <c r="I2268" s="8"/>
      <c r="J2268" s="8"/>
      <c r="K2268" s="8"/>
      <c r="L2268" s="8"/>
      <c r="M2268" s="8"/>
      <c r="N2268" s="8"/>
      <c r="O2268" s="8"/>
      <c r="P2268" s="8"/>
    </row>
    <row r="2269" spans="1:16" ht="55" customHeight="1">
      <c r="A2269" s="8"/>
      <c r="B2269" s="8"/>
      <c r="C2269" s="8"/>
      <c r="D2269" s="8"/>
      <c r="E2269" s="6" t="s">
        <v>2079</v>
      </c>
      <c r="F2269" s="8"/>
      <c r="G2269" s="8"/>
      <c r="H2269" s="8"/>
      <c r="I2269" s="8"/>
      <c r="J2269" s="8"/>
      <c r="K2269" s="8"/>
      <c r="L2269" s="8"/>
      <c r="M2269" s="8"/>
      <c r="N2269" s="8"/>
      <c r="O2269" s="8"/>
      <c r="P2269" s="8"/>
    </row>
    <row r="2270" spans="1:16" ht="55" customHeight="1">
      <c r="A2270" s="8"/>
      <c r="B2270" s="8"/>
      <c r="C2270" s="8"/>
      <c r="D2270" s="8"/>
      <c r="E2270" s="6" t="s">
        <v>2080</v>
      </c>
      <c r="F2270" s="8"/>
      <c r="G2270" s="8"/>
      <c r="H2270" s="8"/>
      <c r="I2270" s="8"/>
      <c r="J2270" s="8"/>
      <c r="K2270" s="8"/>
      <c r="L2270" s="8"/>
      <c r="M2270" s="8"/>
      <c r="N2270" s="8"/>
      <c r="O2270" s="8"/>
      <c r="P2270" s="8"/>
    </row>
    <row r="2271" spans="1:16" ht="55" customHeight="1">
      <c r="A2271" s="8"/>
      <c r="B2271" s="8"/>
      <c r="C2271" s="8"/>
      <c r="D2271" s="8"/>
      <c r="E2271" s="6" t="s">
        <v>2081</v>
      </c>
      <c r="F2271" s="8"/>
      <c r="G2271" s="8"/>
      <c r="H2271" s="8"/>
      <c r="I2271" s="8"/>
      <c r="J2271" s="8"/>
      <c r="K2271" s="8"/>
      <c r="L2271" s="8"/>
      <c r="M2271" s="8"/>
      <c r="N2271" s="8"/>
      <c r="O2271" s="8"/>
      <c r="P2271" s="8"/>
    </row>
    <row r="2272" spans="1:16" ht="55" customHeight="1">
      <c r="A2272" s="8"/>
      <c r="B2272" s="8"/>
      <c r="C2272" s="8"/>
      <c r="D2272" s="8"/>
      <c r="E2272" s="6" t="s">
        <v>2082</v>
      </c>
      <c r="F2272" s="8"/>
      <c r="G2272" s="8"/>
      <c r="H2272" s="8"/>
      <c r="I2272" s="8"/>
      <c r="J2272" s="8"/>
      <c r="K2272" s="8"/>
      <c r="L2272" s="8"/>
      <c r="M2272" s="8"/>
      <c r="N2272" s="8"/>
      <c r="O2272" s="8"/>
      <c r="P2272" s="8"/>
    </row>
    <row r="2273" spans="1:16" ht="55" customHeight="1">
      <c r="A2273" s="8"/>
      <c r="B2273" s="8"/>
      <c r="C2273" s="8"/>
      <c r="D2273" s="8"/>
      <c r="E2273" s="6" t="s">
        <v>2083</v>
      </c>
      <c r="F2273" s="8"/>
      <c r="G2273" s="8"/>
      <c r="H2273" s="8"/>
      <c r="I2273" s="8"/>
      <c r="J2273" s="8"/>
      <c r="K2273" s="8"/>
      <c r="L2273" s="8"/>
      <c r="M2273" s="8"/>
      <c r="N2273" s="8"/>
      <c r="O2273" s="8"/>
      <c r="P2273" s="8"/>
    </row>
    <row r="2274" spans="1:16" ht="55" customHeight="1">
      <c r="A2274" s="8"/>
      <c r="B2274" s="8"/>
      <c r="C2274" s="8"/>
      <c r="D2274" s="8"/>
      <c r="E2274" s="6" t="s">
        <v>2084</v>
      </c>
      <c r="F2274" s="8"/>
      <c r="G2274" s="8"/>
      <c r="H2274" s="8"/>
      <c r="I2274" s="8"/>
      <c r="J2274" s="8"/>
      <c r="K2274" s="8"/>
      <c r="L2274" s="8"/>
      <c r="M2274" s="8"/>
      <c r="N2274" s="8"/>
      <c r="O2274" s="8"/>
      <c r="P2274" s="8"/>
    </row>
    <row r="2275" spans="1:16" ht="55" customHeight="1">
      <c r="A2275" s="8"/>
      <c r="B2275" s="8"/>
      <c r="C2275" s="8"/>
      <c r="D2275" s="8"/>
      <c r="E2275" s="6" t="s">
        <v>1274</v>
      </c>
      <c r="F2275" s="8"/>
      <c r="G2275" s="8"/>
      <c r="H2275" s="8"/>
      <c r="I2275" s="8"/>
      <c r="J2275" s="8"/>
      <c r="K2275" s="8"/>
      <c r="L2275" s="8"/>
      <c r="M2275" s="8"/>
      <c r="N2275" s="8"/>
      <c r="O2275" s="8"/>
      <c r="P2275" s="8"/>
    </row>
    <row r="2276" spans="1:16" ht="55" customHeight="1">
      <c r="A2276" s="8"/>
      <c r="B2276" s="8"/>
      <c r="C2276" s="8"/>
      <c r="D2276" s="8"/>
      <c r="E2276" s="6" t="s">
        <v>2085</v>
      </c>
      <c r="F2276" s="8"/>
      <c r="G2276" s="8"/>
      <c r="H2276" s="8"/>
      <c r="I2276" s="8"/>
      <c r="J2276" s="8"/>
      <c r="K2276" s="8"/>
      <c r="L2276" s="8"/>
      <c r="M2276" s="8"/>
      <c r="N2276" s="8"/>
      <c r="O2276" s="8"/>
      <c r="P2276" s="8"/>
    </row>
    <row r="2277" spans="1:16" ht="55" customHeight="1">
      <c r="A2277" s="8"/>
      <c r="B2277" s="8"/>
      <c r="C2277" s="8"/>
      <c r="D2277" s="8"/>
      <c r="E2277" s="6" t="s">
        <v>2086</v>
      </c>
      <c r="F2277" s="8"/>
      <c r="G2277" s="8"/>
      <c r="H2277" s="8"/>
      <c r="I2277" s="8"/>
      <c r="J2277" s="8"/>
      <c r="K2277" s="8"/>
      <c r="L2277" s="8"/>
      <c r="M2277" s="8"/>
      <c r="N2277" s="8"/>
      <c r="O2277" s="8"/>
      <c r="P2277" s="8"/>
    </row>
    <row r="2278" spans="1:16" ht="55" customHeight="1">
      <c r="A2278" s="8"/>
      <c r="B2278" s="8"/>
      <c r="C2278" s="8"/>
      <c r="D2278" s="8"/>
      <c r="E2278" s="6" t="s">
        <v>2087</v>
      </c>
      <c r="F2278" s="8"/>
      <c r="G2278" s="8"/>
      <c r="H2278" s="8"/>
      <c r="I2278" s="8"/>
      <c r="J2278" s="8"/>
      <c r="K2278" s="8"/>
      <c r="L2278" s="8"/>
      <c r="M2278" s="8"/>
      <c r="N2278" s="8"/>
      <c r="O2278" s="8"/>
      <c r="P2278" s="8"/>
    </row>
    <row r="2279" spans="1:16" ht="55" customHeight="1">
      <c r="A2279" s="8"/>
      <c r="B2279" s="8"/>
      <c r="C2279" s="8"/>
      <c r="D2279" s="8"/>
      <c r="E2279" s="6" t="s">
        <v>2088</v>
      </c>
      <c r="F2279" s="8"/>
      <c r="G2279" s="8"/>
      <c r="H2279" s="8"/>
      <c r="I2279" s="8"/>
      <c r="J2279" s="8"/>
      <c r="K2279" s="8"/>
      <c r="L2279" s="8"/>
      <c r="M2279" s="8"/>
      <c r="N2279" s="8"/>
      <c r="O2279" s="8"/>
      <c r="P2279" s="8"/>
    </row>
    <row r="2280" spans="1:16" ht="55" customHeight="1">
      <c r="A2280" s="8"/>
      <c r="B2280" s="8"/>
      <c r="C2280" s="8"/>
      <c r="D2280" s="8"/>
      <c r="E2280" s="6" t="s">
        <v>2089</v>
      </c>
      <c r="F2280" s="8"/>
      <c r="G2280" s="8"/>
      <c r="H2280" s="8"/>
      <c r="I2280" s="8"/>
      <c r="J2280" s="8"/>
      <c r="K2280" s="8"/>
      <c r="L2280" s="8"/>
      <c r="M2280" s="8"/>
      <c r="N2280" s="8"/>
      <c r="O2280" s="8"/>
      <c r="P2280" s="8"/>
    </row>
    <row r="2281" spans="1:16" ht="55" customHeight="1">
      <c r="A2281" s="8"/>
      <c r="B2281" s="8"/>
      <c r="C2281" s="8"/>
      <c r="D2281" s="8"/>
      <c r="E2281" s="6" t="s">
        <v>2090</v>
      </c>
      <c r="F2281" s="8"/>
      <c r="G2281" s="8"/>
      <c r="H2281" s="8"/>
      <c r="I2281" s="8"/>
      <c r="J2281" s="8"/>
      <c r="K2281" s="8"/>
      <c r="L2281" s="8"/>
      <c r="M2281" s="8"/>
      <c r="N2281" s="8"/>
      <c r="O2281" s="8"/>
      <c r="P2281" s="8"/>
    </row>
    <row r="2282" spans="1:16" ht="55" customHeight="1">
      <c r="A2282" s="8"/>
      <c r="B2282" s="8"/>
      <c r="C2282" s="8"/>
      <c r="D2282" s="8"/>
      <c r="E2282" s="6" t="s">
        <v>2091</v>
      </c>
      <c r="F2282" s="8"/>
      <c r="G2282" s="8"/>
      <c r="H2282" s="8"/>
      <c r="I2282" s="8"/>
      <c r="J2282" s="8"/>
      <c r="K2282" s="8"/>
      <c r="L2282" s="8"/>
      <c r="M2282" s="8"/>
      <c r="N2282" s="8"/>
      <c r="O2282" s="8"/>
      <c r="P2282" s="8"/>
    </row>
    <row r="2283" spans="1:16" ht="55" customHeight="1">
      <c r="A2283" s="8"/>
      <c r="B2283" s="8"/>
      <c r="C2283" s="8"/>
      <c r="D2283" s="8"/>
      <c r="E2283" s="6" t="s">
        <v>2092</v>
      </c>
      <c r="F2283" s="8"/>
      <c r="G2283" s="8"/>
      <c r="H2283" s="8"/>
      <c r="I2283" s="8"/>
      <c r="J2283" s="8"/>
      <c r="K2283" s="8"/>
      <c r="L2283" s="8"/>
      <c r="M2283" s="8"/>
      <c r="N2283" s="8"/>
      <c r="O2283" s="8"/>
      <c r="P2283" s="8"/>
    </row>
    <row r="2284" spans="1:16" ht="55" customHeight="1">
      <c r="A2284" s="8"/>
      <c r="B2284" s="8"/>
      <c r="C2284" s="8"/>
      <c r="D2284" s="8"/>
      <c r="E2284" s="6" t="s">
        <v>1399</v>
      </c>
      <c r="F2284" s="8"/>
      <c r="G2284" s="8"/>
      <c r="H2284" s="8"/>
      <c r="I2284" s="8"/>
      <c r="J2284" s="8"/>
      <c r="K2284" s="8"/>
      <c r="L2284" s="8"/>
      <c r="M2284" s="8"/>
      <c r="N2284" s="8"/>
      <c r="O2284" s="8"/>
      <c r="P2284" s="8"/>
    </row>
    <row r="2285" spans="1:16" ht="55" customHeight="1">
      <c r="A2285" s="8"/>
      <c r="B2285" s="8"/>
      <c r="C2285" s="8"/>
      <c r="D2285" s="8"/>
      <c r="E2285" s="6" t="s">
        <v>1247</v>
      </c>
      <c r="F2285" s="8"/>
      <c r="G2285" s="8"/>
      <c r="H2285" s="8"/>
      <c r="I2285" s="8"/>
      <c r="J2285" s="8"/>
      <c r="K2285" s="8"/>
      <c r="L2285" s="8"/>
      <c r="M2285" s="8"/>
      <c r="N2285" s="8"/>
      <c r="O2285" s="8"/>
      <c r="P2285" s="8"/>
    </row>
    <row r="2286" spans="1:16" ht="55" customHeight="1">
      <c r="A2286" s="8"/>
      <c r="B2286" s="8"/>
      <c r="C2286" s="8"/>
      <c r="D2286" s="8"/>
      <c r="E2286" s="6" t="s">
        <v>2093</v>
      </c>
      <c r="F2286" s="8"/>
      <c r="G2286" s="8"/>
      <c r="H2286" s="8"/>
      <c r="I2286" s="8"/>
      <c r="J2286" s="8"/>
      <c r="K2286" s="8"/>
      <c r="L2286" s="8"/>
      <c r="M2286" s="8"/>
      <c r="N2286" s="8"/>
      <c r="O2286" s="8"/>
      <c r="P2286" s="8"/>
    </row>
    <row r="2287" spans="1:16" ht="55" customHeight="1">
      <c r="A2287" s="8"/>
      <c r="B2287" s="8"/>
      <c r="C2287" s="8"/>
      <c r="D2287" s="8"/>
      <c r="E2287" s="6" t="s">
        <v>2094</v>
      </c>
      <c r="F2287" s="8"/>
      <c r="G2287" s="8"/>
      <c r="H2287" s="8"/>
      <c r="I2287" s="8"/>
      <c r="J2287" s="8"/>
      <c r="K2287" s="8"/>
      <c r="L2287" s="8"/>
      <c r="M2287" s="8"/>
      <c r="N2287" s="8"/>
      <c r="O2287" s="8"/>
      <c r="P2287" s="8"/>
    </row>
    <row r="2288" spans="1:16" ht="55" customHeight="1">
      <c r="A2288" s="8"/>
      <c r="B2288" s="8"/>
      <c r="C2288" s="8"/>
      <c r="D2288" s="8"/>
      <c r="E2288" s="6" t="s">
        <v>2095</v>
      </c>
      <c r="F2288" s="8"/>
      <c r="G2288" s="8"/>
      <c r="H2288" s="8"/>
      <c r="I2288" s="8"/>
      <c r="J2288" s="8"/>
      <c r="K2288" s="8"/>
      <c r="L2288" s="8"/>
      <c r="M2288" s="8"/>
      <c r="N2288" s="8"/>
      <c r="O2288" s="8"/>
      <c r="P2288" s="8"/>
    </row>
    <row r="2289" spans="1:16" ht="55" customHeight="1">
      <c r="A2289" s="8"/>
      <c r="B2289" s="8"/>
      <c r="C2289" s="8"/>
      <c r="D2289" s="8"/>
      <c r="E2289" s="6" t="s">
        <v>2096</v>
      </c>
      <c r="F2289" s="8"/>
      <c r="G2289" s="8"/>
      <c r="H2289" s="8"/>
      <c r="I2289" s="8"/>
      <c r="J2289" s="8"/>
      <c r="K2289" s="8"/>
      <c r="L2289" s="8"/>
      <c r="M2289" s="8"/>
      <c r="N2289" s="8"/>
      <c r="O2289" s="8"/>
      <c r="P2289" s="8"/>
    </row>
    <row r="2290" spans="1:16" ht="55" customHeight="1">
      <c r="A2290" s="8"/>
      <c r="B2290" s="8"/>
      <c r="C2290" s="8"/>
      <c r="D2290" s="8"/>
      <c r="E2290" s="6" t="s">
        <v>2097</v>
      </c>
      <c r="F2290" s="8"/>
      <c r="G2290" s="8"/>
      <c r="H2290" s="8"/>
      <c r="I2290" s="8"/>
      <c r="J2290" s="8"/>
      <c r="K2290" s="8"/>
      <c r="L2290" s="8"/>
      <c r="M2290" s="8"/>
      <c r="N2290" s="8"/>
      <c r="O2290" s="8"/>
      <c r="P2290" s="8"/>
    </row>
    <row r="2291" spans="1:16" ht="55" customHeight="1">
      <c r="A2291" s="8"/>
      <c r="B2291" s="8"/>
      <c r="C2291" s="8"/>
      <c r="D2291" s="8"/>
      <c r="E2291" s="6" t="s">
        <v>2098</v>
      </c>
      <c r="F2291" s="8"/>
      <c r="G2291" s="8"/>
      <c r="H2291" s="8"/>
      <c r="I2291" s="8"/>
      <c r="J2291" s="8"/>
      <c r="K2291" s="8"/>
      <c r="L2291" s="8"/>
      <c r="M2291" s="8"/>
      <c r="N2291" s="8"/>
      <c r="O2291" s="8"/>
      <c r="P2291" s="8"/>
    </row>
    <row r="2292" spans="1:16" ht="55" customHeight="1">
      <c r="A2292" s="8"/>
      <c r="B2292" s="8"/>
      <c r="C2292" s="8"/>
      <c r="D2292" s="8"/>
      <c r="E2292" s="6" t="s">
        <v>2099</v>
      </c>
      <c r="F2292" s="8"/>
      <c r="G2292" s="8"/>
      <c r="H2292" s="8"/>
      <c r="I2292" s="8"/>
      <c r="J2292" s="8"/>
      <c r="K2292" s="8"/>
      <c r="L2292" s="8"/>
      <c r="M2292" s="8"/>
      <c r="N2292" s="8"/>
      <c r="O2292" s="8"/>
      <c r="P2292" s="8"/>
    </row>
    <row r="2293" spans="1:16" ht="55" customHeight="1">
      <c r="A2293" s="8"/>
      <c r="B2293" s="8"/>
      <c r="C2293" s="8"/>
      <c r="D2293" s="8"/>
      <c r="E2293" s="6" t="s">
        <v>2100</v>
      </c>
      <c r="F2293" s="8"/>
      <c r="G2293" s="8"/>
      <c r="H2293" s="8"/>
      <c r="I2293" s="8"/>
      <c r="J2293" s="8"/>
      <c r="K2293" s="8"/>
      <c r="L2293" s="8"/>
      <c r="M2293" s="8"/>
      <c r="N2293" s="8"/>
      <c r="O2293" s="8"/>
      <c r="P2293" s="8"/>
    </row>
    <row r="2294" spans="1:16" ht="55" customHeight="1">
      <c r="A2294" s="8"/>
      <c r="B2294" s="8"/>
      <c r="C2294" s="8"/>
      <c r="D2294" s="8"/>
      <c r="E2294" s="6" t="s">
        <v>2101</v>
      </c>
      <c r="F2294" s="8"/>
      <c r="G2294" s="8"/>
      <c r="H2294" s="8"/>
      <c r="I2294" s="8"/>
      <c r="J2294" s="8"/>
      <c r="K2294" s="8"/>
      <c r="L2294" s="8"/>
      <c r="M2294" s="8"/>
      <c r="N2294" s="8"/>
      <c r="O2294" s="8"/>
      <c r="P2294" s="8"/>
    </row>
    <row r="2295" spans="1:16" ht="55" customHeight="1">
      <c r="A2295" s="8"/>
      <c r="B2295" s="8"/>
      <c r="C2295" s="8"/>
      <c r="D2295" s="8"/>
      <c r="E2295" s="6" t="s">
        <v>1064</v>
      </c>
      <c r="F2295" s="8"/>
      <c r="G2295" s="8"/>
      <c r="H2295" s="8"/>
      <c r="I2295" s="8"/>
      <c r="J2295" s="8"/>
      <c r="K2295" s="8"/>
      <c r="L2295" s="8"/>
      <c r="M2295" s="8"/>
      <c r="N2295" s="8"/>
      <c r="O2295" s="8"/>
      <c r="P2295" s="8"/>
    </row>
    <row r="2296" spans="1:16" ht="55" customHeight="1">
      <c r="A2296" s="8"/>
      <c r="B2296" s="8"/>
      <c r="C2296" s="8"/>
      <c r="D2296" s="8"/>
      <c r="E2296" s="6" t="s">
        <v>2102</v>
      </c>
      <c r="F2296" s="8"/>
      <c r="G2296" s="8"/>
      <c r="H2296" s="8"/>
      <c r="I2296" s="8"/>
      <c r="J2296" s="8"/>
      <c r="K2296" s="8"/>
      <c r="L2296" s="8"/>
      <c r="M2296" s="8"/>
      <c r="N2296" s="8"/>
      <c r="O2296" s="8"/>
      <c r="P2296" s="8"/>
    </row>
    <row r="2297" spans="1:16" ht="55" customHeight="1">
      <c r="A2297" s="8"/>
      <c r="B2297" s="8"/>
      <c r="C2297" s="8"/>
      <c r="D2297" s="8"/>
      <c r="E2297" s="6" t="s">
        <v>2103</v>
      </c>
      <c r="F2297" s="8"/>
      <c r="G2297" s="8"/>
      <c r="H2297" s="8"/>
      <c r="I2297" s="8"/>
      <c r="J2297" s="8"/>
      <c r="K2297" s="8"/>
      <c r="L2297" s="8"/>
      <c r="M2297" s="8"/>
      <c r="N2297" s="8"/>
      <c r="O2297" s="8"/>
      <c r="P2297" s="8"/>
    </row>
    <row r="2298" spans="1:16" ht="55" customHeight="1">
      <c r="A2298" s="8"/>
      <c r="B2298" s="8"/>
      <c r="C2298" s="8"/>
      <c r="D2298" s="8"/>
      <c r="E2298" s="6" t="s">
        <v>1840</v>
      </c>
      <c r="F2298" s="8"/>
      <c r="G2298" s="8"/>
      <c r="H2298" s="8"/>
      <c r="I2298" s="8"/>
      <c r="J2298" s="8"/>
      <c r="K2298" s="8"/>
      <c r="L2298" s="8"/>
      <c r="M2298" s="8"/>
      <c r="N2298" s="8"/>
      <c r="O2298" s="8"/>
      <c r="P2298" s="8"/>
    </row>
    <row r="2299" spans="1:16" ht="55" customHeight="1">
      <c r="A2299" s="8"/>
      <c r="B2299" s="8"/>
      <c r="C2299" s="8"/>
      <c r="D2299" s="8"/>
      <c r="E2299" s="6" t="s">
        <v>2104</v>
      </c>
      <c r="F2299" s="8"/>
      <c r="G2299" s="8"/>
      <c r="H2299" s="8"/>
      <c r="I2299" s="8"/>
      <c r="J2299" s="8"/>
      <c r="K2299" s="8"/>
      <c r="L2299" s="8"/>
      <c r="M2299" s="8"/>
      <c r="N2299" s="8"/>
      <c r="O2299" s="8"/>
      <c r="P2299" s="8"/>
    </row>
    <row r="2300" spans="1:16" ht="55" customHeight="1">
      <c r="A2300" s="8"/>
      <c r="B2300" s="8"/>
      <c r="C2300" s="8"/>
      <c r="D2300" s="8"/>
      <c r="E2300" s="6" t="s">
        <v>2105</v>
      </c>
      <c r="F2300" s="8"/>
      <c r="G2300" s="8"/>
      <c r="H2300" s="8"/>
      <c r="I2300" s="8"/>
      <c r="J2300" s="8"/>
      <c r="K2300" s="8"/>
      <c r="L2300" s="8"/>
      <c r="M2300" s="8"/>
      <c r="N2300" s="8"/>
      <c r="O2300" s="8"/>
      <c r="P2300" s="8"/>
    </row>
    <row r="2301" spans="1:16" ht="55" customHeight="1">
      <c r="A2301" s="8"/>
      <c r="B2301" s="8"/>
      <c r="C2301" s="8"/>
      <c r="D2301" s="8"/>
      <c r="E2301" s="6" t="s">
        <v>2106</v>
      </c>
      <c r="F2301" s="8"/>
      <c r="G2301" s="8"/>
      <c r="H2301" s="8"/>
      <c r="I2301" s="8"/>
      <c r="J2301" s="8"/>
      <c r="K2301" s="8"/>
      <c r="L2301" s="8"/>
      <c r="M2301" s="8"/>
      <c r="N2301" s="8"/>
      <c r="O2301" s="8"/>
      <c r="P2301" s="8"/>
    </row>
    <row r="2302" spans="1:16" ht="55" customHeight="1">
      <c r="A2302" s="8"/>
      <c r="B2302" s="8"/>
      <c r="C2302" s="8"/>
      <c r="D2302" s="8"/>
      <c r="E2302" s="6" t="s">
        <v>1860</v>
      </c>
      <c r="F2302" s="8"/>
      <c r="G2302" s="8"/>
      <c r="H2302" s="8"/>
      <c r="I2302" s="8"/>
      <c r="J2302" s="8"/>
      <c r="K2302" s="8"/>
      <c r="L2302" s="8"/>
      <c r="M2302" s="8"/>
      <c r="N2302" s="8"/>
      <c r="O2302" s="8"/>
      <c r="P2302" s="8"/>
    </row>
    <row r="2303" spans="1:16" ht="55" customHeight="1">
      <c r="A2303" s="8"/>
      <c r="B2303" s="8"/>
      <c r="C2303" s="8"/>
      <c r="D2303" s="8"/>
      <c r="E2303" s="6" t="s">
        <v>2107</v>
      </c>
      <c r="F2303" s="8"/>
      <c r="G2303" s="8"/>
      <c r="H2303" s="8"/>
      <c r="I2303" s="8"/>
      <c r="J2303" s="8"/>
      <c r="K2303" s="8"/>
      <c r="L2303" s="8"/>
      <c r="M2303" s="8"/>
      <c r="N2303" s="8"/>
      <c r="O2303" s="8"/>
      <c r="P2303" s="8"/>
    </row>
    <row r="2304" spans="1:16" ht="55" customHeight="1">
      <c r="A2304" s="8"/>
      <c r="B2304" s="8"/>
      <c r="C2304" s="8"/>
      <c r="D2304" s="8"/>
      <c r="E2304" s="6" t="s">
        <v>2108</v>
      </c>
      <c r="F2304" s="8"/>
      <c r="G2304" s="8"/>
      <c r="H2304" s="8"/>
      <c r="I2304" s="8"/>
      <c r="J2304" s="8"/>
      <c r="K2304" s="8"/>
      <c r="L2304" s="8"/>
      <c r="M2304" s="8"/>
      <c r="N2304" s="8"/>
      <c r="O2304" s="8"/>
      <c r="P2304" s="8"/>
    </row>
    <row r="2305" spans="1:16" ht="55" customHeight="1">
      <c r="A2305" s="8"/>
      <c r="B2305" s="8"/>
      <c r="C2305" s="8"/>
      <c r="D2305" s="8"/>
      <c r="E2305" s="6" t="s">
        <v>2109</v>
      </c>
      <c r="F2305" s="8"/>
      <c r="G2305" s="8"/>
      <c r="H2305" s="8"/>
      <c r="I2305" s="8"/>
      <c r="J2305" s="8"/>
      <c r="K2305" s="8"/>
      <c r="L2305" s="8"/>
      <c r="M2305" s="8"/>
      <c r="N2305" s="8"/>
      <c r="O2305" s="8"/>
      <c r="P2305" s="8"/>
    </row>
    <row r="2306" spans="1:16" ht="55" customHeight="1">
      <c r="A2306" s="8"/>
      <c r="B2306" s="8"/>
      <c r="C2306" s="8"/>
      <c r="D2306" s="8"/>
      <c r="E2306" s="6" t="s">
        <v>2110</v>
      </c>
      <c r="F2306" s="8"/>
      <c r="G2306" s="8"/>
      <c r="H2306" s="8"/>
      <c r="I2306" s="8"/>
      <c r="J2306" s="8"/>
      <c r="K2306" s="8"/>
      <c r="L2306" s="8"/>
      <c r="M2306" s="8"/>
      <c r="N2306" s="8"/>
      <c r="O2306" s="8"/>
      <c r="P2306" s="8"/>
    </row>
    <row r="2307" spans="1:16" ht="55" customHeight="1">
      <c r="A2307" s="8"/>
      <c r="B2307" s="8"/>
      <c r="C2307" s="8"/>
      <c r="D2307" s="8"/>
      <c r="E2307" s="6" t="s">
        <v>2111</v>
      </c>
      <c r="F2307" s="8"/>
      <c r="G2307" s="8"/>
      <c r="H2307" s="8"/>
      <c r="I2307" s="8"/>
      <c r="J2307" s="8"/>
      <c r="K2307" s="8"/>
      <c r="L2307" s="8"/>
      <c r="M2307" s="8"/>
      <c r="N2307" s="8"/>
      <c r="O2307" s="8"/>
      <c r="P2307" s="8"/>
    </row>
    <row r="2308" spans="1:16" ht="55" customHeight="1">
      <c r="A2308" s="8"/>
      <c r="B2308" s="8"/>
      <c r="C2308" s="8"/>
      <c r="D2308" s="8"/>
      <c r="E2308" s="6" t="s">
        <v>2112</v>
      </c>
      <c r="F2308" s="8"/>
      <c r="G2308" s="8"/>
      <c r="H2308" s="8"/>
      <c r="I2308" s="8"/>
      <c r="J2308" s="8"/>
      <c r="K2308" s="8"/>
      <c r="L2308" s="8"/>
      <c r="M2308" s="8"/>
      <c r="N2308" s="8"/>
      <c r="O2308" s="8"/>
      <c r="P2308" s="8"/>
    </row>
    <row r="2309" spans="1:16" ht="55" customHeight="1">
      <c r="A2309" s="8"/>
      <c r="B2309" s="8"/>
      <c r="C2309" s="8"/>
      <c r="D2309" s="8"/>
      <c r="E2309" s="6" t="s">
        <v>2113</v>
      </c>
      <c r="F2309" s="8"/>
      <c r="G2309" s="8"/>
      <c r="H2309" s="8"/>
      <c r="I2309" s="8"/>
      <c r="J2309" s="8"/>
      <c r="K2309" s="8"/>
      <c r="L2309" s="8"/>
      <c r="M2309" s="8"/>
      <c r="N2309" s="8"/>
      <c r="O2309" s="8"/>
      <c r="P2309" s="8"/>
    </row>
    <row r="2310" spans="1:16" ht="55" customHeight="1">
      <c r="A2310" s="8"/>
      <c r="B2310" s="8"/>
      <c r="C2310" s="8"/>
      <c r="D2310" s="8"/>
      <c r="E2310" s="6" t="s">
        <v>2114</v>
      </c>
      <c r="F2310" s="8"/>
      <c r="G2310" s="8"/>
      <c r="H2310" s="8"/>
      <c r="I2310" s="8"/>
      <c r="J2310" s="8"/>
      <c r="K2310" s="8"/>
      <c r="L2310" s="8"/>
      <c r="M2310" s="8"/>
      <c r="N2310" s="8"/>
      <c r="O2310" s="8"/>
      <c r="P2310" s="8"/>
    </row>
    <row r="2311" spans="1:16" ht="55" customHeight="1">
      <c r="A2311" s="8"/>
      <c r="B2311" s="8"/>
      <c r="C2311" s="8"/>
      <c r="D2311" s="8"/>
      <c r="E2311" s="6" t="s">
        <v>2115</v>
      </c>
      <c r="F2311" s="8"/>
      <c r="G2311" s="8"/>
      <c r="H2311" s="8"/>
      <c r="I2311" s="8"/>
      <c r="J2311" s="8"/>
      <c r="K2311" s="8"/>
      <c r="L2311" s="8"/>
      <c r="M2311" s="8"/>
      <c r="N2311" s="8"/>
      <c r="O2311" s="8"/>
      <c r="P2311" s="8"/>
    </row>
    <row r="2312" spans="1:16" ht="55" customHeight="1">
      <c r="A2312" s="8"/>
      <c r="B2312" s="8"/>
      <c r="C2312" s="8"/>
      <c r="D2312" s="8"/>
      <c r="E2312" s="6" t="s">
        <v>1432</v>
      </c>
      <c r="F2312" s="8"/>
      <c r="G2312" s="8"/>
      <c r="H2312" s="8"/>
      <c r="I2312" s="8"/>
      <c r="J2312" s="8"/>
      <c r="K2312" s="8"/>
      <c r="L2312" s="8"/>
      <c r="M2312" s="8"/>
      <c r="N2312" s="8"/>
      <c r="O2312" s="8"/>
      <c r="P2312" s="8"/>
    </row>
    <row r="2313" spans="1:16" ht="55" customHeight="1">
      <c r="A2313" s="8"/>
      <c r="B2313" s="8"/>
      <c r="C2313" s="8"/>
      <c r="D2313" s="8"/>
      <c r="E2313" s="6" t="s">
        <v>1033</v>
      </c>
      <c r="F2313" s="8"/>
      <c r="G2313" s="8"/>
      <c r="H2313" s="8"/>
      <c r="I2313" s="8"/>
      <c r="J2313" s="8"/>
      <c r="K2313" s="8"/>
      <c r="L2313" s="8"/>
      <c r="M2313" s="8"/>
      <c r="N2313" s="8"/>
      <c r="O2313" s="8"/>
      <c r="P2313" s="8"/>
    </row>
    <row r="2314" spans="1:16" ht="55" customHeight="1">
      <c r="A2314" s="8"/>
      <c r="B2314" s="8"/>
      <c r="C2314" s="8"/>
      <c r="D2314" s="8"/>
      <c r="E2314" s="6" t="s">
        <v>1424</v>
      </c>
      <c r="F2314" s="8"/>
      <c r="G2314" s="8"/>
      <c r="H2314" s="8"/>
      <c r="I2314" s="8"/>
      <c r="J2314" s="8"/>
      <c r="K2314" s="8"/>
      <c r="L2314" s="8"/>
      <c r="M2314" s="8"/>
      <c r="N2314" s="8"/>
      <c r="O2314" s="8"/>
      <c r="P2314" s="8"/>
    </row>
    <row r="2315" spans="1:16" ht="55" customHeight="1">
      <c r="A2315" s="8"/>
      <c r="B2315" s="8"/>
      <c r="C2315" s="8"/>
      <c r="D2315" s="8"/>
      <c r="E2315" s="6" t="s">
        <v>2116</v>
      </c>
      <c r="F2315" s="8"/>
      <c r="G2315" s="8"/>
      <c r="H2315" s="8"/>
      <c r="I2315" s="8"/>
      <c r="J2315" s="8"/>
      <c r="K2315" s="8"/>
      <c r="L2315" s="8"/>
      <c r="M2315" s="8"/>
      <c r="N2315" s="8"/>
      <c r="O2315" s="8"/>
      <c r="P2315" s="8"/>
    </row>
    <row r="2316" spans="1:16" ht="55" customHeight="1">
      <c r="A2316" s="8"/>
      <c r="B2316" s="8"/>
      <c r="C2316" s="8"/>
      <c r="D2316" s="8"/>
      <c r="E2316" s="6" t="s">
        <v>1438</v>
      </c>
      <c r="F2316" s="8"/>
      <c r="G2316" s="8"/>
      <c r="H2316" s="8"/>
      <c r="I2316" s="8"/>
      <c r="J2316" s="8"/>
      <c r="K2316" s="8"/>
      <c r="L2316" s="8"/>
      <c r="M2316" s="8"/>
      <c r="N2316" s="8"/>
      <c r="O2316" s="8"/>
      <c r="P2316" s="8"/>
    </row>
    <row r="2317" spans="1:16" ht="55" customHeight="1">
      <c r="A2317" s="8"/>
      <c r="B2317" s="8"/>
      <c r="C2317" s="8"/>
      <c r="D2317" s="8"/>
      <c r="E2317" s="6" t="s">
        <v>2117</v>
      </c>
      <c r="F2317" s="8"/>
      <c r="G2317" s="8"/>
      <c r="H2317" s="8"/>
      <c r="I2317" s="8"/>
      <c r="J2317" s="8"/>
      <c r="K2317" s="8"/>
      <c r="L2317" s="8"/>
      <c r="M2317" s="8"/>
      <c r="N2317" s="8"/>
      <c r="O2317" s="8"/>
      <c r="P2317" s="8"/>
    </row>
    <row r="2318" spans="1:16" ht="55" customHeight="1">
      <c r="A2318" s="8"/>
      <c r="B2318" s="8"/>
      <c r="C2318" s="8"/>
      <c r="D2318" s="8"/>
      <c r="E2318" s="6" t="s">
        <v>2118</v>
      </c>
      <c r="F2318" s="8"/>
      <c r="G2318" s="8"/>
      <c r="H2318" s="8"/>
      <c r="I2318" s="8"/>
      <c r="J2318" s="8"/>
      <c r="K2318" s="8"/>
      <c r="L2318" s="8"/>
      <c r="M2318" s="8"/>
      <c r="N2318" s="8"/>
      <c r="O2318" s="8"/>
      <c r="P2318" s="8"/>
    </row>
    <row r="2319" spans="1:16" ht="55" customHeight="1">
      <c r="A2319" s="8"/>
      <c r="B2319" s="8"/>
      <c r="C2319" s="8"/>
      <c r="D2319" s="8"/>
      <c r="E2319" s="6" t="s">
        <v>2119</v>
      </c>
      <c r="F2319" s="8"/>
      <c r="G2319" s="8"/>
      <c r="H2319" s="8"/>
      <c r="I2319" s="8"/>
      <c r="J2319" s="8"/>
      <c r="K2319" s="8"/>
      <c r="L2319" s="8"/>
      <c r="M2319" s="8"/>
      <c r="N2319" s="8"/>
      <c r="O2319" s="8"/>
      <c r="P2319" s="8"/>
    </row>
    <row r="2320" spans="1:16" ht="55" customHeight="1">
      <c r="A2320" s="8"/>
      <c r="B2320" s="8"/>
      <c r="C2320" s="8"/>
      <c r="D2320" s="8"/>
      <c r="E2320" s="6" t="s">
        <v>2120</v>
      </c>
      <c r="F2320" s="8"/>
      <c r="G2320" s="8"/>
      <c r="H2320" s="8"/>
      <c r="I2320" s="8"/>
      <c r="J2320" s="8"/>
      <c r="K2320" s="8"/>
      <c r="L2320" s="8"/>
      <c r="M2320" s="8"/>
      <c r="N2320" s="8"/>
      <c r="O2320" s="8"/>
      <c r="P2320" s="8"/>
    </row>
    <row r="2321" spans="1:16" ht="55" customHeight="1">
      <c r="A2321" s="8"/>
      <c r="B2321" s="8"/>
      <c r="C2321" s="8"/>
      <c r="D2321" s="8"/>
      <c r="E2321" s="6" t="s">
        <v>2121</v>
      </c>
      <c r="F2321" s="8"/>
      <c r="G2321" s="8"/>
      <c r="H2321" s="8"/>
      <c r="I2321" s="8"/>
      <c r="J2321" s="8"/>
      <c r="K2321" s="8"/>
      <c r="L2321" s="8"/>
      <c r="M2321" s="8"/>
      <c r="N2321" s="8"/>
      <c r="O2321" s="8"/>
      <c r="P2321" s="8"/>
    </row>
    <row r="2322" spans="1:16" ht="55" customHeight="1">
      <c r="A2322" s="8"/>
      <c r="B2322" s="8"/>
      <c r="C2322" s="8"/>
      <c r="D2322" s="8"/>
      <c r="E2322" s="6" t="s">
        <v>2122</v>
      </c>
      <c r="F2322" s="8"/>
      <c r="G2322" s="8"/>
      <c r="H2322" s="8"/>
      <c r="I2322" s="8"/>
      <c r="J2322" s="8"/>
      <c r="K2322" s="8"/>
      <c r="L2322" s="8"/>
      <c r="M2322" s="8"/>
      <c r="N2322" s="8"/>
      <c r="O2322" s="8"/>
      <c r="P2322" s="8"/>
    </row>
    <row r="2323" spans="1:16" ht="55" customHeight="1">
      <c r="A2323" s="8"/>
      <c r="B2323" s="8"/>
      <c r="C2323" s="8"/>
      <c r="D2323" s="8"/>
      <c r="E2323" s="6" t="s">
        <v>2123</v>
      </c>
      <c r="F2323" s="8"/>
      <c r="G2323" s="8"/>
      <c r="H2323" s="8"/>
      <c r="I2323" s="8"/>
      <c r="J2323" s="8"/>
      <c r="K2323" s="8"/>
      <c r="L2323" s="8"/>
      <c r="M2323" s="8"/>
      <c r="N2323" s="8"/>
      <c r="O2323" s="8"/>
      <c r="P2323" s="8"/>
    </row>
    <row r="2324" spans="1:16" ht="55" customHeight="1">
      <c r="A2324" s="8"/>
      <c r="B2324" s="8"/>
      <c r="C2324" s="8"/>
      <c r="D2324" s="8"/>
      <c r="E2324" s="6" t="s">
        <v>1369</v>
      </c>
      <c r="F2324" s="8"/>
      <c r="G2324" s="8"/>
      <c r="H2324" s="8"/>
      <c r="I2324" s="8"/>
      <c r="J2324" s="8"/>
      <c r="K2324" s="8"/>
      <c r="L2324" s="8"/>
      <c r="M2324" s="8"/>
      <c r="N2324" s="8"/>
      <c r="O2324" s="8"/>
      <c r="P2324" s="8"/>
    </row>
    <row r="2325" spans="1:16" ht="55" customHeight="1">
      <c r="A2325" s="8"/>
      <c r="B2325" s="8"/>
      <c r="C2325" s="8"/>
      <c r="D2325" s="8"/>
      <c r="E2325" s="6" t="s">
        <v>2124</v>
      </c>
      <c r="F2325" s="8"/>
      <c r="G2325" s="8"/>
      <c r="H2325" s="8"/>
      <c r="I2325" s="8"/>
      <c r="J2325" s="8"/>
      <c r="K2325" s="8"/>
      <c r="L2325" s="8"/>
      <c r="M2325" s="8"/>
      <c r="N2325" s="8"/>
      <c r="O2325" s="8"/>
      <c r="P2325" s="8"/>
    </row>
    <row r="2326" spans="1:16" ht="55" customHeight="1">
      <c r="A2326" s="8"/>
      <c r="B2326" s="8"/>
      <c r="C2326" s="8"/>
      <c r="D2326" s="8"/>
      <c r="E2326" s="6" t="s">
        <v>2125</v>
      </c>
      <c r="F2326" s="8"/>
      <c r="G2326" s="8"/>
      <c r="H2326" s="8"/>
      <c r="I2326" s="8"/>
      <c r="J2326" s="8"/>
      <c r="K2326" s="8"/>
      <c r="L2326" s="8"/>
      <c r="M2326" s="8"/>
      <c r="N2326" s="8"/>
      <c r="O2326" s="8"/>
      <c r="P2326" s="8"/>
    </row>
    <row r="2327" spans="1:16" ht="55" customHeight="1">
      <c r="A2327" s="8"/>
      <c r="B2327" s="8"/>
      <c r="C2327" s="8"/>
      <c r="D2327" s="8"/>
      <c r="E2327" s="6" t="s">
        <v>2126</v>
      </c>
      <c r="F2327" s="8"/>
      <c r="G2327" s="8"/>
      <c r="H2327" s="8"/>
      <c r="I2327" s="8"/>
      <c r="J2327" s="8"/>
      <c r="K2327" s="8"/>
      <c r="L2327" s="8"/>
      <c r="M2327" s="8"/>
      <c r="N2327" s="8"/>
      <c r="O2327" s="8"/>
      <c r="P2327" s="8"/>
    </row>
    <row r="2328" spans="1:16" ht="55" customHeight="1">
      <c r="A2328" s="8"/>
      <c r="B2328" s="8"/>
      <c r="C2328" s="8"/>
      <c r="D2328" s="8"/>
      <c r="E2328" s="6" t="s">
        <v>2127</v>
      </c>
      <c r="F2328" s="8"/>
      <c r="G2328" s="8"/>
      <c r="H2328" s="8"/>
      <c r="I2328" s="8"/>
      <c r="J2328" s="8"/>
      <c r="K2328" s="8"/>
      <c r="L2328" s="8"/>
      <c r="M2328" s="8"/>
      <c r="N2328" s="8"/>
      <c r="O2328" s="8"/>
      <c r="P2328" s="8"/>
    </row>
    <row r="2329" spans="1:16" ht="55" customHeight="1">
      <c r="A2329" s="8"/>
      <c r="B2329" s="8"/>
      <c r="C2329" s="8"/>
      <c r="D2329" s="8"/>
      <c r="E2329" s="6" t="s">
        <v>2128</v>
      </c>
      <c r="F2329" s="8"/>
      <c r="G2329" s="8"/>
      <c r="H2329" s="8"/>
      <c r="I2329" s="8"/>
      <c r="J2329" s="8"/>
      <c r="K2329" s="8"/>
      <c r="L2329" s="8"/>
      <c r="M2329" s="8"/>
      <c r="N2329" s="8"/>
      <c r="O2329" s="8"/>
      <c r="P2329" s="8"/>
    </row>
    <row r="2330" spans="1:16" ht="55" customHeight="1">
      <c r="A2330" s="8"/>
      <c r="B2330" s="8"/>
      <c r="C2330" s="8"/>
      <c r="D2330" s="8"/>
      <c r="E2330" s="6" t="s">
        <v>2129</v>
      </c>
      <c r="F2330" s="8"/>
      <c r="G2330" s="8"/>
      <c r="H2330" s="8"/>
      <c r="I2330" s="8"/>
      <c r="J2330" s="8"/>
      <c r="K2330" s="8"/>
      <c r="L2330" s="8"/>
      <c r="M2330" s="8"/>
      <c r="N2330" s="8"/>
      <c r="O2330" s="8"/>
      <c r="P2330" s="8"/>
    </row>
    <row r="2331" spans="1:16" ht="55" customHeight="1">
      <c r="A2331" s="8"/>
      <c r="B2331" s="8"/>
      <c r="C2331" s="8"/>
      <c r="D2331" s="8"/>
      <c r="E2331" s="6" t="s">
        <v>2130</v>
      </c>
      <c r="F2331" s="8"/>
      <c r="G2331" s="8"/>
      <c r="H2331" s="8"/>
      <c r="I2331" s="8"/>
      <c r="J2331" s="8"/>
      <c r="K2331" s="8"/>
      <c r="L2331" s="8"/>
      <c r="M2331" s="8"/>
      <c r="N2331" s="8"/>
      <c r="O2331" s="8"/>
      <c r="P2331" s="8"/>
    </row>
    <row r="2332" spans="1:16" ht="55" customHeight="1">
      <c r="A2332" s="8"/>
      <c r="B2332" s="8"/>
      <c r="C2332" s="8"/>
      <c r="D2332" s="8"/>
      <c r="E2332" s="6" t="s">
        <v>2131</v>
      </c>
      <c r="F2332" s="8"/>
      <c r="G2332" s="8"/>
      <c r="H2332" s="8"/>
      <c r="I2332" s="8"/>
      <c r="J2332" s="8"/>
      <c r="K2332" s="8"/>
      <c r="L2332" s="8"/>
      <c r="M2332" s="8"/>
      <c r="N2332" s="8"/>
      <c r="O2332" s="8"/>
      <c r="P2332" s="8"/>
    </row>
    <row r="2333" spans="1:16" ht="55" customHeight="1">
      <c r="A2333" s="8"/>
      <c r="B2333" s="8"/>
      <c r="C2333" s="8"/>
      <c r="D2333" s="8"/>
      <c r="E2333" s="6" t="s">
        <v>1607</v>
      </c>
      <c r="F2333" s="8"/>
      <c r="G2333" s="8"/>
      <c r="H2333" s="8"/>
      <c r="I2333" s="8"/>
      <c r="J2333" s="8"/>
      <c r="K2333" s="8"/>
      <c r="L2333" s="8"/>
      <c r="M2333" s="8"/>
      <c r="N2333" s="8"/>
      <c r="O2333" s="8"/>
      <c r="P2333" s="8"/>
    </row>
    <row r="2334" spans="1:16" ht="55" customHeight="1">
      <c r="A2334" s="8"/>
      <c r="B2334" s="8"/>
      <c r="C2334" s="8"/>
      <c r="D2334" s="8"/>
      <c r="E2334" s="6" t="s">
        <v>2132</v>
      </c>
      <c r="F2334" s="8"/>
      <c r="G2334" s="8"/>
      <c r="H2334" s="8"/>
      <c r="I2334" s="8"/>
      <c r="J2334" s="8"/>
      <c r="K2334" s="8"/>
      <c r="L2334" s="8"/>
      <c r="M2334" s="8"/>
      <c r="N2334" s="8"/>
      <c r="O2334" s="8"/>
      <c r="P2334" s="8"/>
    </row>
    <row r="2335" spans="1:16" ht="55" customHeight="1">
      <c r="A2335" s="8"/>
      <c r="B2335" s="8"/>
      <c r="C2335" s="8"/>
      <c r="D2335" s="8"/>
      <c r="E2335" s="6" t="s">
        <v>2133</v>
      </c>
      <c r="F2335" s="8"/>
      <c r="G2335" s="8"/>
      <c r="H2335" s="8"/>
      <c r="I2335" s="8"/>
      <c r="J2335" s="8"/>
      <c r="K2335" s="8"/>
      <c r="L2335" s="8"/>
      <c r="M2335" s="8"/>
      <c r="N2335" s="8"/>
      <c r="O2335" s="8"/>
      <c r="P2335" s="8"/>
    </row>
    <row r="2336" spans="1:16" ht="55" customHeight="1">
      <c r="A2336" s="8"/>
      <c r="B2336" s="8"/>
      <c r="C2336" s="8"/>
      <c r="D2336" s="8"/>
      <c r="E2336" s="6" t="s">
        <v>1703</v>
      </c>
      <c r="F2336" s="8"/>
      <c r="G2336" s="8"/>
      <c r="H2336" s="8"/>
      <c r="I2336" s="8"/>
      <c r="J2336" s="8"/>
      <c r="K2336" s="8"/>
      <c r="L2336" s="8"/>
      <c r="M2336" s="8"/>
      <c r="N2336" s="8"/>
      <c r="O2336" s="8"/>
      <c r="P2336" s="8"/>
    </row>
    <row r="2337" spans="1:16" ht="55" customHeight="1">
      <c r="A2337" s="8"/>
      <c r="B2337" s="8"/>
      <c r="C2337" s="8"/>
      <c r="D2337" s="8"/>
      <c r="E2337" s="6" t="s">
        <v>2134</v>
      </c>
      <c r="F2337" s="8"/>
      <c r="G2337" s="8"/>
      <c r="H2337" s="8"/>
      <c r="I2337" s="8"/>
      <c r="J2337" s="8"/>
      <c r="K2337" s="8"/>
      <c r="L2337" s="8"/>
      <c r="M2337" s="8"/>
      <c r="N2337" s="8"/>
      <c r="O2337" s="8"/>
      <c r="P2337" s="8"/>
    </row>
    <row r="2338" spans="1:16" ht="55" customHeight="1">
      <c r="A2338" s="8"/>
      <c r="B2338" s="8"/>
      <c r="C2338" s="8"/>
      <c r="D2338" s="8"/>
      <c r="E2338" s="6" t="s">
        <v>2135</v>
      </c>
      <c r="F2338" s="8"/>
      <c r="G2338" s="8"/>
      <c r="H2338" s="8"/>
      <c r="I2338" s="8"/>
      <c r="J2338" s="8"/>
      <c r="K2338" s="8"/>
      <c r="L2338" s="8"/>
      <c r="M2338" s="8"/>
      <c r="N2338" s="8"/>
      <c r="O2338" s="8"/>
      <c r="P2338" s="8"/>
    </row>
    <row r="2339" spans="1:16" ht="55" customHeight="1">
      <c r="A2339" s="8"/>
      <c r="B2339" s="8"/>
      <c r="C2339" s="8"/>
      <c r="D2339" s="8"/>
      <c r="E2339" s="6" t="s">
        <v>2136</v>
      </c>
      <c r="F2339" s="8"/>
      <c r="G2339" s="8"/>
      <c r="H2339" s="8"/>
      <c r="I2339" s="8"/>
      <c r="J2339" s="8"/>
      <c r="K2339" s="8"/>
      <c r="L2339" s="8"/>
      <c r="M2339" s="8"/>
      <c r="N2339" s="8"/>
      <c r="O2339" s="8"/>
      <c r="P2339" s="8"/>
    </row>
    <row r="2340" spans="1:16" ht="55" customHeight="1">
      <c r="A2340" s="8"/>
      <c r="B2340" s="8"/>
      <c r="C2340" s="8"/>
      <c r="D2340" s="8"/>
      <c r="E2340" s="6" t="s">
        <v>2137</v>
      </c>
      <c r="F2340" s="8"/>
      <c r="G2340" s="8"/>
      <c r="H2340" s="8"/>
      <c r="I2340" s="8"/>
      <c r="J2340" s="8"/>
      <c r="K2340" s="8"/>
      <c r="L2340" s="8"/>
      <c r="M2340" s="8"/>
      <c r="N2340" s="8"/>
      <c r="O2340" s="8"/>
      <c r="P2340" s="8"/>
    </row>
    <row r="2341" spans="1:16" ht="55" customHeight="1">
      <c r="A2341" s="8"/>
      <c r="B2341" s="8"/>
      <c r="C2341" s="8"/>
      <c r="D2341" s="8"/>
      <c r="E2341" s="6" t="s">
        <v>2138</v>
      </c>
      <c r="F2341" s="8"/>
      <c r="G2341" s="8"/>
      <c r="H2341" s="8"/>
      <c r="I2341" s="8"/>
      <c r="J2341" s="8"/>
      <c r="K2341" s="8"/>
      <c r="L2341" s="8"/>
      <c r="M2341" s="8"/>
      <c r="N2341" s="8"/>
      <c r="O2341" s="8"/>
      <c r="P2341" s="8"/>
    </row>
    <row r="2342" spans="1:16" ht="55" customHeight="1">
      <c r="A2342" s="8"/>
      <c r="B2342" s="8"/>
      <c r="C2342" s="8"/>
      <c r="D2342" s="8"/>
      <c r="E2342" s="6" t="s">
        <v>2139</v>
      </c>
      <c r="F2342" s="8"/>
      <c r="G2342" s="8"/>
      <c r="H2342" s="8"/>
      <c r="I2342" s="8"/>
      <c r="J2342" s="8"/>
      <c r="K2342" s="8"/>
      <c r="L2342" s="8"/>
      <c r="M2342" s="8"/>
      <c r="N2342" s="8"/>
      <c r="O2342" s="8"/>
      <c r="P2342" s="8"/>
    </row>
    <row r="2343" spans="1:16" ht="55" customHeight="1">
      <c r="A2343" s="8"/>
      <c r="B2343" s="8"/>
      <c r="C2343" s="8"/>
      <c r="D2343" s="8"/>
      <c r="E2343" s="6" t="s">
        <v>2140</v>
      </c>
      <c r="F2343" s="8"/>
      <c r="G2343" s="8"/>
      <c r="H2343" s="8"/>
      <c r="I2343" s="8"/>
      <c r="J2343" s="8"/>
      <c r="K2343" s="8"/>
      <c r="L2343" s="8"/>
      <c r="M2343" s="8"/>
      <c r="N2343" s="8"/>
      <c r="O2343" s="8"/>
      <c r="P2343" s="8"/>
    </row>
    <row r="2344" spans="1:16" ht="55" customHeight="1">
      <c r="A2344" s="8"/>
      <c r="B2344" s="8"/>
      <c r="C2344" s="8"/>
      <c r="D2344" s="8"/>
      <c r="E2344" s="6" t="s">
        <v>2141</v>
      </c>
      <c r="F2344" s="8"/>
      <c r="G2344" s="8"/>
      <c r="H2344" s="8"/>
      <c r="I2344" s="8"/>
      <c r="J2344" s="8"/>
      <c r="K2344" s="8"/>
      <c r="L2344" s="8"/>
      <c r="M2344" s="8"/>
      <c r="N2344" s="8"/>
      <c r="O2344" s="8"/>
      <c r="P2344" s="8"/>
    </row>
    <row r="2345" spans="1:16" ht="55" customHeight="1">
      <c r="A2345" s="8"/>
      <c r="B2345" s="8"/>
      <c r="C2345" s="8"/>
      <c r="D2345" s="8"/>
      <c r="E2345" s="6" t="s">
        <v>1323</v>
      </c>
      <c r="F2345" s="8"/>
      <c r="G2345" s="8"/>
      <c r="H2345" s="8"/>
      <c r="I2345" s="8"/>
      <c r="J2345" s="8"/>
      <c r="K2345" s="8"/>
      <c r="L2345" s="8"/>
      <c r="M2345" s="8"/>
      <c r="N2345" s="8"/>
      <c r="O2345" s="8"/>
      <c r="P2345" s="8"/>
    </row>
    <row r="2346" spans="1:16" ht="55" customHeight="1">
      <c r="A2346" s="8"/>
      <c r="B2346" s="8"/>
      <c r="C2346" s="8"/>
      <c r="D2346" s="8"/>
      <c r="E2346" s="6" t="s">
        <v>2142</v>
      </c>
      <c r="F2346" s="8"/>
      <c r="G2346" s="8"/>
      <c r="H2346" s="8"/>
      <c r="I2346" s="8"/>
      <c r="J2346" s="8"/>
      <c r="K2346" s="8"/>
      <c r="L2346" s="8"/>
      <c r="M2346" s="8"/>
      <c r="N2346" s="8"/>
      <c r="O2346" s="8"/>
      <c r="P2346" s="8"/>
    </row>
    <row r="2347" spans="1:16" ht="55" customHeight="1">
      <c r="A2347" s="8"/>
      <c r="B2347" s="8"/>
      <c r="C2347" s="8"/>
      <c r="D2347" s="8"/>
      <c r="E2347" s="6" t="s">
        <v>2143</v>
      </c>
      <c r="F2347" s="8"/>
      <c r="G2347" s="8"/>
      <c r="H2347" s="8"/>
      <c r="I2347" s="8"/>
      <c r="J2347" s="8"/>
      <c r="K2347" s="8"/>
      <c r="L2347" s="8"/>
      <c r="M2347" s="8"/>
      <c r="N2347" s="8"/>
      <c r="O2347" s="8"/>
      <c r="P2347" s="8"/>
    </row>
    <row r="2348" spans="1:16" ht="55" customHeight="1">
      <c r="A2348" s="8"/>
      <c r="B2348" s="8"/>
      <c r="C2348" s="8"/>
      <c r="D2348" s="8"/>
      <c r="E2348" s="6" t="s">
        <v>1792</v>
      </c>
      <c r="F2348" s="8"/>
      <c r="G2348" s="8"/>
      <c r="H2348" s="8"/>
      <c r="I2348" s="8"/>
      <c r="J2348" s="8"/>
      <c r="K2348" s="8"/>
      <c r="L2348" s="8"/>
      <c r="M2348" s="8"/>
      <c r="N2348" s="8"/>
      <c r="O2348" s="8"/>
      <c r="P2348" s="8"/>
    </row>
    <row r="2349" spans="1:16" ht="55" customHeight="1">
      <c r="A2349" s="8"/>
      <c r="B2349" s="8"/>
      <c r="C2349" s="8"/>
      <c r="D2349" s="8"/>
      <c r="E2349" s="6" t="s">
        <v>2144</v>
      </c>
      <c r="F2349" s="8"/>
      <c r="G2349" s="8"/>
      <c r="H2349" s="8"/>
      <c r="I2349" s="8"/>
      <c r="J2349" s="8"/>
      <c r="K2349" s="8"/>
      <c r="L2349" s="8"/>
      <c r="M2349" s="8"/>
      <c r="N2349" s="8"/>
      <c r="O2349" s="8"/>
      <c r="P2349" s="8"/>
    </row>
    <row r="2350" spans="1:16" ht="55" customHeight="1">
      <c r="A2350" s="8"/>
      <c r="B2350" s="8"/>
      <c r="C2350" s="8"/>
      <c r="D2350" s="8"/>
      <c r="E2350" s="6" t="s">
        <v>2145</v>
      </c>
      <c r="F2350" s="8"/>
      <c r="G2350" s="8"/>
      <c r="H2350" s="8"/>
      <c r="I2350" s="8"/>
      <c r="J2350" s="8"/>
      <c r="K2350" s="8"/>
      <c r="L2350" s="8"/>
      <c r="M2350" s="8"/>
      <c r="N2350" s="8"/>
      <c r="O2350" s="8"/>
      <c r="P2350" s="8"/>
    </row>
    <row r="2351" spans="1:16" ht="55" customHeight="1">
      <c r="A2351" s="8"/>
      <c r="B2351" s="8"/>
      <c r="C2351" s="8"/>
      <c r="D2351" s="8"/>
      <c r="E2351" s="6" t="s">
        <v>2146</v>
      </c>
      <c r="F2351" s="8"/>
      <c r="G2351" s="8"/>
      <c r="H2351" s="8"/>
      <c r="I2351" s="8"/>
      <c r="J2351" s="8"/>
      <c r="K2351" s="8"/>
      <c r="L2351" s="8"/>
      <c r="M2351" s="8"/>
      <c r="N2351" s="8"/>
      <c r="O2351" s="8"/>
      <c r="P2351" s="8"/>
    </row>
    <row r="2352" spans="1:16" ht="55" customHeight="1">
      <c r="A2352" s="8"/>
      <c r="B2352" s="8"/>
      <c r="C2352" s="8"/>
      <c r="D2352" s="8"/>
      <c r="E2352" s="6" t="s">
        <v>1269</v>
      </c>
      <c r="F2352" s="8"/>
      <c r="G2352" s="8"/>
      <c r="H2352" s="8"/>
      <c r="I2352" s="8"/>
      <c r="J2352" s="8"/>
      <c r="K2352" s="8"/>
      <c r="L2352" s="8"/>
      <c r="M2352" s="8"/>
      <c r="N2352" s="8"/>
      <c r="O2352" s="8"/>
      <c r="P2352" s="8"/>
    </row>
    <row r="2353" spans="1:16" ht="55" customHeight="1">
      <c r="A2353" s="8"/>
      <c r="B2353" s="8"/>
      <c r="C2353" s="8"/>
      <c r="D2353" s="8"/>
      <c r="E2353" s="6" t="s">
        <v>1424</v>
      </c>
      <c r="F2353" s="8"/>
      <c r="G2353" s="8"/>
      <c r="H2353" s="8"/>
      <c r="I2353" s="8"/>
      <c r="J2353" s="8"/>
      <c r="K2353" s="8"/>
      <c r="L2353" s="8"/>
      <c r="M2353" s="8"/>
      <c r="N2353" s="8"/>
      <c r="O2353" s="8"/>
      <c r="P2353" s="8"/>
    </row>
    <row r="2354" spans="1:16" ht="55" customHeight="1">
      <c r="A2354" s="8"/>
      <c r="B2354" s="8"/>
      <c r="C2354" s="8"/>
      <c r="D2354" s="8"/>
      <c r="E2354" s="6" t="s">
        <v>1764</v>
      </c>
      <c r="F2354" s="8"/>
      <c r="G2354" s="8"/>
      <c r="H2354" s="8"/>
      <c r="I2354" s="8"/>
      <c r="J2354" s="8"/>
      <c r="K2354" s="8"/>
      <c r="L2354" s="8"/>
      <c r="M2354" s="8"/>
      <c r="N2354" s="8"/>
      <c r="O2354" s="8"/>
      <c r="P2354" s="8"/>
    </row>
    <row r="2355" spans="1:16" ht="55" customHeight="1">
      <c r="A2355" s="8"/>
      <c r="B2355" s="8"/>
      <c r="C2355" s="8"/>
      <c r="D2355" s="8"/>
      <c r="E2355" s="6" t="s">
        <v>2147</v>
      </c>
      <c r="F2355" s="8"/>
      <c r="G2355" s="8"/>
      <c r="H2355" s="8"/>
      <c r="I2355" s="8"/>
      <c r="J2355" s="8"/>
      <c r="K2355" s="8"/>
      <c r="L2355" s="8"/>
      <c r="M2355" s="8"/>
      <c r="N2355" s="8"/>
      <c r="O2355" s="8"/>
      <c r="P2355" s="8"/>
    </row>
    <row r="2356" spans="1:16" ht="55" customHeight="1">
      <c r="A2356" s="8"/>
      <c r="B2356" s="8"/>
      <c r="C2356" s="8"/>
      <c r="D2356" s="8"/>
      <c r="E2356" s="6" t="s">
        <v>2148</v>
      </c>
      <c r="F2356" s="8"/>
      <c r="G2356" s="8"/>
      <c r="H2356" s="8"/>
      <c r="I2356" s="8"/>
      <c r="J2356" s="8"/>
      <c r="K2356" s="8"/>
      <c r="L2356" s="8"/>
      <c r="M2356" s="8"/>
      <c r="N2356" s="8"/>
      <c r="O2356" s="8"/>
      <c r="P2356" s="8"/>
    </row>
    <row r="2357" spans="1:16" ht="55" customHeight="1">
      <c r="A2357" s="8"/>
      <c r="B2357" s="8"/>
      <c r="C2357" s="8"/>
      <c r="D2357" s="8"/>
      <c r="E2357" s="6" t="s">
        <v>2149</v>
      </c>
      <c r="F2357" s="8"/>
      <c r="G2357" s="8"/>
      <c r="H2357" s="8"/>
      <c r="I2357" s="8"/>
      <c r="J2357" s="8"/>
      <c r="K2357" s="8"/>
      <c r="L2357" s="8"/>
      <c r="M2357" s="8"/>
      <c r="N2357" s="8"/>
      <c r="O2357" s="8"/>
      <c r="P2357" s="8"/>
    </row>
    <row r="2358" spans="1:16" ht="55" customHeight="1">
      <c r="A2358" s="8"/>
      <c r="B2358" s="8"/>
      <c r="C2358" s="8"/>
      <c r="D2358" s="8"/>
      <c r="E2358" s="6" t="s">
        <v>2150</v>
      </c>
      <c r="F2358" s="8"/>
      <c r="G2358" s="8"/>
      <c r="H2358" s="8"/>
      <c r="I2358" s="8"/>
      <c r="J2358" s="8"/>
      <c r="K2358" s="8"/>
      <c r="L2358" s="8"/>
      <c r="M2358" s="8"/>
      <c r="N2358" s="8"/>
      <c r="O2358" s="8"/>
      <c r="P2358" s="8"/>
    </row>
    <row r="2359" spans="1:16" ht="55" customHeight="1">
      <c r="A2359" s="8"/>
      <c r="B2359" s="8"/>
      <c r="C2359" s="8"/>
      <c r="D2359" s="8"/>
      <c r="E2359" s="6" t="s">
        <v>2151</v>
      </c>
      <c r="F2359" s="8"/>
      <c r="G2359" s="8"/>
      <c r="H2359" s="8"/>
      <c r="I2359" s="8"/>
      <c r="J2359" s="8"/>
      <c r="K2359" s="8"/>
      <c r="L2359" s="8"/>
      <c r="M2359" s="8"/>
      <c r="N2359" s="8"/>
      <c r="O2359" s="8"/>
      <c r="P2359" s="8"/>
    </row>
    <row r="2360" spans="1:16" ht="55" customHeight="1">
      <c r="A2360" s="8"/>
      <c r="B2360" s="8"/>
      <c r="C2360" s="8"/>
      <c r="D2360" s="8"/>
      <c r="E2360" s="6" t="s">
        <v>1300</v>
      </c>
      <c r="F2360" s="8"/>
      <c r="G2360" s="8"/>
      <c r="H2360" s="8"/>
      <c r="I2360" s="8"/>
      <c r="J2360" s="8"/>
      <c r="K2360" s="8"/>
      <c r="L2360" s="8"/>
      <c r="M2360" s="8"/>
      <c r="N2360" s="8"/>
      <c r="O2360" s="8"/>
      <c r="P2360" s="8"/>
    </row>
    <row r="2361" spans="1:16" ht="55" customHeight="1">
      <c r="A2361" s="8"/>
      <c r="B2361" s="8"/>
      <c r="C2361" s="8"/>
      <c r="D2361" s="8"/>
      <c r="E2361" s="6" t="s">
        <v>1302</v>
      </c>
      <c r="F2361" s="8"/>
      <c r="G2361" s="8"/>
      <c r="H2361" s="8"/>
      <c r="I2361" s="8"/>
      <c r="J2361" s="8"/>
      <c r="K2361" s="8"/>
      <c r="L2361" s="8"/>
      <c r="M2361" s="8"/>
      <c r="N2361" s="8"/>
      <c r="O2361" s="8"/>
      <c r="P2361" s="8"/>
    </row>
    <row r="2362" spans="1:16" ht="55" customHeight="1">
      <c r="A2362" s="8"/>
      <c r="B2362" s="8"/>
      <c r="C2362" s="8"/>
      <c r="D2362" s="8"/>
      <c r="E2362" s="6" t="s">
        <v>2078</v>
      </c>
      <c r="F2362" s="8"/>
      <c r="G2362" s="8"/>
      <c r="H2362" s="8"/>
      <c r="I2362" s="8"/>
      <c r="J2362" s="8"/>
      <c r="K2362" s="8"/>
      <c r="L2362" s="8"/>
      <c r="M2362" s="8"/>
      <c r="N2362" s="8"/>
      <c r="O2362" s="8"/>
      <c r="P2362" s="8"/>
    </row>
    <row r="2363" spans="1:16" ht="55" customHeight="1">
      <c r="A2363" s="8"/>
      <c r="B2363" s="8"/>
      <c r="C2363" s="8"/>
      <c r="D2363" s="8"/>
      <c r="E2363" s="6" t="s">
        <v>2152</v>
      </c>
      <c r="F2363" s="8"/>
      <c r="G2363" s="8"/>
      <c r="H2363" s="8"/>
      <c r="I2363" s="8"/>
      <c r="J2363" s="8"/>
      <c r="K2363" s="8"/>
      <c r="L2363" s="8"/>
      <c r="M2363" s="8"/>
      <c r="N2363" s="8"/>
      <c r="O2363" s="8"/>
      <c r="P2363" s="8"/>
    </row>
    <row r="2364" spans="1:16" ht="55" customHeight="1">
      <c r="A2364" s="8"/>
      <c r="B2364" s="8"/>
      <c r="C2364" s="8"/>
      <c r="D2364" s="8"/>
      <c r="E2364" s="6" t="s">
        <v>2153</v>
      </c>
      <c r="F2364" s="8"/>
      <c r="G2364" s="8"/>
      <c r="H2364" s="8"/>
      <c r="I2364" s="8"/>
      <c r="J2364" s="8"/>
      <c r="K2364" s="8"/>
      <c r="L2364" s="8"/>
      <c r="M2364" s="8"/>
      <c r="N2364" s="8"/>
      <c r="O2364" s="8"/>
      <c r="P2364" s="8"/>
    </row>
    <row r="2365" spans="1:16" ht="55" customHeight="1">
      <c r="A2365" s="8"/>
      <c r="B2365" s="8"/>
      <c r="C2365" s="8"/>
      <c r="D2365" s="8"/>
      <c r="E2365" s="6" t="s">
        <v>2154</v>
      </c>
      <c r="F2365" s="8"/>
      <c r="G2365" s="8"/>
      <c r="H2365" s="8"/>
      <c r="I2365" s="8"/>
      <c r="J2365" s="8"/>
      <c r="K2365" s="8"/>
      <c r="L2365" s="8"/>
      <c r="M2365" s="8"/>
      <c r="N2365" s="8"/>
      <c r="O2365" s="8"/>
      <c r="P2365" s="8"/>
    </row>
    <row r="2366" spans="1:16" ht="55" customHeight="1">
      <c r="A2366" s="8"/>
      <c r="B2366" s="8"/>
      <c r="C2366" s="8"/>
      <c r="D2366" s="8"/>
      <c r="E2366" s="6" t="s">
        <v>2155</v>
      </c>
      <c r="F2366" s="8"/>
      <c r="G2366" s="8"/>
      <c r="H2366" s="8"/>
      <c r="I2366" s="8"/>
      <c r="J2366" s="8"/>
      <c r="K2366" s="8"/>
      <c r="L2366" s="8"/>
      <c r="M2366" s="8"/>
      <c r="N2366" s="8"/>
      <c r="O2366" s="8"/>
      <c r="P2366" s="8"/>
    </row>
    <row r="2367" spans="1:16" ht="55" customHeight="1">
      <c r="A2367" s="8"/>
      <c r="B2367" s="8"/>
      <c r="C2367" s="8"/>
      <c r="D2367" s="8"/>
      <c r="E2367" s="6" t="s">
        <v>2156</v>
      </c>
      <c r="F2367" s="8"/>
      <c r="G2367" s="8"/>
      <c r="H2367" s="8"/>
      <c r="I2367" s="8"/>
      <c r="J2367" s="8"/>
      <c r="K2367" s="8"/>
      <c r="L2367" s="8"/>
      <c r="M2367" s="8"/>
      <c r="N2367" s="8"/>
      <c r="O2367" s="8"/>
      <c r="P2367" s="8"/>
    </row>
    <row r="2368" spans="1:16" ht="55" customHeight="1">
      <c r="A2368" s="8"/>
      <c r="B2368" s="8"/>
      <c r="C2368" s="8"/>
      <c r="D2368" s="8"/>
      <c r="E2368" s="6" t="s">
        <v>1594</v>
      </c>
      <c r="F2368" s="8"/>
      <c r="G2368" s="8"/>
      <c r="H2368" s="8"/>
      <c r="I2368" s="8"/>
      <c r="J2368" s="8"/>
      <c r="K2368" s="8"/>
      <c r="L2368" s="8"/>
      <c r="M2368" s="8"/>
      <c r="N2368" s="8"/>
      <c r="O2368" s="8"/>
      <c r="P2368" s="8"/>
    </row>
    <row r="2369" spans="1:16" ht="55" customHeight="1">
      <c r="A2369" s="8"/>
      <c r="B2369" s="8"/>
      <c r="C2369" s="8"/>
      <c r="D2369" s="8"/>
      <c r="E2369" s="6" t="s">
        <v>2157</v>
      </c>
      <c r="F2369" s="8"/>
      <c r="G2369" s="8"/>
      <c r="H2369" s="8"/>
      <c r="I2369" s="8"/>
      <c r="J2369" s="8"/>
      <c r="K2369" s="8"/>
      <c r="L2369" s="8"/>
      <c r="M2369" s="8"/>
      <c r="N2369" s="8"/>
      <c r="O2369" s="8"/>
      <c r="P2369" s="8"/>
    </row>
    <row r="2370" spans="1:16" ht="55" customHeight="1">
      <c r="A2370" s="8"/>
      <c r="B2370" s="8"/>
      <c r="C2370" s="8"/>
      <c r="D2370" s="8"/>
      <c r="E2370" s="6" t="s">
        <v>2158</v>
      </c>
      <c r="F2370" s="8"/>
      <c r="G2370" s="8"/>
      <c r="H2370" s="8"/>
      <c r="I2370" s="8"/>
      <c r="J2370" s="8"/>
      <c r="K2370" s="8"/>
      <c r="L2370" s="8"/>
      <c r="M2370" s="8"/>
      <c r="N2370" s="8"/>
      <c r="O2370" s="8"/>
      <c r="P2370" s="8"/>
    </row>
    <row r="2371" spans="1:16" ht="55" customHeight="1">
      <c r="A2371" s="8"/>
      <c r="B2371" s="8"/>
      <c r="C2371" s="8"/>
      <c r="D2371" s="8"/>
      <c r="E2371" s="6" t="s">
        <v>2159</v>
      </c>
      <c r="F2371" s="8"/>
      <c r="G2371" s="8"/>
      <c r="H2371" s="8"/>
      <c r="I2371" s="8"/>
      <c r="J2371" s="8"/>
      <c r="K2371" s="8"/>
      <c r="L2371" s="8"/>
      <c r="M2371" s="8"/>
      <c r="N2371" s="8"/>
      <c r="O2371" s="8"/>
      <c r="P2371" s="8"/>
    </row>
    <row r="2372" spans="1:16" ht="55" customHeight="1">
      <c r="A2372" s="8"/>
      <c r="B2372" s="8"/>
      <c r="C2372" s="8"/>
      <c r="D2372" s="8"/>
      <c r="E2372" s="6" t="s">
        <v>2160</v>
      </c>
      <c r="F2372" s="8"/>
      <c r="G2372" s="8"/>
      <c r="H2372" s="8"/>
      <c r="I2372" s="8"/>
      <c r="J2372" s="8"/>
      <c r="K2372" s="8"/>
      <c r="L2372" s="8"/>
      <c r="M2372" s="8"/>
      <c r="N2372" s="8"/>
      <c r="O2372" s="8"/>
      <c r="P2372" s="8"/>
    </row>
    <row r="2373" spans="1:16" ht="55" customHeight="1">
      <c r="A2373" s="8"/>
      <c r="B2373" s="8"/>
      <c r="C2373" s="8"/>
      <c r="D2373" s="8"/>
      <c r="E2373" s="6" t="s">
        <v>2161</v>
      </c>
      <c r="F2373" s="8"/>
      <c r="G2373" s="8"/>
      <c r="H2373" s="8"/>
      <c r="I2373" s="8"/>
      <c r="J2373" s="8"/>
      <c r="K2373" s="8"/>
      <c r="L2373" s="8"/>
      <c r="M2373" s="8"/>
      <c r="N2373" s="8"/>
      <c r="O2373" s="8"/>
      <c r="P2373" s="8"/>
    </row>
    <row r="2374" spans="1:16" ht="55" customHeight="1">
      <c r="A2374" s="8"/>
      <c r="B2374" s="8"/>
      <c r="C2374" s="8"/>
      <c r="D2374" s="8"/>
      <c r="E2374" s="6" t="s">
        <v>2162</v>
      </c>
      <c r="F2374" s="8"/>
      <c r="G2374" s="8"/>
      <c r="H2374" s="8"/>
      <c r="I2374" s="8"/>
      <c r="J2374" s="8"/>
      <c r="K2374" s="8"/>
      <c r="L2374" s="8"/>
      <c r="M2374" s="8"/>
      <c r="N2374" s="8"/>
      <c r="O2374" s="8"/>
      <c r="P2374" s="8"/>
    </row>
    <row r="2375" spans="1:16" ht="55" customHeight="1">
      <c r="A2375" s="8"/>
      <c r="B2375" s="8"/>
      <c r="C2375" s="8"/>
      <c r="D2375" s="8"/>
      <c r="E2375" s="6" t="s">
        <v>2163</v>
      </c>
      <c r="F2375" s="8"/>
      <c r="G2375" s="8"/>
      <c r="H2375" s="8"/>
      <c r="I2375" s="8"/>
      <c r="J2375" s="8"/>
      <c r="K2375" s="8"/>
      <c r="L2375" s="8"/>
      <c r="M2375" s="8"/>
      <c r="N2375" s="8"/>
      <c r="O2375" s="8"/>
      <c r="P2375" s="8"/>
    </row>
    <row r="2376" spans="1:16" ht="55" customHeight="1">
      <c r="A2376" s="8"/>
      <c r="B2376" s="8"/>
      <c r="C2376" s="8"/>
      <c r="D2376" s="8"/>
      <c r="E2376" s="6" t="s">
        <v>1427</v>
      </c>
      <c r="F2376" s="8"/>
      <c r="G2376" s="8"/>
      <c r="H2376" s="8"/>
      <c r="I2376" s="8"/>
      <c r="J2376" s="8"/>
      <c r="K2376" s="8"/>
      <c r="L2376" s="8"/>
      <c r="M2376" s="8"/>
      <c r="N2376" s="8"/>
      <c r="O2376" s="8"/>
      <c r="P2376" s="8"/>
    </row>
    <row r="2377" spans="1:16" ht="55" customHeight="1">
      <c r="A2377" s="8"/>
      <c r="B2377" s="8"/>
      <c r="C2377" s="8"/>
      <c r="D2377" s="8"/>
      <c r="E2377" s="6" t="s">
        <v>1856</v>
      </c>
      <c r="F2377" s="8"/>
      <c r="G2377" s="8"/>
      <c r="H2377" s="8"/>
      <c r="I2377" s="8"/>
      <c r="J2377" s="8"/>
      <c r="K2377" s="8"/>
      <c r="L2377" s="8"/>
      <c r="M2377" s="8"/>
      <c r="N2377" s="8"/>
      <c r="O2377" s="8"/>
      <c r="P2377" s="8"/>
    </row>
    <row r="2378" spans="1:16" ht="55" customHeight="1">
      <c r="A2378" s="8"/>
      <c r="B2378" s="8"/>
      <c r="C2378" s="8"/>
      <c r="D2378" s="8"/>
      <c r="E2378" s="6" t="s">
        <v>1860</v>
      </c>
      <c r="F2378" s="8"/>
      <c r="G2378" s="8"/>
      <c r="H2378" s="8"/>
      <c r="I2378" s="8"/>
      <c r="J2378" s="8"/>
      <c r="K2378" s="8"/>
      <c r="L2378" s="8"/>
      <c r="M2378" s="8"/>
      <c r="N2378" s="8"/>
      <c r="O2378" s="8"/>
      <c r="P2378" s="8"/>
    </row>
    <row r="2379" spans="1:16" ht="55" customHeight="1">
      <c r="A2379" s="8"/>
      <c r="B2379" s="8"/>
      <c r="C2379" s="8"/>
      <c r="D2379" s="8"/>
      <c r="E2379" s="6" t="s">
        <v>2164</v>
      </c>
      <c r="F2379" s="8"/>
      <c r="G2379" s="8"/>
      <c r="H2379" s="8"/>
      <c r="I2379" s="8"/>
      <c r="J2379" s="8"/>
      <c r="K2379" s="8"/>
      <c r="L2379" s="8"/>
      <c r="M2379" s="8"/>
      <c r="N2379" s="8"/>
      <c r="O2379" s="8"/>
      <c r="P2379" s="8"/>
    </row>
    <row r="2380" spans="1:16" ht="55" customHeight="1">
      <c r="A2380" s="8"/>
      <c r="B2380" s="8"/>
      <c r="C2380" s="8"/>
      <c r="D2380" s="8"/>
      <c r="E2380" s="6" t="s">
        <v>2165</v>
      </c>
      <c r="F2380" s="8"/>
      <c r="G2380" s="8"/>
      <c r="H2380" s="8"/>
      <c r="I2380" s="8"/>
      <c r="J2380" s="8"/>
      <c r="K2380" s="8"/>
      <c r="L2380" s="8"/>
      <c r="M2380" s="8"/>
      <c r="N2380" s="8"/>
      <c r="O2380" s="8"/>
      <c r="P2380" s="8"/>
    </row>
    <row r="2381" spans="1:16" ht="55" customHeight="1">
      <c r="A2381" s="8"/>
      <c r="B2381" s="8"/>
      <c r="C2381" s="8"/>
      <c r="D2381" s="8"/>
      <c r="E2381" s="6" t="s">
        <v>2166</v>
      </c>
      <c r="F2381" s="8"/>
      <c r="G2381" s="8"/>
      <c r="H2381" s="8"/>
      <c r="I2381" s="8"/>
      <c r="J2381" s="8"/>
      <c r="K2381" s="8"/>
      <c r="L2381" s="8"/>
      <c r="M2381" s="8"/>
      <c r="N2381" s="8"/>
      <c r="O2381" s="8"/>
      <c r="P2381" s="8"/>
    </row>
    <row r="2382" spans="1:16" ht="55" customHeight="1">
      <c r="A2382" s="8"/>
      <c r="B2382" s="8"/>
      <c r="C2382" s="8"/>
      <c r="D2382" s="8"/>
      <c r="E2382" s="6" t="s">
        <v>2167</v>
      </c>
      <c r="F2382" s="8"/>
      <c r="G2382" s="8"/>
      <c r="H2382" s="8"/>
      <c r="I2382" s="8"/>
      <c r="J2382" s="8"/>
      <c r="K2382" s="8"/>
      <c r="L2382" s="8"/>
      <c r="M2382" s="8"/>
      <c r="N2382" s="8"/>
      <c r="O2382" s="8"/>
      <c r="P2382" s="8"/>
    </row>
    <row r="2383" spans="1:16" ht="55" customHeight="1">
      <c r="A2383" s="8"/>
      <c r="B2383" s="8"/>
      <c r="C2383" s="8"/>
      <c r="D2383" s="8"/>
      <c r="E2383" s="6" t="s">
        <v>2168</v>
      </c>
      <c r="F2383" s="8"/>
      <c r="G2383" s="8"/>
      <c r="H2383" s="8"/>
      <c r="I2383" s="8"/>
      <c r="J2383" s="8"/>
      <c r="K2383" s="8"/>
      <c r="L2383" s="8"/>
      <c r="M2383" s="8"/>
      <c r="N2383" s="8"/>
      <c r="O2383" s="8"/>
      <c r="P2383" s="8"/>
    </row>
    <row r="2384" spans="1:16" ht="55" customHeight="1">
      <c r="A2384" s="8"/>
      <c r="B2384" s="8"/>
      <c r="C2384" s="8"/>
      <c r="D2384" s="8"/>
      <c r="E2384" s="6" t="s">
        <v>2169</v>
      </c>
      <c r="F2384" s="8"/>
      <c r="G2384" s="8"/>
      <c r="H2384" s="8"/>
      <c r="I2384" s="8"/>
      <c r="J2384" s="8"/>
      <c r="K2384" s="8"/>
      <c r="L2384" s="8"/>
      <c r="M2384" s="8"/>
      <c r="N2384" s="8"/>
      <c r="O2384" s="8"/>
      <c r="P2384" s="8"/>
    </row>
    <row r="2385" spans="1:16" ht="55" customHeight="1">
      <c r="A2385" s="8"/>
      <c r="B2385" s="8"/>
      <c r="C2385" s="8"/>
      <c r="D2385" s="8"/>
      <c r="E2385" s="6" t="s">
        <v>2170</v>
      </c>
      <c r="F2385" s="8"/>
      <c r="G2385" s="8"/>
      <c r="H2385" s="8"/>
      <c r="I2385" s="8"/>
      <c r="J2385" s="8"/>
      <c r="K2385" s="8"/>
      <c r="L2385" s="8"/>
      <c r="M2385" s="8"/>
      <c r="N2385" s="8"/>
      <c r="O2385" s="8"/>
      <c r="P2385" s="8"/>
    </row>
    <row r="2386" spans="1:16" ht="55" customHeight="1">
      <c r="A2386" s="8"/>
      <c r="B2386" s="8"/>
      <c r="C2386" s="8"/>
      <c r="D2386" s="8"/>
      <c r="E2386" s="6" t="s">
        <v>1027</v>
      </c>
      <c r="F2386" s="8"/>
      <c r="G2386" s="8"/>
      <c r="H2386" s="8"/>
      <c r="I2386" s="8"/>
      <c r="J2386" s="8"/>
      <c r="K2386" s="8"/>
      <c r="L2386" s="8"/>
      <c r="M2386" s="8"/>
      <c r="N2386" s="8"/>
      <c r="O2386" s="8"/>
      <c r="P2386" s="8"/>
    </row>
    <row r="2387" spans="1:16" ht="55" customHeight="1">
      <c r="A2387" s="8"/>
      <c r="B2387" s="8"/>
      <c r="C2387" s="8"/>
      <c r="D2387" s="8"/>
      <c r="E2387" s="6" t="s">
        <v>2171</v>
      </c>
      <c r="F2387" s="8"/>
      <c r="G2387" s="8"/>
      <c r="H2387" s="8"/>
      <c r="I2387" s="8"/>
      <c r="J2387" s="8"/>
      <c r="K2387" s="8"/>
      <c r="L2387" s="8"/>
      <c r="M2387" s="8"/>
      <c r="N2387" s="8"/>
      <c r="O2387" s="8"/>
      <c r="P2387" s="8"/>
    </row>
    <row r="2388" spans="1:16" ht="55" customHeight="1">
      <c r="A2388" s="8"/>
      <c r="B2388" s="8"/>
      <c r="C2388" s="8"/>
      <c r="D2388" s="8"/>
      <c r="E2388" s="6" t="s">
        <v>1078</v>
      </c>
      <c r="F2388" s="8"/>
      <c r="G2388" s="8"/>
      <c r="H2388" s="8"/>
      <c r="I2388" s="8"/>
      <c r="J2388" s="8"/>
      <c r="K2388" s="8"/>
      <c r="L2388" s="8"/>
      <c r="M2388" s="8"/>
      <c r="N2388" s="8"/>
      <c r="O2388" s="8"/>
      <c r="P2388" s="8"/>
    </row>
    <row r="2389" spans="1:16" ht="55" customHeight="1">
      <c r="A2389" s="8"/>
      <c r="B2389" s="8"/>
      <c r="C2389" s="8"/>
      <c r="D2389" s="8"/>
      <c r="E2389" s="6" t="s">
        <v>2172</v>
      </c>
      <c r="F2389" s="8"/>
      <c r="G2389" s="8"/>
      <c r="H2389" s="8"/>
      <c r="I2389" s="8"/>
      <c r="J2389" s="8"/>
      <c r="K2389" s="8"/>
      <c r="L2389" s="8"/>
      <c r="M2389" s="8"/>
      <c r="N2389" s="8"/>
      <c r="O2389" s="8"/>
      <c r="P2389" s="8"/>
    </row>
    <row r="2390" spans="1:16" ht="55" customHeight="1">
      <c r="A2390" s="8"/>
      <c r="B2390" s="8"/>
      <c r="C2390" s="8"/>
      <c r="D2390" s="8"/>
      <c r="E2390" s="6" t="s">
        <v>2173</v>
      </c>
      <c r="F2390" s="8"/>
      <c r="G2390" s="8"/>
      <c r="H2390" s="8"/>
      <c r="I2390" s="8"/>
      <c r="J2390" s="8"/>
      <c r="K2390" s="8"/>
      <c r="L2390" s="8"/>
      <c r="M2390" s="8"/>
      <c r="N2390" s="8"/>
      <c r="O2390" s="8"/>
      <c r="P2390" s="8"/>
    </row>
    <row r="2391" spans="1:16" ht="55" customHeight="1">
      <c r="A2391" s="8"/>
      <c r="B2391" s="8"/>
      <c r="C2391" s="8"/>
      <c r="D2391" s="8"/>
      <c r="E2391" s="6" t="s">
        <v>2174</v>
      </c>
      <c r="F2391" s="8"/>
      <c r="G2391" s="8"/>
      <c r="H2391" s="8"/>
      <c r="I2391" s="8"/>
      <c r="J2391" s="8"/>
      <c r="K2391" s="8"/>
      <c r="L2391" s="8"/>
      <c r="M2391" s="8"/>
      <c r="N2391" s="8"/>
      <c r="O2391" s="8"/>
      <c r="P2391" s="8"/>
    </row>
    <row r="2392" spans="1:16" ht="55" customHeight="1">
      <c r="A2392" s="8"/>
      <c r="B2392" s="8"/>
      <c r="C2392" s="8"/>
      <c r="D2392" s="8"/>
      <c r="E2392" s="6" t="s">
        <v>1333</v>
      </c>
      <c r="F2392" s="8"/>
      <c r="G2392" s="8"/>
      <c r="H2392" s="8"/>
      <c r="I2392" s="8"/>
      <c r="J2392" s="8"/>
      <c r="K2392" s="8"/>
      <c r="L2392" s="8"/>
      <c r="M2392" s="8"/>
      <c r="N2392" s="8"/>
      <c r="O2392" s="8"/>
      <c r="P2392" s="8"/>
    </row>
    <row r="2393" spans="1:16" ht="55" customHeight="1">
      <c r="A2393" s="8"/>
      <c r="B2393" s="8"/>
      <c r="C2393" s="8"/>
      <c r="D2393" s="8"/>
      <c r="E2393" s="6" t="s">
        <v>2175</v>
      </c>
      <c r="F2393" s="8"/>
      <c r="G2393" s="8"/>
      <c r="H2393" s="8"/>
      <c r="I2393" s="8"/>
      <c r="J2393" s="8"/>
      <c r="K2393" s="8"/>
      <c r="L2393" s="8"/>
      <c r="M2393" s="8"/>
      <c r="N2393" s="8"/>
      <c r="O2393" s="8"/>
      <c r="P2393" s="8"/>
    </row>
    <row r="2394" spans="1:16" ht="55" customHeight="1">
      <c r="A2394" s="8"/>
      <c r="B2394" s="8"/>
      <c r="C2394" s="8"/>
      <c r="D2394" s="8"/>
      <c r="E2394" s="6" t="s">
        <v>2176</v>
      </c>
      <c r="F2394" s="8"/>
      <c r="G2394" s="8"/>
      <c r="H2394" s="8"/>
      <c r="I2394" s="8"/>
      <c r="J2394" s="8"/>
      <c r="K2394" s="8"/>
      <c r="L2394" s="8"/>
      <c r="M2394" s="8"/>
      <c r="N2394" s="8"/>
      <c r="O2394" s="8"/>
      <c r="P2394" s="8"/>
    </row>
    <row r="2395" spans="1:16" ht="55" customHeight="1">
      <c r="A2395" s="8"/>
      <c r="B2395" s="8"/>
      <c r="C2395" s="8"/>
      <c r="D2395" s="8"/>
      <c r="E2395" s="6" t="s">
        <v>2177</v>
      </c>
      <c r="F2395" s="8"/>
      <c r="G2395" s="8"/>
      <c r="H2395" s="8"/>
      <c r="I2395" s="8"/>
      <c r="J2395" s="8"/>
      <c r="K2395" s="8"/>
      <c r="L2395" s="8"/>
      <c r="M2395" s="8"/>
      <c r="N2395" s="8"/>
      <c r="O2395" s="8"/>
      <c r="P2395" s="8"/>
    </row>
    <row r="2396" spans="1:16" ht="55" customHeight="1">
      <c r="A2396" s="8"/>
      <c r="B2396" s="8"/>
      <c r="C2396" s="8"/>
      <c r="D2396" s="8"/>
      <c r="E2396" s="6" t="s">
        <v>2178</v>
      </c>
      <c r="F2396" s="8"/>
      <c r="G2396" s="8"/>
      <c r="H2396" s="8"/>
      <c r="I2396" s="8"/>
      <c r="J2396" s="8"/>
      <c r="K2396" s="8"/>
      <c r="L2396" s="8"/>
      <c r="M2396" s="8"/>
      <c r="N2396" s="8"/>
      <c r="O2396" s="8"/>
      <c r="P2396" s="8"/>
    </row>
    <row r="2397" spans="1:16" ht="55" customHeight="1">
      <c r="A2397" s="8"/>
      <c r="B2397" s="8"/>
      <c r="C2397" s="8"/>
      <c r="D2397" s="8"/>
      <c r="E2397" s="6" t="s">
        <v>2179</v>
      </c>
      <c r="F2397" s="8"/>
      <c r="G2397" s="8"/>
      <c r="H2397" s="8"/>
      <c r="I2397" s="8"/>
      <c r="J2397" s="8"/>
      <c r="K2397" s="8"/>
      <c r="L2397" s="8"/>
      <c r="M2397" s="8"/>
      <c r="N2397" s="8"/>
      <c r="O2397" s="8"/>
      <c r="P2397" s="8"/>
    </row>
    <row r="2398" spans="1:16" ht="55" customHeight="1">
      <c r="A2398" s="8"/>
      <c r="B2398" s="8"/>
      <c r="C2398" s="8"/>
      <c r="D2398" s="8"/>
      <c r="E2398" s="6" t="s">
        <v>2180</v>
      </c>
      <c r="F2398" s="8"/>
      <c r="G2398" s="8"/>
      <c r="H2398" s="8"/>
      <c r="I2398" s="8"/>
      <c r="J2398" s="8"/>
      <c r="K2398" s="8"/>
      <c r="L2398" s="8"/>
      <c r="M2398" s="8"/>
      <c r="N2398" s="8"/>
      <c r="O2398" s="8"/>
      <c r="P2398" s="8"/>
    </row>
    <row r="2399" spans="1:16" ht="55" customHeight="1">
      <c r="A2399" s="8"/>
      <c r="B2399" s="8"/>
      <c r="C2399" s="8"/>
      <c r="D2399" s="8"/>
      <c r="E2399" s="6" t="s">
        <v>2181</v>
      </c>
      <c r="F2399" s="8"/>
      <c r="G2399" s="8"/>
      <c r="H2399" s="8"/>
      <c r="I2399" s="8"/>
      <c r="J2399" s="8"/>
      <c r="K2399" s="8"/>
      <c r="L2399" s="8"/>
      <c r="M2399" s="8"/>
      <c r="N2399" s="8"/>
      <c r="O2399" s="8"/>
      <c r="P2399" s="8"/>
    </row>
    <row r="2400" spans="1:16" ht="55" customHeight="1">
      <c r="A2400" s="8"/>
      <c r="B2400" s="8"/>
      <c r="C2400" s="8"/>
      <c r="D2400" s="8"/>
      <c r="E2400" s="6" t="s">
        <v>2182</v>
      </c>
      <c r="F2400" s="8"/>
      <c r="G2400" s="8"/>
      <c r="H2400" s="8"/>
      <c r="I2400" s="8"/>
      <c r="J2400" s="8"/>
      <c r="K2400" s="8"/>
      <c r="L2400" s="8"/>
      <c r="M2400" s="8"/>
      <c r="N2400" s="8"/>
      <c r="O2400" s="8"/>
      <c r="P2400" s="8"/>
    </row>
    <row r="2401" spans="1:16" ht="55" customHeight="1">
      <c r="A2401" s="8"/>
      <c r="B2401" s="8"/>
      <c r="C2401" s="8"/>
      <c r="D2401" s="8"/>
      <c r="E2401" s="6" t="s">
        <v>2183</v>
      </c>
      <c r="F2401" s="8"/>
      <c r="G2401" s="8"/>
      <c r="H2401" s="8"/>
      <c r="I2401" s="8"/>
      <c r="J2401" s="8"/>
      <c r="K2401" s="8"/>
      <c r="L2401" s="8"/>
      <c r="M2401" s="8"/>
      <c r="N2401" s="8"/>
      <c r="O2401" s="8"/>
      <c r="P2401" s="8"/>
    </row>
    <row r="2402" spans="1:16" ht="55" customHeight="1">
      <c r="A2402" s="8"/>
      <c r="B2402" s="8"/>
      <c r="C2402" s="8"/>
      <c r="D2402" s="8"/>
      <c r="E2402" s="6" t="s">
        <v>2184</v>
      </c>
      <c r="F2402" s="8"/>
      <c r="G2402" s="8"/>
      <c r="H2402" s="8"/>
      <c r="I2402" s="8"/>
      <c r="J2402" s="8"/>
      <c r="K2402" s="8"/>
      <c r="L2402" s="8"/>
      <c r="M2402" s="8"/>
      <c r="N2402" s="8"/>
      <c r="O2402" s="8"/>
      <c r="P2402" s="8"/>
    </row>
    <row r="2403" spans="1:16" ht="55" customHeight="1">
      <c r="A2403" s="8"/>
      <c r="B2403" s="8"/>
      <c r="C2403" s="8"/>
      <c r="D2403" s="8"/>
      <c r="E2403" s="6" t="s">
        <v>2185</v>
      </c>
      <c r="F2403" s="8"/>
      <c r="G2403" s="8"/>
      <c r="H2403" s="8"/>
      <c r="I2403" s="8"/>
      <c r="J2403" s="8"/>
      <c r="K2403" s="8"/>
      <c r="L2403" s="8"/>
      <c r="M2403" s="8"/>
      <c r="N2403" s="8"/>
      <c r="O2403" s="8"/>
      <c r="P2403" s="8"/>
    </row>
    <row r="2404" spans="1:16" ht="55" customHeight="1">
      <c r="A2404" s="8"/>
      <c r="B2404" s="8"/>
      <c r="C2404" s="8"/>
      <c r="D2404" s="8"/>
      <c r="E2404" s="6" t="s">
        <v>2186</v>
      </c>
      <c r="F2404" s="8"/>
      <c r="G2404" s="8"/>
      <c r="H2404" s="8"/>
      <c r="I2404" s="8"/>
      <c r="J2404" s="8"/>
      <c r="K2404" s="8"/>
      <c r="L2404" s="8"/>
      <c r="M2404" s="8"/>
      <c r="N2404" s="8"/>
      <c r="O2404" s="8"/>
      <c r="P2404" s="8"/>
    </row>
    <row r="2405" spans="1:16" ht="55" customHeight="1">
      <c r="A2405" s="8"/>
      <c r="B2405" s="8"/>
      <c r="C2405" s="8"/>
      <c r="D2405" s="8"/>
      <c r="E2405" s="6" t="s">
        <v>2187</v>
      </c>
      <c r="F2405" s="8"/>
      <c r="G2405" s="8"/>
      <c r="H2405" s="8"/>
      <c r="I2405" s="8"/>
      <c r="J2405" s="8"/>
      <c r="K2405" s="8"/>
      <c r="L2405" s="8"/>
      <c r="M2405" s="8"/>
      <c r="N2405" s="8"/>
      <c r="O2405" s="8"/>
      <c r="P2405" s="8"/>
    </row>
    <row r="2406" spans="1:16" ht="55" customHeight="1">
      <c r="A2406" s="8"/>
      <c r="B2406" s="8"/>
      <c r="C2406" s="8"/>
      <c r="D2406" s="8"/>
      <c r="E2406" s="6" t="s">
        <v>2188</v>
      </c>
      <c r="F2406" s="8"/>
      <c r="G2406" s="8"/>
      <c r="H2406" s="8"/>
      <c r="I2406" s="8"/>
      <c r="J2406" s="8"/>
      <c r="K2406" s="8"/>
      <c r="L2406" s="8"/>
      <c r="M2406" s="8"/>
      <c r="N2406" s="8"/>
      <c r="O2406" s="8"/>
      <c r="P2406" s="8"/>
    </row>
    <row r="2407" spans="1:16" ht="55" customHeight="1">
      <c r="A2407" s="8"/>
      <c r="B2407" s="8"/>
      <c r="C2407" s="8"/>
      <c r="D2407" s="8"/>
      <c r="E2407" s="6" t="s">
        <v>2189</v>
      </c>
      <c r="F2407" s="8"/>
      <c r="G2407" s="8"/>
      <c r="H2407" s="8"/>
      <c r="I2407" s="8"/>
      <c r="J2407" s="8"/>
      <c r="K2407" s="8"/>
      <c r="L2407" s="8"/>
      <c r="M2407" s="8"/>
      <c r="N2407" s="8"/>
      <c r="O2407" s="8"/>
      <c r="P2407" s="8"/>
    </row>
    <row r="2408" spans="1:16" ht="55" customHeight="1">
      <c r="A2408" s="8"/>
      <c r="B2408" s="8"/>
      <c r="C2408" s="8"/>
      <c r="D2408" s="8"/>
      <c r="E2408" s="6" t="s">
        <v>1055</v>
      </c>
      <c r="F2408" s="8"/>
      <c r="G2408" s="8"/>
      <c r="H2408" s="8"/>
      <c r="I2408" s="8"/>
      <c r="J2408" s="8"/>
      <c r="K2408" s="8"/>
      <c r="L2408" s="8"/>
      <c r="M2408" s="8"/>
      <c r="N2408" s="8"/>
      <c r="O2408" s="8"/>
      <c r="P2408" s="8"/>
    </row>
    <row r="2409" spans="1:16" ht="55" customHeight="1">
      <c r="A2409" s="8"/>
      <c r="B2409" s="8"/>
      <c r="C2409" s="8"/>
      <c r="D2409" s="8"/>
      <c r="E2409" s="6" t="s">
        <v>2190</v>
      </c>
      <c r="F2409" s="8"/>
      <c r="G2409" s="8"/>
      <c r="H2409" s="8"/>
      <c r="I2409" s="8"/>
      <c r="J2409" s="8"/>
      <c r="K2409" s="8"/>
      <c r="L2409" s="8"/>
      <c r="M2409" s="8"/>
      <c r="N2409" s="8"/>
      <c r="O2409" s="8"/>
      <c r="P2409" s="8"/>
    </row>
    <row r="2410" spans="1:16" ht="55" customHeight="1">
      <c r="A2410" s="8"/>
      <c r="B2410" s="8"/>
      <c r="C2410" s="8"/>
      <c r="D2410" s="8"/>
      <c r="E2410" s="6" t="s">
        <v>2191</v>
      </c>
      <c r="F2410" s="8"/>
      <c r="G2410" s="8"/>
      <c r="H2410" s="8"/>
      <c r="I2410" s="8"/>
      <c r="J2410" s="8"/>
      <c r="K2410" s="8"/>
      <c r="L2410" s="8"/>
      <c r="M2410" s="8"/>
      <c r="N2410" s="8"/>
      <c r="O2410" s="8"/>
      <c r="P2410" s="8"/>
    </row>
    <row r="2411" spans="1:16" ht="55" customHeight="1">
      <c r="A2411" s="8"/>
      <c r="B2411" s="8"/>
      <c r="C2411" s="8"/>
      <c r="D2411" s="8"/>
      <c r="E2411" s="6" t="s">
        <v>2192</v>
      </c>
      <c r="F2411" s="8"/>
      <c r="G2411" s="8"/>
      <c r="H2411" s="8"/>
      <c r="I2411" s="8"/>
      <c r="J2411" s="8"/>
      <c r="K2411" s="8"/>
      <c r="L2411" s="8"/>
      <c r="M2411" s="8"/>
      <c r="N2411" s="8"/>
      <c r="O2411" s="8"/>
      <c r="P2411" s="8"/>
    </row>
    <row r="2412" spans="1:16" ht="55" customHeight="1">
      <c r="A2412" s="8"/>
      <c r="B2412" s="8"/>
      <c r="C2412" s="8"/>
      <c r="D2412" s="8"/>
      <c r="E2412" s="6" t="s">
        <v>2193</v>
      </c>
      <c r="F2412" s="8"/>
      <c r="G2412" s="8"/>
      <c r="H2412" s="8"/>
      <c r="I2412" s="8"/>
      <c r="J2412" s="8"/>
      <c r="K2412" s="8"/>
      <c r="L2412" s="8"/>
      <c r="M2412" s="8"/>
      <c r="N2412" s="8"/>
      <c r="O2412" s="8"/>
      <c r="P2412" s="8"/>
    </row>
    <row r="2413" spans="1:16" ht="55" customHeight="1">
      <c r="A2413" s="8"/>
      <c r="B2413" s="8"/>
      <c r="C2413" s="8"/>
      <c r="D2413" s="8"/>
      <c r="E2413" s="6" t="s">
        <v>2194</v>
      </c>
      <c r="F2413" s="8"/>
      <c r="G2413" s="8"/>
      <c r="H2413" s="8"/>
      <c r="I2413" s="8"/>
      <c r="J2413" s="8"/>
      <c r="K2413" s="8"/>
      <c r="L2413" s="8"/>
      <c r="M2413" s="8"/>
      <c r="N2413" s="8"/>
      <c r="O2413" s="8"/>
      <c r="P2413" s="8"/>
    </row>
    <row r="2414" spans="1:16" ht="55" customHeight="1">
      <c r="A2414" s="8"/>
      <c r="B2414" s="8"/>
      <c r="C2414" s="8"/>
      <c r="D2414" s="8"/>
      <c r="E2414" s="6" t="s">
        <v>2195</v>
      </c>
      <c r="F2414" s="8"/>
      <c r="G2414" s="8"/>
      <c r="H2414" s="8"/>
      <c r="I2414" s="8"/>
      <c r="J2414" s="8"/>
      <c r="K2414" s="8"/>
      <c r="L2414" s="8"/>
      <c r="M2414" s="8"/>
      <c r="N2414" s="8"/>
      <c r="O2414" s="8"/>
      <c r="P2414" s="8"/>
    </row>
    <row r="2415" spans="1:16" ht="55" customHeight="1">
      <c r="A2415" s="8"/>
      <c r="B2415" s="8"/>
      <c r="C2415" s="8"/>
      <c r="D2415" s="8"/>
      <c r="E2415" s="6" t="s">
        <v>2196</v>
      </c>
      <c r="F2415" s="8"/>
      <c r="G2415" s="8"/>
      <c r="H2415" s="8"/>
      <c r="I2415" s="8"/>
      <c r="J2415" s="8"/>
      <c r="K2415" s="8"/>
      <c r="L2415" s="8"/>
      <c r="M2415" s="8"/>
      <c r="N2415" s="8"/>
      <c r="O2415" s="8"/>
      <c r="P2415" s="8"/>
    </row>
    <row r="2416" spans="1:16" ht="55" customHeight="1">
      <c r="A2416" s="8"/>
      <c r="B2416" s="8"/>
      <c r="C2416" s="8"/>
      <c r="D2416" s="8"/>
      <c r="E2416" s="6" t="s">
        <v>2197</v>
      </c>
      <c r="F2416" s="8"/>
      <c r="G2416" s="8"/>
      <c r="H2416" s="8"/>
      <c r="I2416" s="8"/>
      <c r="J2416" s="8"/>
      <c r="K2416" s="8"/>
      <c r="L2416" s="8"/>
      <c r="M2416" s="8"/>
      <c r="N2416" s="8"/>
      <c r="O2416" s="8"/>
      <c r="P2416" s="8"/>
    </row>
    <row r="2417" spans="1:16" ht="55" customHeight="1">
      <c r="A2417" s="8"/>
      <c r="B2417" s="8"/>
      <c r="C2417" s="8"/>
      <c r="D2417" s="8"/>
      <c r="E2417" s="6" t="s">
        <v>2198</v>
      </c>
      <c r="F2417" s="8"/>
      <c r="G2417" s="8"/>
      <c r="H2417" s="8"/>
      <c r="I2417" s="8"/>
      <c r="J2417" s="8"/>
      <c r="K2417" s="8"/>
      <c r="L2417" s="8"/>
      <c r="M2417" s="8"/>
      <c r="N2417" s="8"/>
      <c r="O2417" s="8"/>
      <c r="P2417" s="8"/>
    </row>
    <row r="2418" spans="1:16" ht="55" customHeight="1">
      <c r="A2418" s="8"/>
      <c r="B2418" s="8"/>
      <c r="C2418" s="8"/>
      <c r="D2418" s="8"/>
      <c r="E2418" s="6" t="s">
        <v>2199</v>
      </c>
      <c r="F2418" s="8"/>
      <c r="G2418" s="8"/>
      <c r="H2418" s="8"/>
      <c r="I2418" s="8"/>
      <c r="J2418" s="8"/>
      <c r="K2418" s="8"/>
      <c r="L2418" s="8"/>
      <c r="M2418" s="8"/>
      <c r="N2418" s="8"/>
      <c r="O2418" s="8"/>
      <c r="P2418" s="8"/>
    </row>
    <row r="2419" spans="1:16" ht="55" customHeight="1">
      <c r="A2419" s="8"/>
      <c r="B2419" s="8"/>
      <c r="C2419" s="8"/>
      <c r="D2419" s="8"/>
      <c r="E2419" s="6" t="s">
        <v>1629</v>
      </c>
      <c r="F2419" s="8"/>
      <c r="G2419" s="8"/>
      <c r="H2419" s="8"/>
      <c r="I2419" s="8"/>
      <c r="J2419" s="8"/>
      <c r="K2419" s="8"/>
      <c r="L2419" s="8"/>
      <c r="M2419" s="8"/>
      <c r="N2419" s="8"/>
      <c r="O2419" s="8"/>
      <c r="P2419" s="8"/>
    </row>
    <row r="2420" spans="1:16" ht="55" customHeight="1">
      <c r="A2420" s="8"/>
      <c r="B2420" s="8"/>
      <c r="C2420" s="8"/>
      <c r="D2420" s="8"/>
      <c r="E2420" s="6" t="s">
        <v>2200</v>
      </c>
      <c r="F2420" s="8"/>
      <c r="G2420" s="8"/>
      <c r="H2420" s="8"/>
      <c r="I2420" s="8"/>
      <c r="J2420" s="8"/>
      <c r="K2420" s="8"/>
      <c r="L2420" s="8"/>
      <c r="M2420" s="8"/>
      <c r="N2420" s="8"/>
      <c r="O2420" s="8"/>
      <c r="P2420" s="8"/>
    </row>
    <row r="2421" spans="1:16" ht="55" customHeight="1">
      <c r="A2421" s="8"/>
      <c r="B2421" s="8"/>
      <c r="C2421" s="8"/>
      <c r="D2421" s="8"/>
      <c r="E2421" s="6" t="s">
        <v>2201</v>
      </c>
      <c r="F2421" s="8"/>
      <c r="G2421" s="8"/>
      <c r="H2421" s="8"/>
      <c r="I2421" s="8"/>
      <c r="J2421" s="8"/>
      <c r="K2421" s="8"/>
      <c r="L2421" s="8"/>
      <c r="M2421" s="8"/>
      <c r="N2421" s="8"/>
      <c r="O2421" s="8"/>
      <c r="P2421" s="8"/>
    </row>
    <row r="2422" spans="1:16" ht="55" customHeight="1">
      <c r="A2422" s="8"/>
      <c r="B2422" s="8"/>
      <c r="C2422" s="8"/>
      <c r="D2422" s="8"/>
      <c r="E2422" s="6" t="s">
        <v>2202</v>
      </c>
      <c r="F2422" s="8"/>
      <c r="G2422" s="8"/>
      <c r="H2422" s="8"/>
      <c r="I2422" s="8"/>
      <c r="J2422" s="8"/>
      <c r="K2422" s="8"/>
      <c r="L2422" s="8"/>
      <c r="M2422" s="8"/>
      <c r="N2422" s="8"/>
      <c r="O2422" s="8"/>
      <c r="P2422" s="8"/>
    </row>
    <row r="2423" spans="1:16" ht="55" customHeight="1">
      <c r="A2423" s="8"/>
      <c r="B2423" s="8"/>
      <c r="C2423" s="8"/>
      <c r="D2423" s="8"/>
      <c r="E2423" s="6" t="s">
        <v>2203</v>
      </c>
      <c r="F2423" s="8"/>
      <c r="G2423" s="8"/>
      <c r="H2423" s="8"/>
      <c r="I2423" s="8"/>
      <c r="J2423" s="8"/>
      <c r="K2423" s="8"/>
      <c r="L2423" s="8"/>
      <c r="M2423" s="8"/>
      <c r="N2423" s="8"/>
      <c r="O2423" s="8"/>
      <c r="P2423" s="8"/>
    </row>
    <row r="2424" spans="1:16" ht="55" customHeight="1">
      <c r="A2424" s="8"/>
      <c r="B2424" s="8"/>
      <c r="C2424" s="8"/>
      <c r="D2424" s="8"/>
      <c r="E2424" s="6" t="s">
        <v>2204</v>
      </c>
      <c r="F2424" s="8"/>
      <c r="G2424" s="8"/>
      <c r="H2424" s="8"/>
      <c r="I2424" s="8"/>
      <c r="J2424" s="8"/>
      <c r="K2424" s="8"/>
      <c r="L2424" s="8"/>
      <c r="M2424" s="8"/>
      <c r="N2424" s="8"/>
      <c r="O2424" s="8"/>
      <c r="P2424" s="8"/>
    </row>
    <row r="2425" spans="1:16" ht="55" customHeight="1">
      <c r="A2425" s="8"/>
      <c r="B2425" s="8"/>
      <c r="C2425" s="8"/>
      <c r="D2425" s="8"/>
      <c r="E2425" s="6" t="s">
        <v>2205</v>
      </c>
      <c r="F2425" s="8"/>
      <c r="G2425" s="8"/>
      <c r="H2425" s="8"/>
      <c r="I2425" s="8"/>
      <c r="J2425" s="8"/>
      <c r="K2425" s="8"/>
      <c r="L2425" s="8"/>
      <c r="M2425" s="8"/>
      <c r="N2425" s="8"/>
      <c r="O2425" s="8"/>
      <c r="P2425" s="8"/>
    </row>
    <row r="2426" spans="1:16" ht="55" customHeight="1">
      <c r="A2426" s="8"/>
      <c r="B2426" s="8"/>
      <c r="C2426" s="8"/>
      <c r="D2426" s="8"/>
      <c r="E2426" s="6" t="s">
        <v>2206</v>
      </c>
      <c r="F2426" s="8"/>
      <c r="G2426" s="8"/>
      <c r="H2426" s="8"/>
      <c r="I2426" s="8"/>
      <c r="J2426" s="8"/>
      <c r="K2426" s="8"/>
      <c r="L2426" s="8"/>
      <c r="M2426" s="8"/>
      <c r="N2426" s="8"/>
      <c r="O2426" s="8"/>
      <c r="P2426" s="8"/>
    </row>
    <row r="2427" spans="1:16" ht="55" customHeight="1">
      <c r="A2427" s="8"/>
      <c r="B2427" s="8"/>
      <c r="C2427" s="8"/>
      <c r="D2427" s="8"/>
      <c r="E2427" s="6" t="s">
        <v>2207</v>
      </c>
      <c r="F2427" s="8"/>
      <c r="G2427" s="8"/>
      <c r="H2427" s="8"/>
      <c r="I2427" s="8"/>
      <c r="J2427" s="8"/>
      <c r="K2427" s="8"/>
      <c r="L2427" s="8"/>
      <c r="M2427" s="8"/>
      <c r="N2427" s="8"/>
      <c r="O2427" s="8"/>
      <c r="P2427" s="8"/>
    </row>
    <row r="2428" spans="1:16" ht="55" customHeight="1">
      <c r="A2428" s="8"/>
      <c r="B2428" s="8"/>
      <c r="C2428" s="8"/>
      <c r="D2428" s="8"/>
      <c r="E2428" s="6" t="s">
        <v>2208</v>
      </c>
      <c r="F2428" s="8"/>
      <c r="G2428" s="8"/>
      <c r="H2428" s="8"/>
      <c r="I2428" s="8"/>
      <c r="J2428" s="8"/>
      <c r="K2428" s="8"/>
      <c r="L2428" s="8"/>
      <c r="M2428" s="8"/>
      <c r="N2428" s="8"/>
      <c r="O2428" s="8"/>
      <c r="P2428" s="8"/>
    </row>
    <row r="2429" spans="1:16" ht="55" customHeight="1">
      <c r="A2429" s="8"/>
      <c r="B2429" s="8"/>
      <c r="C2429" s="8"/>
      <c r="D2429" s="8"/>
      <c r="E2429" s="6" t="s">
        <v>2209</v>
      </c>
      <c r="F2429" s="8"/>
      <c r="G2429" s="8"/>
      <c r="H2429" s="8"/>
      <c r="I2429" s="8"/>
      <c r="J2429" s="8"/>
      <c r="K2429" s="8"/>
      <c r="L2429" s="8"/>
      <c r="M2429" s="8"/>
      <c r="N2429" s="8"/>
      <c r="O2429" s="8"/>
      <c r="P2429" s="8"/>
    </row>
    <row r="2430" spans="1:16" ht="55" customHeight="1">
      <c r="A2430" s="8"/>
      <c r="B2430" s="8"/>
      <c r="C2430" s="8"/>
      <c r="D2430" s="8"/>
      <c r="E2430" s="6" t="s">
        <v>2210</v>
      </c>
      <c r="F2430" s="8"/>
      <c r="G2430" s="8"/>
      <c r="H2430" s="8"/>
      <c r="I2430" s="8"/>
      <c r="J2430" s="8"/>
      <c r="K2430" s="8"/>
      <c r="L2430" s="8"/>
      <c r="M2430" s="8"/>
      <c r="N2430" s="8"/>
      <c r="O2430" s="8"/>
      <c r="P2430" s="8"/>
    </row>
    <row r="2431" spans="1:16" ht="55" customHeight="1">
      <c r="A2431" s="8"/>
      <c r="B2431" s="8"/>
      <c r="C2431" s="8"/>
      <c r="D2431" s="8"/>
      <c r="E2431" s="6" t="s">
        <v>2211</v>
      </c>
      <c r="F2431" s="8"/>
      <c r="G2431" s="8"/>
      <c r="H2431" s="8"/>
      <c r="I2431" s="8"/>
      <c r="J2431" s="8"/>
      <c r="K2431" s="8"/>
      <c r="L2431" s="8"/>
      <c r="M2431" s="8"/>
      <c r="N2431" s="8"/>
      <c r="O2431" s="8"/>
      <c r="P2431" s="8"/>
    </row>
    <row r="2432" spans="1:16" ht="55" customHeight="1">
      <c r="A2432" s="8"/>
      <c r="B2432" s="8"/>
      <c r="C2432" s="8"/>
      <c r="D2432" s="8"/>
      <c r="E2432" s="6" t="s">
        <v>2212</v>
      </c>
      <c r="F2432" s="8"/>
      <c r="G2432" s="8"/>
      <c r="H2432" s="8"/>
      <c r="I2432" s="8"/>
      <c r="J2432" s="8"/>
      <c r="K2432" s="8"/>
      <c r="L2432" s="8"/>
      <c r="M2432" s="8"/>
      <c r="N2432" s="8"/>
      <c r="O2432" s="8"/>
      <c r="P2432" s="8"/>
    </row>
    <row r="2433" spans="1:16" ht="55" customHeight="1">
      <c r="A2433" s="8"/>
      <c r="B2433" s="8"/>
      <c r="C2433" s="8"/>
      <c r="D2433" s="8"/>
      <c r="E2433" s="6" t="s">
        <v>2213</v>
      </c>
      <c r="F2433" s="8"/>
      <c r="G2433" s="8"/>
      <c r="H2433" s="8"/>
      <c r="I2433" s="8"/>
      <c r="J2433" s="8"/>
      <c r="K2433" s="8"/>
      <c r="L2433" s="8"/>
      <c r="M2433" s="8"/>
      <c r="N2433" s="8"/>
      <c r="O2433" s="8"/>
      <c r="P2433" s="8"/>
    </row>
    <row r="2434" spans="1:16" ht="55" customHeight="1">
      <c r="A2434" s="8"/>
      <c r="B2434" s="8"/>
      <c r="C2434" s="8"/>
      <c r="D2434" s="8"/>
      <c r="E2434" s="6" t="s">
        <v>2214</v>
      </c>
      <c r="F2434" s="8"/>
      <c r="G2434" s="8"/>
      <c r="H2434" s="8"/>
      <c r="I2434" s="8"/>
      <c r="J2434" s="8"/>
      <c r="K2434" s="8"/>
      <c r="L2434" s="8"/>
      <c r="M2434" s="8"/>
      <c r="N2434" s="8"/>
      <c r="O2434" s="8"/>
      <c r="P2434" s="8"/>
    </row>
    <row r="2435" spans="1:16" ht="55" customHeight="1">
      <c r="A2435" s="8"/>
      <c r="B2435" s="8"/>
      <c r="C2435" s="8"/>
      <c r="D2435" s="8"/>
      <c r="E2435" s="6" t="s">
        <v>1703</v>
      </c>
      <c r="F2435" s="8"/>
      <c r="G2435" s="8"/>
      <c r="H2435" s="8"/>
      <c r="I2435" s="8"/>
      <c r="J2435" s="8"/>
      <c r="K2435" s="8"/>
      <c r="L2435" s="8"/>
      <c r="M2435" s="8"/>
      <c r="N2435" s="8"/>
      <c r="O2435" s="8"/>
      <c r="P2435" s="8"/>
    </row>
    <row r="2436" spans="1:16" ht="55" customHeight="1">
      <c r="A2436" s="8"/>
      <c r="B2436" s="8"/>
      <c r="C2436" s="8"/>
      <c r="D2436" s="8"/>
      <c r="E2436" s="6" t="s">
        <v>2215</v>
      </c>
      <c r="F2436" s="8"/>
      <c r="G2436" s="8"/>
      <c r="H2436" s="8"/>
      <c r="I2436" s="8"/>
      <c r="J2436" s="8"/>
      <c r="K2436" s="8"/>
      <c r="L2436" s="8"/>
      <c r="M2436" s="8"/>
      <c r="N2436" s="8"/>
      <c r="O2436" s="8"/>
      <c r="P2436" s="8"/>
    </row>
    <row r="2437" spans="1:16" ht="55" customHeight="1">
      <c r="A2437" s="8"/>
      <c r="B2437" s="8"/>
      <c r="C2437" s="8"/>
      <c r="D2437" s="8"/>
      <c r="E2437" s="6" t="s">
        <v>2216</v>
      </c>
      <c r="F2437" s="8"/>
      <c r="G2437" s="8"/>
      <c r="H2437" s="8"/>
      <c r="I2437" s="8"/>
      <c r="J2437" s="8"/>
      <c r="K2437" s="8"/>
      <c r="L2437" s="8"/>
      <c r="M2437" s="8"/>
      <c r="N2437" s="8"/>
      <c r="O2437" s="8"/>
      <c r="P2437" s="8"/>
    </row>
    <row r="2438" spans="1:16" ht="55" customHeight="1">
      <c r="A2438" s="8"/>
      <c r="B2438" s="8"/>
      <c r="C2438" s="8"/>
      <c r="D2438" s="8"/>
      <c r="E2438" s="6" t="s">
        <v>2217</v>
      </c>
      <c r="F2438" s="8"/>
      <c r="G2438" s="8"/>
      <c r="H2438" s="8"/>
      <c r="I2438" s="8"/>
      <c r="J2438" s="8"/>
      <c r="K2438" s="8"/>
      <c r="L2438" s="8"/>
      <c r="M2438" s="8"/>
      <c r="N2438" s="8"/>
      <c r="O2438" s="8"/>
      <c r="P2438" s="8"/>
    </row>
    <row r="2439" spans="1:16" ht="55" customHeight="1">
      <c r="A2439" s="8"/>
      <c r="B2439" s="8"/>
      <c r="C2439" s="8"/>
      <c r="D2439" s="8"/>
      <c r="E2439" s="6" t="s">
        <v>1247</v>
      </c>
      <c r="F2439" s="8"/>
      <c r="G2439" s="8"/>
      <c r="H2439" s="8"/>
      <c r="I2439" s="8"/>
      <c r="J2439" s="8"/>
      <c r="K2439" s="8"/>
      <c r="L2439" s="8"/>
      <c r="M2439" s="8"/>
      <c r="N2439" s="8"/>
      <c r="O2439" s="8"/>
      <c r="P2439" s="8"/>
    </row>
    <row r="2440" spans="1:16" ht="55" customHeight="1">
      <c r="A2440" s="8"/>
      <c r="B2440" s="8"/>
      <c r="C2440" s="8"/>
      <c r="D2440" s="8"/>
      <c r="E2440" s="6" t="s">
        <v>2218</v>
      </c>
      <c r="F2440" s="8"/>
      <c r="G2440" s="8"/>
      <c r="H2440" s="8"/>
      <c r="I2440" s="8"/>
      <c r="J2440" s="8"/>
      <c r="K2440" s="8"/>
      <c r="L2440" s="8"/>
      <c r="M2440" s="8"/>
      <c r="N2440" s="8"/>
      <c r="O2440" s="8"/>
      <c r="P2440" s="8"/>
    </row>
    <row r="2441" spans="1:16" ht="55" customHeight="1">
      <c r="A2441" s="8"/>
      <c r="B2441" s="8"/>
      <c r="C2441" s="8"/>
      <c r="D2441" s="8"/>
      <c r="E2441" s="6" t="s">
        <v>2219</v>
      </c>
      <c r="F2441" s="8"/>
      <c r="G2441" s="8"/>
      <c r="H2441" s="8"/>
      <c r="I2441" s="8"/>
      <c r="J2441" s="8"/>
      <c r="K2441" s="8"/>
      <c r="L2441" s="8"/>
      <c r="M2441" s="8"/>
      <c r="N2441" s="8"/>
      <c r="O2441" s="8"/>
      <c r="P2441" s="8"/>
    </row>
    <row r="2442" spans="1:16" ht="55" customHeight="1">
      <c r="A2442" s="8"/>
      <c r="B2442" s="8"/>
      <c r="C2442" s="8"/>
      <c r="D2442" s="8"/>
      <c r="E2442" s="6" t="s">
        <v>2220</v>
      </c>
      <c r="F2442" s="8"/>
      <c r="G2442" s="8"/>
      <c r="H2442" s="8"/>
      <c r="I2442" s="8"/>
      <c r="J2442" s="8"/>
      <c r="K2442" s="8"/>
      <c r="L2442" s="8"/>
      <c r="M2442" s="8"/>
      <c r="N2442" s="8"/>
      <c r="O2442" s="8"/>
      <c r="P2442" s="8"/>
    </row>
    <row r="2443" spans="1:16" ht="55" customHeight="1">
      <c r="A2443" s="8"/>
      <c r="B2443" s="8"/>
      <c r="C2443" s="8"/>
      <c r="D2443" s="8"/>
      <c r="E2443" s="6" t="s">
        <v>2221</v>
      </c>
      <c r="F2443" s="8"/>
      <c r="G2443" s="8"/>
      <c r="H2443" s="8"/>
      <c r="I2443" s="8"/>
      <c r="J2443" s="8"/>
      <c r="K2443" s="8"/>
      <c r="L2443" s="8"/>
      <c r="M2443" s="8"/>
      <c r="N2443" s="8"/>
      <c r="O2443" s="8"/>
      <c r="P2443" s="8"/>
    </row>
    <row r="2444" spans="1:16" ht="55" customHeight="1">
      <c r="A2444" s="8"/>
      <c r="B2444" s="8"/>
      <c r="C2444" s="8"/>
      <c r="D2444" s="8"/>
      <c r="E2444" s="6" t="s">
        <v>2222</v>
      </c>
      <c r="F2444" s="8"/>
      <c r="G2444" s="8"/>
      <c r="H2444" s="8"/>
      <c r="I2444" s="8"/>
      <c r="J2444" s="8"/>
      <c r="K2444" s="8"/>
      <c r="L2444" s="8"/>
      <c r="M2444" s="8"/>
      <c r="N2444" s="8"/>
      <c r="O2444" s="8"/>
      <c r="P2444" s="8"/>
    </row>
    <row r="2445" spans="1:16" ht="55" customHeight="1">
      <c r="A2445" s="8"/>
      <c r="B2445" s="8"/>
      <c r="C2445" s="8"/>
      <c r="D2445" s="8"/>
      <c r="E2445" s="6" t="s">
        <v>2223</v>
      </c>
      <c r="F2445" s="8"/>
      <c r="G2445" s="8"/>
      <c r="H2445" s="8"/>
      <c r="I2445" s="8"/>
      <c r="J2445" s="8"/>
      <c r="K2445" s="8"/>
      <c r="L2445" s="8"/>
      <c r="M2445" s="8"/>
      <c r="N2445" s="8"/>
      <c r="O2445" s="8"/>
      <c r="P2445" s="8"/>
    </row>
    <row r="2446" spans="1:16" ht="55" customHeight="1">
      <c r="A2446" s="8"/>
      <c r="B2446" s="8"/>
      <c r="C2446" s="8"/>
      <c r="D2446" s="8"/>
      <c r="E2446" s="6" t="s">
        <v>2224</v>
      </c>
      <c r="F2446" s="8"/>
      <c r="G2446" s="8"/>
      <c r="H2446" s="8"/>
      <c r="I2446" s="8"/>
      <c r="J2446" s="8"/>
      <c r="K2446" s="8"/>
      <c r="L2446" s="8"/>
      <c r="M2446" s="8"/>
      <c r="N2446" s="8"/>
      <c r="O2446" s="8"/>
      <c r="P2446" s="8"/>
    </row>
    <row r="2447" spans="1:16" ht="55" customHeight="1">
      <c r="A2447" s="8"/>
      <c r="B2447" s="8"/>
      <c r="C2447" s="8"/>
      <c r="D2447" s="8"/>
      <c r="E2447" s="6" t="s">
        <v>2225</v>
      </c>
      <c r="F2447" s="8"/>
      <c r="G2447" s="8"/>
      <c r="H2447" s="8"/>
      <c r="I2447" s="8"/>
      <c r="J2447" s="8"/>
      <c r="K2447" s="8"/>
      <c r="L2447" s="8"/>
      <c r="M2447" s="8"/>
      <c r="N2447" s="8"/>
      <c r="O2447" s="8"/>
      <c r="P2447" s="8"/>
    </row>
    <row r="2448" spans="1:16" ht="55" customHeight="1">
      <c r="A2448" s="8"/>
      <c r="B2448" s="8"/>
      <c r="C2448" s="8"/>
      <c r="D2448" s="8"/>
      <c r="E2448" s="6" t="s">
        <v>2226</v>
      </c>
      <c r="F2448" s="8"/>
      <c r="G2448" s="8"/>
      <c r="H2448" s="8"/>
      <c r="I2448" s="8"/>
      <c r="J2448" s="8"/>
      <c r="K2448" s="8"/>
      <c r="L2448" s="8"/>
      <c r="M2448" s="8"/>
      <c r="N2448" s="8"/>
      <c r="O2448" s="8"/>
      <c r="P2448" s="8"/>
    </row>
    <row r="2449" spans="1:16" ht="55" customHeight="1">
      <c r="A2449" s="8"/>
      <c r="B2449" s="8"/>
      <c r="C2449" s="8"/>
      <c r="D2449" s="8"/>
      <c r="E2449" s="6" t="s">
        <v>2227</v>
      </c>
      <c r="F2449" s="8"/>
      <c r="G2449" s="8"/>
      <c r="H2449" s="8"/>
      <c r="I2449" s="8"/>
      <c r="J2449" s="8"/>
      <c r="K2449" s="8"/>
      <c r="L2449" s="8"/>
      <c r="M2449" s="8"/>
      <c r="N2449" s="8"/>
      <c r="O2449" s="8"/>
      <c r="P2449" s="8"/>
    </row>
    <row r="2450" spans="1:16" ht="55" customHeight="1">
      <c r="A2450" s="8"/>
      <c r="B2450" s="8"/>
      <c r="C2450" s="8"/>
      <c r="D2450" s="8"/>
      <c r="E2450" s="6" t="s">
        <v>1269</v>
      </c>
      <c r="F2450" s="8"/>
      <c r="G2450" s="8"/>
      <c r="H2450" s="8"/>
      <c r="I2450" s="8"/>
      <c r="J2450" s="8"/>
      <c r="K2450" s="8"/>
      <c r="L2450" s="8"/>
      <c r="M2450" s="8"/>
      <c r="N2450" s="8"/>
      <c r="O2450" s="8"/>
      <c r="P2450" s="8"/>
    </row>
    <row r="2451" spans="1:16" ht="55" customHeight="1">
      <c r="A2451" s="8"/>
      <c r="B2451" s="8"/>
      <c r="C2451" s="8"/>
      <c r="D2451" s="8"/>
      <c r="E2451" s="6" t="s">
        <v>1830</v>
      </c>
      <c r="F2451" s="8"/>
      <c r="G2451" s="8"/>
      <c r="H2451" s="8"/>
      <c r="I2451" s="8"/>
      <c r="J2451" s="8"/>
      <c r="K2451" s="8"/>
      <c r="L2451" s="8"/>
      <c r="M2451" s="8"/>
      <c r="N2451" s="8"/>
      <c r="O2451" s="8"/>
      <c r="P2451" s="8"/>
    </row>
    <row r="2452" spans="1:16" ht="55" customHeight="1">
      <c r="A2452" s="8"/>
      <c r="B2452" s="8"/>
      <c r="C2452" s="8"/>
      <c r="D2452" s="8"/>
      <c r="E2452" s="6" t="s">
        <v>1899</v>
      </c>
      <c r="F2452" s="8"/>
      <c r="G2452" s="8"/>
      <c r="H2452" s="8"/>
      <c r="I2452" s="8"/>
      <c r="J2452" s="8"/>
      <c r="K2452" s="8"/>
      <c r="L2452" s="8"/>
      <c r="M2452" s="8"/>
      <c r="N2452" s="8"/>
      <c r="O2452" s="8"/>
      <c r="P2452" s="8"/>
    </row>
    <row r="2453" spans="1:16" ht="55" customHeight="1">
      <c r="A2453" s="8"/>
      <c r="B2453" s="8"/>
      <c r="C2453" s="8"/>
      <c r="D2453" s="8"/>
      <c r="E2453" s="6" t="s">
        <v>2228</v>
      </c>
      <c r="F2453" s="8"/>
      <c r="G2453" s="8"/>
      <c r="H2453" s="8"/>
      <c r="I2453" s="8"/>
      <c r="J2453" s="8"/>
      <c r="K2453" s="8"/>
      <c r="L2453" s="8"/>
      <c r="M2453" s="8"/>
      <c r="N2453" s="8"/>
      <c r="O2453" s="8"/>
      <c r="P2453" s="8"/>
    </row>
    <row r="2454" spans="1:16" ht="55" customHeight="1">
      <c r="A2454" s="8"/>
      <c r="B2454" s="8"/>
      <c r="C2454" s="8"/>
      <c r="D2454" s="8"/>
      <c r="E2454" s="6" t="s">
        <v>2229</v>
      </c>
      <c r="F2454" s="8"/>
      <c r="G2454" s="8"/>
      <c r="H2454" s="8"/>
      <c r="I2454" s="8"/>
      <c r="J2454" s="8"/>
      <c r="K2454" s="8"/>
      <c r="L2454" s="8"/>
      <c r="M2454" s="8"/>
      <c r="N2454" s="8"/>
      <c r="O2454" s="8"/>
      <c r="P2454" s="8"/>
    </row>
    <row r="2455" spans="1:16" ht="55" customHeight="1">
      <c r="A2455" s="8"/>
      <c r="B2455" s="8"/>
      <c r="C2455" s="8"/>
      <c r="D2455" s="8"/>
      <c r="E2455" s="6" t="s">
        <v>2230</v>
      </c>
      <c r="F2455" s="8"/>
      <c r="G2455" s="8"/>
      <c r="H2455" s="8"/>
      <c r="I2455" s="8"/>
      <c r="J2455" s="8"/>
      <c r="K2455" s="8"/>
      <c r="L2455" s="8"/>
      <c r="M2455" s="8"/>
      <c r="N2455" s="8"/>
      <c r="O2455" s="8"/>
      <c r="P2455" s="8"/>
    </row>
    <row r="2456" spans="1:16" ht="55" customHeight="1">
      <c r="A2456" s="8"/>
      <c r="B2456" s="8"/>
      <c r="C2456" s="8"/>
      <c r="D2456" s="8"/>
      <c r="E2456" s="6" t="s">
        <v>2231</v>
      </c>
      <c r="F2456" s="8"/>
      <c r="G2456" s="8"/>
      <c r="H2456" s="8"/>
      <c r="I2456" s="8"/>
      <c r="J2456" s="8"/>
      <c r="K2456" s="8"/>
      <c r="L2456" s="8"/>
      <c r="M2456" s="8"/>
      <c r="N2456" s="8"/>
      <c r="O2456" s="8"/>
      <c r="P2456" s="8"/>
    </row>
    <row r="2457" spans="1:16" ht="55" customHeight="1">
      <c r="A2457" s="8"/>
      <c r="B2457" s="8"/>
      <c r="C2457" s="8"/>
      <c r="D2457" s="8"/>
      <c r="E2457" s="6" t="s">
        <v>2232</v>
      </c>
      <c r="F2457" s="8"/>
      <c r="G2457" s="8"/>
      <c r="H2457" s="8"/>
      <c r="I2457" s="8"/>
      <c r="J2457" s="8"/>
      <c r="K2457" s="8"/>
      <c r="L2457" s="8"/>
      <c r="M2457" s="8"/>
      <c r="N2457" s="8"/>
      <c r="O2457" s="8"/>
      <c r="P2457" s="8"/>
    </row>
    <row r="2458" spans="1:16" ht="55" customHeight="1">
      <c r="A2458" s="8"/>
      <c r="B2458" s="8"/>
      <c r="C2458" s="8"/>
      <c r="D2458" s="8"/>
      <c r="E2458" s="6" t="s">
        <v>2233</v>
      </c>
      <c r="F2458" s="8"/>
      <c r="G2458" s="8"/>
      <c r="H2458" s="8"/>
      <c r="I2458" s="8"/>
      <c r="J2458" s="8"/>
      <c r="K2458" s="8"/>
      <c r="L2458" s="8"/>
      <c r="M2458" s="8"/>
      <c r="N2458" s="8"/>
      <c r="O2458" s="8"/>
      <c r="P2458" s="8"/>
    </row>
    <row r="2459" spans="1:16" ht="55" customHeight="1">
      <c r="A2459" s="8"/>
      <c r="B2459" s="8"/>
      <c r="C2459" s="8"/>
      <c r="D2459" s="8"/>
      <c r="E2459" s="6" t="s">
        <v>2234</v>
      </c>
      <c r="F2459" s="8"/>
      <c r="G2459" s="8"/>
      <c r="H2459" s="8"/>
      <c r="I2459" s="8"/>
      <c r="J2459" s="8"/>
      <c r="K2459" s="8"/>
      <c r="L2459" s="8"/>
      <c r="M2459" s="8"/>
      <c r="N2459" s="8"/>
      <c r="O2459" s="8"/>
      <c r="P2459" s="8"/>
    </row>
    <row r="2460" spans="1:16" ht="55" customHeight="1">
      <c r="A2460" s="8"/>
      <c r="B2460" s="8"/>
      <c r="C2460" s="8"/>
      <c r="D2460" s="8"/>
      <c r="E2460" s="6" t="s">
        <v>2235</v>
      </c>
      <c r="F2460" s="8"/>
      <c r="G2460" s="8"/>
      <c r="H2460" s="8"/>
      <c r="I2460" s="8"/>
      <c r="J2460" s="8"/>
      <c r="K2460" s="8"/>
      <c r="L2460" s="8"/>
      <c r="M2460" s="8"/>
      <c r="N2460" s="8"/>
      <c r="O2460" s="8"/>
      <c r="P2460" s="8"/>
    </row>
    <row r="2461" spans="1:16" ht="55" customHeight="1">
      <c r="A2461" s="8"/>
      <c r="B2461" s="8"/>
      <c r="C2461" s="8"/>
      <c r="D2461" s="8"/>
      <c r="E2461" s="6" t="s">
        <v>1033</v>
      </c>
      <c r="F2461" s="8"/>
      <c r="G2461" s="8"/>
      <c r="H2461" s="8"/>
      <c r="I2461" s="8"/>
      <c r="J2461" s="8"/>
      <c r="K2461" s="8"/>
      <c r="L2461" s="8"/>
      <c r="M2461" s="8"/>
      <c r="N2461" s="8"/>
      <c r="O2461" s="8"/>
      <c r="P2461" s="8"/>
    </row>
    <row r="2462" spans="1:16" ht="55" customHeight="1">
      <c r="A2462" s="8"/>
      <c r="B2462" s="8"/>
      <c r="C2462" s="8"/>
      <c r="D2462" s="8"/>
      <c r="E2462" s="6" t="s">
        <v>2236</v>
      </c>
      <c r="F2462" s="8"/>
      <c r="G2462" s="8"/>
      <c r="H2462" s="8"/>
      <c r="I2462" s="8"/>
      <c r="J2462" s="8"/>
      <c r="K2462" s="8"/>
      <c r="L2462" s="8"/>
      <c r="M2462" s="8"/>
      <c r="N2462" s="8"/>
      <c r="O2462" s="8"/>
      <c r="P2462" s="8"/>
    </row>
    <row r="2463" spans="1:16" ht="55" customHeight="1">
      <c r="A2463" s="8"/>
      <c r="B2463" s="8"/>
      <c r="C2463" s="8"/>
      <c r="D2463" s="8"/>
      <c r="E2463" s="6" t="s">
        <v>1482</v>
      </c>
      <c r="F2463" s="8"/>
      <c r="G2463" s="8"/>
      <c r="H2463" s="8"/>
      <c r="I2463" s="8"/>
      <c r="J2463" s="8"/>
      <c r="K2463" s="8"/>
      <c r="L2463" s="8"/>
      <c r="M2463" s="8"/>
      <c r="N2463" s="8"/>
      <c r="O2463" s="8"/>
      <c r="P2463" s="8"/>
    </row>
    <row r="2464" spans="1:16" ht="55" customHeight="1">
      <c r="A2464" s="8"/>
      <c r="B2464" s="8"/>
      <c r="C2464" s="8"/>
      <c r="D2464" s="8"/>
      <c r="E2464" s="6" t="s">
        <v>2237</v>
      </c>
      <c r="F2464" s="8"/>
      <c r="G2464" s="8"/>
      <c r="H2464" s="8"/>
      <c r="I2464" s="8"/>
      <c r="J2464" s="8"/>
      <c r="K2464" s="8"/>
      <c r="L2464" s="8"/>
      <c r="M2464" s="8"/>
      <c r="N2464" s="8"/>
      <c r="O2464" s="8"/>
      <c r="P2464" s="8"/>
    </row>
    <row r="2465" spans="1:16" ht="55" customHeight="1">
      <c r="A2465" s="8"/>
      <c r="B2465" s="8"/>
      <c r="C2465" s="8"/>
      <c r="D2465" s="8"/>
      <c r="E2465" s="6" t="s">
        <v>2238</v>
      </c>
      <c r="F2465" s="8"/>
      <c r="G2465" s="8"/>
      <c r="H2465" s="8"/>
      <c r="I2465" s="8"/>
      <c r="J2465" s="8"/>
      <c r="K2465" s="8"/>
      <c r="L2465" s="8"/>
      <c r="M2465" s="8"/>
      <c r="N2465" s="8"/>
      <c r="O2465" s="8"/>
      <c r="P2465" s="8"/>
    </row>
    <row r="2466" spans="1:16" ht="55" customHeight="1">
      <c r="A2466" s="8"/>
      <c r="B2466" s="8"/>
      <c r="C2466" s="8"/>
      <c r="D2466" s="8"/>
      <c r="E2466" s="6" t="s">
        <v>2239</v>
      </c>
      <c r="F2466" s="8"/>
      <c r="G2466" s="8"/>
      <c r="H2466" s="8"/>
      <c r="I2466" s="8"/>
      <c r="J2466" s="8"/>
      <c r="K2466" s="8"/>
      <c r="L2466" s="8"/>
      <c r="M2466" s="8"/>
      <c r="N2466" s="8"/>
      <c r="O2466" s="8"/>
      <c r="P2466" s="8"/>
    </row>
    <row r="2467" spans="1:16" ht="55" customHeight="1">
      <c r="A2467" s="8"/>
      <c r="B2467" s="8"/>
      <c r="C2467" s="8"/>
      <c r="D2467" s="8"/>
      <c r="E2467" s="6" t="s">
        <v>2240</v>
      </c>
      <c r="F2467" s="8"/>
      <c r="G2467" s="8"/>
      <c r="H2467" s="8"/>
      <c r="I2467" s="8"/>
      <c r="J2467" s="8"/>
      <c r="K2467" s="8"/>
      <c r="L2467" s="8"/>
      <c r="M2467" s="8"/>
      <c r="N2467" s="8"/>
      <c r="O2467" s="8"/>
      <c r="P2467" s="8"/>
    </row>
    <row r="2468" spans="1:16" ht="55" customHeight="1">
      <c r="A2468" s="8"/>
      <c r="B2468" s="8"/>
      <c r="C2468" s="8"/>
      <c r="D2468" s="8"/>
      <c r="E2468" s="6" t="s">
        <v>2241</v>
      </c>
      <c r="F2468" s="8"/>
      <c r="G2468" s="8"/>
      <c r="H2468" s="8"/>
      <c r="I2468" s="8"/>
      <c r="J2468" s="8"/>
      <c r="K2468" s="8"/>
      <c r="L2468" s="8"/>
      <c r="M2468" s="8"/>
      <c r="N2468" s="8"/>
      <c r="O2468" s="8"/>
      <c r="P2468" s="8"/>
    </row>
    <row r="2469" spans="1:16" ht="55" customHeight="1">
      <c r="A2469" s="8"/>
      <c r="B2469" s="8"/>
      <c r="C2469" s="8"/>
      <c r="D2469" s="8"/>
      <c r="E2469" s="6" t="s">
        <v>2242</v>
      </c>
      <c r="F2469" s="8"/>
      <c r="G2469" s="8"/>
      <c r="H2469" s="8"/>
      <c r="I2469" s="8"/>
      <c r="J2469" s="8"/>
      <c r="K2469" s="8"/>
      <c r="L2469" s="8"/>
      <c r="M2469" s="8"/>
      <c r="N2469" s="8"/>
      <c r="O2469" s="8"/>
      <c r="P2469" s="8"/>
    </row>
    <row r="2470" spans="1:16" ht="55" customHeight="1">
      <c r="A2470" s="8"/>
      <c r="B2470" s="8"/>
      <c r="C2470" s="8"/>
      <c r="D2470" s="8"/>
      <c r="E2470" s="6" t="s">
        <v>2243</v>
      </c>
      <c r="F2470" s="8"/>
      <c r="G2470" s="8"/>
      <c r="H2470" s="8"/>
      <c r="I2470" s="8"/>
      <c r="J2470" s="8"/>
      <c r="K2470" s="8"/>
      <c r="L2470" s="8"/>
      <c r="M2470" s="8"/>
      <c r="N2470" s="8"/>
      <c r="O2470" s="8"/>
      <c r="P2470" s="8"/>
    </row>
    <row r="2471" spans="1:16" ht="55" customHeight="1">
      <c r="A2471" s="8"/>
      <c r="B2471" s="8"/>
      <c r="C2471" s="8"/>
      <c r="D2471" s="8"/>
      <c r="E2471" s="6" t="s">
        <v>2244</v>
      </c>
      <c r="F2471" s="8"/>
      <c r="G2471" s="8"/>
      <c r="H2471" s="8"/>
      <c r="I2471" s="8"/>
      <c r="J2471" s="8"/>
      <c r="K2471" s="8"/>
      <c r="L2471" s="8"/>
      <c r="M2471" s="8"/>
      <c r="N2471" s="8"/>
      <c r="O2471" s="8"/>
      <c r="P2471" s="8"/>
    </row>
    <row r="2472" spans="1:16" ht="55" customHeight="1">
      <c r="A2472" s="8"/>
      <c r="B2472" s="8"/>
      <c r="C2472" s="8"/>
      <c r="D2472" s="8"/>
      <c r="E2472" s="6" t="s">
        <v>2245</v>
      </c>
      <c r="F2472" s="8"/>
      <c r="G2472" s="8"/>
      <c r="H2472" s="8"/>
      <c r="I2472" s="8"/>
      <c r="J2472" s="8"/>
      <c r="K2472" s="8"/>
      <c r="L2472" s="8"/>
      <c r="M2472" s="8"/>
      <c r="N2472" s="8"/>
      <c r="O2472" s="8"/>
      <c r="P2472" s="8"/>
    </row>
    <row r="2473" spans="1:16" ht="55" customHeight="1">
      <c r="A2473" s="8"/>
      <c r="B2473" s="8"/>
      <c r="C2473" s="8"/>
      <c r="D2473" s="8"/>
      <c r="E2473" s="6" t="s">
        <v>2246</v>
      </c>
      <c r="F2473" s="8"/>
      <c r="G2473" s="8"/>
      <c r="H2473" s="8"/>
      <c r="I2473" s="8"/>
      <c r="J2473" s="8"/>
      <c r="K2473" s="8"/>
      <c r="L2473" s="8"/>
      <c r="M2473" s="8"/>
      <c r="N2473" s="8"/>
      <c r="O2473" s="8"/>
      <c r="P2473" s="8"/>
    </row>
    <row r="2474" spans="1:16" ht="55" customHeight="1">
      <c r="A2474" s="8"/>
      <c r="B2474" s="8"/>
      <c r="C2474" s="8"/>
      <c r="D2474" s="8"/>
      <c r="E2474" s="6" t="s">
        <v>2247</v>
      </c>
      <c r="F2474" s="8"/>
      <c r="G2474" s="8"/>
      <c r="H2474" s="8"/>
      <c r="I2474" s="8"/>
      <c r="J2474" s="8"/>
      <c r="K2474" s="8"/>
      <c r="L2474" s="8"/>
      <c r="M2474" s="8"/>
      <c r="N2474" s="8"/>
      <c r="O2474" s="8"/>
      <c r="P2474" s="8"/>
    </row>
    <row r="2475" spans="1:16" ht="55" customHeight="1">
      <c r="A2475" s="8"/>
      <c r="B2475" s="8"/>
      <c r="C2475" s="8"/>
      <c r="D2475" s="8"/>
      <c r="E2475" s="6" t="s">
        <v>2248</v>
      </c>
      <c r="F2475" s="8"/>
      <c r="G2475" s="8"/>
      <c r="H2475" s="8"/>
      <c r="I2475" s="8"/>
      <c r="J2475" s="8"/>
      <c r="K2475" s="8"/>
      <c r="L2475" s="8"/>
      <c r="M2475" s="8"/>
      <c r="N2475" s="8"/>
      <c r="O2475" s="8"/>
      <c r="P2475" s="8"/>
    </row>
    <row r="2476" spans="1:16" ht="55" customHeight="1">
      <c r="A2476" s="8"/>
      <c r="B2476" s="8"/>
      <c r="C2476" s="8"/>
      <c r="D2476" s="8"/>
      <c r="E2476" s="6" t="s">
        <v>2249</v>
      </c>
      <c r="F2476" s="8"/>
      <c r="G2476" s="8"/>
      <c r="H2476" s="8"/>
      <c r="I2476" s="8"/>
      <c r="J2476" s="8"/>
      <c r="K2476" s="8"/>
      <c r="L2476" s="8"/>
      <c r="M2476" s="8"/>
      <c r="N2476" s="8"/>
      <c r="O2476" s="8"/>
      <c r="P2476" s="8"/>
    </row>
    <row r="2477" spans="1:16" ht="55" customHeight="1">
      <c r="A2477" s="8"/>
      <c r="B2477" s="8"/>
      <c r="C2477" s="8"/>
      <c r="D2477" s="8"/>
      <c r="E2477" s="6" t="s">
        <v>2250</v>
      </c>
      <c r="F2477" s="8"/>
      <c r="G2477" s="8"/>
      <c r="H2477" s="8"/>
      <c r="I2477" s="8"/>
      <c r="J2477" s="8"/>
      <c r="K2477" s="8"/>
      <c r="L2477" s="8"/>
      <c r="M2477" s="8"/>
      <c r="N2477" s="8"/>
      <c r="O2477" s="8"/>
      <c r="P2477" s="8"/>
    </row>
    <row r="2478" spans="1:16" ht="55" customHeight="1">
      <c r="A2478" s="8"/>
      <c r="B2478" s="8"/>
      <c r="C2478" s="8"/>
      <c r="D2478" s="8"/>
      <c r="E2478" s="6" t="s">
        <v>2251</v>
      </c>
      <c r="F2478" s="8"/>
      <c r="G2478" s="8"/>
      <c r="H2478" s="8"/>
      <c r="I2478" s="8"/>
      <c r="J2478" s="8"/>
      <c r="K2478" s="8"/>
      <c r="L2478" s="8"/>
      <c r="M2478" s="8"/>
      <c r="N2478" s="8"/>
      <c r="O2478" s="8"/>
      <c r="P2478" s="8"/>
    </row>
    <row r="2479" spans="1:16" ht="55" customHeight="1">
      <c r="A2479" s="8"/>
      <c r="B2479" s="8"/>
      <c r="C2479" s="8"/>
      <c r="D2479" s="8"/>
      <c r="E2479" s="6" t="s">
        <v>2252</v>
      </c>
      <c r="F2479" s="8"/>
      <c r="G2479" s="8"/>
      <c r="H2479" s="8"/>
      <c r="I2479" s="8"/>
      <c r="J2479" s="8"/>
      <c r="K2479" s="8"/>
      <c r="L2479" s="8"/>
      <c r="M2479" s="8"/>
      <c r="N2479" s="8"/>
      <c r="O2479" s="8"/>
      <c r="P2479" s="8"/>
    </row>
    <row r="2480" spans="1:16" ht="55" customHeight="1">
      <c r="A2480" s="8"/>
      <c r="B2480" s="8"/>
      <c r="C2480" s="8"/>
      <c r="D2480" s="8"/>
      <c r="E2480" s="6" t="s">
        <v>2253</v>
      </c>
      <c r="F2480" s="8"/>
      <c r="G2480" s="8"/>
      <c r="H2480" s="8"/>
      <c r="I2480" s="8"/>
      <c r="J2480" s="8"/>
      <c r="K2480" s="8"/>
      <c r="L2480" s="8"/>
      <c r="M2480" s="8"/>
      <c r="N2480" s="8"/>
      <c r="O2480" s="8"/>
      <c r="P2480" s="8"/>
    </row>
    <row r="2481" spans="1:16" ht="55" customHeight="1">
      <c r="A2481" s="8"/>
      <c r="B2481" s="8"/>
      <c r="C2481" s="8"/>
      <c r="D2481" s="8"/>
      <c r="E2481" s="6" t="s">
        <v>2254</v>
      </c>
      <c r="F2481" s="8"/>
      <c r="G2481" s="8"/>
      <c r="H2481" s="8"/>
      <c r="I2481" s="8"/>
      <c r="J2481" s="8"/>
      <c r="K2481" s="8"/>
      <c r="L2481" s="8"/>
      <c r="M2481" s="8"/>
      <c r="N2481" s="8"/>
      <c r="O2481" s="8"/>
      <c r="P2481" s="8"/>
    </row>
    <row r="2482" spans="1:16" ht="55" customHeight="1">
      <c r="A2482" s="8"/>
      <c r="B2482" s="8"/>
      <c r="C2482" s="8"/>
      <c r="D2482" s="8"/>
      <c r="E2482" s="6" t="s">
        <v>2255</v>
      </c>
      <c r="F2482" s="8"/>
      <c r="G2482" s="8"/>
      <c r="H2482" s="8"/>
      <c r="I2482" s="8"/>
      <c r="J2482" s="8"/>
      <c r="K2482" s="8"/>
      <c r="L2482" s="8"/>
      <c r="M2482" s="8"/>
      <c r="N2482" s="8"/>
      <c r="O2482" s="8"/>
      <c r="P2482" s="8"/>
    </row>
    <row r="2483" spans="1:16" ht="55" customHeight="1">
      <c r="A2483" s="8"/>
      <c r="B2483" s="8"/>
      <c r="C2483" s="8"/>
      <c r="D2483" s="8"/>
      <c r="E2483" s="6" t="s">
        <v>2256</v>
      </c>
      <c r="F2483" s="8"/>
      <c r="G2483" s="8"/>
      <c r="H2483" s="8"/>
      <c r="I2483" s="8"/>
      <c r="J2483" s="8"/>
      <c r="K2483" s="8"/>
      <c r="L2483" s="8"/>
      <c r="M2483" s="8"/>
      <c r="N2483" s="8"/>
      <c r="O2483" s="8"/>
      <c r="P2483" s="8"/>
    </row>
    <row r="2484" spans="1:16" ht="55" customHeight="1">
      <c r="A2484" s="8"/>
      <c r="B2484" s="8"/>
      <c r="C2484" s="8"/>
      <c r="D2484" s="8"/>
      <c r="E2484" s="6" t="s">
        <v>2257</v>
      </c>
      <c r="F2484" s="8"/>
      <c r="G2484" s="8"/>
      <c r="H2484" s="8"/>
      <c r="I2484" s="8"/>
      <c r="J2484" s="8"/>
      <c r="K2484" s="8"/>
      <c r="L2484" s="8"/>
      <c r="M2484" s="8"/>
      <c r="N2484" s="8"/>
      <c r="O2484" s="8"/>
      <c r="P2484" s="8"/>
    </row>
    <row r="2485" spans="1:16" ht="55" customHeight="1">
      <c r="A2485" s="8"/>
      <c r="B2485" s="8"/>
      <c r="C2485" s="8"/>
      <c r="D2485" s="8"/>
      <c r="E2485" s="6" t="s">
        <v>2258</v>
      </c>
      <c r="F2485" s="8"/>
      <c r="G2485" s="8"/>
      <c r="H2485" s="8"/>
      <c r="I2485" s="8"/>
      <c r="J2485" s="8"/>
      <c r="K2485" s="8"/>
      <c r="L2485" s="8"/>
      <c r="M2485" s="8"/>
      <c r="N2485" s="8"/>
      <c r="O2485" s="8"/>
      <c r="P2485" s="8"/>
    </row>
    <row r="2486" spans="1:16" ht="55" customHeight="1">
      <c r="A2486" s="8"/>
      <c r="B2486" s="8"/>
      <c r="C2486" s="8"/>
      <c r="D2486" s="8"/>
      <c r="E2486" s="6" t="s">
        <v>2259</v>
      </c>
      <c r="F2486" s="8"/>
      <c r="G2486" s="8"/>
      <c r="H2486" s="8"/>
      <c r="I2486" s="8"/>
      <c r="J2486" s="8"/>
      <c r="K2486" s="8"/>
      <c r="L2486" s="8"/>
      <c r="M2486" s="8"/>
      <c r="N2486" s="8"/>
      <c r="O2486" s="8"/>
      <c r="P2486" s="8"/>
    </row>
    <row r="2487" spans="1:16" ht="55" customHeight="1">
      <c r="A2487" s="8"/>
      <c r="B2487" s="8"/>
      <c r="C2487" s="8"/>
      <c r="D2487" s="8"/>
      <c r="E2487" s="6" t="s">
        <v>2260</v>
      </c>
      <c r="F2487" s="8"/>
      <c r="G2487" s="8"/>
      <c r="H2487" s="8"/>
      <c r="I2487" s="8"/>
      <c r="J2487" s="8"/>
      <c r="K2487" s="8"/>
      <c r="L2487" s="8"/>
      <c r="M2487" s="8"/>
      <c r="N2487" s="8"/>
      <c r="O2487" s="8"/>
      <c r="P2487" s="8"/>
    </row>
    <row r="2488" spans="1:16" ht="55" customHeight="1">
      <c r="A2488" s="8"/>
      <c r="B2488" s="8"/>
      <c r="C2488" s="8"/>
      <c r="D2488" s="8"/>
      <c r="E2488" s="6" t="s">
        <v>2261</v>
      </c>
      <c r="F2488" s="8"/>
      <c r="G2488" s="8"/>
      <c r="H2488" s="8"/>
      <c r="I2488" s="8"/>
      <c r="J2488" s="8"/>
      <c r="K2488" s="8"/>
      <c r="L2488" s="8"/>
      <c r="M2488" s="8"/>
      <c r="N2488" s="8"/>
      <c r="O2488" s="8"/>
      <c r="P2488" s="8"/>
    </row>
    <row r="2489" spans="1:16" ht="55" customHeight="1">
      <c r="A2489" s="8"/>
      <c r="B2489" s="8"/>
      <c r="C2489" s="8"/>
      <c r="D2489" s="8"/>
      <c r="E2489" s="6" t="s">
        <v>2262</v>
      </c>
      <c r="F2489" s="8"/>
      <c r="G2489" s="8"/>
      <c r="H2489" s="8"/>
      <c r="I2489" s="8"/>
      <c r="J2489" s="8"/>
      <c r="K2489" s="8"/>
      <c r="L2489" s="8"/>
      <c r="M2489" s="8"/>
      <c r="N2489" s="8"/>
      <c r="O2489" s="8"/>
      <c r="P2489" s="8"/>
    </row>
    <row r="2490" spans="1:16" ht="55" customHeight="1">
      <c r="A2490" s="8"/>
      <c r="B2490" s="8"/>
      <c r="C2490" s="8"/>
      <c r="D2490" s="8"/>
      <c r="E2490" s="6" t="s">
        <v>2263</v>
      </c>
      <c r="F2490" s="8"/>
      <c r="G2490" s="8"/>
      <c r="H2490" s="8"/>
      <c r="I2490" s="8"/>
      <c r="J2490" s="8"/>
      <c r="K2490" s="8"/>
      <c r="L2490" s="8"/>
      <c r="M2490" s="8"/>
      <c r="N2490" s="8"/>
      <c r="O2490" s="8"/>
      <c r="P2490" s="8"/>
    </row>
    <row r="2491" spans="1:16" ht="55" customHeight="1">
      <c r="A2491" s="8"/>
      <c r="B2491" s="8"/>
      <c r="C2491" s="8"/>
      <c r="D2491" s="8"/>
      <c r="E2491" s="6" t="s">
        <v>2264</v>
      </c>
      <c r="F2491" s="8"/>
      <c r="G2491" s="8"/>
      <c r="H2491" s="8"/>
      <c r="I2491" s="8"/>
      <c r="J2491" s="8"/>
      <c r="K2491" s="8"/>
      <c r="L2491" s="8"/>
      <c r="M2491" s="8"/>
      <c r="N2491" s="8"/>
      <c r="O2491" s="8"/>
      <c r="P2491" s="8"/>
    </row>
    <row r="2492" spans="1:16" ht="55" customHeight="1">
      <c r="A2492" s="8"/>
      <c r="B2492" s="8"/>
      <c r="C2492" s="8"/>
      <c r="D2492" s="8"/>
      <c r="E2492" s="6" t="s">
        <v>315</v>
      </c>
      <c r="F2492" s="8"/>
      <c r="G2492" s="8"/>
      <c r="H2492" s="8"/>
      <c r="I2492" s="8"/>
      <c r="J2492" s="8"/>
      <c r="K2492" s="8"/>
      <c r="L2492" s="8"/>
      <c r="M2492" s="8"/>
      <c r="N2492" s="8"/>
      <c r="O2492" s="8"/>
      <c r="P2492" s="8"/>
    </row>
    <row r="2493" spans="1:16" ht="55" customHeight="1">
      <c r="A2493" s="8"/>
      <c r="B2493" s="8"/>
      <c r="C2493" s="8"/>
      <c r="D2493" s="8"/>
      <c r="E2493" s="6" t="s">
        <v>147</v>
      </c>
      <c r="F2493" s="8"/>
      <c r="G2493" s="8"/>
      <c r="H2493" s="8"/>
      <c r="I2493" s="8"/>
      <c r="J2493" s="8"/>
      <c r="K2493" s="8"/>
      <c r="L2493" s="8"/>
      <c r="M2493" s="8"/>
      <c r="N2493" s="8"/>
      <c r="O2493" s="8"/>
      <c r="P2493" s="8"/>
    </row>
    <row r="2494" spans="1:16" ht="55" customHeight="1">
      <c r="A2494" s="8"/>
      <c r="B2494" s="8"/>
      <c r="C2494" s="8"/>
      <c r="D2494" s="8"/>
      <c r="E2494" s="6" t="s">
        <v>2265</v>
      </c>
      <c r="F2494" s="8"/>
      <c r="G2494" s="8"/>
      <c r="H2494" s="8"/>
      <c r="I2494" s="8"/>
      <c r="J2494" s="8"/>
      <c r="K2494" s="8"/>
      <c r="L2494" s="8"/>
      <c r="M2494" s="8"/>
      <c r="N2494" s="8"/>
      <c r="O2494" s="8"/>
      <c r="P2494" s="8"/>
    </row>
    <row r="2495" spans="1:16" ht="55" customHeight="1">
      <c r="A2495" s="8"/>
      <c r="B2495" s="8"/>
      <c r="C2495" s="8"/>
      <c r="D2495" s="8"/>
      <c r="E2495" s="6" t="s">
        <v>2266</v>
      </c>
      <c r="F2495" s="8"/>
      <c r="G2495" s="8"/>
      <c r="H2495" s="8"/>
      <c r="I2495" s="8"/>
      <c r="J2495" s="8"/>
      <c r="K2495" s="8"/>
      <c r="L2495" s="8"/>
      <c r="M2495" s="8"/>
      <c r="N2495" s="8"/>
      <c r="O2495" s="8"/>
      <c r="P2495" s="8"/>
    </row>
    <row r="2496" spans="1:16" ht="55" customHeight="1">
      <c r="A2496" s="8"/>
      <c r="B2496" s="8"/>
      <c r="C2496" s="8"/>
      <c r="D2496" s="8"/>
      <c r="E2496" s="6" t="s">
        <v>2267</v>
      </c>
      <c r="F2496" s="8"/>
      <c r="G2496" s="8"/>
      <c r="H2496" s="8"/>
      <c r="I2496" s="8"/>
      <c r="J2496" s="8"/>
      <c r="K2496" s="8"/>
      <c r="L2496" s="8"/>
      <c r="M2496" s="8"/>
      <c r="N2496" s="8"/>
      <c r="O2496" s="8"/>
      <c r="P2496" s="8"/>
    </row>
    <row r="2497" spans="1:16" ht="55" customHeight="1">
      <c r="A2497" s="8"/>
      <c r="B2497" s="8"/>
      <c r="C2497" s="8"/>
      <c r="D2497" s="8"/>
      <c r="E2497" s="6" t="s">
        <v>2268</v>
      </c>
      <c r="F2497" s="8"/>
      <c r="G2497" s="8"/>
      <c r="H2497" s="8"/>
      <c r="I2497" s="8"/>
      <c r="J2497" s="8"/>
      <c r="K2497" s="8"/>
      <c r="L2497" s="8"/>
      <c r="M2497" s="8"/>
      <c r="N2497" s="8"/>
      <c r="O2497" s="8"/>
      <c r="P2497" s="8"/>
    </row>
    <row r="2498" spans="1:16" ht="55" customHeight="1">
      <c r="A2498" s="8"/>
      <c r="B2498" s="8"/>
      <c r="C2498" s="8"/>
      <c r="D2498" s="8"/>
      <c r="E2498" s="6" t="s">
        <v>423</v>
      </c>
      <c r="F2498" s="8"/>
      <c r="G2498" s="8"/>
      <c r="H2498" s="8"/>
      <c r="I2498" s="8"/>
      <c r="J2498" s="8"/>
      <c r="K2498" s="8"/>
      <c r="L2498" s="8"/>
      <c r="M2498" s="8"/>
      <c r="N2498" s="8"/>
      <c r="O2498" s="8"/>
      <c r="P2498" s="8"/>
    </row>
    <row r="2499" spans="1:16" ht="55" customHeight="1">
      <c r="A2499" s="8"/>
      <c r="B2499" s="8"/>
      <c r="C2499" s="8"/>
      <c r="D2499" s="8"/>
      <c r="E2499" s="6" t="s">
        <v>620</v>
      </c>
      <c r="F2499" s="8"/>
      <c r="G2499" s="8"/>
      <c r="H2499" s="8"/>
      <c r="I2499" s="8"/>
      <c r="J2499" s="8"/>
      <c r="K2499" s="8"/>
      <c r="L2499" s="8"/>
      <c r="M2499" s="8"/>
      <c r="N2499" s="8"/>
      <c r="O2499" s="8"/>
      <c r="P2499" s="8"/>
    </row>
    <row r="2500" spans="1:16" ht="55" customHeight="1">
      <c r="A2500" s="8"/>
      <c r="B2500" s="8"/>
      <c r="C2500" s="8"/>
      <c r="D2500" s="8"/>
      <c r="E2500" s="6" t="s">
        <v>250</v>
      </c>
      <c r="F2500" s="8"/>
      <c r="G2500" s="8"/>
      <c r="H2500" s="8"/>
      <c r="I2500" s="8"/>
      <c r="J2500" s="8"/>
      <c r="K2500" s="8"/>
      <c r="L2500" s="8"/>
      <c r="M2500" s="8"/>
      <c r="N2500" s="8"/>
      <c r="O2500" s="8"/>
      <c r="P2500" s="8"/>
    </row>
    <row r="2501" spans="1:16" ht="55" customHeight="1">
      <c r="A2501" s="8"/>
      <c r="B2501" s="8"/>
      <c r="C2501" s="8"/>
      <c r="D2501" s="8"/>
      <c r="E2501" s="6" t="s">
        <v>286</v>
      </c>
      <c r="F2501" s="8"/>
      <c r="G2501" s="8"/>
      <c r="H2501" s="8"/>
      <c r="I2501" s="8"/>
      <c r="J2501" s="8"/>
      <c r="K2501" s="8"/>
      <c r="L2501" s="8"/>
      <c r="M2501" s="8"/>
      <c r="N2501" s="8"/>
      <c r="O2501" s="8"/>
      <c r="P2501" s="8"/>
    </row>
    <row r="2502" spans="1:16" ht="55" customHeight="1">
      <c r="A2502" s="8"/>
      <c r="B2502" s="8"/>
      <c r="C2502" s="8"/>
      <c r="D2502" s="8"/>
      <c r="E2502" s="6" t="s">
        <v>1101</v>
      </c>
      <c r="F2502" s="8"/>
      <c r="G2502" s="8"/>
      <c r="H2502" s="8"/>
      <c r="I2502" s="8"/>
      <c r="J2502" s="8"/>
      <c r="K2502" s="8"/>
      <c r="L2502" s="8"/>
      <c r="M2502" s="8"/>
      <c r="N2502" s="8"/>
      <c r="O2502" s="8"/>
      <c r="P2502" s="8"/>
    </row>
    <row r="2503" spans="1:16" ht="55" customHeight="1">
      <c r="A2503" s="8"/>
      <c r="B2503" s="8"/>
      <c r="C2503" s="8"/>
      <c r="D2503" s="8"/>
      <c r="E2503" s="6" t="s">
        <v>2269</v>
      </c>
      <c r="F2503" s="8"/>
      <c r="G2503" s="8"/>
      <c r="H2503" s="8"/>
      <c r="I2503" s="8"/>
      <c r="J2503" s="8"/>
      <c r="K2503" s="8"/>
      <c r="L2503" s="8"/>
      <c r="M2503" s="8"/>
      <c r="N2503" s="8"/>
      <c r="O2503" s="8"/>
      <c r="P2503" s="8"/>
    </row>
    <row r="2504" spans="1:16" ht="55" customHeight="1">
      <c r="A2504" s="8"/>
      <c r="B2504" s="8"/>
      <c r="C2504" s="8"/>
      <c r="D2504" s="8"/>
      <c r="E2504" s="6" t="s">
        <v>2270</v>
      </c>
      <c r="F2504" s="8"/>
      <c r="G2504" s="8"/>
      <c r="H2504" s="8"/>
      <c r="I2504" s="8"/>
      <c r="J2504" s="8"/>
      <c r="K2504" s="8"/>
      <c r="L2504" s="8"/>
      <c r="M2504" s="8"/>
      <c r="N2504" s="8"/>
      <c r="O2504" s="8"/>
      <c r="P2504" s="8"/>
    </row>
    <row r="2505" spans="1:16" ht="55" customHeight="1">
      <c r="A2505" s="8"/>
      <c r="B2505" s="8"/>
      <c r="C2505" s="8"/>
      <c r="D2505" s="8"/>
      <c r="E2505" s="6" t="s">
        <v>2271</v>
      </c>
      <c r="F2505" s="8"/>
      <c r="G2505" s="8"/>
      <c r="H2505" s="8"/>
      <c r="I2505" s="8"/>
      <c r="J2505" s="8"/>
      <c r="K2505" s="8"/>
      <c r="L2505" s="8"/>
      <c r="M2505" s="8"/>
      <c r="N2505" s="8"/>
      <c r="O2505" s="8"/>
      <c r="P2505" s="8"/>
    </row>
    <row r="2506" spans="1:16" ht="55" customHeight="1">
      <c r="A2506" s="8"/>
      <c r="B2506" s="8"/>
      <c r="C2506" s="8"/>
      <c r="D2506" s="8"/>
      <c r="E2506" s="6" t="s">
        <v>2272</v>
      </c>
      <c r="F2506" s="8"/>
      <c r="G2506" s="8"/>
      <c r="H2506" s="8"/>
      <c r="I2506" s="8"/>
      <c r="J2506" s="8"/>
      <c r="K2506" s="8"/>
      <c r="L2506" s="8"/>
      <c r="M2506" s="8"/>
      <c r="N2506" s="8"/>
      <c r="O2506" s="8"/>
      <c r="P2506" s="8"/>
    </row>
    <row r="2507" spans="1:16" ht="55" customHeight="1">
      <c r="A2507" s="8"/>
      <c r="B2507" s="8"/>
      <c r="C2507" s="8"/>
      <c r="D2507" s="8"/>
      <c r="E2507" s="6" t="s">
        <v>2273</v>
      </c>
      <c r="F2507" s="8"/>
      <c r="G2507" s="8"/>
      <c r="H2507" s="8"/>
      <c r="I2507" s="8"/>
      <c r="J2507" s="8"/>
      <c r="K2507" s="8"/>
      <c r="L2507" s="8"/>
      <c r="M2507" s="8"/>
      <c r="N2507" s="8"/>
      <c r="O2507" s="8"/>
      <c r="P2507" s="8"/>
    </row>
    <row r="2508" spans="1:16" ht="55" customHeight="1">
      <c r="A2508" s="8"/>
      <c r="B2508" s="8"/>
      <c r="C2508" s="8"/>
      <c r="D2508" s="8"/>
      <c r="E2508" s="6" t="s">
        <v>102</v>
      </c>
      <c r="F2508" s="8"/>
      <c r="G2508" s="8"/>
      <c r="H2508" s="8"/>
      <c r="I2508" s="8"/>
      <c r="J2508" s="8"/>
      <c r="K2508" s="8"/>
      <c r="L2508" s="8"/>
      <c r="M2508" s="8"/>
      <c r="N2508" s="8"/>
      <c r="O2508" s="8"/>
      <c r="P2508" s="8"/>
    </row>
    <row r="2509" spans="1:16" ht="55" customHeight="1">
      <c r="A2509" s="8"/>
      <c r="B2509" s="8"/>
      <c r="C2509" s="8"/>
      <c r="D2509" s="8"/>
      <c r="E2509" s="6" t="s">
        <v>2274</v>
      </c>
      <c r="F2509" s="8"/>
      <c r="G2509" s="8"/>
      <c r="H2509" s="8"/>
      <c r="I2509" s="8"/>
      <c r="J2509" s="8"/>
      <c r="K2509" s="8"/>
      <c r="L2509" s="8"/>
      <c r="M2509" s="8"/>
      <c r="N2509" s="8"/>
      <c r="O2509" s="8"/>
      <c r="P2509" s="8"/>
    </row>
    <row r="2510" spans="1:16" ht="55" customHeight="1">
      <c r="A2510" s="8"/>
      <c r="B2510" s="8"/>
      <c r="C2510" s="8"/>
      <c r="D2510" s="8"/>
      <c r="E2510" s="6" t="s">
        <v>229</v>
      </c>
      <c r="F2510" s="8"/>
      <c r="G2510" s="8"/>
      <c r="H2510" s="8"/>
      <c r="I2510" s="8"/>
      <c r="J2510" s="8"/>
      <c r="K2510" s="8"/>
      <c r="L2510" s="8"/>
      <c r="M2510" s="8"/>
      <c r="N2510" s="8"/>
      <c r="O2510" s="8"/>
      <c r="P2510" s="8"/>
    </row>
    <row r="2511" spans="1:16" ht="55" customHeight="1">
      <c r="A2511" s="8"/>
      <c r="B2511" s="8"/>
      <c r="C2511" s="8"/>
      <c r="D2511" s="8"/>
      <c r="E2511" s="6" t="s">
        <v>2275</v>
      </c>
      <c r="F2511" s="8"/>
      <c r="G2511" s="8"/>
      <c r="H2511" s="8"/>
      <c r="I2511" s="8"/>
      <c r="J2511" s="8"/>
      <c r="K2511" s="8"/>
      <c r="L2511" s="8"/>
      <c r="M2511" s="8"/>
      <c r="N2511" s="8"/>
      <c r="O2511" s="8"/>
      <c r="P2511" s="8"/>
    </row>
    <row r="2512" spans="1:16" ht="55" customHeight="1">
      <c r="A2512" s="8"/>
      <c r="B2512" s="8"/>
      <c r="C2512" s="8"/>
      <c r="D2512" s="8"/>
      <c r="E2512" s="6" t="s">
        <v>2276</v>
      </c>
      <c r="F2512" s="8"/>
      <c r="G2512" s="8"/>
      <c r="H2512" s="8"/>
      <c r="I2512" s="8"/>
      <c r="J2512" s="8"/>
      <c r="K2512" s="8"/>
      <c r="L2512" s="8"/>
      <c r="M2512" s="8"/>
      <c r="N2512" s="8"/>
      <c r="O2512" s="8"/>
      <c r="P2512" s="8"/>
    </row>
    <row r="2513" spans="1:16" ht="55" customHeight="1">
      <c r="A2513" s="8"/>
      <c r="B2513" s="8"/>
      <c r="C2513" s="8"/>
      <c r="D2513" s="8"/>
      <c r="E2513" s="6" t="s">
        <v>1015</v>
      </c>
      <c r="F2513" s="8"/>
      <c r="G2513" s="8"/>
      <c r="H2513" s="8"/>
      <c r="I2513" s="8"/>
      <c r="J2513" s="8"/>
      <c r="K2513" s="8"/>
      <c r="L2513" s="8"/>
      <c r="M2513" s="8"/>
      <c r="N2513" s="8"/>
      <c r="O2513" s="8"/>
      <c r="P2513" s="8"/>
    </row>
    <row r="2514" spans="1:16" ht="55" customHeight="1">
      <c r="A2514" s="8"/>
      <c r="B2514" s="8"/>
      <c r="C2514" s="8"/>
      <c r="D2514" s="8"/>
      <c r="E2514" s="6" t="s">
        <v>2277</v>
      </c>
      <c r="F2514" s="8"/>
      <c r="G2514" s="8"/>
      <c r="H2514" s="8"/>
      <c r="I2514" s="8"/>
      <c r="J2514" s="8"/>
      <c r="K2514" s="8"/>
      <c r="L2514" s="8"/>
      <c r="M2514" s="8"/>
      <c r="N2514" s="8"/>
      <c r="O2514" s="8"/>
      <c r="P2514" s="8"/>
    </row>
    <row r="2515" spans="1:16" ht="55" customHeight="1">
      <c r="A2515" s="8"/>
      <c r="B2515" s="8"/>
      <c r="C2515" s="8"/>
      <c r="D2515" s="8"/>
      <c r="E2515" s="6" t="s">
        <v>2278</v>
      </c>
      <c r="F2515" s="8"/>
      <c r="G2515" s="8"/>
      <c r="H2515" s="8"/>
      <c r="I2515" s="8"/>
      <c r="J2515" s="8"/>
      <c r="K2515" s="8"/>
      <c r="L2515" s="8"/>
      <c r="M2515" s="8"/>
      <c r="N2515" s="8"/>
      <c r="O2515" s="8"/>
      <c r="P2515" s="8"/>
    </row>
    <row r="2516" spans="1:16" ht="55" customHeight="1">
      <c r="A2516" s="8"/>
      <c r="B2516" s="8"/>
      <c r="C2516" s="8"/>
      <c r="D2516" s="8"/>
      <c r="E2516" s="6" t="s">
        <v>2279</v>
      </c>
      <c r="F2516" s="8"/>
      <c r="G2516" s="8"/>
      <c r="H2516" s="8"/>
      <c r="I2516" s="8"/>
      <c r="J2516" s="8"/>
      <c r="K2516" s="8"/>
      <c r="L2516" s="8"/>
      <c r="M2516" s="8"/>
      <c r="N2516" s="8"/>
      <c r="O2516" s="8"/>
      <c r="P2516" s="8"/>
    </row>
    <row r="2517" spans="1:16" ht="55" customHeight="1">
      <c r="A2517" s="8"/>
      <c r="B2517" s="8"/>
      <c r="C2517" s="8"/>
      <c r="D2517" s="8"/>
      <c r="E2517" s="6" t="s">
        <v>2280</v>
      </c>
      <c r="F2517" s="8"/>
      <c r="G2517" s="8"/>
      <c r="H2517" s="8"/>
      <c r="I2517" s="8"/>
      <c r="J2517" s="8"/>
      <c r="K2517" s="8"/>
      <c r="L2517" s="8"/>
      <c r="M2517" s="8"/>
      <c r="N2517" s="8"/>
      <c r="O2517" s="8"/>
      <c r="P2517" s="8"/>
    </row>
    <row r="2518" spans="1:16" ht="55" customHeight="1">
      <c r="A2518" s="8"/>
      <c r="B2518" s="8"/>
      <c r="C2518" s="8"/>
      <c r="D2518" s="8"/>
      <c r="E2518" s="6" t="s">
        <v>2281</v>
      </c>
      <c r="F2518" s="8"/>
      <c r="G2518" s="8"/>
      <c r="H2518" s="8"/>
      <c r="I2518" s="8"/>
      <c r="J2518" s="8"/>
      <c r="K2518" s="8"/>
      <c r="L2518" s="8"/>
      <c r="M2518" s="8"/>
      <c r="N2518" s="8"/>
      <c r="O2518" s="8"/>
      <c r="P2518" s="8"/>
    </row>
    <row r="2519" spans="1:16" ht="55" customHeight="1">
      <c r="A2519" s="8"/>
      <c r="B2519" s="8"/>
      <c r="C2519" s="8"/>
      <c r="D2519" s="8"/>
      <c r="E2519" s="6" t="s">
        <v>2282</v>
      </c>
      <c r="F2519" s="8"/>
      <c r="G2519" s="8"/>
      <c r="H2519" s="8"/>
      <c r="I2519" s="8"/>
      <c r="J2519" s="8"/>
      <c r="K2519" s="8"/>
      <c r="L2519" s="8"/>
      <c r="M2519" s="8"/>
      <c r="N2519" s="8"/>
      <c r="O2519" s="8"/>
      <c r="P2519" s="8"/>
    </row>
    <row r="2520" spans="1:16" ht="55" customHeight="1">
      <c r="A2520" s="8"/>
      <c r="B2520" s="8"/>
      <c r="C2520" s="8"/>
      <c r="D2520" s="8"/>
      <c r="E2520" s="6" t="s">
        <v>103</v>
      </c>
      <c r="F2520" s="8"/>
      <c r="G2520" s="8"/>
      <c r="H2520" s="8"/>
      <c r="I2520" s="8"/>
      <c r="J2520" s="8"/>
      <c r="K2520" s="8"/>
      <c r="L2520" s="8"/>
      <c r="M2520" s="8"/>
      <c r="N2520" s="8"/>
      <c r="O2520" s="8"/>
      <c r="P2520" s="8"/>
    </row>
    <row r="2521" spans="1:16" ht="55" customHeight="1">
      <c r="A2521" s="8"/>
      <c r="B2521" s="8"/>
      <c r="C2521" s="8"/>
      <c r="D2521" s="8"/>
      <c r="E2521" s="6" t="s">
        <v>2283</v>
      </c>
      <c r="F2521" s="8"/>
      <c r="G2521" s="8"/>
      <c r="H2521" s="8"/>
      <c r="I2521" s="8"/>
      <c r="J2521" s="8"/>
      <c r="K2521" s="8"/>
      <c r="L2521" s="8"/>
      <c r="M2521" s="8"/>
      <c r="N2521" s="8"/>
      <c r="O2521" s="8"/>
      <c r="P2521" s="8"/>
    </row>
    <row r="2522" spans="1:16" ht="55" customHeight="1">
      <c r="A2522" s="8"/>
      <c r="B2522" s="8"/>
      <c r="C2522" s="8"/>
      <c r="D2522" s="8"/>
      <c r="E2522" s="6" t="s">
        <v>1212</v>
      </c>
      <c r="F2522" s="8"/>
      <c r="G2522" s="8"/>
      <c r="H2522" s="8"/>
      <c r="I2522" s="8"/>
      <c r="J2522" s="8"/>
      <c r="K2522" s="8"/>
      <c r="L2522" s="8"/>
      <c r="M2522" s="8"/>
      <c r="N2522" s="8"/>
      <c r="O2522" s="8"/>
      <c r="P2522" s="8"/>
    </row>
    <row r="2523" spans="1:16" ht="55" customHeight="1">
      <c r="A2523" s="8"/>
      <c r="B2523" s="8"/>
      <c r="C2523" s="8"/>
      <c r="D2523" s="8"/>
      <c r="E2523" s="6" t="s">
        <v>2284</v>
      </c>
      <c r="F2523" s="8"/>
      <c r="G2523" s="8"/>
      <c r="H2523" s="8"/>
      <c r="I2523" s="8"/>
      <c r="J2523" s="8"/>
      <c r="K2523" s="8"/>
      <c r="L2523" s="8"/>
      <c r="M2523" s="8"/>
      <c r="N2523" s="8"/>
      <c r="O2523" s="8"/>
      <c r="P2523" s="8"/>
    </row>
    <row r="2524" spans="1:16" ht="55" customHeight="1">
      <c r="A2524" s="8"/>
      <c r="B2524" s="8"/>
      <c r="C2524" s="8"/>
      <c r="D2524" s="8"/>
      <c r="E2524" s="6" t="s">
        <v>2285</v>
      </c>
      <c r="F2524" s="8"/>
      <c r="G2524" s="8"/>
      <c r="H2524" s="8"/>
      <c r="I2524" s="8"/>
      <c r="J2524" s="8"/>
      <c r="K2524" s="8"/>
      <c r="L2524" s="8"/>
      <c r="M2524" s="8"/>
      <c r="N2524" s="8"/>
      <c r="O2524" s="8"/>
      <c r="P2524" s="8"/>
    </row>
    <row r="2525" spans="1:16" ht="55" customHeight="1">
      <c r="A2525" s="8"/>
      <c r="B2525" s="8"/>
      <c r="C2525" s="8"/>
      <c r="D2525" s="8"/>
      <c r="E2525" s="6" t="s">
        <v>2286</v>
      </c>
      <c r="F2525" s="8"/>
      <c r="G2525" s="8"/>
      <c r="H2525" s="8"/>
      <c r="I2525" s="8"/>
      <c r="J2525" s="8"/>
      <c r="K2525" s="8"/>
      <c r="L2525" s="8"/>
      <c r="M2525" s="8"/>
      <c r="N2525" s="8"/>
      <c r="O2525" s="8"/>
      <c r="P2525" s="8"/>
    </row>
    <row r="2526" spans="1:16" ht="55" customHeight="1">
      <c r="A2526" s="8"/>
      <c r="B2526" s="8"/>
      <c r="C2526" s="8"/>
      <c r="D2526" s="8"/>
      <c r="E2526" s="6" t="s">
        <v>2287</v>
      </c>
      <c r="F2526" s="8"/>
      <c r="G2526" s="8"/>
      <c r="H2526" s="8"/>
      <c r="I2526" s="8"/>
      <c r="J2526" s="8"/>
      <c r="K2526" s="8"/>
      <c r="L2526" s="8"/>
      <c r="M2526" s="8"/>
      <c r="N2526" s="8"/>
      <c r="O2526" s="8"/>
      <c r="P2526" s="8"/>
    </row>
    <row r="2527" spans="1:16" ht="55" customHeight="1">
      <c r="A2527" s="8"/>
      <c r="B2527" s="8"/>
      <c r="C2527" s="8"/>
      <c r="D2527" s="8"/>
      <c r="E2527" s="6" t="s">
        <v>2288</v>
      </c>
      <c r="F2527" s="8"/>
      <c r="G2527" s="8"/>
      <c r="H2527" s="8"/>
      <c r="I2527" s="8"/>
      <c r="J2527" s="8"/>
      <c r="K2527" s="8"/>
      <c r="L2527" s="8"/>
      <c r="M2527" s="8"/>
      <c r="N2527" s="8"/>
      <c r="O2527" s="8"/>
      <c r="P2527" s="8"/>
    </row>
    <row r="2528" spans="1:16" ht="55" customHeight="1">
      <c r="A2528" s="8"/>
      <c r="B2528" s="8"/>
      <c r="C2528" s="8"/>
      <c r="D2528" s="8"/>
      <c r="E2528" s="6" t="s">
        <v>627</v>
      </c>
      <c r="F2528" s="8"/>
      <c r="G2528" s="8"/>
      <c r="H2528" s="8"/>
      <c r="I2528" s="8"/>
      <c r="J2528" s="8"/>
      <c r="K2528" s="8"/>
      <c r="L2528" s="8"/>
      <c r="M2528" s="8"/>
      <c r="N2528" s="8"/>
      <c r="O2528" s="8"/>
      <c r="P2528" s="8"/>
    </row>
    <row r="2529" spans="1:16" ht="55" customHeight="1">
      <c r="A2529" s="8"/>
      <c r="B2529" s="8"/>
      <c r="C2529" s="8"/>
      <c r="D2529" s="8"/>
      <c r="E2529" s="6" t="s">
        <v>2289</v>
      </c>
      <c r="F2529" s="8"/>
      <c r="G2529" s="8"/>
      <c r="H2529" s="8"/>
      <c r="I2529" s="8"/>
      <c r="J2529" s="8"/>
      <c r="K2529" s="8"/>
      <c r="L2529" s="8"/>
      <c r="M2529" s="8"/>
      <c r="N2529" s="8"/>
      <c r="O2529" s="8"/>
      <c r="P2529" s="8"/>
    </row>
    <row r="2530" spans="1:16" ht="55" customHeight="1">
      <c r="A2530" s="8"/>
      <c r="B2530" s="8"/>
      <c r="C2530" s="8"/>
      <c r="D2530" s="8"/>
      <c r="E2530" s="6" t="s">
        <v>2290</v>
      </c>
      <c r="F2530" s="8"/>
      <c r="G2530" s="8"/>
      <c r="H2530" s="8"/>
      <c r="I2530" s="8"/>
      <c r="J2530" s="8"/>
      <c r="K2530" s="8"/>
      <c r="L2530" s="8"/>
      <c r="M2530" s="8"/>
      <c r="N2530" s="8"/>
      <c r="O2530" s="8"/>
      <c r="P2530" s="8"/>
    </row>
    <row r="2531" spans="1:16" ht="55" customHeight="1">
      <c r="A2531" s="8"/>
      <c r="B2531" s="8"/>
      <c r="C2531" s="8"/>
      <c r="D2531" s="8"/>
      <c r="E2531" s="6" t="s">
        <v>2291</v>
      </c>
      <c r="F2531" s="8"/>
      <c r="G2531" s="8"/>
      <c r="H2531" s="8"/>
      <c r="I2531" s="8"/>
      <c r="J2531" s="8"/>
      <c r="K2531" s="8"/>
      <c r="L2531" s="8"/>
      <c r="M2531" s="8"/>
      <c r="N2531" s="8"/>
      <c r="O2531" s="8"/>
      <c r="P2531" s="8"/>
    </row>
    <row r="2532" spans="1:16" ht="55" customHeight="1">
      <c r="A2532" s="8"/>
      <c r="B2532" s="8"/>
      <c r="C2532" s="8"/>
      <c r="D2532" s="8"/>
      <c r="E2532" s="6" t="s">
        <v>2292</v>
      </c>
      <c r="F2532" s="8"/>
      <c r="G2532" s="8"/>
      <c r="H2532" s="8"/>
      <c r="I2532" s="8"/>
      <c r="J2532" s="8"/>
      <c r="K2532" s="8"/>
      <c r="L2532" s="8"/>
      <c r="M2532" s="8"/>
      <c r="N2532" s="8"/>
      <c r="O2532" s="8"/>
      <c r="P2532" s="8"/>
    </row>
    <row r="2533" spans="1:16" ht="55" customHeight="1">
      <c r="A2533" s="8"/>
      <c r="B2533" s="8"/>
      <c r="C2533" s="8"/>
      <c r="D2533" s="8"/>
      <c r="E2533" s="6" t="s">
        <v>2293</v>
      </c>
      <c r="F2533" s="8"/>
      <c r="G2533" s="8"/>
      <c r="H2533" s="8"/>
      <c r="I2533" s="8"/>
      <c r="J2533" s="8"/>
      <c r="K2533" s="8"/>
      <c r="L2533" s="8"/>
      <c r="M2533" s="8"/>
      <c r="N2533" s="8"/>
      <c r="O2533" s="8"/>
      <c r="P2533" s="8"/>
    </row>
    <row r="2534" spans="1:16" ht="55" customHeight="1">
      <c r="A2534" s="8"/>
      <c r="B2534" s="8"/>
      <c r="C2534" s="8"/>
      <c r="D2534" s="8"/>
      <c r="E2534" s="6" t="s">
        <v>2294</v>
      </c>
      <c r="F2534" s="8"/>
      <c r="G2534" s="8"/>
      <c r="H2534" s="8"/>
      <c r="I2534" s="8"/>
      <c r="J2534" s="8"/>
      <c r="K2534" s="8"/>
      <c r="L2534" s="8"/>
      <c r="M2534" s="8"/>
      <c r="N2534" s="8"/>
      <c r="O2534" s="8"/>
      <c r="P2534" s="8"/>
    </row>
    <row r="2535" spans="1:16" ht="55" customHeight="1">
      <c r="A2535" s="8"/>
      <c r="B2535" s="8"/>
      <c r="C2535" s="8"/>
      <c r="D2535" s="8"/>
      <c r="E2535" s="6" t="s">
        <v>2295</v>
      </c>
      <c r="F2535" s="8"/>
      <c r="G2535" s="8"/>
      <c r="H2535" s="8"/>
      <c r="I2535" s="8"/>
      <c r="J2535" s="8"/>
      <c r="K2535" s="8"/>
      <c r="L2535" s="8"/>
      <c r="M2535" s="8"/>
      <c r="N2535" s="8"/>
      <c r="O2535" s="8"/>
      <c r="P2535" s="8"/>
    </row>
    <row r="2536" spans="1:16" ht="55" customHeight="1">
      <c r="A2536" s="8"/>
      <c r="B2536" s="8"/>
      <c r="C2536" s="8"/>
      <c r="D2536" s="8"/>
      <c r="E2536" s="6" t="s">
        <v>2296</v>
      </c>
      <c r="F2536" s="8"/>
      <c r="G2536" s="8"/>
      <c r="H2536" s="8"/>
      <c r="I2536" s="8"/>
      <c r="J2536" s="8"/>
      <c r="K2536" s="8"/>
      <c r="L2536" s="8"/>
      <c r="M2536" s="8"/>
      <c r="N2536" s="8"/>
      <c r="O2536" s="8"/>
      <c r="P2536" s="8"/>
    </row>
    <row r="2537" spans="1:16" ht="55" customHeight="1">
      <c r="A2537" s="8"/>
      <c r="B2537" s="8"/>
      <c r="C2537" s="8"/>
      <c r="D2537" s="8"/>
      <c r="E2537" s="6" t="s">
        <v>893</v>
      </c>
      <c r="F2537" s="8"/>
      <c r="G2537" s="8"/>
      <c r="H2537" s="8"/>
      <c r="I2537" s="8"/>
      <c r="J2537" s="8"/>
      <c r="K2537" s="8"/>
      <c r="L2537" s="8"/>
      <c r="M2537" s="8"/>
      <c r="N2537" s="8"/>
      <c r="O2537" s="8"/>
      <c r="P2537" s="8"/>
    </row>
    <row r="2538" spans="1:16" ht="55" customHeight="1">
      <c r="A2538" s="8"/>
      <c r="B2538" s="8"/>
      <c r="C2538" s="8"/>
      <c r="D2538" s="8"/>
      <c r="E2538" s="6" t="s">
        <v>333</v>
      </c>
      <c r="F2538" s="8"/>
      <c r="G2538" s="8"/>
      <c r="H2538" s="8"/>
      <c r="I2538" s="8"/>
      <c r="J2538" s="8"/>
      <c r="K2538" s="8"/>
      <c r="L2538" s="8"/>
      <c r="M2538" s="8"/>
      <c r="N2538" s="8"/>
      <c r="O2538" s="8"/>
      <c r="P2538" s="8"/>
    </row>
    <row r="2539" spans="1:16" ht="55" customHeight="1">
      <c r="A2539" s="8"/>
      <c r="B2539" s="8"/>
      <c r="C2539" s="8"/>
      <c r="D2539" s="8"/>
      <c r="E2539" s="6" t="s">
        <v>2297</v>
      </c>
      <c r="F2539" s="8"/>
      <c r="G2539" s="8"/>
      <c r="H2539" s="8"/>
      <c r="I2539" s="8"/>
      <c r="J2539" s="8"/>
      <c r="K2539" s="8"/>
      <c r="L2539" s="8"/>
      <c r="M2539" s="8"/>
      <c r="N2539" s="8"/>
      <c r="O2539" s="8"/>
      <c r="P2539" s="8"/>
    </row>
    <row r="2540" spans="1:16" ht="55" customHeight="1">
      <c r="A2540" s="8"/>
      <c r="B2540" s="8"/>
      <c r="C2540" s="8"/>
      <c r="D2540" s="8"/>
      <c r="E2540" s="6" t="s">
        <v>328</v>
      </c>
      <c r="F2540" s="8"/>
      <c r="G2540" s="8"/>
      <c r="H2540" s="8"/>
      <c r="I2540" s="8"/>
      <c r="J2540" s="8"/>
      <c r="K2540" s="8"/>
      <c r="L2540" s="8"/>
      <c r="M2540" s="8"/>
      <c r="N2540" s="8"/>
      <c r="O2540" s="8"/>
      <c r="P2540" s="8"/>
    </row>
    <row r="2541" spans="1:16" ht="55" customHeight="1">
      <c r="A2541" s="8"/>
      <c r="B2541" s="8"/>
      <c r="C2541" s="8"/>
      <c r="D2541" s="8"/>
      <c r="E2541" s="6" t="s">
        <v>281</v>
      </c>
      <c r="F2541" s="8"/>
      <c r="G2541" s="8"/>
      <c r="H2541" s="8"/>
      <c r="I2541" s="8"/>
      <c r="J2541" s="8"/>
      <c r="K2541" s="8"/>
      <c r="L2541" s="8"/>
      <c r="M2541" s="8"/>
      <c r="N2541" s="8"/>
      <c r="O2541" s="8"/>
      <c r="P2541" s="8"/>
    </row>
    <row r="2542" spans="1:16" ht="55" customHeight="1">
      <c r="A2542" s="8"/>
      <c r="B2542" s="8"/>
      <c r="C2542" s="8"/>
      <c r="D2542" s="8"/>
      <c r="E2542" s="6" t="s">
        <v>492</v>
      </c>
      <c r="F2542" s="8"/>
      <c r="G2542" s="8"/>
      <c r="H2542" s="8"/>
      <c r="I2542" s="8"/>
      <c r="J2542" s="8"/>
      <c r="K2542" s="8"/>
      <c r="L2542" s="8"/>
      <c r="M2542" s="8"/>
      <c r="N2542" s="8"/>
      <c r="O2542" s="8"/>
      <c r="P2542" s="8"/>
    </row>
    <row r="2543" spans="1:16" ht="55" customHeight="1">
      <c r="A2543" s="8"/>
      <c r="B2543" s="8"/>
      <c r="C2543" s="8"/>
      <c r="D2543" s="8"/>
      <c r="E2543" s="6" t="s">
        <v>2298</v>
      </c>
      <c r="F2543" s="8"/>
      <c r="G2543" s="8"/>
      <c r="H2543" s="8"/>
      <c r="I2543" s="8"/>
      <c r="J2543" s="8"/>
      <c r="K2543" s="8"/>
      <c r="L2543" s="8"/>
      <c r="M2543" s="8"/>
      <c r="N2543" s="8"/>
      <c r="O2543" s="8"/>
      <c r="P2543" s="8"/>
    </row>
    <row r="2544" spans="1:16" ht="55" customHeight="1">
      <c r="A2544" s="8"/>
      <c r="B2544" s="8"/>
      <c r="C2544" s="8"/>
      <c r="D2544" s="8"/>
      <c r="E2544" s="6" t="s">
        <v>2299</v>
      </c>
      <c r="F2544" s="8"/>
      <c r="G2544" s="8"/>
      <c r="H2544" s="8"/>
      <c r="I2544" s="8"/>
      <c r="J2544" s="8"/>
      <c r="K2544" s="8"/>
      <c r="L2544" s="8"/>
      <c r="M2544" s="8"/>
      <c r="N2544" s="8"/>
      <c r="O2544" s="8"/>
      <c r="P2544" s="8"/>
    </row>
    <row r="2545" spans="1:16" ht="55" customHeight="1">
      <c r="A2545" s="8"/>
      <c r="B2545" s="8"/>
      <c r="C2545" s="8"/>
      <c r="D2545" s="8"/>
      <c r="E2545" s="6" t="s">
        <v>2300</v>
      </c>
      <c r="F2545" s="8"/>
      <c r="G2545" s="8"/>
      <c r="H2545" s="8"/>
      <c r="I2545" s="8"/>
      <c r="J2545" s="8"/>
      <c r="K2545" s="8"/>
      <c r="L2545" s="8"/>
      <c r="M2545" s="8"/>
      <c r="N2545" s="8"/>
      <c r="O2545" s="8"/>
      <c r="P2545" s="8"/>
    </row>
    <row r="2546" spans="1:16" ht="55" customHeight="1">
      <c r="A2546" s="8"/>
      <c r="B2546" s="8"/>
      <c r="C2546" s="8"/>
      <c r="D2546" s="8"/>
      <c r="E2546" s="6" t="s">
        <v>695</v>
      </c>
      <c r="F2546" s="8"/>
      <c r="G2546" s="8"/>
      <c r="H2546" s="8"/>
      <c r="I2546" s="8"/>
      <c r="J2546" s="8"/>
      <c r="K2546" s="8"/>
      <c r="L2546" s="8"/>
      <c r="M2546" s="8"/>
      <c r="N2546" s="8"/>
      <c r="O2546" s="8"/>
      <c r="P2546" s="8"/>
    </row>
    <row r="2547" spans="1:16" ht="55" customHeight="1">
      <c r="A2547" s="8"/>
      <c r="B2547" s="8"/>
      <c r="C2547" s="8"/>
      <c r="D2547" s="8"/>
      <c r="E2547" s="6" t="s">
        <v>2301</v>
      </c>
      <c r="F2547" s="8"/>
      <c r="G2547" s="8"/>
      <c r="H2547" s="8"/>
      <c r="I2547" s="8"/>
      <c r="J2547" s="8"/>
      <c r="K2547" s="8"/>
      <c r="L2547" s="8"/>
      <c r="M2547" s="8"/>
      <c r="N2547" s="8"/>
      <c r="O2547" s="8"/>
      <c r="P2547" s="8"/>
    </row>
    <row r="2548" spans="1:16" ht="55" customHeight="1">
      <c r="A2548" s="8"/>
      <c r="B2548" s="8"/>
      <c r="C2548" s="8"/>
      <c r="D2548" s="8"/>
      <c r="E2548" s="6" t="s">
        <v>2302</v>
      </c>
      <c r="F2548" s="8"/>
      <c r="G2548" s="8"/>
      <c r="H2548" s="8"/>
      <c r="I2548" s="8"/>
      <c r="J2548" s="8"/>
      <c r="K2548" s="8"/>
      <c r="L2548" s="8"/>
      <c r="M2548" s="8"/>
      <c r="N2548" s="8"/>
      <c r="O2548" s="8"/>
      <c r="P2548" s="8"/>
    </row>
    <row r="2549" spans="1:16" ht="55" customHeight="1">
      <c r="A2549" s="8"/>
      <c r="B2549" s="8"/>
      <c r="C2549" s="8"/>
      <c r="D2549" s="8"/>
      <c r="E2549" s="6" t="s">
        <v>2303</v>
      </c>
      <c r="F2549" s="8"/>
      <c r="G2549" s="8"/>
      <c r="H2549" s="8"/>
      <c r="I2549" s="8"/>
      <c r="J2549" s="8"/>
      <c r="K2549" s="8"/>
      <c r="L2549" s="8"/>
      <c r="M2549" s="8"/>
      <c r="N2549" s="8"/>
      <c r="O2549" s="8"/>
      <c r="P2549" s="8"/>
    </row>
    <row r="2550" spans="1:16" ht="55" customHeight="1">
      <c r="A2550" s="8"/>
      <c r="B2550" s="8"/>
      <c r="C2550" s="8"/>
      <c r="D2550" s="8"/>
      <c r="E2550" s="6" t="s">
        <v>2304</v>
      </c>
      <c r="F2550" s="8"/>
      <c r="G2550" s="8"/>
      <c r="H2550" s="8"/>
      <c r="I2550" s="8"/>
      <c r="J2550" s="8"/>
      <c r="K2550" s="8"/>
      <c r="L2550" s="8"/>
      <c r="M2550" s="8"/>
      <c r="N2550" s="8"/>
      <c r="O2550" s="8"/>
      <c r="P2550" s="8"/>
    </row>
    <row r="2551" spans="1:16" ht="55" customHeight="1">
      <c r="A2551" s="8"/>
      <c r="B2551" s="8"/>
      <c r="C2551" s="8"/>
      <c r="D2551" s="8"/>
      <c r="E2551" s="6" t="s">
        <v>2305</v>
      </c>
      <c r="F2551" s="8"/>
      <c r="G2551" s="8"/>
      <c r="H2551" s="8"/>
      <c r="I2551" s="8"/>
      <c r="J2551" s="8"/>
      <c r="K2551" s="8"/>
      <c r="L2551" s="8"/>
      <c r="M2551" s="8"/>
      <c r="N2551" s="8"/>
      <c r="O2551" s="8"/>
      <c r="P2551" s="8"/>
    </row>
    <row r="2552" spans="1:16" ht="55" customHeight="1">
      <c r="A2552" s="8"/>
      <c r="B2552" s="8"/>
      <c r="C2552" s="8"/>
      <c r="D2552" s="8"/>
      <c r="E2552" s="6" t="s">
        <v>1133</v>
      </c>
      <c r="F2552" s="8"/>
      <c r="G2552" s="8"/>
      <c r="H2552" s="8"/>
      <c r="I2552" s="8"/>
      <c r="J2552" s="8"/>
      <c r="K2552" s="8"/>
      <c r="L2552" s="8"/>
      <c r="M2552" s="8"/>
      <c r="N2552" s="8"/>
      <c r="O2552" s="8"/>
      <c r="P2552" s="8"/>
    </row>
    <row r="2553" spans="1:16" ht="55" customHeight="1">
      <c r="A2553" s="8"/>
      <c r="B2553" s="8"/>
      <c r="C2553" s="8"/>
      <c r="D2553" s="8"/>
      <c r="E2553" s="6" t="s">
        <v>2306</v>
      </c>
      <c r="F2553" s="8"/>
      <c r="G2553" s="8"/>
      <c r="H2553" s="8"/>
      <c r="I2553" s="8"/>
      <c r="J2553" s="8"/>
      <c r="K2553" s="8"/>
      <c r="L2553" s="8"/>
      <c r="M2553" s="8"/>
      <c r="N2553" s="8"/>
      <c r="O2553" s="8"/>
      <c r="P2553" s="8"/>
    </row>
    <row r="2554" spans="1:16" ht="55" customHeight="1">
      <c r="A2554" s="8"/>
      <c r="B2554" s="8"/>
      <c r="C2554" s="8"/>
      <c r="D2554" s="8"/>
      <c r="E2554" s="6" t="s">
        <v>2307</v>
      </c>
      <c r="F2554" s="8"/>
      <c r="G2554" s="8"/>
      <c r="H2554" s="8"/>
      <c r="I2554" s="8"/>
      <c r="J2554" s="8"/>
      <c r="K2554" s="8"/>
      <c r="L2554" s="8"/>
      <c r="M2554" s="8"/>
      <c r="N2554" s="8"/>
      <c r="O2554" s="8"/>
      <c r="P2554" s="8"/>
    </row>
    <row r="2555" spans="1:16" ht="55" customHeight="1">
      <c r="A2555" s="8"/>
      <c r="B2555" s="8"/>
      <c r="C2555" s="8"/>
      <c r="D2555" s="8"/>
      <c r="E2555" s="6" t="s">
        <v>365</v>
      </c>
      <c r="F2555" s="8"/>
      <c r="G2555" s="8"/>
      <c r="H2555" s="8"/>
      <c r="I2555" s="8"/>
      <c r="J2555" s="8"/>
      <c r="K2555" s="8"/>
      <c r="L2555" s="8"/>
      <c r="M2555" s="8"/>
      <c r="N2555" s="8"/>
      <c r="O2555" s="8"/>
      <c r="P2555" s="8"/>
    </row>
    <row r="2556" spans="1:16" ht="55" customHeight="1">
      <c r="A2556" s="8"/>
      <c r="B2556" s="8"/>
      <c r="C2556" s="8"/>
      <c r="D2556" s="8"/>
      <c r="E2556" s="6" t="s">
        <v>2308</v>
      </c>
      <c r="F2556" s="8"/>
      <c r="G2556" s="8"/>
      <c r="H2556" s="8"/>
      <c r="I2556" s="8"/>
      <c r="J2556" s="8"/>
      <c r="K2556" s="8"/>
      <c r="L2556" s="8"/>
      <c r="M2556" s="8"/>
      <c r="N2556" s="8"/>
      <c r="O2556" s="8"/>
      <c r="P2556" s="8"/>
    </row>
    <row r="2557" spans="1:16" ht="55" customHeight="1">
      <c r="A2557" s="8"/>
      <c r="B2557" s="8"/>
      <c r="C2557" s="8"/>
      <c r="D2557" s="8"/>
      <c r="E2557" s="6" t="s">
        <v>117</v>
      </c>
      <c r="F2557" s="8"/>
      <c r="G2557" s="8"/>
      <c r="H2557" s="8"/>
      <c r="I2557" s="8"/>
      <c r="J2557" s="8"/>
      <c r="K2557" s="8"/>
      <c r="L2557" s="8"/>
      <c r="M2557" s="8"/>
      <c r="N2557" s="8"/>
      <c r="O2557" s="8"/>
      <c r="P2557" s="8"/>
    </row>
    <row r="2558" spans="1:16" ht="55" customHeight="1">
      <c r="A2558" s="8"/>
      <c r="B2558" s="8"/>
      <c r="C2558" s="8"/>
      <c r="D2558" s="8"/>
      <c r="E2558" s="6" t="s">
        <v>2309</v>
      </c>
      <c r="F2558" s="8"/>
      <c r="G2558" s="8"/>
      <c r="H2558" s="8"/>
      <c r="I2558" s="8"/>
      <c r="J2558" s="8"/>
      <c r="K2558" s="8"/>
      <c r="L2558" s="8"/>
      <c r="M2558" s="8"/>
      <c r="N2558" s="8"/>
      <c r="O2558" s="8"/>
      <c r="P2558" s="8"/>
    </row>
    <row r="2559" spans="1:16" ht="55" customHeight="1">
      <c r="A2559" s="8"/>
      <c r="B2559" s="8"/>
      <c r="C2559" s="8"/>
      <c r="D2559" s="8"/>
      <c r="E2559" s="6" t="s">
        <v>2310</v>
      </c>
      <c r="F2559" s="8"/>
      <c r="G2559" s="8"/>
      <c r="H2559" s="8"/>
      <c r="I2559" s="8"/>
      <c r="J2559" s="8"/>
      <c r="K2559" s="8"/>
      <c r="L2559" s="8"/>
      <c r="M2559" s="8"/>
      <c r="N2559" s="8"/>
      <c r="O2559" s="8"/>
      <c r="P2559" s="8"/>
    </row>
    <row r="2560" spans="1:16" ht="55" customHeight="1">
      <c r="A2560" s="8"/>
      <c r="B2560" s="8"/>
      <c r="C2560" s="8"/>
      <c r="D2560" s="8"/>
      <c r="E2560" s="6" t="s">
        <v>2311</v>
      </c>
      <c r="F2560" s="8"/>
      <c r="G2560" s="8"/>
      <c r="H2560" s="8"/>
      <c r="I2560" s="8"/>
      <c r="J2560" s="8"/>
      <c r="K2560" s="8"/>
      <c r="L2560" s="8"/>
      <c r="M2560" s="8"/>
      <c r="N2560" s="8"/>
      <c r="O2560" s="8"/>
      <c r="P2560" s="8"/>
    </row>
    <row r="2561" spans="1:16" ht="55" customHeight="1">
      <c r="A2561" s="8"/>
      <c r="B2561" s="8"/>
      <c r="C2561" s="8"/>
      <c r="D2561" s="8"/>
      <c r="E2561" s="6" t="s">
        <v>2312</v>
      </c>
      <c r="F2561" s="8"/>
      <c r="G2561" s="8"/>
      <c r="H2561" s="8"/>
      <c r="I2561" s="8"/>
      <c r="J2561" s="8"/>
      <c r="K2561" s="8"/>
      <c r="L2561" s="8"/>
      <c r="M2561" s="8"/>
      <c r="N2561" s="8"/>
      <c r="O2561" s="8"/>
      <c r="P2561" s="8"/>
    </row>
    <row r="2562" spans="1:16" ht="55" customHeight="1">
      <c r="A2562" s="8"/>
      <c r="B2562" s="8"/>
      <c r="C2562" s="8"/>
      <c r="D2562" s="8"/>
      <c r="E2562" s="6" t="s">
        <v>2313</v>
      </c>
      <c r="F2562" s="8"/>
      <c r="G2562" s="8"/>
      <c r="H2562" s="8"/>
      <c r="I2562" s="8"/>
      <c r="J2562" s="8"/>
      <c r="K2562" s="8"/>
      <c r="L2562" s="8"/>
      <c r="M2562" s="8"/>
      <c r="N2562" s="8"/>
      <c r="O2562" s="8"/>
      <c r="P2562" s="8"/>
    </row>
    <row r="2563" spans="1:16" ht="55" customHeight="1">
      <c r="A2563" s="8"/>
      <c r="B2563" s="8"/>
      <c r="C2563" s="8"/>
      <c r="D2563" s="8"/>
      <c r="E2563" s="6" t="s">
        <v>2314</v>
      </c>
      <c r="F2563" s="8"/>
      <c r="G2563" s="8"/>
      <c r="H2563" s="8"/>
      <c r="I2563" s="8"/>
      <c r="J2563" s="8"/>
      <c r="K2563" s="8"/>
      <c r="L2563" s="8"/>
      <c r="M2563" s="8"/>
      <c r="N2563" s="8"/>
      <c r="O2563" s="8"/>
      <c r="P2563" s="8"/>
    </row>
    <row r="2564" spans="1:16" ht="55" customHeight="1">
      <c r="A2564" s="8"/>
      <c r="B2564" s="8"/>
      <c r="C2564" s="8"/>
      <c r="D2564" s="8"/>
      <c r="E2564" s="6" t="s">
        <v>2315</v>
      </c>
      <c r="F2564" s="8"/>
      <c r="G2564" s="8"/>
      <c r="H2564" s="8"/>
      <c r="I2564" s="8"/>
      <c r="J2564" s="8"/>
      <c r="K2564" s="8"/>
      <c r="L2564" s="8"/>
      <c r="M2564" s="8"/>
      <c r="N2564" s="8"/>
      <c r="O2564" s="8"/>
      <c r="P2564" s="8"/>
    </row>
    <row r="2565" spans="1:16" ht="55" customHeight="1">
      <c r="A2565" s="8"/>
      <c r="B2565" s="8"/>
      <c r="C2565" s="8"/>
      <c r="D2565" s="8"/>
      <c r="E2565" s="6" t="s">
        <v>772</v>
      </c>
      <c r="F2565" s="8"/>
      <c r="G2565" s="8"/>
      <c r="H2565" s="8"/>
      <c r="I2565" s="8"/>
      <c r="J2565" s="8"/>
      <c r="K2565" s="8"/>
      <c r="L2565" s="8"/>
      <c r="M2565" s="8"/>
      <c r="N2565" s="8"/>
      <c r="O2565" s="8"/>
      <c r="P2565" s="8"/>
    </row>
    <row r="2566" spans="1:16" ht="55" customHeight="1">
      <c r="A2566" s="8"/>
      <c r="B2566" s="8"/>
      <c r="C2566" s="8"/>
      <c r="D2566" s="8"/>
      <c r="E2566" s="6" t="s">
        <v>2316</v>
      </c>
      <c r="F2566" s="8"/>
      <c r="G2566" s="8"/>
      <c r="H2566" s="8"/>
      <c r="I2566" s="8"/>
      <c r="J2566" s="8"/>
      <c r="K2566" s="8"/>
      <c r="L2566" s="8"/>
      <c r="M2566" s="8"/>
      <c r="N2566" s="8"/>
      <c r="O2566" s="8"/>
      <c r="P2566" s="8"/>
    </row>
    <row r="2567" spans="1:16" ht="55" customHeight="1">
      <c r="A2567" s="8"/>
      <c r="B2567" s="8"/>
      <c r="C2567" s="8"/>
      <c r="D2567" s="8"/>
      <c r="E2567" s="6" t="s">
        <v>2317</v>
      </c>
      <c r="F2567" s="8"/>
      <c r="G2567" s="8"/>
      <c r="H2567" s="8"/>
      <c r="I2567" s="8"/>
      <c r="J2567" s="8"/>
      <c r="K2567" s="8"/>
      <c r="L2567" s="8"/>
      <c r="M2567" s="8"/>
      <c r="N2567" s="8"/>
      <c r="O2567" s="8"/>
      <c r="P2567" s="8"/>
    </row>
    <row r="2568" spans="1:16" ht="55" customHeight="1">
      <c r="A2568" s="8"/>
      <c r="B2568" s="8"/>
      <c r="C2568" s="8"/>
      <c r="D2568" s="8"/>
      <c r="E2568" s="6" t="s">
        <v>2318</v>
      </c>
      <c r="F2568" s="8"/>
      <c r="G2568" s="8"/>
      <c r="H2568" s="8"/>
      <c r="I2568" s="8"/>
      <c r="J2568" s="8"/>
      <c r="K2568" s="8"/>
      <c r="L2568" s="8"/>
      <c r="M2568" s="8"/>
      <c r="N2568" s="8"/>
      <c r="O2568" s="8"/>
      <c r="P2568" s="8"/>
    </row>
    <row r="2569" spans="1:16" ht="55" customHeight="1">
      <c r="A2569" s="8"/>
      <c r="B2569" s="8"/>
      <c r="C2569" s="8"/>
      <c r="D2569" s="8"/>
      <c r="E2569" s="6" t="s">
        <v>84</v>
      </c>
      <c r="F2569" s="8"/>
      <c r="G2569" s="8"/>
      <c r="H2569" s="8"/>
      <c r="I2569" s="8"/>
      <c r="J2569" s="8"/>
      <c r="K2569" s="8"/>
      <c r="L2569" s="8"/>
      <c r="M2569" s="8"/>
      <c r="N2569" s="8"/>
      <c r="O2569" s="8"/>
      <c r="P2569" s="8"/>
    </row>
    <row r="2570" spans="1:16" ht="55" customHeight="1">
      <c r="A2570" s="8"/>
      <c r="B2570" s="8"/>
      <c r="C2570" s="8"/>
      <c r="D2570" s="8"/>
      <c r="E2570" s="6" t="s">
        <v>2319</v>
      </c>
      <c r="F2570" s="8"/>
      <c r="G2570" s="8"/>
      <c r="H2570" s="8"/>
      <c r="I2570" s="8"/>
      <c r="J2570" s="8"/>
      <c r="K2570" s="8"/>
      <c r="L2570" s="8"/>
      <c r="M2570" s="8"/>
      <c r="N2570" s="8"/>
      <c r="O2570" s="8"/>
      <c r="P2570" s="8"/>
    </row>
    <row r="2571" spans="1:16" ht="55" customHeight="1">
      <c r="A2571" s="8"/>
      <c r="B2571" s="8"/>
      <c r="C2571" s="8"/>
      <c r="D2571" s="8"/>
      <c r="E2571" s="6" t="s">
        <v>2320</v>
      </c>
      <c r="F2571" s="8"/>
      <c r="G2571" s="8"/>
      <c r="H2571" s="8"/>
      <c r="I2571" s="8"/>
      <c r="J2571" s="8"/>
      <c r="K2571" s="8"/>
      <c r="L2571" s="8"/>
      <c r="M2571" s="8"/>
      <c r="N2571" s="8"/>
      <c r="O2571" s="8"/>
      <c r="P2571" s="8"/>
    </row>
    <row r="2572" spans="1:16" ht="55" customHeight="1">
      <c r="A2572" s="8"/>
      <c r="B2572" s="8"/>
      <c r="C2572" s="8"/>
      <c r="D2572" s="8"/>
      <c r="E2572" s="6" t="s">
        <v>2321</v>
      </c>
      <c r="F2572" s="8"/>
      <c r="G2572" s="8"/>
      <c r="H2572" s="8"/>
      <c r="I2572" s="8"/>
      <c r="J2572" s="8"/>
      <c r="K2572" s="8"/>
      <c r="L2572" s="8"/>
      <c r="M2572" s="8"/>
      <c r="N2572" s="8"/>
      <c r="O2572" s="8"/>
      <c r="P2572" s="8"/>
    </row>
    <row r="2573" spans="1:16" ht="55" customHeight="1">
      <c r="A2573" s="8"/>
      <c r="B2573" s="8"/>
      <c r="C2573" s="8"/>
      <c r="D2573" s="8"/>
      <c r="E2573" s="6" t="s">
        <v>2322</v>
      </c>
      <c r="F2573" s="8"/>
      <c r="G2573" s="8"/>
      <c r="H2573" s="8"/>
      <c r="I2573" s="8"/>
      <c r="J2573" s="8"/>
      <c r="K2573" s="8"/>
      <c r="L2573" s="8"/>
      <c r="M2573" s="8"/>
      <c r="N2573" s="8"/>
      <c r="O2573" s="8"/>
      <c r="P2573" s="8"/>
    </row>
    <row r="2574" spans="1:16" ht="55" customHeight="1">
      <c r="A2574" s="8"/>
      <c r="B2574" s="8"/>
      <c r="C2574" s="8"/>
      <c r="D2574" s="8"/>
      <c r="E2574" s="6" t="s">
        <v>2323</v>
      </c>
      <c r="F2574" s="8"/>
      <c r="G2574" s="8"/>
      <c r="H2574" s="8"/>
      <c r="I2574" s="8"/>
      <c r="J2574" s="8"/>
      <c r="K2574" s="8"/>
      <c r="L2574" s="8"/>
      <c r="M2574" s="8"/>
      <c r="N2574" s="8"/>
      <c r="O2574" s="8"/>
      <c r="P2574" s="8"/>
    </row>
    <row r="2575" spans="1:16" ht="55" customHeight="1">
      <c r="A2575" s="8"/>
      <c r="B2575" s="8"/>
      <c r="C2575" s="8"/>
      <c r="D2575" s="8"/>
      <c r="E2575" s="6" t="s">
        <v>2324</v>
      </c>
      <c r="F2575" s="8"/>
      <c r="G2575" s="8"/>
      <c r="H2575" s="8"/>
      <c r="I2575" s="8"/>
      <c r="J2575" s="8"/>
      <c r="K2575" s="8"/>
      <c r="L2575" s="8"/>
      <c r="M2575" s="8"/>
      <c r="N2575" s="8"/>
      <c r="O2575" s="8"/>
      <c r="P2575" s="8"/>
    </row>
    <row r="2576" spans="1:16" ht="55" customHeight="1">
      <c r="A2576" s="8"/>
      <c r="B2576" s="8"/>
      <c r="C2576" s="8"/>
      <c r="D2576" s="8"/>
      <c r="E2576" s="6" t="s">
        <v>2325</v>
      </c>
      <c r="F2576" s="8"/>
      <c r="G2576" s="8"/>
      <c r="H2576" s="8"/>
      <c r="I2576" s="8"/>
      <c r="J2576" s="8"/>
      <c r="K2576" s="8"/>
      <c r="L2576" s="8"/>
      <c r="M2576" s="8"/>
      <c r="N2576" s="8"/>
      <c r="O2576" s="8"/>
      <c r="P2576" s="8"/>
    </row>
    <row r="2577" spans="1:16" ht="55" customHeight="1">
      <c r="A2577" s="8"/>
      <c r="B2577" s="8"/>
      <c r="C2577" s="8"/>
      <c r="D2577" s="8"/>
      <c r="E2577" s="6" t="s">
        <v>2326</v>
      </c>
      <c r="F2577" s="8"/>
      <c r="G2577" s="8"/>
      <c r="H2577" s="8"/>
      <c r="I2577" s="8"/>
      <c r="J2577" s="8"/>
      <c r="K2577" s="8"/>
      <c r="L2577" s="8"/>
      <c r="M2577" s="8"/>
      <c r="N2577" s="8"/>
      <c r="O2577" s="8"/>
      <c r="P2577" s="8"/>
    </row>
    <row r="2578" spans="1:16" ht="55" customHeight="1">
      <c r="A2578" s="8"/>
      <c r="B2578" s="8"/>
      <c r="C2578" s="8"/>
      <c r="D2578" s="8"/>
      <c r="E2578" s="6" t="s">
        <v>2327</v>
      </c>
      <c r="F2578" s="8"/>
      <c r="G2578" s="8"/>
      <c r="H2578" s="8"/>
      <c r="I2578" s="8"/>
      <c r="J2578" s="8"/>
      <c r="K2578" s="8"/>
      <c r="L2578" s="8"/>
      <c r="M2578" s="8"/>
      <c r="N2578" s="8"/>
      <c r="O2578" s="8"/>
      <c r="P2578" s="8"/>
    </row>
    <row r="2579" spans="1:16" ht="55" customHeight="1">
      <c r="A2579" s="8"/>
      <c r="B2579" s="8"/>
      <c r="C2579" s="8"/>
      <c r="D2579" s="8"/>
      <c r="E2579" s="6" t="s">
        <v>2328</v>
      </c>
      <c r="F2579" s="8"/>
      <c r="G2579" s="8"/>
      <c r="H2579" s="8"/>
      <c r="I2579" s="8"/>
      <c r="J2579" s="8"/>
      <c r="K2579" s="8"/>
      <c r="L2579" s="8"/>
      <c r="M2579" s="8"/>
      <c r="N2579" s="8"/>
      <c r="O2579" s="8"/>
      <c r="P2579" s="8"/>
    </row>
    <row r="2580" spans="1:16" ht="55" customHeight="1">
      <c r="A2580" s="8"/>
      <c r="B2580" s="8"/>
      <c r="C2580" s="8"/>
      <c r="D2580" s="8"/>
      <c r="E2580" s="6" t="s">
        <v>2329</v>
      </c>
      <c r="F2580" s="8"/>
      <c r="G2580" s="8"/>
      <c r="H2580" s="8"/>
      <c r="I2580" s="8"/>
      <c r="J2580" s="8"/>
      <c r="K2580" s="8"/>
      <c r="L2580" s="8"/>
      <c r="M2580" s="8"/>
      <c r="N2580" s="8"/>
      <c r="O2580" s="8"/>
      <c r="P2580" s="8"/>
    </row>
    <row r="2581" spans="1:16" ht="55" customHeight="1">
      <c r="A2581" s="8"/>
      <c r="B2581" s="8"/>
      <c r="C2581" s="8"/>
      <c r="D2581" s="8"/>
      <c r="E2581" s="6" t="s">
        <v>2330</v>
      </c>
      <c r="F2581" s="8"/>
      <c r="G2581" s="8"/>
      <c r="H2581" s="8"/>
      <c r="I2581" s="8"/>
      <c r="J2581" s="8"/>
      <c r="K2581" s="8"/>
      <c r="L2581" s="8"/>
      <c r="M2581" s="8"/>
      <c r="N2581" s="8"/>
      <c r="O2581" s="8"/>
      <c r="P2581" s="8"/>
    </row>
    <row r="2582" spans="1:16" ht="55" customHeight="1">
      <c r="A2582" s="8"/>
      <c r="B2582" s="8"/>
      <c r="C2582" s="8"/>
      <c r="D2582" s="8"/>
      <c r="E2582" s="6" t="s">
        <v>2331</v>
      </c>
      <c r="F2582" s="8"/>
      <c r="G2582" s="8"/>
      <c r="H2582" s="8"/>
      <c r="I2582" s="8"/>
      <c r="J2582" s="8"/>
      <c r="K2582" s="8"/>
      <c r="L2582" s="8"/>
      <c r="M2582" s="8"/>
      <c r="N2582" s="8"/>
      <c r="O2582" s="8"/>
      <c r="P2582" s="8"/>
    </row>
    <row r="2583" spans="1:16" ht="55" customHeight="1">
      <c r="A2583" s="8"/>
      <c r="B2583" s="8"/>
      <c r="C2583" s="8"/>
      <c r="D2583" s="8"/>
      <c r="E2583" s="6" t="s">
        <v>2332</v>
      </c>
      <c r="F2583" s="8"/>
      <c r="G2583" s="8"/>
      <c r="H2583" s="8"/>
      <c r="I2583" s="8"/>
      <c r="J2583" s="8"/>
      <c r="K2583" s="8"/>
      <c r="L2583" s="8"/>
      <c r="M2583" s="8"/>
      <c r="N2583" s="8"/>
      <c r="O2583" s="8"/>
      <c r="P2583" s="8"/>
    </row>
    <row r="2584" spans="1:16" ht="55" customHeight="1">
      <c r="A2584" s="8"/>
      <c r="B2584" s="8"/>
      <c r="C2584" s="8"/>
      <c r="D2584" s="8"/>
      <c r="E2584" s="6" t="s">
        <v>2333</v>
      </c>
      <c r="F2584" s="8"/>
      <c r="G2584" s="8"/>
      <c r="H2584" s="8"/>
      <c r="I2584" s="8"/>
      <c r="J2584" s="8"/>
      <c r="K2584" s="8"/>
      <c r="L2584" s="8"/>
      <c r="M2584" s="8"/>
      <c r="N2584" s="8"/>
      <c r="O2584" s="8"/>
      <c r="P2584" s="8"/>
    </row>
    <row r="2585" spans="1:16" ht="55" customHeight="1">
      <c r="A2585" s="8"/>
      <c r="B2585" s="8"/>
      <c r="C2585" s="8"/>
      <c r="D2585" s="8"/>
      <c r="E2585" s="6" t="s">
        <v>2334</v>
      </c>
      <c r="F2585" s="8"/>
      <c r="G2585" s="8"/>
      <c r="H2585" s="8"/>
      <c r="I2585" s="8"/>
      <c r="J2585" s="8"/>
      <c r="K2585" s="8"/>
      <c r="L2585" s="8"/>
      <c r="M2585" s="8"/>
      <c r="N2585" s="8"/>
      <c r="O2585" s="8"/>
      <c r="P2585" s="8"/>
    </row>
    <row r="2586" spans="1:16" ht="55" customHeight="1">
      <c r="A2586" s="8"/>
      <c r="B2586" s="8"/>
      <c r="C2586" s="8"/>
      <c r="D2586" s="8"/>
      <c r="E2586" s="6" t="s">
        <v>2335</v>
      </c>
      <c r="F2586" s="8"/>
      <c r="G2586" s="8"/>
      <c r="H2586" s="8"/>
      <c r="I2586" s="8"/>
      <c r="J2586" s="8"/>
      <c r="K2586" s="8"/>
      <c r="L2586" s="8"/>
      <c r="M2586" s="8"/>
      <c r="N2586" s="8"/>
      <c r="O2586" s="8"/>
      <c r="P2586" s="8"/>
    </row>
    <row r="2587" spans="1:16" ht="55" customHeight="1">
      <c r="A2587" s="8"/>
      <c r="B2587" s="8"/>
      <c r="C2587" s="8"/>
      <c r="D2587" s="8"/>
      <c r="E2587" s="6" t="s">
        <v>2336</v>
      </c>
      <c r="F2587" s="8"/>
      <c r="G2587" s="8"/>
      <c r="H2587" s="8"/>
      <c r="I2587" s="8"/>
      <c r="J2587" s="8"/>
      <c r="K2587" s="8"/>
      <c r="L2587" s="8"/>
      <c r="M2587" s="8"/>
      <c r="N2587" s="8"/>
      <c r="O2587" s="8"/>
      <c r="P2587" s="8"/>
    </row>
    <row r="2588" spans="1:16" ht="55" customHeight="1">
      <c r="A2588" s="8"/>
      <c r="B2588" s="8"/>
      <c r="C2588" s="8"/>
      <c r="D2588" s="8"/>
      <c r="E2588" s="6" t="s">
        <v>2337</v>
      </c>
      <c r="F2588" s="8"/>
      <c r="G2588" s="8"/>
      <c r="H2588" s="8"/>
      <c r="I2588" s="8"/>
      <c r="J2588" s="8"/>
      <c r="K2588" s="8"/>
      <c r="L2588" s="8"/>
      <c r="M2588" s="8"/>
      <c r="N2588" s="8"/>
      <c r="O2588" s="8"/>
      <c r="P2588" s="8"/>
    </row>
    <row r="2589" spans="1:16" ht="55" customHeight="1">
      <c r="A2589" s="8"/>
      <c r="B2589" s="8"/>
      <c r="C2589" s="8"/>
      <c r="D2589" s="8"/>
      <c r="E2589" s="6" t="s">
        <v>2338</v>
      </c>
      <c r="F2589" s="8"/>
      <c r="G2589" s="8"/>
      <c r="H2589" s="8"/>
      <c r="I2589" s="8"/>
      <c r="J2589" s="8"/>
      <c r="K2589" s="8"/>
      <c r="L2589" s="8"/>
      <c r="M2589" s="8"/>
      <c r="N2589" s="8"/>
      <c r="O2589" s="8"/>
      <c r="P2589" s="8"/>
    </row>
    <row r="2590" spans="1:16" ht="55" customHeight="1">
      <c r="A2590" s="8"/>
      <c r="B2590" s="8"/>
      <c r="C2590" s="8"/>
      <c r="D2590" s="8"/>
      <c r="E2590" s="6" t="s">
        <v>2339</v>
      </c>
      <c r="F2590" s="8"/>
      <c r="G2590" s="8"/>
      <c r="H2590" s="8"/>
      <c r="I2590" s="8"/>
      <c r="J2590" s="8"/>
      <c r="K2590" s="8"/>
      <c r="L2590" s="8"/>
      <c r="M2590" s="8"/>
      <c r="N2590" s="8"/>
      <c r="O2590" s="8"/>
      <c r="P2590" s="8"/>
    </row>
    <row r="2591" spans="1:16" ht="55" customHeight="1">
      <c r="A2591" s="8"/>
      <c r="B2591" s="8"/>
      <c r="C2591" s="8"/>
      <c r="D2591" s="8"/>
      <c r="E2591" s="6" t="s">
        <v>2340</v>
      </c>
      <c r="F2591" s="8"/>
      <c r="G2591" s="8"/>
      <c r="H2591" s="8"/>
      <c r="I2591" s="8"/>
      <c r="J2591" s="8"/>
      <c r="K2591" s="8"/>
      <c r="L2591" s="8"/>
      <c r="M2591" s="8"/>
      <c r="N2591" s="8"/>
      <c r="O2591" s="8"/>
      <c r="P2591" s="8"/>
    </row>
    <row r="2592" spans="1:16" ht="55" customHeight="1">
      <c r="A2592" s="8"/>
      <c r="B2592" s="8"/>
      <c r="C2592" s="8"/>
      <c r="D2592" s="8"/>
      <c r="E2592" s="6" t="s">
        <v>2341</v>
      </c>
      <c r="F2592" s="8"/>
      <c r="G2592" s="8"/>
      <c r="H2592" s="8"/>
      <c r="I2592" s="8"/>
      <c r="J2592" s="8"/>
      <c r="K2592" s="8"/>
      <c r="L2592" s="8"/>
      <c r="M2592" s="8"/>
      <c r="N2592" s="8"/>
      <c r="O2592" s="8"/>
      <c r="P2592" s="8"/>
    </row>
    <row r="2593" spans="1:16" ht="55" customHeight="1">
      <c r="A2593" s="8"/>
      <c r="B2593" s="8"/>
      <c r="C2593" s="8"/>
      <c r="D2593" s="8"/>
      <c r="E2593" s="6" t="s">
        <v>2342</v>
      </c>
      <c r="F2593" s="8"/>
      <c r="G2593" s="8"/>
      <c r="H2593" s="8"/>
      <c r="I2593" s="8"/>
      <c r="J2593" s="8"/>
      <c r="K2593" s="8"/>
      <c r="L2593" s="8"/>
      <c r="M2593" s="8"/>
      <c r="N2593" s="8"/>
      <c r="O2593" s="8"/>
      <c r="P2593" s="8"/>
    </row>
    <row r="2594" spans="1:16" ht="55" customHeight="1">
      <c r="A2594" s="8"/>
      <c r="B2594" s="8"/>
      <c r="C2594" s="8"/>
      <c r="D2594" s="8"/>
      <c r="E2594" s="6" t="s">
        <v>2343</v>
      </c>
      <c r="F2594" s="8"/>
      <c r="G2594" s="8"/>
      <c r="H2594" s="8"/>
      <c r="I2594" s="8"/>
      <c r="J2594" s="8"/>
      <c r="K2594" s="8"/>
      <c r="L2594" s="8"/>
      <c r="M2594" s="8"/>
      <c r="N2594" s="8"/>
      <c r="O2594" s="8"/>
      <c r="P2594" s="8"/>
    </row>
    <row r="2595" spans="1:16" ht="55" customHeight="1">
      <c r="A2595" s="8"/>
      <c r="B2595" s="8"/>
      <c r="C2595" s="8"/>
      <c r="D2595" s="8"/>
      <c r="E2595" s="6" t="s">
        <v>2344</v>
      </c>
      <c r="F2595" s="8"/>
      <c r="G2595" s="8"/>
      <c r="H2595" s="8"/>
      <c r="I2595" s="8"/>
      <c r="J2595" s="8"/>
      <c r="K2595" s="8"/>
      <c r="L2595" s="8"/>
      <c r="M2595" s="8"/>
      <c r="N2595" s="8"/>
      <c r="O2595" s="8"/>
      <c r="P2595" s="8"/>
    </row>
    <row r="2596" spans="1:16" ht="55" customHeight="1">
      <c r="A2596" s="8"/>
      <c r="B2596" s="8"/>
      <c r="C2596" s="8"/>
      <c r="D2596" s="8"/>
      <c r="E2596" s="6" t="s">
        <v>2345</v>
      </c>
      <c r="F2596" s="8"/>
      <c r="G2596" s="8"/>
      <c r="H2596" s="8"/>
      <c r="I2596" s="8"/>
      <c r="J2596" s="8"/>
      <c r="K2596" s="8"/>
      <c r="L2596" s="8"/>
      <c r="M2596" s="8"/>
      <c r="N2596" s="8"/>
      <c r="O2596" s="8"/>
      <c r="P2596" s="8"/>
    </row>
    <row r="2597" spans="1:16" ht="55" customHeight="1">
      <c r="A2597" s="8"/>
      <c r="B2597" s="8"/>
      <c r="C2597" s="8"/>
      <c r="D2597" s="8"/>
      <c r="E2597" s="6" t="s">
        <v>2346</v>
      </c>
      <c r="F2597" s="8"/>
      <c r="G2597" s="8"/>
      <c r="H2597" s="8"/>
      <c r="I2597" s="8"/>
      <c r="J2597" s="8"/>
      <c r="K2597" s="8"/>
      <c r="L2597" s="8"/>
      <c r="M2597" s="8"/>
      <c r="N2597" s="8"/>
      <c r="O2597" s="8"/>
      <c r="P2597" s="8"/>
    </row>
    <row r="2598" spans="1:16" ht="55" customHeight="1">
      <c r="A2598" s="8"/>
      <c r="B2598" s="8"/>
      <c r="C2598" s="8"/>
      <c r="D2598" s="8"/>
      <c r="E2598" s="6" t="s">
        <v>2347</v>
      </c>
      <c r="F2598" s="8"/>
      <c r="G2598" s="8"/>
      <c r="H2598" s="8"/>
      <c r="I2598" s="8"/>
      <c r="J2598" s="8"/>
      <c r="K2598" s="8"/>
      <c r="L2598" s="8"/>
      <c r="M2598" s="8"/>
      <c r="N2598" s="8"/>
      <c r="O2598" s="8"/>
      <c r="P2598" s="8"/>
    </row>
    <row r="2599" spans="1:16" ht="55" customHeight="1">
      <c r="A2599" s="8"/>
      <c r="B2599" s="8"/>
      <c r="C2599" s="8"/>
      <c r="D2599" s="8"/>
      <c r="E2599" s="6" t="s">
        <v>2348</v>
      </c>
      <c r="F2599" s="8"/>
      <c r="G2599" s="8"/>
      <c r="H2599" s="8"/>
      <c r="I2599" s="8"/>
      <c r="J2599" s="8"/>
      <c r="K2599" s="8"/>
      <c r="L2599" s="8"/>
      <c r="M2599" s="8"/>
      <c r="N2599" s="8"/>
      <c r="O2599" s="8"/>
      <c r="P2599" s="8"/>
    </row>
    <row r="2600" spans="1:16" ht="55" customHeight="1">
      <c r="A2600" s="8"/>
      <c r="B2600" s="8"/>
      <c r="C2600" s="8"/>
      <c r="D2600" s="8"/>
      <c r="E2600" s="6" t="s">
        <v>2349</v>
      </c>
      <c r="F2600" s="8"/>
      <c r="G2600" s="8"/>
      <c r="H2600" s="8"/>
      <c r="I2600" s="8"/>
      <c r="J2600" s="8"/>
      <c r="K2600" s="8"/>
      <c r="L2600" s="8"/>
      <c r="M2600" s="8"/>
      <c r="N2600" s="8"/>
      <c r="O2600" s="8"/>
      <c r="P2600" s="8"/>
    </row>
    <row r="2601" spans="1:16" ht="55" customHeight="1">
      <c r="A2601" s="8"/>
      <c r="B2601" s="8"/>
      <c r="C2601" s="8"/>
      <c r="D2601" s="8"/>
      <c r="E2601" s="6" t="s">
        <v>1421</v>
      </c>
      <c r="F2601" s="8"/>
      <c r="G2601" s="8"/>
      <c r="H2601" s="8"/>
      <c r="I2601" s="8"/>
      <c r="J2601" s="8"/>
      <c r="K2601" s="8"/>
      <c r="L2601" s="8"/>
      <c r="M2601" s="8"/>
      <c r="N2601" s="8"/>
      <c r="O2601" s="8"/>
      <c r="P2601" s="8"/>
    </row>
    <row r="2602" spans="1:16" ht="55" customHeight="1">
      <c r="A2602" s="8"/>
      <c r="B2602" s="8"/>
      <c r="C2602" s="8"/>
      <c r="D2602" s="8"/>
      <c r="E2602" s="6" t="s">
        <v>2350</v>
      </c>
      <c r="F2602" s="8"/>
      <c r="G2602" s="8"/>
      <c r="H2602" s="8"/>
      <c r="I2602" s="8"/>
      <c r="J2602" s="8"/>
      <c r="K2602" s="8"/>
      <c r="L2602" s="8"/>
      <c r="M2602" s="8"/>
      <c r="N2602" s="8"/>
      <c r="O2602" s="8"/>
      <c r="P2602" s="8"/>
    </row>
    <row r="2603" spans="1:16" ht="55" customHeight="1">
      <c r="A2603" s="8"/>
      <c r="B2603" s="8"/>
      <c r="C2603" s="8"/>
      <c r="D2603" s="8"/>
      <c r="E2603" s="6" t="s">
        <v>2351</v>
      </c>
      <c r="F2603" s="8"/>
      <c r="G2603" s="8"/>
      <c r="H2603" s="8"/>
      <c r="I2603" s="8"/>
      <c r="J2603" s="8"/>
      <c r="K2603" s="8"/>
      <c r="L2603" s="8"/>
      <c r="M2603" s="8"/>
      <c r="N2603" s="8"/>
      <c r="O2603" s="8"/>
      <c r="P2603" s="8"/>
    </row>
    <row r="2604" spans="1:16" ht="55" customHeight="1">
      <c r="A2604" s="8"/>
      <c r="B2604" s="8"/>
      <c r="C2604" s="8"/>
      <c r="D2604" s="8"/>
      <c r="E2604" s="6" t="s">
        <v>2352</v>
      </c>
      <c r="F2604" s="8"/>
      <c r="G2604" s="8"/>
      <c r="H2604" s="8"/>
      <c r="I2604" s="8"/>
      <c r="J2604" s="8"/>
      <c r="K2604" s="8"/>
      <c r="L2604" s="8"/>
      <c r="M2604" s="8"/>
      <c r="N2604" s="8"/>
      <c r="O2604" s="8"/>
      <c r="P2604" s="8"/>
    </row>
    <row r="2605" spans="1:16" ht="55" customHeight="1">
      <c r="A2605" s="8"/>
      <c r="B2605" s="8"/>
      <c r="C2605" s="8"/>
      <c r="D2605" s="8"/>
      <c r="E2605" s="6" t="s">
        <v>2353</v>
      </c>
      <c r="F2605" s="8"/>
      <c r="G2605" s="8"/>
      <c r="H2605" s="8"/>
      <c r="I2605" s="8"/>
      <c r="J2605" s="8"/>
      <c r="K2605" s="8"/>
      <c r="L2605" s="8"/>
      <c r="M2605" s="8"/>
      <c r="N2605" s="8"/>
      <c r="O2605" s="8"/>
      <c r="P2605" s="8"/>
    </row>
    <row r="2606" spans="1:16" ht="55" customHeight="1">
      <c r="A2606" s="8"/>
      <c r="B2606" s="8"/>
      <c r="C2606" s="8"/>
      <c r="D2606" s="8"/>
      <c r="E2606" s="6" t="s">
        <v>2354</v>
      </c>
      <c r="F2606" s="8"/>
      <c r="G2606" s="8"/>
      <c r="H2606" s="8"/>
      <c r="I2606" s="8"/>
      <c r="J2606" s="8"/>
      <c r="K2606" s="8"/>
      <c r="L2606" s="8"/>
      <c r="M2606" s="8"/>
      <c r="N2606" s="8"/>
      <c r="O2606" s="8"/>
      <c r="P2606" s="8"/>
    </row>
    <row r="2607" spans="1:16" ht="55" customHeight="1">
      <c r="A2607" s="8"/>
      <c r="B2607" s="8"/>
      <c r="C2607" s="8"/>
      <c r="D2607" s="8"/>
      <c r="E2607" s="6" t="s">
        <v>2355</v>
      </c>
      <c r="F2607" s="8"/>
      <c r="G2607" s="8"/>
      <c r="H2607" s="8"/>
      <c r="I2607" s="8"/>
      <c r="J2607" s="8"/>
      <c r="K2607" s="8"/>
      <c r="L2607" s="8"/>
      <c r="M2607" s="8"/>
      <c r="N2607" s="8"/>
      <c r="O2607" s="8"/>
      <c r="P2607" s="8"/>
    </row>
    <row r="2608" spans="1:16" ht="55" customHeight="1">
      <c r="A2608" s="8"/>
      <c r="B2608" s="8"/>
      <c r="C2608" s="8"/>
      <c r="D2608" s="8"/>
      <c r="E2608" s="6" t="s">
        <v>2356</v>
      </c>
      <c r="F2608" s="8"/>
      <c r="G2608" s="8"/>
      <c r="H2608" s="8"/>
      <c r="I2608" s="8"/>
      <c r="J2608" s="8"/>
      <c r="K2608" s="8"/>
      <c r="L2608" s="8"/>
      <c r="M2608" s="8"/>
      <c r="N2608" s="8"/>
      <c r="O2608" s="8"/>
      <c r="P2608" s="8"/>
    </row>
    <row r="2609" spans="1:16" ht="55" customHeight="1">
      <c r="A2609" s="8"/>
      <c r="B2609" s="8"/>
      <c r="C2609" s="8"/>
      <c r="D2609" s="8"/>
      <c r="E2609" s="6" t="s">
        <v>2357</v>
      </c>
      <c r="F2609" s="8"/>
      <c r="G2609" s="8"/>
      <c r="H2609" s="8"/>
      <c r="I2609" s="8"/>
      <c r="J2609" s="8"/>
      <c r="K2609" s="8"/>
      <c r="L2609" s="8"/>
      <c r="M2609" s="8"/>
      <c r="N2609" s="8"/>
      <c r="O2609" s="8"/>
      <c r="P2609" s="8"/>
    </row>
    <row r="2610" spans="1:16" ht="55" customHeight="1">
      <c r="A2610" s="8"/>
      <c r="B2610" s="8"/>
      <c r="C2610" s="8"/>
      <c r="D2610" s="8"/>
      <c r="E2610" s="6" t="s">
        <v>2358</v>
      </c>
      <c r="F2610" s="8"/>
      <c r="G2610" s="8"/>
      <c r="H2610" s="8"/>
      <c r="I2610" s="8"/>
      <c r="J2610" s="8"/>
      <c r="K2610" s="8"/>
      <c r="L2610" s="8"/>
      <c r="M2610" s="8"/>
      <c r="N2610" s="8"/>
      <c r="O2610" s="8"/>
      <c r="P2610" s="8"/>
    </row>
    <row r="2611" spans="1:16" ht="55" customHeight="1">
      <c r="A2611" s="8"/>
      <c r="B2611" s="8"/>
      <c r="C2611" s="8"/>
      <c r="D2611" s="8"/>
      <c r="E2611" s="6" t="s">
        <v>2359</v>
      </c>
      <c r="F2611" s="8"/>
      <c r="G2611" s="8"/>
      <c r="H2611" s="8"/>
      <c r="I2611" s="8"/>
      <c r="J2611" s="8"/>
      <c r="K2611" s="8"/>
      <c r="L2611" s="8"/>
      <c r="M2611" s="8"/>
      <c r="N2611" s="8"/>
      <c r="O2611" s="8"/>
      <c r="P2611" s="8"/>
    </row>
    <row r="2612" spans="1:16" ht="55" customHeight="1">
      <c r="A2612" s="8"/>
      <c r="B2612" s="8"/>
      <c r="C2612" s="8"/>
      <c r="D2612" s="8"/>
      <c r="E2612" s="6" t="s">
        <v>2360</v>
      </c>
      <c r="F2612" s="8"/>
      <c r="G2612" s="8"/>
      <c r="H2612" s="8"/>
      <c r="I2612" s="8"/>
      <c r="J2612" s="8"/>
      <c r="K2612" s="8"/>
      <c r="L2612" s="8"/>
      <c r="M2612" s="8"/>
      <c r="N2612" s="8"/>
      <c r="O2612" s="8"/>
      <c r="P2612" s="8"/>
    </row>
    <row r="2613" spans="1:16" ht="55" customHeight="1">
      <c r="A2613" s="8"/>
      <c r="B2613" s="8"/>
      <c r="C2613" s="8"/>
      <c r="D2613" s="8"/>
      <c r="E2613" s="6" t="s">
        <v>2361</v>
      </c>
      <c r="F2613" s="8"/>
      <c r="G2613" s="8"/>
      <c r="H2613" s="8"/>
      <c r="I2613" s="8"/>
      <c r="J2613" s="8"/>
      <c r="K2613" s="8"/>
      <c r="L2613" s="8"/>
      <c r="M2613" s="8"/>
      <c r="N2613" s="8"/>
      <c r="O2613" s="8"/>
      <c r="P2613" s="8"/>
    </row>
    <row r="2614" spans="1:16" ht="55" customHeight="1">
      <c r="A2614" s="8"/>
      <c r="B2614" s="8"/>
      <c r="C2614" s="8"/>
      <c r="D2614" s="8"/>
      <c r="E2614" s="6" t="s">
        <v>2362</v>
      </c>
      <c r="F2614" s="8"/>
      <c r="G2614" s="8"/>
      <c r="H2614" s="8"/>
      <c r="I2614" s="8"/>
      <c r="J2614" s="8"/>
      <c r="K2614" s="8"/>
      <c r="L2614" s="8"/>
      <c r="M2614" s="8"/>
      <c r="N2614" s="8"/>
      <c r="O2614" s="8"/>
      <c r="P2614" s="8"/>
    </row>
    <row r="2615" spans="1:16" ht="55" customHeight="1">
      <c r="A2615" s="8"/>
      <c r="B2615" s="8"/>
      <c r="C2615" s="8"/>
      <c r="D2615" s="8"/>
      <c r="E2615" s="6" t="s">
        <v>2363</v>
      </c>
      <c r="F2615" s="8"/>
      <c r="G2615" s="8"/>
      <c r="H2615" s="8"/>
      <c r="I2615" s="8"/>
      <c r="J2615" s="8"/>
      <c r="K2615" s="8"/>
      <c r="L2615" s="8"/>
      <c r="M2615" s="8"/>
      <c r="N2615" s="8"/>
      <c r="O2615" s="8"/>
      <c r="P2615" s="8"/>
    </row>
    <row r="2616" spans="1:16" ht="55" customHeight="1">
      <c r="A2616" s="8"/>
      <c r="B2616" s="8"/>
      <c r="C2616" s="8"/>
      <c r="D2616" s="8"/>
      <c r="E2616" s="6" t="s">
        <v>2364</v>
      </c>
      <c r="F2616" s="8"/>
      <c r="G2616" s="8"/>
      <c r="H2616" s="8"/>
      <c r="I2616" s="8"/>
      <c r="J2616" s="8"/>
      <c r="K2616" s="8"/>
      <c r="L2616" s="8"/>
      <c r="M2616" s="8"/>
      <c r="N2616" s="8"/>
      <c r="O2616" s="8"/>
      <c r="P2616" s="8"/>
    </row>
    <row r="2617" spans="1:16" ht="55" customHeight="1">
      <c r="A2617" s="8"/>
      <c r="B2617" s="8"/>
      <c r="C2617" s="8"/>
      <c r="D2617" s="8"/>
      <c r="E2617" s="6" t="s">
        <v>2365</v>
      </c>
      <c r="F2617" s="8"/>
      <c r="G2617" s="8"/>
      <c r="H2617" s="8"/>
      <c r="I2617" s="8"/>
      <c r="J2617" s="8"/>
      <c r="K2617" s="8"/>
      <c r="L2617" s="8"/>
      <c r="M2617" s="8"/>
      <c r="N2617" s="8"/>
      <c r="O2617" s="8"/>
      <c r="P2617" s="8"/>
    </row>
    <row r="2618" spans="1:16" ht="55" customHeight="1">
      <c r="A2618" s="8"/>
      <c r="B2618" s="8"/>
      <c r="C2618" s="8"/>
      <c r="D2618" s="8"/>
      <c r="E2618" s="6" t="s">
        <v>2366</v>
      </c>
      <c r="F2618" s="8"/>
      <c r="G2618" s="8"/>
      <c r="H2618" s="8"/>
      <c r="I2618" s="8"/>
      <c r="J2618" s="8"/>
      <c r="K2618" s="8"/>
      <c r="L2618" s="8"/>
      <c r="M2618" s="8"/>
      <c r="N2618" s="8"/>
      <c r="O2618" s="8"/>
      <c r="P2618" s="8"/>
    </row>
    <row r="2619" spans="1:16" ht="55" customHeight="1">
      <c r="A2619" s="8"/>
      <c r="B2619" s="8"/>
      <c r="C2619" s="8"/>
      <c r="D2619" s="8"/>
      <c r="E2619" s="6" t="s">
        <v>2367</v>
      </c>
      <c r="F2619" s="8"/>
      <c r="G2619" s="8"/>
      <c r="H2619" s="8"/>
      <c r="I2619" s="8"/>
      <c r="J2619" s="8"/>
      <c r="K2619" s="8"/>
      <c r="L2619" s="8"/>
      <c r="M2619" s="8"/>
      <c r="N2619" s="8"/>
      <c r="O2619" s="8"/>
      <c r="P2619" s="8"/>
    </row>
    <row r="2620" spans="1:16" ht="55" customHeight="1">
      <c r="A2620" s="8"/>
      <c r="B2620" s="8"/>
      <c r="C2620" s="8"/>
      <c r="D2620" s="8"/>
      <c r="E2620" s="6" t="s">
        <v>2368</v>
      </c>
      <c r="F2620" s="8"/>
      <c r="G2620" s="8"/>
      <c r="H2620" s="8"/>
      <c r="I2620" s="8"/>
      <c r="J2620" s="8"/>
      <c r="K2620" s="8"/>
      <c r="L2620" s="8"/>
      <c r="M2620" s="8"/>
      <c r="N2620" s="8"/>
      <c r="O2620" s="8"/>
      <c r="P2620" s="8"/>
    </row>
    <row r="2621" spans="1:16" ht="55" customHeight="1">
      <c r="A2621" s="8"/>
      <c r="B2621" s="8"/>
      <c r="C2621" s="8"/>
      <c r="D2621" s="8"/>
      <c r="E2621" s="6" t="s">
        <v>2369</v>
      </c>
      <c r="F2621" s="8"/>
      <c r="G2621" s="8"/>
      <c r="H2621" s="8"/>
      <c r="I2621" s="8"/>
      <c r="J2621" s="8"/>
      <c r="K2621" s="8"/>
      <c r="L2621" s="8"/>
      <c r="M2621" s="8"/>
      <c r="N2621" s="8"/>
      <c r="O2621" s="8"/>
      <c r="P2621" s="8"/>
    </row>
    <row r="2622" spans="1:16" ht="55" customHeight="1">
      <c r="A2622" s="8"/>
      <c r="B2622" s="8"/>
      <c r="C2622" s="8"/>
      <c r="D2622" s="8"/>
      <c r="E2622" s="6" t="s">
        <v>2370</v>
      </c>
      <c r="F2622" s="8"/>
      <c r="G2622" s="8"/>
      <c r="H2622" s="8"/>
      <c r="I2622" s="8"/>
      <c r="J2622" s="8"/>
      <c r="K2622" s="8"/>
      <c r="L2622" s="8"/>
      <c r="M2622" s="8"/>
      <c r="N2622" s="8"/>
      <c r="O2622" s="8"/>
      <c r="P2622" s="8"/>
    </row>
    <row r="2623" spans="1:16" ht="55" customHeight="1">
      <c r="A2623" s="8"/>
      <c r="B2623" s="8"/>
      <c r="C2623" s="8"/>
      <c r="D2623" s="8"/>
      <c r="E2623" s="6" t="s">
        <v>2371</v>
      </c>
      <c r="F2623" s="8"/>
      <c r="G2623" s="8"/>
      <c r="H2623" s="8"/>
      <c r="I2623" s="8"/>
      <c r="J2623" s="8"/>
      <c r="K2623" s="8"/>
      <c r="L2623" s="8"/>
      <c r="M2623" s="8"/>
      <c r="N2623" s="8"/>
      <c r="O2623" s="8"/>
      <c r="P2623" s="8"/>
    </row>
    <row r="2624" spans="1:16" ht="55" customHeight="1">
      <c r="A2624" s="8"/>
      <c r="B2624" s="8"/>
      <c r="C2624" s="8"/>
      <c r="D2624" s="8"/>
      <c r="E2624" s="6" t="s">
        <v>2372</v>
      </c>
      <c r="F2624" s="8"/>
      <c r="G2624" s="8"/>
      <c r="H2624" s="8"/>
      <c r="I2624" s="8"/>
      <c r="J2624" s="8"/>
      <c r="K2624" s="8"/>
      <c r="L2624" s="8"/>
      <c r="M2624" s="8"/>
      <c r="N2624" s="8"/>
      <c r="O2624" s="8"/>
      <c r="P2624" s="8"/>
    </row>
    <row r="2625" spans="1:16" ht="55" customHeight="1">
      <c r="A2625" s="8"/>
      <c r="B2625" s="8"/>
      <c r="C2625" s="8"/>
      <c r="D2625" s="8"/>
      <c r="E2625" s="6" t="s">
        <v>2373</v>
      </c>
      <c r="F2625" s="8"/>
      <c r="G2625" s="8"/>
      <c r="H2625" s="8"/>
      <c r="I2625" s="8"/>
      <c r="J2625" s="8"/>
      <c r="K2625" s="8"/>
      <c r="L2625" s="8"/>
      <c r="M2625" s="8"/>
      <c r="N2625" s="8"/>
      <c r="O2625" s="8"/>
      <c r="P2625" s="8"/>
    </row>
    <row r="2626" spans="1:16" ht="55" customHeight="1">
      <c r="A2626" s="8"/>
      <c r="B2626" s="8"/>
      <c r="C2626" s="8"/>
      <c r="D2626" s="8"/>
      <c r="E2626" s="6" t="s">
        <v>2374</v>
      </c>
      <c r="F2626" s="8"/>
      <c r="G2626" s="8"/>
      <c r="H2626" s="8"/>
      <c r="I2626" s="8"/>
      <c r="J2626" s="8"/>
      <c r="K2626" s="8"/>
      <c r="L2626" s="8"/>
      <c r="M2626" s="8"/>
      <c r="N2626" s="8"/>
      <c r="O2626" s="8"/>
      <c r="P2626" s="8"/>
    </row>
    <row r="2627" spans="1:16" ht="55" customHeight="1">
      <c r="A2627" s="8"/>
      <c r="B2627" s="8"/>
      <c r="C2627" s="8"/>
      <c r="D2627" s="8"/>
      <c r="E2627" s="6" t="s">
        <v>2375</v>
      </c>
      <c r="F2627" s="8"/>
      <c r="G2627" s="8"/>
      <c r="H2627" s="8"/>
      <c r="I2627" s="8"/>
      <c r="J2627" s="8"/>
      <c r="K2627" s="8"/>
      <c r="L2627" s="8"/>
      <c r="M2627" s="8"/>
      <c r="N2627" s="8"/>
      <c r="O2627" s="8"/>
      <c r="P2627" s="8"/>
    </row>
    <row r="2628" spans="1:16" ht="55" customHeight="1">
      <c r="A2628" s="8"/>
      <c r="B2628" s="8"/>
      <c r="C2628" s="8"/>
      <c r="D2628" s="8"/>
      <c r="E2628" s="6" t="s">
        <v>2376</v>
      </c>
      <c r="F2628" s="8"/>
      <c r="G2628" s="8"/>
      <c r="H2628" s="8"/>
      <c r="I2628" s="8"/>
      <c r="J2628" s="8"/>
      <c r="K2628" s="8"/>
      <c r="L2628" s="8"/>
      <c r="M2628" s="8"/>
      <c r="N2628" s="8"/>
      <c r="O2628" s="8"/>
      <c r="P2628" s="8"/>
    </row>
    <row r="2629" spans="1:16" ht="55" customHeight="1">
      <c r="A2629" s="8"/>
      <c r="B2629" s="8"/>
      <c r="C2629" s="8"/>
      <c r="D2629" s="8"/>
      <c r="E2629" s="6" t="s">
        <v>2377</v>
      </c>
      <c r="F2629" s="8"/>
      <c r="G2629" s="8"/>
      <c r="H2629" s="8"/>
      <c r="I2629" s="8"/>
      <c r="J2629" s="8"/>
      <c r="K2629" s="8"/>
      <c r="L2629" s="8"/>
      <c r="M2629" s="8"/>
      <c r="N2629" s="8"/>
      <c r="O2629" s="8"/>
      <c r="P2629" s="8"/>
    </row>
    <row r="2630" spans="1:16" ht="55" customHeight="1">
      <c r="A2630" s="8"/>
      <c r="B2630" s="8"/>
      <c r="C2630" s="8"/>
      <c r="D2630" s="8"/>
      <c r="E2630" s="6" t="s">
        <v>2378</v>
      </c>
      <c r="F2630" s="8"/>
      <c r="G2630" s="8"/>
      <c r="H2630" s="8"/>
      <c r="I2630" s="8"/>
      <c r="J2630" s="8"/>
      <c r="K2630" s="8"/>
      <c r="L2630" s="8"/>
      <c r="M2630" s="8"/>
      <c r="N2630" s="8"/>
      <c r="O2630" s="8"/>
      <c r="P2630" s="8"/>
    </row>
    <row r="2631" spans="1:16" ht="55" customHeight="1">
      <c r="A2631" s="8"/>
      <c r="B2631" s="8"/>
      <c r="C2631" s="8"/>
      <c r="D2631" s="8"/>
      <c r="E2631" s="6" t="s">
        <v>2379</v>
      </c>
      <c r="F2631" s="8"/>
      <c r="G2631" s="8"/>
      <c r="H2631" s="8"/>
      <c r="I2631" s="8"/>
      <c r="J2631" s="8"/>
      <c r="K2631" s="8"/>
      <c r="L2631" s="8"/>
      <c r="M2631" s="8"/>
      <c r="N2631" s="8"/>
      <c r="O2631" s="8"/>
      <c r="P2631" s="8"/>
    </row>
    <row r="2632" spans="1:16" ht="55" customHeight="1">
      <c r="A2632" s="8"/>
      <c r="B2632" s="8"/>
      <c r="C2632" s="8"/>
      <c r="D2632" s="8"/>
      <c r="E2632" s="6" t="s">
        <v>2380</v>
      </c>
      <c r="F2632" s="8"/>
      <c r="G2632" s="8"/>
      <c r="H2632" s="8"/>
      <c r="I2632" s="8"/>
      <c r="J2632" s="8"/>
      <c r="K2632" s="8"/>
      <c r="L2632" s="8"/>
      <c r="M2632" s="8"/>
      <c r="N2632" s="8"/>
      <c r="O2632" s="8"/>
      <c r="P2632" s="8"/>
    </row>
    <row r="2633" spans="1:16" ht="55" customHeight="1">
      <c r="A2633" s="8"/>
      <c r="B2633" s="8"/>
      <c r="C2633" s="8"/>
      <c r="D2633" s="8"/>
      <c r="E2633" s="6" t="s">
        <v>2381</v>
      </c>
      <c r="F2633" s="8"/>
      <c r="G2633" s="8"/>
      <c r="H2633" s="8"/>
      <c r="I2633" s="8"/>
      <c r="J2633" s="8"/>
      <c r="K2633" s="8"/>
      <c r="L2633" s="8"/>
      <c r="M2633" s="8"/>
      <c r="N2633" s="8"/>
      <c r="O2633" s="8"/>
      <c r="P2633" s="8"/>
    </row>
    <row r="2634" spans="1:16" ht="55" customHeight="1">
      <c r="A2634" s="8"/>
      <c r="B2634" s="8"/>
      <c r="C2634" s="8"/>
      <c r="D2634" s="8"/>
      <c r="E2634" s="6" t="s">
        <v>2382</v>
      </c>
      <c r="F2634" s="8"/>
      <c r="G2634" s="8"/>
      <c r="H2634" s="8"/>
      <c r="I2634" s="8"/>
      <c r="J2634" s="8"/>
      <c r="K2634" s="8"/>
      <c r="L2634" s="8"/>
      <c r="M2634" s="8"/>
      <c r="N2634" s="8"/>
      <c r="O2634" s="8"/>
      <c r="P2634" s="8"/>
    </row>
    <row r="2635" spans="1:16" ht="55" customHeight="1">
      <c r="A2635" s="8"/>
      <c r="B2635" s="8"/>
      <c r="C2635" s="8"/>
      <c r="D2635" s="8"/>
      <c r="E2635" s="6" t="s">
        <v>2383</v>
      </c>
      <c r="F2635" s="8"/>
      <c r="G2635" s="8"/>
      <c r="H2635" s="8"/>
      <c r="I2635" s="8"/>
      <c r="J2635" s="8"/>
      <c r="K2635" s="8"/>
      <c r="L2635" s="8"/>
      <c r="M2635" s="8"/>
      <c r="N2635" s="8"/>
      <c r="O2635" s="8"/>
      <c r="P2635" s="8"/>
    </row>
    <row r="2636" spans="1:16" ht="55" customHeight="1">
      <c r="A2636" s="8"/>
      <c r="B2636" s="8"/>
      <c r="C2636" s="8"/>
      <c r="D2636" s="8"/>
      <c r="E2636" s="6" t="s">
        <v>2384</v>
      </c>
      <c r="F2636" s="8"/>
      <c r="G2636" s="8"/>
      <c r="H2636" s="8"/>
      <c r="I2636" s="8"/>
      <c r="J2636" s="8"/>
      <c r="K2636" s="8"/>
      <c r="L2636" s="8"/>
      <c r="M2636" s="8"/>
      <c r="N2636" s="8"/>
      <c r="O2636" s="8"/>
      <c r="P2636" s="8"/>
    </row>
    <row r="2637" spans="1:16" ht="55" customHeight="1">
      <c r="A2637" s="8"/>
      <c r="B2637" s="8"/>
      <c r="C2637" s="8"/>
      <c r="D2637" s="8"/>
      <c r="E2637" s="6" t="s">
        <v>2385</v>
      </c>
      <c r="F2637" s="8"/>
      <c r="G2637" s="8"/>
      <c r="H2637" s="8"/>
      <c r="I2637" s="8"/>
      <c r="J2637" s="8"/>
      <c r="K2637" s="8"/>
      <c r="L2637" s="8"/>
      <c r="M2637" s="8"/>
      <c r="N2637" s="8"/>
      <c r="O2637" s="8"/>
      <c r="P2637" s="8"/>
    </row>
    <row r="2638" spans="1:16" ht="55" customHeight="1">
      <c r="A2638" s="8"/>
      <c r="B2638" s="8"/>
      <c r="C2638" s="8"/>
      <c r="D2638" s="8"/>
      <c r="E2638" s="6" t="s">
        <v>2386</v>
      </c>
      <c r="F2638" s="8"/>
      <c r="G2638" s="8"/>
      <c r="H2638" s="8"/>
      <c r="I2638" s="8"/>
      <c r="J2638" s="8"/>
      <c r="K2638" s="8"/>
      <c r="L2638" s="8"/>
      <c r="M2638" s="8"/>
      <c r="N2638" s="8"/>
      <c r="O2638" s="8"/>
      <c r="P2638" s="8"/>
    </row>
    <row r="2639" spans="1:16" ht="55" customHeight="1">
      <c r="A2639" s="8"/>
      <c r="B2639" s="8"/>
      <c r="C2639" s="8"/>
      <c r="D2639" s="8"/>
      <c r="E2639" s="6" t="s">
        <v>2387</v>
      </c>
      <c r="F2639" s="8"/>
      <c r="G2639" s="8"/>
      <c r="H2639" s="8"/>
      <c r="I2639" s="8"/>
      <c r="J2639" s="8"/>
      <c r="K2639" s="8"/>
      <c r="L2639" s="8"/>
      <c r="M2639" s="8"/>
      <c r="N2639" s="8"/>
      <c r="O2639" s="8"/>
      <c r="P2639" s="8"/>
    </row>
    <row r="2640" spans="1:16" ht="55" customHeight="1">
      <c r="A2640" s="8"/>
      <c r="B2640" s="8"/>
      <c r="C2640" s="8"/>
      <c r="D2640" s="8"/>
      <c r="E2640" s="6" t="s">
        <v>2388</v>
      </c>
      <c r="F2640" s="8"/>
      <c r="G2640" s="8"/>
      <c r="H2640" s="8"/>
      <c r="I2640" s="8"/>
      <c r="J2640" s="8"/>
      <c r="K2640" s="8"/>
      <c r="L2640" s="8"/>
      <c r="M2640" s="8"/>
      <c r="N2640" s="8"/>
      <c r="O2640" s="8"/>
      <c r="P2640" s="8"/>
    </row>
    <row r="2641" spans="1:16" ht="55" customHeight="1">
      <c r="A2641" s="8"/>
      <c r="B2641" s="8"/>
      <c r="C2641" s="8"/>
      <c r="D2641" s="8"/>
      <c r="E2641" s="6" t="s">
        <v>2389</v>
      </c>
      <c r="F2641" s="8"/>
      <c r="G2641" s="8"/>
      <c r="H2641" s="8"/>
      <c r="I2641" s="8"/>
      <c r="J2641" s="8"/>
      <c r="K2641" s="8"/>
      <c r="L2641" s="8"/>
      <c r="M2641" s="8"/>
      <c r="N2641" s="8"/>
      <c r="O2641" s="8"/>
      <c r="P2641" s="8"/>
    </row>
    <row r="2642" spans="1:16" ht="55" customHeight="1">
      <c r="A2642" s="8"/>
      <c r="B2642" s="8"/>
      <c r="C2642" s="8"/>
      <c r="D2642" s="8"/>
      <c r="E2642" s="6" t="s">
        <v>2390</v>
      </c>
      <c r="F2642" s="8"/>
      <c r="G2642" s="8"/>
      <c r="H2642" s="8"/>
      <c r="I2642" s="8"/>
      <c r="J2642" s="8"/>
      <c r="K2642" s="8"/>
      <c r="L2642" s="8"/>
      <c r="M2642" s="8"/>
      <c r="N2642" s="8"/>
      <c r="O2642" s="8"/>
      <c r="P2642" s="8"/>
    </row>
    <row r="2643" spans="1:16" ht="55" customHeight="1">
      <c r="A2643" s="8"/>
      <c r="B2643" s="8"/>
      <c r="C2643" s="8"/>
      <c r="D2643" s="8"/>
      <c r="E2643" s="6" t="s">
        <v>2391</v>
      </c>
      <c r="F2643" s="8"/>
      <c r="G2643" s="8"/>
      <c r="H2643" s="8"/>
      <c r="I2643" s="8"/>
      <c r="J2643" s="8"/>
      <c r="K2643" s="8"/>
      <c r="L2643" s="8"/>
      <c r="M2643" s="8"/>
      <c r="N2643" s="8"/>
      <c r="O2643" s="8"/>
      <c r="P2643" s="8"/>
    </row>
    <row r="2644" spans="1:16" ht="55" customHeight="1">
      <c r="A2644" s="8"/>
      <c r="B2644" s="8"/>
      <c r="C2644" s="8"/>
      <c r="D2644" s="8"/>
      <c r="E2644" s="6" t="s">
        <v>2392</v>
      </c>
      <c r="F2644" s="8"/>
      <c r="G2644" s="8"/>
      <c r="H2644" s="8"/>
      <c r="I2644" s="8"/>
      <c r="J2644" s="8"/>
      <c r="K2644" s="8"/>
      <c r="L2644" s="8"/>
      <c r="M2644" s="8"/>
      <c r="N2644" s="8"/>
      <c r="O2644" s="8"/>
      <c r="P2644" s="8"/>
    </row>
    <row r="2645" spans="1:16" ht="55" customHeight="1">
      <c r="A2645" s="8"/>
      <c r="B2645" s="8"/>
      <c r="C2645" s="8"/>
      <c r="D2645" s="8"/>
      <c r="E2645" s="6" t="s">
        <v>2393</v>
      </c>
      <c r="F2645" s="8"/>
      <c r="G2645" s="8"/>
      <c r="H2645" s="8"/>
      <c r="I2645" s="8"/>
      <c r="J2645" s="8"/>
      <c r="K2645" s="8"/>
      <c r="L2645" s="8"/>
      <c r="M2645" s="8"/>
      <c r="N2645" s="8"/>
      <c r="O2645" s="8"/>
      <c r="P2645" s="8"/>
    </row>
    <row r="2646" spans="1:16" ht="55" customHeight="1">
      <c r="A2646" s="8"/>
      <c r="B2646" s="8"/>
      <c r="C2646" s="8"/>
      <c r="D2646" s="8"/>
      <c r="E2646" s="6" t="s">
        <v>2394</v>
      </c>
      <c r="F2646" s="8"/>
      <c r="G2646" s="8"/>
      <c r="H2646" s="8"/>
      <c r="I2646" s="8"/>
      <c r="J2646" s="8"/>
      <c r="K2646" s="8"/>
      <c r="L2646" s="8"/>
      <c r="M2646" s="8"/>
      <c r="N2646" s="8"/>
      <c r="O2646" s="8"/>
      <c r="P2646" s="8"/>
    </row>
    <row r="2647" spans="1:16" ht="55" customHeight="1">
      <c r="A2647" s="8"/>
      <c r="B2647" s="8"/>
      <c r="C2647" s="8"/>
      <c r="D2647" s="8"/>
      <c r="E2647" s="6" t="s">
        <v>2395</v>
      </c>
      <c r="F2647" s="8"/>
      <c r="G2647" s="8"/>
      <c r="H2647" s="8"/>
      <c r="I2647" s="8"/>
      <c r="J2647" s="8"/>
      <c r="K2647" s="8"/>
      <c r="L2647" s="8"/>
      <c r="M2647" s="8"/>
      <c r="N2647" s="8"/>
      <c r="O2647" s="8"/>
      <c r="P2647" s="8"/>
    </row>
    <row r="2648" spans="1:16" ht="55" customHeight="1">
      <c r="A2648" s="8"/>
      <c r="B2648" s="8"/>
      <c r="C2648" s="8"/>
      <c r="D2648" s="8"/>
      <c r="E2648" s="6" t="s">
        <v>2396</v>
      </c>
      <c r="F2648" s="8"/>
      <c r="G2648" s="8"/>
      <c r="H2648" s="8"/>
      <c r="I2648" s="8"/>
      <c r="J2648" s="8"/>
      <c r="K2648" s="8"/>
      <c r="L2648" s="8"/>
      <c r="M2648" s="8"/>
      <c r="N2648" s="8"/>
      <c r="O2648" s="8"/>
      <c r="P2648" s="8"/>
    </row>
    <row r="2649" spans="1:16" ht="55" customHeight="1">
      <c r="A2649" s="8"/>
      <c r="B2649" s="8"/>
      <c r="C2649" s="8"/>
      <c r="D2649" s="8"/>
      <c r="E2649" s="6" t="s">
        <v>2397</v>
      </c>
      <c r="F2649" s="8"/>
      <c r="G2649" s="8"/>
      <c r="H2649" s="8"/>
      <c r="I2649" s="8"/>
      <c r="J2649" s="8"/>
      <c r="K2649" s="8"/>
      <c r="L2649" s="8"/>
      <c r="M2649" s="8"/>
      <c r="N2649" s="8"/>
      <c r="O2649" s="8"/>
      <c r="P2649" s="8"/>
    </row>
    <row r="2650" spans="1:16" ht="55" customHeight="1">
      <c r="A2650" s="8"/>
      <c r="B2650" s="8"/>
      <c r="C2650" s="8"/>
      <c r="D2650" s="8"/>
      <c r="E2650" s="6" t="s">
        <v>2398</v>
      </c>
      <c r="F2650" s="8"/>
      <c r="G2650" s="8"/>
      <c r="H2650" s="8"/>
      <c r="I2650" s="8"/>
      <c r="J2650" s="8"/>
      <c r="K2650" s="8"/>
      <c r="L2650" s="8"/>
      <c r="M2650" s="8"/>
      <c r="N2650" s="8"/>
      <c r="O2650" s="8"/>
      <c r="P2650" s="8"/>
    </row>
    <row r="2651" spans="1:16" ht="55" customHeight="1">
      <c r="A2651" s="8"/>
      <c r="B2651" s="8"/>
      <c r="C2651" s="8"/>
      <c r="D2651" s="8"/>
      <c r="E2651" s="6" t="s">
        <v>2399</v>
      </c>
      <c r="F2651" s="8"/>
      <c r="G2651" s="8"/>
      <c r="H2651" s="8"/>
      <c r="I2651" s="8"/>
      <c r="J2651" s="8"/>
      <c r="K2651" s="8"/>
      <c r="L2651" s="8"/>
      <c r="M2651" s="8"/>
      <c r="N2651" s="8"/>
      <c r="O2651" s="8"/>
      <c r="P2651" s="8"/>
    </row>
    <row r="2652" spans="1:16" ht="55" customHeight="1">
      <c r="A2652" s="8"/>
      <c r="B2652" s="8"/>
      <c r="C2652" s="8"/>
      <c r="D2652" s="8"/>
      <c r="E2652" s="6" t="s">
        <v>2400</v>
      </c>
      <c r="F2652" s="8"/>
      <c r="G2652" s="8"/>
      <c r="H2652" s="8"/>
      <c r="I2652" s="8"/>
      <c r="J2652" s="8"/>
      <c r="K2652" s="8"/>
      <c r="L2652" s="8"/>
      <c r="M2652" s="8"/>
      <c r="N2652" s="8"/>
      <c r="O2652" s="8"/>
      <c r="P2652" s="8"/>
    </row>
    <row r="2653" spans="1:16" ht="55" customHeight="1">
      <c r="A2653" s="8"/>
      <c r="B2653" s="8"/>
      <c r="C2653" s="8"/>
      <c r="D2653" s="8"/>
      <c r="E2653" s="6" t="s">
        <v>2401</v>
      </c>
      <c r="F2653" s="8"/>
      <c r="G2653" s="8"/>
      <c r="H2653" s="8"/>
      <c r="I2653" s="8"/>
      <c r="J2653" s="8"/>
      <c r="K2653" s="8"/>
      <c r="L2653" s="8"/>
      <c r="M2653" s="8"/>
      <c r="N2653" s="8"/>
      <c r="O2653" s="8"/>
      <c r="P2653" s="8"/>
    </row>
    <row r="2654" spans="1:16" ht="55" customHeight="1">
      <c r="A2654" s="8"/>
      <c r="B2654" s="8"/>
      <c r="C2654" s="8"/>
      <c r="D2654" s="8"/>
      <c r="E2654" s="6" t="s">
        <v>2402</v>
      </c>
      <c r="F2654" s="8"/>
      <c r="G2654" s="8"/>
      <c r="H2654" s="8"/>
      <c r="I2654" s="8"/>
      <c r="J2654" s="8"/>
      <c r="K2654" s="8"/>
      <c r="L2654" s="8"/>
      <c r="M2654" s="8"/>
      <c r="N2654" s="8"/>
      <c r="O2654" s="8"/>
      <c r="P2654" s="8"/>
    </row>
    <row r="2655" spans="1:16" ht="55" customHeight="1">
      <c r="A2655" s="8"/>
      <c r="B2655" s="8"/>
      <c r="C2655" s="8"/>
      <c r="D2655" s="8"/>
      <c r="E2655" s="6" t="s">
        <v>2403</v>
      </c>
      <c r="F2655" s="8"/>
      <c r="G2655" s="8"/>
      <c r="H2655" s="8"/>
      <c r="I2655" s="8"/>
      <c r="J2655" s="8"/>
      <c r="K2655" s="8"/>
      <c r="L2655" s="8"/>
      <c r="M2655" s="8"/>
      <c r="N2655" s="8"/>
      <c r="O2655" s="8"/>
      <c r="P2655" s="8"/>
    </row>
    <row r="2656" spans="1:16" ht="55" customHeight="1">
      <c r="A2656" s="8"/>
      <c r="B2656" s="8"/>
      <c r="C2656" s="8"/>
      <c r="D2656" s="8"/>
      <c r="E2656" s="6" t="s">
        <v>2404</v>
      </c>
      <c r="F2656" s="8"/>
      <c r="G2656" s="8"/>
      <c r="H2656" s="8"/>
      <c r="I2656" s="8"/>
      <c r="J2656" s="8"/>
      <c r="K2656" s="8"/>
      <c r="L2656" s="8"/>
      <c r="M2656" s="8"/>
      <c r="N2656" s="8"/>
      <c r="O2656" s="8"/>
      <c r="P2656" s="8"/>
    </row>
    <row r="2657" spans="1:16" ht="55" customHeight="1">
      <c r="A2657" s="8"/>
      <c r="B2657" s="8"/>
      <c r="C2657" s="8"/>
      <c r="D2657" s="8"/>
      <c r="E2657" s="6" t="s">
        <v>2405</v>
      </c>
      <c r="F2657" s="8"/>
      <c r="G2657" s="8"/>
      <c r="H2657" s="8"/>
      <c r="I2657" s="8"/>
      <c r="J2657" s="8"/>
      <c r="K2657" s="8"/>
      <c r="L2657" s="8"/>
      <c r="M2657" s="8"/>
      <c r="N2657" s="8"/>
      <c r="O2657" s="8"/>
      <c r="P2657" s="8"/>
    </row>
    <row r="2658" spans="1:16" ht="55" customHeight="1">
      <c r="A2658" s="8"/>
      <c r="B2658" s="8"/>
      <c r="C2658" s="8"/>
      <c r="D2658" s="8"/>
      <c r="E2658" s="6" t="s">
        <v>2406</v>
      </c>
      <c r="F2658" s="8"/>
      <c r="G2658" s="8"/>
      <c r="H2658" s="8"/>
      <c r="I2658" s="8"/>
      <c r="J2658" s="8"/>
      <c r="K2658" s="8"/>
      <c r="L2658" s="8"/>
      <c r="M2658" s="8"/>
      <c r="N2658" s="8"/>
      <c r="O2658" s="8"/>
      <c r="P2658" s="8"/>
    </row>
    <row r="2659" spans="1:16" ht="55" customHeight="1">
      <c r="A2659" s="8"/>
      <c r="B2659" s="8"/>
      <c r="C2659" s="8"/>
      <c r="D2659" s="8"/>
      <c r="E2659" s="6" t="s">
        <v>2407</v>
      </c>
      <c r="F2659" s="8"/>
      <c r="G2659" s="8"/>
      <c r="H2659" s="8"/>
      <c r="I2659" s="8"/>
      <c r="J2659" s="8"/>
      <c r="K2659" s="8"/>
      <c r="L2659" s="8"/>
      <c r="M2659" s="8"/>
      <c r="N2659" s="8"/>
      <c r="O2659" s="8"/>
      <c r="P2659" s="8"/>
    </row>
    <row r="2660" spans="1:16" ht="55" customHeight="1">
      <c r="A2660" s="8"/>
      <c r="B2660" s="8"/>
      <c r="C2660" s="8"/>
      <c r="D2660" s="8"/>
      <c r="E2660" s="6" t="s">
        <v>2408</v>
      </c>
      <c r="F2660" s="8"/>
      <c r="G2660" s="8"/>
      <c r="H2660" s="8"/>
      <c r="I2660" s="8"/>
      <c r="J2660" s="8"/>
      <c r="K2660" s="8"/>
      <c r="L2660" s="8"/>
      <c r="M2660" s="8"/>
      <c r="N2660" s="8"/>
      <c r="O2660" s="8"/>
      <c r="P2660" s="8"/>
    </row>
    <row r="2661" spans="1:16" ht="55" customHeight="1">
      <c r="A2661" s="8"/>
      <c r="B2661" s="8"/>
      <c r="C2661" s="8"/>
      <c r="D2661" s="8"/>
      <c r="E2661" s="6" t="s">
        <v>2409</v>
      </c>
      <c r="F2661" s="8"/>
      <c r="G2661" s="8"/>
      <c r="H2661" s="8"/>
      <c r="I2661" s="8"/>
      <c r="J2661" s="8"/>
      <c r="K2661" s="8"/>
      <c r="L2661" s="8"/>
      <c r="M2661" s="8"/>
      <c r="N2661" s="8"/>
      <c r="O2661" s="8"/>
      <c r="P2661" s="8"/>
    </row>
    <row r="2662" spans="1:16" ht="55" customHeight="1">
      <c r="A2662" s="8"/>
      <c r="B2662" s="8"/>
      <c r="C2662" s="8"/>
      <c r="D2662" s="8"/>
      <c r="E2662" s="6" t="s">
        <v>2410</v>
      </c>
      <c r="F2662" s="8"/>
      <c r="G2662" s="8"/>
      <c r="H2662" s="8"/>
      <c r="I2662" s="8"/>
      <c r="J2662" s="8"/>
      <c r="K2662" s="8"/>
      <c r="L2662" s="8"/>
      <c r="M2662" s="8"/>
      <c r="N2662" s="8"/>
      <c r="O2662" s="8"/>
      <c r="P2662" s="8"/>
    </row>
    <row r="2663" spans="1:16" ht="55" customHeight="1">
      <c r="A2663" s="8"/>
      <c r="B2663" s="8"/>
      <c r="C2663" s="8"/>
      <c r="D2663" s="8"/>
      <c r="E2663" s="6" t="s">
        <v>2411</v>
      </c>
      <c r="F2663" s="8"/>
      <c r="G2663" s="8"/>
      <c r="H2663" s="8"/>
      <c r="I2663" s="8"/>
      <c r="J2663" s="8"/>
      <c r="K2663" s="8"/>
      <c r="L2663" s="8"/>
      <c r="M2663" s="8"/>
      <c r="N2663" s="8"/>
      <c r="O2663" s="8"/>
      <c r="P2663" s="8"/>
    </row>
    <row r="2664" spans="1:16" ht="55" customHeight="1">
      <c r="A2664" s="8"/>
      <c r="B2664" s="8"/>
      <c r="C2664" s="8"/>
      <c r="D2664" s="8"/>
      <c r="E2664" s="6" t="s">
        <v>2412</v>
      </c>
      <c r="F2664" s="8"/>
      <c r="G2664" s="8"/>
      <c r="H2664" s="8"/>
      <c r="I2664" s="8"/>
      <c r="J2664" s="8"/>
      <c r="K2664" s="8"/>
      <c r="L2664" s="8"/>
      <c r="M2664" s="8"/>
      <c r="N2664" s="8"/>
      <c r="O2664" s="8"/>
      <c r="P2664" s="8"/>
    </row>
    <row r="2665" spans="1:16" ht="55" customHeight="1">
      <c r="A2665" s="8"/>
      <c r="B2665" s="8"/>
      <c r="C2665" s="8"/>
      <c r="D2665" s="8"/>
      <c r="E2665" s="6" t="s">
        <v>2413</v>
      </c>
      <c r="F2665" s="8"/>
      <c r="G2665" s="8"/>
      <c r="H2665" s="8"/>
      <c r="I2665" s="8"/>
      <c r="J2665" s="8"/>
      <c r="K2665" s="8"/>
      <c r="L2665" s="8"/>
      <c r="M2665" s="8"/>
      <c r="N2665" s="8"/>
      <c r="O2665" s="8"/>
      <c r="P2665" s="8"/>
    </row>
    <row r="2666" spans="1:16" ht="55" customHeight="1">
      <c r="A2666" s="8"/>
      <c r="B2666" s="8"/>
      <c r="C2666" s="8"/>
      <c r="D2666" s="8"/>
      <c r="E2666" s="6" t="s">
        <v>2414</v>
      </c>
      <c r="F2666" s="8"/>
      <c r="G2666" s="8"/>
      <c r="H2666" s="8"/>
      <c r="I2666" s="8"/>
      <c r="J2666" s="8"/>
      <c r="K2666" s="8"/>
      <c r="L2666" s="8"/>
      <c r="M2666" s="8"/>
      <c r="N2666" s="8"/>
      <c r="O2666" s="8"/>
      <c r="P2666" s="8"/>
    </row>
    <row r="2667" spans="1:16" ht="55" customHeight="1">
      <c r="A2667" s="8"/>
      <c r="B2667" s="8"/>
      <c r="C2667" s="8"/>
      <c r="D2667" s="8"/>
      <c r="E2667" s="6" t="s">
        <v>2415</v>
      </c>
      <c r="F2667" s="8"/>
      <c r="G2667" s="8"/>
      <c r="H2667" s="8"/>
      <c r="I2667" s="8"/>
      <c r="J2667" s="8"/>
      <c r="K2667" s="8"/>
      <c r="L2667" s="8"/>
      <c r="M2667" s="8"/>
      <c r="N2667" s="8"/>
      <c r="O2667" s="8"/>
      <c r="P2667" s="8"/>
    </row>
    <row r="2668" spans="1:16" ht="55" customHeight="1">
      <c r="A2668" s="8"/>
      <c r="B2668" s="8"/>
      <c r="C2668" s="8"/>
      <c r="D2668" s="8"/>
      <c r="E2668" s="6" t="s">
        <v>2416</v>
      </c>
      <c r="F2668" s="8"/>
      <c r="G2668" s="8"/>
      <c r="H2668" s="8"/>
      <c r="I2668" s="8"/>
      <c r="J2668" s="8"/>
      <c r="K2668" s="8"/>
      <c r="L2668" s="8"/>
      <c r="M2668" s="8"/>
      <c r="N2668" s="8"/>
      <c r="O2668" s="8"/>
      <c r="P2668" s="8"/>
    </row>
    <row r="2669" spans="1:16" ht="55" customHeight="1">
      <c r="A2669" s="8"/>
      <c r="B2669" s="8"/>
      <c r="C2669" s="8"/>
      <c r="D2669" s="8"/>
      <c r="E2669" s="6" t="s">
        <v>2417</v>
      </c>
      <c r="F2669" s="8"/>
      <c r="G2669" s="8"/>
      <c r="H2669" s="8"/>
      <c r="I2669" s="8"/>
      <c r="J2669" s="8"/>
      <c r="K2669" s="8"/>
      <c r="L2669" s="8"/>
      <c r="M2669" s="8"/>
      <c r="N2669" s="8"/>
      <c r="O2669" s="8"/>
      <c r="P2669" s="8"/>
    </row>
    <row r="2670" spans="1:16" ht="55" customHeight="1">
      <c r="A2670" s="8"/>
      <c r="B2670" s="8"/>
      <c r="C2670" s="8"/>
      <c r="D2670" s="8"/>
      <c r="E2670" s="6" t="s">
        <v>2418</v>
      </c>
      <c r="F2670" s="8"/>
      <c r="G2670" s="8"/>
      <c r="H2670" s="8"/>
      <c r="I2670" s="8"/>
      <c r="J2670" s="8"/>
      <c r="K2670" s="8"/>
      <c r="L2670" s="8"/>
      <c r="M2670" s="8"/>
      <c r="N2670" s="8"/>
      <c r="O2670" s="8"/>
      <c r="P2670" s="8"/>
    </row>
    <row r="2671" spans="1:16" ht="55" customHeight="1">
      <c r="A2671" s="8"/>
      <c r="B2671" s="8"/>
      <c r="C2671" s="8"/>
      <c r="D2671" s="8"/>
      <c r="E2671" s="6" t="s">
        <v>2419</v>
      </c>
      <c r="F2671" s="8"/>
      <c r="G2671" s="8"/>
      <c r="H2671" s="8"/>
      <c r="I2671" s="8"/>
      <c r="J2671" s="8"/>
      <c r="K2671" s="8"/>
      <c r="L2671" s="8"/>
      <c r="M2671" s="8"/>
      <c r="N2671" s="8"/>
      <c r="O2671" s="8"/>
      <c r="P2671" s="8"/>
    </row>
    <row r="2672" spans="1:16" ht="55" customHeight="1">
      <c r="A2672" s="8"/>
      <c r="B2672" s="8"/>
      <c r="C2672" s="8"/>
      <c r="D2672" s="8"/>
      <c r="E2672" s="6" t="s">
        <v>2420</v>
      </c>
      <c r="F2672" s="8"/>
      <c r="G2672" s="8"/>
      <c r="H2672" s="8"/>
      <c r="I2672" s="8"/>
      <c r="J2672" s="8"/>
      <c r="K2672" s="8"/>
      <c r="L2672" s="8"/>
      <c r="M2672" s="8"/>
      <c r="N2672" s="8"/>
      <c r="O2672" s="8"/>
      <c r="P2672" s="8"/>
    </row>
    <row r="2673" spans="1:16" ht="55" customHeight="1">
      <c r="A2673" s="8"/>
      <c r="B2673" s="8"/>
      <c r="C2673" s="8"/>
      <c r="D2673" s="8"/>
      <c r="E2673" s="6" t="s">
        <v>2421</v>
      </c>
      <c r="F2673" s="8"/>
      <c r="G2673" s="8"/>
      <c r="H2673" s="8"/>
      <c r="I2673" s="8"/>
      <c r="J2673" s="8"/>
      <c r="K2673" s="8"/>
      <c r="L2673" s="8"/>
      <c r="M2673" s="8"/>
      <c r="N2673" s="8"/>
      <c r="O2673" s="8"/>
      <c r="P2673" s="8"/>
    </row>
    <row r="2674" spans="1:16" ht="55" customHeight="1">
      <c r="A2674" s="8"/>
      <c r="B2674" s="8"/>
      <c r="C2674" s="8"/>
      <c r="D2674" s="8"/>
      <c r="E2674" s="6" t="s">
        <v>2422</v>
      </c>
      <c r="F2674" s="8"/>
      <c r="G2674" s="8"/>
      <c r="H2674" s="8"/>
      <c r="I2674" s="8"/>
      <c r="J2674" s="8"/>
      <c r="K2674" s="8"/>
      <c r="L2674" s="8"/>
      <c r="M2674" s="8"/>
      <c r="N2674" s="8"/>
      <c r="O2674" s="8"/>
      <c r="P2674" s="8"/>
    </row>
    <row r="2675" spans="1:16" ht="55" customHeight="1">
      <c r="A2675" s="8"/>
      <c r="B2675" s="8"/>
      <c r="C2675" s="8"/>
      <c r="D2675" s="8"/>
      <c r="E2675" s="6" t="s">
        <v>2423</v>
      </c>
      <c r="F2675" s="8"/>
      <c r="G2675" s="8"/>
      <c r="H2675" s="8"/>
      <c r="I2675" s="8"/>
      <c r="J2675" s="8"/>
      <c r="K2675" s="8"/>
      <c r="L2675" s="8"/>
      <c r="M2675" s="8"/>
      <c r="N2675" s="8"/>
      <c r="O2675" s="8"/>
      <c r="P2675" s="8"/>
    </row>
    <row r="2676" spans="1:16" ht="55" customHeight="1">
      <c r="A2676" s="8"/>
      <c r="B2676" s="8"/>
      <c r="C2676" s="8"/>
      <c r="D2676" s="8"/>
      <c r="E2676" s="6" t="s">
        <v>2424</v>
      </c>
      <c r="F2676" s="8"/>
      <c r="G2676" s="8"/>
      <c r="H2676" s="8"/>
      <c r="I2676" s="8"/>
      <c r="J2676" s="8"/>
      <c r="K2676" s="8"/>
      <c r="L2676" s="8"/>
      <c r="M2676" s="8"/>
      <c r="N2676" s="8"/>
      <c r="O2676" s="8"/>
      <c r="P2676" s="8"/>
    </row>
    <row r="2677" spans="1:16" ht="55" customHeight="1">
      <c r="A2677" s="8"/>
      <c r="B2677" s="8"/>
      <c r="C2677" s="8"/>
      <c r="D2677" s="8"/>
      <c r="E2677" s="6" t="s">
        <v>2425</v>
      </c>
      <c r="F2677" s="8"/>
      <c r="G2677" s="8"/>
      <c r="H2677" s="8"/>
      <c r="I2677" s="8"/>
      <c r="J2677" s="8"/>
      <c r="K2677" s="8"/>
      <c r="L2677" s="8"/>
      <c r="M2677" s="8"/>
      <c r="N2677" s="8"/>
      <c r="O2677" s="8"/>
      <c r="P2677" s="8"/>
    </row>
    <row r="2678" spans="1:16" ht="55" customHeight="1">
      <c r="A2678" s="8"/>
      <c r="B2678" s="8"/>
      <c r="C2678" s="8"/>
      <c r="D2678" s="8"/>
      <c r="E2678" s="6" t="s">
        <v>2426</v>
      </c>
      <c r="F2678" s="8"/>
      <c r="G2678" s="8"/>
      <c r="H2678" s="8"/>
      <c r="I2678" s="8"/>
      <c r="J2678" s="8"/>
      <c r="K2678" s="8"/>
      <c r="L2678" s="8"/>
      <c r="M2678" s="8"/>
      <c r="N2678" s="8"/>
      <c r="O2678" s="8"/>
      <c r="P2678" s="8"/>
    </row>
    <row r="2679" spans="1:16" ht="55" customHeight="1">
      <c r="A2679" s="8"/>
      <c r="B2679" s="8"/>
      <c r="C2679" s="8"/>
      <c r="D2679" s="8"/>
      <c r="E2679" s="6" t="s">
        <v>2427</v>
      </c>
      <c r="F2679" s="8"/>
      <c r="G2679" s="8"/>
      <c r="H2679" s="8"/>
      <c r="I2679" s="8"/>
      <c r="J2679" s="8"/>
      <c r="K2679" s="8"/>
      <c r="L2679" s="8"/>
      <c r="M2679" s="8"/>
      <c r="N2679" s="8"/>
      <c r="O2679" s="8"/>
      <c r="P2679" s="8"/>
    </row>
    <row r="2680" spans="1:16" ht="55" customHeight="1">
      <c r="A2680" s="8"/>
      <c r="B2680" s="8"/>
      <c r="C2680" s="8"/>
      <c r="D2680" s="8"/>
      <c r="E2680" s="6" t="s">
        <v>2428</v>
      </c>
      <c r="F2680" s="8"/>
      <c r="G2680" s="8"/>
      <c r="H2680" s="8"/>
      <c r="I2680" s="8"/>
      <c r="J2680" s="8"/>
      <c r="K2680" s="8"/>
      <c r="L2680" s="8"/>
      <c r="M2680" s="8"/>
      <c r="N2680" s="8"/>
      <c r="O2680" s="8"/>
      <c r="P2680" s="8"/>
    </row>
    <row r="2681" spans="1:16" ht="55" customHeight="1">
      <c r="A2681" s="8"/>
      <c r="B2681" s="8"/>
      <c r="C2681" s="8"/>
      <c r="D2681" s="8"/>
      <c r="E2681" s="6" t="s">
        <v>2429</v>
      </c>
      <c r="F2681" s="8"/>
      <c r="G2681" s="8"/>
      <c r="H2681" s="8"/>
      <c r="I2681" s="8"/>
      <c r="J2681" s="8"/>
      <c r="K2681" s="8"/>
      <c r="L2681" s="8"/>
      <c r="M2681" s="8"/>
      <c r="N2681" s="8"/>
      <c r="O2681" s="8"/>
      <c r="P2681" s="8"/>
    </row>
    <row r="2682" spans="1:16" ht="55" customHeight="1">
      <c r="A2682" s="8"/>
      <c r="B2682" s="8"/>
      <c r="C2682" s="8"/>
      <c r="D2682" s="8"/>
      <c r="E2682" s="6" t="s">
        <v>2430</v>
      </c>
      <c r="F2682" s="8"/>
      <c r="G2682" s="8"/>
      <c r="H2682" s="8"/>
      <c r="I2682" s="8"/>
      <c r="J2682" s="8"/>
      <c r="K2682" s="8"/>
      <c r="L2682" s="8"/>
      <c r="M2682" s="8"/>
      <c r="N2682" s="8"/>
      <c r="O2682" s="8"/>
      <c r="P2682" s="8"/>
    </row>
    <row r="2683" spans="1:16" ht="55" customHeight="1">
      <c r="A2683" s="8"/>
      <c r="B2683" s="8"/>
      <c r="C2683" s="8"/>
      <c r="D2683" s="8"/>
      <c r="E2683" s="6" t="s">
        <v>2431</v>
      </c>
      <c r="F2683" s="8"/>
      <c r="G2683" s="8"/>
      <c r="H2683" s="8"/>
      <c r="I2683" s="8"/>
      <c r="J2683" s="8"/>
      <c r="K2683" s="8"/>
      <c r="L2683" s="8"/>
      <c r="M2683" s="8"/>
      <c r="N2683" s="8"/>
      <c r="O2683" s="8"/>
      <c r="P2683" s="8"/>
    </row>
    <row r="2684" spans="1:16" ht="55" customHeight="1">
      <c r="A2684" s="8"/>
      <c r="B2684" s="8"/>
      <c r="C2684" s="8"/>
      <c r="D2684" s="8"/>
      <c r="E2684" s="6" t="s">
        <v>2432</v>
      </c>
      <c r="F2684" s="8"/>
      <c r="G2684" s="8"/>
      <c r="H2684" s="8"/>
      <c r="I2684" s="8"/>
      <c r="J2684" s="8"/>
      <c r="K2684" s="8"/>
      <c r="L2684" s="8"/>
      <c r="M2684" s="8"/>
      <c r="N2684" s="8"/>
      <c r="O2684" s="8"/>
      <c r="P2684" s="8"/>
    </row>
    <row r="2685" spans="1:16" ht="55" customHeight="1">
      <c r="A2685" s="8"/>
      <c r="B2685" s="8"/>
      <c r="C2685" s="8"/>
      <c r="D2685" s="8"/>
      <c r="E2685" s="6" t="s">
        <v>2433</v>
      </c>
      <c r="F2685" s="8"/>
      <c r="G2685" s="8"/>
      <c r="H2685" s="8"/>
      <c r="I2685" s="8"/>
      <c r="J2685" s="8"/>
      <c r="K2685" s="8"/>
      <c r="L2685" s="8"/>
      <c r="M2685" s="8"/>
      <c r="N2685" s="8"/>
      <c r="O2685" s="8"/>
      <c r="P2685" s="8"/>
    </row>
    <row r="2686" spans="1:16" ht="55" customHeight="1">
      <c r="A2686" s="8"/>
      <c r="B2686" s="8"/>
      <c r="C2686" s="8"/>
      <c r="D2686" s="8"/>
      <c r="E2686" s="6" t="s">
        <v>2434</v>
      </c>
      <c r="F2686" s="8"/>
      <c r="G2686" s="8"/>
      <c r="H2686" s="8"/>
      <c r="I2686" s="8"/>
      <c r="J2686" s="8"/>
      <c r="K2686" s="8"/>
      <c r="L2686" s="8"/>
      <c r="M2686" s="8"/>
      <c r="N2686" s="8"/>
      <c r="O2686" s="8"/>
      <c r="P2686" s="8"/>
    </row>
    <row r="2687" spans="1:16" ht="55" customHeight="1">
      <c r="A2687" s="8"/>
      <c r="B2687" s="8"/>
      <c r="C2687" s="8"/>
      <c r="D2687" s="8"/>
      <c r="E2687" s="6" t="s">
        <v>2435</v>
      </c>
      <c r="F2687" s="8"/>
      <c r="G2687" s="8"/>
      <c r="H2687" s="8"/>
      <c r="I2687" s="8"/>
      <c r="J2687" s="8"/>
      <c r="K2687" s="8"/>
      <c r="L2687" s="8"/>
      <c r="M2687" s="8"/>
      <c r="N2687" s="8"/>
      <c r="O2687" s="8"/>
      <c r="P2687" s="8"/>
    </row>
    <row r="2688" spans="1:16" ht="55" customHeight="1">
      <c r="A2688" s="8"/>
      <c r="B2688" s="8"/>
      <c r="C2688" s="8"/>
      <c r="D2688" s="8"/>
      <c r="E2688" s="6" t="s">
        <v>2436</v>
      </c>
      <c r="F2688" s="8"/>
      <c r="G2688" s="8"/>
      <c r="H2688" s="8"/>
      <c r="I2688" s="8"/>
      <c r="J2688" s="8"/>
      <c r="K2688" s="8"/>
      <c r="L2688" s="8"/>
      <c r="M2688" s="8"/>
      <c r="N2688" s="8"/>
      <c r="O2688" s="8"/>
      <c r="P2688" s="8"/>
    </row>
    <row r="2689" spans="1:16" ht="55" customHeight="1">
      <c r="A2689" s="8"/>
      <c r="B2689" s="8"/>
      <c r="C2689" s="8"/>
      <c r="D2689" s="8"/>
      <c r="E2689" s="6" t="s">
        <v>2437</v>
      </c>
      <c r="F2689" s="8"/>
      <c r="G2689" s="8"/>
      <c r="H2689" s="8"/>
      <c r="I2689" s="8"/>
      <c r="J2689" s="8"/>
      <c r="K2689" s="8"/>
      <c r="L2689" s="8"/>
      <c r="M2689" s="8"/>
      <c r="N2689" s="8"/>
      <c r="O2689" s="8"/>
      <c r="P2689" s="8"/>
    </row>
    <row r="2690" spans="1:16" ht="55" customHeight="1">
      <c r="A2690" s="8"/>
      <c r="B2690" s="8"/>
      <c r="C2690" s="8"/>
      <c r="D2690" s="8"/>
      <c r="E2690" s="6" t="s">
        <v>2438</v>
      </c>
      <c r="F2690" s="8"/>
      <c r="G2690" s="8"/>
      <c r="H2690" s="8"/>
      <c r="I2690" s="8"/>
      <c r="J2690" s="8"/>
      <c r="K2690" s="8"/>
      <c r="L2690" s="8"/>
      <c r="M2690" s="8"/>
      <c r="N2690" s="8"/>
      <c r="O2690" s="8"/>
      <c r="P2690" s="8"/>
    </row>
    <row r="2691" spans="1:16" ht="55" customHeight="1">
      <c r="A2691" s="8"/>
      <c r="B2691" s="8"/>
      <c r="C2691" s="8"/>
      <c r="D2691" s="8"/>
      <c r="E2691" s="6" t="s">
        <v>2439</v>
      </c>
      <c r="F2691" s="8"/>
      <c r="G2691" s="8"/>
      <c r="H2691" s="8"/>
      <c r="I2691" s="8"/>
      <c r="J2691" s="8"/>
      <c r="K2691" s="8"/>
      <c r="L2691" s="8"/>
      <c r="M2691" s="8"/>
      <c r="N2691" s="8"/>
      <c r="O2691" s="8"/>
      <c r="P2691" s="8"/>
    </row>
    <row r="2692" spans="1:16" ht="55" customHeight="1">
      <c r="A2692" s="8"/>
      <c r="B2692" s="8"/>
      <c r="C2692" s="8"/>
      <c r="D2692" s="8"/>
      <c r="E2692" s="6" t="s">
        <v>2440</v>
      </c>
      <c r="F2692" s="8"/>
      <c r="G2692" s="8"/>
      <c r="H2692" s="8"/>
      <c r="I2692" s="8"/>
      <c r="J2692" s="8"/>
      <c r="K2692" s="8"/>
      <c r="L2692" s="8"/>
      <c r="M2692" s="8"/>
      <c r="N2692" s="8"/>
      <c r="O2692" s="8"/>
      <c r="P2692" s="8"/>
    </row>
    <row r="2693" spans="1:16" ht="55" customHeight="1">
      <c r="A2693" s="8"/>
      <c r="B2693" s="8"/>
      <c r="C2693" s="8"/>
      <c r="D2693" s="8"/>
      <c r="E2693" s="6" t="s">
        <v>2441</v>
      </c>
      <c r="F2693" s="8"/>
      <c r="G2693" s="8"/>
      <c r="H2693" s="8"/>
      <c r="I2693" s="8"/>
      <c r="J2693" s="8"/>
      <c r="K2693" s="8"/>
      <c r="L2693" s="8"/>
      <c r="M2693" s="8"/>
      <c r="N2693" s="8"/>
      <c r="O2693" s="8"/>
      <c r="P2693" s="8"/>
    </row>
    <row r="2694" spans="1:16" ht="55" customHeight="1">
      <c r="A2694" s="8"/>
      <c r="B2694" s="8"/>
      <c r="C2694" s="8"/>
      <c r="D2694" s="8"/>
      <c r="E2694" s="6" t="s">
        <v>2442</v>
      </c>
      <c r="F2694" s="8"/>
      <c r="G2694" s="8"/>
      <c r="H2694" s="8"/>
      <c r="I2694" s="8"/>
      <c r="J2694" s="8"/>
      <c r="K2694" s="8"/>
      <c r="L2694" s="8"/>
      <c r="M2694" s="8"/>
      <c r="N2694" s="8"/>
      <c r="O2694" s="8"/>
      <c r="P2694" s="8"/>
    </row>
    <row r="2695" spans="1:16" ht="55" customHeight="1">
      <c r="A2695" s="8"/>
      <c r="B2695" s="8"/>
      <c r="C2695" s="8"/>
      <c r="D2695" s="8"/>
      <c r="E2695" s="6" t="s">
        <v>2443</v>
      </c>
      <c r="F2695" s="8"/>
      <c r="G2695" s="8"/>
      <c r="H2695" s="8"/>
      <c r="I2695" s="8"/>
      <c r="J2695" s="8"/>
      <c r="K2695" s="8"/>
      <c r="L2695" s="8"/>
      <c r="M2695" s="8"/>
      <c r="N2695" s="8"/>
      <c r="O2695" s="8"/>
      <c r="P2695" s="8"/>
    </row>
    <row r="2696" spans="1:16" ht="55" customHeight="1">
      <c r="A2696" s="8"/>
      <c r="B2696" s="8"/>
      <c r="C2696" s="8"/>
      <c r="D2696" s="8"/>
      <c r="E2696" s="6" t="s">
        <v>2444</v>
      </c>
      <c r="F2696" s="8"/>
      <c r="G2696" s="8"/>
      <c r="H2696" s="8"/>
      <c r="I2696" s="8"/>
      <c r="J2696" s="8"/>
      <c r="K2696" s="8"/>
      <c r="L2696" s="8"/>
      <c r="M2696" s="8"/>
      <c r="N2696" s="8"/>
      <c r="O2696" s="8"/>
      <c r="P2696" s="8"/>
    </row>
    <row r="2697" spans="1:16" ht="55" customHeight="1">
      <c r="A2697" s="8"/>
      <c r="B2697" s="8"/>
      <c r="C2697" s="8"/>
      <c r="D2697" s="8"/>
      <c r="E2697" s="6" t="s">
        <v>2445</v>
      </c>
      <c r="F2697" s="8"/>
      <c r="G2697" s="8"/>
      <c r="H2697" s="8"/>
      <c r="I2697" s="8"/>
      <c r="J2697" s="8"/>
      <c r="K2697" s="8"/>
      <c r="L2697" s="8"/>
      <c r="M2697" s="8"/>
      <c r="N2697" s="8"/>
      <c r="O2697" s="8"/>
      <c r="P2697" s="8"/>
    </row>
    <row r="2698" spans="1:16" ht="55" customHeight="1">
      <c r="A2698" s="8"/>
      <c r="B2698" s="8"/>
      <c r="C2698" s="8"/>
      <c r="D2698" s="8"/>
      <c r="E2698" s="6" t="s">
        <v>2354</v>
      </c>
      <c r="F2698" s="8"/>
      <c r="G2698" s="8"/>
      <c r="H2698" s="8"/>
      <c r="I2698" s="8"/>
      <c r="J2698" s="8"/>
      <c r="K2698" s="8"/>
      <c r="L2698" s="8"/>
      <c r="M2698" s="8"/>
      <c r="N2698" s="8"/>
      <c r="O2698" s="8"/>
      <c r="P2698" s="8"/>
    </row>
    <row r="2699" spans="1:16" ht="55" customHeight="1">
      <c r="A2699" s="8"/>
      <c r="B2699" s="8"/>
      <c r="C2699" s="8"/>
      <c r="D2699" s="8"/>
      <c r="E2699" s="6" t="s">
        <v>2446</v>
      </c>
      <c r="F2699" s="8"/>
      <c r="G2699" s="8"/>
      <c r="H2699" s="8"/>
      <c r="I2699" s="8"/>
      <c r="J2699" s="8"/>
      <c r="K2699" s="8"/>
      <c r="L2699" s="8"/>
      <c r="M2699" s="8"/>
      <c r="N2699" s="8"/>
      <c r="O2699" s="8"/>
      <c r="P2699" s="8"/>
    </row>
    <row r="2700" spans="1:16" ht="55" customHeight="1">
      <c r="A2700" s="8"/>
      <c r="B2700" s="8"/>
      <c r="C2700" s="8"/>
      <c r="D2700" s="8"/>
      <c r="E2700" s="6" t="s">
        <v>2447</v>
      </c>
      <c r="F2700" s="8"/>
      <c r="G2700" s="8"/>
      <c r="H2700" s="8"/>
      <c r="I2700" s="8"/>
      <c r="J2700" s="8"/>
      <c r="K2700" s="8"/>
      <c r="L2700" s="8"/>
      <c r="M2700" s="8"/>
      <c r="N2700" s="8"/>
      <c r="O2700" s="8"/>
      <c r="P2700" s="8"/>
    </row>
    <row r="2701" spans="1:16" ht="55" customHeight="1">
      <c r="A2701" s="8"/>
      <c r="B2701" s="8"/>
      <c r="C2701" s="8"/>
      <c r="D2701" s="8"/>
      <c r="E2701" s="6" t="s">
        <v>2448</v>
      </c>
      <c r="F2701" s="8"/>
      <c r="G2701" s="8"/>
      <c r="H2701" s="8"/>
      <c r="I2701" s="8"/>
      <c r="J2701" s="8"/>
      <c r="K2701" s="8"/>
      <c r="L2701" s="8"/>
      <c r="M2701" s="8"/>
      <c r="N2701" s="8"/>
      <c r="O2701" s="8"/>
      <c r="P2701" s="8"/>
    </row>
    <row r="2702" spans="1:16" ht="55" customHeight="1">
      <c r="A2702" s="8"/>
      <c r="B2702" s="8"/>
      <c r="C2702" s="8"/>
      <c r="D2702" s="8"/>
      <c r="E2702" s="6" t="s">
        <v>2449</v>
      </c>
      <c r="F2702" s="8"/>
      <c r="G2702" s="8"/>
      <c r="H2702" s="8"/>
      <c r="I2702" s="8"/>
      <c r="J2702" s="8"/>
      <c r="K2702" s="8"/>
      <c r="L2702" s="8"/>
      <c r="M2702" s="8"/>
      <c r="N2702" s="8"/>
      <c r="O2702" s="8"/>
      <c r="P2702" s="8"/>
    </row>
    <row r="2703" spans="1:16" ht="55" customHeight="1">
      <c r="A2703" s="8"/>
      <c r="B2703" s="8"/>
      <c r="C2703" s="8"/>
      <c r="D2703" s="8"/>
      <c r="E2703" s="6" t="s">
        <v>2450</v>
      </c>
      <c r="F2703" s="8"/>
      <c r="G2703" s="8"/>
      <c r="H2703" s="8"/>
      <c r="I2703" s="8"/>
      <c r="J2703" s="8"/>
      <c r="K2703" s="8"/>
      <c r="L2703" s="8"/>
      <c r="M2703" s="8"/>
      <c r="N2703" s="8"/>
      <c r="O2703" s="8"/>
      <c r="P2703" s="8"/>
    </row>
    <row r="2704" spans="1:16" ht="55" customHeight="1">
      <c r="A2704" s="8"/>
      <c r="B2704" s="8"/>
      <c r="C2704" s="8"/>
      <c r="D2704" s="8"/>
      <c r="E2704" s="6" t="s">
        <v>2451</v>
      </c>
      <c r="F2704" s="8"/>
      <c r="G2704" s="8"/>
      <c r="H2704" s="8"/>
      <c r="I2704" s="8"/>
      <c r="J2704" s="8"/>
      <c r="K2704" s="8"/>
      <c r="L2704" s="8"/>
      <c r="M2704" s="8"/>
      <c r="N2704" s="8"/>
      <c r="O2704" s="8"/>
      <c r="P2704" s="8"/>
    </row>
    <row r="2705" spans="1:16" ht="55" customHeight="1">
      <c r="A2705" s="8"/>
      <c r="B2705" s="8"/>
      <c r="C2705" s="8"/>
      <c r="D2705" s="8"/>
      <c r="E2705" s="6" t="s">
        <v>2452</v>
      </c>
      <c r="F2705" s="8"/>
      <c r="G2705" s="8"/>
      <c r="H2705" s="8"/>
      <c r="I2705" s="8"/>
      <c r="J2705" s="8"/>
      <c r="K2705" s="8"/>
      <c r="L2705" s="8"/>
      <c r="M2705" s="8"/>
      <c r="N2705" s="8"/>
      <c r="O2705" s="8"/>
      <c r="P2705" s="8"/>
    </row>
    <row r="2706" spans="1:16" ht="55" customHeight="1">
      <c r="A2706" s="8"/>
      <c r="B2706" s="8"/>
      <c r="C2706" s="8"/>
      <c r="D2706" s="8"/>
      <c r="E2706" s="6" t="s">
        <v>2453</v>
      </c>
      <c r="F2706" s="8"/>
      <c r="G2706" s="8"/>
      <c r="H2706" s="8"/>
      <c r="I2706" s="8"/>
      <c r="J2706" s="8"/>
      <c r="K2706" s="8"/>
      <c r="L2706" s="8"/>
      <c r="M2706" s="8"/>
      <c r="N2706" s="8"/>
      <c r="O2706" s="8"/>
      <c r="P2706" s="8"/>
    </row>
    <row r="2707" spans="1:16" ht="55" customHeight="1">
      <c r="A2707" s="8"/>
      <c r="B2707" s="8"/>
      <c r="C2707" s="8"/>
      <c r="D2707" s="8"/>
      <c r="E2707" s="6" t="s">
        <v>2454</v>
      </c>
      <c r="F2707" s="8"/>
      <c r="G2707" s="8"/>
      <c r="H2707" s="8"/>
      <c r="I2707" s="8"/>
      <c r="J2707" s="8"/>
      <c r="K2707" s="8"/>
      <c r="L2707" s="8"/>
      <c r="M2707" s="8"/>
      <c r="N2707" s="8"/>
      <c r="O2707" s="8"/>
      <c r="P2707" s="8"/>
    </row>
    <row r="2708" spans="1:16" ht="55" customHeight="1">
      <c r="A2708" s="8"/>
      <c r="B2708" s="8"/>
      <c r="C2708" s="8"/>
      <c r="D2708" s="8"/>
      <c r="E2708" s="6" t="s">
        <v>2455</v>
      </c>
      <c r="F2708" s="8"/>
      <c r="G2708" s="8"/>
      <c r="H2708" s="8"/>
      <c r="I2708" s="8"/>
      <c r="J2708" s="8"/>
      <c r="K2708" s="8"/>
      <c r="L2708" s="8"/>
      <c r="M2708" s="8"/>
      <c r="N2708" s="8"/>
      <c r="O2708" s="8"/>
      <c r="P2708" s="8"/>
    </row>
    <row r="2709" spans="1:16" ht="55" customHeight="1">
      <c r="A2709" s="8"/>
      <c r="B2709" s="8"/>
      <c r="C2709" s="8"/>
      <c r="D2709" s="8"/>
      <c r="E2709" s="6" t="s">
        <v>2456</v>
      </c>
      <c r="F2709" s="8"/>
      <c r="G2709" s="8"/>
      <c r="H2709" s="8"/>
      <c r="I2709" s="8"/>
      <c r="J2709" s="8"/>
      <c r="K2709" s="8"/>
      <c r="L2709" s="8"/>
      <c r="M2709" s="8"/>
      <c r="N2709" s="8"/>
      <c r="O2709" s="8"/>
      <c r="P2709" s="8"/>
    </row>
    <row r="2710" spans="1:16" ht="55" customHeight="1">
      <c r="A2710" s="8"/>
      <c r="B2710" s="8"/>
      <c r="C2710" s="8"/>
      <c r="D2710" s="8"/>
      <c r="E2710" s="6" t="s">
        <v>2457</v>
      </c>
      <c r="F2710" s="8"/>
      <c r="G2710" s="8"/>
      <c r="H2710" s="8"/>
      <c r="I2710" s="8"/>
      <c r="J2710" s="8"/>
      <c r="K2710" s="8"/>
      <c r="L2710" s="8"/>
      <c r="M2710" s="8"/>
      <c r="N2710" s="8"/>
      <c r="O2710" s="8"/>
      <c r="P2710" s="8"/>
    </row>
    <row r="2711" spans="1:16" ht="55" customHeight="1">
      <c r="A2711" s="8"/>
      <c r="B2711" s="8"/>
      <c r="C2711" s="8"/>
      <c r="D2711" s="8"/>
      <c r="E2711" s="6" t="s">
        <v>2458</v>
      </c>
      <c r="F2711" s="8"/>
      <c r="G2711" s="8"/>
      <c r="H2711" s="8"/>
      <c r="I2711" s="8"/>
      <c r="J2711" s="8"/>
      <c r="K2711" s="8"/>
      <c r="L2711" s="8"/>
      <c r="M2711" s="8"/>
      <c r="N2711" s="8"/>
      <c r="O2711" s="8"/>
      <c r="P2711" s="8"/>
    </row>
    <row r="2712" spans="1:16" ht="55" customHeight="1">
      <c r="A2712" s="8"/>
      <c r="B2712" s="8"/>
      <c r="C2712" s="8"/>
      <c r="D2712" s="8"/>
      <c r="E2712" s="6" t="s">
        <v>2459</v>
      </c>
      <c r="F2712" s="8"/>
      <c r="G2712" s="8"/>
      <c r="H2712" s="8"/>
      <c r="I2712" s="8"/>
      <c r="J2712" s="8"/>
      <c r="K2712" s="8"/>
      <c r="L2712" s="8"/>
      <c r="M2712" s="8"/>
      <c r="N2712" s="8"/>
      <c r="O2712" s="8"/>
      <c r="P2712" s="8"/>
    </row>
    <row r="2713" spans="1:16" ht="55" customHeight="1">
      <c r="A2713" s="8"/>
      <c r="B2713" s="8"/>
      <c r="C2713" s="8"/>
      <c r="D2713" s="8"/>
      <c r="E2713" s="6" t="s">
        <v>2460</v>
      </c>
      <c r="F2713" s="8"/>
      <c r="G2713" s="8"/>
      <c r="H2713" s="8"/>
      <c r="I2713" s="8"/>
      <c r="J2713" s="8"/>
      <c r="K2713" s="8"/>
      <c r="L2713" s="8"/>
      <c r="M2713" s="8"/>
      <c r="N2713" s="8"/>
      <c r="O2713" s="8"/>
      <c r="P2713" s="8"/>
    </row>
    <row r="2714" spans="1:16" ht="55" customHeight="1">
      <c r="A2714" s="8"/>
      <c r="B2714" s="8"/>
      <c r="C2714" s="8"/>
      <c r="D2714" s="8"/>
      <c r="E2714" s="6" t="s">
        <v>2461</v>
      </c>
      <c r="F2714" s="8"/>
      <c r="G2714" s="8"/>
      <c r="H2714" s="8"/>
      <c r="I2714" s="8"/>
      <c r="J2714" s="8"/>
      <c r="K2714" s="8"/>
      <c r="L2714" s="8"/>
      <c r="M2714" s="8"/>
      <c r="N2714" s="8"/>
      <c r="O2714" s="8"/>
      <c r="P2714" s="8"/>
    </row>
    <row r="2715" spans="1:16" ht="55" customHeight="1">
      <c r="A2715" s="8"/>
      <c r="B2715" s="8"/>
      <c r="C2715" s="8"/>
      <c r="D2715" s="8"/>
      <c r="E2715" s="6" t="s">
        <v>2462</v>
      </c>
      <c r="F2715" s="8"/>
      <c r="G2715" s="8"/>
      <c r="H2715" s="8"/>
      <c r="I2715" s="8"/>
      <c r="J2715" s="8"/>
      <c r="K2715" s="8"/>
      <c r="L2715" s="8"/>
      <c r="M2715" s="8"/>
      <c r="N2715" s="8"/>
      <c r="O2715" s="8"/>
      <c r="P2715" s="8"/>
    </row>
    <row r="2716" spans="1:16" ht="55" customHeight="1">
      <c r="A2716" s="8"/>
      <c r="B2716" s="8"/>
      <c r="C2716" s="8"/>
      <c r="D2716" s="8"/>
      <c r="E2716" s="6" t="s">
        <v>2463</v>
      </c>
      <c r="F2716" s="8"/>
      <c r="G2716" s="8"/>
      <c r="H2716" s="8"/>
      <c r="I2716" s="8"/>
      <c r="J2716" s="8"/>
      <c r="K2716" s="8"/>
      <c r="L2716" s="8"/>
      <c r="M2716" s="8"/>
      <c r="N2716" s="8"/>
      <c r="O2716" s="8"/>
      <c r="P2716" s="8"/>
    </row>
    <row r="2717" spans="1:16" ht="55" customHeight="1">
      <c r="A2717" s="8"/>
      <c r="B2717" s="8"/>
      <c r="C2717" s="8"/>
      <c r="D2717" s="8"/>
      <c r="E2717" s="6" t="s">
        <v>2464</v>
      </c>
      <c r="F2717" s="8"/>
      <c r="G2717" s="8"/>
      <c r="H2717" s="8"/>
      <c r="I2717" s="8"/>
      <c r="J2717" s="8"/>
      <c r="K2717" s="8"/>
      <c r="L2717" s="8"/>
      <c r="M2717" s="8"/>
      <c r="N2717" s="8"/>
      <c r="O2717" s="8"/>
      <c r="P2717" s="8"/>
    </row>
    <row r="2718" spans="1:16" ht="55" customHeight="1">
      <c r="A2718" s="8"/>
      <c r="B2718" s="8"/>
      <c r="C2718" s="8"/>
      <c r="D2718" s="8"/>
      <c r="E2718" s="6" t="s">
        <v>2465</v>
      </c>
      <c r="F2718" s="8"/>
      <c r="G2718" s="8"/>
      <c r="H2718" s="8"/>
      <c r="I2718" s="8"/>
      <c r="J2718" s="8"/>
      <c r="K2718" s="8"/>
      <c r="L2718" s="8"/>
      <c r="M2718" s="8"/>
      <c r="N2718" s="8"/>
      <c r="O2718" s="8"/>
      <c r="P2718" s="8"/>
    </row>
    <row r="2719" spans="1:16" ht="55" customHeight="1">
      <c r="A2719" s="8"/>
      <c r="B2719" s="8"/>
      <c r="C2719" s="8"/>
      <c r="D2719" s="8"/>
      <c r="E2719" s="6" t="s">
        <v>2466</v>
      </c>
      <c r="F2719" s="8"/>
      <c r="G2719" s="8"/>
      <c r="H2719" s="8"/>
      <c r="I2719" s="8"/>
      <c r="J2719" s="8"/>
      <c r="K2719" s="8"/>
      <c r="L2719" s="8"/>
      <c r="M2719" s="8"/>
      <c r="N2719" s="8"/>
      <c r="O2719" s="8"/>
      <c r="P2719" s="8"/>
    </row>
    <row r="2720" spans="1:16" ht="55" customHeight="1">
      <c r="A2720" s="8"/>
      <c r="B2720" s="8"/>
      <c r="C2720" s="8"/>
      <c r="D2720" s="8"/>
      <c r="E2720" s="6" t="s">
        <v>2467</v>
      </c>
      <c r="F2720" s="8"/>
      <c r="G2720" s="8"/>
      <c r="H2720" s="8"/>
      <c r="I2720" s="8"/>
      <c r="J2720" s="8"/>
      <c r="K2720" s="8"/>
      <c r="L2720" s="8"/>
      <c r="M2720" s="8"/>
      <c r="N2720" s="8"/>
      <c r="O2720" s="8"/>
      <c r="P2720" s="8"/>
    </row>
    <row r="2721" spans="1:16" ht="55" customHeight="1">
      <c r="A2721" s="8"/>
      <c r="B2721" s="8"/>
      <c r="C2721" s="8"/>
      <c r="D2721" s="8"/>
      <c r="E2721" s="6" t="s">
        <v>2468</v>
      </c>
      <c r="F2721" s="8"/>
      <c r="G2721" s="8"/>
      <c r="H2721" s="8"/>
      <c r="I2721" s="8"/>
      <c r="J2721" s="8"/>
      <c r="K2721" s="8"/>
      <c r="L2721" s="8"/>
      <c r="M2721" s="8"/>
      <c r="N2721" s="8"/>
      <c r="O2721" s="8"/>
      <c r="P2721" s="8"/>
    </row>
    <row r="2722" spans="1:16" ht="55" customHeight="1">
      <c r="A2722" s="8"/>
      <c r="B2722" s="8"/>
      <c r="C2722" s="8"/>
      <c r="D2722" s="8"/>
      <c r="E2722" s="6" t="s">
        <v>2469</v>
      </c>
      <c r="F2722" s="8"/>
      <c r="G2722" s="8"/>
      <c r="H2722" s="8"/>
      <c r="I2722" s="8"/>
      <c r="J2722" s="8"/>
      <c r="K2722" s="8"/>
      <c r="L2722" s="8"/>
      <c r="M2722" s="8"/>
      <c r="N2722" s="8"/>
      <c r="O2722" s="8"/>
      <c r="P2722" s="8"/>
    </row>
    <row r="2723" spans="1:16" ht="55" customHeight="1">
      <c r="A2723" s="8"/>
      <c r="B2723" s="8"/>
      <c r="C2723" s="8"/>
      <c r="D2723" s="8"/>
      <c r="E2723" s="6" t="s">
        <v>2470</v>
      </c>
      <c r="F2723" s="8"/>
      <c r="G2723" s="8"/>
      <c r="H2723" s="8"/>
      <c r="I2723" s="8"/>
      <c r="J2723" s="8"/>
      <c r="K2723" s="8"/>
      <c r="L2723" s="8"/>
      <c r="M2723" s="8"/>
      <c r="N2723" s="8"/>
      <c r="O2723" s="8"/>
      <c r="P2723" s="8"/>
    </row>
    <row r="2724" spans="1:16" ht="55" customHeight="1">
      <c r="A2724" s="8"/>
      <c r="B2724" s="8"/>
      <c r="C2724" s="8"/>
      <c r="D2724" s="8"/>
      <c r="E2724" s="6" t="s">
        <v>2471</v>
      </c>
      <c r="F2724" s="8"/>
      <c r="G2724" s="8"/>
      <c r="H2724" s="8"/>
      <c r="I2724" s="8"/>
      <c r="J2724" s="8"/>
      <c r="K2724" s="8"/>
      <c r="L2724" s="8"/>
      <c r="M2724" s="8"/>
      <c r="N2724" s="8"/>
      <c r="O2724" s="8"/>
      <c r="P2724" s="8"/>
    </row>
    <row r="2725" spans="1:16" ht="55" customHeight="1">
      <c r="A2725" s="8"/>
      <c r="B2725" s="8"/>
      <c r="C2725" s="8"/>
      <c r="D2725" s="8"/>
      <c r="E2725" s="6" t="s">
        <v>2472</v>
      </c>
      <c r="F2725" s="8"/>
      <c r="G2725" s="8"/>
      <c r="H2725" s="8"/>
      <c r="I2725" s="8"/>
      <c r="J2725" s="8"/>
      <c r="K2725" s="8"/>
      <c r="L2725" s="8"/>
      <c r="M2725" s="8"/>
      <c r="N2725" s="8"/>
      <c r="O2725" s="8"/>
      <c r="P2725" s="8"/>
    </row>
    <row r="2726" spans="1:16" ht="55" customHeight="1">
      <c r="A2726" s="8"/>
      <c r="B2726" s="8"/>
      <c r="C2726" s="8"/>
      <c r="D2726" s="8"/>
      <c r="E2726" s="6" t="s">
        <v>2473</v>
      </c>
      <c r="F2726" s="8"/>
      <c r="G2726" s="8"/>
      <c r="H2726" s="8"/>
      <c r="I2726" s="8"/>
      <c r="J2726" s="8"/>
      <c r="K2726" s="8"/>
      <c r="L2726" s="8"/>
      <c r="M2726" s="8"/>
      <c r="N2726" s="8"/>
      <c r="O2726" s="8"/>
      <c r="P2726" s="8"/>
    </row>
    <row r="2727" spans="1:16" ht="55" customHeight="1">
      <c r="A2727" s="8"/>
      <c r="B2727" s="8"/>
      <c r="C2727" s="8"/>
      <c r="D2727" s="8"/>
      <c r="E2727" s="6" t="s">
        <v>2474</v>
      </c>
      <c r="F2727" s="8"/>
      <c r="G2727" s="8"/>
      <c r="H2727" s="8"/>
      <c r="I2727" s="8"/>
      <c r="J2727" s="8"/>
      <c r="K2727" s="8"/>
      <c r="L2727" s="8"/>
      <c r="M2727" s="8"/>
      <c r="N2727" s="8"/>
      <c r="O2727" s="8"/>
      <c r="P2727" s="8"/>
    </row>
    <row r="2728" spans="1:16" ht="55" customHeight="1">
      <c r="A2728" s="8"/>
      <c r="B2728" s="8"/>
      <c r="C2728" s="8"/>
      <c r="D2728" s="8"/>
      <c r="E2728" s="6" t="s">
        <v>2475</v>
      </c>
      <c r="F2728" s="8"/>
      <c r="G2728" s="8"/>
      <c r="H2728" s="8"/>
      <c r="I2728" s="8"/>
      <c r="J2728" s="8"/>
      <c r="K2728" s="8"/>
      <c r="L2728" s="8"/>
      <c r="M2728" s="8"/>
      <c r="N2728" s="8"/>
      <c r="O2728" s="8"/>
      <c r="P2728" s="8"/>
    </row>
    <row r="2729" spans="1:16" ht="55" customHeight="1">
      <c r="A2729" s="8"/>
      <c r="B2729" s="8"/>
      <c r="C2729" s="8"/>
      <c r="D2729" s="8"/>
      <c r="E2729" s="6" t="s">
        <v>2476</v>
      </c>
      <c r="F2729" s="8"/>
      <c r="G2729" s="8"/>
      <c r="H2729" s="8"/>
      <c r="I2729" s="8"/>
      <c r="J2729" s="8"/>
      <c r="K2729" s="8"/>
      <c r="L2729" s="8"/>
      <c r="M2729" s="8"/>
      <c r="N2729" s="8"/>
      <c r="O2729" s="8"/>
      <c r="P2729" s="8"/>
    </row>
    <row r="2730" spans="1:16" ht="55" customHeight="1">
      <c r="A2730" s="8"/>
      <c r="B2730" s="8"/>
      <c r="C2730" s="8"/>
      <c r="D2730" s="8"/>
      <c r="E2730" s="6" t="s">
        <v>2477</v>
      </c>
      <c r="F2730" s="8"/>
      <c r="G2730" s="8"/>
      <c r="H2730" s="8"/>
      <c r="I2730" s="8"/>
      <c r="J2730" s="8"/>
      <c r="K2730" s="8"/>
      <c r="L2730" s="8"/>
      <c r="M2730" s="8"/>
      <c r="N2730" s="8"/>
      <c r="O2730" s="8"/>
      <c r="P2730" s="8"/>
    </row>
    <row r="2731" spans="1:16" ht="55" customHeight="1">
      <c r="A2731" s="8"/>
      <c r="B2731" s="8"/>
      <c r="C2731" s="8"/>
      <c r="D2731" s="8"/>
      <c r="E2731" s="6" t="s">
        <v>2478</v>
      </c>
      <c r="F2731" s="8"/>
      <c r="G2731" s="8"/>
      <c r="H2731" s="8"/>
      <c r="I2731" s="8"/>
      <c r="J2731" s="8"/>
      <c r="K2731" s="8"/>
      <c r="L2731" s="8"/>
      <c r="M2731" s="8"/>
      <c r="N2731" s="8"/>
      <c r="O2731" s="8"/>
      <c r="P2731" s="8"/>
    </row>
    <row r="2732" spans="1:16" ht="55" customHeight="1">
      <c r="A2732" s="8"/>
      <c r="B2732" s="8"/>
      <c r="C2732" s="8"/>
      <c r="D2732" s="8"/>
      <c r="E2732" s="6" t="s">
        <v>2479</v>
      </c>
      <c r="F2732" s="8"/>
      <c r="G2732" s="8"/>
      <c r="H2732" s="8"/>
      <c r="I2732" s="8"/>
      <c r="J2732" s="8"/>
      <c r="K2732" s="8"/>
      <c r="L2732" s="8"/>
      <c r="M2732" s="8"/>
      <c r="N2732" s="8"/>
      <c r="O2732" s="8"/>
      <c r="P2732" s="8"/>
    </row>
    <row r="2733" spans="1:16" ht="55" customHeight="1">
      <c r="A2733" s="8"/>
      <c r="B2733" s="8"/>
      <c r="C2733" s="8"/>
      <c r="D2733" s="8"/>
      <c r="E2733" s="6" t="s">
        <v>2480</v>
      </c>
      <c r="F2733" s="8"/>
      <c r="G2733" s="8"/>
      <c r="H2733" s="8"/>
      <c r="I2733" s="8"/>
      <c r="J2733" s="8"/>
      <c r="K2733" s="8"/>
      <c r="L2733" s="8"/>
      <c r="M2733" s="8"/>
      <c r="N2733" s="8"/>
      <c r="O2733" s="8"/>
      <c r="P2733" s="8"/>
    </row>
    <row r="2734" spans="1:16" ht="55" customHeight="1">
      <c r="A2734" s="8"/>
      <c r="B2734" s="8"/>
      <c r="C2734" s="8"/>
      <c r="D2734" s="8"/>
      <c r="E2734" s="6" t="s">
        <v>2481</v>
      </c>
      <c r="F2734" s="8"/>
      <c r="G2734" s="8"/>
      <c r="H2734" s="8"/>
      <c r="I2734" s="8"/>
      <c r="J2734" s="8"/>
      <c r="K2734" s="8"/>
      <c r="L2734" s="8"/>
      <c r="M2734" s="8"/>
      <c r="N2734" s="8"/>
      <c r="O2734" s="8"/>
      <c r="P2734" s="8"/>
    </row>
    <row r="2735" spans="1:16" ht="55" customHeight="1">
      <c r="A2735" s="8"/>
      <c r="B2735" s="8"/>
      <c r="C2735" s="8"/>
      <c r="D2735" s="8"/>
      <c r="E2735" s="6" t="s">
        <v>2482</v>
      </c>
      <c r="F2735" s="8"/>
      <c r="G2735" s="8"/>
      <c r="H2735" s="8"/>
      <c r="I2735" s="8"/>
      <c r="J2735" s="8"/>
      <c r="K2735" s="8"/>
      <c r="L2735" s="8"/>
      <c r="M2735" s="8"/>
      <c r="N2735" s="8"/>
      <c r="O2735" s="8"/>
      <c r="P2735" s="8"/>
    </row>
    <row r="2736" spans="1:16" ht="55" customHeight="1">
      <c r="A2736" s="8"/>
      <c r="B2736" s="8"/>
      <c r="C2736" s="8"/>
      <c r="D2736" s="8"/>
      <c r="E2736" s="6" t="s">
        <v>2483</v>
      </c>
      <c r="F2736" s="8"/>
      <c r="G2736" s="8"/>
      <c r="H2736" s="8"/>
      <c r="I2736" s="8"/>
      <c r="J2736" s="8"/>
      <c r="K2736" s="8"/>
      <c r="L2736" s="8"/>
      <c r="M2736" s="8"/>
      <c r="N2736" s="8"/>
      <c r="O2736" s="8"/>
      <c r="P2736" s="8"/>
    </row>
    <row r="2737" spans="1:16" ht="55" customHeight="1">
      <c r="A2737" s="8"/>
      <c r="B2737" s="8"/>
      <c r="C2737" s="8"/>
      <c r="D2737" s="8"/>
      <c r="E2737" s="6" t="s">
        <v>2484</v>
      </c>
      <c r="F2737" s="8"/>
      <c r="G2737" s="8"/>
      <c r="H2737" s="8"/>
      <c r="I2737" s="8"/>
      <c r="J2737" s="8"/>
      <c r="K2737" s="8"/>
      <c r="L2737" s="8"/>
      <c r="M2737" s="8"/>
      <c r="N2737" s="8"/>
      <c r="O2737" s="8"/>
      <c r="P2737" s="8"/>
    </row>
    <row r="2738" spans="1:16" ht="55" customHeight="1">
      <c r="A2738" s="8"/>
      <c r="B2738" s="8"/>
      <c r="C2738" s="8"/>
      <c r="D2738" s="8"/>
      <c r="E2738" s="6" t="s">
        <v>2485</v>
      </c>
      <c r="F2738" s="8"/>
      <c r="G2738" s="8"/>
      <c r="H2738" s="8"/>
      <c r="I2738" s="8"/>
      <c r="J2738" s="8"/>
      <c r="K2738" s="8"/>
      <c r="L2738" s="8"/>
      <c r="M2738" s="8"/>
      <c r="N2738" s="8"/>
      <c r="O2738" s="8"/>
      <c r="P2738" s="8"/>
    </row>
    <row r="2739" spans="1:16" ht="55" customHeight="1">
      <c r="A2739" s="8"/>
      <c r="B2739" s="8"/>
      <c r="C2739" s="8"/>
      <c r="D2739" s="8"/>
      <c r="E2739" s="6" t="s">
        <v>2486</v>
      </c>
      <c r="F2739" s="8"/>
      <c r="G2739" s="8"/>
      <c r="H2739" s="8"/>
      <c r="I2739" s="8"/>
      <c r="J2739" s="8"/>
      <c r="K2739" s="8"/>
      <c r="L2739" s="8"/>
      <c r="M2739" s="8"/>
      <c r="N2739" s="8"/>
      <c r="O2739" s="8"/>
      <c r="P2739" s="8"/>
    </row>
    <row r="2740" spans="1:16" ht="55" customHeight="1">
      <c r="A2740" s="8"/>
      <c r="B2740" s="8"/>
      <c r="C2740" s="8"/>
      <c r="D2740" s="8"/>
      <c r="E2740" s="6" t="s">
        <v>2426</v>
      </c>
      <c r="F2740" s="8"/>
      <c r="G2740" s="8"/>
      <c r="H2740" s="8"/>
      <c r="I2740" s="8"/>
      <c r="J2740" s="8"/>
      <c r="K2740" s="8"/>
      <c r="L2740" s="8"/>
      <c r="M2740" s="8"/>
      <c r="N2740" s="8"/>
      <c r="O2740" s="8"/>
      <c r="P2740" s="8"/>
    </row>
    <row r="2741" spans="1:16" ht="55" customHeight="1">
      <c r="A2741" s="8"/>
      <c r="B2741" s="8"/>
      <c r="C2741" s="8"/>
      <c r="D2741" s="8"/>
      <c r="E2741" s="6" t="s">
        <v>2487</v>
      </c>
      <c r="F2741" s="8"/>
      <c r="G2741" s="8"/>
      <c r="H2741" s="8"/>
      <c r="I2741" s="8"/>
      <c r="J2741" s="8"/>
      <c r="K2741" s="8"/>
      <c r="L2741" s="8"/>
      <c r="M2741" s="8"/>
      <c r="N2741" s="8"/>
      <c r="O2741" s="8"/>
      <c r="P2741" s="8"/>
    </row>
    <row r="2742" spans="1:16" ht="55" customHeight="1">
      <c r="A2742" s="8"/>
      <c r="B2742" s="8"/>
      <c r="C2742" s="8"/>
      <c r="D2742" s="8"/>
      <c r="E2742" s="6" t="s">
        <v>2488</v>
      </c>
      <c r="F2742" s="8"/>
      <c r="G2742" s="8"/>
      <c r="H2742" s="8"/>
      <c r="I2742" s="8"/>
      <c r="J2742" s="8"/>
      <c r="K2742" s="8"/>
      <c r="L2742" s="8"/>
      <c r="M2742" s="8"/>
      <c r="N2742" s="8"/>
      <c r="O2742" s="8"/>
      <c r="P2742" s="8"/>
    </row>
    <row r="2743" spans="1:16" ht="55" customHeight="1">
      <c r="A2743" s="8"/>
      <c r="B2743" s="8"/>
      <c r="C2743" s="8"/>
      <c r="D2743" s="8"/>
      <c r="E2743" s="6" t="s">
        <v>2489</v>
      </c>
      <c r="F2743" s="8"/>
      <c r="G2743" s="8"/>
      <c r="H2743" s="8"/>
      <c r="I2743" s="8"/>
      <c r="J2743" s="8"/>
      <c r="K2743" s="8"/>
      <c r="L2743" s="8"/>
      <c r="M2743" s="8"/>
      <c r="N2743" s="8"/>
      <c r="O2743" s="8"/>
      <c r="P2743" s="8"/>
    </row>
    <row r="2744" spans="1:16" ht="55" customHeight="1">
      <c r="A2744" s="8"/>
      <c r="B2744" s="8"/>
      <c r="C2744" s="8"/>
      <c r="D2744" s="8"/>
      <c r="E2744" s="6" t="s">
        <v>2490</v>
      </c>
      <c r="F2744" s="8"/>
      <c r="G2744" s="8"/>
      <c r="H2744" s="8"/>
      <c r="I2744" s="8"/>
      <c r="J2744" s="8"/>
      <c r="K2744" s="8"/>
      <c r="L2744" s="8"/>
      <c r="M2744" s="8"/>
      <c r="N2744" s="8"/>
      <c r="O2744" s="8"/>
      <c r="P2744" s="8"/>
    </row>
    <row r="2745" spans="1:16" ht="55" customHeight="1">
      <c r="A2745" s="8"/>
      <c r="B2745" s="8"/>
      <c r="C2745" s="8"/>
      <c r="D2745" s="8"/>
      <c r="E2745" s="6" t="s">
        <v>2491</v>
      </c>
      <c r="F2745" s="8"/>
      <c r="G2745" s="8"/>
      <c r="H2745" s="8"/>
      <c r="I2745" s="8"/>
      <c r="J2745" s="8"/>
      <c r="K2745" s="8"/>
      <c r="L2745" s="8"/>
      <c r="M2745" s="8"/>
      <c r="N2745" s="8"/>
      <c r="O2745" s="8"/>
      <c r="P2745" s="8"/>
    </row>
    <row r="2746" spans="1:16" ht="55" customHeight="1">
      <c r="A2746" s="8"/>
      <c r="B2746" s="8"/>
      <c r="C2746" s="8"/>
      <c r="D2746" s="8"/>
      <c r="E2746" s="6" t="s">
        <v>2492</v>
      </c>
      <c r="F2746" s="8"/>
      <c r="G2746" s="8"/>
      <c r="H2746" s="8"/>
      <c r="I2746" s="8"/>
      <c r="J2746" s="8"/>
      <c r="K2746" s="8"/>
      <c r="L2746" s="8"/>
      <c r="M2746" s="8"/>
      <c r="N2746" s="8"/>
      <c r="O2746" s="8"/>
      <c r="P2746" s="8"/>
    </row>
    <row r="2747" spans="1:16" ht="55" customHeight="1">
      <c r="A2747" s="8"/>
      <c r="B2747" s="8"/>
      <c r="C2747" s="8"/>
      <c r="D2747" s="8"/>
      <c r="E2747" s="6" t="s">
        <v>2493</v>
      </c>
      <c r="F2747" s="8"/>
      <c r="G2747" s="8"/>
      <c r="H2747" s="8"/>
      <c r="I2747" s="8"/>
      <c r="J2747" s="8"/>
      <c r="K2747" s="8"/>
      <c r="L2747" s="8"/>
      <c r="M2747" s="8"/>
      <c r="N2747" s="8"/>
      <c r="O2747" s="8"/>
      <c r="P2747" s="8"/>
    </row>
    <row r="2748" spans="1:16" ht="55" customHeight="1">
      <c r="A2748" s="8"/>
      <c r="B2748" s="8"/>
      <c r="C2748" s="8"/>
      <c r="D2748" s="8"/>
      <c r="E2748" s="6" t="s">
        <v>2494</v>
      </c>
      <c r="F2748" s="8"/>
      <c r="G2748" s="8"/>
      <c r="H2748" s="8"/>
      <c r="I2748" s="8"/>
      <c r="J2748" s="8"/>
      <c r="K2748" s="8"/>
      <c r="L2748" s="8"/>
      <c r="M2748" s="8"/>
      <c r="N2748" s="8"/>
      <c r="O2748" s="8"/>
      <c r="P2748" s="8"/>
    </row>
    <row r="2749" spans="1:16" ht="55" customHeight="1">
      <c r="A2749" s="8"/>
      <c r="B2749" s="8"/>
      <c r="C2749" s="8"/>
      <c r="D2749" s="8"/>
      <c r="E2749" s="6" t="s">
        <v>2495</v>
      </c>
      <c r="F2749" s="8"/>
      <c r="G2749" s="8"/>
      <c r="H2749" s="8"/>
      <c r="I2749" s="8"/>
      <c r="J2749" s="8"/>
      <c r="K2749" s="8"/>
      <c r="L2749" s="8"/>
      <c r="M2749" s="8"/>
      <c r="N2749" s="8"/>
      <c r="O2749" s="8"/>
      <c r="P2749" s="8"/>
    </row>
    <row r="2750" spans="1:16" ht="55" customHeight="1">
      <c r="A2750" s="8"/>
      <c r="B2750" s="8"/>
      <c r="C2750" s="8"/>
      <c r="D2750" s="8"/>
      <c r="E2750" s="6" t="s">
        <v>2496</v>
      </c>
      <c r="F2750" s="8"/>
      <c r="G2750" s="8"/>
      <c r="H2750" s="8"/>
      <c r="I2750" s="8"/>
      <c r="J2750" s="8"/>
      <c r="K2750" s="8"/>
      <c r="L2750" s="8"/>
      <c r="M2750" s="8"/>
      <c r="N2750" s="8"/>
      <c r="O2750" s="8"/>
      <c r="P2750" s="8"/>
    </row>
    <row r="2751" spans="1:16" ht="55" customHeight="1">
      <c r="A2751" s="8"/>
      <c r="B2751" s="8"/>
      <c r="C2751" s="8"/>
      <c r="D2751" s="8"/>
      <c r="E2751" s="6" t="s">
        <v>2497</v>
      </c>
      <c r="F2751" s="8"/>
      <c r="G2751" s="8"/>
      <c r="H2751" s="8"/>
      <c r="I2751" s="8"/>
      <c r="J2751" s="8"/>
      <c r="K2751" s="8"/>
      <c r="L2751" s="8"/>
      <c r="M2751" s="8"/>
      <c r="N2751" s="8"/>
      <c r="O2751" s="8"/>
      <c r="P2751" s="8"/>
    </row>
    <row r="2752" spans="1:16" ht="55" customHeight="1">
      <c r="A2752" s="8"/>
      <c r="B2752" s="8"/>
      <c r="C2752" s="8"/>
      <c r="D2752" s="8"/>
      <c r="E2752" s="6" t="s">
        <v>2498</v>
      </c>
      <c r="F2752" s="8"/>
      <c r="G2752" s="8"/>
      <c r="H2752" s="8"/>
      <c r="I2752" s="8"/>
      <c r="J2752" s="8"/>
      <c r="K2752" s="8"/>
      <c r="L2752" s="8"/>
      <c r="M2752" s="8"/>
      <c r="N2752" s="8"/>
      <c r="O2752" s="8"/>
      <c r="P2752" s="8"/>
    </row>
    <row r="2753" spans="1:16" ht="55" customHeight="1">
      <c r="A2753" s="8"/>
      <c r="B2753" s="8"/>
      <c r="C2753" s="8"/>
      <c r="D2753" s="8"/>
      <c r="E2753" s="6" t="s">
        <v>2397</v>
      </c>
      <c r="F2753" s="8"/>
      <c r="G2753" s="8"/>
      <c r="H2753" s="8"/>
      <c r="I2753" s="8"/>
      <c r="J2753" s="8"/>
      <c r="K2753" s="8"/>
      <c r="L2753" s="8"/>
      <c r="M2753" s="8"/>
      <c r="N2753" s="8"/>
      <c r="O2753" s="8"/>
      <c r="P2753" s="8"/>
    </row>
    <row r="2754" spans="1:16" ht="55" customHeight="1">
      <c r="A2754" s="8"/>
      <c r="B2754" s="8"/>
      <c r="C2754" s="8"/>
      <c r="D2754" s="8"/>
      <c r="E2754" s="6" t="s">
        <v>2499</v>
      </c>
      <c r="F2754" s="8"/>
      <c r="G2754" s="8"/>
      <c r="H2754" s="8"/>
      <c r="I2754" s="8"/>
      <c r="J2754" s="8"/>
      <c r="K2754" s="8"/>
      <c r="L2754" s="8"/>
      <c r="M2754" s="8"/>
      <c r="N2754" s="8"/>
      <c r="O2754" s="8"/>
      <c r="P2754" s="8"/>
    </row>
    <row r="2755" spans="1:16" ht="55" customHeight="1">
      <c r="A2755" s="8"/>
      <c r="B2755" s="8"/>
      <c r="C2755" s="8"/>
      <c r="D2755" s="8"/>
      <c r="E2755" s="6" t="s">
        <v>2500</v>
      </c>
      <c r="F2755" s="8"/>
      <c r="G2755" s="8"/>
      <c r="H2755" s="8"/>
      <c r="I2755" s="8"/>
      <c r="J2755" s="8"/>
      <c r="K2755" s="8"/>
      <c r="L2755" s="8"/>
      <c r="M2755" s="8"/>
      <c r="N2755" s="8"/>
      <c r="O2755" s="8"/>
      <c r="P2755" s="8"/>
    </row>
    <row r="2756" spans="1:16" ht="55" customHeight="1">
      <c r="A2756" s="8"/>
      <c r="B2756" s="8"/>
      <c r="C2756" s="8"/>
      <c r="D2756" s="8"/>
      <c r="E2756" s="6" t="s">
        <v>2501</v>
      </c>
      <c r="F2756" s="8"/>
      <c r="G2756" s="8"/>
      <c r="H2756" s="8"/>
      <c r="I2756" s="8"/>
      <c r="J2756" s="8"/>
      <c r="K2756" s="8"/>
      <c r="L2756" s="8"/>
      <c r="M2756" s="8"/>
      <c r="N2756" s="8"/>
      <c r="O2756" s="8"/>
      <c r="P2756" s="8"/>
    </row>
    <row r="2757" spans="1:16" ht="55" customHeight="1">
      <c r="A2757" s="8"/>
      <c r="B2757" s="8"/>
      <c r="C2757" s="8"/>
      <c r="D2757" s="8"/>
      <c r="E2757" s="6" t="s">
        <v>2502</v>
      </c>
      <c r="F2757" s="8"/>
      <c r="G2757" s="8"/>
      <c r="H2757" s="8"/>
      <c r="I2757" s="8"/>
      <c r="J2757" s="8"/>
      <c r="K2757" s="8"/>
      <c r="L2757" s="8"/>
      <c r="M2757" s="8"/>
      <c r="N2757" s="8"/>
      <c r="O2757" s="8"/>
      <c r="P2757" s="8"/>
    </row>
    <row r="2758" spans="1:16" ht="55" customHeight="1">
      <c r="A2758" s="8"/>
      <c r="B2758" s="8"/>
      <c r="C2758" s="8"/>
      <c r="D2758" s="8"/>
      <c r="E2758" s="6" t="s">
        <v>2503</v>
      </c>
      <c r="F2758" s="8"/>
      <c r="G2758" s="8"/>
      <c r="H2758" s="8"/>
      <c r="I2758" s="8"/>
      <c r="J2758" s="8"/>
      <c r="K2758" s="8"/>
      <c r="L2758" s="8"/>
      <c r="M2758" s="8"/>
      <c r="N2758" s="8"/>
      <c r="O2758" s="8"/>
      <c r="P2758" s="8"/>
    </row>
    <row r="2759" spans="1:16" ht="55" customHeight="1">
      <c r="A2759" s="8"/>
      <c r="B2759" s="8"/>
      <c r="C2759" s="8"/>
      <c r="D2759" s="8"/>
      <c r="E2759" s="6" t="s">
        <v>2504</v>
      </c>
      <c r="F2759" s="8"/>
      <c r="G2759" s="8"/>
      <c r="H2759" s="8"/>
      <c r="I2759" s="8"/>
      <c r="J2759" s="8"/>
      <c r="K2759" s="8"/>
      <c r="L2759" s="8"/>
      <c r="M2759" s="8"/>
      <c r="N2759" s="8"/>
      <c r="O2759" s="8"/>
      <c r="P2759" s="8"/>
    </row>
    <row r="2760" spans="1:16" ht="55" customHeight="1">
      <c r="A2760" s="8"/>
      <c r="B2760" s="8"/>
      <c r="C2760" s="8"/>
      <c r="D2760" s="8"/>
      <c r="E2760" s="6" t="s">
        <v>2505</v>
      </c>
      <c r="F2760" s="8"/>
      <c r="G2760" s="8"/>
      <c r="H2760" s="8"/>
      <c r="I2760" s="8"/>
      <c r="J2760" s="8"/>
      <c r="K2760" s="8"/>
      <c r="L2760" s="8"/>
      <c r="M2760" s="8"/>
      <c r="N2760" s="8"/>
      <c r="O2760" s="8"/>
      <c r="P2760" s="8"/>
    </row>
    <row r="2761" spans="1:16" ht="55" customHeight="1">
      <c r="A2761" s="8"/>
      <c r="B2761" s="8"/>
      <c r="C2761" s="8"/>
      <c r="D2761" s="8"/>
      <c r="E2761" s="6" t="s">
        <v>2506</v>
      </c>
      <c r="F2761" s="8"/>
      <c r="G2761" s="8"/>
      <c r="H2761" s="8"/>
      <c r="I2761" s="8"/>
      <c r="J2761" s="8"/>
      <c r="K2761" s="8"/>
      <c r="L2761" s="8"/>
      <c r="M2761" s="8"/>
      <c r="N2761" s="8"/>
      <c r="O2761" s="8"/>
      <c r="P2761" s="8"/>
    </row>
    <row r="2762" spans="1:16" ht="55" customHeight="1">
      <c r="A2762" s="8"/>
      <c r="B2762" s="8"/>
      <c r="C2762" s="8"/>
      <c r="D2762" s="8"/>
      <c r="E2762" s="6" t="s">
        <v>2507</v>
      </c>
      <c r="F2762" s="8"/>
      <c r="G2762" s="8"/>
      <c r="H2762" s="8"/>
      <c r="I2762" s="8"/>
      <c r="J2762" s="8"/>
      <c r="K2762" s="8"/>
      <c r="L2762" s="8"/>
      <c r="M2762" s="8"/>
      <c r="N2762" s="8"/>
      <c r="O2762" s="8"/>
      <c r="P2762" s="8"/>
    </row>
    <row r="2763" spans="1:16" ht="55" customHeight="1">
      <c r="A2763" s="8"/>
      <c r="B2763" s="8"/>
      <c r="C2763" s="8"/>
      <c r="D2763" s="8"/>
      <c r="E2763" s="6" t="s">
        <v>2508</v>
      </c>
      <c r="F2763" s="8"/>
      <c r="G2763" s="8"/>
      <c r="H2763" s="8"/>
      <c r="I2763" s="8"/>
      <c r="J2763" s="8"/>
      <c r="K2763" s="8"/>
      <c r="L2763" s="8"/>
      <c r="M2763" s="8"/>
      <c r="N2763" s="8"/>
      <c r="O2763" s="8"/>
      <c r="P2763" s="8"/>
    </row>
    <row r="2764" spans="1:16" ht="55" customHeight="1">
      <c r="A2764" s="8"/>
      <c r="B2764" s="8"/>
      <c r="C2764" s="8"/>
      <c r="D2764" s="8"/>
      <c r="E2764" s="6" t="s">
        <v>2509</v>
      </c>
      <c r="F2764" s="8"/>
      <c r="G2764" s="8"/>
      <c r="H2764" s="8"/>
      <c r="I2764" s="8"/>
      <c r="J2764" s="8"/>
      <c r="K2764" s="8"/>
      <c r="L2764" s="8"/>
      <c r="M2764" s="8"/>
      <c r="N2764" s="8"/>
      <c r="O2764" s="8"/>
      <c r="P2764" s="8"/>
    </row>
    <row r="2765" spans="1:16" ht="55" customHeight="1">
      <c r="A2765" s="8"/>
      <c r="B2765" s="8"/>
      <c r="C2765" s="8"/>
      <c r="D2765" s="8"/>
      <c r="E2765" s="6" t="s">
        <v>2510</v>
      </c>
      <c r="F2765" s="8"/>
      <c r="G2765" s="8"/>
      <c r="H2765" s="8"/>
      <c r="I2765" s="8"/>
      <c r="J2765" s="8"/>
      <c r="K2765" s="8"/>
      <c r="L2765" s="8"/>
      <c r="M2765" s="8"/>
      <c r="N2765" s="8"/>
      <c r="O2765" s="8"/>
      <c r="P2765" s="8"/>
    </row>
    <row r="2766" spans="1:16" ht="55" customHeight="1">
      <c r="A2766" s="8"/>
      <c r="B2766" s="8"/>
      <c r="C2766" s="8"/>
      <c r="D2766" s="8"/>
      <c r="E2766" s="6" t="s">
        <v>2511</v>
      </c>
      <c r="F2766" s="8"/>
      <c r="G2766" s="8"/>
      <c r="H2766" s="8"/>
      <c r="I2766" s="8"/>
      <c r="J2766" s="8"/>
      <c r="K2766" s="8"/>
      <c r="L2766" s="8"/>
      <c r="M2766" s="8"/>
      <c r="N2766" s="8"/>
      <c r="O2766" s="8"/>
      <c r="P2766" s="8"/>
    </row>
    <row r="2767" spans="1:16" ht="55" customHeight="1">
      <c r="A2767" s="8"/>
      <c r="B2767" s="8"/>
      <c r="C2767" s="8"/>
      <c r="D2767" s="8"/>
      <c r="E2767" s="6" t="s">
        <v>2512</v>
      </c>
      <c r="F2767" s="8"/>
      <c r="G2767" s="8"/>
      <c r="H2767" s="8"/>
      <c r="I2767" s="8"/>
      <c r="J2767" s="8"/>
      <c r="K2767" s="8"/>
      <c r="L2767" s="8"/>
      <c r="M2767" s="8"/>
      <c r="N2767" s="8"/>
      <c r="O2767" s="8"/>
      <c r="P2767" s="8"/>
    </row>
    <row r="2768" spans="1:16" ht="55" customHeight="1">
      <c r="A2768" s="8"/>
      <c r="B2768" s="8"/>
      <c r="C2768" s="8"/>
      <c r="D2768" s="8"/>
      <c r="E2768" s="6" t="s">
        <v>2513</v>
      </c>
      <c r="F2768" s="8"/>
      <c r="G2768" s="8"/>
      <c r="H2768" s="8"/>
      <c r="I2768" s="8"/>
      <c r="J2768" s="8"/>
      <c r="K2768" s="8"/>
      <c r="L2768" s="8"/>
      <c r="M2768" s="8"/>
      <c r="N2768" s="8"/>
      <c r="O2768" s="8"/>
      <c r="P2768" s="8"/>
    </row>
    <row r="2769" spans="1:16" ht="55" customHeight="1">
      <c r="A2769" s="8"/>
      <c r="B2769" s="8"/>
      <c r="C2769" s="8"/>
      <c r="D2769" s="8"/>
      <c r="E2769" s="6" t="s">
        <v>2514</v>
      </c>
      <c r="F2769" s="8"/>
      <c r="G2769" s="8"/>
      <c r="H2769" s="8"/>
      <c r="I2769" s="8"/>
      <c r="J2769" s="8"/>
      <c r="K2769" s="8"/>
      <c r="L2769" s="8"/>
      <c r="M2769" s="8"/>
      <c r="N2769" s="8"/>
      <c r="O2769" s="8"/>
      <c r="P2769" s="8"/>
    </row>
    <row r="2770" spans="1:16" ht="55" customHeight="1">
      <c r="A2770" s="8"/>
      <c r="B2770" s="8"/>
      <c r="C2770" s="8"/>
      <c r="D2770" s="8"/>
      <c r="E2770" s="6" t="s">
        <v>2515</v>
      </c>
      <c r="F2770" s="8"/>
      <c r="G2770" s="8"/>
      <c r="H2770" s="8"/>
      <c r="I2770" s="8"/>
      <c r="J2770" s="8"/>
      <c r="K2770" s="8"/>
      <c r="L2770" s="8"/>
      <c r="M2770" s="8"/>
      <c r="N2770" s="8"/>
      <c r="O2770" s="8"/>
      <c r="P2770" s="8"/>
    </row>
    <row r="2771" spans="1:16" ht="55" customHeight="1">
      <c r="A2771" s="8"/>
      <c r="B2771" s="8"/>
      <c r="C2771" s="8"/>
      <c r="D2771" s="8"/>
      <c r="E2771" s="6" t="s">
        <v>2516</v>
      </c>
      <c r="F2771" s="8"/>
      <c r="G2771" s="8"/>
      <c r="H2771" s="8"/>
      <c r="I2771" s="8"/>
      <c r="J2771" s="8"/>
      <c r="K2771" s="8"/>
      <c r="L2771" s="8"/>
      <c r="M2771" s="8"/>
      <c r="N2771" s="8"/>
      <c r="O2771" s="8"/>
      <c r="P2771" s="8"/>
    </row>
    <row r="2772" spans="1:16" ht="55" customHeight="1">
      <c r="A2772" s="8"/>
      <c r="B2772" s="8"/>
      <c r="C2772" s="8"/>
      <c r="D2772" s="8"/>
      <c r="E2772" s="6" t="s">
        <v>2517</v>
      </c>
      <c r="F2772" s="8"/>
      <c r="G2772" s="8"/>
      <c r="H2772" s="8"/>
      <c r="I2772" s="8"/>
      <c r="J2772" s="8"/>
      <c r="K2772" s="8"/>
      <c r="L2772" s="8"/>
      <c r="M2772" s="8"/>
      <c r="N2772" s="8"/>
      <c r="O2772" s="8"/>
      <c r="P2772" s="8"/>
    </row>
    <row r="2773" spans="1:16" ht="55" customHeight="1">
      <c r="A2773" s="8"/>
      <c r="B2773" s="8"/>
      <c r="C2773" s="8"/>
      <c r="D2773" s="8"/>
      <c r="E2773" s="6" t="s">
        <v>2518</v>
      </c>
      <c r="F2773" s="8"/>
      <c r="G2773" s="8"/>
      <c r="H2773" s="8"/>
      <c r="I2773" s="8"/>
      <c r="J2773" s="8"/>
      <c r="K2773" s="8"/>
      <c r="L2773" s="8"/>
      <c r="M2773" s="8"/>
      <c r="N2773" s="8"/>
      <c r="O2773" s="8"/>
      <c r="P2773" s="8"/>
    </row>
    <row r="2774" spans="1:16" ht="55" customHeight="1">
      <c r="A2774" s="8"/>
      <c r="B2774" s="8"/>
      <c r="C2774" s="8"/>
      <c r="D2774" s="8"/>
      <c r="E2774" s="6" t="s">
        <v>2519</v>
      </c>
      <c r="F2774" s="8"/>
      <c r="G2774" s="8"/>
      <c r="H2774" s="8"/>
      <c r="I2774" s="8"/>
      <c r="J2774" s="8"/>
      <c r="K2774" s="8"/>
      <c r="L2774" s="8"/>
      <c r="M2774" s="8"/>
      <c r="N2774" s="8"/>
      <c r="O2774" s="8"/>
      <c r="P2774" s="8"/>
    </row>
    <row r="2775" spans="1:16" ht="55" customHeight="1">
      <c r="A2775" s="8"/>
      <c r="B2775" s="8"/>
      <c r="C2775" s="8"/>
      <c r="D2775" s="8"/>
      <c r="E2775" s="6" t="s">
        <v>2520</v>
      </c>
      <c r="F2775" s="8"/>
      <c r="G2775" s="8"/>
      <c r="H2775" s="8"/>
      <c r="I2775" s="8"/>
      <c r="J2775" s="8"/>
      <c r="K2775" s="8"/>
      <c r="L2775" s="8"/>
      <c r="M2775" s="8"/>
      <c r="N2775" s="8"/>
      <c r="O2775" s="8"/>
      <c r="P2775" s="8"/>
    </row>
    <row r="2776" spans="1:16" ht="55" customHeight="1">
      <c r="A2776" s="8"/>
      <c r="B2776" s="8"/>
      <c r="C2776" s="8"/>
      <c r="D2776" s="8"/>
      <c r="E2776" s="6" t="s">
        <v>2521</v>
      </c>
      <c r="F2776" s="8"/>
      <c r="G2776" s="8"/>
      <c r="H2776" s="8"/>
      <c r="I2776" s="8"/>
      <c r="J2776" s="8"/>
      <c r="K2776" s="8"/>
      <c r="L2776" s="8"/>
      <c r="M2776" s="8"/>
      <c r="N2776" s="8"/>
      <c r="O2776" s="8"/>
      <c r="P2776" s="8"/>
    </row>
    <row r="2777" spans="1:16" ht="55" customHeight="1">
      <c r="A2777" s="8"/>
      <c r="B2777" s="8"/>
      <c r="C2777" s="8"/>
      <c r="D2777" s="8"/>
      <c r="E2777" s="6" t="s">
        <v>2522</v>
      </c>
      <c r="F2777" s="8"/>
      <c r="G2777" s="8"/>
      <c r="H2777" s="8"/>
      <c r="I2777" s="8"/>
      <c r="J2777" s="8"/>
      <c r="K2777" s="8"/>
      <c r="L2777" s="8"/>
      <c r="M2777" s="8"/>
      <c r="N2777" s="8"/>
      <c r="O2777" s="8"/>
      <c r="P2777" s="8"/>
    </row>
    <row r="2778" spans="1:16" ht="55" customHeight="1">
      <c r="A2778" s="8"/>
      <c r="B2778" s="8"/>
      <c r="C2778" s="8"/>
      <c r="D2778" s="8"/>
      <c r="E2778" s="6" t="s">
        <v>2523</v>
      </c>
      <c r="F2778" s="8"/>
      <c r="G2778" s="8"/>
      <c r="H2778" s="8"/>
      <c r="I2778" s="8"/>
      <c r="J2778" s="8"/>
      <c r="K2778" s="8"/>
      <c r="L2778" s="8"/>
      <c r="M2778" s="8"/>
      <c r="N2778" s="8"/>
      <c r="O2778" s="8"/>
      <c r="P2778" s="8"/>
    </row>
    <row r="2779" spans="1:16" ht="55" customHeight="1">
      <c r="A2779" s="8"/>
      <c r="B2779" s="8"/>
      <c r="C2779" s="8"/>
      <c r="D2779" s="8"/>
      <c r="E2779" s="6" t="s">
        <v>2524</v>
      </c>
      <c r="F2779" s="8"/>
      <c r="G2779" s="8"/>
      <c r="H2779" s="8"/>
      <c r="I2779" s="8"/>
      <c r="J2779" s="8"/>
      <c r="K2779" s="8"/>
      <c r="L2779" s="8"/>
      <c r="M2779" s="8"/>
      <c r="N2779" s="8"/>
      <c r="O2779" s="8"/>
      <c r="P2779" s="8"/>
    </row>
    <row r="2780" spans="1:16" ht="55" customHeight="1">
      <c r="A2780" s="8"/>
      <c r="B2780" s="8"/>
      <c r="C2780" s="8"/>
      <c r="D2780" s="8"/>
      <c r="E2780" s="6" t="s">
        <v>2525</v>
      </c>
      <c r="F2780" s="8"/>
      <c r="G2780" s="8"/>
      <c r="H2780" s="8"/>
      <c r="I2780" s="8"/>
      <c r="J2780" s="8"/>
      <c r="K2780" s="8"/>
      <c r="L2780" s="8"/>
      <c r="M2780" s="8"/>
      <c r="N2780" s="8"/>
      <c r="O2780" s="8"/>
      <c r="P2780" s="8"/>
    </row>
    <row r="2781" spans="1:16" ht="55" customHeight="1">
      <c r="A2781" s="8"/>
      <c r="B2781" s="8"/>
      <c r="C2781" s="8"/>
      <c r="D2781" s="8"/>
      <c r="E2781" s="6" t="s">
        <v>2526</v>
      </c>
      <c r="F2781" s="8"/>
      <c r="G2781" s="8"/>
      <c r="H2781" s="8"/>
      <c r="I2781" s="8"/>
      <c r="J2781" s="8"/>
      <c r="K2781" s="8"/>
      <c r="L2781" s="8"/>
      <c r="M2781" s="8"/>
      <c r="N2781" s="8"/>
      <c r="O2781" s="8"/>
      <c r="P2781" s="8"/>
    </row>
    <row r="2782" spans="1:16" ht="55" customHeight="1">
      <c r="A2782" s="8"/>
      <c r="B2782" s="8"/>
      <c r="C2782" s="8"/>
      <c r="D2782" s="8"/>
      <c r="E2782" s="6" t="s">
        <v>2527</v>
      </c>
      <c r="F2782" s="8"/>
      <c r="G2782" s="8"/>
      <c r="H2782" s="8"/>
      <c r="I2782" s="8"/>
      <c r="J2782" s="8"/>
      <c r="K2782" s="8"/>
      <c r="L2782" s="8"/>
      <c r="M2782" s="8"/>
      <c r="N2782" s="8"/>
      <c r="O2782" s="8"/>
      <c r="P2782" s="8"/>
    </row>
    <row r="2783" spans="1:16" ht="55" customHeight="1">
      <c r="A2783" s="8"/>
      <c r="B2783" s="8"/>
      <c r="C2783" s="8"/>
      <c r="D2783" s="8"/>
      <c r="E2783" s="6" t="s">
        <v>2528</v>
      </c>
      <c r="F2783" s="8"/>
      <c r="G2783" s="8"/>
      <c r="H2783" s="8"/>
      <c r="I2783" s="8"/>
      <c r="J2783" s="8"/>
      <c r="K2783" s="8"/>
      <c r="L2783" s="8"/>
      <c r="M2783" s="8"/>
      <c r="N2783" s="8"/>
      <c r="O2783" s="8"/>
      <c r="P2783" s="8"/>
    </row>
    <row r="2784" spans="1:16" ht="55" customHeight="1">
      <c r="A2784" s="8"/>
      <c r="B2784" s="8"/>
      <c r="C2784" s="8"/>
      <c r="D2784" s="8"/>
      <c r="E2784" s="6" t="s">
        <v>2529</v>
      </c>
      <c r="F2784" s="8"/>
      <c r="G2784" s="8"/>
      <c r="H2784" s="8"/>
      <c r="I2784" s="8"/>
      <c r="J2784" s="8"/>
      <c r="K2784" s="8"/>
      <c r="L2784" s="8"/>
      <c r="M2784" s="8"/>
      <c r="N2784" s="8"/>
      <c r="O2784" s="8"/>
      <c r="P2784" s="8"/>
    </row>
    <row r="2785" spans="1:16" ht="55" customHeight="1">
      <c r="A2785" s="8"/>
      <c r="B2785" s="8"/>
      <c r="C2785" s="8"/>
      <c r="D2785" s="8"/>
      <c r="E2785" s="6" t="s">
        <v>2530</v>
      </c>
      <c r="F2785" s="8"/>
      <c r="G2785" s="8"/>
      <c r="H2785" s="8"/>
      <c r="I2785" s="8"/>
      <c r="J2785" s="8"/>
      <c r="K2785" s="8"/>
      <c r="L2785" s="8"/>
      <c r="M2785" s="8"/>
      <c r="N2785" s="8"/>
      <c r="O2785" s="8"/>
      <c r="P2785" s="8"/>
    </row>
    <row r="2786" spans="1:16" ht="55" customHeight="1">
      <c r="A2786" s="8"/>
      <c r="B2786" s="8"/>
      <c r="C2786" s="8"/>
      <c r="D2786" s="8"/>
      <c r="E2786" s="6" t="s">
        <v>2531</v>
      </c>
      <c r="F2786" s="8"/>
      <c r="G2786" s="8"/>
      <c r="H2786" s="8"/>
      <c r="I2786" s="8"/>
      <c r="J2786" s="8"/>
      <c r="K2786" s="8"/>
      <c r="L2786" s="8"/>
      <c r="M2786" s="8"/>
      <c r="N2786" s="8"/>
      <c r="O2786" s="8"/>
      <c r="P2786" s="8"/>
    </row>
    <row r="2787" spans="1:16" ht="55" customHeight="1">
      <c r="A2787" s="8"/>
      <c r="B2787" s="8"/>
      <c r="C2787" s="8"/>
      <c r="D2787" s="8"/>
      <c r="E2787" s="6" t="s">
        <v>2532</v>
      </c>
      <c r="F2787" s="8"/>
      <c r="G2787" s="8"/>
      <c r="H2787" s="8"/>
      <c r="I2787" s="8"/>
      <c r="J2787" s="8"/>
      <c r="K2787" s="8"/>
      <c r="L2787" s="8"/>
      <c r="M2787" s="8"/>
      <c r="N2787" s="8"/>
      <c r="O2787" s="8"/>
      <c r="P2787" s="8"/>
    </row>
    <row r="2788" spans="1:16" ht="55" customHeight="1">
      <c r="A2788" s="8"/>
      <c r="B2788" s="8"/>
      <c r="C2788" s="8"/>
      <c r="D2788" s="8"/>
      <c r="E2788" s="6" t="s">
        <v>2533</v>
      </c>
      <c r="F2788" s="8"/>
      <c r="G2788" s="8"/>
      <c r="H2788" s="8"/>
      <c r="I2788" s="8"/>
      <c r="J2788" s="8"/>
      <c r="K2788" s="8"/>
      <c r="L2788" s="8"/>
      <c r="M2788" s="8"/>
      <c r="N2788" s="8"/>
      <c r="O2788" s="8"/>
      <c r="P2788" s="8"/>
    </row>
    <row r="2789" spans="1:16" ht="55" customHeight="1">
      <c r="A2789" s="8"/>
      <c r="B2789" s="8"/>
      <c r="C2789" s="8"/>
      <c r="D2789" s="8"/>
      <c r="E2789" s="6" t="s">
        <v>2534</v>
      </c>
      <c r="F2789" s="8"/>
      <c r="G2789" s="8"/>
      <c r="H2789" s="8"/>
      <c r="I2789" s="8"/>
      <c r="J2789" s="8"/>
      <c r="K2789" s="8"/>
      <c r="L2789" s="8"/>
      <c r="M2789" s="8"/>
      <c r="N2789" s="8"/>
      <c r="O2789" s="8"/>
      <c r="P2789" s="8"/>
    </row>
    <row r="2790" spans="1:16" ht="55" customHeight="1">
      <c r="A2790" s="8"/>
      <c r="B2790" s="8"/>
      <c r="C2790" s="8"/>
      <c r="D2790" s="8"/>
      <c r="E2790" s="6" t="s">
        <v>2418</v>
      </c>
      <c r="F2790" s="8"/>
      <c r="G2790" s="8"/>
      <c r="H2790" s="8"/>
      <c r="I2790" s="8"/>
      <c r="J2790" s="8"/>
      <c r="K2790" s="8"/>
      <c r="L2790" s="8"/>
      <c r="M2790" s="8"/>
      <c r="N2790" s="8"/>
      <c r="O2790" s="8"/>
      <c r="P2790" s="8"/>
    </row>
    <row r="2791" spans="1:16" ht="55" customHeight="1">
      <c r="A2791" s="8"/>
      <c r="B2791" s="8"/>
      <c r="C2791" s="8"/>
      <c r="D2791" s="8"/>
      <c r="E2791" s="6" t="s">
        <v>2535</v>
      </c>
      <c r="F2791" s="8"/>
      <c r="G2791" s="8"/>
      <c r="H2791" s="8"/>
      <c r="I2791" s="8"/>
      <c r="J2791" s="8"/>
      <c r="K2791" s="8"/>
      <c r="L2791" s="8"/>
      <c r="M2791" s="8"/>
      <c r="N2791" s="8"/>
      <c r="O2791" s="8"/>
      <c r="P2791" s="8"/>
    </row>
    <row r="2792" spans="1:16" ht="55" customHeight="1">
      <c r="A2792" s="8"/>
      <c r="B2792" s="8"/>
      <c r="C2792" s="8"/>
      <c r="D2792" s="8"/>
      <c r="E2792" s="6" t="s">
        <v>2536</v>
      </c>
      <c r="F2792" s="8"/>
      <c r="G2792" s="8"/>
      <c r="H2792" s="8"/>
      <c r="I2792" s="8"/>
      <c r="J2792" s="8"/>
      <c r="K2792" s="8"/>
      <c r="L2792" s="8"/>
      <c r="M2792" s="8"/>
      <c r="N2792" s="8"/>
      <c r="O2792" s="8"/>
      <c r="P2792" s="8"/>
    </row>
    <row r="2793" spans="1:16" ht="55" customHeight="1">
      <c r="A2793" s="8"/>
      <c r="B2793" s="8"/>
      <c r="C2793" s="8"/>
      <c r="D2793" s="8"/>
      <c r="E2793" s="6" t="s">
        <v>2537</v>
      </c>
      <c r="F2793" s="8"/>
      <c r="G2793" s="8"/>
      <c r="H2793" s="8"/>
      <c r="I2793" s="8"/>
      <c r="J2793" s="8"/>
      <c r="K2793" s="8"/>
      <c r="L2793" s="8"/>
      <c r="M2793" s="8"/>
      <c r="N2793" s="8"/>
      <c r="O2793" s="8"/>
      <c r="P2793" s="8"/>
    </row>
    <row r="2794" spans="1:16" ht="55" customHeight="1">
      <c r="A2794" s="8"/>
      <c r="B2794" s="8"/>
      <c r="C2794" s="8"/>
      <c r="D2794" s="8"/>
      <c r="E2794" s="6" t="s">
        <v>2538</v>
      </c>
      <c r="F2794" s="8"/>
      <c r="G2794" s="8"/>
      <c r="H2794" s="8"/>
      <c r="I2794" s="8"/>
      <c r="J2794" s="8"/>
      <c r="K2794" s="8"/>
      <c r="L2794" s="8"/>
      <c r="M2794" s="8"/>
      <c r="N2794" s="8"/>
      <c r="O2794" s="8"/>
      <c r="P2794" s="8"/>
    </row>
    <row r="2795" spans="1:16" ht="55" customHeight="1">
      <c r="A2795" s="8"/>
      <c r="B2795" s="8"/>
      <c r="C2795" s="8"/>
      <c r="D2795" s="8"/>
      <c r="E2795" s="6" t="s">
        <v>2539</v>
      </c>
      <c r="F2795" s="8"/>
      <c r="G2795" s="8"/>
      <c r="H2795" s="8"/>
      <c r="I2795" s="8"/>
      <c r="J2795" s="8"/>
      <c r="K2795" s="8"/>
      <c r="L2795" s="8"/>
      <c r="M2795" s="8"/>
      <c r="N2795" s="8"/>
      <c r="O2795" s="8"/>
      <c r="P2795" s="8"/>
    </row>
    <row r="2796" spans="1:16" ht="55" customHeight="1">
      <c r="A2796" s="8"/>
      <c r="B2796" s="8"/>
      <c r="C2796" s="8"/>
      <c r="D2796" s="8"/>
      <c r="E2796" s="6" t="s">
        <v>2540</v>
      </c>
      <c r="F2796" s="8"/>
      <c r="G2796" s="8"/>
      <c r="H2796" s="8"/>
      <c r="I2796" s="8"/>
      <c r="J2796" s="8"/>
      <c r="K2796" s="8"/>
      <c r="L2796" s="8"/>
      <c r="M2796" s="8"/>
      <c r="N2796" s="8"/>
      <c r="O2796" s="8"/>
      <c r="P2796" s="8"/>
    </row>
    <row r="2797" spans="1:16" ht="55" customHeight="1">
      <c r="A2797" s="8"/>
      <c r="B2797" s="8"/>
      <c r="C2797" s="8"/>
      <c r="D2797" s="8"/>
      <c r="E2797" s="6" t="s">
        <v>2541</v>
      </c>
      <c r="F2797" s="8"/>
      <c r="G2797" s="8"/>
      <c r="H2797" s="8"/>
      <c r="I2797" s="8"/>
      <c r="J2797" s="8"/>
      <c r="K2797" s="8"/>
      <c r="L2797" s="8"/>
      <c r="M2797" s="8"/>
      <c r="N2797" s="8"/>
      <c r="O2797" s="8"/>
      <c r="P2797" s="8"/>
    </row>
    <row r="2798" spans="1:16" ht="55" customHeight="1">
      <c r="A2798" s="8"/>
      <c r="B2798" s="8"/>
      <c r="C2798" s="8"/>
      <c r="D2798" s="8"/>
      <c r="E2798" s="6" t="s">
        <v>2542</v>
      </c>
      <c r="F2798" s="8"/>
      <c r="G2798" s="8"/>
      <c r="H2798" s="8"/>
      <c r="I2798" s="8"/>
      <c r="J2798" s="8"/>
      <c r="K2798" s="8"/>
      <c r="L2798" s="8"/>
      <c r="M2798" s="8"/>
      <c r="N2798" s="8"/>
      <c r="O2798" s="8"/>
      <c r="P2798" s="8"/>
    </row>
    <row r="2799" spans="1:16" ht="55" customHeight="1">
      <c r="A2799" s="8"/>
      <c r="B2799" s="8"/>
      <c r="C2799" s="8"/>
      <c r="D2799" s="8"/>
      <c r="E2799" s="6" t="s">
        <v>2543</v>
      </c>
      <c r="F2799" s="8"/>
      <c r="G2799" s="8"/>
      <c r="H2799" s="8"/>
      <c r="I2799" s="8"/>
      <c r="J2799" s="8"/>
      <c r="K2799" s="8"/>
      <c r="L2799" s="8"/>
      <c r="M2799" s="8"/>
      <c r="N2799" s="8"/>
      <c r="O2799" s="8"/>
      <c r="P2799" s="8"/>
    </row>
    <row r="2800" spans="1:16" ht="55" customHeight="1">
      <c r="A2800" s="8"/>
      <c r="B2800" s="8"/>
      <c r="C2800" s="8"/>
      <c r="D2800" s="8"/>
      <c r="E2800" s="6" t="s">
        <v>2544</v>
      </c>
      <c r="F2800" s="8"/>
      <c r="G2800" s="8"/>
      <c r="H2800" s="8"/>
      <c r="I2800" s="8"/>
      <c r="J2800" s="8"/>
      <c r="K2800" s="8"/>
      <c r="L2800" s="8"/>
      <c r="M2800" s="8"/>
      <c r="N2800" s="8"/>
      <c r="O2800" s="8"/>
      <c r="P2800" s="8"/>
    </row>
    <row r="2801" spans="1:16" ht="55" customHeight="1">
      <c r="A2801" s="8"/>
      <c r="B2801" s="8"/>
      <c r="C2801" s="8"/>
      <c r="D2801" s="8"/>
      <c r="E2801" s="6" t="s">
        <v>2545</v>
      </c>
      <c r="F2801" s="8"/>
      <c r="G2801" s="8"/>
      <c r="H2801" s="8"/>
      <c r="I2801" s="8"/>
      <c r="J2801" s="8"/>
      <c r="K2801" s="8"/>
      <c r="L2801" s="8"/>
      <c r="M2801" s="8"/>
      <c r="N2801" s="8"/>
      <c r="O2801" s="8"/>
      <c r="P2801" s="8"/>
    </row>
    <row r="2802" spans="1:16" ht="55" customHeight="1">
      <c r="A2802" s="8"/>
      <c r="B2802" s="8"/>
      <c r="C2802" s="8"/>
      <c r="D2802" s="8"/>
      <c r="E2802" s="6" t="s">
        <v>2546</v>
      </c>
      <c r="F2802" s="8"/>
      <c r="G2802" s="8"/>
      <c r="H2802" s="8"/>
      <c r="I2802" s="8"/>
      <c r="J2802" s="8"/>
      <c r="K2802" s="8"/>
      <c r="L2802" s="8"/>
      <c r="M2802" s="8"/>
      <c r="N2802" s="8"/>
      <c r="O2802" s="8"/>
      <c r="P2802" s="8"/>
    </row>
    <row r="2803" spans="1:16" ht="55" customHeight="1">
      <c r="A2803" s="8"/>
      <c r="B2803" s="8"/>
      <c r="C2803" s="8"/>
      <c r="D2803" s="8"/>
      <c r="E2803" s="6" t="s">
        <v>2547</v>
      </c>
      <c r="F2803" s="8"/>
      <c r="G2803" s="8"/>
      <c r="H2803" s="8"/>
      <c r="I2803" s="8"/>
      <c r="J2803" s="8"/>
      <c r="K2803" s="8"/>
      <c r="L2803" s="8"/>
      <c r="M2803" s="8"/>
      <c r="N2803" s="8"/>
      <c r="O2803" s="8"/>
      <c r="P2803" s="8"/>
    </row>
    <row r="2804" spans="1:16" ht="55" customHeight="1">
      <c r="A2804" s="8"/>
      <c r="B2804" s="8"/>
      <c r="C2804" s="8"/>
      <c r="D2804" s="8"/>
      <c r="E2804" s="6" t="s">
        <v>2548</v>
      </c>
      <c r="F2804" s="8"/>
      <c r="G2804" s="8"/>
      <c r="H2804" s="8"/>
      <c r="I2804" s="8"/>
      <c r="J2804" s="8"/>
      <c r="K2804" s="8"/>
      <c r="L2804" s="8"/>
      <c r="M2804" s="8"/>
      <c r="N2804" s="8"/>
      <c r="O2804" s="8"/>
      <c r="P2804" s="8"/>
    </row>
    <row r="2805" spans="1:16" ht="55" customHeight="1">
      <c r="A2805" s="8"/>
      <c r="B2805" s="8"/>
      <c r="C2805" s="8"/>
      <c r="D2805" s="8"/>
      <c r="E2805" s="6" t="s">
        <v>2549</v>
      </c>
      <c r="F2805" s="8"/>
      <c r="G2805" s="8"/>
      <c r="H2805" s="8"/>
      <c r="I2805" s="8"/>
      <c r="J2805" s="8"/>
      <c r="K2805" s="8"/>
      <c r="L2805" s="8"/>
      <c r="M2805" s="8"/>
      <c r="N2805" s="8"/>
      <c r="O2805" s="8"/>
      <c r="P2805" s="8"/>
    </row>
    <row r="2806" spans="1:16" ht="55" customHeight="1">
      <c r="A2806" s="8"/>
      <c r="B2806" s="8"/>
      <c r="C2806" s="8"/>
      <c r="D2806" s="8"/>
      <c r="E2806" s="6" t="s">
        <v>2550</v>
      </c>
      <c r="F2806" s="8"/>
      <c r="G2806" s="8"/>
      <c r="H2806" s="8"/>
      <c r="I2806" s="8"/>
      <c r="J2806" s="8"/>
      <c r="K2806" s="8"/>
      <c r="L2806" s="8"/>
      <c r="M2806" s="8"/>
      <c r="N2806" s="8"/>
      <c r="O2806" s="8"/>
      <c r="P2806" s="8"/>
    </row>
    <row r="2807" spans="1:16" ht="55" customHeight="1">
      <c r="A2807" s="8"/>
      <c r="B2807" s="8"/>
      <c r="C2807" s="8"/>
      <c r="D2807" s="8"/>
      <c r="E2807" s="6" t="s">
        <v>2551</v>
      </c>
      <c r="F2807" s="8"/>
      <c r="G2807" s="8"/>
      <c r="H2807" s="8"/>
      <c r="I2807" s="8"/>
      <c r="J2807" s="8"/>
      <c r="K2807" s="8"/>
      <c r="L2807" s="8"/>
      <c r="M2807" s="8"/>
      <c r="N2807" s="8"/>
      <c r="O2807" s="8"/>
      <c r="P2807" s="8"/>
    </row>
    <row r="2808" spans="1:16" ht="55" customHeight="1">
      <c r="A2808" s="8"/>
      <c r="B2808" s="8"/>
      <c r="C2808" s="8"/>
      <c r="D2808" s="8"/>
      <c r="E2808" s="6" t="s">
        <v>2552</v>
      </c>
      <c r="F2808" s="8"/>
      <c r="G2808" s="8"/>
      <c r="H2808" s="8"/>
      <c r="I2808" s="8"/>
      <c r="J2808" s="8"/>
      <c r="K2808" s="8"/>
      <c r="L2808" s="8"/>
      <c r="M2808" s="8"/>
      <c r="N2808" s="8"/>
      <c r="O2808" s="8"/>
      <c r="P2808" s="8"/>
    </row>
    <row r="2809" spans="1:16" ht="55" customHeight="1">
      <c r="A2809" s="8"/>
      <c r="B2809" s="8"/>
      <c r="C2809" s="8"/>
      <c r="D2809" s="8"/>
      <c r="E2809" s="6" t="s">
        <v>2553</v>
      </c>
      <c r="F2809" s="8"/>
      <c r="G2809" s="8"/>
      <c r="H2809" s="8"/>
      <c r="I2809" s="8"/>
      <c r="J2809" s="8"/>
      <c r="K2809" s="8"/>
      <c r="L2809" s="8"/>
      <c r="M2809" s="8"/>
      <c r="N2809" s="8"/>
      <c r="O2809" s="8"/>
      <c r="P2809" s="8"/>
    </row>
    <row r="2810" spans="1:16" ht="55" customHeight="1">
      <c r="A2810" s="8"/>
      <c r="B2810" s="8"/>
      <c r="C2810" s="8"/>
      <c r="D2810" s="8"/>
      <c r="E2810" s="6" t="s">
        <v>2554</v>
      </c>
      <c r="F2810" s="8"/>
      <c r="G2810" s="8"/>
      <c r="H2810" s="8"/>
      <c r="I2810" s="8"/>
      <c r="J2810" s="8"/>
      <c r="K2810" s="8"/>
      <c r="L2810" s="8"/>
      <c r="M2810" s="8"/>
      <c r="N2810" s="8"/>
      <c r="O2810" s="8"/>
      <c r="P2810" s="8"/>
    </row>
    <row r="2811" spans="1:16" ht="55" customHeight="1">
      <c r="A2811" s="8"/>
      <c r="B2811" s="8"/>
      <c r="C2811" s="8"/>
      <c r="D2811" s="8"/>
      <c r="E2811" s="6" t="s">
        <v>2555</v>
      </c>
      <c r="F2811" s="8"/>
      <c r="G2811" s="8"/>
      <c r="H2811" s="8"/>
      <c r="I2811" s="8"/>
      <c r="J2811" s="8"/>
      <c r="K2811" s="8"/>
      <c r="L2811" s="8"/>
      <c r="M2811" s="8"/>
      <c r="N2811" s="8"/>
      <c r="O2811" s="8"/>
      <c r="P2811" s="8"/>
    </row>
    <row r="2812" spans="1:16" ht="55" customHeight="1">
      <c r="A2812" s="8"/>
      <c r="B2812" s="8"/>
      <c r="C2812" s="8"/>
      <c r="D2812" s="8"/>
      <c r="E2812" s="6" t="s">
        <v>2556</v>
      </c>
      <c r="F2812" s="8"/>
      <c r="G2812" s="8"/>
      <c r="H2812" s="8"/>
      <c r="I2812" s="8"/>
      <c r="J2812" s="8"/>
      <c r="K2812" s="8"/>
      <c r="L2812" s="8"/>
      <c r="M2812" s="8"/>
      <c r="N2812" s="8"/>
      <c r="O2812" s="8"/>
      <c r="P2812" s="8"/>
    </row>
    <row r="2813" spans="1:16" ht="55" customHeight="1">
      <c r="A2813" s="8"/>
      <c r="B2813" s="8"/>
      <c r="C2813" s="8"/>
      <c r="D2813" s="8"/>
      <c r="E2813" s="6" t="s">
        <v>2557</v>
      </c>
      <c r="F2813" s="8"/>
      <c r="G2813" s="8"/>
      <c r="H2813" s="8"/>
      <c r="I2813" s="8"/>
      <c r="J2813" s="8"/>
      <c r="K2813" s="8"/>
      <c r="L2813" s="8"/>
      <c r="M2813" s="8"/>
      <c r="N2813" s="8"/>
      <c r="O2813" s="8"/>
      <c r="P2813" s="8"/>
    </row>
    <row r="2814" spans="1:16" ht="55" customHeight="1">
      <c r="A2814" s="8"/>
      <c r="B2814" s="8"/>
      <c r="C2814" s="8"/>
      <c r="D2814" s="8"/>
      <c r="E2814" s="6" t="s">
        <v>2558</v>
      </c>
      <c r="F2814" s="8"/>
      <c r="G2814" s="8"/>
      <c r="H2814" s="8"/>
      <c r="I2814" s="8"/>
      <c r="J2814" s="8"/>
      <c r="K2814" s="8"/>
      <c r="L2814" s="8"/>
      <c r="M2814" s="8"/>
      <c r="N2814" s="8"/>
      <c r="O2814" s="8"/>
      <c r="P2814" s="8"/>
    </row>
    <row r="2815" spans="1:16" ht="55" customHeight="1">
      <c r="A2815" s="8"/>
      <c r="B2815" s="8"/>
      <c r="C2815" s="8"/>
      <c r="D2815" s="8"/>
      <c r="E2815" s="6" t="s">
        <v>2559</v>
      </c>
      <c r="F2815" s="8"/>
      <c r="G2815" s="8"/>
      <c r="H2815" s="8"/>
      <c r="I2815" s="8"/>
      <c r="J2815" s="8"/>
      <c r="K2815" s="8"/>
      <c r="L2815" s="8"/>
      <c r="M2815" s="8"/>
      <c r="N2815" s="8"/>
      <c r="O2815" s="8"/>
      <c r="P2815" s="8"/>
    </row>
    <row r="2816" spans="1:16" ht="55" customHeight="1">
      <c r="A2816" s="8"/>
      <c r="B2816" s="8"/>
      <c r="C2816" s="8"/>
      <c r="D2816" s="8"/>
      <c r="E2816" s="6" t="s">
        <v>2560</v>
      </c>
      <c r="F2816" s="8"/>
      <c r="G2816" s="8"/>
      <c r="H2816" s="8"/>
      <c r="I2816" s="8"/>
      <c r="J2816" s="8"/>
      <c r="K2816" s="8"/>
      <c r="L2816" s="8"/>
      <c r="M2816" s="8"/>
      <c r="N2816" s="8"/>
      <c r="O2816" s="8"/>
      <c r="P2816" s="8"/>
    </row>
    <row r="2817" spans="1:16" ht="55" customHeight="1">
      <c r="A2817" s="8"/>
      <c r="B2817" s="8"/>
      <c r="C2817" s="8"/>
      <c r="D2817" s="8"/>
      <c r="E2817" s="6" t="s">
        <v>2561</v>
      </c>
      <c r="F2817" s="8"/>
      <c r="G2817" s="8"/>
      <c r="H2817" s="8"/>
      <c r="I2817" s="8"/>
      <c r="J2817" s="8"/>
      <c r="K2817" s="8"/>
      <c r="L2817" s="8"/>
      <c r="M2817" s="8"/>
      <c r="N2817" s="8"/>
      <c r="O2817" s="8"/>
      <c r="P2817" s="8"/>
    </row>
    <row r="2818" spans="1:16" ht="55" customHeight="1">
      <c r="A2818" s="8"/>
      <c r="B2818" s="8"/>
      <c r="C2818" s="8"/>
      <c r="D2818" s="8"/>
      <c r="E2818" s="6" t="s">
        <v>2562</v>
      </c>
      <c r="F2818" s="8"/>
      <c r="G2818" s="8"/>
      <c r="H2818" s="8"/>
      <c r="I2818" s="8"/>
      <c r="J2818" s="8"/>
      <c r="K2818" s="8"/>
      <c r="L2818" s="8"/>
      <c r="M2818" s="8"/>
      <c r="N2818" s="8"/>
      <c r="O2818" s="8"/>
      <c r="P2818" s="8"/>
    </row>
    <row r="2819" spans="1:16" ht="55" customHeight="1">
      <c r="A2819" s="8"/>
      <c r="B2819" s="8"/>
      <c r="C2819" s="8"/>
      <c r="D2819" s="8"/>
      <c r="E2819" s="6" t="s">
        <v>2563</v>
      </c>
      <c r="F2819" s="8"/>
      <c r="G2819" s="8"/>
      <c r="H2819" s="8"/>
      <c r="I2819" s="8"/>
      <c r="J2819" s="8"/>
      <c r="K2819" s="8"/>
      <c r="L2819" s="8"/>
      <c r="M2819" s="8"/>
      <c r="N2819" s="8"/>
      <c r="O2819" s="8"/>
      <c r="P2819" s="8"/>
    </row>
    <row r="2820" spans="1:16" ht="55" customHeight="1">
      <c r="A2820" s="8"/>
      <c r="B2820" s="8"/>
      <c r="C2820" s="8"/>
      <c r="D2820" s="8"/>
      <c r="E2820" s="6" t="s">
        <v>2564</v>
      </c>
      <c r="F2820" s="8"/>
      <c r="G2820" s="8"/>
      <c r="H2820" s="8"/>
      <c r="I2820" s="8"/>
      <c r="J2820" s="8"/>
      <c r="K2820" s="8"/>
      <c r="L2820" s="8"/>
      <c r="M2820" s="8"/>
      <c r="N2820" s="8"/>
      <c r="O2820" s="8"/>
      <c r="P2820" s="8"/>
    </row>
    <row r="2821" spans="1:16" ht="55" customHeight="1">
      <c r="A2821" s="8"/>
      <c r="B2821" s="8"/>
      <c r="C2821" s="8"/>
      <c r="D2821" s="8"/>
      <c r="E2821" s="6" t="s">
        <v>2565</v>
      </c>
      <c r="F2821" s="8"/>
      <c r="G2821" s="8"/>
      <c r="H2821" s="8"/>
      <c r="I2821" s="8"/>
      <c r="J2821" s="8"/>
      <c r="K2821" s="8"/>
      <c r="L2821" s="8"/>
      <c r="M2821" s="8"/>
      <c r="N2821" s="8"/>
      <c r="O2821" s="8"/>
      <c r="P2821" s="8"/>
    </row>
    <row r="2822" spans="1:16" ht="55" customHeight="1">
      <c r="A2822" s="8"/>
      <c r="B2822" s="8"/>
      <c r="C2822" s="8"/>
      <c r="D2822" s="8"/>
      <c r="E2822" s="6" t="s">
        <v>2566</v>
      </c>
      <c r="F2822" s="8"/>
      <c r="G2822" s="8"/>
      <c r="H2822" s="8"/>
      <c r="I2822" s="8"/>
      <c r="J2822" s="8"/>
      <c r="K2822" s="8"/>
      <c r="L2822" s="8"/>
      <c r="M2822" s="8"/>
      <c r="N2822" s="8"/>
      <c r="O2822" s="8"/>
      <c r="P2822" s="8"/>
    </row>
    <row r="2823" spans="1:16" ht="55" customHeight="1">
      <c r="A2823" s="8"/>
      <c r="B2823" s="8"/>
      <c r="C2823" s="8"/>
      <c r="D2823" s="8"/>
      <c r="E2823" s="6" t="s">
        <v>2567</v>
      </c>
      <c r="F2823" s="8"/>
      <c r="G2823" s="8"/>
      <c r="H2823" s="8"/>
      <c r="I2823" s="8"/>
      <c r="J2823" s="8"/>
      <c r="K2823" s="8"/>
      <c r="L2823" s="8"/>
      <c r="M2823" s="8"/>
      <c r="N2823" s="8"/>
      <c r="O2823" s="8"/>
      <c r="P2823" s="8"/>
    </row>
    <row r="2824" spans="1:16" ht="55" customHeight="1">
      <c r="A2824" s="8"/>
      <c r="B2824" s="8"/>
      <c r="C2824" s="8"/>
      <c r="D2824" s="8"/>
      <c r="E2824" s="6" t="s">
        <v>2568</v>
      </c>
      <c r="F2824" s="8"/>
      <c r="G2824" s="8"/>
      <c r="H2824" s="8"/>
      <c r="I2824" s="8"/>
      <c r="J2824" s="8"/>
      <c r="K2824" s="8"/>
      <c r="L2824" s="8"/>
      <c r="M2824" s="8"/>
      <c r="N2824" s="8"/>
      <c r="O2824" s="8"/>
      <c r="P2824" s="8"/>
    </row>
    <row r="2825" spans="1:16" ht="55" customHeight="1">
      <c r="A2825" s="8"/>
      <c r="B2825" s="8"/>
      <c r="C2825" s="8"/>
      <c r="D2825" s="8"/>
      <c r="E2825" s="6" t="s">
        <v>2569</v>
      </c>
      <c r="F2825" s="8"/>
      <c r="G2825" s="8"/>
      <c r="H2825" s="8"/>
      <c r="I2825" s="8"/>
      <c r="J2825" s="8"/>
      <c r="K2825" s="8"/>
      <c r="L2825" s="8"/>
      <c r="M2825" s="8"/>
      <c r="N2825" s="8"/>
      <c r="O2825" s="8"/>
      <c r="P2825" s="8"/>
    </row>
    <row r="2826" spans="1:16" ht="55" customHeight="1">
      <c r="A2826" s="8"/>
      <c r="B2826" s="8"/>
      <c r="C2826" s="8"/>
      <c r="D2826" s="8"/>
      <c r="E2826" s="6" t="s">
        <v>2570</v>
      </c>
      <c r="F2826" s="8"/>
      <c r="G2826" s="8"/>
      <c r="H2826" s="8"/>
      <c r="I2826" s="8"/>
      <c r="J2826" s="8"/>
      <c r="K2826" s="8"/>
      <c r="L2826" s="8"/>
      <c r="M2826" s="8"/>
      <c r="N2826" s="8"/>
      <c r="O2826" s="8"/>
      <c r="P2826" s="8"/>
    </row>
    <row r="2827" spans="1:16" ht="55" customHeight="1">
      <c r="A2827" s="8"/>
      <c r="B2827" s="8"/>
      <c r="C2827" s="8"/>
      <c r="D2827" s="8"/>
      <c r="E2827" s="6" t="s">
        <v>2571</v>
      </c>
      <c r="F2827" s="8"/>
      <c r="G2827" s="8"/>
      <c r="H2827" s="8"/>
      <c r="I2827" s="8"/>
      <c r="J2827" s="8"/>
      <c r="K2827" s="8"/>
      <c r="L2827" s="8"/>
      <c r="M2827" s="8"/>
      <c r="N2827" s="8"/>
      <c r="O2827" s="8"/>
      <c r="P2827" s="8"/>
    </row>
    <row r="2828" spans="1:16" ht="55" customHeight="1">
      <c r="A2828" s="8"/>
      <c r="B2828" s="8"/>
      <c r="C2828" s="8"/>
      <c r="D2828" s="8"/>
      <c r="E2828" s="6" t="s">
        <v>2572</v>
      </c>
      <c r="F2828" s="8"/>
      <c r="G2828" s="8"/>
      <c r="H2828" s="8"/>
      <c r="I2828" s="8"/>
      <c r="J2828" s="8"/>
      <c r="K2828" s="8"/>
      <c r="L2828" s="8"/>
      <c r="M2828" s="8"/>
      <c r="N2828" s="8"/>
      <c r="O2828" s="8"/>
      <c r="P2828" s="8"/>
    </row>
    <row r="2829" spans="1:16" ht="55" customHeight="1">
      <c r="A2829" s="8"/>
      <c r="B2829" s="8"/>
      <c r="C2829" s="8"/>
      <c r="D2829" s="8"/>
      <c r="E2829" s="6" t="s">
        <v>2573</v>
      </c>
      <c r="F2829" s="8"/>
      <c r="G2829" s="8"/>
      <c r="H2829" s="8"/>
      <c r="I2829" s="8"/>
      <c r="J2829" s="8"/>
      <c r="K2829" s="8"/>
      <c r="L2829" s="8"/>
      <c r="M2829" s="8"/>
      <c r="N2829" s="8"/>
      <c r="O2829" s="8"/>
      <c r="P2829" s="8"/>
    </row>
    <row r="2830" spans="1:16" ht="55" customHeight="1">
      <c r="A2830" s="8"/>
      <c r="B2830" s="8"/>
      <c r="C2830" s="8"/>
      <c r="D2830" s="8"/>
      <c r="E2830" s="6" t="s">
        <v>2574</v>
      </c>
      <c r="F2830" s="8"/>
      <c r="G2830" s="8"/>
      <c r="H2830" s="8"/>
      <c r="I2830" s="8"/>
      <c r="J2830" s="8"/>
      <c r="K2830" s="8"/>
      <c r="L2830" s="8"/>
      <c r="M2830" s="8"/>
      <c r="N2830" s="8"/>
      <c r="O2830" s="8"/>
      <c r="P2830" s="8"/>
    </row>
    <row r="2831" spans="1:16" ht="55" customHeight="1">
      <c r="A2831" s="8"/>
      <c r="B2831" s="8"/>
      <c r="C2831" s="8"/>
      <c r="D2831" s="8"/>
      <c r="E2831" s="6" t="s">
        <v>2575</v>
      </c>
      <c r="F2831" s="8"/>
      <c r="G2831" s="8"/>
      <c r="H2831" s="8"/>
      <c r="I2831" s="8"/>
      <c r="J2831" s="8"/>
      <c r="K2831" s="8"/>
      <c r="L2831" s="8"/>
      <c r="M2831" s="8"/>
      <c r="N2831" s="8"/>
      <c r="O2831" s="8"/>
      <c r="P2831" s="8"/>
    </row>
    <row r="2832" spans="1:16" ht="55" customHeight="1">
      <c r="A2832" s="8"/>
      <c r="B2832" s="8"/>
      <c r="C2832" s="8"/>
      <c r="D2832" s="8"/>
      <c r="E2832" s="6" t="s">
        <v>2576</v>
      </c>
      <c r="F2832" s="8"/>
      <c r="G2832" s="8"/>
      <c r="H2832" s="8"/>
      <c r="I2832" s="8"/>
      <c r="J2832" s="8"/>
      <c r="K2832" s="8"/>
      <c r="L2832" s="8"/>
      <c r="M2832" s="8"/>
      <c r="N2832" s="8"/>
      <c r="O2832" s="8"/>
      <c r="P2832" s="8"/>
    </row>
    <row r="2833" spans="1:16" ht="55" customHeight="1">
      <c r="A2833" s="8"/>
      <c r="B2833" s="8"/>
      <c r="C2833" s="8"/>
      <c r="D2833" s="8"/>
      <c r="E2833" s="6" t="s">
        <v>2577</v>
      </c>
      <c r="F2833" s="8"/>
      <c r="G2833" s="8"/>
      <c r="H2833" s="8"/>
      <c r="I2833" s="8"/>
      <c r="J2833" s="8"/>
      <c r="K2833" s="8"/>
      <c r="L2833" s="8"/>
      <c r="M2833" s="8"/>
      <c r="N2833" s="8"/>
      <c r="O2833" s="8"/>
      <c r="P2833" s="8"/>
    </row>
    <row r="2834" spans="1:16" ht="55" customHeight="1">
      <c r="A2834" s="8"/>
      <c r="B2834" s="8"/>
      <c r="C2834" s="8"/>
      <c r="D2834" s="8"/>
      <c r="E2834" s="6" t="s">
        <v>2578</v>
      </c>
      <c r="F2834" s="8"/>
      <c r="G2834" s="8"/>
      <c r="H2834" s="8"/>
      <c r="I2834" s="8"/>
      <c r="J2834" s="8"/>
      <c r="K2834" s="8"/>
      <c r="L2834" s="8"/>
      <c r="M2834" s="8"/>
      <c r="N2834" s="8"/>
      <c r="O2834" s="8"/>
      <c r="P2834" s="8"/>
    </row>
    <row r="2835" spans="1:16" ht="55" customHeight="1">
      <c r="A2835" s="8"/>
      <c r="B2835" s="8"/>
      <c r="C2835" s="8"/>
      <c r="D2835" s="8"/>
      <c r="E2835" s="6" t="s">
        <v>2579</v>
      </c>
      <c r="F2835" s="8"/>
      <c r="G2835" s="8"/>
      <c r="H2835" s="8"/>
      <c r="I2835" s="8"/>
      <c r="J2835" s="8"/>
      <c r="K2835" s="8"/>
      <c r="L2835" s="8"/>
      <c r="M2835" s="8"/>
      <c r="N2835" s="8"/>
      <c r="O2835" s="8"/>
      <c r="P2835" s="8"/>
    </row>
    <row r="2836" spans="1:16" ht="55" customHeight="1">
      <c r="A2836" s="8"/>
      <c r="B2836" s="8"/>
      <c r="C2836" s="8"/>
      <c r="D2836" s="8"/>
      <c r="E2836" s="6" t="s">
        <v>2580</v>
      </c>
      <c r="F2836" s="8"/>
      <c r="G2836" s="8"/>
      <c r="H2836" s="8"/>
      <c r="I2836" s="8"/>
      <c r="J2836" s="8"/>
      <c r="K2836" s="8"/>
      <c r="L2836" s="8"/>
      <c r="M2836" s="8"/>
      <c r="N2836" s="8"/>
      <c r="O2836" s="8"/>
      <c r="P2836" s="8"/>
    </row>
    <row r="2837" spans="1:16" ht="55" customHeight="1">
      <c r="A2837" s="8"/>
      <c r="B2837" s="8"/>
      <c r="C2837" s="8"/>
      <c r="D2837" s="8"/>
      <c r="E2837" s="6" t="s">
        <v>2581</v>
      </c>
      <c r="F2837" s="8"/>
      <c r="G2837" s="8"/>
      <c r="H2837" s="8"/>
      <c r="I2837" s="8"/>
      <c r="J2837" s="8"/>
      <c r="K2837" s="8"/>
      <c r="L2837" s="8"/>
      <c r="M2837" s="8"/>
      <c r="N2837" s="8"/>
      <c r="O2837" s="8"/>
      <c r="P2837" s="8"/>
    </row>
    <row r="2838" spans="1:16" ht="55" customHeight="1">
      <c r="A2838" s="8"/>
      <c r="B2838" s="8"/>
      <c r="C2838" s="8"/>
      <c r="D2838" s="8"/>
      <c r="E2838" s="6" t="s">
        <v>2582</v>
      </c>
      <c r="F2838" s="8"/>
      <c r="G2838" s="8"/>
      <c r="H2838" s="8"/>
      <c r="I2838" s="8"/>
      <c r="J2838" s="8"/>
      <c r="K2838" s="8"/>
      <c r="L2838" s="8"/>
      <c r="M2838" s="8"/>
      <c r="N2838" s="8"/>
      <c r="O2838" s="8"/>
      <c r="P2838" s="8"/>
    </row>
    <row r="2839" spans="1:16" ht="55" customHeight="1">
      <c r="A2839" s="8"/>
      <c r="B2839" s="8"/>
      <c r="C2839" s="8"/>
      <c r="D2839" s="8"/>
      <c r="E2839" s="6" t="s">
        <v>2583</v>
      </c>
      <c r="F2839" s="8"/>
      <c r="G2839" s="8"/>
      <c r="H2839" s="8"/>
      <c r="I2839" s="8"/>
      <c r="J2839" s="8"/>
      <c r="K2839" s="8"/>
      <c r="L2839" s="8"/>
      <c r="M2839" s="8"/>
      <c r="N2839" s="8"/>
      <c r="O2839" s="8"/>
      <c r="P2839" s="8"/>
    </row>
    <row r="2840" spans="1:16" ht="55" customHeight="1">
      <c r="A2840" s="8"/>
      <c r="B2840" s="8"/>
      <c r="C2840" s="8"/>
      <c r="D2840" s="8"/>
      <c r="E2840" s="6" t="s">
        <v>2584</v>
      </c>
      <c r="F2840" s="8"/>
      <c r="G2840" s="8"/>
      <c r="H2840" s="8"/>
      <c r="I2840" s="8"/>
      <c r="J2840" s="8"/>
      <c r="K2840" s="8"/>
      <c r="L2840" s="8"/>
      <c r="M2840" s="8"/>
      <c r="N2840" s="8"/>
      <c r="O2840" s="8"/>
      <c r="P2840" s="8"/>
    </row>
    <row r="2841" spans="1:16" ht="55" customHeight="1">
      <c r="A2841" s="8"/>
      <c r="B2841" s="8"/>
      <c r="C2841" s="8"/>
      <c r="D2841" s="8"/>
      <c r="E2841" s="6" t="s">
        <v>2585</v>
      </c>
      <c r="F2841" s="8"/>
      <c r="G2841" s="8"/>
      <c r="H2841" s="8"/>
      <c r="I2841" s="8"/>
      <c r="J2841" s="8"/>
      <c r="K2841" s="8"/>
      <c r="L2841" s="8"/>
      <c r="M2841" s="8"/>
      <c r="N2841" s="8"/>
      <c r="O2841" s="8"/>
      <c r="P2841" s="8"/>
    </row>
    <row r="2842" spans="1:16" ht="55" customHeight="1">
      <c r="A2842" s="8"/>
      <c r="B2842" s="8"/>
      <c r="C2842" s="8"/>
      <c r="D2842" s="8"/>
      <c r="E2842" s="6" t="s">
        <v>2586</v>
      </c>
      <c r="F2842" s="8"/>
      <c r="G2842" s="8"/>
      <c r="H2842" s="8"/>
      <c r="I2842" s="8"/>
      <c r="J2842" s="8"/>
      <c r="K2842" s="8"/>
      <c r="L2842" s="8"/>
      <c r="M2842" s="8"/>
      <c r="N2842" s="8"/>
      <c r="O2842" s="8"/>
      <c r="P2842" s="8"/>
    </row>
    <row r="2843" spans="1:16" ht="55" customHeight="1">
      <c r="A2843" s="8"/>
      <c r="B2843" s="8"/>
      <c r="C2843" s="8"/>
      <c r="D2843" s="8"/>
      <c r="E2843" s="6" t="s">
        <v>2587</v>
      </c>
      <c r="F2843" s="8"/>
      <c r="G2843" s="8"/>
      <c r="H2843" s="8"/>
      <c r="I2843" s="8"/>
      <c r="J2843" s="8"/>
      <c r="K2843" s="8"/>
      <c r="L2843" s="8"/>
      <c r="M2843" s="8"/>
      <c r="N2843" s="8"/>
      <c r="O2843" s="8"/>
      <c r="P2843" s="8"/>
    </row>
    <row r="2844" spans="1:16" ht="55" customHeight="1">
      <c r="A2844" s="8"/>
      <c r="B2844" s="8"/>
      <c r="C2844" s="8"/>
      <c r="D2844" s="8"/>
      <c r="E2844" s="6" t="s">
        <v>2588</v>
      </c>
      <c r="F2844" s="8"/>
      <c r="G2844" s="8"/>
      <c r="H2844" s="8"/>
      <c r="I2844" s="8"/>
      <c r="J2844" s="8"/>
      <c r="K2844" s="8"/>
      <c r="L2844" s="8"/>
      <c r="M2844" s="8"/>
      <c r="N2844" s="8"/>
      <c r="O2844" s="8"/>
      <c r="P2844" s="8"/>
    </row>
    <row r="2845" spans="1:16" ht="55" customHeight="1">
      <c r="A2845" s="8"/>
      <c r="B2845" s="8"/>
      <c r="C2845" s="8"/>
      <c r="D2845" s="8"/>
      <c r="E2845" s="6" t="s">
        <v>2443</v>
      </c>
      <c r="F2845" s="8"/>
      <c r="G2845" s="8"/>
      <c r="H2845" s="8"/>
      <c r="I2845" s="8"/>
      <c r="J2845" s="8"/>
      <c r="K2845" s="8"/>
      <c r="L2845" s="8"/>
      <c r="M2845" s="8"/>
      <c r="N2845" s="8"/>
      <c r="O2845" s="8"/>
      <c r="P2845" s="8"/>
    </row>
    <row r="2846" spans="1:16" ht="55" customHeight="1">
      <c r="A2846" s="8"/>
      <c r="B2846" s="8"/>
      <c r="C2846" s="8"/>
      <c r="D2846" s="8"/>
      <c r="E2846" s="6" t="s">
        <v>2589</v>
      </c>
      <c r="F2846" s="8"/>
      <c r="G2846" s="8"/>
      <c r="H2846" s="8"/>
      <c r="I2846" s="8"/>
      <c r="J2846" s="8"/>
      <c r="K2846" s="8"/>
      <c r="L2846" s="8"/>
      <c r="M2846" s="8"/>
      <c r="N2846" s="8"/>
      <c r="O2846" s="8"/>
      <c r="P2846" s="8"/>
    </row>
    <row r="2847" spans="1:16" ht="55" customHeight="1">
      <c r="A2847" s="8"/>
      <c r="B2847" s="8"/>
      <c r="C2847" s="8"/>
      <c r="D2847" s="8"/>
      <c r="E2847" s="6" t="s">
        <v>2590</v>
      </c>
      <c r="F2847" s="8"/>
      <c r="G2847" s="8"/>
      <c r="H2847" s="8"/>
      <c r="I2847" s="8"/>
      <c r="J2847" s="8"/>
      <c r="K2847" s="8"/>
      <c r="L2847" s="8"/>
      <c r="M2847" s="8"/>
      <c r="N2847" s="8"/>
      <c r="O2847" s="8"/>
      <c r="P2847" s="8"/>
    </row>
    <row r="2848" spans="1:16" ht="55" customHeight="1">
      <c r="A2848" s="8"/>
      <c r="B2848" s="8"/>
      <c r="C2848" s="8"/>
      <c r="D2848" s="8"/>
      <c r="E2848" s="6" t="s">
        <v>2591</v>
      </c>
      <c r="F2848" s="8"/>
      <c r="G2848" s="8"/>
      <c r="H2848" s="8"/>
      <c r="I2848" s="8"/>
      <c r="J2848" s="8"/>
      <c r="K2848" s="8"/>
      <c r="L2848" s="8"/>
      <c r="M2848" s="8"/>
      <c r="N2848" s="8"/>
      <c r="O2848" s="8"/>
      <c r="P2848" s="8"/>
    </row>
    <row r="2849" spans="1:16" ht="55" customHeight="1">
      <c r="A2849" s="8"/>
      <c r="B2849" s="8"/>
      <c r="C2849" s="8"/>
      <c r="D2849" s="8"/>
      <c r="E2849" s="6" t="s">
        <v>2503</v>
      </c>
      <c r="F2849" s="8"/>
      <c r="G2849" s="8"/>
      <c r="H2849" s="8"/>
      <c r="I2849" s="8"/>
      <c r="J2849" s="8"/>
      <c r="K2849" s="8"/>
      <c r="L2849" s="8"/>
      <c r="M2849" s="8"/>
      <c r="N2849" s="8"/>
      <c r="O2849" s="8"/>
      <c r="P2849" s="8"/>
    </row>
    <row r="2850" spans="1:16" ht="55" customHeight="1">
      <c r="A2850" s="8"/>
      <c r="B2850" s="8"/>
      <c r="C2850" s="8"/>
      <c r="D2850" s="8"/>
      <c r="E2850" s="6" t="s">
        <v>2592</v>
      </c>
      <c r="F2850" s="8"/>
      <c r="G2850" s="8"/>
      <c r="H2850" s="8"/>
      <c r="I2850" s="8"/>
      <c r="J2850" s="8"/>
      <c r="K2850" s="8"/>
      <c r="L2850" s="8"/>
      <c r="M2850" s="8"/>
      <c r="N2850" s="8"/>
      <c r="O2850" s="8"/>
      <c r="P2850" s="8"/>
    </row>
    <row r="2851" spans="1:16" ht="55" customHeight="1">
      <c r="A2851" s="8"/>
      <c r="B2851" s="8"/>
      <c r="C2851" s="8"/>
      <c r="D2851" s="8"/>
      <c r="E2851" s="6" t="s">
        <v>2593</v>
      </c>
      <c r="F2851" s="8"/>
      <c r="G2851" s="8"/>
      <c r="H2851" s="8"/>
      <c r="I2851" s="8"/>
      <c r="J2851" s="8"/>
      <c r="K2851" s="8"/>
      <c r="L2851" s="8"/>
      <c r="M2851" s="8"/>
      <c r="N2851" s="8"/>
      <c r="O2851" s="8"/>
      <c r="P2851" s="8"/>
    </row>
    <row r="2852" spans="1:16" ht="55" customHeight="1">
      <c r="A2852" s="8"/>
      <c r="B2852" s="8"/>
      <c r="C2852" s="8"/>
      <c r="D2852" s="8"/>
      <c r="E2852" s="6" t="s">
        <v>2356</v>
      </c>
      <c r="F2852" s="8"/>
      <c r="G2852" s="8"/>
      <c r="H2852" s="8"/>
      <c r="I2852" s="8"/>
      <c r="J2852" s="8"/>
      <c r="K2852" s="8"/>
      <c r="L2852" s="8"/>
      <c r="M2852" s="8"/>
      <c r="N2852" s="8"/>
      <c r="O2852" s="8"/>
      <c r="P2852" s="8"/>
    </row>
    <row r="2853" spans="1:16" ht="55" customHeight="1">
      <c r="A2853" s="8"/>
      <c r="B2853" s="8"/>
      <c r="C2853" s="8"/>
      <c r="D2853" s="8"/>
      <c r="E2853" s="6" t="s">
        <v>2594</v>
      </c>
      <c r="F2853" s="8"/>
      <c r="G2853" s="8"/>
      <c r="H2853" s="8"/>
      <c r="I2853" s="8"/>
      <c r="J2853" s="8"/>
      <c r="K2853" s="8"/>
      <c r="L2853" s="8"/>
      <c r="M2853" s="8"/>
      <c r="N2853" s="8"/>
      <c r="O2853" s="8"/>
      <c r="P2853" s="8"/>
    </row>
    <row r="2854" spans="1:16" ht="55" customHeight="1">
      <c r="A2854" s="8"/>
      <c r="B2854" s="8"/>
      <c r="C2854" s="8"/>
      <c r="D2854" s="8"/>
      <c r="E2854" s="6" t="s">
        <v>2595</v>
      </c>
      <c r="F2854" s="8"/>
      <c r="G2854" s="8"/>
      <c r="H2854" s="8"/>
      <c r="I2854" s="8"/>
      <c r="J2854" s="8"/>
      <c r="K2854" s="8"/>
      <c r="L2854" s="8"/>
      <c r="M2854" s="8"/>
      <c r="N2854" s="8"/>
      <c r="O2854" s="8"/>
      <c r="P2854" s="8"/>
    </row>
    <row r="2855" spans="1:16" ht="55" customHeight="1">
      <c r="A2855" s="8"/>
      <c r="B2855" s="8"/>
      <c r="C2855" s="8"/>
      <c r="D2855" s="8"/>
      <c r="E2855" s="6" t="s">
        <v>2596</v>
      </c>
      <c r="F2855" s="8"/>
      <c r="G2855" s="8"/>
      <c r="H2855" s="8"/>
      <c r="I2855" s="8"/>
      <c r="J2855" s="8"/>
      <c r="K2855" s="8"/>
      <c r="L2855" s="8"/>
      <c r="M2855" s="8"/>
      <c r="N2855" s="8"/>
      <c r="O2855" s="8"/>
      <c r="P2855" s="8"/>
    </row>
    <row r="2856" spans="1:16" ht="55" customHeight="1">
      <c r="A2856" s="8"/>
      <c r="B2856" s="8"/>
      <c r="C2856" s="8"/>
      <c r="D2856" s="8"/>
      <c r="E2856" s="6" t="s">
        <v>2597</v>
      </c>
      <c r="F2856" s="8"/>
      <c r="G2856" s="8"/>
      <c r="H2856" s="8"/>
      <c r="I2856" s="8"/>
      <c r="J2856" s="8"/>
      <c r="K2856" s="8"/>
      <c r="L2856" s="8"/>
      <c r="M2856" s="8"/>
      <c r="N2856" s="8"/>
      <c r="O2856" s="8"/>
      <c r="P2856" s="8"/>
    </row>
    <row r="2857" spans="1:16" ht="55" customHeight="1">
      <c r="A2857" s="8"/>
      <c r="B2857" s="8"/>
      <c r="C2857" s="8"/>
      <c r="D2857" s="8"/>
      <c r="E2857" s="6" t="s">
        <v>2598</v>
      </c>
      <c r="F2857" s="8"/>
      <c r="G2857" s="8"/>
      <c r="H2857" s="8"/>
      <c r="I2857" s="8"/>
      <c r="J2857" s="8"/>
      <c r="K2857" s="8"/>
      <c r="L2857" s="8"/>
      <c r="M2857" s="8"/>
      <c r="N2857" s="8"/>
      <c r="O2857" s="8"/>
      <c r="P2857" s="8"/>
    </row>
    <row r="2858" spans="1:16" ht="55" customHeight="1">
      <c r="A2858" s="8"/>
      <c r="B2858" s="8"/>
      <c r="C2858" s="8"/>
      <c r="D2858" s="8"/>
      <c r="E2858" s="6" t="s">
        <v>2599</v>
      </c>
      <c r="F2858" s="8"/>
      <c r="G2858" s="8"/>
      <c r="H2858" s="8"/>
      <c r="I2858" s="8"/>
      <c r="J2858" s="8"/>
      <c r="K2858" s="8"/>
      <c r="L2858" s="8"/>
      <c r="M2858" s="8"/>
      <c r="N2858" s="8"/>
      <c r="O2858" s="8"/>
      <c r="P2858" s="8"/>
    </row>
    <row r="2859" spans="1:16" ht="55" customHeight="1">
      <c r="A2859" s="8"/>
      <c r="B2859" s="8"/>
      <c r="C2859" s="8"/>
      <c r="D2859" s="8"/>
      <c r="E2859" s="6" t="s">
        <v>2600</v>
      </c>
      <c r="F2859" s="8"/>
      <c r="G2859" s="8"/>
      <c r="H2859" s="8"/>
      <c r="I2859" s="8"/>
      <c r="J2859" s="8"/>
      <c r="K2859" s="8"/>
      <c r="L2859" s="8"/>
      <c r="M2859" s="8"/>
      <c r="N2859" s="8"/>
      <c r="O2859" s="8"/>
      <c r="P2859" s="8"/>
    </row>
    <row r="2860" spans="1:16" ht="55" customHeight="1">
      <c r="A2860" s="8"/>
      <c r="B2860" s="8"/>
      <c r="C2860" s="8"/>
      <c r="D2860" s="8"/>
      <c r="E2860" s="6" t="s">
        <v>2601</v>
      </c>
      <c r="F2860" s="8"/>
      <c r="G2860" s="8"/>
      <c r="H2860" s="8"/>
      <c r="I2860" s="8"/>
      <c r="J2860" s="8"/>
      <c r="K2860" s="8"/>
      <c r="L2860" s="8"/>
      <c r="M2860" s="8"/>
      <c r="N2860" s="8"/>
      <c r="O2860" s="8"/>
      <c r="P2860" s="8"/>
    </row>
    <row r="2861" spans="1:16" ht="55" customHeight="1">
      <c r="A2861" s="8"/>
      <c r="B2861" s="8"/>
      <c r="C2861" s="8"/>
      <c r="D2861" s="8"/>
      <c r="E2861" s="6" t="s">
        <v>2602</v>
      </c>
      <c r="F2861" s="8"/>
      <c r="G2861" s="8"/>
      <c r="H2861" s="8"/>
      <c r="I2861" s="8"/>
      <c r="J2861" s="8"/>
      <c r="K2861" s="8"/>
      <c r="L2861" s="8"/>
      <c r="M2861" s="8"/>
      <c r="N2861" s="8"/>
      <c r="O2861" s="8"/>
      <c r="P2861" s="8"/>
    </row>
    <row r="2862" spans="1:16" ht="55" customHeight="1">
      <c r="A2862" s="8"/>
      <c r="B2862" s="8"/>
      <c r="C2862" s="8"/>
      <c r="D2862" s="8"/>
      <c r="E2862" s="6" t="s">
        <v>2603</v>
      </c>
      <c r="F2862" s="8"/>
      <c r="G2862" s="8"/>
      <c r="H2862" s="8"/>
      <c r="I2862" s="8"/>
      <c r="J2862" s="8"/>
      <c r="K2862" s="8"/>
      <c r="L2862" s="8"/>
      <c r="M2862" s="8"/>
      <c r="N2862" s="8"/>
      <c r="O2862" s="8"/>
      <c r="P2862" s="8"/>
    </row>
    <row r="2863" spans="1:16" ht="55" customHeight="1">
      <c r="A2863" s="8"/>
      <c r="B2863" s="8"/>
      <c r="C2863" s="8"/>
      <c r="D2863" s="8"/>
      <c r="E2863" s="6" t="s">
        <v>2604</v>
      </c>
      <c r="F2863" s="8"/>
      <c r="G2863" s="8"/>
      <c r="H2863" s="8"/>
      <c r="I2863" s="8"/>
      <c r="J2863" s="8"/>
      <c r="K2863" s="8"/>
      <c r="L2863" s="8"/>
      <c r="M2863" s="8"/>
      <c r="N2863" s="8"/>
      <c r="O2863" s="8"/>
      <c r="P2863" s="8"/>
    </row>
    <row r="2864" spans="1:16" ht="55" customHeight="1">
      <c r="A2864" s="8"/>
      <c r="B2864" s="8"/>
      <c r="C2864" s="8"/>
      <c r="D2864" s="8"/>
      <c r="E2864" s="6" t="s">
        <v>2605</v>
      </c>
      <c r="F2864" s="8"/>
      <c r="G2864" s="8"/>
      <c r="H2864" s="8"/>
      <c r="I2864" s="8"/>
      <c r="J2864" s="8"/>
      <c r="K2864" s="8"/>
      <c r="L2864" s="8"/>
      <c r="M2864" s="8"/>
      <c r="N2864" s="8"/>
      <c r="O2864" s="8"/>
      <c r="P2864" s="8"/>
    </row>
    <row r="2865" spans="1:16" ht="55" customHeight="1">
      <c r="A2865" s="8"/>
      <c r="B2865" s="8"/>
      <c r="C2865" s="8"/>
      <c r="D2865" s="8"/>
      <c r="E2865" s="6" t="s">
        <v>2606</v>
      </c>
      <c r="F2865" s="8"/>
      <c r="G2865" s="8"/>
      <c r="H2865" s="8"/>
      <c r="I2865" s="8"/>
      <c r="J2865" s="8"/>
      <c r="K2865" s="8"/>
      <c r="L2865" s="8"/>
      <c r="M2865" s="8"/>
      <c r="N2865" s="8"/>
      <c r="O2865" s="8"/>
      <c r="P2865" s="8"/>
    </row>
    <row r="2866" spans="1:16" ht="55" customHeight="1">
      <c r="A2866" s="8"/>
      <c r="B2866" s="8"/>
      <c r="C2866" s="8"/>
      <c r="D2866" s="8"/>
      <c r="E2866" s="6" t="s">
        <v>2443</v>
      </c>
      <c r="F2866" s="8"/>
      <c r="G2866" s="8"/>
      <c r="H2866" s="8"/>
      <c r="I2866" s="8"/>
      <c r="J2866" s="8"/>
      <c r="K2866" s="8"/>
      <c r="L2866" s="8"/>
      <c r="M2866" s="8"/>
      <c r="N2866" s="8"/>
      <c r="O2866" s="8"/>
      <c r="P2866" s="8"/>
    </row>
    <row r="2867" spans="1:16" ht="55" customHeight="1">
      <c r="A2867" s="8"/>
      <c r="B2867" s="8"/>
      <c r="C2867" s="8"/>
      <c r="D2867" s="8"/>
      <c r="E2867" s="6" t="s">
        <v>2607</v>
      </c>
      <c r="F2867" s="8"/>
      <c r="G2867" s="8"/>
      <c r="H2867" s="8"/>
      <c r="I2867" s="8"/>
      <c r="J2867" s="8"/>
      <c r="K2867" s="8"/>
      <c r="L2867" s="8"/>
      <c r="M2867" s="8"/>
      <c r="N2867" s="8"/>
      <c r="O2867" s="8"/>
      <c r="P2867" s="8"/>
    </row>
    <row r="2868" spans="1:16" ht="55" customHeight="1">
      <c r="A2868" s="8"/>
      <c r="B2868" s="8"/>
      <c r="C2868" s="8"/>
      <c r="D2868" s="8"/>
      <c r="E2868" s="6" t="s">
        <v>2608</v>
      </c>
      <c r="F2868" s="8"/>
      <c r="G2868" s="8"/>
      <c r="H2868" s="8"/>
      <c r="I2868" s="8"/>
      <c r="J2868" s="8"/>
      <c r="K2868" s="8"/>
      <c r="L2868" s="8"/>
      <c r="M2868" s="8"/>
      <c r="N2868" s="8"/>
      <c r="O2868" s="8"/>
      <c r="P2868" s="8"/>
    </row>
    <row r="2869" spans="1:16" ht="55" customHeight="1">
      <c r="A2869" s="8"/>
      <c r="B2869" s="8"/>
      <c r="C2869" s="8"/>
      <c r="D2869" s="8"/>
      <c r="E2869" s="6" t="s">
        <v>2609</v>
      </c>
      <c r="F2869" s="8"/>
      <c r="G2869" s="8"/>
      <c r="H2869" s="8"/>
      <c r="I2869" s="8"/>
      <c r="J2869" s="8"/>
      <c r="K2869" s="8"/>
      <c r="L2869" s="8"/>
      <c r="M2869" s="8"/>
      <c r="N2869" s="8"/>
      <c r="O2869" s="8"/>
      <c r="P2869" s="8"/>
    </row>
    <row r="2870" spans="1:16" ht="55" customHeight="1">
      <c r="A2870" s="8"/>
      <c r="B2870" s="8"/>
      <c r="C2870" s="8"/>
      <c r="D2870" s="8"/>
      <c r="E2870" s="6" t="s">
        <v>2610</v>
      </c>
      <c r="F2870" s="8"/>
      <c r="G2870" s="8"/>
      <c r="H2870" s="8"/>
      <c r="I2870" s="8"/>
      <c r="J2870" s="8"/>
      <c r="K2870" s="8"/>
      <c r="L2870" s="8"/>
      <c r="M2870" s="8"/>
      <c r="N2870" s="8"/>
      <c r="O2870" s="8"/>
      <c r="P2870" s="8"/>
    </row>
    <row r="2871" spans="1:16" ht="55" customHeight="1">
      <c r="A2871" s="8"/>
      <c r="B2871" s="8"/>
      <c r="C2871" s="8"/>
      <c r="D2871" s="8"/>
      <c r="E2871" s="6" t="s">
        <v>2611</v>
      </c>
      <c r="F2871" s="8"/>
      <c r="G2871" s="8"/>
      <c r="H2871" s="8"/>
      <c r="I2871" s="8"/>
      <c r="J2871" s="8"/>
      <c r="K2871" s="8"/>
      <c r="L2871" s="8"/>
      <c r="M2871" s="8"/>
      <c r="N2871" s="8"/>
      <c r="O2871" s="8"/>
      <c r="P2871" s="8"/>
    </row>
    <row r="2872" spans="1:16" ht="55" customHeight="1">
      <c r="A2872" s="8"/>
      <c r="B2872" s="8"/>
      <c r="C2872" s="8"/>
      <c r="D2872" s="8"/>
      <c r="E2872" s="6" t="s">
        <v>2612</v>
      </c>
      <c r="F2872" s="8"/>
      <c r="G2872" s="8"/>
      <c r="H2872" s="8"/>
      <c r="I2872" s="8"/>
      <c r="J2872" s="8"/>
      <c r="K2872" s="8"/>
      <c r="L2872" s="8"/>
      <c r="M2872" s="8"/>
      <c r="N2872" s="8"/>
      <c r="O2872" s="8"/>
      <c r="P2872" s="8"/>
    </row>
    <row r="2873" spans="1:16" ht="55" customHeight="1">
      <c r="A2873" s="8"/>
      <c r="B2873" s="8"/>
      <c r="C2873" s="8"/>
      <c r="D2873" s="8"/>
      <c r="E2873" s="6" t="s">
        <v>2613</v>
      </c>
      <c r="F2873" s="8"/>
      <c r="G2873" s="8"/>
      <c r="H2873" s="8"/>
      <c r="I2873" s="8"/>
      <c r="J2873" s="8"/>
      <c r="K2873" s="8"/>
      <c r="L2873" s="8"/>
      <c r="M2873" s="8"/>
      <c r="N2873" s="8"/>
      <c r="O2873" s="8"/>
      <c r="P2873" s="8"/>
    </row>
    <row r="2874" spans="1:16" ht="55" customHeight="1">
      <c r="A2874" s="8"/>
      <c r="B2874" s="8"/>
      <c r="C2874" s="8"/>
      <c r="D2874" s="8"/>
      <c r="E2874" s="6" t="s">
        <v>2614</v>
      </c>
      <c r="F2874" s="8"/>
      <c r="G2874" s="8"/>
      <c r="H2874" s="8"/>
      <c r="I2874" s="8"/>
      <c r="J2874" s="8"/>
      <c r="K2874" s="8"/>
      <c r="L2874" s="8"/>
      <c r="M2874" s="8"/>
      <c r="N2874" s="8"/>
      <c r="O2874" s="8"/>
      <c r="P2874" s="8"/>
    </row>
    <row r="2875" spans="1:16" ht="55" customHeight="1">
      <c r="A2875" s="8"/>
      <c r="B2875" s="8"/>
      <c r="C2875" s="8"/>
      <c r="D2875" s="8"/>
      <c r="E2875" s="6" t="s">
        <v>2615</v>
      </c>
      <c r="F2875" s="8"/>
      <c r="G2875" s="8"/>
      <c r="H2875" s="8"/>
      <c r="I2875" s="8"/>
      <c r="J2875" s="8"/>
      <c r="K2875" s="8"/>
      <c r="L2875" s="8"/>
      <c r="M2875" s="8"/>
      <c r="N2875" s="8"/>
      <c r="O2875" s="8"/>
      <c r="P2875" s="8"/>
    </row>
    <row r="2876" spans="1:16" ht="55" customHeight="1">
      <c r="A2876" s="8"/>
      <c r="B2876" s="8"/>
      <c r="C2876" s="8"/>
      <c r="D2876" s="8"/>
      <c r="E2876" s="6" t="s">
        <v>2616</v>
      </c>
      <c r="F2876" s="8"/>
      <c r="G2876" s="8"/>
      <c r="H2876" s="8"/>
      <c r="I2876" s="8"/>
      <c r="J2876" s="8"/>
      <c r="K2876" s="8"/>
      <c r="L2876" s="8"/>
      <c r="M2876" s="8"/>
      <c r="N2876" s="8"/>
      <c r="O2876" s="8"/>
      <c r="P2876" s="8"/>
    </row>
    <row r="2877" spans="1:16" ht="55" customHeight="1">
      <c r="A2877" s="8"/>
      <c r="B2877" s="8"/>
      <c r="C2877" s="8"/>
      <c r="D2877" s="8"/>
      <c r="E2877" s="6" t="s">
        <v>2617</v>
      </c>
      <c r="F2877" s="8"/>
      <c r="G2877" s="8"/>
      <c r="H2877" s="8"/>
      <c r="I2877" s="8"/>
      <c r="J2877" s="8"/>
      <c r="K2877" s="8"/>
      <c r="L2877" s="8"/>
      <c r="M2877" s="8"/>
      <c r="N2877" s="8"/>
      <c r="O2877" s="8"/>
      <c r="P2877" s="8"/>
    </row>
    <row r="2878" spans="1:16" ht="55" customHeight="1">
      <c r="A2878" s="8"/>
      <c r="B2878" s="8"/>
      <c r="C2878" s="8"/>
      <c r="D2878" s="8"/>
      <c r="E2878" s="6" t="s">
        <v>2618</v>
      </c>
      <c r="F2878" s="8"/>
      <c r="G2878" s="8"/>
      <c r="H2878" s="8"/>
      <c r="I2878" s="8"/>
      <c r="J2878" s="8"/>
      <c r="K2878" s="8"/>
      <c r="L2878" s="8"/>
      <c r="M2878" s="8"/>
      <c r="N2878" s="8"/>
      <c r="O2878" s="8"/>
      <c r="P2878" s="8"/>
    </row>
    <row r="2879" spans="1:16" ht="55" customHeight="1">
      <c r="A2879" s="8"/>
      <c r="B2879" s="8"/>
      <c r="C2879" s="8"/>
      <c r="D2879" s="8"/>
      <c r="E2879" s="6" t="s">
        <v>2619</v>
      </c>
      <c r="F2879" s="8"/>
      <c r="G2879" s="8"/>
      <c r="H2879" s="8"/>
      <c r="I2879" s="8"/>
      <c r="J2879" s="8"/>
      <c r="K2879" s="8"/>
      <c r="L2879" s="8"/>
      <c r="M2879" s="8"/>
      <c r="N2879" s="8"/>
      <c r="O2879" s="8"/>
      <c r="P2879" s="8"/>
    </row>
    <row r="2880" spans="1:16" ht="55" customHeight="1">
      <c r="A2880" s="8"/>
      <c r="B2880" s="8"/>
      <c r="C2880" s="8"/>
      <c r="D2880" s="8"/>
      <c r="E2880" s="6" t="s">
        <v>2620</v>
      </c>
      <c r="F2880" s="8"/>
      <c r="G2880" s="8"/>
      <c r="H2880" s="8"/>
      <c r="I2880" s="8"/>
      <c r="J2880" s="8"/>
      <c r="K2880" s="8"/>
      <c r="L2880" s="8"/>
      <c r="M2880" s="8"/>
      <c r="N2880" s="8"/>
      <c r="O2880" s="8"/>
      <c r="P2880" s="8"/>
    </row>
    <row r="2881" spans="1:16" ht="55" customHeight="1">
      <c r="A2881" s="8"/>
      <c r="B2881" s="8"/>
      <c r="C2881" s="8"/>
      <c r="D2881" s="8"/>
      <c r="E2881" s="6" t="s">
        <v>2621</v>
      </c>
      <c r="F2881" s="8"/>
      <c r="G2881" s="8"/>
      <c r="H2881" s="8"/>
      <c r="I2881" s="8"/>
      <c r="J2881" s="8"/>
      <c r="K2881" s="8"/>
      <c r="L2881" s="8"/>
      <c r="M2881" s="8"/>
      <c r="N2881" s="8"/>
      <c r="O2881" s="8"/>
      <c r="P2881" s="8"/>
    </row>
    <row r="2882" spans="1:16" ht="55" customHeight="1">
      <c r="A2882" s="8"/>
      <c r="B2882" s="8"/>
      <c r="C2882" s="8"/>
      <c r="D2882" s="8"/>
      <c r="E2882" s="6" t="s">
        <v>2622</v>
      </c>
      <c r="F2882" s="8"/>
      <c r="G2882" s="8"/>
      <c r="H2882" s="8"/>
      <c r="I2882" s="8"/>
      <c r="J2882" s="8"/>
      <c r="K2882" s="8"/>
      <c r="L2882" s="8"/>
      <c r="M2882" s="8"/>
      <c r="N2882" s="8"/>
      <c r="O2882" s="8"/>
      <c r="P2882" s="8"/>
    </row>
    <row r="2883" spans="1:16" ht="55" customHeight="1">
      <c r="A2883" s="8"/>
      <c r="B2883" s="8"/>
      <c r="C2883" s="8"/>
      <c r="D2883" s="8"/>
      <c r="E2883" s="6" t="s">
        <v>2623</v>
      </c>
      <c r="F2883" s="8"/>
      <c r="G2883" s="8"/>
      <c r="H2883" s="8"/>
      <c r="I2883" s="8"/>
      <c r="J2883" s="8"/>
      <c r="K2883" s="8"/>
      <c r="L2883" s="8"/>
      <c r="M2883" s="8"/>
      <c r="N2883" s="8"/>
      <c r="O2883" s="8"/>
      <c r="P2883" s="8"/>
    </row>
    <row r="2884" spans="1:16" ht="55" customHeight="1">
      <c r="A2884" s="8"/>
      <c r="B2884" s="8"/>
      <c r="C2884" s="8"/>
      <c r="D2884" s="8"/>
      <c r="E2884" s="6" t="s">
        <v>2624</v>
      </c>
      <c r="F2884" s="8"/>
      <c r="G2884" s="8"/>
      <c r="H2884" s="8"/>
      <c r="I2884" s="8"/>
      <c r="J2884" s="8"/>
      <c r="K2884" s="8"/>
      <c r="L2884" s="8"/>
      <c r="M2884" s="8"/>
      <c r="N2884" s="8"/>
      <c r="O2884" s="8"/>
      <c r="P2884" s="8"/>
    </row>
    <row r="2885" spans="1:16" ht="55" customHeight="1">
      <c r="A2885" s="8"/>
      <c r="B2885" s="8"/>
      <c r="C2885" s="8"/>
      <c r="D2885" s="8"/>
      <c r="E2885" s="6" t="s">
        <v>2625</v>
      </c>
      <c r="F2885" s="8"/>
      <c r="G2885" s="8"/>
      <c r="H2885" s="8"/>
      <c r="I2885" s="8"/>
      <c r="J2885" s="8"/>
      <c r="K2885" s="8"/>
      <c r="L2885" s="8"/>
      <c r="M2885" s="8"/>
      <c r="N2885" s="8"/>
      <c r="O2885" s="8"/>
      <c r="P2885" s="8"/>
    </row>
    <row r="2886" spans="1:16" ht="55" customHeight="1">
      <c r="A2886" s="8"/>
      <c r="B2886" s="8"/>
      <c r="C2886" s="8"/>
      <c r="D2886" s="8"/>
      <c r="E2886" s="6" t="s">
        <v>2626</v>
      </c>
      <c r="F2886" s="8"/>
      <c r="G2886" s="8"/>
      <c r="H2886" s="8"/>
      <c r="I2886" s="8"/>
      <c r="J2886" s="8"/>
      <c r="K2886" s="8"/>
      <c r="L2886" s="8"/>
      <c r="M2886" s="8"/>
      <c r="N2886" s="8"/>
      <c r="O2886" s="8"/>
      <c r="P2886" s="8"/>
    </row>
    <row r="2887" spans="1:16" ht="55" customHeight="1">
      <c r="A2887" s="8"/>
      <c r="B2887" s="8"/>
      <c r="C2887" s="8"/>
      <c r="D2887" s="8"/>
      <c r="E2887" s="6" t="s">
        <v>2627</v>
      </c>
      <c r="F2887" s="8"/>
      <c r="G2887" s="8"/>
      <c r="H2887" s="8"/>
      <c r="I2887" s="8"/>
      <c r="J2887" s="8"/>
      <c r="K2887" s="8"/>
      <c r="L2887" s="8"/>
      <c r="M2887" s="8"/>
      <c r="N2887" s="8"/>
      <c r="O2887" s="8"/>
      <c r="P2887" s="8"/>
    </row>
    <row r="2888" spans="1:16" ht="55" customHeight="1">
      <c r="A2888" s="8"/>
      <c r="B2888" s="8"/>
      <c r="C2888" s="8"/>
      <c r="D2888" s="8"/>
      <c r="E2888" s="6" t="s">
        <v>2628</v>
      </c>
      <c r="F2888" s="8"/>
      <c r="G2888" s="8"/>
      <c r="H2888" s="8"/>
      <c r="I2888" s="8"/>
      <c r="J2888" s="8"/>
      <c r="K2888" s="8"/>
      <c r="L2888" s="8"/>
      <c r="M2888" s="8"/>
      <c r="N2888" s="8"/>
      <c r="O2888" s="8"/>
      <c r="P2888" s="8"/>
    </row>
    <row r="2889" spans="1:16" ht="55" customHeight="1">
      <c r="A2889" s="8"/>
      <c r="B2889" s="8"/>
      <c r="C2889" s="8"/>
      <c r="D2889" s="8"/>
      <c r="E2889" s="6" t="s">
        <v>2629</v>
      </c>
      <c r="F2889" s="8"/>
      <c r="G2889" s="8"/>
      <c r="H2889" s="8"/>
      <c r="I2889" s="8"/>
      <c r="J2889" s="8"/>
      <c r="K2889" s="8"/>
      <c r="L2889" s="8"/>
      <c r="M2889" s="8"/>
      <c r="N2889" s="8"/>
      <c r="O2889" s="8"/>
      <c r="P2889" s="8"/>
    </row>
    <row r="2890" spans="1:16" ht="55" customHeight="1">
      <c r="A2890" s="8"/>
      <c r="B2890" s="8"/>
      <c r="C2890" s="8"/>
      <c r="D2890" s="8"/>
      <c r="E2890" s="6" t="s">
        <v>2630</v>
      </c>
      <c r="F2890" s="8"/>
      <c r="G2890" s="8"/>
      <c r="H2890" s="8"/>
      <c r="I2890" s="8"/>
      <c r="J2890" s="8"/>
      <c r="K2890" s="8"/>
      <c r="L2890" s="8"/>
      <c r="M2890" s="8"/>
      <c r="N2890" s="8"/>
      <c r="O2890" s="8"/>
      <c r="P2890" s="8"/>
    </row>
    <row r="2891" spans="1:16" ht="55" customHeight="1">
      <c r="A2891" s="8"/>
      <c r="B2891" s="8"/>
      <c r="C2891" s="8"/>
      <c r="D2891" s="8"/>
      <c r="E2891" s="6" t="s">
        <v>2631</v>
      </c>
      <c r="F2891" s="8"/>
      <c r="G2891" s="8"/>
      <c r="H2891" s="8"/>
      <c r="I2891" s="8"/>
      <c r="J2891" s="8"/>
      <c r="K2891" s="8"/>
      <c r="L2891" s="8"/>
      <c r="M2891" s="8"/>
      <c r="N2891" s="8"/>
      <c r="O2891" s="8"/>
      <c r="P2891" s="8"/>
    </row>
    <row r="2892" spans="1:16" ht="55" customHeight="1">
      <c r="A2892" s="8"/>
      <c r="B2892" s="8"/>
      <c r="C2892" s="8"/>
      <c r="D2892" s="8"/>
      <c r="E2892" s="6" t="s">
        <v>2632</v>
      </c>
      <c r="F2892" s="8"/>
      <c r="G2892" s="8"/>
      <c r="H2892" s="8"/>
      <c r="I2892" s="8"/>
      <c r="J2892" s="8"/>
      <c r="K2892" s="8"/>
      <c r="L2892" s="8"/>
      <c r="M2892" s="8"/>
      <c r="N2892" s="8"/>
      <c r="O2892" s="8"/>
      <c r="P2892" s="8"/>
    </row>
    <row r="2893" spans="1:16" ht="55" customHeight="1">
      <c r="A2893" s="8"/>
      <c r="B2893" s="8"/>
      <c r="C2893" s="8"/>
      <c r="D2893" s="8"/>
      <c r="E2893" s="6" t="s">
        <v>2633</v>
      </c>
      <c r="F2893" s="8"/>
      <c r="G2893" s="8"/>
      <c r="H2893" s="8"/>
      <c r="I2893" s="8"/>
      <c r="J2893" s="8"/>
      <c r="K2893" s="8"/>
      <c r="L2893" s="8"/>
      <c r="M2893" s="8"/>
      <c r="N2893" s="8"/>
      <c r="O2893" s="8"/>
      <c r="P2893" s="8"/>
    </row>
    <row r="2894" spans="1:16" ht="55" customHeight="1">
      <c r="A2894" s="8"/>
      <c r="B2894" s="8"/>
      <c r="C2894" s="8"/>
      <c r="D2894" s="8"/>
      <c r="E2894" s="6" t="s">
        <v>2634</v>
      </c>
      <c r="F2894" s="8"/>
      <c r="G2894" s="8"/>
      <c r="H2894" s="8"/>
      <c r="I2894" s="8"/>
      <c r="J2894" s="8"/>
      <c r="K2894" s="8"/>
      <c r="L2894" s="8"/>
      <c r="M2894" s="8"/>
      <c r="N2894" s="8"/>
      <c r="O2894" s="8"/>
      <c r="P2894" s="8"/>
    </row>
    <row r="2895" spans="1:16" ht="55" customHeight="1">
      <c r="A2895" s="8"/>
      <c r="B2895" s="8"/>
      <c r="C2895" s="8"/>
      <c r="D2895" s="8"/>
      <c r="E2895" s="6" t="s">
        <v>2635</v>
      </c>
      <c r="F2895" s="8"/>
      <c r="G2895" s="8"/>
      <c r="H2895" s="8"/>
      <c r="I2895" s="8"/>
      <c r="J2895" s="8"/>
      <c r="K2895" s="8"/>
      <c r="L2895" s="8"/>
      <c r="M2895" s="8"/>
      <c r="N2895" s="8"/>
      <c r="O2895" s="8"/>
      <c r="P2895" s="8"/>
    </row>
    <row r="2896" spans="1:16" ht="55" customHeight="1">
      <c r="A2896" s="8"/>
      <c r="B2896" s="8"/>
      <c r="C2896" s="8"/>
      <c r="D2896" s="8"/>
      <c r="E2896" s="6" t="s">
        <v>2636</v>
      </c>
      <c r="F2896" s="8"/>
      <c r="G2896" s="8"/>
      <c r="H2896" s="8"/>
      <c r="I2896" s="8"/>
      <c r="J2896" s="8"/>
      <c r="K2896" s="8"/>
      <c r="L2896" s="8"/>
      <c r="M2896" s="8"/>
      <c r="N2896" s="8"/>
      <c r="O2896" s="8"/>
      <c r="P2896" s="8"/>
    </row>
    <row r="2897" spans="1:16" ht="55" customHeight="1">
      <c r="A2897" s="8"/>
      <c r="B2897" s="8"/>
      <c r="C2897" s="8"/>
      <c r="D2897" s="8"/>
      <c r="E2897" s="6" t="s">
        <v>2637</v>
      </c>
      <c r="F2897" s="8"/>
      <c r="G2897" s="8"/>
      <c r="H2897" s="8"/>
      <c r="I2897" s="8"/>
      <c r="J2897" s="8"/>
      <c r="K2897" s="8"/>
      <c r="L2897" s="8"/>
      <c r="M2897" s="8"/>
      <c r="N2897" s="8"/>
      <c r="O2897" s="8"/>
      <c r="P2897" s="8"/>
    </row>
    <row r="2898" spans="1:16" ht="55" customHeight="1">
      <c r="A2898" s="8"/>
      <c r="B2898" s="8"/>
      <c r="C2898" s="8"/>
      <c r="D2898" s="8"/>
      <c r="E2898" s="6" t="s">
        <v>2638</v>
      </c>
      <c r="F2898" s="8"/>
      <c r="G2898" s="8"/>
      <c r="H2898" s="8"/>
      <c r="I2898" s="8"/>
      <c r="J2898" s="8"/>
      <c r="K2898" s="8"/>
      <c r="L2898" s="8"/>
      <c r="M2898" s="8"/>
      <c r="N2898" s="8"/>
      <c r="O2898" s="8"/>
      <c r="P2898" s="8"/>
    </row>
    <row r="2899" spans="1:16" ht="55" customHeight="1">
      <c r="A2899" s="8"/>
      <c r="B2899" s="8"/>
      <c r="C2899" s="8"/>
      <c r="D2899" s="8"/>
      <c r="E2899" s="6" t="s">
        <v>2639</v>
      </c>
      <c r="F2899" s="8"/>
      <c r="G2899" s="8"/>
      <c r="H2899" s="8"/>
      <c r="I2899" s="8"/>
      <c r="J2899" s="8"/>
      <c r="K2899" s="8"/>
      <c r="L2899" s="8"/>
      <c r="M2899" s="8"/>
      <c r="N2899" s="8"/>
      <c r="O2899" s="8"/>
      <c r="P2899" s="8"/>
    </row>
    <row r="2900" spans="1:16" ht="55" customHeight="1">
      <c r="A2900" s="8"/>
      <c r="B2900" s="8"/>
      <c r="C2900" s="8"/>
      <c r="D2900" s="8"/>
      <c r="E2900" s="6" t="s">
        <v>2640</v>
      </c>
      <c r="F2900" s="8"/>
      <c r="G2900" s="8"/>
      <c r="H2900" s="8"/>
      <c r="I2900" s="8"/>
      <c r="J2900" s="8"/>
      <c r="K2900" s="8"/>
      <c r="L2900" s="8"/>
      <c r="M2900" s="8"/>
      <c r="N2900" s="8"/>
      <c r="O2900" s="8"/>
      <c r="P2900" s="8"/>
    </row>
    <row r="2901" spans="1:16" ht="55" customHeight="1">
      <c r="A2901" s="8"/>
      <c r="B2901" s="8"/>
      <c r="C2901" s="8"/>
      <c r="D2901" s="8"/>
      <c r="E2901" s="6" t="s">
        <v>2641</v>
      </c>
      <c r="F2901" s="8"/>
      <c r="G2901" s="8"/>
      <c r="H2901" s="8"/>
      <c r="I2901" s="8"/>
      <c r="J2901" s="8"/>
      <c r="K2901" s="8"/>
      <c r="L2901" s="8"/>
      <c r="M2901" s="8"/>
      <c r="N2901" s="8"/>
      <c r="O2901" s="8"/>
      <c r="P2901" s="8"/>
    </row>
    <row r="2902" spans="1:16" ht="55" customHeight="1">
      <c r="A2902" s="8"/>
      <c r="B2902" s="8"/>
      <c r="C2902" s="8"/>
      <c r="D2902" s="8"/>
      <c r="E2902" s="6" t="s">
        <v>2642</v>
      </c>
      <c r="F2902" s="8"/>
      <c r="G2902" s="8"/>
      <c r="H2902" s="8"/>
      <c r="I2902" s="8"/>
      <c r="J2902" s="8"/>
      <c r="K2902" s="8"/>
      <c r="L2902" s="8"/>
      <c r="M2902" s="8"/>
      <c r="N2902" s="8"/>
      <c r="O2902" s="8"/>
      <c r="P2902" s="8"/>
    </row>
    <row r="2903" spans="1:16" ht="55" customHeight="1">
      <c r="A2903" s="8"/>
      <c r="B2903" s="8"/>
      <c r="C2903" s="8"/>
      <c r="D2903" s="8"/>
      <c r="E2903" s="6" t="s">
        <v>2643</v>
      </c>
      <c r="F2903" s="8"/>
      <c r="G2903" s="8"/>
      <c r="H2903" s="8"/>
      <c r="I2903" s="8"/>
      <c r="J2903" s="8"/>
      <c r="K2903" s="8"/>
      <c r="L2903" s="8"/>
      <c r="M2903" s="8"/>
      <c r="N2903" s="8"/>
      <c r="O2903" s="8"/>
      <c r="P2903" s="8"/>
    </row>
    <row r="2904" spans="1:16" ht="55" customHeight="1">
      <c r="A2904" s="8"/>
      <c r="B2904" s="8"/>
      <c r="C2904" s="8"/>
      <c r="D2904" s="8"/>
      <c r="E2904" s="6" t="s">
        <v>2644</v>
      </c>
      <c r="F2904" s="8"/>
      <c r="G2904" s="8"/>
      <c r="H2904" s="8"/>
      <c r="I2904" s="8"/>
      <c r="J2904" s="8"/>
      <c r="K2904" s="8"/>
      <c r="L2904" s="8"/>
      <c r="M2904" s="8"/>
      <c r="N2904" s="8"/>
      <c r="O2904" s="8"/>
      <c r="P2904" s="8"/>
    </row>
    <row r="2905" spans="1:16" ht="55" customHeight="1">
      <c r="A2905" s="8"/>
      <c r="B2905" s="8"/>
      <c r="C2905" s="8"/>
      <c r="D2905" s="8"/>
      <c r="E2905" s="6" t="s">
        <v>2645</v>
      </c>
      <c r="F2905" s="8"/>
      <c r="G2905" s="8"/>
      <c r="H2905" s="8"/>
      <c r="I2905" s="8"/>
      <c r="J2905" s="8"/>
      <c r="K2905" s="8"/>
      <c r="L2905" s="8"/>
      <c r="M2905" s="8"/>
      <c r="N2905" s="8"/>
      <c r="O2905" s="8"/>
      <c r="P2905" s="8"/>
    </row>
    <row r="2906" spans="1:16" ht="55" customHeight="1">
      <c r="A2906" s="8"/>
      <c r="B2906" s="8"/>
      <c r="C2906" s="8"/>
      <c r="D2906" s="8"/>
      <c r="E2906" s="6" t="s">
        <v>2646</v>
      </c>
      <c r="F2906" s="8"/>
      <c r="G2906" s="8"/>
      <c r="H2906" s="8"/>
      <c r="I2906" s="8"/>
      <c r="J2906" s="8"/>
      <c r="K2906" s="8"/>
      <c r="L2906" s="8"/>
      <c r="M2906" s="8"/>
      <c r="N2906" s="8"/>
      <c r="O2906" s="8"/>
      <c r="P2906" s="8"/>
    </row>
    <row r="2907" spans="1:16" ht="55" customHeight="1">
      <c r="A2907" s="8"/>
      <c r="B2907" s="8"/>
      <c r="C2907" s="8"/>
      <c r="D2907" s="8"/>
      <c r="E2907" s="6" t="s">
        <v>2647</v>
      </c>
      <c r="F2907" s="8"/>
      <c r="G2907" s="8"/>
      <c r="H2907" s="8"/>
      <c r="I2907" s="8"/>
      <c r="J2907" s="8"/>
      <c r="K2907" s="8"/>
      <c r="L2907" s="8"/>
      <c r="M2907" s="8"/>
      <c r="N2907" s="8"/>
      <c r="O2907" s="8"/>
      <c r="P2907" s="8"/>
    </row>
    <row r="2908" spans="1:16" ht="55" customHeight="1">
      <c r="A2908" s="8"/>
      <c r="B2908" s="8"/>
      <c r="C2908" s="8"/>
      <c r="D2908" s="8"/>
      <c r="E2908" s="6" t="s">
        <v>2648</v>
      </c>
      <c r="F2908" s="8"/>
      <c r="G2908" s="8"/>
      <c r="H2908" s="8"/>
      <c r="I2908" s="8"/>
      <c r="J2908" s="8"/>
      <c r="K2908" s="8"/>
      <c r="L2908" s="8"/>
      <c r="M2908" s="8"/>
      <c r="N2908" s="8"/>
      <c r="O2908" s="8"/>
      <c r="P2908" s="8"/>
    </row>
    <row r="2909" spans="1:16" ht="55" customHeight="1">
      <c r="A2909" s="8"/>
      <c r="B2909" s="8"/>
      <c r="C2909" s="8"/>
      <c r="D2909" s="8"/>
      <c r="E2909" s="6" t="s">
        <v>2649</v>
      </c>
      <c r="F2909" s="8"/>
      <c r="G2909" s="8"/>
      <c r="H2909" s="8"/>
      <c r="I2909" s="8"/>
      <c r="J2909" s="8"/>
      <c r="K2909" s="8"/>
      <c r="L2909" s="8"/>
      <c r="M2909" s="8"/>
      <c r="N2909" s="8"/>
      <c r="O2909" s="8"/>
      <c r="P2909" s="8"/>
    </row>
    <row r="2910" spans="1:16" ht="55" customHeight="1">
      <c r="A2910" s="8"/>
      <c r="B2910" s="8"/>
      <c r="C2910" s="8"/>
      <c r="D2910" s="8"/>
      <c r="E2910" s="6" t="s">
        <v>2650</v>
      </c>
      <c r="F2910" s="8"/>
      <c r="G2910" s="8"/>
      <c r="H2910" s="8"/>
      <c r="I2910" s="8"/>
      <c r="J2910" s="8"/>
      <c r="K2910" s="8"/>
      <c r="L2910" s="8"/>
      <c r="M2910" s="8"/>
      <c r="N2910" s="8"/>
      <c r="O2910" s="8"/>
      <c r="P2910" s="8"/>
    </row>
    <row r="2911" spans="1:16" ht="55" customHeight="1">
      <c r="A2911" s="8"/>
      <c r="B2911" s="8"/>
      <c r="C2911" s="8"/>
      <c r="D2911" s="8"/>
      <c r="E2911" s="6" t="s">
        <v>2651</v>
      </c>
      <c r="F2911" s="8"/>
      <c r="G2911" s="8"/>
      <c r="H2911" s="8"/>
      <c r="I2911" s="8"/>
      <c r="J2911" s="8"/>
      <c r="K2911" s="8"/>
      <c r="L2911" s="8"/>
      <c r="M2911" s="8"/>
      <c r="N2911" s="8"/>
      <c r="O2911" s="8"/>
      <c r="P2911" s="8"/>
    </row>
    <row r="2912" spans="1:16" ht="55" customHeight="1">
      <c r="A2912" s="8"/>
      <c r="B2912" s="8"/>
      <c r="C2912" s="8"/>
      <c r="D2912" s="8"/>
      <c r="E2912" s="6" t="s">
        <v>2652</v>
      </c>
      <c r="F2912" s="8"/>
      <c r="G2912" s="8"/>
      <c r="H2912" s="8"/>
      <c r="I2912" s="8"/>
      <c r="J2912" s="8"/>
      <c r="K2912" s="8"/>
      <c r="L2912" s="8"/>
      <c r="M2912" s="8"/>
      <c r="N2912" s="8"/>
      <c r="O2912" s="8"/>
      <c r="P2912" s="8"/>
    </row>
    <row r="2913" spans="1:16" ht="55" customHeight="1">
      <c r="A2913" s="8"/>
      <c r="B2913" s="8"/>
      <c r="C2913" s="8"/>
      <c r="D2913" s="8"/>
      <c r="E2913" s="6" t="s">
        <v>2653</v>
      </c>
      <c r="F2913" s="8"/>
      <c r="G2913" s="8"/>
      <c r="H2913" s="8"/>
      <c r="I2913" s="8"/>
      <c r="J2913" s="8"/>
      <c r="K2913" s="8"/>
      <c r="L2913" s="8"/>
      <c r="M2913" s="8"/>
      <c r="N2913" s="8"/>
      <c r="O2913" s="8"/>
      <c r="P2913" s="8"/>
    </row>
    <row r="2914" spans="1:16" ht="55" customHeight="1">
      <c r="A2914" s="8"/>
      <c r="B2914" s="8"/>
      <c r="C2914" s="8"/>
      <c r="D2914" s="8"/>
      <c r="E2914" s="6" t="s">
        <v>2654</v>
      </c>
      <c r="F2914" s="8"/>
      <c r="G2914" s="8"/>
      <c r="H2914" s="8"/>
      <c r="I2914" s="8"/>
      <c r="J2914" s="8"/>
      <c r="K2914" s="8"/>
      <c r="L2914" s="8"/>
      <c r="M2914" s="8"/>
      <c r="N2914" s="8"/>
      <c r="O2914" s="8"/>
      <c r="P2914" s="8"/>
    </row>
    <row r="2915" spans="1:16" ht="55" customHeight="1">
      <c r="A2915" s="8"/>
      <c r="B2915" s="8"/>
      <c r="C2915" s="8"/>
      <c r="D2915" s="8"/>
      <c r="E2915" s="6" t="s">
        <v>2655</v>
      </c>
      <c r="F2915" s="8"/>
      <c r="G2915" s="8"/>
      <c r="H2915" s="8"/>
      <c r="I2915" s="8"/>
      <c r="J2915" s="8"/>
      <c r="K2915" s="8"/>
      <c r="L2915" s="8"/>
      <c r="M2915" s="8"/>
      <c r="N2915" s="8"/>
      <c r="O2915" s="8"/>
      <c r="P2915" s="8"/>
    </row>
    <row r="2916" spans="1:16" ht="55" customHeight="1">
      <c r="A2916" s="8"/>
      <c r="B2916" s="8"/>
      <c r="C2916" s="8"/>
      <c r="D2916" s="8"/>
      <c r="E2916" s="6" t="s">
        <v>2656</v>
      </c>
      <c r="F2916" s="8"/>
      <c r="G2916" s="8"/>
      <c r="H2916" s="8"/>
      <c r="I2916" s="8"/>
      <c r="J2916" s="8"/>
      <c r="K2916" s="8"/>
      <c r="L2916" s="8"/>
      <c r="M2916" s="8"/>
      <c r="N2916" s="8"/>
      <c r="O2916" s="8"/>
      <c r="P2916" s="8"/>
    </row>
    <row r="2917" spans="1:16" ht="55" customHeight="1">
      <c r="A2917" s="8"/>
      <c r="B2917" s="8"/>
      <c r="C2917" s="8"/>
      <c r="D2917" s="8"/>
      <c r="E2917" s="6" t="s">
        <v>2657</v>
      </c>
      <c r="F2917" s="8"/>
      <c r="G2917" s="8"/>
      <c r="H2917" s="8"/>
      <c r="I2917" s="8"/>
      <c r="J2917" s="8"/>
      <c r="K2917" s="8"/>
      <c r="L2917" s="8"/>
      <c r="M2917" s="8"/>
      <c r="N2917" s="8"/>
      <c r="O2917" s="8"/>
      <c r="P2917" s="8"/>
    </row>
    <row r="2918" spans="1:16" ht="55" customHeight="1">
      <c r="A2918" s="8"/>
      <c r="B2918" s="8"/>
      <c r="C2918" s="8"/>
      <c r="D2918" s="8"/>
      <c r="E2918" s="6" t="s">
        <v>2658</v>
      </c>
      <c r="F2918" s="8"/>
      <c r="G2918" s="8"/>
      <c r="H2918" s="8"/>
      <c r="I2918" s="8"/>
      <c r="J2918" s="8"/>
      <c r="K2918" s="8"/>
      <c r="L2918" s="8"/>
      <c r="M2918" s="8"/>
      <c r="N2918" s="8"/>
      <c r="O2918" s="8"/>
      <c r="P2918" s="8"/>
    </row>
    <row r="2919" spans="1:16" ht="55" customHeight="1">
      <c r="A2919" s="8"/>
      <c r="B2919" s="8"/>
      <c r="C2919" s="8"/>
      <c r="D2919" s="8"/>
      <c r="E2919" s="6" t="s">
        <v>2659</v>
      </c>
      <c r="F2919" s="8"/>
      <c r="G2919" s="8"/>
      <c r="H2919" s="8"/>
      <c r="I2919" s="8"/>
      <c r="J2919" s="8"/>
      <c r="K2919" s="8"/>
      <c r="L2919" s="8"/>
      <c r="M2919" s="8"/>
      <c r="N2919" s="8"/>
      <c r="O2919" s="8"/>
      <c r="P2919" s="8"/>
    </row>
    <row r="2920" spans="1:16" ht="55" customHeight="1">
      <c r="A2920" s="8"/>
      <c r="B2920" s="8"/>
      <c r="C2920" s="8"/>
      <c r="D2920" s="8"/>
      <c r="E2920" s="6" t="s">
        <v>2660</v>
      </c>
      <c r="F2920" s="8"/>
      <c r="G2920" s="8"/>
      <c r="H2920" s="8"/>
      <c r="I2920" s="8"/>
      <c r="J2920" s="8"/>
      <c r="K2920" s="8"/>
      <c r="L2920" s="8"/>
      <c r="M2920" s="8"/>
      <c r="N2920" s="8"/>
      <c r="O2920" s="8"/>
      <c r="P2920" s="8"/>
    </row>
    <row r="2921" spans="1:16" ht="55" customHeight="1">
      <c r="A2921" s="8"/>
      <c r="B2921" s="8"/>
      <c r="C2921" s="8"/>
      <c r="D2921" s="8"/>
      <c r="E2921" s="6" t="s">
        <v>2460</v>
      </c>
      <c r="F2921" s="8"/>
      <c r="G2921" s="8"/>
      <c r="H2921" s="8"/>
      <c r="I2921" s="8"/>
      <c r="J2921" s="8"/>
      <c r="K2921" s="8"/>
      <c r="L2921" s="8"/>
      <c r="M2921" s="8"/>
      <c r="N2921" s="8"/>
      <c r="O2921" s="8"/>
      <c r="P2921" s="8"/>
    </row>
    <row r="2922" spans="1:16" ht="55" customHeight="1">
      <c r="A2922" s="8"/>
      <c r="B2922" s="8"/>
      <c r="C2922" s="8"/>
      <c r="D2922" s="8"/>
      <c r="E2922" s="6" t="s">
        <v>2430</v>
      </c>
      <c r="F2922" s="8"/>
      <c r="G2922" s="8"/>
      <c r="H2922" s="8"/>
      <c r="I2922" s="8"/>
      <c r="J2922" s="8"/>
      <c r="K2922" s="8"/>
      <c r="L2922" s="8"/>
      <c r="M2922" s="8"/>
      <c r="N2922" s="8"/>
      <c r="O2922" s="8"/>
      <c r="P2922" s="8"/>
    </row>
    <row r="2923" spans="1:16" ht="55" customHeight="1">
      <c r="A2923" s="8"/>
      <c r="B2923" s="8"/>
      <c r="C2923" s="8"/>
      <c r="D2923" s="8"/>
      <c r="E2923" s="6" t="s">
        <v>2661</v>
      </c>
      <c r="F2923" s="8"/>
      <c r="G2923" s="8"/>
      <c r="H2923" s="8"/>
      <c r="I2923" s="8"/>
      <c r="J2923" s="8"/>
      <c r="K2923" s="8"/>
      <c r="L2923" s="8"/>
      <c r="M2923" s="8"/>
      <c r="N2923" s="8"/>
      <c r="O2923" s="8"/>
      <c r="P2923" s="8"/>
    </row>
    <row r="2924" spans="1:16" ht="55" customHeight="1">
      <c r="A2924" s="8"/>
      <c r="B2924" s="8"/>
      <c r="C2924" s="8"/>
      <c r="D2924" s="8"/>
      <c r="E2924" s="6" t="s">
        <v>2662</v>
      </c>
      <c r="F2924" s="8"/>
      <c r="G2924" s="8"/>
      <c r="H2924" s="8"/>
      <c r="I2924" s="8"/>
      <c r="J2924" s="8"/>
      <c r="K2924" s="8"/>
      <c r="L2924" s="8"/>
      <c r="M2924" s="8"/>
      <c r="N2924" s="8"/>
      <c r="O2924" s="8"/>
      <c r="P2924" s="8"/>
    </row>
    <row r="2925" spans="1:16" ht="55" customHeight="1">
      <c r="A2925" s="8"/>
      <c r="B2925" s="8"/>
      <c r="C2925" s="8"/>
      <c r="D2925" s="8"/>
      <c r="E2925" s="6" t="s">
        <v>2663</v>
      </c>
      <c r="F2925" s="8"/>
      <c r="G2925" s="8"/>
      <c r="H2925" s="8"/>
      <c r="I2925" s="8"/>
      <c r="J2925" s="8"/>
      <c r="K2925" s="8"/>
      <c r="L2925" s="8"/>
      <c r="M2925" s="8"/>
      <c r="N2925" s="8"/>
      <c r="O2925" s="8"/>
      <c r="P2925" s="8"/>
    </row>
    <row r="2926" spans="1:16" ht="55" customHeight="1">
      <c r="A2926" s="8"/>
      <c r="B2926" s="8"/>
      <c r="C2926" s="8"/>
      <c r="D2926" s="8"/>
      <c r="E2926" s="6" t="s">
        <v>2664</v>
      </c>
      <c r="F2926" s="8"/>
      <c r="G2926" s="8"/>
      <c r="H2926" s="8"/>
      <c r="I2926" s="8"/>
      <c r="J2926" s="8"/>
      <c r="K2926" s="8"/>
      <c r="L2926" s="8"/>
      <c r="M2926" s="8"/>
      <c r="N2926" s="8"/>
      <c r="O2926" s="8"/>
      <c r="P2926" s="8"/>
    </row>
    <row r="2927" spans="1:16" ht="55" customHeight="1">
      <c r="A2927" s="8"/>
      <c r="B2927" s="8"/>
      <c r="C2927" s="8"/>
      <c r="D2927" s="8"/>
      <c r="E2927" s="6" t="s">
        <v>2665</v>
      </c>
      <c r="F2927" s="8"/>
      <c r="G2927" s="8"/>
      <c r="H2927" s="8"/>
      <c r="I2927" s="8"/>
      <c r="J2927" s="8"/>
      <c r="K2927" s="8"/>
      <c r="L2927" s="8"/>
      <c r="M2927" s="8"/>
      <c r="N2927" s="8"/>
      <c r="O2927" s="8"/>
      <c r="P2927" s="8"/>
    </row>
    <row r="2928" spans="1:16" ht="55" customHeight="1">
      <c r="A2928" s="8"/>
      <c r="B2928" s="8"/>
      <c r="C2928" s="8"/>
      <c r="D2928" s="8"/>
      <c r="E2928" s="6" t="s">
        <v>2666</v>
      </c>
      <c r="F2928" s="8"/>
      <c r="G2928" s="8"/>
      <c r="H2928" s="8"/>
      <c r="I2928" s="8"/>
      <c r="J2928" s="8"/>
      <c r="K2928" s="8"/>
      <c r="L2928" s="8"/>
      <c r="M2928" s="8"/>
      <c r="N2928" s="8"/>
      <c r="O2928" s="8"/>
      <c r="P2928" s="8"/>
    </row>
    <row r="2929" spans="1:16" ht="55" customHeight="1">
      <c r="A2929" s="8"/>
      <c r="B2929" s="8"/>
      <c r="C2929" s="8"/>
      <c r="D2929" s="8"/>
      <c r="E2929" s="6" t="s">
        <v>2667</v>
      </c>
      <c r="F2929" s="8"/>
      <c r="G2929" s="8"/>
      <c r="H2929" s="8"/>
      <c r="I2929" s="8"/>
      <c r="J2929" s="8"/>
      <c r="K2929" s="8"/>
      <c r="L2929" s="8"/>
      <c r="M2929" s="8"/>
      <c r="N2929" s="8"/>
      <c r="O2929" s="8"/>
      <c r="P2929" s="8"/>
    </row>
    <row r="2930" spans="1:16" ht="55" customHeight="1">
      <c r="A2930" s="8"/>
      <c r="B2930" s="8"/>
      <c r="C2930" s="8"/>
      <c r="D2930" s="8"/>
      <c r="E2930" s="6" t="s">
        <v>2668</v>
      </c>
      <c r="F2930" s="8"/>
      <c r="G2930" s="8"/>
      <c r="H2930" s="8"/>
      <c r="I2930" s="8"/>
      <c r="J2930" s="8"/>
      <c r="K2930" s="8"/>
      <c r="L2930" s="8"/>
      <c r="M2930" s="8"/>
      <c r="N2930" s="8"/>
      <c r="O2930" s="8"/>
      <c r="P2930" s="8"/>
    </row>
    <row r="2931" spans="1:16" ht="55" customHeight="1">
      <c r="A2931" s="8"/>
      <c r="B2931" s="8"/>
      <c r="C2931" s="8"/>
      <c r="D2931" s="8"/>
      <c r="E2931" s="6" t="s">
        <v>2669</v>
      </c>
      <c r="F2931" s="8"/>
      <c r="G2931" s="8"/>
      <c r="H2931" s="8"/>
      <c r="I2931" s="8"/>
      <c r="J2931" s="8"/>
      <c r="K2931" s="8"/>
      <c r="L2931" s="8"/>
      <c r="M2931" s="8"/>
      <c r="N2931" s="8"/>
      <c r="O2931" s="8"/>
      <c r="P2931" s="8"/>
    </row>
    <row r="2932" spans="1:16" ht="55" customHeight="1">
      <c r="A2932" s="8"/>
      <c r="B2932" s="8"/>
      <c r="C2932" s="8"/>
      <c r="D2932" s="8"/>
      <c r="E2932" s="6" t="s">
        <v>2670</v>
      </c>
      <c r="F2932" s="8"/>
      <c r="G2932" s="8"/>
      <c r="H2932" s="8"/>
      <c r="I2932" s="8"/>
      <c r="J2932" s="8"/>
      <c r="K2932" s="8"/>
      <c r="L2932" s="8"/>
      <c r="M2932" s="8"/>
      <c r="N2932" s="8"/>
      <c r="O2932" s="8"/>
      <c r="P2932" s="8"/>
    </row>
    <row r="2933" spans="1:16" ht="55" customHeight="1">
      <c r="A2933" s="8"/>
      <c r="B2933" s="8"/>
      <c r="C2933" s="8"/>
      <c r="D2933" s="8"/>
      <c r="E2933" s="6" t="s">
        <v>2671</v>
      </c>
      <c r="F2933" s="8"/>
      <c r="G2933" s="8"/>
      <c r="H2933" s="8"/>
      <c r="I2933" s="8"/>
      <c r="J2933" s="8"/>
      <c r="K2933" s="8"/>
      <c r="L2933" s="8"/>
      <c r="M2933" s="8"/>
      <c r="N2933" s="8"/>
      <c r="O2933" s="8"/>
      <c r="P2933" s="8"/>
    </row>
    <row r="2934" spans="1:16" ht="55" customHeight="1">
      <c r="A2934" s="8"/>
      <c r="B2934" s="8"/>
      <c r="C2934" s="8"/>
      <c r="D2934" s="8"/>
      <c r="E2934" s="6" t="s">
        <v>2672</v>
      </c>
      <c r="F2934" s="8"/>
      <c r="G2934" s="8"/>
      <c r="H2934" s="8"/>
      <c r="I2934" s="8"/>
      <c r="J2934" s="8"/>
      <c r="K2934" s="8"/>
      <c r="L2934" s="8"/>
      <c r="M2934" s="8"/>
      <c r="N2934" s="8"/>
      <c r="O2934" s="8"/>
      <c r="P2934" s="8"/>
    </row>
    <row r="2935" spans="1:16" ht="55" customHeight="1">
      <c r="A2935" s="8"/>
      <c r="B2935" s="8"/>
      <c r="C2935" s="8"/>
      <c r="D2935" s="8"/>
      <c r="E2935" s="6" t="s">
        <v>2673</v>
      </c>
      <c r="F2935" s="8"/>
      <c r="G2935" s="8"/>
      <c r="H2935" s="8"/>
      <c r="I2935" s="8"/>
      <c r="J2935" s="8"/>
      <c r="K2935" s="8"/>
      <c r="L2935" s="8"/>
      <c r="M2935" s="8"/>
      <c r="N2935" s="8"/>
      <c r="O2935" s="8"/>
      <c r="P2935" s="8"/>
    </row>
    <row r="2936" spans="1:16" ht="55" customHeight="1">
      <c r="A2936" s="8"/>
      <c r="B2936" s="8"/>
      <c r="C2936" s="8"/>
      <c r="D2936" s="8"/>
      <c r="E2936" s="6" t="s">
        <v>2674</v>
      </c>
      <c r="F2936" s="8"/>
      <c r="G2936" s="8"/>
      <c r="H2936" s="8"/>
      <c r="I2936" s="8"/>
      <c r="J2936" s="8"/>
      <c r="K2936" s="8"/>
      <c r="L2936" s="8"/>
      <c r="M2936" s="8"/>
      <c r="N2936" s="8"/>
      <c r="O2936" s="8"/>
      <c r="P2936" s="8"/>
    </row>
    <row r="2937" spans="1:16" ht="55" customHeight="1">
      <c r="A2937" s="8"/>
      <c r="B2937" s="8"/>
      <c r="C2937" s="8"/>
      <c r="D2937" s="8"/>
      <c r="E2937" s="6" t="s">
        <v>2675</v>
      </c>
      <c r="F2937" s="8"/>
      <c r="G2937" s="8"/>
      <c r="H2937" s="8"/>
      <c r="I2937" s="8"/>
      <c r="J2937" s="8"/>
      <c r="K2937" s="8"/>
      <c r="L2937" s="8"/>
      <c r="M2937" s="8"/>
      <c r="N2937" s="8"/>
      <c r="O2937" s="8"/>
      <c r="P2937" s="8"/>
    </row>
    <row r="2938" spans="1:16" ht="55" customHeight="1">
      <c r="A2938" s="8"/>
      <c r="B2938" s="8"/>
      <c r="C2938" s="8"/>
      <c r="D2938" s="8"/>
      <c r="E2938" s="6" t="s">
        <v>2418</v>
      </c>
      <c r="F2938" s="8"/>
      <c r="G2938" s="8"/>
      <c r="H2938" s="8"/>
      <c r="I2938" s="8"/>
      <c r="J2938" s="8"/>
      <c r="K2938" s="8"/>
      <c r="L2938" s="8"/>
      <c r="M2938" s="8"/>
      <c r="N2938" s="8"/>
      <c r="O2938" s="8"/>
      <c r="P2938" s="8"/>
    </row>
    <row r="2939" spans="1:16" ht="55" customHeight="1">
      <c r="A2939" s="8"/>
      <c r="B2939" s="8"/>
      <c r="C2939" s="8"/>
      <c r="D2939" s="8"/>
      <c r="E2939" s="6" t="s">
        <v>2676</v>
      </c>
      <c r="F2939" s="8"/>
      <c r="G2939" s="8"/>
      <c r="H2939" s="8"/>
      <c r="I2939" s="8"/>
      <c r="J2939" s="8"/>
      <c r="K2939" s="8"/>
      <c r="L2939" s="8"/>
      <c r="M2939" s="8"/>
      <c r="N2939" s="8"/>
      <c r="O2939" s="8"/>
      <c r="P2939" s="8"/>
    </row>
    <row r="2940" spans="1:16" ht="55" customHeight="1">
      <c r="A2940" s="8"/>
      <c r="B2940" s="8"/>
      <c r="C2940" s="8"/>
      <c r="D2940" s="8"/>
      <c r="E2940" s="6" t="s">
        <v>2677</v>
      </c>
      <c r="F2940" s="8"/>
      <c r="G2940" s="8"/>
      <c r="H2940" s="8"/>
      <c r="I2940" s="8"/>
      <c r="J2940" s="8"/>
      <c r="K2940" s="8"/>
      <c r="L2940" s="8"/>
      <c r="M2940" s="8"/>
      <c r="N2940" s="8"/>
      <c r="O2940" s="8"/>
      <c r="P2940" s="8"/>
    </row>
    <row r="2941" spans="1:16" ht="55" customHeight="1">
      <c r="A2941" s="8"/>
      <c r="B2941" s="8"/>
      <c r="C2941" s="8"/>
      <c r="D2941" s="8"/>
      <c r="E2941" s="6" t="s">
        <v>2678</v>
      </c>
      <c r="F2941" s="8"/>
      <c r="G2941" s="8"/>
      <c r="H2941" s="8"/>
      <c r="I2941" s="8"/>
      <c r="J2941" s="8"/>
      <c r="K2941" s="8"/>
      <c r="L2941" s="8"/>
      <c r="M2941" s="8"/>
      <c r="N2941" s="8"/>
      <c r="O2941" s="8"/>
      <c r="P2941" s="8"/>
    </row>
    <row r="2942" spans="1:16" ht="55" customHeight="1">
      <c r="A2942" s="8"/>
      <c r="B2942" s="8"/>
      <c r="C2942" s="8"/>
      <c r="D2942" s="8"/>
      <c r="E2942" s="6" t="s">
        <v>2679</v>
      </c>
      <c r="F2942" s="8"/>
      <c r="G2942" s="8"/>
      <c r="H2942" s="8"/>
      <c r="I2942" s="8"/>
      <c r="J2942" s="8"/>
      <c r="K2942" s="8"/>
      <c r="L2942" s="8"/>
      <c r="M2942" s="8"/>
      <c r="N2942" s="8"/>
      <c r="O2942" s="8"/>
      <c r="P2942" s="8"/>
    </row>
    <row r="2943" spans="1:16" ht="55" customHeight="1">
      <c r="A2943" s="8"/>
      <c r="B2943" s="8"/>
      <c r="C2943" s="8"/>
      <c r="D2943" s="8"/>
      <c r="E2943" s="6" t="s">
        <v>2680</v>
      </c>
      <c r="F2943" s="8"/>
      <c r="G2943" s="8"/>
      <c r="H2943" s="8"/>
      <c r="I2943" s="8"/>
      <c r="J2943" s="8"/>
      <c r="K2943" s="8"/>
      <c r="L2943" s="8"/>
      <c r="M2943" s="8"/>
      <c r="N2943" s="8"/>
      <c r="O2943" s="8"/>
      <c r="P2943" s="8"/>
    </row>
    <row r="2944" spans="1:16" ht="55" customHeight="1">
      <c r="A2944" s="8"/>
      <c r="B2944" s="8"/>
      <c r="C2944" s="8"/>
      <c r="D2944" s="8"/>
      <c r="E2944" s="6" t="s">
        <v>2681</v>
      </c>
      <c r="F2944" s="8"/>
      <c r="G2944" s="8"/>
      <c r="H2944" s="8"/>
      <c r="I2944" s="8"/>
      <c r="J2944" s="8"/>
      <c r="K2944" s="8"/>
      <c r="L2944" s="8"/>
      <c r="M2944" s="8"/>
      <c r="N2944" s="8"/>
      <c r="O2944" s="8"/>
      <c r="P2944" s="8"/>
    </row>
    <row r="2945" spans="1:16" ht="55" customHeight="1">
      <c r="A2945" s="8"/>
      <c r="B2945" s="8"/>
      <c r="C2945" s="8"/>
      <c r="D2945" s="8"/>
      <c r="E2945" s="6" t="s">
        <v>2682</v>
      </c>
      <c r="F2945" s="8"/>
      <c r="G2945" s="8"/>
      <c r="H2945" s="8"/>
      <c r="I2945" s="8"/>
      <c r="J2945" s="8"/>
      <c r="K2945" s="8"/>
      <c r="L2945" s="8"/>
      <c r="M2945" s="8"/>
      <c r="N2945" s="8"/>
      <c r="O2945" s="8"/>
      <c r="P2945" s="8"/>
    </row>
    <row r="2946" spans="1:16" ht="55" customHeight="1">
      <c r="A2946" s="8"/>
      <c r="B2946" s="8"/>
      <c r="C2946" s="8"/>
      <c r="D2946" s="8"/>
      <c r="E2946" s="6" t="s">
        <v>2683</v>
      </c>
      <c r="F2946" s="8"/>
      <c r="G2946" s="8"/>
      <c r="H2946" s="8"/>
      <c r="I2946" s="8"/>
      <c r="J2946" s="8"/>
      <c r="K2946" s="8"/>
      <c r="L2946" s="8"/>
      <c r="M2946" s="8"/>
      <c r="N2946" s="8"/>
      <c r="O2946" s="8"/>
      <c r="P2946" s="8"/>
    </row>
    <row r="2947" spans="1:16" ht="55" customHeight="1">
      <c r="A2947" s="8"/>
      <c r="B2947" s="8"/>
      <c r="C2947" s="8"/>
      <c r="D2947" s="8"/>
      <c r="E2947" s="6" t="s">
        <v>2684</v>
      </c>
      <c r="F2947" s="8"/>
      <c r="G2947" s="8"/>
      <c r="H2947" s="8"/>
      <c r="I2947" s="8"/>
      <c r="J2947" s="8"/>
      <c r="K2947" s="8"/>
      <c r="L2947" s="8"/>
      <c r="M2947" s="8"/>
      <c r="N2947" s="8"/>
      <c r="O2947" s="8"/>
      <c r="P2947" s="8"/>
    </row>
    <row r="2948" spans="1:16" ht="55" customHeight="1">
      <c r="A2948" s="8"/>
      <c r="B2948" s="8"/>
      <c r="C2948" s="8"/>
      <c r="D2948" s="8"/>
      <c r="E2948" s="6" t="s">
        <v>2685</v>
      </c>
      <c r="F2948" s="8"/>
      <c r="G2948" s="8"/>
      <c r="H2948" s="8"/>
      <c r="I2948" s="8"/>
      <c r="J2948" s="8"/>
      <c r="K2948" s="8"/>
      <c r="L2948" s="8"/>
      <c r="M2948" s="8"/>
      <c r="N2948" s="8"/>
      <c r="O2948" s="8"/>
      <c r="P2948" s="8"/>
    </row>
    <row r="2949" spans="1:16" ht="55" customHeight="1">
      <c r="A2949" s="8"/>
      <c r="B2949" s="8"/>
      <c r="C2949" s="8"/>
      <c r="D2949" s="8"/>
      <c r="E2949" s="6" t="s">
        <v>2686</v>
      </c>
      <c r="F2949" s="8"/>
      <c r="G2949" s="8"/>
      <c r="H2949" s="8"/>
      <c r="I2949" s="8"/>
      <c r="J2949" s="8"/>
      <c r="K2949" s="8"/>
      <c r="L2949" s="8"/>
      <c r="M2949" s="8"/>
      <c r="N2949" s="8"/>
      <c r="O2949" s="8"/>
      <c r="P2949" s="8"/>
    </row>
    <row r="2950" spans="1:16" ht="55" customHeight="1">
      <c r="A2950" s="8"/>
      <c r="B2950" s="8"/>
      <c r="C2950" s="8"/>
      <c r="D2950" s="8"/>
      <c r="E2950" s="6" t="s">
        <v>2687</v>
      </c>
      <c r="F2950" s="8"/>
      <c r="G2950" s="8"/>
      <c r="H2950" s="8"/>
      <c r="I2950" s="8"/>
      <c r="J2950" s="8"/>
      <c r="K2950" s="8"/>
      <c r="L2950" s="8"/>
      <c r="M2950" s="8"/>
      <c r="N2950" s="8"/>
      <c r="O2950" s="8"/>
      <c r="P2950" s="8"/>
    </row>
    <row r="2951" spans="1:16" ht="55" customHeight="1">
      <c r="A2951" s="8"/>
      <c r="B2951" s="8"/>
      <c r="C2951" s="8"/>
      <c r="D2951" s="8"/>
      <c r="E2951" s="6" t="s">
        <v>2688</v>
      </c>
      <c r="F2951" s="8"/>
      <c r="G2951" s="8"/>
      <c r="H2951" s="8"/>
      <c r="I2951" s="8"/>
      <c r="J2951" s="8"/>
      <c r="K2951" s="8"/>
      <c r="L2951" s="8"/>
      <c r="M2951" s="8"/>
      <c r="N2951" s="8"/>
      <c r="O2951" s="8"/>
      <c r="P2951" s="8"/>
    </row>
    <row r="2952" spans="1:16" ht="55" customHeight="1">
      <c r="A2952" s="8"/>
      <c r="B2952" s="8"/>
      <c r="C2952" s="8"/>
      <c r="D2952" s="8"/>
      <c r="E2952" s="6" t="s">
        <v>2689</v>
      </c>
      <c r="F2952" s="8"/>
      <c r="G2952" s="8"/>
      <c r="H2952" s="8"/>
      <c r="I2952" s="8"/>
      <c r="J2952" s="8"/>
      <c r="K2952" s="8"/>
      <c r="L2952" s="8"/>
      <c r="M2952" s="8"/>
      <c r="N2952" s="8"/>
      <c r="O2952" s="8"/>
      <c r="P2952" s="8"/>
    </row>
    <row r="2953" spans="1:16" ht="55" customHeight="1">
      <c r="A2953" s="8"/>
      <c r="B2953" s="8"/>
      <c r="C2953" s="8"/>
      <c r="D2953" s="8"/>
      <c r="E2953" s="6" t="s">
        <v>2690</v>
      </c>
      <c r="F2953" s="8"/>
      <c r="G2953" s="8"/>
      <c r="H2953" s="8"/>
      <c r="I2953" s="8"/>
      <c r="J2953" s="8"/>
      <c r="K2953" s="8"/>
      <c r="L2953" s="8"/>
      <c r="M2953" s="8"/>
      <c r="N2953" s="8"/>
      <c r="O2953" s="8"/>
      <c r="P2953" s="8"/>
    </row>
    <row r="2954" spans="1:16" ht="55" customHeight="1">
      <c r="A2954" s="8"/>
      <c r="B2954" s="8"/>
      <c r="C2954" s="8"/>
      <c r="D2954" s="8"/>
      <c r="E2954" s="6" t="s">
        <v>2691</v>
      </c>
      <c r="F2954" s="8"/>
      <c r="G2954" s="8"/>
      <c r="H2954" s="8"/>
      <c r="I2954" s="8"/>
      <c r="J2954" s="8"/>
      <c r="K2954" s="8"/>
      <c r="L2954" s="8"/>
      <c r="M2954" s="8"/>
      <c r="N2954" s="8"/>
      <c r="O2954" s="8"/>
      <c r="P2954" s="8"/>
    </row>
    <row r="2955" spans="1:16" ht="55" customHeight="1">
      <c r="A2955" s="8"/>
      <c r="B2955" s="8"/>
      <c r="C2955" s="8"/>
      <c r="D2955" s="8"/>
      <c r="E2955" s="6" t="s">
        <v>2692</v>
      </c>
      <c r="F2955" s="8"/>
      <c r="G2955" s="8"/>
      <c r="H2955" s="8"/>
      <c r="I2955" s="8"/>
      <c r="J2955" s="8"/>
      <c r="K2955" s="8"/>
      <c r="L2955" s="8"/>
      <c r="M2955" s="8"/>
      <c r="N2955" s="8"/>
      <c r="O2955" s="8"/>
      <c r="P2955" s="8"/>
    </row>
    <row r="2956" spans="1:16" ht="55" customHeight="1">
      <c r="A2956" s="8"/>
      <c r="B2956" s="8"/>
      <c r="C2956" s="8"/>
      <c r="D2956" s="8"/>
      <c r="E2956" s="6" t="s">
        <v>2693</v>
      </c>
      <c r="F2956" s="8"/>
      <c r="G2956" s="8"/>
      <c r="H2956" s="8"/>
      <c r="I2956" s="8"/>
      <c r="J2956" s="8"/>
      <c r="K2956" s="8"/>
      <c r="L2956" s="8"/>
      <c r="M2956" s="8"/>
      <c r="N2956" s="8"/>
      <c r="O2956" s="8"/>
      <c r="P2956" s="8"/>
    </row>
    <row r="2957" spans="1:16" ht="55" customHeight="1">
      <c r="A2957" s="8"/>
      <c r="B2957" s="8"/>
      <c r="C2957" s="8"/>
      <c r="D2957" s="8"/>
      <c r="E2957" s="6" t="s">
        <v>2694</v>
      </c>
      <c r="F2957" s="8"/>
      <c r="G2957" s="8"/>
      <c r="H2957" s="8"/>
      <c r="I2957" s="8"/>
      <c r="J2957" s="8"/>
      <c r="K2957" s="8"/>
      <c r="L2957" s="8"/>
      <c r="M2957" s="8"/>
      <c r="N2957" s="8"/>
      <c r="O2957" s="8"/>
      <c r="P2957" s="8"/>
    </row>
    <row r="2958" spans="1:16" ht="55" customHeight="1">
      <c r="A2958" s="8"/>
      <c r="B2958" s="8"/>
      <c r="C2958" s="8"/>
      <c r="D2958" s="8"/>
      <c r="E2958" s="6" t="s">
        <v>2695</v>
      </c>
      <c r="F2958" s="8"/>
      <c r="G2958" s="8"/>
      <c r="H2958" s="8"/>
      <c r="I2958" s="8"/>
      <c r="J2958" s="8"/>
      <c r="K2958" s="8"/>
      <c r="L2958" s="8"/>
      <c r="M2958" s="8"/>
      <c r="N2958" s="8"/>
      <c r="O2958" s="8"/>
      <c r="P2958" s="8"/>
    </row>
    <row r="2959" spans="1:16" ht="55" customHeight="1">
      <c r="A2959" s="8"/>
      <c r="B2959" s="8"/>
      <c r="C2959" s="8"/>
      <c r="D2959" s="8"/>
      <c r="E2959" s="6" t="s">
        <v>2696</v>
      </c>
      <c r="F2959" s="8"/>
      <c r="G2959" s="8"/>
      <c r="H2959" s="8"/>
      <c r="I2959" s="8"/>
      <c r="J2959" s="8"/>
      <c r="K2959" s="8"/>
      <c r="L2959" s="8"/>
      <c r="M2959" s="8"/>
      <c r="N2959" s="8"/>
      <c r="O2959" s="8"/>
      <c r="P2959" s="8"/>
    </row>
    <row r="2960" spans="1:16" ht="55" customHeight="1">
      <c r="A2960" s="8"/>
      <c r="B2960" s="8"/>
      <c r="C2960" s="8"/>
      <c r="D2960" s="8"/>
      <c r="E2960" s="6" t="s">
        <v>2697</v>
      </c>
      <c r="F2960" s="8"/>
      <c r="G2960" s="8"/>
      <c r="H2960" s="8"/>
      <c r="I2960" s="8"/>
      <c r="J2960" s="8"/>
      <c r="K2960" s="8"/>
      <c r="L2960" s="8"/>
      <c r="M2960" s="8"/>
      <c r="N2960" s="8"/>
      <c r="O2960" s="8"/>
      <c r="P2960" s="8"/>
    </row>
    <row r="2961" spans="1:16" ht="55" customHeight="1">
      <c r="A2961" s="8"/>
      <c r="B2961" s="8"/>
      <c r="C2961" s="8"/>
      <c r="D2961" s="8"/>
      <c r="E2961" s="6" t="s">
        <v>2698</v>
      </c>
      <c r="F2961" s="8"/>
      <c r="G2961" s="8"/>
      <c r="H2961" s="8"/>
      <c r="I2961" s="8"/>
      <c r="J2961" s="8"/>
      <c r="K2961" s="8"/>
      <c r="L2961" s="8"/>
      <c r="M2961" s="8"/>
      <c r="N2961" s="8"/>
      <c r="O2961" s="8"/>
      <c r="P2961" s="8"/>
    </row>
    <row r="2962" spans="1:16" ht="55" customHeight="1">
      <c r="A2962" s="8"/>
      <c r="B2962" s="8"/>
      <c r="C2962" s="8"/>
      <c r="D2962" s="8"/>
      <c r="E2962" s="6" t="s">
        <v>2699</v>
      </c>
      <c r="F2962" s="8"/>
      <c r="G2962" s="8"/>
      <c r="H2962" s="8"/>
      <c r="I2962" s="8"/>
      <c r="J2962" s="8"/>
      <c r="K2962" s="8"/>
      <c r="L2962" s="8"/>
      <c r="M2962" s="8"/>
      <c r="N2962" s="8"/>
      <c r="O2962" s="8"/>
      <c r="P2962" s="8"/>
    </row>
    <row r="2963" spans="1:16" ht="55" customHeight="1">
      <c r="A2963" s="8"/>
      <c r="B2963" s="8"/>
      <c r="C2963" s="8"/>
      <c r="D2963" s="8"/>
      <c r="E2963" s="6" t="s">
        <v>2700</v>
      </c>
      <c r="F2963" s="8"/>
      <c r="G2963" s="8"/>
      <c r="H2963" s="8"/>
      <c r="I2963" s="8"/>
      <c r="J2963" s="8"/>
      <c r="K2963" s="8"/>
      <c r="L2963" s="8"/>
      <c r="M2963" s="8"/>
      <c r="N2963" s="8"/>
      <c r="O2963" s="8"/>
      <c r="P2963" s="8"/>
    </row>
    <row r="2964" spans="1:16" ht="55" customHeight="1">
      <c r="A2964" s="8"/>
      <c r="B2964" s="8"/>
      <c r="C2964" s="8"/>
      <c r="D2964" s="8"/>
      <c r="E2964" s="6" t="s">
        <v>2701</v>
      </c>
      <c r="F2964" s="8"/>
      <c r="G2964" s="8"/>
      <c r="H2964" s="8"/>
      <c r="I2964" s="8"/>
      <c r="J2964" s="8"/>
      <c r="K2964" s="8"/>
      <c r="L2964" s="8"/>
      <c r="M2964" s="8"/>
      <c r="N2964" s="8"/>
      <c r="O2964" s="8"/>
      <c r="P2964" s="8"/>
    </row>
    <row r="2965" spans="1:16" ht="55" customHeight="1">
      <c r="A2965" s="8"/>
      <c r="B2965" s="8"/>
      <c r="C2965" s="8"/>
      <c r="D2965" s="8"/>
      <c r="E2965" s="6" t="s">
        <v>2702</v>
      </c>
      <c r="F2965" s="8"/>
      <c r="G2965" s="8"/>
      <c r="H2965" s="8"/>
      <c r="I2965" s="8"/>
      <c r="J2965" s="8"/>
      <c r="K2965" s="8"/>
      <c r="L2965" s="8"/>
      <c r="M2965" s="8"/>
      <c r="N2965" s="8"/>
      <c r="O2965" s="8"/>
      <c r="P2965" s="8"/>
    </row>
    <row r="2966" spans="1:16" ht="55" customHeight="1">
      <c r="A2966" s="8"/>
      <c r="B2966" s="8"/>
      <c r="C2966" s="8"/>
      <c r="D2966" s="8"/>
      <c r="E2966" s="6" t="s">
        <v>2703</v>
      </c>
      <c r="F2966" s="8"/>
      <c r="G2966" s="8"/>
      <c r="H2966" s="8"/>
      <c r="I2966" s="8"/>
      <c r="J2966" s="8"/>
      <c r="K2966" s="8"/>
      <c r="L2966" s="8"/>
      <c r="M2966" s="8"/>
      <c r="N2966" s="8"/>
      <c r="O2966" s="8"/>
      <c r="P2966" s="8"/>
    </row>
    <row r="2967" spans="1:16" ht="55" customHeight="1">
      <c r="A2967" s="8"/>
      <c r="B2967" s="8"/>
      <c r="C2967" s="8"/>
      <c r="D2967" s="8"/>
      <c r="E2967" s="6" t="s">
        <v>2704</v>
      </c>
      <c r="F2967" s="8"/>
      <c r="G2967" s="8"/>
      <c r="H2967" s="8"/>
      <c r="I2967" s="8"/>
      <c r="J2967" s="8"/>
      <c r="K2967" s="8"/>
      <c r="L2967" s="8"/>
      <c r="M2967" s="8"/>
      <c r="N2967" s="8"/>
      <c r="O2967" s="8"/>
      <c r="P2967" s="8"/>
    </row>
    <row r="2968" spans="1:16" ht="55" customHeight="1">
      <c r="A2968" s="8"/>
      <c r="B2968" s="8"/>
      <c r="C2968" s="8"/>
      <c r="D2968" s="8"/>
      <c r="E2968" s="6" t="s">
        <v>2705</v>
      </c>
      <c r="F2968" s="8"/>
      <c r="G2968" s="8"/>
      <c r="H2968" s="8"/>
      <c r="I2968" s="8"/>
      <c r="J2968" s="8"/>
      <c r="K2968" s="8"/>
      <c r="L2968" s="8"/>
      <c r="M2968" s="8"/>
      <c r="N2968" s="8"/>
      <c r="O2968" s="8"/>
      <c r="P2968" s="8"/>
    </row>
    <row r="2969" spans="1:16" ht="55" customHeight="1">
      <c r="A2969" s="8"/>
      <c r="B2969" s="8"/>
      <c r="C2969" s="8"/>
      <c r="D2969" s="8"/>
      <c r="E2969" s="6" t="s">
        <v>2706</v>
      </c>
      <c r="F2969" s="8"/>
      <c r="G2969" s="8"/>
      <c r="H2969" s="8"/>
      <c r="I2969" s="8"/>
      <c r="J2969" s="8"/>
      <c r="K2969" s="8"/>
      <c r="L2969" s="8"/>
      <c r="M2969" s="8"/>
      <c r="N2969" s="8"/>
      <c r="O2969" s="8"/>
      <c r="P2969" s="8"/>
    </row>
    <row r="2970" spans="1:16" ht="55" customHeight="1">
      <c r="A2970" s="8"/>
      <c r="B2970" s="8"/>
      <c r="C2970" s="8"/>
      <c r="D2970" s="8"/>
      <c r="E2970" s="6" t="s">
        <v>2707</v>
      </c>
      <c r="F2970" s="8"/>
      <c r="G2970" s="8"/>
      <c r="H2970" s="8"/>
      <c r="I2970" s="8"/>
      <c r="J2970" s="8"/>
      <c r="K2970" s="8"/>
      <c r="L2970" s="8"/>
      <c r="M2970" s="8"/>
      <c r="N2970" s="8"/>
      <c r="O2970" s="8"/>
      <c r="P2970" s="8"/>
    </row>
    <row r="2971" spans="1:16" ht="55" customHeight="1">
      <c r="A2971" s="8"/>
      <c r="B2971" s="8"/>
      <c r="C2971" s="8"/>
      <c r="D2971" s="8"/>
      <c r="E2971" s="6" t="s">
        <v>2708</v>
      </c>
      <c r="F2971" s="8"/>
      <c r="G2971" s="8"/>
      <c r="H2971" s="8"/>
      <c r="I2971" s="8"/>
      <c r="J2971" s="8"/>
      <c r="K2971" s="8"/>
      <c r="L2971" s="8"/>
      <c r="M2971" s="8"/>
      <c r="N2971" s="8"/>
      <c r="O2971" s="8"/>
      <c r="P2971" s="8"/>
    </row>
    <row r="2972" spans="1:16" ht="55" customHeight="1">
      <c r="A2972" s="8"/>
      <c r="B2972" s="8"/>
      <c r="C2972" s="8"/>
      <c r="D2972" s="8"/>
      <c r="E2972" s="6" t="s">
        <v>2709</v>
      </c>
      <c r="F2972" s="8"/>
      <c r="G2972" s="8"/>
      <c r="H2972" s="8"/>
      <c r="I2972" s="8"/>
      <c r="J2972" s="8"/>
      <c r="K2972" s="8"/>
      <c r="L2972" s="8"/>
      <c r="M2972" s="8"/>
      <c r="N2972" s="8"/>
      <c r="O2972" s="8"/>
      <c r="P2972" s="8"/>
    </row>
    <row r="2973" spans="1:16" ht="55" customHeight="1">
      <c r="A2973" s="8"/>
      <c r="B2973" s="8"/>
      <c r="C2973" s="8"/>
      <c r="D2973" s="8"/>
      <c r="E2973" s="6" t="s">
        <v>2710</v>
      </c>
      <c r="F2973" s="8"/>
      <c r="G2973" s="8"/>
      <c r="H2973" s="8"/>
      <c r="I2973" s="8"/>
      <c r="J2973" s="8"/>
      <c r="K2973" s="8"/>
      <c r="L2973" s="8"/>
      <c r="M2973" s="8"/>
      <c r="N2973" s="8"/>
      <c r="O2973" s="8"/>
      <c r="P2973" s="8"/>
    </row>
    <row r="2974" spans="1:16" ht="55" customHeight="1">
      <c r="A2974" s="8"/>
      <c r="B2974" s="8"/>
      <c r="C2974" s="8"/>
      <c r="D2974" s="8"/>
      <c r="E2974" s="6" t="s">
        <v>2711</v>
      </c>
      <c r="F2974" s="8"/>
      <c r="G2974" s="8"/>
      <c r="H2974" s="8"/>
      <c r="I2974" s="8"/>
      <c r="J2974" s="8"/>
      <c r="K2974" s="8"/>
      <c r="L2974" s="8"/>
      <c r="M2974" s="8"/>
      <c r="N2974" s="8"/>
      <c r="O2974" s="8"/>
      <c r="P2974" s="8"/>
    </row>
    <row r="2975" spans="1:16" ht="55" customHeight="1">
      <c r="A2975" s="8"/>
      <c r="B2975" s="8"/>
      <c r="C2975" s="8"/>
      <c r="D2975" s="8"/>
      <c r="E2975" s="6" t="s">
        <v>2712</v>
      </c>
      <c r="F2975" s="8"/>
      <c r="G2975" s="8"/>
      <c r="H2975" s="8"/>
      <c r="I2975" s="8"/>
      <c r="J2975" s="8"/>
      <c r="K2975" s="8"/>
      <c r="L2975" s="8"/>
      <c r="M2975" s="8"/>
      <c r="N2975" s="8"/>
      <c r="O2975" s="8"/>
      <c r="P2975" s="8"/>
    </row>
    <row r="2976" spans="1:16" ht="55" customHeight="1">
      <c r="A2976" s="8"/>
      <c r="B2976" s="8"/>
      <c r="C2976" s="8"/>
      <c r="D2976" s="8"/>
      <c r="E2976" s="6" t="s">
        <v>2713</v>
      </c>
      <c r="F2976" s="8"/>
      <c r="G2976" s="8"/>
      <c r="H2976" s="8"/>
      <c r="I2976" s="8"/>
      <c r="J2976" s="8"/>
      <c r="K2976" s="8"/>
      <c r="L2976" s="8"/>
      <c r="M2976" s="8"/>
      <c r="N2976" s="8"/>
      <c r="O2976" s="8"/>
      <c r="P2976" s="8"/>
    </row>
    <row r="2977" spans="1:16" ht="55" customHeight="1">
      <c r="A2977" s="8"/>
      <c r="B2977" s="8"/>
      <c r="C2977" s="8"/>
      <c r="D2977" s="8"/>
      <c r="E2977" s="6" t="s">
        <v>2714</v>
      </c>
      <c r="F2977" s="8"/>
      <c r="G2977" s="8"/>
      <c r="H2977" s="8"/>
      <c r="I2977" s="8"/>
      <c r="J2977" s="8"/>
      <c r="K2977" s="8"/>
      <c r="L2977" s="8"/>
      <c r="M2977" s="8"/>
      <c r="N2977" s="8"/>
      <c r="O2977" s="8"/>
      <c r="P2977" s="8"/>
    </row>
    <row r="2978" spans="1:16" ht="55" customHeight="1">
      <c r="A2978" s="8"/>
      <c r="B2978" s="8"/>
      <c r="C2978" s="8"/>
      <c r="D2978" s="8"/>
      <c r="E2978" s="6" t="s">
        <v>2715</v>
      </c>
      <c r="F2978" s="8"/>
      <c r="G2978" s="8"/>
      <c r="H2978" s="8"/>
      <c r="I2978" s="8"/>
      <c r="J2978" s="8"/>
      <c r="K2978" s="8"/>
      <c r="L2978" s="8"/>
      <c r="M2978" s="8"/>
      <c r="N2978" s="8"/>
      <c r="O2978" s="8"/>
      <c r="P2978" s="8"/>
    </row>
    <row r="2979" spans="1:16" ht="55" customHeight="1">
      <c r="A2979" s="8"/>
      <c r="B2979" s="8"/>
      <c r="C2979" s="8"/>
      <c r="D2979" s="8"/>
      <c r="E2979" s="6" t="s">
        <v>2716</v>
      </c>
      <c r="F2979" s="8"/>
      <c r="G2979" s="8"/>
      <c r="H2979" s="8"/>
      <c r="I2979" s="8"/>
      <c r="J2979" s="8"/>
      <c r="K2979" s="8"/>
      <c r="L2979" s="8"/>
      <c r="M2979" s="8"/>
      <c r="N2979" s="8"/>
      <c r="O2979" s="8"/>
      <c r="P2979" s="8"/>
    </row>
    <row r="2980" spans="1:16" ht="55" customHeight="1">
      <c r="A2980" s="8"/>
      <c r="B2980" s="8"/>
      <c r="C2980" s="8"/>
      <c r="D2980" s="8"/>
      <c r="E2980" s="6" t="s">
        <v>2717</v>
      </c>
      <c r="F2980" s="8"/>
      <c r="G2980" s="8"/>
      <c r="H2980" s="8"/>
      <c r="I2980" s="8"/>
      <c r="J2980" s="8"/>
      <c r="K2980" s="8"/>
      <c r="L2980" s="8"/>
      <c r="M2980" s="8"/>
      <c r="N2980" s="8"/>
      <c r="O2980" s="8"/>
      <c r="P2980" s="8"/>
    </row>
    <row r="2981" spans="1:16" ht="55" customHeight="1">
      <c r="A2981" s="8"/>
      <c r="B2981" s="8"/>
      <c r="C2981" s="8"/>
      <c r="D2981" s="8"/>
      <c r="E2981" s="6" t="s">
        <v>2718</v>
      </c>
      <c r="F2981" s="8"/>
      <c r="G2981" s="8"/>
      <c r="H2981" s="8"/>
      <c r="I2981" s="8"/>
      <c r="J2981" s="8"/>
      <c r="K2981" s="8"/>
      <c r="L2981" s="8"/>
      <c r="M2981" s="8"/>
      <c r="N2981" s="8"/>
      <c r="O2981" s="8"/>
      <c r="P2981" s="8"/>
    </row>
    <row r="2982" spans="1:16" ht="55" customHeight="1">
      <c r="A2982" s="8"/>
      <c r="B2982" s="8"/>
      <c r="C2982" s="8"/>
      <c r="D2982" s="8"/>
      <c r="E2982" s="6" t="s">
        <v>2719</v>
      </c>
      <c r="F2982" s="8"/>
      <c r="G2982" s="8"/>
      <c r="H2982" s="8"/>
      <c r="I2982" s="8"/>
      <c r="J2982" s="8"/>
      <c r="K2982" s="8"/>
      <c r="L2982" s="8"/>
      <c r="M2982" s="8"/>
      <c r="N2982" s="8"/>
      <c r="O2982" s="8"/>
      <c r="P2982" s="8"/>
    </row>
    <row r="2983" spans="1:16" ht="55" customHeight="1">
      <c r="A2983" s="8"/>
      <c r="B2983" s="8"/>
      <c r="C2983" s="8"/>
      <c r="D2983" s="8"/>
      <c r="E2983" s="6" t="s">
        <v>2720</v>
      </c>
      <c r="F2983" s="8"/>
      <c r="G2983" s="8"/>
      <c r="H2983" s="8"/>
      <c r="I2983" s="8"/>
      <c r="J2983" s="8"/>
      <c r="K2983" s="8"/>
      <c r="L2983" s="8"/>
      <c r="M2983" s="8"/>
      <c r="N2983" s="8"/>
      <c r="O2983" s="8"/>
      <c r="P2983" s="8"/>
    </row>
    <row r="2984" spans="1:16" ht="55" customHeight="1">
      <c r="A2984" s="8"/>
      <c r="B2984" s="8"/>
      <c r="C2984" s="8"/>
      <c r="D2984" s="8"/>
      <c r="E2984" s="6" t="s">
        <v>2721</v>
      </c>
      <c r="F2984" s="8"/>
      <c r="G2984" s="8"/>
      <c r="H2984" s="8"/>
      <c r="I2984" s="8"/>
      <c r="J2984" s="8"/>
      <c r="K2984" s="8"/>
      <c r="L2984" s="8"/>
      <c r="M2984" s="8"/>
      <c r="N2984" s="8"/>
      <c r="O2984" s="8"/>
      <c r="P2984" s="8"/>
    </row>
    <row r="2985" spans="1:16" ht="55" customHeight="1">
      <c r="A2985" s="8"/>
      <c r="B2985" s="8"/>
      <c r="C2985" s="8"/>
      <c r="D2985" s="8"/>
      <c r="E2985" s="6" t="s">
        <v>2722</v>
      </c>
      <c r="F2985" s="8"/>
      <c r="G2985" s="8"/>
      <c r="H2985" s="8"/>
      <c r="I2985" s="8"/>
      <c r="J2985" s="8"/>
      <c r="K2985" s="8"/>
      <c r="L2985" s="8"/>
      <c r="M2985" s="8"/>
      <c r="N2985" s="8"/>
      <c r="O2985" s="8"/>
      <c r="P2985" s="8"/>
    </row>
    <row r="2986" spans="1:16" ht="55" customHeight="1">
      <c r="A2986" s="8"/>
      <c r="B2986" s="8"/>
      <c r="C2986" s="8"/>
      <c r="D2986" s="8"/>
      <c r="E2986" s="6" t="s">
        <v>2723</v>
      </c>
      <c r="F2986" s="8"/>
      <c r="G2986" s="8"/>
      <c r="H2986" s="8"/>
      <c r="I2986" s="8"/>
      <c r="J2986" s="8"/>
      <c r="K2986" s="8"/>
      <c r="L2986" s="8"/>
      <c r="M2986" s="8"/>
      <c r="N2986" s="8"/>
      <c r="O2986" s="8"/>
      <c r="P2986" s="8"/>
    </row>
    <row r="2987" spans="1:16" ht="55" customHeight="1">
      <c r="A2987" s="8"/>
      <c r="B2987" s="8"/>
      <c r="C2987" s="8"/>
      <c r="D2987" s="8"/>
      <c r="E2987" s="6" t="s">
        <v>2394</v>
      </c>
      <c r="F2987" s="8"/>
      <c r="G2987" s="8"/>
      <c r="H2987" s="8"/>
      <c r="I2987" s="8"/>
      <c r="J2987" s="8"/>
      <c r="K2987" s="8"/>
      <c r="L2987" s="8"/>
      <c r="M2987" s="8"/>
      <c r="N2987" s="8"/>
      <c r="O2987" s="8"/>
      <c r="P2987" s="8"/>
    </row>
    <row r="2988" spans="1:16" ht="55" customHeight="1">
      <c r="A2988" s="8"/>
      <c r="B2988" s="8"/>
      <c r="C2988" s="8"/>
      <c r="D2988" s="8"/>
      <c r="E2988" s="6" t="s">
        <v>2724</v>
      </c>
      <c r="F2988" s="8"/>
      <c r="G2988" s="8"/>
      <c r="H2988" s="8"/>
      <c r="I2988" s="8"/>
      <c r="J2988" s="8"/>
      <c r="K2988" s="8"/>
      <c r="L2988" s="8"/>
      <c r="M2988" s="8"/>
      <c r="N2988" s="8"/>
      <c r="O2988" s="8"/>
      <c r="P2988" s="8"/>
    </row>
    <row r="2989" spans="1:16" ht="55" customHeight="1">
      <c r="A2989" s="8"/>
      <c r="B2989" s="8"/>
      <c r="C2989" s="8"/>
      <c r="D2989" s="8"/>
      <c r="E2989" s="6" t="s">
        <v>2725</v>
      </c>
      <c r="F2989" s="8"/>
      <c r="G2989" s="8"/>
      <c r="H2989" s="8"/>
      <c r="I2989" s="8"/>
      <c r="J2989" s="8"/>
      <c r="K2989" s="8"/>
      <c r="L2989" s="8"/>
      <c r="M2989" s="8"/>
      <c r="N2989" s="8"/>
      <c r="O2989" s="8"/>
      <c r="P2989" s="8"/>
    </row>
    <row r="2990" spans="1:16" ht="55" customHeight="1">
      <c r="A2990" s="8"/>
      <c r="B2990" s="8"/>
      <c r="C2990" s="8"/>
      <c r="D2990" s="8"/>
      <c r="E2990" s="6" t="s">
        <v>2726</v>
      </c>
      <c r="F2990" s="8"/>
      <c r="G2990" s="8"/>
      <c r="H2990" s="8"/>
      <c r="I2990" s="8"/>
      <c r="J2990" s="8"/>
      <c r="K2990" s="8"/>
      <c r="L2990" s="8"/>
      <c r="M2990" s="8"/>
      <c r="N2990" s="8"/>
      <c r="O2990" s="8"/>
      <c r="P2990" s="8"/>
    </row>
    <row r="2991" spans="1:16" ht="55" customHeight="1">
      <c r="A2991" s="8"/>
      <c r="B2991" s="8"/>
      <c r="C2991" s="8"/>
      <c r="D2991" s="8"/>
      <c r="E2991" s="6" t="s">
        <v>2727</v>
      </c>
      <c r="F2991" s="8"/>
      <c r="G2991" s="8"/>
      <c r="H2991" s="8"/>
      <c r="I2991" s="8"/>
      <c r="J2991" s="8"/>
      <c r="K2991" s="8"/>
      <c r="L2991" s="8"/>
      <c r="M2991" s="8"/>
      <c r="N2991" s="8"/>
      <c r="O2991" s="8"/>
      <c r="P2991" s="8"/>
    </row>
    <row r="2992" spans="1:16" ht="55" customHeight="1">
      <c r="A2992" s="8"/>
      <c r="B2992" s="8"/>
      <c r="C2992" s="8"/>
      <c r="D2992" s="8"/>
      <c r="E2992" s="6" t="s">
        <v>2728</v>
      </c>
      <c r="F2992" s="8"/>
      <c r="G2992" s="8"/>
      <c r="H2992" s="8"/>
      <c r="I2992" s="8"/>
      <c r="J2992" s="8"/>
      <c r="K2992" s="8"/>
      <c r="L2992" s="8"/>
      <c r="M2992" s="8"/>
      <c r="N2992" s="8"/>
      <c r="O2992" s="8"/>
      <c r="P2992" s="8"/>
    </row>
    <row r="2993" spans="1:16" ht="55" customHeight="1">
      <c r="A2993" s="8"/>
      <c r="B2993" s="8"/>
      <c r="C2993" s="8"/>
      <c r="D2993" s="8"/>
      <c r="E2993" s="6" t="s">
        <v>2729</v>
      </c>
      <c r="F2993" s="8"/>
      <c r="G2993" s="8"/>
      <c r="H2993" s="8"/>
      <c r="I2993" s="8"/>
      <c r="J2993" s="8"/>
      <c r="K2993" s="8"/>
      <c r="L2993" s="8"/>
      <c r="M2993" s="8"/>
      <c r="N2993" s="8"/>
      <c r="O2993" s="8"/>
      <c r="P2993" s="8"/>
    </row>
    <row r="2994" spans="1:16" ht="55" customHeight="1">
      <c r="A2994" s="8"/>
      <c r="B2994" s="8"/>
      <c r="C2994" s="8"/>
      <c r="D2994" s="8"/>
      <c r="E2994" s="6" t="s">
        <v>2730</v>
      </c>
      <c r="F2994" s="8"/>
      <c r="G2994" s="8"/>
      <c r="H2994" s="8"/>
      <c r="I2994" s="8"/>
      <c r="J2994" s="8"/>
      <c r="K2994" s="8"/>
      <c r="L2994" s="8"/>
      <c r="M2994" s="8"/>
      <c r="N2994" s="8"/>
      <c r="O2994" s="8"/>
      <c r="P2994" s="8"/>
    </row>
    <row r="2995" spans="1:16" ht="55" customHeight="1">
      <c r="A2995" s="8"/>
      <c r="B2995" s="8"/>
      <c r="C2995" s="8"/>
      <c r="D2995" s="8"/>
      <c r="E2995" s="6" t="s">
        <v>2731</v>
      </c>
      <c r="F2995" s="8"/>
      <c r="G2995" s="8"/>
      <c r="H2995" s="8"/>
      <c r="I2995" s="8"/>
      <c r="J2995" s="8"/>
      <c r="K2995" s="8"/>
      <c r="L2995" s="8"/>
      <c r="M2995" s="8"/>
      <c r="N2995" s="8"/>
      <c r="O2995" s="8"/>
      <c r="P2995" s="8"/>
    </row>
    <row r="2996" spans="1:16" ht="55" customHeight="1">
      <c r="A2996" s="8"/>
      <c r="B2996" s="8"/>
      <c r="C2996" s="8"/>
      <c r="D2996" s="8"/>
      <c r="E2996" s="6" t="s">
        <v>2732</v>
      </c>
      <c r="F2996" s="8"/>
      <c r="G2996" s="8"/>
      <c r="H2996" s="8"/>
      <c r="I2996" s="8"/>
      <c r="J2996" s="8"/>
      <c r="K2996" s="8"/>
      <c r="L2996" s="8"/>
      <c r="M2996" s="8"/>
      <c r="N2996" s="8"/>
      <c r="O2996" s="8"/>
      <c r="P2996" s="8"/>
    </row>
    <row r="2997" spans="1:16" ht="55" customHeight="1">
      <c r="A2997" s="8"/>
      <c r="B2997" s="8"/>
      <c r="C2997" s="8"/>
      <c r="D2997" s="8"/>
      <c r="E2997" s="6" t="s">
        <v>2615</v>
      </c>
      <c r="F2997" s="8"/>
      <c r="G2997" s="8"/>
      <c r="H2997" s="8"/>
      <c r="I2997" s="8"/>
      <c r="J2997" s="8"/>
      <c r="K2997" s="8"/>
      <c r="L2997" s="8"/>
      <c r="M2997" s="8"/>
      <c r="N2997" s="8"/>
      <c r="O2997" s="8"/>
      <c r="P2997" s="8"/>
    </row>
    <row r="2998" spans="1:16" ht="55" customHeight="1">
      <c r="A2998" s="8"/>
      <c r="B2998" s="8"/>
      <c r="C2998" s="8"/>
      <c r="D2998" s="8"/>
      <c r="E2998" s="6" t="s">
        <v>2733</v>
      </c>
      <c r="F2998" s="8"/>
      <c r="G2998" s="8"/>
      <c r="H2998" s="8"/>
      <c r="I2998" s="8"/>
      <c r="J2998" s="8"/>
      <c r="K2998" s="8"/>
      <c r="L2998" s="8"/>
      <c r="M2998" s="8"/>
      <c r="N2998" s="8"/>
      <c r="O2998" s="8"/>
      <c r="P2998" s="8"/>
    </row>
    <row r="2999" spans="1:16" ht="55" customHeight="1">
      <c r="A2999" s="8"/>
      <c r="B2999" s="8"/>
      <c r="C2999" s="8"/>
      <c r="D2999" s="8"/>
      <c r="E2999" s="6" t="s">
        <v>2734</v>
      </c>
      <c r="F2999" s="8"/>
      <c r="G2999" s="8"/>
      <c r="H2999" s="8"/>
      <c r="I2999" s="8"/>
      <c r="J2999" s="8"/>
      <c r="K2999" s="8"/>
      <c r="L2999" s="8"/>
      <c r="M2999" s="8"/>
      <c r="N2999" s="8"/>
      <c r="O2999" s="8"/>
      <c r="P2999" s="8"/>
    </row>
    <row r="3000" spans="1:16" ht="55" customHeight="1">
      <c r="A3000" s="8"/>
      <c r="B3000" s="8"/>
      <c r="C3000" s="8"/>
      <c r="D3000" s="8"/>
      <c r="E3000" s="6" t="s">
        <v>2735</v>
      </c>
      <c r="F3000" s="8"/>
      <c r="G3000" s="8"/>
      <c r="H3000" s="8"/>
      <c r="I3000" s="8"/>
      <c r="J3000" s="8"/>
      <c r="K3000" s="8"/>
      <c r="L3000" s="8"/>
      <c r="M3000" s="8"/>
      <c r="N3000" s="8"/>
      <c r="O3000" s="8"/>
      <c r="P3000" s="8"/>
    </row>
    <row r="3001" spans="1:16" ht="55" customHeight="1">
      <c r="A3001" s="8"/>
      <c r="B3001" s="8"/>
      <c r="C3001" s="8"/>
      <c r="D3001" s="8"/>
      <c r="E3001" s="6" t="s">
        <v>2736</v>
      </c>
      <c r="F3001" s="8"/>
      <c r="G3001" s="8"/>
      <c r="H3001" s="8"/>
      <c r="I3001" s="8"/>
      <c r="J3001" s="8"/>
      <c r="K3001" s="8"/>
      <c r="L3001" s="8"/>
      <c r="M3001" s="8"/>
      <c r="N3001" s="8"/>
      <c r="O3001" s="8"/>
      <c r="P3001" s="8"/>
    </row>
    <row r="3002" spans="1:16" ht="55" customHeight="1">
      <c r="A3002" s="8"/>
      <c r="B3002" s="8"/>
      <c r="C3002" s="8"/>
      <c r="D3002" s="8"/>
      <c r="E3002" s="6" t="s">
        <v>2737</v>
      </c>
      <c r="F3002" s="8"/>
      <c r="G3002" s="8"/>
      <c r="H3002" s="8"/>
      <c r="I3002" s="8"/>
      <c r="J3002" s="8"/>
      <c r="K3002" s="8"/>
      <c r="L3002" s="8"/>
      <c r="M3002" s="8"/>
      <c r="N3002" s="8"/>
      <c r="O3002" s="8"/>
      <c r="P3002" s="8"/>
    </row>
    <row r="3003" spans="1:16" ht="55" customHeight="1">
      <c r="A3003" s="8"/>
      <c r="B3003" s="8"/>
      <c r="C3003" s="8"/>
      <c r="D3003" s="8"/>
      <c r="E3003" s="6" t="s">
        <v>2738</v>
      </c>
      <c r="F3003" s="8"/>
      <c r="G3003" s="8"/>
      <c r="H3003" s="8"/>
      <c r="I3003" s="8"/>
      <c r="J3003" s="8"/>
      <c r="K3003" s="8"/>
      <c r="L3003" s="8"/>
      <c r="M3003" s="8"/>
      <c r="N3003" s="8"/>
      <c r="O3003" s="8"/>
      <c r="P3003" s="8"/>
    </row>
    <row r="3004" spans="1:16" ht="55" customHeight="1">
      <c r="A3004" s="8"/>
      <c r="B3004" s="8"/>
      <c r="C3004" s="8"/>
      <c r="D3004" s="8"/>
      <c r="E3004" s="6" t="s">
        <v>2739</v>
      </c>
      <c r="F3004" s="8"/>
      <c r="G3004" s="8"/>
      <c r="H3004" s="8"/>
      <c r="I3004" s="8"/>
      <c r="J3004" s="8"/>
      <c r="K3004" s="8"/>
      <c r="L3004" s="8"/>
      <c r="M3004" s="8"/>
      <c r="N3004" s="8"/>
      <c r="O3004" s="8"/>
      <c r="P3004" s="8"/>
    </row>
    <row r="3005" spans="1:16" ht="55" customHeight="1">
      <c r="A3005" s="8"/>
      <c r="B3005" s="8"/>
      <c r="C3005" s="8"/>
      <c r="D3005" s="8"/>
      <c r="E3005" s="6" t="s">
        <v>2740</v>
      </c>
      <c r="F3005" s="8"/>
      <c r="G3005" s="8"/>
      <c r="H3005" s="8"/>
      <c r="I3005" s="8"/>
      <c r="J3005" s="8"/>
      <c r="K3005" s="8"/>
      <c r="L3005" s="8"/>
      <c r="M3005" s="8"/>
      <c r="N3005" s="8"/>
      <c r="O3005" s="8"/>
      <c r="P3005" s="8"/>
    </row>
    <row r="3006" spans="1:16" ht="55" customHeight="1">
      <c r="A3006" s="8"/>
      <c r="B3006" s="8"/>
      <c r="C3006" s="8"/>
      <c r="D3006" s="8"/>
      <c r="E3006" s="6" t="s">
        <v>2741</v>
      </c>
      <c r="F3006" s="8"/>
      <c r="G3006" s="8"/>
      <c r="H3006" s="8"/>
      <c r="I3006" s="8"/>
      <c r="J3006" s="8"/>
      <c r="K3006" s="8"/>
      <c r="L3006" s="8"/>
      <c r="M3006" s="8"/>
      <c r="N3006" s="8"/>
      <c r="O3006" s="8"/>
      <c r="P3006" s="8"/>
    </row>
    <row r="3007" spans="1:16" ht="55" customHeight="1">
      <c r="A3007" s="8"/>
      <c r="B3007" s="8"/>
      <c r="C3007" s="8"/>
      <c r="D3007" s="8"/>
      <c r="E3007" s="6" t="s">
        <v>2742</v>
      </c>
      <c r="F3007" s="8"/>
      <c r="G3007" s="8"/>
      <c r="H3007" s="8"/>
      <c r="I3007" s="8"/>
      <c r="J3007" s="8"/>
      <c r="K3007" s="8"/>
      <c r="L3007" s="8"/>
      <c r="M3007" s="8"/>
      <c r="N3007" s="8"/>
      <c r="O3007" s="8"/>
      <c r="P3007" s="8"/>
    </row>
    <row r="3008" spans="1:16" ht="55" customHeight="1">
      <c r="A3008" s="8"/>
      <c r="B3008" s="8"/>
      <c r="C3008" s="8"/>
      <c r="D3008" s="8"/>
      <c r="E3008" s="6" t="s">
        <v>2743</v>
      </c>
      <c r="F3008" s="8"/>
      <c r="G3008" s="8"/>
      <c r="H3008" s="8"/>
      <c r="I3008" s="8"/>
      <c r="J3008" s="8"/>
      <c r="K3008" s="8"/>
      <c r="L3008" s="8"/>
      <c r="M3008" s="8"/>
      <c r="N3008" s="8"/>
      <c r="O3008" s="8"/>
      <c r="P3008" s="8"/>
    </row>
    <row r="3009" spans="1:16" ht="55" customHeight="1">
      <c r="A3009" s="8"/>
      <c r="B3009" s="8"/>
      <c r="C3009" s="8"/>
      <c r="D3009" s="8"/>
      <c r="E3009" s="6" t="s">
        <v>2744</v>
      </c>
      <c r="F3009" s="8"/>
      <c r="G3009" s="8"/>
      <c r="H3009" s="8"/>
      <c r="I3009" s="8"/>
      <c r="J3009" s="8"/>
      <c r="K3009" s="8"/>
      <c r="L3009" s="8"/>
      <c r="M3009" s="8"/>
      <c r="N3009" s="8"/>
      <c r="O3009" s="8"/>
      <c r="P3009" s="8"/>
    </row>
    <row r="3010" spans="1:16" ht="55" customHeight="1">
      <c r="A3010" s="8"/>
      <c r="B3010" s="8"/>
      <c r="C3010" s="8"/>
      <c r="D3010" s="8"/>
      <c r="E3010" s="6" t="s">
        <v>2745</v>
      </c>
      <c r="F3010" s="8"/>
      <c r="G3010" s="8"/>
      <c r="H3010" s="8"/>
      <c r="I3010" s="8"/>
      <c r="J3010" s="8"/>
      <c r="K3010" s="8"/>
      <c r="L3010" s="8"/>
      <c r="M3010" s="8"/>
      <c r="N3010" s="8"/>
      <c r="O3010" s="8"/>
      <c r="P3010" s="8"/>
    </row>
    <row r="3011" spans="1:16" ht="55" customHeight="1">
      <c r="A3011" s="8"/>
      <c r="B3011" s="8"/>
      <c r="C3011" s="8"/>
      <c r="D3011" s="8"/>
      <c r="E3011" s="6" t="s">
        <v>2746</v>
      </c>
      <c r="F3011" s="8"/>
      <c r="G3011" s="8"/>
      <c r="H3011" s="8"/>
      <c r="I3011" s="8"/>
      <c r="J3011" s="8"/>
      <c r="K3011" s="8"/>
      <c r="L3011" s="8"/>
      <c r="M3011" s="8"/>
      <c r="N3011" s="8"/>
      <c r="O3011" s="8"/>
      <c r="P3011" s="8"/>
    </row>
    <row r="3012" spans="1:16" ht="55" customHeight="1">
      <c r="A3012" s="8"/>
      <c r="B3012" s="8"/>
      <c r="C3012" s="8"/>
      <c r="D3012" s="8"/>
      <c r="E3012" s="6" t="s">
        <v>2747</v>
      </c>
      <c r="F3012" s="8"/>
      <c r="G3012" s="8"/>
      <c r="H3012" s="8"/>
      <c r="I3012" s="8"/>
      <c r="J3012" s="8"/>
      <c r="K3012" s="8"/>
      <c r="L3012" s="8"/>
      <c r="M3012" s="8"/>
      <c r="N3012" s="8"/>
      <c r="O3012" s="8"/>
      <c r="P3012" s="8"/>
    </row>
    <row r="3013" spans="1:16" ht="55" customHeight="1">
      <c r="A3013" s="8"/>
      <c r="B3013" s="8"/>
      <c r="C3013" s="8"/>
      <c r="D3013" s="8"/>
      <c r="E3013" s="6" t="s">
        <v>2748</v>
      </c>
      <c r="F3013" s="8"/>
      <c r="G3013" s="8"/>
      <c r="H3013" s="8"/>
      <c r="I3013" s="8"/>
      <c r="J3013" s="8"/>
      <c r="K3013" s="8"/>
      <c r="L3013" s="8"/>
      <c r="M3013" s="8"/>
      <c r="N3013" s="8"/>
      <c r="O3013" s="8"/>
      <c r="P3013" s="8"/>
    </row>
    <row r="3014" spans="1:16" ht="55" customHeight="1">
      <c r="A3014" s="8"/>
      <c r="B3014" s="8"/>
      <c r="C3014" s="8"/>
      <c r="D3014" s="8"/>
      <c r="E3014" s="6" t="s">
        <v>2749</v>
      </c>
      <c r="F3014" s="8"/>
      <c r="G3014" s="8"/>
      <c r="H3014" s="8"/>
      <c r="I3014" s="8"/>
      <c r="J3014" s="8"/>
      <c r="K3014" s="8"/>
      <c r="L3014" s="8"/>
      <c r="M3014" s="8"/>
      <c r="N3014" s="8"/>
      <c r="O3014" s="8"/>
      <c r="P3014" s="8"/>
    </row>
    <row r="3015" spans="1:16" ht="55" customHeight="1">
      <c r="A3015" s="8"/>
      <c r="B3015" s="8"/>
      <c r="C3015" s="8"/>
      <c r="D3015" s="8"/>
      <c r="E3015" s="6" t="s">
        <v>2750</v>
      </c>
      <c r="F3015" s="8"/>
      <c r="G3015" s="8"/>
      <c r="H3015" s="8"/>
      <c r="I3015" s="8"/>
      <c r="J3015" s="8"/>
      <c r="K3015" s="8"/>
      <c r="L3015" s="8"/>
      <c r="M3015" s="8"/>
      <c r="N3015" s="8"/>
      <c r="O3015" s="8"/>
      <c r="P3015" s="8"/>
    </row>
    <row r="3016" spans="1:16" ht="55" customHeight="1">
      <c r="A3016" s="8"/>
      <c r="B3016" s="8"/>
      <c r="C3016" s="8"/>
      <c r="D3016" s="8"/>
      <c r="E3016" s="6" t="s">
        <v>2751</v>
      </c>
      <c r="F3016" s="8"/>
      <c r="G3016" s="8"/>
      <c r="H3016" s="8"/>
      <c r="I3016" s="8"/>
      <c r="J3016" s="8"/>
      <c r="K3016" s="8"/>
      <c r="L3016" s="8"/>
      <c r="M3016" s="8"/>
      <c r="N3016" s="8"/>
      <c r="O3016" s="8"/>
      <c r="P3016" s="8"/>
    </row>
    <row r="3017" spans="1:16" ht="55" customHeight="1">
      <c r="A3017" s="8"/>
      <c r="B3017" s="8"/>
      <c r="C3017" s="8"/>
      <c r="D3017" s="8"/>
      <c r="E3017" s="6" t="s">
        <v>2752</v>
      </c>
      <c r="F3017" s="8"/>
      <c r="G3017" s="8"/>
      <c r="H3017" s="8"/>
      <c r="I3017" s="8"/>
      <c r="J3017" s="8"/>
      <c r="K3017" s="8"/>
      <c r="L3017" s="8"/>
      <c r="M3017" s="8"/>
      <c r="N3017" s="8"/>
      <c r="O3017" s="8"/>
      <c r="P3017" s="8"/>
    </row>
    <row r="3018" spans="1:16" ht="55" customHeight="1">
      <c r="A3018" s="8"/>
      <c r="B3018" s="8"/>
      <c r="C3018" s="8"/>
      <c r="D3018" s="8"/>
      <c r="E3018" s="6" t="s">
        <v>2753</v>
      </c>
      <c r="F3018" s="8"/>
      <c r="G3018" s="8"/>
      <c r="H3018" s="8"/>
      <c r="I3018" s="8"/>
      <c r="J3018" s="8"/>
      <c r="K3018" s="8"/>
      <c r="L3018" s="8"/>
      <c r="M3018" s="8"/>
      <c r="N3018" s="8"/>
      <c r="O3018" s="8"/>
      <c r="P3018" s="8"/>
    </row>
    <row r="3019" spans="1:16" ht="55" customHeight="1">
      <c r="A3019" s="8"/>
      <c r="B3019" s="8"/>
      <c r="C3019" s="8"/>
      <c r="D3019" s="8"/>
      <c r="E3019" s="6" t="s">
        <v>2754</v>
      </c>
      <c r="F3019" s="8"/>
      <c r="G3019" s="8"/>
      <c r="H3019" s="8"/>
      <c r="I3019" s="8"/>
      <c r="J3019" s="8"/>
      <c r="K3019" s="8"/>
      <c r="L3019" s="8"/>
      <c r="M3019" s="8"/>
      <c r="N3019" s="8"/>
      <c r="O3019" s="8"/>
      <c r="P3019" s="8"/>
    </row>
    <row r="3020" spans="1:16" ht="55" customHeight="1">
      <c r="A3020" s="8"/>
      <c r="B3020" s="8"/>
      <c r="C3020" s="8"/>
      <c r="D3020" s="8"/>
      <c r="E3020" s="6" t="s">
        <v>2755</v>
      </c>
      <c r="F3020" s="8"/>
      <c r="G3020" s="8"/>
      <c r="H3020" s="8"/>
      <c r="I3020" s="8"/>
      <c r="J3020" s="8"/>
      <c r="K3020" s="8"/>
      <c r="L3020" s="8"/>
      <c r="M3020" s="8"/>
      <c r="N3020" s="8"/>
      <c r="O3020" s="8"/>
      <c r="P3020" s="8"/>
    </row>
    <row r="3021" spans="1:16" ht="55" customHeight="1">
      <c r="A3021" s="8"/>
      <c r="B3021" s="8"/>
      <c r="C3021" s="8"/>
      <c r="D3021" s="8"/>
      <c r="E3021" s="6" t="s">
        <v>2756</v>
      </c>
      <c r="F3021" s="8"/>
      <c r="G3021" s="8"/>
      <c r="H3021" s="8"/>
      <c r="I3021" s="8"/>
      <c r="J3021" s="8"/>
      <c r="K3021" s="8"/>
      <c r="L3021" s="8"/>
      <c r="M3021" s="8"/>
      <c r="N3021" s="8"/>
      <c r="O3021" s="8"/>
      <c r="P3021" s="8"/>
    </row>
    <row r="3022" spans="1:16" ht="55" customHeight="1">
      <c r="A3022" s="8"/>
      <c r="B3022" s="8"/>
      <c r="C3022" s="8"/>
      <c r="D3022" s="8"/>
      <c r="E3022" s="6" t="s">
        <v>2757</v>
      </c>
      <c r="F3022" s="8"/>
      <c r="G3022" s="8"/>
      <c r="H3022" s="8"/>
      <c r="I3022" s="8"/>
      <c r="J3022" s="8"/>
      <c r="K3022" s="8"/>
      <c r="L3022" s="8"/>
      <c r="M3022" s="8"/>
      <c r="N3022" s="8"/>
      <c r="O3022" s="8"/>
      <c r="P3022" s="8"/>
    </row>
    <row r="3023" spans="1:16" ht="55" customHeight="1">
      <c r="A3023" s="8"/>
      <c r="B3023" s="8"/>
      <c r="C3023" s="8"/>
      <c r="D3023" s="8"/>
      <c r="E3023" s="6" t="s">
        <v>2758</v>
      </c>
      <c r="F3023" s="8"/>
      <c r="G3023" s="8"/>
      <c r="H3023" s="8"/>
      <c r="I3023" s="8"/>
      <c r="J3023" s="8"/>
      <c r="K3023" s="8"/>
      <c r="L3023" s="8"/>
      <c r="M3023" s="8"/>
      <c r="N3023" s="8"/>
      <c r="O3023" s="8"/>
      <c r="P3023" s="8"/>
    </row>
    <row r="3024" spans="1:16" ht="55" customHeight="1">
      <c r="A3024" s="8"/>
      <c r="B3024" s="8"/>
      <c r="C3024" s="8"/>
      <c r="D3024" s="8"/>
      <c r="E3024" s="6" t="s">
        <v>2759</v>
      </c>
      <c r="F3024" s="8"/>
      <c r="G3024" s="8"/>
      <c r="H3024" s="8"/>
      <c r="I3024" s="8"/>
      <c r="J3024" s="8"/>
      <c r="K3024" s="8"/>
      <c r="L3024" s="8"/>
      <c r="M3024" s="8"/>
      <c r="N3024" s="8"/>
      <c r="O3024" s="8"/>
      <c r="P3024" s="8"/>
    </row>
    <row r="3025" spans="1:16" ht="55" customHeight="1">
      <c r="A3025" s="8"/>
      <c r="B3025" s="8"/>
      <c r="C3025" s="8"/>
      <c r="D3025" s="8"/>
      <c r="E3025" s="6" t="s">
        <v>2760</v>
      </c>
      <c r="F3025" s="8"/>
      <c r="G3025" s="8"/>
      <c r="H3025" s="8"/>
      <c r="I3025" s="8"/>
      <c r="J3025" s="8"/>
      <c r="K3025" s="8"/>
      <c r="L3025" s="8"/>
      <c r="M3025" s="8"/>
      <c r="N3025" s="8"/>
      <c r="O3025" s="8"/>
      <c r="P3025" s="8"/>
    </row>
    <row r="3026" spans="1:16" ht="55" customHeight="1">
      <c r="A3026" s="8"/>
      <c r="B3026" s="8"/>
      <c r="C3026" s="8"/>
      <c r="D3026" s="8"/>
      <c r="E3026" s="6" t="s">
        <v>2761</v>
      </c>
      <c r="F3026" s="8"/>
      <c r="G3026" s="8"/>
      <c r="H3026" s="8"/>
      <c r="I3026" s="8"/>
      <c r="J3026" s="8"/>
      <c r="K3026" s="8"/>
      <c r="L3026" s="8"/>
      <c r="M3026" s="8"/>
      <c r="N3026" s="8"/>
      <c r="O3026" s="8"/>
      <c r="P3026" s="8"/>
    </row>
    <row r="3027" spans="1:16" ht="55" customHeight="1">
      <c r="A3027" s="8"/>
      <c r="B3027" s="8"/>
      <c r="C3027" s="8"/>
      <c r="D3027" s="8"/>
      <c r="E3027" s="6" t="s">
        <v>2762</v>
      </c>
      <c r="F3027" s="8"/>
      <c r="G3027" s="8"/>
      <c r="H3027" s="8"/>
      <c r="I3027" s="8"/>
      <c r="J3027" s="8"/>
      <c r="K3027" s="8"/>
      <c r="L3027" s="8"/>
      <c r="M3027" s="8"/>
      <c r="N3027" s="8"/>
      <c r="O3027" s="8"/>
      <c r="P3027" s="8"/>
    </row>
    <row r="3028" spans="1:16" ht="55" customHeight="1">
      <c r="A3028" s="8"/>
      <c r="B3028" s="8"/>
      <c r="C3028" s="8"/>
      <c r="D3028" s="8"/>
      <c r="E3028" s="6" t="s">
        <v>2763</v>
      </c>
      <c r="F3028" s="8"/>
      <c r="G3028" s="8"/>
      <c r="H3028" s="8"/>
      <c r="I3028" s="8"/>
      <c r="J3028" s="8"/>
      <c r="K3028" s="8"/>
      <c r="L3028" s="8"/>
      <c r="M3028" s="8"/>
      <c r="N3028" s="8"/>
      <c r="O3028" s="8"/>
      <c r="P3028" s="8"/>
    </row>
    <row r="3029" spans="1:16" ht="55" customHeight="1">
      <c r="A3029" s="8"/>
      <c r="B3029" s="8"/>
      <c r="C3029" s="8"/>
      <c r="D3029" s="8"/>
      <c r="E3029" s="6" t="s">
        <v>2764</v>
      </c>
      <c r="F3029" s="8"/>
      <c r="G3029" s="8"/>
      <c r="H3029" s="8"/>
      <c r="I3029" s="8"/>
      <c r="J3029" s="8"/>
      <c r="K3029" s="8"/>
      <c r="L3029" s="8"/>
      <c r="M3029" s="8"/>
      <c r="N3029" s="8"/>
      <c r="O3029" s="8"/>
      <c r="P3029" s="8"/>
    </row>
    <row r="3030" spans="1:16" ht="55" customHeight="1">
      <c r="A3030" s="8"/>
      <c r="B3030" s="8"/>
      <c r="C3030" s="8"/>
      <c r="D3030" s="8"/>
      <c r="E3030" s="6" t="s">
        <v>2765</v>
      </c>
      <c r="F3030" s="8"/>
      <c r="G3030" s="8"/>
      <c r="H3030" s="8"/>
      <c r="I3030" s="8"/>
      <c r="J3030" s="8"/>
      <c r="K3030" s="8"/>
      <c r="L3030" s="8"/>
      <c r="M3030" s="8"/>
      <c r="N3030" s="8"/>
      <c r="O3030" s="8"/>
      <c r="P3030" s="8"/>
    </row>
    <row r="3031" spans="1:16" ht="55" customHeight="1">
      <c r="A3031" s="8"/>
      <c r="B3031" s="8"/>
      <c r="C3031" s="8"/>
      <c r="D3031" s="8"/>
      <c r="E3031" s="6" t="s">
        <v>2766</v>
      </c>
      <c r="F3031" s="8"/>
      <c r="G3031" s="8"/>
      <c r="H3031" s="8"/>
      <c r="I3031" s="8"/>
      <c r="J3031" s="8"/>
      <c r="K3031" s="8"/>
      <c r="L3031" s="8"/>
      <c r="M3031" s="8"/>
      <c r="N3031" s="8"/>
      <c r="O3031" s="8"/>
      <c r="P3031" s="8"/>
    </row>
    <row r="3032" spans="1:16" ht="55" customHeight="1">
      <c r="A3032" s="8"/>
      <c r="B3032" s="8"/>
      <c r="C3032" s="8"/>
      <c r="D3032" s="8"/>
      <c r="E3032" s="6" t="s">
        <v>2767</v>
      </c>
      <c r="F3032" s="8"/>
      <c r="G3032" s="8"/>
      <c r="H3032" s="8"/>
      <c r="I3032" s="8"/>
      <c r="J3032" s="8"/>
      <c r="K3032" s="8"/>
      <c r="L3032" s="8"/>
      <c r="M3032" s="8"/>
      <c r="N3032" s="8"/>
      <c r="O3032" s="8"/>
      <c r="P3032" s="8"/>
    </row>
    <row r="3033" spans="1:16" ht="55" customHeight="1">
      <c r="A3033" s="8"/>
      <c r="B3033" s="8"/>
      <c r="C3033" s="8"/>
      <c r="D3033" s="8"/>
      <c r="E3033" s="6" t="s">
        <v>2768</v>
      </c>
      <c r="F3033" s="8"/>
      <c r="G3033" s="8"/>
      <c r="H3033" s="8"/>
      <c r="I3033" s="8"/>
      <c r="J3033" s="8"/>
      <c r="K3033" s="8"/>
      <c r="L3033" s="8"/>
      <c r="M3033" s="8"/>
      <c r="N3033" s="8"/>
      <c r="O3033" s="8"/>
      <c r="P3033" s="8"/>
    </row>
    <row r="3034" spans="1:16" ht="55" customHeight="1">
      <c r="A3034" s="8"/>
      <c r="B3034" s="8"/>
      <c r="C3034" s="8"/>
      <c r="D3034" s="8"/>
      <c r="E3034" s="6" t="s">
        <v>2769</v>
      </c>
      <c r="F3034" s="8"/>
      <c r="G3034" s="8"/>
      <c r="H3034" s="8"/>
      <c r="I3034" s="8"/>
      <c r="J3034" s="8"/>
      <c r="K3034" s="8"/>
      <c r="L3034" s="8"/>
      <c r="M3034" s="8"/>
      <c r="N3034" s="8"/>
      <c r="O3034" s="8"/>
      <c r="P3034" s="8"/>
    </row>
    <row r="3035" spans="1:16" ht="55" customHeight="1">
      <c r="A3035" s="8"/>
      <c r="B3035" s="8"/>
      <c r="C3035" s="8"/>
      <c r="D3035" s="8"/>
      <c r="E3035" s="6" t="s">
        <v>2770</v>
      </c>
      <c r="F3035" s="8"/>
      <c r="G3035" s="8"/>
      <c r="H3035" s="8"/>
      <c r="I3035" s="8"/>
      <c r="J3035" s="8"/>
      <c r="K3035" s="8"/>
      <c r="L3035" s="8"/>
      <c r="M3035" s="8"/>
      <c r="N3035" s="8"/>
      <c r="O3035" s="8"/>
      <c r="P3035" s="8"/>
    </row>
    <row r="3036" spans="1:16" ht="55" customHeight="1">
      <c r="A3036" s="8"/>
      <c r="B3036" s="8"/>
      <c r="C3036" s="8"/>
      <c r="D3036" s="8"/>
      <c r="E3036" s="6" t="s">
        <v>2771</v>
      </c>
      <c r="F3036" s="8"/>
      <c r="G3036" s="8"/>
      <c r="H3036" s="8"/>
      <c r="I3036" s="8"/>
      <c r="J3036" s="8"/>
      <c r="K3036" s="8"/>
      <c r="L3036" s="8"/>
      <c r="M3036" s="8"/>
      <c r="N3036" s="8"/>
      <c r="O3036" s="8"/>
      <c r="P3036" s="8"/>
    </row>
    <row r="3037" spans="1:16" ht="55" customHeight="1">
      <c r="A3037" s="8"/>
      <c r="B3037" s="8"/>
      <c r="C3037" s="8"/>
      <c r="D3037" s="8"/>
      <c r="E3037" s="6" t="s">
        <v>2772</v>
      </c>
      <c r="F3037" s="8"/>
      <c r="G3037" s="8"/>
      <c r="H3037" s="8"/>
      <c r="I3037" s="8"/>
      <c r="J3037" s="8"/>
      <c r="K3037" s="8"/>
      <c r="L3037" s="8"/>
      <c r="M3037" s="8"/>
      <c r="N3037" s="8"/>
      <c r="O3037" s="8"/>
      <c r="P3037" s="8"/>
    </row>
    <row r="3038" spans="1:16" ht="55" customHeight="1">
      <c r="A3038" s="8"/>
      <c r="B3038" s="8"/>
      <c r="C3038" s="8"/>
      <c r="D3038" s="8"/>
      <c r="E3038" s="6" t="s">
        <v>2773</v>
      </c>
      <c r="F3038" s="8"/>
      <c r="G3038" s="8"/>
      <c r="H3038" s="8"/>
      <c r="I3038" s="8"/>
      <c r="J3038" s="8"/>
      <c r="K3038" s="8"/>
      <c r="L3038" s="8"/>
      <c r="M3038" s="8"/>
      <c r="N3038" s="8"/>
      <c r="O3038" s="8"/>
      <c r="P3038" s="8"/>
    </row>
    <row r="3039" spans="1:16" ht="55" customHeight="1">
      <c r="A3039" s="8"/>
      <c r="B3039" s="8"/>
      <c r="C3039" s="8"/>
      <c r="D3039" s="8"/>
      <c r="E3039" s="6" t="s">
        <v>2774</v>
      </c>
      <c r="F3039" s="8"/>
      <c r="G3039" s="8"/>
      <c r="H3039" s="8"/>
      <c r="I3039" s="8"/>
      <c r="J3039" s="8"/>
      <c r="K3039" s="8"/>
      <c r="L3039" s="8"/>
      <c r="M3039" s="8"/>
      <c r="N3039" s="8"/>
      <c r="O3039" s="8"/>
      <c r="P3039" s="8"/>
    </row>
    <row r="3040" spans="1:16" ht="55" customHeight="1">
      <c r="A3040" s="8"/>
      <c r="B3040" s="8"/>
      <c r="C3040" s="8"/>
      <c r="D3040" s="8"/>
      <c r="E3040" s="6" t="s">
        <v>2775</v>
      </c>
      <c r="F3040" s="8"/>
      <c r="G3040" s="8"/>
      <c r="H3040" s="8"/>
      <c r="I3040" s="8"/>
      <c r="J3040" s="8"/>
      <c r="K3040" s="8"/>
      <c r="L3040" s="8"/>
      <c r="M3040" s="8"/>
      <c r="N3040" s="8"/>
      <c r="O3040" s="8"/>
      <c r="P3040" s="8"/>
    </row>
    <row r="3041" spans="1:16" ht="55" customHeight="1">
      <c r="A3041" s="8"/>
      <c r="B3041" s="8"/>
      <c r="C3041" s="8"/>
      <c r="D3041" s="8"/>
      <c r="E3041" s="6" t="s">
        <v>2776</v>
      </c>
      <c r="F3041" s="8"/>
      <c r="G3041" s="8"/>
      <c r="H3041" s="8"/>
      <c r="I3041" s="8"/>
      <c r="J3041" s="8"/>
      <c r="K3041" s="8"/>
      <c r="L3041" s="8"/>
      <c r="M3041" s="8"/>
      <c r="N3041" s="8"/>
      <c r="O3041" s="8"/>
      <c r="P3041" s="8"/>
    </row>
    <row r="3042" spans="1:16" ht="55" customHeight="1">
      <c r="A3042" s="8"/>
      <c r="B3042" s="8"/>
      <c r="C3042" s="8"/>
      <c r="D3042" s="8"/>
      <c r="E3042" s="6" t="s">
        <v>2777</v>
      </c>
      <c r="F3042" s="8"/>
      <c r="G3042" s="8"/>
      <c r="H3042" s="8"/>
      <c r="I3042" s="8"/>
      <c r="J3042" s="8"/>
      <c r="K3042" s="8"/>
      <c r="L3042" s="8"/>
      <c r="M3042" s="8"/>
      <c r="N3042" s="8"/>
      <c r="O3042" s="8"/>
      <c r="P3042" s="8"/>
    </row>
    <row r="3043" spans="1:16" ht="55" customHeight="1">
      <c r="A3043" s="8"/>
      <c r="B3043" s="8"/>
      <c r="C3043" s="8"/>
      <c r="D3043" s="8"/>
      <c r="E3043" s="6" t="s">
        <v>2778</v>
      </c>
      <c r="F3043" s="8"/>
      <c r="G3043" s="8"/>
      <c r="H3043" s="8"/>
      <c r="I3043" s="8"/>
      <c r="J3043" s="8"/>
      <c r="K3043" s="8"/>
      <c r="L3043" s="8"/>
      <c r="M3043" s="8"/>
      <c r="N3043" s="8"/>
      <c r="O3043" s="8"/>
      <c r="P3043" s="8"/>
    </row>
    <row r="3044" spans="1:16" ht="55" customHeight="1">
      <c r="A3044" s="8"/>
      <c r="B3044" s="8"/>
      <c r="C3044" s="8"/>
      <c r="D3044" s="8"/>
      <c r="E3044" s="6" t="s">
        <v>2779</v>
      </c>
      <c r="F3044" s="8"/>
      <c r="G3044" s="8"/>
      <c r="H3044" s="8"/>
      <c r="I3044" s="8"/>
      <c r="J3044" s="8"/>
      <c r="K3044" s="8"/>
      <c r="L3044" s="8"/>
      <c r="M3044" s="8"/>
      <c r="N3044" s="8"/>
      <c r="O3044" s="8"/>
      <c r="P3044" s="8"/>
    </row>
    <row r="3045" spans="1:16" ht="55" customHeight="1">
      <c r="A3045" s="8"/>
      <c r="B3045" s="8"/>
      <c r="C3045" s="8"/>
      <c r="D3045" s="8"/>
      <c r="E3045" s="6" t="s">
        <v>2780</v>
      </c>
      <c r="F3045" s="8"/>
      <c r="G3045" s="8"/>
      <c r="H3045" s="8"/>
      <c r="I3045" s="8"/>
      <c r="J3045" s="8"/>
      <c r="K3045" s="8"/>
      <c r="L3045" s="8"/>
      <c r="M3045" s="8"/>
      <c r="N3045" s="8"/>
      <c r="O3045" s="8"/>
      <c r="P3045" s="8"/>
    </row>
    <row r="3046" spans="1:16" ht="55" customHeight="1">
      <c r="A3046" s="8"/>
      <c r="B3046" s="8"/>
      <c r="C3046" s="8"/>
      <c r="D3046" s="8"/>
      <c r="E3046" s="6" t="s">
        <v>2781</v>
      </c>
      <c r="F3046" s="8"/>
      <c r="G3046" s="8"/>
      <c r="H3046" s="8"/>
      <c r="I3046" s="8"/>
      <c r="J3046" s="8"/>
      <c r="K3046" s="8"/>
      <c r="L3046" s="8"/>
      <c r="M3046" s="8"/>
      <c r="N3046" s="8"/>
      <c r="O3046" s="8"/>
      <c r="P3046" s="8"/>
    </row>
    <row r="3047" spans="1:16" ht="55" customHeight="1">
      <c r="A3047" s="8"/>
      <c r="B3047" s="8"/>
      <c r="C3047" s="8"/>
      <c r="D3047" s="8"/>
      <c r="E3047" s="6" t="s">
        <v>2782</v>
      </c>
      <c r="F3047" s="8"/>
      <c r="G3047" s="8"/>
      <c r="H3047" s="8"/>
      <c r="I3047" s="8"/>
      <c r="J3047" s="8"/>
      <c r="K3047" s="8"/>
      <c r="L3047" s="8"/>
      <c r="M3047" s="8"/>
      <c r="N3047" s="8"/>
      <c r="O3047" s="8"/>
      <c r="P3047" s="8"/>
    </row>
    <row r="3048" spans="1:16" ht="55" customHeight="1">
      <c r="A3048" s="8"/>
      <c r="B3048" s="8"/>
      <c r="C3048" s="8"/>
      <c r="D3048" s="8"/>
      <c r="E3048" s="6" t="s">
        <v>2783</v>
      </c>
      <c r="F3048" s="8"/>
      <c r="G3048" s="8"/>
      <c r="H3048" s="8"/>
      <c r="I3048" s="8"/>
      <c r="J3048" s="8"/>
      <c r="K3048" s="8"/>
      <c r="L3048" s="8"/>
      <c r="M3048" s="8"/>
      <c r="N3048" s="8"/>
      <c r="O3048" s="8"/>
      <c r="P3048" s="8"/>
    </row>
    <row r="3049" spans="1:16" ht="55" customHeight="1">
      <c r="A3049" s="8"/>
      <c r="B3049" s="8"/>
      <c r="C3049" s="8"/>
      <c r="D3049" s="8"/>
      <c r="E3049" s="6" t="s">
        <v>2784</v>
      </c>
      <c r="F3049" s="8"/>
      <c r="G3049" s="8"/>
      <c r="H3049" s="8"/>
      <c r="I3049" s="8"/>
      <c r="J3049" s="8"/>
      <c r="K3049" s="8"/>
      <c r="L3049" s="8"/>
      <c r="M3049" s="8"/>
      <c r="N3049" s="8"/>
      <c r="O3049" s="8"/>
      <c r="P3049" s="8"/>
    </row>
    <row r="3050" spans="1:16" ht="55" customHeight="1">
      <c r="A3050" s="8"/>
      <c r="B3050" s="8"/>
      <c r="C3050" s="8"/>
      <c r="D3050" s="8"/>
      <c r="E3050" s="6" t="s">
        <v>2785</v>
      </c>
      <c r="F3050" s="8"/>
      <c r="G3050" s="8"/>
      <c r="H3050" s="8"/>
      <c r="I3050" s="8"/>
      <c r="J3050" s="8"/>
      <c r="K3050" s="8"/>
      <c r="L3050" s="8"/>
      <c r="M3050" s="8"/>
      <c r="N3050" s="8"/>
      <c r="O3050" s="8"/>
      <c r="P3050" s="8"/>
    </row>
    <row r="3051" spans="1:16" ht="55" customHeight="1">
      <c r="A3051" s="8"/>
      <c r="B3051" s="8"/>
      <c r="C3051" s="8"/>
      <c r="D3051" s="8"/>
      <c r="E3051" s="6" t="s">
        <v>2786</v>
      </c>
      <c r="F3051" s="8"/>
      <c r="G3051" s="8"/>
      <c r="H3051" s="8"/>
      <c r="I3051" s="8"/>
      <c r="J3051" s="8"/>
      <c r="K3051" s="8"/>
      <c r="L3051" s="8"/>
      <c r="M3051" s="8"/>
      <c r="N3051" s="8"/>
      <c r="O3051" s="8"/>
      <c r="P3051" s="8"/>
    </row>
    <row r="3052" spans="1:16" ht="55" customHeight="1">
      <c r="A3052" s="8"/>
      <c r="B3052" s="8"/>
      <c r="C3052" s="8"/>
      <c r="D3052" s="8"/>
      <c r="E3052" s="6" t="s">
        <v>2787</v>
      </c>
      <c r="F3052" s="8"/>
      <c r="G3052" s="8"/>
      <c r="H3052" s="8"/>
      <c r="I3052" s="8"/>
      <c r="J3052" s="8"/>
      <c r="K3052" s="8"/>
      <c r="L3052" s="8"/>
      <c r="M3052" s="8"/>
      <c r="N3052" s="8"/>
      <c r="O3052" s="8"/>
      <c r="P3052" s="8"/>
    </row>
    <row r="3053" spans="1:16" ht="55" customHeight="1">
      <c r="A3053" s="8"/>
      <c r="B3053" s="8"/>
      <c r="C3053" s="8"/>
      <c r="D3053" s="8"/>
      <c r="E3053" s="6" t="s">
        <v>2788</v>
      </c>
      <c r="F3053" s="8"/>
      <c r="G3053" s="8"/>
      <c r="H3053" s="8"/>
      <c r="I3053" s="8"/>
      <c r="J3053" s="8"/>
      <c r="K3053" s="8"/>
      <c r="L3053" s="8"/>
      <c r="M3053" s="8"/>
      <c r="N3053" s="8"/>
      <c r="O3053" s="8"/>
      <c r="P3053" s="8"/>
    </row>
    <row r="3054" spans="1:16" ht="55" customHeight="1">
      <c r="A3054" s="8"/>
      <c r="B3054" s="8"/>
      <c r="C3054" s="8"/>
      <c r="D3054" s="8"/>
      <c r="E3054" s="6" t="s">
        <v>2789</v>
      </c>
      <c r="F3054" s="8"/>
      <c r="G3054" s="8"/>
      <c r="H3054" s="8"/>
      <c r="I3054" s="8"/>
      <c r="J3054" s="8"/>
      <c r="K3054" s="8"/>
      <c r="L3054" s="8"/>
      <c r="M3054" s="8"/>
      <c r="N3054" s="8"/>
      <c r="O3054" s="8"/>
      <c r="P3054" s="8"/>
    </row>
    <row r="3055" spans="1:16" ht="55" customHeight="1">
      <c r="A3055" s="8"/>
      <c r="B3055" s="8"/>
      <c r="C3055" s="8"/>
      <c r="D3055" s="8"/>
      <c r="E3055" s="6" t="s">
        <v>2790</v>
      </c>
      <c r="F3055" s="8"/>
      <c r="G3055" s="8"/>
      <c r="H3055" s="8"/>
      <c r="I3055" s="8"/>
      <c r="J3055" s="8"/>
      <c r="K3055" s="8"/>
      <c r="L3055" s="8"/>
      <c r="M3055" s="8"/>
      <c r="N3055" s="8"/>
      <c r="O3055" s="8"/>
      <c r="P3055" s="8"/>
    </row>
    <row r="3056" spans="1:16" ht="55" customHeight="1">
      <c r="A3056" s="8"/>
      <c r="B3056" s="8"/>
      <c r="C3056" s="8"/>
      <c r="D3056" s="8"/>
      <c r="E3056" s="6" t="s">
        <v>2791</v>
      </c>
      <c r="F3056" s="8"/>
      <c r="G3056" s="8"/>
      <c r="H3056" s="8"/>
      <c r="I3056" s="8"/>
      <c r="J3056" s="8"/>
      <c r="K3056" s="8"/>
      <c r="L3056" s="8"/>
      <c r="M3056" s="8"/>
      <c r="N3056" s="8"/>
      <c r="O3056" s="8"/>
      <c r="P3056" s="8"/>
    </row>
    <row r="3057" spans="1:16" ht="55" customHeight="1">
      <c r="A3057" s="8"/>
      <c r="B3057" s="8"/>
      <c r="C3057" s="8"/>
      <c r="D3057" s="8"/>
      <c r="E3057" s="6" t="s">
        <v>2792</v>
      </c>
      <c r="F3057" s="8"/>
      <c r="G3057" s="8"/>
      <c r="H3057" s="8"/>
      <c r="I3057" s="8"/>
      <c r="J3057" s="8"/>
      <c r="K3057" s="8"/>
      <c r="L3057" s="8"/>
      <c r="M3057" s="8"/>
      <c r="N3057" s="8"/>
      <c r="O3057" s="8"/>
      <c r="P3057" s="8"/>
    </row>
    <row r="3058" spans="1:16" ht="55" customHeight="1">
      <c r="A3058" s="8"/>
      <c r="B3058" s="8"/>
      <c r="C3058" s="8"/>
      <c r="D3058" s="8"/>
      <c r="E3058" s="6" t="s">
        <v>2793</v>
      </c>
      <c r="F3058" s="8"/>
      <c r="G3058" s="8"/>
      <c r="H3058" s="8"/>
      <c r="I3058" s="8"/>
      <c r="J3058" s="8"/>
      <c r="K3058" s="8"/>
      <c r="L3058" s="8"/>
      <c r="M3058" s="8"/>
      <c r="N3058" s="8"/>
      <c r="O3058" s="8"/>
      <c r="P3058" s="8"/>
    </row>
    <row r="3059" spans="1:16" ht="55" customHeight="1">
      <c r="A3059" s="8"/>
      <c r="B3059" s="8"/>
      <c r="C3059" s="8"/>
      <c r="D3059" s="8"/>
      <c r="E3059" s="6" t="s">
        <v>2794</v>
      </c>
      <c r="F3059" s="8"/>
      <c r="G3059" s="8"/>
      <c r="H3059" s="8"/>
      <c r="I3059" s="8"/>
      <c r="J3059" s="8"/>
      <c r="K3059" s="8"/>
      <c r="L3059" s="8"/>
      <c r="M3059" s="8"/>
      <c r="N3059" s="8"/>
      <c r="O3059" s="8"/>
      <c r="P3059" s="8"/>
    </row>
    <row r="3060" spans="1:16" ht="55" customHeight="1">
      <c r="A3060" s="8"/>
      <c r="B3060" s="8"/>
      <c r="C3060" s="8"/>
      <c r="D3060" s="8"/>
      <c r="E3060" s="6" t="s">
        <v>2795</v>
      </c>
      <c r="F3060" s="8"/>
      <c r="G3060" s="8"/>
      <c r="H3060" s="8"/>
      <c r="I3060" s="8"/>
      <c r="J3060" s="8"/>
      <c r="K3060" s="8"/>
      <c r="L3060" s="8"/>
      <c r="M3060" s="8"/>
      <c r="N3060" s="8"/>
      <c r="O3060" s="8"/>
      <c r="P3060" s="8"/>
    </row>
    <row r="3061" spans="1:16" ht="55" customHeight="1">
      <c r="A3061" s="8"/>
      <c r="B3061" s="8"/>
      <c r="C3061" s="8"/>
      <c r="D3061" s="8"/>
      <c r="E3061" s="6" t="s">
        <v>2796</v>
      </c>
      <c r="F3061" s="8"/>
      <c r="G3061" s="8"/>
      <c r="H3061" s="8"/>
      <c r="I3061" s="8"/>
      <c r="J3061" s="8"/>
      <c r="K3061" s="8"/>
      <c r="L3061" s="8"/>
      <c r="M3061" s="8"/>
      <c r="N3061" s="8"/>
      <c r="O3061" s="8"/>
      <c r="P3061" s="8"/>
    </row>
    <row r="3062" spans="1:16" ht="55" customHeight="1">
      <c r="A3062" s="8"/>
      <c r="B3062" s="8"/>
      <c r="C3062" s="8"/>
      <c r="D3062" s="8"/>
      <c r="E3062" s="6" t="s">
        <v>2797</v>
      </c>
      <c r="F3062" s="8"/>
      <c r="G3062" s="8"/>
      <c r="H3062" s="8"/>
      <c r="I3062" s="8"/>
      <c r="J3062" s="8"/>
      <c r="K3062" s="8"/>
      <c r="L3062" s="8"/>
      <c r="M3062" s="8"/>
      <c r="N3062" s="8"/>
      <c r="O3062" s="8"/>
      <c r="P3062" s="8"/>
    </row>
    <row r="3063" spans="1:16" ht="55" customHeight="1">
      <c r="A3063" s="8"/>
      <c r="B3063" s="8"/>
      <c r="C3063" s="8"/>
      <c r="D3063" s="8"/>
      <c r="E3063" s="6" t="s">
        <v>2798</v>
      </c>
      <c r="F3063" s="8"/>
      <c r="G3063" s="8"/>
      <c r="H3063" s="8"/>
      <c r="I3063" s="8"/>
      <c r="J3063" s="8"/>
      <c r="K3063" s="8"/>
      <c r="L3063" s="8"/>
      <c r="M3063" s="8"/>
      <c r="N3063" s="8"/>
      <c r="O3063" s="8"/>
      <c r="P3063" s="8"/>
    </row>
    <row r="3064" spans="1:16" ht="55" customHeight="1">
      <c r="A3064" s="8"/>
      <c r="B3064" s="8"/>
      <c r="C3064" s="8"/>
      <c r="D3064" s="8"/>
      <c r="E3064" s="6" t="s">
        <v>2799</v>
      </c>
      <c r="F3064" s="8"/>
      <c r="G3064" s="8"/>
      <c r="H3064" s="8"/>
      <c r="I3064" s="8"/>
      <c r="J3064" s="8"/>
      <c r="K3064" s="8"/>
      <c r="L3064" s="8"/>
      <c r="M3064" s="8"/>
      <c r="N3064" s="8"/>
      <c r="O3064" s="8"/>
      <c r="P3064" s="8"/>
    </row>
    <row r="3065" spans="1:16" ht="55" customHeight="1">
      <c r="A3065" s="8"/>
      <c r="B3065" s="8"/>
      <c r="C3065" s="8"/>
      <c r="D3065" s="8"/>
      <c r="E3065" s="6" t="s">
        <v>2800</v>
      </c>
      <c r="F3065" s="8"/>
      <c r="G3065" s="8"/>
      <c r="H3065" s="8"/>
      <c r="I3065" s="8"/>
      <c r="J3065" s="8"/>
      <c r="K3065" s="8"/>
      <c r="L3065" s="8"/>
      <c r="M3065" s="8"/>
      <c r="N3065" s="8"/>
      <c r="O3065" s="8"/>
      <c r="P3065" s="8"/>
    </row>
    <row r="3066" spans="1:16" ht="55" customHeight="1">
      <c r="A3066" s="8"/>
      <c r="B3066" s="8"/>
      <c r="C3066" s="8"/>
      <c r="D3066" s="8"/>
      <c r="E3066" s="6" t="s">
        <v>2801</v>
      </c>
      <c r="F3066" s="8"/>
      <c r="G3066" s="8"/>
      <c r="H3066" s="8"/>
      <c r="I3066" s="8"/>
      <c r="J3066" s="8"/>
      <c r="K3066" s="8"/>
      <c r="L3066" s="8"/>
      <c r="M3066" s="8"/>
      <c r="N3066" s="8"/>
      <c r="O3066" s="8"/>
      <c r="P3066" s="8"/>
    </row>
    <row r="3067" spans="1:16" ht="55" customHeight="1">
      <c r="A3067" s="8"/>
      <c r="B3067" s="8"/>
      <c r="C3067" s="8"/>
      <c r="D3067" s="8"/>
      <c r="E3067" s="6" t="s">
        <v>2802</v>
      </c>
      <c r="F3067" s="8"/>
      <c r="G3067" s="8"/>
      <c r="H3067" s="8"/>
      <c r="I3067" s="8"/>
      <c r="J3067" s="8"/>
      <c r="K3067" s="8"/>
      <c r="L3067" s="8"/>
      <c r="M3067" s="8"/>
      <c r="N3067" s="8"/>
      <c r="O3067" s="8"/>
      <c r="P3067" s="8"/>
    </row>
    <row r="3068" spans="1:16" ht="55" customHeight="1">
      <c r="A3068" s="8"/>
      <c r="B3068" s="8"/>
      <c r="C3068" s="8"/>
      <c r="D3068" s="8"/>
      <c r="E3068" s="6" t="s">
        <v>2803</v>
      </c>
      <c r="F3068" s="8"/>
      <c r="G3068" s="8"/>
      <c r="H3068" s="8"/>
      <c r="I3068" s="8"/>
      <c r="J3068" s="8"/>
      <c r="K3068" s="8"/>
      <c r="L3068" s="8"/>
      <c r="M3068" s="8"/>
      <c r="N3068" s="8"/>
      <c r="O3068" s="8"/>
      <c r="P3068" s="8"/>
    </row>
    <row r="3069" spans="1:16" ht="55" customHeight="1">
      <c r="A3069" s="8"/>
      <c r="B3069" s="8"/>
      <c r="C3069" s="8"/>
      <c r="D3069" s="8"/>
      <c r="E3069" s="6" t="s">
        <v>2804</v>
      </c>
      <c r="F3069" s="8"/>
      <c r="G3069" s="8"/>
      <c r="H3069" s="8"/>
      <c r="I3069" s="8"/>
      <c r="J3069" s="8"/>
      <c r="K3069" s="8"/>
      <c r="L3069" s="8"/>
      <c r="M3069" s="8"/>
      <c r="N3069" s="8"/>
      <c r="O3069" s="8"/>
      <c r="P3069" s="8"/>
    </row>
    <row r="3070" spans="1:16" ht="55" customHeight="1">
      <c r="A3070" s="8"/>
      <c r="B3070" s="8"/>
      <c r="C3070" s="8"/>
      <c r="D3070" s="8"/>
      <c r="E3070" s="6" t="s">
        <v>2805</v>
      </c>
      <c r="F3070" s="8"/>
      <c r="G3070" s="8"/>
      <c r="H3070" s="8"/>
      <c r="I3070" s="8"/>
      <c r="J3070" s="8"/>
      <c r="K3070" s="8"/>
      <c r="L3070" s="8"/>
      <c r="M3070" s="8"/>
      <c r="N3070" s="8"/>
      <c r="O3070" s="8"/>
      <c r="P3070" s="8"/>
    </row>
    <row r="3071" spans="1:16" ht="55" customHeight="1">
      <c r="A3071" s="8"/>
      <c r="B3071" s="8"/>
      <c r="C3071" s="8"/>
      <c r="D3071" s="8"/>
      <c r="E3071" s="6" t="s">
        <v>2806</v>
      </c>
      <c r="F3071" s="8"/>
      <c r="G3071" s="8"/>
      <c r="H3071" s="8"/>
      <c r="I3071" s="8"/>
      <c r="J3071" s="8"/>
      <c r="K3071" s="8"/>
      <c r="L3071" s="8"/>
      <c r="M3071" s="8"/>
      <c r="N3071" s="8"/>
      <c r="O3071" s="8"/>
      <c r="P3071" s="8"/>
    </row>
    <row r="3072" spans="1:16" ht="55" customHeight="1">
      <c r="A3072" s="8"/>
      <c r="B3072" s="8"/>
      <c r="C3072" s="8"/>
      <c r="D3072" s="8"/>
      <c r="E3072" s="6" t="s">
        <v>2807</v>
      </c>
      <c r="F3072" s="8"/>
      <c r="G3072" s="8"/>
      <c r="H3072" s="8"/>
      <c r="I3072" s="8"/>
      <c r="J3072" s="8"/>
      <c r="K3072" s="8"/>
      <c r="L3072" s="8"/>
      <c r="M3072" s="8"/>
      <c r="N3072" s="8"/>
      <c r="O3072" s="8"/>
      <c r="P3072" s="8"/>
    </row>
    <row r="3073" spans="1:16" ht="55" customHeight="1">
      <c r="A3073" s="8"/>
      <c r="B3073" s="8"/>
      <c r="C3073" s="8"/>
      <c r="D3073" s="8"/>
      <c r="E3073" s="6" t="s">
        <v>2808</v>
      </c>
      <c r="F3073" s="8"/>
      <c r="G3073" s="8"/>
      <c r="H3073" s="8"/>
      <c r="I3073" s="8"/>
      <c r="J3073" s="8"/>
      <c r="K3073" s="8"/>
      <c r="L3073" s="8"/>
      <c r="M3073" s="8"/>
      <c r="N3073" s="8"/>
      <c r="O3073" s="8"/>
      <c r="P3073" s="8"/>
    </row>
    <row r="3074" spans="1:16" ht="55" customHeight="1">
      <c r="A3074" s="8"/>
      <c r="B3074" s="8"/>
      <c r="C3074" s="8"/>
      <c r="D3074" s="8"/>
      <c r="E3074" s="6" t="s">
        <v>2809</v>
      </c>
      <c r="F3074" s="8"/>
      <c r="G3074" s="8"/>
      <c r="H3074" s="8"/>
      <c r="I3074" s="8"/>
      <c r="J3074" s="8"/>
      <c r="K3074" s="8"/>
      <c r="L3074" s="8"/>
      <c r="M3074" s="8"/>
      <c r="N3074" s="8"/>
      <c r="O3074" s="8"/>
      <c r="P3074" s="8"/>
    </row>
    <row r="3075" spans="1:16" ht="55" customHeight="1">
      <c r="A3075" s="8"/>
      <c r="B3075" s="8"/>
      <c r="C3075" s="8"/>
      <c r="D3075" s="8"/>
      <c r="E3075" s="6" t="s">
        <v>2810</v>
      </c>
      <c r="F3075" s="8"/>
      <c r="G3075" s="8"/>
      <c r="H3075" s="8"/>
      <c r="I3075" s="8"/>
      <c r="J3075" s="8"/>
      <c r="K3075" s="8"/>
      <c r="L3075" s="8"/>
      <c r="M3075" s="8"/>
      <c r="N3075" s="8"/>
      <c r="O3075" s="8"/>
      <c r="P3075" s="8"/>
    </row>
    <row r="3076" spans="1:16" ht="55" customHeight="1">
      <c r="A3076" s="8"/>
      <c r="B3076" s="8"/>
      <c r="C3076" s="8"/>
      <c r="D3076" s="8"/>
      <c r="E3076" s="6" t="s">
        <v>2811</v>
      </c>
      <c r="F3076" s="8"/>
      <c r="G3076" s="8"/>
      <c r="H3076" s="8"/>
      <c r="I3076" s="8"/>
      <c r="J3076" s="8"/>
      <c r="K3076" s="8"/>
      <c r="L3076" s="8"/>
      <c r="M3076" s="8"/>
      <c r="N3076" s="8"/>
      <c r="O3076" s="8"/>
      <c r="P3076" s="8"/>
    </row>
    <row r="3077" spans="1:16" ht="55" customHeight="1">
      <c r="A3077" s="8"/>
      <c r="B3077" s="8"/>
      <c r="C3077" s="8"/>
      <c r="D3077" s="8"/>
      <c r="E3077" s="6" t="s">
        <v>2812</v>
      </c>
      <c r="F3077" s="8"/>
      <c r="G3077" s="8"/>
      <c r="H3077" s="8"/>
      <c r="I3077" s="8"/>
      <c r="J3077" s="8"/>
      <c r="K3077" s="8"/>
      <c r="L3077" s="8"/>
      <c r="M3077" s="8"/>
      <c r="N3077" s="8"/>
      <c r="O3077" s="8"/>
      <c r="P3077" s="8"/>
    </row>
    <row r="3078" spans="1:16" ht="55" customHeight="1">
      <c r="A3078" s="8"/>
      <c r="B3078" s="8"/>
      <c r="C3078" s="8"/>
      <c r="D3078" s="8"/>
      <c r="E3078" s="6" t="s">
        <v>2813</v>
      </c>
      <c r="F3078" s="8"/>
      <c r="G3078" s="8"/>
      <c r="H3078" s="8"/>
      <c r="I3078" s="8"/>
      <c r="J3078" s="8"/>
      <c r="K3078" s="8"/>
      <c r="L3078" s="8"/>
      <c r="M3078" s="8"/>
      <c r="N3078" s="8"/>
      <c r="O3078" s="8"/>
      <c r="P3078" s="8"/>
    </row>
    <row r="3079" spans="1:16" ht="55" customHeight="1">
      <c r="A3079" s="8"/>
      <c r="B3079" s="8"/>
      <c r="C3079" s="8"/>
      <c r="D3079" s="8"/>
      <c r="E3079" s="6" t="s">
        <v>2814</v>
      </c>
      <c r="F3079" s="8"/>
      <c r="G3079" s="8"/>
      <c r="H3079" s="8"/>
      <c r="I3079" s="8"/>
      <c r="J3079" s="8"/>
      <c r="K3079" s="8"/>
      <c r="L3079" s="8"/>
      <c r="M3079" s="8"/>
      <c r="N3079" s="8"/>
      <c r="O3079" s="8"/>
      <c r="P3079" s="8"/>
    </row>
    <row r="3080" spans="1:16" ht="55" customHeight="1">
      <c r="A3080" s="8"/>
      <c r="B3080" s="8"/>
      <c r="C3080" s="8"/>
      <c r="D3080" s="8"/>
      <c r="E3080" s="6" t="s">
        <v>2815</v>
      </c>
      <c r="F3080" s="8"/>
      <c r="G3080" s="8"/>
      <c r="H3080" s="8"/>
      <c r="I3080" s="8"/>
      <c r="J3080" s="8"/>
      <c r="K3080" s="8"/>
      <c r="L3080" s="8"/>
      <c r="M3080" s="8"/>
      <c r="N3080" s="8"/>
      <c r="O3080" s="8"/>
      <c r="P3080" s="8"/>
    </row>
    <row r="3081" spans="1:16" ht="55" customHeight="1">
      <c r="A3081" s="8"/>
      <c r="B3081" s="8"/>
      <c r="C3081" s="8"/>
      <c r="D3081" s="8"/>
      <c r="E3081" s="6" t="s">
        <v>2816</v>
      </c>
      <c r="F3081" s="8"/>
      <c r="G3081" s="8"/>
      <c r="H3081" s="8"/>
      <c r="I3081" s="8"/>
      <c r="J3081" s="8"/>
      <c r="K3081" s="8"/>
      <c r="L3081" s="8"/>
      <c r="M3081" s="8"/>
      <c r="N3081" s="8"/>
      <c r="O3081" s="8"/>
      <c r="P3081" s="8"/>
    </row>
    <row r="3082" spans="1:16" ht="55" customHeight="1">
      <c r="A3082" s="8"/>
      <c r="B3082" s="8"/>
      <c r="C3082" s="8"/>
      <c r="D3082" s="8"/>
      <c r="E3082" s="6" t="s">
        <v>2817</v>
      </c>
      <c r="F3082" s="8"/>
      <c r="G3082" s="8"/>
      <c r="H3082" s="8"/>
      <c r="I3082" s="8"/>
      <c r="J3082" s="8"/>
      <c r="K3082" s="8"/>
      <c r="L3082" s="8"/>
      <c r="M3082" s="8"/>
      <c r="N3082" s="8"/>
      <c r="O3082" s="8"/>
      <c r="P3082" s="8"/>
    </row>
    <row r="3083" spans="1:16" ht="55" customHeight="1">
      <c r="A3083" s="8"/>
      <c r="B3083" s="8"/>
      <c r="C3083" s="8"/>
      <c r="D3083" s="8"/>
      <c r="E3083" s="6" t="s">
        <v>2818</v>
      </c>
      <c r="F3083" s="8"/>
      <c r="G3083" s="8"/>
      <c r="H3083" s="8"/>
      <c r="I3083" s="8"/>
      <c r="J3083" s="8"/>
      <c r="K3083" s="8"/>
      <c r="L3083" s="8"/>
      <c r="M3083" s="8"/>
      <c r="N3083" s="8"/>
      <c r="O3083" s="8"/>
      <c r="P3083" s="8"/>
    </row>
    <row r="3084" spans="1:16" ht="55" customHeight="1">
      <c r="A3084" s="8"/>
      <c r="B3084" s="8"/>
      <c r="C3084" s="8"/>
      <c r="D3084" s="8"/>
      <c r="E3084" s="6" t="s">
        <v>2819</v>
      </c>
      <c r="F3084" s="8"/>
      <c r="G3084" s="8"/>
      <c r="H3084" s="8"/>
      <c r="I3084" s="8"/>
      <c r="J3084" s="8"/>
      <c r="K3084" s="8"/>
      <c r="L3084" s="8"/>
      <c r="M3084" s="8"/>
      <c r="N3084" s="8"/>
      <c r="O3084" s="8"/>
      <c r="P3084" s="8"/>
    </row>
    <row r="3085" spans="1:16" ht="55" customHeight="1">
      <c r="A3085" s="8"/>
      <c r="B3085" s="8"/>
      <c r="C3085" s="8"/>
      <c r="D3085" s="8"/>
      <c r="E3085" s="6" t="s">
        <v>2820</v>
      </c>
      <c r="F3085" s="8"/>
      <c r="G3085" s="8"/>
      <c r="H3085" s="8"/>
      <c r="I3085" s="8"/>
      <c r="J3085" s="8"/>
      <c r="K3085" s="8"/>
      <c r="L3085" s="8"/>
      <c r="M3085" s="8"/>
      <c r="N3085" s="8"/>
      <c r="O3085" s="8"/>
      <c r="P3085" s="8"/>
    </row>
    <row r="3086" spans="1:16" ht="55" customHeight="1">
      <c r="A3086" s="8"/>
      <c r="B3086" s="8"/>
      <c r="C3086" s="8"/>
      <c r="D3086" s="8"/>
      <c r="E3086" s="6" t="s">
        <v>2821</v>
      </c>
      <c r="F3086" s="8"/>
      <c r="G3086" s="8"/>
      <c r="H3086" s="8"/>
      <c r="I3086" s="8"/>
      <c r="J3086" s="8"/>
      <c r="K3086" s="8"/>
      <c r="L3086" s="8"/>
      <c r="M3086" s="8"/>
      <c r="N3086" s="8"/>
      <c r="O3086" s="8"/>
      <c r="P3086" s="8"/>
    </row>
    <row r="3087" spans="1:16" ht="55" customHeight="1">
      <c r="A3087" s="8"/>
      <c r="B3087" s="8"/>
      <c r="C3087" s="8"/>
      <c r="D3087" s="8"/>
      <c r="E3087" s="6" t="s">
        <v>2822</v>
      </c>
      <c r="F3087" s="8"/>
      <c r="G3087" s="8"/>
      <c r="H3087" s="8"/>
      <c r="I3087" s="8"/>
      <c r="J3087" s="8"/>
      <c r="K3087" s="8"/>
      <c r="L3087" s="8"/>
      <c r="M3087" s="8"/>
      <c r="N3087" s="8"/>
      <c r="O3087" s="8"/>
      <c r="P3087" s="8"/>
    </row>
    <row r="3088" spans="1:16" ht="55" customHeight="1">
      <c r="A3088" s="8"/>
      <c r="B3088" s="8"/>
      <c r="C3088" s="8"/>
      <c r="D3088" s="8"/>
      <c r="E3088" s="6" t="s">
        <v>2823</v>
      </c>
      <c r="F3088" s="8"/>
      <c r="G3088" s="8"/>
      <c r="H3088" s="8"/>
      <c r="I3088" s="8"/>
      <c r="J3088" s="8"/>
      <c r="K3088" s="8"/>
      <c r="L3088" s="8"/>
      <c r="M3088" s="8"/>
      <c r="N3088" s="8"/>
      <c r="O3088" s="8"/>
      <c r="P3088" s="8"/>
    </row>
    <row r="3089" spans="1:16" ht="55" customHeight="1">
      <c r="A3089" s="8"/>
      <c r="B3089" s="8"/>
      <c r="C3089" s="8"/>
      <c r="D3089" s="8"/>
      <c r="E3089" s="6" t="s">
        <v>2824</v>
      </c>
      <c r="F3089" s="8"/>
      <c r="G3089" s="8"/>
      <c r="H3089" s="8"/>
      <c r="I3089" s="8"/>
      <c r="J3089" s="8"/>
      <c r="K3089" s="8"/>
      <c r="L3089" s="8"/>
      <c r="M3089" s="8"/>
      <c r="N3089" s="8"/>
      <c r="O3089" s="8"/>
      <c r="P3089" s="8"/>
    </row>
    <row r="3090" spans="1:16" ht="55" customHeight="1">
      <c r="A3090" s="8"/>
      <c r="B3090" s="8"/>
      <c r="C3090" s="8"/>
      <c r="D3090" s="8"/>
      <c r="E3090" s="6" t="s">
        <v>2825</v>
      </c>
      <c r="F3090" s="8"/>
      <c r="G3090" s="8"/>
      <c r="H3090" s="8"/>
      <c r="I3090" s="8"/>
      <c r="J3090" s="8"/>
      <c r="K3090" s="8"/>
      <c r="L3090" s="8"/>
      <c r="M3090" s="8"/>
      <c r="N3090" s="8"/>
      <c r="O3090" s="8"/>
      <c r="P3090" s="8"/>
    </row>
    <row r="3091" spans="1:16" ht="55" customHeight="1">
      <c r="A3091" s="8"/>
      <c r="B3091" s="8"/>
      <c r="C3091" s="8"/>
      <c r="D3091" s="8"/>
      <c r="E3091" s="6" t="s">
        <v>2826</v>
      </c>
      <c r="F3091" s="8"/>
      <c r="G3091" s="8"/>
      <c r="H3091" s="8"/>
      <c r="I3091" s="8"/>
      <c r="J3091" s="8"/>
      <c r="K3091" s="8"/>
      <c r="L3091" s="8"/>
      <c r="M3091" s="8"/>
      <c r="N3091" s="8"/>
      <c r="O3091" s="8"/>
      <c r="P3091" s="8"/>
    </row>
    <row r="3092" spans="1:16" ht="55" customHeight="1">
      <c r="A3092" s="8"/>
      <c r="B3092" s="8"/>
      <c r="C3092" s="8"/>
      <c r="D3092" s="8"/>
      <c r="E3092" s="6" t="s">
        <v>2827</v>
      </c>
      <c r="F3092" s="8"/>
      <c r="G3092" s="8"/>
      <c r="H3092" s="8"/>
      <c r="I3092" s="8"/>
      <c r="J3092" s="8"/>
      <c r="K3092" s="8"/>
      <c r="L3092" s="8"/>
      <c r="M3092" s="8"/>
      <c r="N3092" s="8"/>
      <c r="O3092" s="8"/>
      <c r="P3092" s="8"/>
    </row>
    <row r="3093" spans="1:16" ht="55" customHeight="1">
      <c r="A3093" s="8"/>
      <c r="B3093" s="8"/>
      <c r="C3093" s="8"/>
      <c r="D3093" s="8"/>
      <c r="E3093" s="6" t="s">
        <v>2828</v>
      </c>
      <c r="F3093" s="8"/>
      <c r="G3093" s="8"/>
      <c r="H3093" s="8"/>
      <c r="I3093" s="8"/>
      <c r="J3093" s="8"/>
      <c r="K3093" s="8"/>
      <c r="L3093" s="8"/>
      <c r="M3093" s="8"/>
      <c r="N3093" s="8"/>
      <c r="O3093" s="8"/>
      <c r="P3093" s="8"/>
    </row>
    <row r="3094" spans="1:16" ht="55" customHeight="1">
      <c r="A3094" s="8"/>
      <c r="B3094" s="8"/>
      <c r="C3094" s="8"/>
      <c r="D3094" s="8"/>
      <c r="E3094" s="6" t="s">
        <v>2829</v>
      </c>
      <c r="F3094" s="8"/>
      <c r="G3094" s="8"/>
      <c r="H3094" s="8"/>
      <c r="I3094" s="8"/>
      <c r="J3094" s="8"/>
      <c r="K3094" s="8"/>
      <c r="L3094" s="8"/>
      <c r="M3094" s="8"/>
      <c r="N3094" s="8"/>
      <c r="O3094" s="8"/>
      <c r="P3094" s="8"/>
    </row>
    <row r="3095" spans="1:16" ht="55" customHeight="1">
      <c r="A3095" s="8"/>
      <c r="B3095" s="8"/>
      <c r="C3095" s="8"/>
      <c r="D3095" s="8"/>
      <c r="E3095" s="6" t="s">
        <v>2830</v>
      </c>
      <c r="F3095" s="8"/>
      <c r="G3095" s="8"/>
      <c r="H3095" s="8"/>
      <c r="I3095" s="8"/>
      <c r="J3095" s="8"/>
      <c r="K3095" s="8"/>
      <c r="L3095" s="8"/>
      <c r="M3095" s="8"/>
      <c r="N3095" s="8"/>
      <c r="O3095" s="8"/>
      <c r="P3095" s="8"/>
    </row>
    <row r="3096" spans="1:16" ht="55" customHeight="1">
      <c r="A3096" s="8"/>
      <c r="B3096" s="8"/>
      <c r="C3096" s="8"/>
      <c r="D3096" s="8"/>
      <c r="E3096" s="6" t="s">
        <v>2831</v>
      </c>
      <c r="F3096" s="8"/>
      <c r="G3096" s="8"/>
      <c r="H3096" s="8"/>
      <c r="I3096" s="8"/>
      <c r="J3096" s="8"/>
      <c r="K3096" s="8"/>
      <c r="L3096" s="8"/>
      <c r="M3096" s="8"/>
      <c r="N3096" s="8"/>
      <c r="O3096" s="8"/>
      <c r="P3096" s="8"/>
    </row>
    <row r="3097" spans="1:16" ht="55" customHeight="1">
      <c r="A3097" s="8"/>
      <c r="B3097" s="8"/>
      <c r="C3097" s="8"/>
      <c r="D3097" s="8"/>
      <c r="E3097" s="6" t="s">
        <v>2832</v>
      </c>
      <c r="F3097" s="8"/>
      <c r="G3097" s="8"/>
      <c r="H3097" s="8"/>
      <c r="I3097" s="8"/>
      <c r="J3097" s="8"/>
      <c r="K3097" s="8"/>
      <c r="L3097" s="8"/>
      <c r="M3097" s="8"/>
      <c r="N3097" s="8"/>
      <c r="O3097" s="8"/>
      <c r="P3097" s="8"/>
    </row>
    <row r="3098" spans="1:16" ht="55" customHeight="1">
      <c r="A3098" s="8"/>
      <c r="B3098" s="8"/>
      <c r="C3098" s="8"/>
      <c r="D3098" s="8"/>
      <c r="E3098" s="6" t="s">
        <v>2833</v>
      </c>
      <c r="F3098" s="8"/>
      <c r="G3098" s="8"/>
      <c r="H3098" s="8"/>
      <c r="I3098" s="8"/>
      <c r="J3098" s="8"/>
      <c r="K3098" s="8"/>
      <c r="L3098" s="8"/>
      <c r="M3098" s="8"/>
      <c r="N3098" s="8"/>
      <c r="O3098" s="8"/>
      <c r="P3098" s="8"/>
    </row>
    <row r="3099" spans="1:16" ht="55" customHeight="1">
      <c r="A3099" s="8"/>
      <c r="B3099" s="8"/>
      <c r="C3099" s="8"/>
      <c r="D3099" s="8"/>
      <c r="E3099" s="6" t="s">
        <v>2834</v>
      </c>
      <c r="F3099" s="8"/>
      <c r="G3099" s="8"/>
      <c r="H3099" s="8"/>
      <c r="I3099" s="8"/>
      <c r="J3099" s="8"/>
      <c r="K3099" s="8"/>
      <c r="L3099" s="8"/>
      <c r="M3099" s="8"/>
      <c r="N3099" s="8"/>
      <c r="O3099" s="8"/>
      <c r="P3099" s="8"/>
    </row>
    <row r="3100" spans="1:16" ht="55" customHeight="1">
      <c r="A3100" s="8"/>
      <c r="B3100" s="8"/>
      <c r="C3100" s="8"/>
      <c r="D3100" s="8"/>
      <c r="E3100" s="6" t="s">
        <v>2835</v>
      </c>
      <c r="F3100" s="8"/>
      <c r="G3100" s="8"/>
      <c r="H3100" s="8"/>
      <c r="I3100" s="8"/>
      <c r="J3100" s="8"/>
      <c r="K3100" s="8"/>
      <c r="L3100" s="8"/>
      <c r="M3100" s="8"/>
      <c r="N3100" s="8"/>
      <c r="O3100" s="8"/>
      <c r="P3100" s="8"/>
    </row>
    <row r="3101" spans="1:16" ht="55" customHeight="1">
      <c r="A3101" s="8"/>
      <c r="B3101" s="8"/>
      <c r="C3101" s="8"/>
      <c r="D3101" s="8"/>
      <c r="E3101" s="6" t="s">
        <v>2836</v>
      </c>
      <c r="F3101" s="8"/>
      <c r="G3101" s="8"/>
      <c r="H3101" s="8"/>
      <c r="I3101" s="8"/>
      <c r="J3101" s="8"/>
      <c r="K3101" s="8"/>
      <c r="L3101" s="8"/>
      <c r="M3101" s="8"/>
      <c r="N3101" s="8"/>
      <c r="O3101" s="8"/>
      <c r="P3101" s="8"/>
    </row>
    <row r="3102" spans="1:16" ht="55" customHeight="1">
      <c r="A3102" s="8"/>
      <c r="B3102" s="8"/>
      <c r="C3102" s="8"/>
      <c r="D3102" s="8"/>
      <c r="E3102" s="6" t="s">
        <v>2837</v>
      </c>
      <c r="F3102" s="8"/>
      <c r="G3102" s="8"/>
      <c r="H3102" s="8"/>
      <c r="I3102" s="8"/>
      <c r="J3102" s="8"/>
      <c r="K3102" s="8"/>
      <c r="L3102" s="8"/>
      <c r="M3102" s="8"/>
      <c r="N3102" s="8"/>
      <c r="O3102" s="8"/>
      <c r="P3102" s="8"/>
    </row>
    <row r="3103" spans="1:16" ht="55" customHeight="1">
      <c r="A3103" s="8"/>
      <c r="B3103" s="8"/>
      <c r="C3103" s="8"/>
      <c r="D3103" s="8"/>
      <c r="E3103" s="6" t="s">
        <v>2838</v>
      </c>
      <c r="F3103" s="8"/>
      <c r="G3103" s="8"/>
      <c r="H3103" s="8"/>
      <c r="I3103" s="8"/>
      <c r="J3103" s="8"/>
      <c r="K3103" s="8"/>
      <c r="L3103" s="8"/>
      <c r="M3103" s="8"/>
      <c r="N3103" s="8"/>
      <c r="O3103" s="8"/>
      <c r="P3103" s="8"/>
    </row>
    <row r="3104" spans="1:16" ht="55" customHeight="1">
      <c r="A3104" s="8"/>
      <c r="B3104" s="8"/>
      <c r="C3104" s="8"/>
      <c r="D3104" s="8"/>
      <c r="E3104" s="6" t="s">
        <v>2839</v>
      </c>
      <c r="F3104" s="8"/>
      <c r="G3104" s="8"/>
      <c r="H3104" s="8"/>
      <c r="I3104" s="8"/>
      <c r="J3104" s="8"/>
      <c r="K3104" s="8"/>
      <c r="L3104" s="8"/>
      <c r="M3104" s="8"/>
      <c r="N3104" s="8"/>
      <c r="O3104" s="8"/>
      <c r="P3104" s="8"/>
    </row>
    <row r="3105" spans="1:16" ht="55" customHeight="1">
      <c r="A3105" s="8"/>
      <c r="B3105" s="8"/>
      <c r="C3105" s="8"/>
      <c r="D3105" s="8"/>
      <c r="E3105" s="6" t="s">
        <v>2840</v>
      </c>
      <c r="F3105" s="8"/>
      <c r="G3105" s="8"/>
      <c r="H3105" s="8"/>
      <c r="I3105" s="8"/>
      <c r="J3105" s="8"/>
      <c r="K3105" s="8"/>
      <c r="L3105" s="8"/>
      <c r="M3105" s="8"/>
      <c r="N3105" s="8"/>
      <c r="O3105" s="8"/>
      <c r="P3105" s="8"/>
    </row>
    <row r="3106" spans="1:16" ht="55" customHeight="1">
      <c r="A3106" s="8"/>
      <c r="B3106" s="8"/>
      <c r="C3106" s="8"/>
      <c r="D3106" s="8"/>
      <c r="E3106" s="6" t="s">
        <v>2841</v>
      </c>
      <c r="F3106" s="8"/>
      <c r="G3106" s="8"/>
      <c r="H3106" s="8"/>
      <c r="I3106" s="8"/>
      <c r="J3106" s="8"/>
      <c r="K3106" s="8"/>
      <c r="L3106" s="8"/>
      <c r="M3106" s="8"/>
      <c r="N3106" s="8"/>
      <c r="O3106" s="8"/>
      <c r="P3106" s="8"/>
    </row>
    <row r="3107" spans="1:16" ht="55" customHeight="1">
      <c r="A3107" s="8"/>
      <c r="B3107" s="8"/>
      <c r="C3107" s="8"/>
      <c r="D3107" s="8"/>
      <c r="E3107" s="6" t="s">
        <v>2842</v>
      </c>
      <c r="F3107" s="8"/>
      <c r="G3107" s="8"/>
      <c r="H3107" s="8"/>
      <c r="I3107" s="8"/>
      <c r="J3107" s="8"/>
      <c r="K3107" s="8"/>
      <c r="L3107" s="8"/>
      <c r="M3107" s="8"/>
      <c r="N3107" s="8"/>
      <c r="O3107" s="8"/>
      <c r="P3107" s="8"/>
    </row>
    <row r="3108" spans="1:16" ht="55" customHeight="1">
      <c r="A3108" s="8"/>
      <c r="B3108" s="8"/>
      <c r="C3108" s="8"/>
      <c r="D3108" s="8"/>
      <c r="E3108" s="6" t="s">
        <v>2843</v>
      </c>
      <c r="F3108" s="8"/>
      <c r="G3108" s="8"/>
      <c r="H3108" s="8"/>
      <c r="I3108" s="8"/>
      <c r="J3108" s="8"/>
      <c r="K3108" s="8"/>
      <c r="L3108" s="8"/>
      <c r="M3108" s="8"/>
      <c r="N3108" s="8"/>
      <c r="O3108" s="8"/>
      <c r="P3108" s="8"/>
    </row>
    <row r="3109" spans="1:16" ht="55" customHeight="1">
      <c r="A3109" s="8"/>
      <c r="B3109" s="8"/>
      <c r="C3109" s="8"/>
      <c r="D3109" s="8"/>
      <c r="E3109" s="6" t="s">
        <v>2698</v>
      </c>
      <c r="F3109" s="8"/>
      <c r="G3109" s="8"/>
      <c r="H3109" s="8"/>
      <c r="I3109" s="8"/>
      <c r="J3109" s="8"/>
      <c r="K3109" s="8"/>
      <c r="L3109" s="8"/>
      <c r="M3109" s="8"/>
      <c r="N3109" s="8"/>
      <c r="O3109" s="8"/>
      <c r="P3109" s="8"/>
    </row>
    <row r="3110" spans="1:16" ht="55" customHeight="1">
      <c r="A3110" s="8"/>
      <c r="B3110" s="8"/>
      <c r="C3110" s="8"/>
      <c r="D3110" s="8"/>
      <c r="E3110" s="6" t="s">
        <v>2844</v>
      </c>
      <c r="F3110" s="8"/>
      <c r="G3110" s="8"/>
      <c r="H3110" s="8"/>
      <c r="I3110" s="8"/>
      <c r="J3110" s="8"/>
      <c r="K3110" s="8"/>
      <c r="L3110" s="8"/>
      <c r="M3110" s="8"/>
      <c r="N3110" s="8"/>
      <c r="O3110" s="8"/>
      <c r="P3110" s="8"/>
    </row>
    <row r="3111" spans="1:16" ht="55" customHeight="1">
      <c r="A3111" s="8"/>
      <c r="B3111" s="8"/>
      <c r="C3111" s="8"/>
      <c r="D3111" s="8"/>
      <c r="E3111" s="6" t="s">
        <v>2845</v>
      </c>
      <c r="F3111" s="8"/>
      <c r="G3111" s="8"/>
      <c r="H3111" s="8"/>
      <c r="I3111" s="8"/>
      <c r="J3111" s="8"/>
      <c r="K3111" s="8"/>
      <c r="L3111" s="8"/>
      <c r="M3111" s="8"/>
      <c r="N3111" s="8"/>
      <c r="O3111" s="8"/>
      <c r="P3111" s="8"/>
    </row>
    <row r="3112" spans="1:16" ht="55" customHeight="1">
      <c r="A3112" s="8"/>
      <c r="B3112" s="8"/>
      <c r="C3112" s="8"/>
      <c r="D3112" s="8"/>
      <c r="E3112" s="6" t="s">
        <v>2846</v>
      </c>
      <c r="F3112" s="8"/>
      <c r="G3112" s="8"/>
      <c r="H3112" s="8"/>
      <c r="I3112" s="8"/>
      <c r="J3112" s="8"/>
      <c r="K3112" s="8"/>
      <c r="L3112" s="8"/>
      <c r="M3112" s="8"/>
      <c r="N3112" s="8"/>
      <c r="O3112" s="8"/>
      <c r="P3112" s="8"/>
    </row>
    <row r="3113" spans="1:16" ht="55" customHeight="1">
      <c r="A3113" s="8"/>
      <c r="B3113" s="8"/>
      <c r="C3113" s="8"/>
      <c r="D3113" s="8"/>
      <c r="E3113" s="6" t="s">
        <v>2847</v>
      </c>
      <c r="F3113" s="8"/>
      <c r="G3113" s="8"/>
      <c r="H3113" s="8"/>
      <c r="I3113" s="8"/>
      <c r="J3113" s="8"/>
      <c r="K3113" s="8"/>
      <c r="L3113" s="8"/>
      <c r="M3113" s="8"/>
      <c r="N3113" s="8"/>
      <c r="O3113" s="8"/>
      <c r="P3113" s="8"/>
    </row>
    <row r="3114" spans="1:16" ht="55" customHeight="1">
      <c r="A3114" s="8"/>
      <c r="B3114" s="8"/>
      <c r="C3114" s="8"/>
      <c r="D3114" s="8"/>
      <c r="E3114" s="6" t="s">
        <v>2848</v>
      </c>
      <c r="F3114" s="8"/>
      <c r="G3114" s="8"/>
      <c r="H3114" s="8"/>
      <c r="I3114" s="8"/>
      <c r="J3114" s="8"/>
      <c r="K3114" s="8"/>
      <c r="L3114" s="8"/>
      <c r="M3114" s="8"/>
      <c r="N3114" s="8"/>
      <c r="O3114" s="8"/>
      <c r="P3114" s="8"/>
    </row>
    <row r="3115" spans="1:16" ht="55" customHeight="1">
      <c r="A3115" s="8"/>
      <c r="B3115" s="8"/>
      <c r="C3115" s="8"/>
      <c r="D3115" s="8"/>
      <c r="E3115" s="6" t="s">
        <v>2849</v>
      </c>
      <c r="F3115" s="8"/>
      <c r="G3115" s="8"/>
      <c r="H3115" s="8"/>
      <c r="I3115" s="8"/>
      <c r="J3115" s="8"/>
      <c r="K3115" s="8"/>
      <c r="L3115" s="8"/>
      <c r="M3115" s="8"/>
      <c r="N3115" s="8"/>
      <c r="O3115" s="8"/>
      <c r="P3115" s="8"/>
    </row>
    <row r="3116" spans="1:16" ht="55" customHeight="1">
      <c r="A3116" s="8"/>
      <c r="B3116" s="8"/>
      <c r="C3116" s="8"/>
      <c r="D3116" s="8"/>
      <c r="E3116" s="6" t="s">
        <v>2850</v>
      </c>
      <c r="F3116" s="8"/>
      <c r="G3116" s="8"/>
      <c r="H3116" s="8"/>
      <c r="I3116" s="8"/>
      <c r="J3116" s="8"/>
      <c r="K3116" s="8"/>
      <c r="L3116" s="8"/>
      <c r="M3116" s="8"/>
      <c r="N3116" s="8"/>
      <c r="O3116" s="8"/>
      <c r="P3116" s="8"/>
    </row>
    <row r="3117" spans="1:16" ht="55" customHeight="1">
      <c r="A3117" s="8"/>
      <c r="B3117" s="8"/>
      <c r="C3117" s="8"/>
      <c r="D3117" s="8"/>
      <c r="E3117" s="6" t="s">
        <v>2851</v>
      </c>
      <c r="F3117" s="8"/>
      <c r="G3117" s="8"/>
      <c r="H3117" s="8"/>
      <c r="I3117" s="8"/>
      <c r="J3117" s="8"/>
      <c r="K3117" s="8"/>
      <c r="L3117" s="8"/>
      <c r="M3117" s="8"/>
      <c r="N3117" s="8"/>
      <c r="O3117" s="8"/>
      <c r="P3117" s="8"/>
    </row>
    <row r="3118" spans="1:16" ht="55" customHeight="1">
      <c r="A3118" s="8"/>
      <c r="B3118" s="8"/>
      <c r="C3118" s="8"/>
      <c r="D3118" s="8"/>
      <c r="E3118" s="6" t="s">
        <v>2852</v>
      </c>
      <c r="F3118" s="8"/>
      <c r="G3118" s="8"/>
      <c r="H3118" s="8"/>
      <c r="I3118" s="8"/>
      <c r="J3118" s="8"/>
      <c r="K3118" s="8"/>
      <c r="L3118" s="8"/>
      <c r="M3118" s="8"/>
      <c r="N3118" s="8"/>
      <c r="O3118" s="8"/>
      <c r="P3118" s="8"/>
    </row>
    <row r="3119" spans="1:16" ht="55" customHeight="1">
      <c r="A3119" s="8"/>
      <c r="B3119" s="8"/>
      <c r="C3119" s="8"/>
      <c r="D3119" s="8"/>
      <c r="E3119" s="6" t="s">
        <v>2853</v>
      </c>
      <c r="F3119" s="8"/>
      <c r="G3119" s="8"/>
      <c r="H3119" s="8"/>
      <c r="I3119" s="8"/>
      <c r="J3119" s="8"/>
      <c r="K3119" s="8"/>
      <c r="L3119" s="8"/>
      <c r="M3119" s="8"/>
      <c r="N3119" s="8"/>
      <c r="O3119" s="8"/>
      <c r="P3119" s="8"/>
    </row>
    <row r="3120" spans="1:16" ht="55" customHeight="1">
      <c r="A3120" s="8"/>
      <c r="B3120" s="8"/>
      <c r="C3120" s="8"/>
      <c r="D3120" s="8"/>
      <c r="E3120" s="6" t="s">
        <v>2854</v>
      </c>
      <c r="F3120" s="8"/>
      <c r="G3120" s="8"/>
      <c r="H3120" s="8"/>
      <c r="I3120" s="8"/>
      <c r="J3120" s="8"/>
      <c r="K3120" s="8"/>
      <c r="L3120" s="8"/>
      <c r="M3120" s="8"/>
      <c r="N3120" s="8"/>
      <c r="O3120" s="8"/>
      <c r="P3120" s="8"/>
    </row>
    <row r="3121" spans="1:16" ht="55" customHeight="1">
      <c r="A3121" s="8"/>
      <c r="B3121" s="8"/>
      <c r="C3121" s="8"/>
      <c r="D3121" s="8"/>
      <c r="E3121" s="6" t="s">
        <v>2855</v>
      </c>
      <c r="F3121" s="8"/>
      <c r="G3121" s="8"/>
      <c r="H3121" s="8"/>
      <c r="I3121" s="8"/>
      <c r="J3121" s="8"/>
      <c r="K3121" s="8"/>
      <c r="L3121" s="8"/>
      <c r="M3121" s="8"/>
      <c r="N3121" s="8"/>
      <c r="O3121" s="8"/>
      <c r="P3121" s="8"/>
    </row>
    <row r="3122" spans="1:16" ht="55" customHeight="1">
      <c r="A3122" s="8"/>
      <c r="B3122" s="8"/>
      <c r="C3122" s="8"/>
      <c r="D3122" s="8"/>
      <c r="E3122" s="6" t="s">
        <v>2856</v>
      </c>
      <c r="F3122" s="8"/>
      <c r="G3122" s="8"/>
      <c r="H3122" s="8"/>
      <c r="I3122" s="8"/>
      <c r="J3122" s="8"/>
      <c r="K3122" s="8"/>
      <c r="L3122" s="8"/>
      <c r="M3122" s="8"/>
      <c r="N3122" s="8"/>
      <c r="O3122" s="8"/>
      <c r="P3122" s="8"/>
    </row>
    <row r="3123" spans="1:16" ht="55" customHeight="1">
      <c r="A3123" s="8"/>
      <c r="B3123" s="8"/>
      <c r="C3123" s="8"/>
      <c r="D3123" s="8"/>
      <c r="E3123" s="6" t="s">
        <v>2857</v>
      </c>
      <c r="F3123" s="8"/>
      <c r="G3123" s="8"/>
      <c r="H3123" s="8"/>
      <c r="I3123" s="8"/>
      <c r="J3123" s="8"/>
      <c r="K3123" s="8"/>
      <c r="L3123" s="8"/>
      <c r="M3123" s="8"/>
      <c r="N3123" s="8"/>
      <c r="O3123" s="8"/>
      <c r="P3123" s="8"/>
    </row>
    <row r="3124" spans="1:16" ht="55" customHeight="1">
      <c r="A3124" s="8"/>
      <c r="B3124" s="8"/>
      <c r="C3124" s="8"/>
      <c r="D3124" s="8"/>
      <c r="E3124" s="6" t="s">
        <v>2858</v>
      </c>
      <c r="F3124" s="8"/>
      <c r="G3124" s="8"/>
      <c r="H3124" s="8"/>
      <c r="I3124" s="8"/>
      <c r="J3124" s="8"/>
      <c r="K3124" s="8"/>
      <c r="L3124" s="8"/>
      <c r="M3124" s="8"/>
      <c r="N3124" s="8"/>
      <c r="O3124" s="8"/>
      <c r="P3124" s="8"/>
    </row>
    <row r="3125" spans="1:16" ht="55" customHeight="1">
      <c r="A3125" s="8"/>
      <c r="B3125" s="8"/>
      <c r="C3125" s="8"/>
      <c r="D3125" s="8"/>
      <c r="E3125" s="6" t="s">
        <v>2859</v>
      </c>
      <c r="F3125" s="8"/>
      <c r="G3125" s="8"/>
      <c r="H3125" s="8"/>
      <c r="I3125" s="8"/>
      <c r="J3125" s="8"/>
      <c r="K3125" s="8"/>
      <c r="L3125" s="8"/>
      <c r="M3125" s="8"/>
      <c r="N3125" s="8"/>
      <c r="O3125" s="8"/>
      <c r="P3125" s="8"/>
    </row>
    <row r="3126" spans="1:16" ht="55" customHeight="1">
      <c r="A3126" s="8"/>
      <c r="B3126" s="8"/>
      <c r="C3126" s="8"/>
      <c r="D3126" s="8"/>
      <c r="E3126" s="6" t="s">
        <v>2860</v>
      </c>
      <c r="F3126" s="8"/>
      <c r="G3126" s="8"/>
      <c r="H3126" s="8"/>
      <c r="I3126" s="8"/>
      <c r="J3126" s="8"/>
      <c r="K3126" s="8"/>
      <c r="L3126" s="8"/>
      <c r="M3126" s="8"/>
      <c r="N3126" s="8"/>
      <c r="O3126" s="8"/>
      <c r="P3126" s="8"/>
    </row>
    <row r="3127" spans="1:16" ht="55" customHeight="1">
      <c r="A3127" s="8"/>
      <c r="B3127" s="8"/>
      <c r="C3127" s="8"/>
      <c r="D3127" s="8"/>
      <c r="E3127" s="6" t="s">
        <v>2861</v>
      </c>
      <c r="F3127" s="8"/>
      <c r="G3127" s="8"/>
      <c r="H3127" s="8"/>
      <c r="I3127" s="8"/>
      <c r="J3127" s="8"/>
      <c r="K3127" s="8"/>
      <c r="L3127" s="8"/>
      <c r="M3127" s="8"/>
      <c r="N3127" s="8"/>
      <c r="O3127" s="8"/>
      <c r="P3127" s="8"/>
    </row>
    <row r="3128" spans="1:16" ht="55" customHeight="1">
      <c r="A3128" s="8"/>
      <c r="B3128" s="8"/>
      <c r="C3128" s="8"/>
      <c r="D3128" s="8"/>
      <c r="E3128" s="6" t="s">
        <v>2862</v>
      </c>
      <c r="F3128" s="8"/>
      <c r="G3128" s="8"/>
      <c r="H3128" s="8"/>
      <c r="I3128" s="8"/>
      <c r="J3128" s="8"/>
      <c r="K3128" s="8"/>
      <c r="L3128" s="8"/>
      <c r="M3128" s="8"/>
      <c r="N3128" s="8"/>
      <c r="O3128" s="8"/>
      <c r="P3128" s="8"/>
    </row>
    <row r="3129" spans="1:16" ht="55" customHeight="1">
      <c r="A3129" s="8"/>
      <c r="B3129" s="8"/>
      <c r="C3129" s="8"/>
      <c r="D3129" s="8"/>
      <c r="E3129" s="6" t="s">
        <v>2863</v>
      </c>
      <c r="F3129" s="8"/>
      <c r="G3129" s="8"/>
      <c r="H3129" s="8"/>
      <c r="I3129" s="8"/>
      <c r="J3129" s="8"/>
      <c r="K3129" s="8"/>
      <c r="L3129" s="8"/>
      <c r="M3129" s="8"/>
      <c r="N3129" s="8"/>
      <c r="O3129" s="8"/>
      <c r="P3129" s="8"/>
    </row>
    <row r="3130" spans="1:16" ht="55" customHeight="1">
      <c r="A3130" s="8"/>
      <c r="B3130" s="8"/>
      <c r="C3130" s="8"/>
      <c r="D3130" s="8"/>
      <c r="E3130" s="6" t="s">
        <v>2864</v>
      </c>
      <c r="F3130" s="8"/>
      <c r="G3130" s="8"/>
      <c r="H3130" s="8"/>
      <c r="I3130" s="8"/>
      <c r="J3130" s="8"/>
      <c r="K3130" s="8"/>
      <c r="L3130" s="8"/>
      <c r="M3130" s="8"/>
      <c r="N3130" s="8"/>
      <c r="O3130" s="8"/>
      <c r="P3130" s="8"/>
    </row>
    <row r="3131" spans="1:16" ht="55" customHeight="1">
      <c r="A3131" s="8"/>
      <c r="B3131" s="8"/>
      <c r="C3131" s="8"/>
      <c r="D3131" s="8"/>
      <c r="E3131" s="6" t="s">
        <v>2865</v>
      </c>
      <c r="F3131" s="8"/>
      <c r="G3131" s="8"/>
      <c r="H3131" s="8"/>
      <c r="I3131" s="8"/>
      <c r="J3131" s="8"/>
      <c r="K3131" s="8"/>
      <c r="L3131" s="8"/>
      <c r="M3131" s="8"/>
      <c r="N3131" s="8"/>
      <c r="O3131" s="8"/>
      <c r="P3131" s="8"/>
    </row>
    <row r="3132" spans="1:16" ht="55" customHeight="1">
      <c r="A3132" s="8"/>
      <c r="B3132" s="8"/>
      <c r="C3132" s="8"/>
      <c r="D3132" s="8"/>
      <c r="E3132" s="6" t="s">
        <v>2866</v>
      </c>
      <c r="F3132" s="8"/>
      <c r="G3132" s="8"/>
      <c r="H3132" s="8"/>
      <c r="I3132" s="8"/>
      <c r="J3132" s="8"/>
      <c r="K3132" s="8"/>
      <c r="L3132" s="8"/>
      <c r="M3132" s="8"/>
      <c r="N3132" s="8"/>
      <c r="O3132" s="8"/>
      <c r="P3132" s="8"/>
    </row>
    <row r="3133" spans="1:16" ht="55" customHeight="1">
      <c r="A3133" s="8"/>
      <c r="B3133" s="8"/>
      <c r="C3133" s="8"/>
      <c r="D3133" s="8"/>
      <c r="E3133" s="6" t="s">
        <v>2867</v>
      </c>
      <c r="F3133" s="8"/>
      <c r="G3133" s="8"/>
      <c r="H3133" s="8"/>
      <c r="I3133" s="8"/>
      <c r="J3133" s="8"/>
      <c r="K3133" s="8"/>
      <c r="L3133" s="8"/>
      <c r="M3133" s="8"/>
      <c r="N3133" s="8"/>
      <c r="O3133" s="8"/>
      <c r="P3133" s="8"/>
    </row>
    <row r="3134" spans="1:16" ht="55" customHeight="1">
      <c r="A3134" s="8"/>
      <c r="B3134" s="8"/>
      <c r="C3134" s="8"/>
      <c r="D3134" s="8"/>
      <c r="E3134" s="6" t="s">
        <v>2868</v>
      </c>
      <c r="F3134" s="8"/>
      <c r="G3134" s="8"/>
      <c r="H3134" s="8"/>
      <c r="I3134" s="8"/>
      <c r="J3134" s="8"/>
      <c r="K3134" s="8"/>
      <c r="L3134" s="8"/>
      <c r="M3134" s="8"/>
      <c r="N3134" s="8"/>
      <c r="O3134" s="8"/>
      <c r="P3134" s="8"/>
    </row>
    <row r="3135" spans="1:16" ht="55" customHeight="1">
      <c r="A3135" s="8"/>
      <c r="B3135" s="8"/>
      <c r="C3135" s="8"/>
      <c r="D3135" s="8"/>
      <c r="E3135" s="6" t="s">
        <v>2869</v>
      </c>
      <c r="F3135" s="8"/>
      <c r="G3135" s="8"/>
      <c r="H3135" s="8"/>
      <c r="I3135" s="8"/>
      <c r="J3135" s="8"/>
      <c r="K3135" s="8"/>
      <c r="L3135" s="8"/>
      <c r="M3135" s="8"/>
      <c r="N3135" s="8"/>
      <c r="O3135" s="8"/>
      <c r="P3135" s="8"/>
    </row>
    <row r="3136" spans="1:16" ht="55" customHeight="1">
      <c r="A3136" s="8"/>
      <c r="B3136" s="8"/>
      <c r="C3136" s="8"/>
      <c r="D3136" s="8"/>
      <c r="E3136" s="6" t="s">
        <v>2870</v>
      </c>
      <c r="F3136" s="8"/>
      <c r="G3136" s="8"/>
      <c r="H3136" s="8"/>
      <c r="I3136" s="8"/>
      <c r="J3136" s="8"/>
      <c r="K3136" s="8"/>
      <c r="L3136" s="8"/>
      <c r="M3136" s="8"/>
      <c r="N3136" s="8"/>
      <c r="O3136" s="8"/>
      <c r="P3136" s="8"/>
    </row>
    <row r="3137" spans="1:16" ht="55" customHeight="1">
      <c r="A3137" s="8"/>
      <c r="B3137" s="8"/>
      <c r="C3137" s="8"/>
      <c r="D3137" s="8"/>
      <c r="E3137" s="6" t="s">
        <v>2871</v>
      </c>
      <c r="F3137" s="8"/>
      <c r="G3137" s="8"/>
      <c r="H3137" s="8"/>
      <c r="I3137" s="8"/>
      <c r="J3137" s="8"/>
      <c r="K3137" s="8"/>
      <c r="L3137" s="8"/>
      <c r="M3137" s="8"/>
      <c r="N3137" s="8"/>
      <c r="O3137" s="8"/>
      <c r="P3137" s="8"/>
    </row>
    <row r="3138" spans="1:16" ht="55" customHeight="1">
      <c r="A3138" s="8"/>
      <c r="B3138" s="8"/>
      <c r="C3138" s="8"/>
      <c r="D3138" s="8"/>
      <c r="E3138" s="6" t="s">
        <v>2872</v>
      </c>
      <c r="F3138" s="8"/>
      <c r="G3138" s="8"/>
      <c r="H3138" s="8"/>
      <c r="I3138" s="8"/>
      <c r="J3138" s="8"/>
      <c r="K3138" s="8"/>
      <c r="L3138" s="8"/>
      <c r="M3138" s="8"/>
      <c r="N3138" s="8"/>
      <c r="O3138" s="8"/>
      <c r="P3138" s="8"/>
    </row>
    <row r="3139" spans="1:16" ht="55" customHeight="1">
      <c r="A3139" s="8"/>
      <c r="B3139" s="8"/>
      <c r="C3139" s="8"/>
      <c r="D3139" s="8"/>
      <c r="E3139" s="6" t="s">
        <v>2873</v>
      </c>
      <c r="F3139" s="8"/>
      <c r="G3139" s="8"/>
      <c r="H3139" s="8"/>
      <c r="I3139" s="8"/>
      <c r="J3139" s="8"/>
      <c r="K3139" s="8"/>
      <c r="L3139" s="8"/>
      <c r="M3139" s="8"/>
      <c r="N3139" s="8"/>
      <c r="O3139" s="8"/>
      <c r="P3139" s="8"/>
    </row>
    <row r="3140" spans="1:16" ht="55" customHeight="1">
      <c r="A3140" s="8"/>
      <c r="B3140" s="8"/>
      <c r="C3140" s="8"/>
      <c r="D3140" s="8"/>
      <c r="E3140" s="6" t="s">
        <v>2874</v>
      </c>
      <c r="F3140" s="8"/>
      <c r="G3140" s="8"/>
      <c r="H3140" s="8"/>
      <c r="I3140" s="8"/>
      <c r="J3140" s="8"/>
      <c r="K3140" s="8"/>
      <c r="L3140" s="8"/>
      <c r="M3140" s="8"/>
      <c r="N3140" s="8"/>
      <c r="O3140" s="8"/>
      <c r="P3140" s="8"/>
    </row>
    <row r="3141" spans="1:16" ht="55" customHeight="1">
      <c r="A3141" s="8"/>
      <c r="B3141" s="8"/>
      <c r="C3141" s="8"/>
      <c r="D3141" s="8"/>
      <c r="E3141" s="6" t="s">
        <v>2875</v>
      </c>
      <c r="F3141" s="8"/>
      <c r="G3141" s="8"/>
      <c r="H3141" s="8"/>
      <c r="I3141" s="8"/>
      <c r="J3141" s="8"/>
      <c r="K3141" s="8"/>
      <c r="L3141" s="8"/>
      <c r="M3141" s="8"/>
      <c r="N3141" s="8"/>
      <c r="O3141" s="8"/>
      <c r="P3141" s="8"/>
    </row>
    <row r="3142" spans="1:16" ht="55" customHeight="1">
      <c r="A3142" s="8"/>
      <c r="B3142" s="8"/>
      <c r="C3142" s="8"/>
      <c r="D3142" s="8"/>
      <c r="E3142" s="6" t="s">
        <v>2876</v>
      </c>
      <c r="F3142" s="8"/>
      <c r="G3142" s="8"/>
      <c r="H3142" s="8"/>
      <c r="I3142" s="8"/>
      <c r="J3142" s="8"/>
      <c r="K3142" s="8"/>
      <c r="L3142" s="8"/>
      <c r="M3142" s="8"/>
      <c r="N3142" s="8"/>
      <c r="O3142" s="8"/>
      <c r="P3142" s="8"/>
    </row>
    <row r="3143" spans="1:16" ht="55" customHeight="1">
      <c r="A3143" s="8"/>
      <c r="B3143" s="8"/>
      <c r="C3143" s="8"/>
      <c r="D3143" s="8"/>
      <c r="E3143" s="6" t="s">
        <v>2877</v>
      </c>
      <c r="F3143" s="8"/>
      <c r="G3143" s="8"/>
      <c r="H3143" s="8"/>
      <c r="I3143" s="8"/>
      <c r="J3143" s="8"/>
      <c r="K3143" s="8"/>
      <c r="L3143" s="8"/>
      <c r="M3143" s="8"/>
      <c r="N3143" s="8"/>
      <c r="O3143" s="8"/>
      <c r="P3143" s="8"/>
    </row>
    <row r="3144" spans="1:16" ht="55" customHeight="1">
      <c r="A3144" s="8"/>
      <c r="B3144" s="8"/>
      <c r="C3144" s="8"/>
      <c r="D3144" s="8"/>
      <c r="E3144" s="6" t="s">
        <v>2781</v>
      </c>
      <c r="F3144" s="8"/>
      <c r="G3144" s="8"/>
      <c r="H3144" s="8"/>
      <c r="I3144" s="8"/>
      <c r="J3144" s="8"/>
      <c r="K3144" s="8"/>
      <c r="L3144" s="8"/>
      <c r="M3144" s="8"/>
      <c r="N3144" s="8"/>
      <c r="O3144" s="8"/>
      <c r="P3144" s="8"/>
    </row>
    <row r="3145" spans="1:16" ht="55" customHeight="1">
      <c r="A3145" s="8"/>
      <c r="B3145" s="8"/>
      <c r="C3145" s="8"/>
      <c r="D3145" s="8"/>
      <c r="E3145" s="6" t="s">
        <v>2878</v>
      </c>
      <c r="F3145" s="8"/>
      <c r="G3145" s="8"/>
      <c r="H3145" s="8"/>
      <c r="I3145" s="8"/>
      <c r="J3145" s="8"/>
      <c r="K3145" s="8"/>
      <c r="L3145" s="8"/>
      <c r="M3145" s="8"/>
      <c r="N3145" s="8"/>
      <c r="O3145" s="8"/>
      <c r="P3145" s="8"/>
    </row>
    <row r="3146" spans="1:16" ht="55" customHeight="1">
      <c r="A3146" s="8"/>
      <c r="B3146" s="8"/>
      <c r="C3146" s="8"/>
      <c r="D3146" s="8"/>
      <c r="E3146" s="6" t="s">
        <v>2879</v>
      </c>
      <c r="F3146" s="8"/>
      <c r="G3146" s="8"/>
      <c r="H3146" s="8"/>
      <c r="I3146" s="8"/>
      <c r="J3146" s="8"/>
      <c r="K3146" s="8"/>
      <c r="L3146" s="8"/>
      <c r="M3146" s="8"/>
      <c r="N3146" s="8"/>
      <c r="O3146" s="8"/>
      <c r="P3146" s="8"/>
    </row>
    <row r="3147" spans="1:16" ht="55" customHeight="1">
      <c r="A3147" s="8"/>
      <c r="B3147" s="8"/>
      <c r="C3147" s="8"/>
      <c r="D3147" s="8"/>
      <c r="E3147" s="6" t="s">
        <v>2880</v>
      </c>
      <c r="F3147" s="8"/>
      <c r="G3147" s="8"/>
      <c r="H3147" s="8"/>
      <c r="I3147" s="8"/>
      <c r="J3147" s="8"/>
      <c r="K3147" s="8"/>
      <c r="L3147" s="8"/>
      <c r="M3147" s="8"/>
      <c r="N3147" s="8"/>
      <c r="O3147" s="8"/>
      <c r="P3147" s="8"/>
    </row>
    <row r="3148" spans="1:16" ht="55" customHeight="1">
      <c r="A3148" s="8"/>
      <c r="B3148" s="8"/>
      <c r="C3148" s="8"/>
      <c r="D3148" s="8"/>
      <c r="E3148" s="6" t="s">
        <v>2881</v>
      </c>
      <c r="F3148" s="8"/>
      <c r="G3148" s="8"/>
      <c r="H3148" s="8"/>
      <c r="I3148" s="8"/>
      <c r="J3148" s="8"/>
      <c r="K3148" s="8"/>
      <c r="L3148" s="8"/>
      <c r="M3148" s="8"/>
      <c r="N3148" s="8"/>
      <c r="O3148" s="8"/>
      <c r="P3148" s="8"/>
    </row>
    <row r="3149" spans="1:16" ht="55" customHeight="1">
      <c r="A3149" s="8"/>
      <c r="B3149" s="8"/>
      <c r="C3149" s="8"/>
      <c r="D3149" s="8"/>
      <c r="E3149" s="6" t="s">
        <v>2882</v>
      </c>
      <c r="F3149" s="8"/>
      <c r="G3149" s="8"/>
      <c r="H3149" s="8"/>
      <c r="I3149" s="8"/>
      <c r="J3149" s="8"/>
      <c r="K3149" s="8"/>
      <c r="L3149" s="8"/>
      <c r="M3149" s="8"/>
      <c r="N3149" s="8"/>
      <c r="O3149" s="8"/>
      <c r="P3149" s="8"/>
    </row>
    <row r="3150" spans="1:16" ht="55" customHeight="1">
      <c r="A3150" s="8"/>
      <c r="B3150" s="8"/>
      <c r="C3150" s="8"/>
      <c r="D3150" s="8"/>
      <c r="E3150" s="6" t="s">
        <v>2883</v>
      </c>
      <c r="F3150" s="8"/>
      <c r="G3150" s="8"/>
      <c r="H3150" s="8"/>
      <c r="I3150" s="8"/>
      <c r="J3150" s="8"/>
      <c r="K3150" s="8"/>
      <c r="L3150" s="8"/>
      <c r="M3150" s="8"/>
      <c r="N3150" s="8"/>
      <c r="O3150" s="8"/>
      <c r="P3150" s="8"/>
    </row>
    <row r="3151" spans="1:16" ht="55" customHeight="1">
      <c r="A3151" s="8"/>
      <c r="B3151" s="8"/>
      <c r="C3151" s="8"/>
      <c r="D3151" s="8"/>
      <c r="E3151" s="6" t="s">
        <v>2884</v>
      </c>
      <c r="F3151" s="8"/>
      <c r="G3151" s="8"/>
      <c r="H3151" s="8"/>
      <c r="I3151" s="8"/>
      <c r="J3151" s="8"/>
      <c r="K3151" s="8"/>
      <c r="L3151" s="8"/>
      <c r="M3151" s="8"/>
      <c r="N3151" s="8"/>
      <c r="O3151" s="8"/>
      <c r="P3151" s="8"/>
    </row>
    <row r="3152" spans="1:16" ht="55" customHeight="1">
      <c r="A3152" s="8"/>
      <c r="B3152" s="8"/>
      <c r="C3152" s="8"/>
      <c r="D3152" s="8"/>
      <c r="E3152" s="6" t="s">
        <v>2885</v>
      </c>
      <c r="F3152" s="8"/>
      <c r="G3152" s="8"/>
      <c r="H3152" s="8"/>
      <c r="I3152" s="8"/>
      <c r="J3152" s="8"/>
      <c r="K3152" s="8"/>
      <c r="L3152" s="8"/>
      <c r="M3152" s="8"/>
      <c r="N3152" s="8"/>
      <c r="O3152" s="8"/>
      <c r="P3152" s="8"/>
    </row>
    <row r="3153" spans="1:16" ht="55" customHeight="1">
      <c r="A3153" s="8"/>
      <c r="B3153" s="8"/>
      <c r="C3153" s="8"/>
      <c r="D3153" s="8"/>
      <c r="E3153" s="6" t="s">
        <v>2886</v>
      </c>
      <c r="F3153" s="8"/>
      <c r="G3153" s="8"/>
      <c r="H3153" s="8"/>
      <c r="I3153" s="8"/>
      <c r="J3153" s="8"/>
      <c r="K3153" s="8"/>
      <c r="L3153" s="8"/>
      <c r="M3153" s="8"/>
      <c r="N3153" s="8"/>
      <c r="O3153" s="8"/>
      <c r="P3153" s="8"/>
    </row>
    <row r="3154" spans="1:16" ht="55" customHeight="1">
      <c r="A3154" s="8"/>
      <c r="B3154" s="8"/>
      <c r="C3154" s="8"/>
      <c r="D3154" s="8"/>
      <c r="E3154" s="6" t="s">
        <v>2887</v>
      </c>
      <c r="F3154" s="8"/>
      <c r="G3154" s="8"/>
      <c r="H3154" s="8"/>
      <c r="I3154" s="8"/>
      <c r="J3154" s="8"/>
      <c r="K3154" s="8"/>
      <c r="L3154" s="8"/>
      <c r="M3154" s="8"/>
      <c r="N3154" s="8"/>
      <c r="O3154" s="8"/>
      <c r="P3154" s="8"/>
    </row>
    <row r="3155" spans="1:16" ht="55" customHeight="1">
      <c r="A3155" s="8"/>
      <c r="B3155" s="8"/>
      <c r="C3155" s="8"/>
      <c r="D3155" s="8"/>
      <c r="E3155" s="6" t="s">
        <v>2888</v>
      </c>
      <c r="F3155" s="8"/>
      <c r="G3155" s="8"/>
      <c r="H3155" s="8"/>
      <c r="I3155" s="8"/>
      <c r="J3155" s="8"/>
      <c r="K3155" s="8"/>
      <c r="L3155" s="8"/>
      <c r="M3155" s="8"/>
      <c r="N3155" s="8"/>
      <c r="O3155" s="8"/>
      <c r="P3155" s="8"/>
    </row>
    <row r="3156" spans="1:16" ht="55" customHeight="1">
      <c r="A3156" s="8"/>
      <c r="B3156" s="8"/>
      <c r="C3156" s="8"/>
      <c r="D3156" s="8"/>
      <c r="E3156" s="6" t="s">
        <v>2889</v>
      </c>
      <c r="F3156" s="8"/>
      <c r="G3156" s="8"/>
      <c r="H3156" s="8"/>
      <c r="I3156" s="8"/>
      <c r="J3156" s="8"/>
      <c r="K3156" s="8"/>
      <c r="L3156" s="8"/>
      <c r="M3156" s="8"/>
      <c r="N3156" s="8"/>
      <c r="O3156" s="8"/>
      <c r="P3156" s="8"/>
    </row>
    <row r="3157" spans="1:16" ht="55" customHeight="1">
      <c r="A3157" s="8"/>
      <c r="B3157" s="8"/>
      <c r="C3157" s="8"/>
      <c r="D3157" s="8"/>
      <c r="E3157" s="6" t="s">
        <v>2890</v>
      </c>
      <c r="F3157" s="8"/>
      <c r="G3157" s="8"/>
      <c r="H3157" s="8"/>
      <c r="I3157" s="8"/>
      <c r="J3157" s="8"/>
      <c r="K3157" s="8"/>
      <c r="L3157" s="8"/>
      <c r="M3157" s="8"/>
      <c r="N3157" s="8"/>
      <c r="O3157" s="8"/>
      <c r="P3157" s="8"/>
    </row>
    <row r="3158" spans="1:16" ht="55" customHeight="1">
      <c r="A3158" s="8"/>
      <c r="B3158" s="8"/>
      <c r="C3158" s="8"/>
      <c r="D3158" s="8"/>
      <c r="E3158" s="6" t="s">
        <v>2891</v>
      </c>
      <c r="F3158" s="8"/>
      <c r="G3158" s="8"/>
      <c r="H3158" s="8"/>
      <c r="I3158" s="8"/>
      <c r="J3158" s="8"/>
      <c r="K3158" s="8"/>
      <c r="L3158" s="8"/>
      <c r="M3158" s="8"/>
      <c r="N3158" s="8"/>
      <c r="O3158" s="8"/>
      <c r="P3158" s="8"/>
    </row>
    <row r="3159" spans="1:16" ht="55" customHeight="1">
      <c r="A3159" s="8"/>
      <c r="B3159" s="8"/>
      <c r="C3159" s="8"/>
      <c r="D3159" s="8"/>
      <c r="E3159" s="6" t="s">
        <v>2892</v>
      </c>
      <c r="F3159" s="8"/>
      <c r="G3159" s="8"/>
      <c r="H3159" s="8"/>
      <c r="I3159" s="8"/>
      <c r="J3159" s="8"/>
      <c r="K3159" s="8"/>
      <c r="L3159" s="8"/>
      <c r="M3159" s="8"/>
      <c r="N3159" s="8"/>
      <c r="O3159" s="8"/>
      <c r="P3159" s="8"/>
    </row>
    <row r="3160" spans="1:16" ht="55" customHeight="1">
      <c r="A3160" s="8"/>
      <c r="B3160" s="8"/>
      <c r="C3160" s="8"/>
      <c r="D3160" s="8"/>
      <c r="E3160" s="6" t="s">
        <v>2893</v>
      </c>
      <c r="F3160" s="8"/>
      <c r="G3160" s="8"/>
      <c r="H3160" s="8"/>
      <c r="I3160" s="8"/>
      <c r="J3160" s="8"/>
      <c r="K3160" s="8"/>
      <c r="L3160" s="8"/>
      <c r="M3160" s="8"/>
      <c r="N3160" s="8"/>
      <c r="O3160" s="8"/>
      <c r="P3160" s="8"/>
    </row>
    <row r="3161" spans="1:16" ht="55" customHeight="1">
      <c r="A3161" s="8"/>
      <c r="B3161" s="8"/>
      <c r="C3161" s="8"/>
      <c r="D3161" s="8"/>
      <c r="E3161" s="6" t="s">
        <v>2894</v>
      </c>
      <c r="F3161" s="8"/>
      <c r="G3161" s="8"/>
      <c r="H3161" s="8"/>
      <c r="I3161" s="8"/>
      <c r="J3161" s="8"/>
      <c r="K3161" s="8"/>
      <c r="L3161" s="8"/>
      <c r="M3161" s="8"/>
      <c r="N3161" s="8"/>
      <c r="O3161" s="8"/>
      <c r="P3161" s="8"/>
    </row>
    <row r="3162" spans="1:16" ht="55" customHeight="1">
      <c r="A3162" s="8"/>
      <c r="B3162" s="8"/>
      <c r="C3162" s="8"/>
      <c r="D3162" s="8"/>
      <c r="E3162" s="6" t="s">
        <v>2895</v>
      </c>
      <c r="F3162" s="8"/>
      <c r="G3162" s="8"/>
      <c r="H3162" s="8"/>
      <c r="I3162" s="8"/>
      <c r="J3162" s="8"/>
      <c r="K3162" s="8"/>
      <c r="L3162" s="8"/>
      <c r="M3162" s="8"/>
      <c r="N3162" s="8"/>
      <c r="O3162" s="8"/>
      <c r="P3162" s="8"/>
    </row>
    <row r="3163" spans="1:16" ht="55" customHeight="1">
      <c r="A3163" s="8"/>
      <c r="B3163" s="8"/>
      <c r="C3163" s="8"/>
      <c r="D3163" s="8"/>
      <c r="E3163" s="6" t="s">
        <v>2896</v>
      </c>
      <c r="F3163" s="8"/>
      <c r="G3163" s="8"/>
      <c r="H3163" s="8"/>
      <c r="I3163" s="8"/>
      <c r="J3163" s="8"/>
      <c r="K3163" s="8"/>
      <c r="L3163" s="8"/>
      <c r="M3163" s="8"/>
      <c r="N3163" s="8"/>
      <c r="O3163" s="8"/>
      <c r="P3163" s="8"/>
    </row>
    <row r="3164" spans="1:16" ht="55" customHeight="1">
      <c r="A3164" s="8"/>
      <c r="B3164" s="8"/>
      <c r="C3164" s="8"/>
      <c r="D3164" s="8"/>
      <c r="E3164" s="6" t="s">
        <v>2897</v>
      </c>
      <c r="F3164" s="8"/>
      <c r="G3164" s="8"/>
      <c r="H3164" s="8"/>
      <c r="I3164" s="8"/>
      <c r="J3164" s="8"/>
      <c r="K3164" s="8"/>
      <c r="L3164" s="8"/>
      <c r="M3164" s="8"/>
      <c r="N3164" s="8"/>
      <c r="O3164" s="8"/>
      <c r="P3164" s="8"/>
    </row>
    <row r="3165" spans="1:16" ht="55" customHeight="1">
      <c r="A3165" s="8"/>
      <c r="B3165" s="8"/>
      <c r="C3165" s="8"/>
      <c r="D3165" s="8"/>
      <c r="E3165" s="6" t="s">
        <v>2898</v>
      </c>
      <c r="F3165" s="8"/>
      <c r="G3165" s="8"/>
      <c r="H3165" s="8"/>
      <c r="I3165" s="8"/>
      <c r="J3165" s="8"/>
      <c r="K3165" s="8"/>
      <c r="L3165" s="8"/>
      <c r="M3165" s="8"/>
      <c r="N3165" s="8"/>
      <c r="O3165" s="8"/>
      <c r="P3165" s="8"/>
    </row>
    <row r="3166" spans="1:16" ht="55" customHeight="1">
      <c r="A3166" s="8"/>
      <c r="B3166" s="8"/>
      <c r="C3166" s="8"/>
      <c r="D3166" s="8"/>
      <c r="E3166" s="6" t="s">
        <v>2899</v>
      </c>
      <c r="F3166" s="8"/>
      <c r="G3166" s="8"/>
      <c r="H3166" s="8"/>
      <c r="I3166" s="8"/>
      <c r="J3166" s="8"/>
      <c r="K3166" s="8"/>
      <c r="L3166" s="8"/>
      <c r="M3166" s="8"/>
      <c r="N3166" s="8"/>
      <c r="O3166" s="8"/>
      <c r="P3166" s="8"/>
    </row>
    <row r="3167" spans="1:16" ht="55" customHeight="1">
      <c r="A3167" s="8"/>
      <c r="B3167" s="8"/>
      <c r="C3167" s="8"/>
      <c r="D3167" s="8"/>
      <c r="E3167" s="6" t="s">
        <v>2900</v>
      </c>
      <c r="F3167" s="8"/>
      <c r="G3167" s="8"/>
      <c r="H3167" s="8"/>
      <c r="I3167" s="8"/>
      <c r="J3167" s="8"/>
      <c r="K3167" s="8"/>
      <c r="L3167" s="8"/>
      <c r="M3167" s="8"/>
      <c r="N3167" s="8"/>
      <c r="O3167" s="8"/>
      <c r="P3167" s="8"/>
    </row>
    <row r="3168" spans="1:16" ht="55" customHeight="1">
      <c r="A3168" s="8"/>
      <c r="B3168" s="8"/>
      <c r="C3168" s="8"/>
      <c r="D3168" s="8"/>
      <c r="E3168" s="6" t="s">
        <v>2901</v>
      </c>
      <c r="F3168" s="8"/>
      <c r="G3168" s="8"/>
      <c r="H3168" s="8"/>
      <c r="I3168" s="8"/>
      <c r="J3168" s="8"/>
      <c r="K3168" s="8"/>
      <c r="L3168" s="8"/>
      <c r="M3168" s="8"/>
      <c r="N3168" s="8"/>
      <c r="O3168" s="8"/>
      <c r="P3168" s="8"/>
    </row>
    <row r="3169" spans="1:16" ht="55" customHeight="1">
      <c r="A3169" s="8"/>
      <c r="B3169" s="8"/>
      <c r="C3169" s="8"/>
      <c r="D3169" s="8"/>
      <c r="E3169" s="6" t="s">
        <v>2902</v>
      </c>
      <c r="F3169" s="8"/>
      <c r="G3169" s="8"/>
      <c r="H3169" s="8"/>
      <c r="I3169" s="8"/>
      <c r="J3169" s="8"/>
      <c r="K3169" s="8"/>
      <c r="L3169" s="8"/>
      <c r="M3169" s="8"/>
      <c r="N3169" s="8"/>
      <c r="O3169" s="8"/>
      <c r="P3169" s="8"/>
    </row>
    <row r="3170" spans="1:16" ht="55" customHeight="1">
      <c r="A3170" s="8"/>
      <c r="B3170" s="8"/>
      <c r="C3170" s="8"/>
      <c r="D3170" s="8"/>
      <c r="E3170" s="6" t="s">
        <v>2903</v>
      </c>
      <c r="F3170" s="8"/>
      <c r="G3170" s="8"/>
      <c r="H3170" s="8"/>
      <c r="I3170" s="8"/>
      <c r="J3170" s="8"/>
      <c r="K3170" s="8"/>
      <c r="L3170" s="8"/>
      <c r="M3170" s="8"/>
      <c r="N3170" s="8"/>
      <c r="O3170" s="8"/>
      <c r="P3170" s="8"/>
    </row>
    <row r="3171" spans="1:16" ht="55" customHeight="1">
      <c r="A3171" s="8"/>
      <c r="B3171" s="8"/>
      <c r="C3171" s="8"/>
      <c r="D3171" s="8"/>
      <c r="E3171" s="6" t="s">
        <v>2904</v>
      </c>
      <c r="F3171" s="8"/>
      <c r="G3171" s="8"/>
      <c r="H3171" s="8"/>
      <c r="I3171" s="8"/>
      <c r="J3171" s="8"/>
      <c r="K3171" s="8"/>
      <c r="L3171" s="8"/>
      <c r="M3171" s="8"/>
      <c r="N3171" s="8"/>
      <c r="O3171" s="8"/>
      <c r="P3171" s="8"/>
    </row>
    <row r="3172" spans="1:16" ht="55" customHeight="1">
      <c r="A3172" s="8"/>
      <c r="B3172" s="8"/>
      <c r="C3172" s="8"/>
      <c r="D3172" s="8"/>
      <c r="E3172" s="6" t="s">
        <v>2905</v>
      </c>
      <c r="F3172" s="8"/>
      <c r="G3172" s="8"/>
      <c r="H3172" s="8"/>
      <c r="I3172" s="8"/>
      <c r="J3172" s="8"/>
      <c r="K3172" s="8"/>
      <c r="L3172" s="8"/>
      <c r="M3172" s="8"/>
      <c r="N3172" s="8"/>
      <c r="O3172" s="8"/>
      <c r="P3172" s="8"/>
    </row>
    <row r="3173" spans="1:16" ht="55" customHeight="1">
      <c r="A3173" s="8"/>
      <c r="B3173" s="8"/>
      <c r="C3173" s="8"/>
      <c r="D3173" s="8"/>
      <c r="E3173" s="6" t="s">
        <v>2906</v>
      </c>
      <c r="F3173" s="8"/>
      <c r="G3173" s="8"/>
      <c r="H3173" s="8"/>
      <c r="I3173" s="8"/>
      <c r="J3173" s="8"/>
      <c r="K3173" s="8"/>
      <c r="L3173" s="8"/>
      <c r="M3173" s="8"/>
      <c r="N3173" s="8"/>
      <c r="O3173" s="8"/>
      <c r="P3173" s="8"/>
    </row>
    <row r="3174" spans="1:16" ht="55" customHeight="1">
      <c r="A3174" s="8"/>
      <c r="B3174" s="8"/>
      <c r="C3174" s="8"/>
      <c r="D3174" s="8"/>
      <c r="E3174" s="6" t="s">
        <v>2907</v>
      </c>
      <c r="F3174" s="8"/>
      <c r="G3174" s="8"/>
      <c r="H3174" s="8"/>
      <c r="I3174" s="8"/>
      <c r="J3174" s="8"/>
      <c r="K3174" s="8"/>
      <c r="L3174" s="8"/>
      <c r="M3174" s="8"/>
      <c r="N3174" s="8"/>
      <c r="O3174" s="8"/>
      <c r="P3174" s="8"/>
    </row>
    <row r="3175" spans="1:16" ht="55" customHeight="1">
      <c r="A3175" s="8"/>
      <c r="B3175" s="8"/>
      <c r="C3175" s="8"/>
      <c r="D3175" s="8"/>
      <c r="E3175" s="6" t="s">
        <v>2908</v>
      </c>
      <c r="F3175" s="8"/>
      <c r="G3175" s="8"/>
      <c r="H3175" s="8"/>
      <c r="I3175" s="8"/>
      <c r="J3175" s="8"/>
      <c r="K3175" s="8"/>
      <c r="L3175" s="8"/>
      <c r="M3175" s="8"/>
      <c r="N3175" s="8"/>
      <c r="O3175" s="8"/>
      <c r="P3175" s="8"/>
    </row>
    <row r="3176" spans="1:16" ht="55" customHeight="1">
      <c r="A3176" s="8"/>
      <c r="B3176" s="8"/>
      <c r="C3176" s="8"/>
      <c r="D3176" s="8"/>
      <c r="E3176" s="6" t="s">
        <v>2909</v>
      </c>
      <c r="F3176" s="8"/>
      <c r="G3176" s="8"/>
      <c r="H3176" s="8"/>
      <c r="I3176" s="8"/>
      <c r="J3176" s="8"/>
      <c r="K3176" s="8"/>
      <c r="L3176" s="8"/>
      <c r="M3176" s="8"/>
      <c r="N3176" s="8"/>
      <c r="O3176" s="8"/>
      <c r="P3176" s="8"/>
    </row>
    <row r="3177" spans="1:16" ht="55" customHeight="1">
      <c r="A3177" s="8"/>
      <c r="B3177" s="8"/>
      <c r="C3177" s="8"/>
      <c r="D3177" s="8"/>
      <c r="E3177" s="6" t="s">
        <v>2910</v>
      </c>
      <c r="F3177" s="8"/>
      <c r="G3177" s="8"/>
      <c r="H3177" s="8"/>
      <c r="I3177" s="8"/>
      <c r="J3177" s="8"/>
      <c r="K3177" s="8"/>
      <c r="L3177" s="8"/>
      <c r="M3177" s="8"/>
      <c r="N3177" s="8"/>
      <c r="O3177" s="8"/>
      <c r="P3177" s="8"/>
    </row>
    <row r="3178" spans="1:16" ht="55" customHeight="1">
      <c r="A3178" s="8"/>
      <c r="B3178" s="8"/>
      <c r="C3178" s="8"/>
      <c r="D3178" s="8"/>
      <c r="E3178" s="6" t="s">
        <v>2911</v>
      </c>
      <c r="F3178" s="8"/>
      <c r="G3178" s="8"/>
      <c r="H3178" s="8"/>
      <c r="I3178" s="8"/>
      <c r="J3178" s="8"/>
      <c r="K3178" s="8"/>
      <c r="L3178" s="8"/>
      <c r="M3178" s="8"/>
      <c r="N3178" s="8"/>
      <c r="O3178" s="8"/>
      <c r="P3178" s="8"/>
    </row>
    <row r="3179" spans="1:16" ht="55" customHeight="1">
      <c r="A3179" s="8"/>
      <c r="B3179" s="8"/>
      <c r="C3179" s="8"/>
      <c r="D3179" s="8"/>
      <c r="E3179" s="6" t="s">
        <v>2912</v>
      </c>
      <c r="F3179" s="8"/>
      <c r="G3179" s="8"/>
      <c r="H3179" s="8"/>
      <c r="I3179" s="8"/>
      <c r="J3179" s="8"/>
      <c r="K3179" s="8"/>
      <c r="L3179" s="8"/>
      <c r="M3179" s="8"/>
      <c r="N3179" s="8"/>
      <c r="O3179" s="8"/>
      <c r="P3179" s="8"/>
    </row>
    <row r="3180" spans="1:16" ht="55" customHeight="1">
      <c r="A3180" s="8"/>
      <c r="B3180" s="8"/>
      <c r="C3180" s="8"/>
      <c r="D3180" s="8"/>
      <c r="E3180" s="6" t="s">
        <v>2913</v>
      </c>
      <c r="F3180" s="8"/>
      <c r="G3180" s="8"/>
      <c r="H3180" s="8"/>
      <c r="I3180" s="8"/>
      <c r="J3180" s="8"/>
      <c r="K3180" s="8"/>
      <c r="L3180" s="8"/>
      <c r="M3180" s="8"/>
      <c r="N3180" s="8"/>
      <c r="O3180" s="8"/>
      <c r="P3180" s="8"/>
    </row>
    <row r="3181" spans="1:16" ht="55" customHeight="1">
      <c r="A3181" s="8"/>
      <c r="B3181" s="8"/>
      <c r="C3181" s="8"/>
      <c r="D3181" s="8"/>
      <c r="E3181" s="6" t="s">
        <v>2914</v>
      </c>
      <c r="F3181" s="8"/>
      <c r="G3181" s="8"/>
      <c r="H3181" s="8"/>
      <c r="I3181" s="8"/>
      <c r="J3181" s="8"/>
      <c r="K3181" s="8"/>
      <c r="L3181" s="8"/>
      <c r="M3181" s="8"/>
      <c r="N3181" s="8"/>
      <c r="O3181" s="8"/>
      <c r="P3181" s="8"/>
    </row>
    <row r="3182" spans="1:16" ht="55" customHeight="1">
      <c r="A3182" s="8"/>
      <c r="B3182" s="8"/>
      <c r="C3182" s="8"/>
      <c r="D3182" s="8"/>
      <c r="E3182" s="6" t="s">
        <v>2915</v>
      </c>
      <c r="F3182" s="8"/>
      <c r="G3182" s="8"/>
      <c r="H3182" s="8"/>
      <c r="I3182" s="8"/>
      <c r="J3182" s="8"/>
      <c r="K3182" s="8"/>
      <c r="L3182" s="8"/>
      <c r="M3182" s="8"/>
      <c r="N3182" s="8"/>
      <c r="O3182" s="8"/>
      <c r="P3182" s="8"/>
    </row>
    <row r="3183" spans="1:16" ht="55" customHeight="1">
      <c r="A3183" s="8"/>
      <c r="B3183" s="8"/>
      <c r="C3183" s="8"/>
      <c r="D3183" s="8"/>
      <c r="E3183" s="6" t="s">
        <v>2916</v>
      </c>
      <c r="F3183" s="8"/>
      <c r="G3183" s="8"/>
      <c r="H3183" s="8"/>
      <c r="I3183" s="8"/>
      <c r="J3183" s="8"/>
      <c r="K3183" s="8"/>
      <c r="L3183" s="8"/>
      <c r="M3183" s="8"/>
      <c r="N3183" s="8"/>
      <c r="O3183" s="8"/>
      <c r="P3183" s="8"/>
    </row>
    <row r="3184" spans="1:16" ht="55" customHeight="1">
      <c r="A3184" s="8"/>
      <c r="B3184" s="8"/>
      <c r="C3184" s="8"/>
      <c r="D3184" s="8"/>
      <c r="E3184" s="6" t="s">
        <v>2917</v>
      </c>
      <c r="F3184" s="8"/>
      <c r="G3184" s="8"/>
      <c r="H3184" s="8"/>
      <c r="I3184" s="8"/>
      <c r="J3184" s="8"/>
      <c r="K3184" s="8"/>
      <c r="L3184" s="8"/>
      <c r="M3184" s="8"/>
      <c r="N3184" s="8"/>
      <c r="O3184" s="8"/>
      <c r="P3184" s="8"/>
    </row>
    <row r="3185" spans="1:16" ht="55" customHeight="1">
      <c r="A3185" s="8"/>
      <c r="B3185" s="8"/>
      <c r="C3185" s="8"/>
      <c r="D3185" s="8"/>
      <c r="E3185" s="6" t="s">
        <v>2918</v>
      </c>
      <c r="F3185" s="8"/>
      <c r="G3185" s="8"/>
      <c r="H3185" s="8"/>
      <c r="I3185" s="8"/>
      <c r="J3185" s="8"/>
      <c r="K3185" s="8"/>
      <c r="L3185" s="8"/>
      <c r="M3185" s="8"/>
      <c r="N3185" s="8"/>
      <c r="O3185" s="8"/>
      <c r="P3185" s="8"/>
    </row>
    <row r="3186" spans="1:16" ht="55" customHeight="1">
      <c r="A3186" s="8"/>
      <c r="B3186" s="8"/>
      <c r="C3186" s="8"/>
      <c r="D3186" s="8"/>
      <c r="E3186" s="6" t="s">
        <v>2919</v>
      </c>
      <c r="F3186" s="8"/>
      <c r="G3186" s="8"/>
      <c r="H3186" s="8"/>
      <c r="I3186" s="8"/>
      <c r="J3186" s="8"/>
      <c r="K3186" s="8"/>
      <c r="L3186" s="8"/>
      <c r="M3186" s="8"/>
      <c r="N3186" s="8"/>
      <c r="O3186" s="8"/>
      <c r="P3186" s="8"/>
    </row>
    <row r="3187" spans="1:16" ht="55" customHeight="1">
      <c r="A3187" s="8"/>
      <c r="B3187" s="8"/>
      <c r="C3187" s="8"/>
      <c r="D3187" s="8"/>
      <c r="E3187" s="6" t="s">
        <v>2920</v>
      </c>
      <c r="F3187" s="8"/>
      <c r="G3187" s="8"/>
      <c r="H3187" s="8"/>
      <c r="I3187" s="8"/>
      <c r="J3187" s="8"/>
      <c r="K3187" s="8"/>
      <c r="L3187" s="8"/>
      <c r="M3187" s="8"/>
      <c r="N3187" s="8"/>
      <c r="O3187" s="8"/>
      <c r="P3187" s="8"/>
    </row>
    <row r="3188" spans="1:16" ht="55" customHeight="1">
      <c r="A3188" s="8"/>
      <c r="B3188" s="8"/>
      <c r="C3188" s="8"/>
      <c r="D3188" s="8"/>
      <c r="E3188" s="6" t="s">
        <v>2921</v>
      </c>
      <c r="F3188" s="8"/>
      <c r="G3188" s="8"/>
      <c r="H3188" s="8"/>
      <c r="I3188" s="8"/>
      <c r="J3188" s="8"/>
      <c r="K3188" s="8"/>
      <c r="L3188" s="8"/>
      <c r="M3188" s="8"/>
      <c r="N3188" s="8"/>
      <c r="O3188" s="8"/>
      <c r="P3188" s="8"/>
    </row>
    <row r="3189" spans="1:16" ht="55" customHeight="1">
      <c r="A3189" s="8"/>
      <c r="B3189" s="8"/>
      <c r="C3189" s="8"/>
      <c r="D3189" s="8"/>
      <c r="E3189" s="6" t="s">
        <v>2922</v>
      </c>
      <c r="F3189" s="8"/>
      <c r="G3189" s="8"/>
      <c r="H3189" s="8"/>
      <c r="I3189" s="8"/>
      <c r="J3189" s="8"/>
      <c r="K3189" s="8"/>
      <c r="L3189" s="8"/>
      <c r="M3189" s="8"/>
      <c r="N3189" s="8"/>
      <c r="O3189" s="8"/>
      <c r="P3189" s="8"/>
    </row>
    <row r="3190" spans="1:16" ht="55" customHeight="1">
      <c r="A3190" s="8"/>
      <c r="B3190" s="8"/>
      <c r="C3190" s="8"/>
      <c r="D3190" s="8"/>
      <c r="E3190" s="6" t="s">
        <v>2923</v>
      </c>
      <c r="F3190" s="8"/>
      <c r="G3190" s="8"/>
      <c r="H3190" s="8"/>
      <c r="I3190" s="8"/>
      <c r="J3190" s="8"/>
      <c r="K3190" s="8"/>
      <c r="L3190" s="8"/>
      <c r="M3190" s="8"/>
      <c r="N3190" s="8"/>
      <c r="O3190" s="8"/>
      <c r="P3190" s="8"/>
    </row>
    <row r="3191" spans="1:16" ht="55" customHeight="1">
      <c r="A3191" s="8"/>
      <c r="B3191" s="8"/>
      <c r="C3191" s="8"/>
      <c r="D3191" s="8"/>
      <c r="E3191" s="6" t="s">
        <v>2924</v>
      </c>
      <c r="F3191" s="8"/>
      <c r="G3191" s="8"/>
      <c r="H3191" s="8"/>
      <c r="I3191" s="8"/>
      <c r="J3191" s="8"/>
      <c r="K3191" s="8"/>
      <c r="L3191" s="8"/>
      <c r="M3191" s="8"/>
      <c r="N3191" s="8"/>
      <c r="O3191" s="8"/>
      <c r="P3191" s="8"/>
    </row>
    <row r="3192" spans="1:16" ht="55" customHeight="1">
      <c r="A3192" s="8"/>
      <c r="B3192" s="8"/>
      <c r="C3192" s="8"/>
      <c r="D3192" s="8"/>
      <c r="E3192" s="6" t="s">
        <v>2925</v>
      </c>
      <c r="F3192" s="8"/>
      <c r="G3192" s="8"/>
      <c r="H3192" s="8"/>
      <c r="I3192" s="8"/>
      <c r="J3192" s="8"/>
      <c r="K3192" s="8"/>
      <c r="L3192" s="8"/>
      <c r="M3192" s="8"/>
      <c r="N3192" s="8"/>
      <c r="O3192" s="8"/>
      <c r="P3192" s="8"/>
    </row>
    <row r="3193" spans="1:16" ht="55" customHeight="1">
      <c r="A3193" s="8"/>
      <c r="B3193" s="8"/>
      <c r="C3193" s="8"/>
      <c r="D3193" s="8"/>
      <c r="E3193" s="6" t="s">
        <v>2926</v>
      </c>
      <c r="F3193" s="8"/>
      <c r="G3193" s="8"/>
      <c r="H3193" s="8"/>
      <c r="I3193" s="8"/>
      <c r="J3193" s="8"/>
      <c r="K3193" s="8"/>
      <c r="L3193" s="8"/>
      <c r="M3193" s="8"/>
      <c r="N3193" s="8"/>
      <c r="O3193" s="8"/>
      <c r="P3193" s="8"/>
    </row>
    <row r="3194" spans="1:16" ht="55" customHeight="1">
      <c r="A3194" s="8"/>
      <c r="B3194" s="8"/>
      <c r="C3194" s="8"/>
      <c r="D3194" s="8"/>
      <c r="E3194" s="6" t="s">
        <v>2927</v>
      </c>
      <c r="F3194" s="8"/>
      <c r="G3194" s="8"/>
      <c r="H3194" s="8"/>
      <c r="I3194" s="8"/>
      <c r="J3194" s="8"/>
      <c r="K3194" s="8"/>
      <c r="L3194" s="8"/>
      <c r="M3194" s="8"/>
      <c r="N3194" s="8"/>
      <c r="O3194" s="8"/>
      <c r="P3194" s="8"/>
    </row>
    <row r="3195" spans="1:16" ht="55" customHeight="1">
      <c r="A3195" s="8"/>
      <c r="B3195" s="8"/>
      <c r="C3195" s="8"/>
      <c r="D3195" s="8"/>
      <c r="E3195" s="6" t="s">
        <v>2928</v>
      </c>
      <c r="F3195" s="8"/>
      <c r="G3195" s="8"/>
      <c r="H3195" s="8"/>
      <c r="I3195" s="8"/>
      <c r="J3195" s="8"/>
      <c r="K3195" s="8"/>
      <c r="L3195" s="8"/>
      <c r="M3195" s="8"/>
      <c r="N3195" s="8"/>
      <c r="O3195" s="8"/>
      <c r="P3195" s="8"/>
    </row>
    <row r="3196" spans="1:16" ht="55" customHeight="1">
      <c r="A3196" s="8"/>
      <c r="B3196" s="8"/>
      <c r="C3196" s="8"/>
      <c r="D3196" s="8"/>
      <c r="E3196" s="6" t="s">
        <v>2929</v>
      </c>
      <c r="F3196" s="8"/>
      <c r="G3196" s="8"/>
      <c r="H3196" s="8"/>
      <c r="I3196" s="8"/>
      <c r="J3196" s="8"/>
      <c r="K3196" s="8"/>
      <c r="L3196" s="8"/>
      <c r="M3196" s="8"/>
      <c r="N3196" s="8"/>
      <c r="O3196" s="8"/>
      <c r="P3196" s="8"/>
    </row>
    <row r="3197" spans="1:16" ht="55" customHeight="1">
      <c r="A3197" s="8"/>
      <c r="B3197" s="8"/>
      <c r="C3197" s="8"/>
      <c r="D3197" s="8"/>
      <c r="E3197" s="6" t="s">
        <v>2930</v>
      </c>
      <c r="F3197" s="8"/>
      <c r="G3197" s="8"/>
      <c r="H3197" s="8"/>
      <c r="I3197" s="8"/>
      <c r="J3197" s="8"/>
      <c r="K3197" s="8"/>
      <c r="L3197" s="8"/>
      <c r="M3197" s="8"/>
      <c r="N3197" s="8"/>
      <c r="O3197" s="8"/>
      <c r="P3197" s="8"/>
    </row>
    <row r="3198" spans="1:16" ht="55" customHeight="1">
      <c r="A3198" s="8"/>
      <c r="B3198" s="8"/>
      <c r="C3198" s="8"/>
      <c r="D3198" s="8"/>
      <c r="E3198" s="6" t="s">
        <v>2875</v>
      </c>
      <c r="F3198" s="8"/>
      <c r="G3198" s="8"/>
      <c r="H3198" s="8"/>
      <c r="I3198" s="8"/>
      <c r="J3198" s="8"/>
      <c r="K3198" s="8"/>
      <c r="L3198" s="8"/>
      <c r="M3198" s="8"/>
      <c r="N3198" s="8"/>
      <c r="O3198" s="8"/>
      <c r="P3198" s="8"/>
    </row>
    <row r="3199" spans="1:16" ht="55" customHeight="1">
      <c r="A3199" s="8"/>
      <c r="B3199" s="8"/>
      <c r="C3199" s="8"/>
      <c r="D3199" s="8"/>
      <c r="E3199" s="6" t="s">
        <v>2931</v>
      </c>
      <c r="F3199" s="8"/>
      <c r="G3199" s="8"/>
      <c r="H3199" s="8"/>
      <c r="I3199" s="8"/>
      <c r="J3199" s="8"/>
      <c r="K3199" s="8"/>
      <c r="L3199" s="8"/>
      <c r="M3199" s="8"/>
      <c r="N3199" s="8"/>
      <c r="O3199" s="8"/>
      <c r="P3199" s="8"/>
    </row>
    <row r="3200" spans="1:16" ht="55" customHeight="1">
      <c r="A3200" s="8"/>
      <c r="B3200" s="8"/>
      <c r="C3200" s="8"/>
      <c r="D3200" s="8"/>
      <c r="E3200" s="6" t="s">
        <v>2932</v>
      </c>
      <c r="F3200" s="8"/>
      <c r="G3200" s="8"/>
      <c r="H3200" s="8"/>
      <c r="I3200" s="8"/>
      <c r="J3200" s="8"/>
      <c r="K3200" s="8"/>
      <c r="L3200" s="8"/>
      <c r="M3200" s="8"/>
      <c r="N3200" s="8"/>
      <c r="O3200" s="8"/>
      <c r="P3200" s="8"/>
    </row>
    <row r="3201" spans="1:16" ht="55" customHeight="1">
      <c r="A3201" s="8"/>
      <c r="B3201" s="8"/>
      <c r="C3201" s="8"/>
      <c r="D3201" s="8"/>
      <c r="E3201" s="6" t="s">
        <v>2933</v>
      </c>
      <c r="F3201" s="8"/>
      <c r="G3201" s="8"/>
      <c r="H3201" s="8"/>
      <c r="I3201" s="8"/>
      <c r="J3201" s="8"/>
      <c r="K3201" s="8"/>
      <c r="L3201" s="8"/>
      <c r="M3201" s="8"/>
      <c r="N3201" s="8"/>
      <c r="O3201" s="8"/>
      <c r="P3201" s="8"/>
    </row>
    <row r="3202" spans="1:16" ht="55" customHeight="1">
      <c r="A3202" s="8"/>
      <c r="B3202" s="8"/>
      <c r="C3202" s="8"/>
      <c r="D3202" s="8"/>
      <c r="E3202" s="6" t="s">
        <v>2934</v>
      </c>
      <c r="F3202" s="8"/>
      <c r="G3202" s="8"/>
      <c r="H3202" s="8"/>
      <c r="I3202" s="8"/>
      <c r="J3202" s="8"/>
      <c r="K3202" s="8"/>
      <c r="L3202" s="8"/>
      <c r="M3202" s="8"/>
      <c r="N3202" s="8"/>
      <c r="O3202" s="8"/>
      <c r="P3202" s="8"/>
    </row>
    <row r="3203" spans="1:16" ht="55" customHeight="1">
      <c r="A3203" s="8"/>
      <c r="B3203" s="8"/>
      <c r="C3203" s="8"/>
      <c r="D3203" s="8"/>
      <c r="E3203" s="6" t="s">
        <v>2935</v>
      </c>
      <c r="F3203" s="8"/>
      <c r="G3203" s="8"/>
      <c r="H3203" s="8"/>
      <c r="I3203" s="8"/>
      <c r="J3203" s="8"/>
      <c r="K3203" s="8"/>
      <c r="L3203" s="8"/>
      <c r="M3203" s="8"/>
      <c r="N3203" s="8"/>
      <c r="O3203" s="8"/>
      <c r="P3203" s="8"/>
    </row>
    <row r="3204" spans="1:16" ht="55" customHeight="1">
      <c r="A3204" s="8"/>
      <c r="B3204" s="8"/>
      <c r="C3204" s="8"/>
      <c r="D3204" s="8"/>
      <c r="E3204" s="6" t="s">
        <v>2936</v>
      </c>
      <c r="F3204" s="8"/>
      <c r="G3204" s="8"/>
      <c r="H3204" s="8"/>
      <c r="I3204" s="8"/>
      <c r="J3204" s="8"/>
      <c r="K3204" s="8"/>
      <c r="L3204" s="8"/>
      <c r="M3204" s="8"/>
      <c r="N3204" s="8"/>
      <c r="O3204" s="8"/>
      <c r="P3204" s="8"/>
    </row>
    <row r="3205" spans="1:16" ht="55" customHeight="1">
      <c r="A3205" s="8"/>
      <c r="B3205" s="8"/>
      <c r="C3205" s="8"/>
      <c r="D3205" s="8"/>
      <c r="E3205" s="6" t="s">
        <v>2937</v>
      </c>
      <c r="F3205" s="8"/>
      <c r="G3205" s="8"/>
      <c r="H3205" s="8"/>
      <c r="I3205" s="8"/>
      <c r="J3205" s="8"/>
      <c r="K3205" s="8"/>
      <c r="L3205" s="8"/>
      <c r="M3205" s="8"/>
      <c r="N3205" s="8"/>
      <c r="O3205" s="8"/>
      <c r="P3205" s="8"/>
    </row>
    <row r="3206" spans="1:16" ht="55" customHeight="1">
      <c r="A3206" s="8"/>
      <c r="B3206" s="8"/>
      <c r="C3206" s="8"/>
      <c r="D3206" s="8"/>
      <c r="E3206" s="6" t="s">
        <v>2938</v>
      </c>
      <c r="F3206" s="8"/>
      <c r="G3206" s="8"/>
      <c r="H3206" s="8"/>
      <c r="I3206" s="8"/>
      <c r="J3206" s="8"/>
      <c r="K3206" s="8"/>
      <c r="L3206" s="8"/>
      <c r="M3206" s="8"/>
      <c r="N3206" s="8"/>
      <c r="O3206" s="8"/>
      <c r="P3206" s="8"/>
    </row>
    <row r="3207" spans="1:16" ht="55" customHeight="1">
      <c r="A3207" s="8"/>
      <c r="B3207" s="8"/>
      <c r="C3207" s="8"/>
      <c r="D3207" s="8"/>
      <c r="E3207" s="6" t="s">
        <v>2939</v>
      </c>
      <c r="F3207" s="8"/>
      <c r="G3207" s="8"/>
      <c r="H3207" s="8"/>
      <c r="I3207" s="8"/>
      <c r="J3207" s="8"/>
      <c r="K3207" s="8"/>
      <c r="L3207" s="8"/>
      <c r="M3207" s="8"/>
      <c r="N3207" s="8"/>
      <c r="O3207" s="8"/>
      <c r="P3207" s="8"/>
    </row>
    <row r="3208" spans="1:16" ht="55" customHeight="1">
      <c r="A3208" s="8"/>
      <c r="B3208" s="8"/>
      <c r="C3208" s="8"/>
      <c r="D3208" s="8"/>
      <c r="E3208" s="6" t="s">
        <v>2940</v>
      </c>
      <c r="F3208" s="8"/>
      <c r="G3208" s="8"/>
      <c r="H3208" s="8"/>
      <c r="I3208" s="8"/>
      <c r="J3208" s="8"/>
      <c r="K3208" s="8"/>
      <c r="L3208" s="8"/>
      <c r="M3208" s="8"/>
      <c r="N3208" s="8"/>
      <c r="O3208" s="8"/>
      <c r="P3208" s="8"/>
    </row>
    <row r="3209" spans="1:16" ht="55" customHeight="1">
      <c r="A3209" s="8"/>
      <c r="B3209" s="8"/>
      <c r="C3209" s="8"/>
      <c r="D3209" s="8"/>
      <c r="E3209" s="6" t="s">
        <v>2941</v>
      </c>
      <c r="F3209" s="8"/>
      <c r="G3209" s="8"/>
      <c r="H3209" s="8"/>
      <c r="I3209" s="8"/>
      <c r="J3209" s="8"/>
      <c r="K3209" s="8"/>
      <c r="L3209" s="8"/>
      <c r="M3209" s="8"/>
      <c r="N3209" s="8"/>
      <c r="O3209" s="8"/>
      <c r="P3209" s="8"/>
    </row>
    <row r="3210" spans="1:16" ht="55" customHeight="1">
      <c r="A3210" s="8"/>
      <c r="B3210" s="8"/>
      <c r="C3210" s="8"/>
      <c r="D3210" s="8"/>
      <c r="E3210" s="6" t="s">
        <v>2942</v>
      </c>
      <c r="F3210" s="8"/>
      <c r="G3210" s="8"/>
      <c r="H3210" s="8"/>
      <c r="I3210" s="8"/>
      <c r="J3210" s="8"/>
      <c r="K3210" s="8"/>
      <c r="L3210" s="8"/>
      <c r="M3210" s="8"/>
      <c r="N3210" s="8"/>
      <c r="O3210" s="8"/>
      <c r="P3210" s="8"/>
    </row>
    <row r="3211" spans="1:16" ht="55" customHeight="1">
      <c r="A3211" s="8"/>
      <c r="B3211" s="8"/>
      <c r="C3211" s="8"/>
      <c r="D3211" s="8"/>
      <c r="E3211" s="6" t="s">
        <v>2943</v>
      </c>
      <c r="F3211" s="8"/>
      <c r="G3211" s="8"/>
      <c r="H3211" s="8"/>
      <c r="I3211" s="8"/>
      <c r="J3211" s="8"/>
      <c r="K3211" s="8"/>
      <c r="L3211" s="8"/>
      <c r="M3211" s="8"/>
      <c r="N3211" s="8"/>
      <c r="O3211" s="8"/>
      <c r="P3211" s="8"/>
    </row>
    <row r="3212" spans="1:16" ht="55" customHeight="1">
      <c r="A3212" s="8"/>
      <c r="B3212" s="8"/>
      <c r="C3212" s="8"/>
      <c r="D3212" s="8"/>
      <c r="E3212" s="6" t="s">
        <v>2944</v>
      </c>
      <c r="F3212" s="8"/>
      <c r="G3212" s="8"/>
      <c r="H3212" s="8"/>
      <c r="I3212" s="8"/>
      <c r="J3212" s="8"/>
      <c r="K3212" s="8"/>
      <c r="L3212" s="8"/>
      <c r="M3212" s="8"/>
      <c r="N3212" s="8"/>
      <c r="O3212" s="8"/>
      <c r="P3212" s="8"/>
    </row>
    <row r="3213" spans="1:16" ht="55" customHeight="1">
      <c r="A3213" s="8"/>
      <c r="B3213" s="8"/>
      <c r="C3213" s="8"/>
      <c r="D3213" s="8"/>
      <c r="E3213" s="6" t="s">
        <v>2945</v>
      </c>
      <c r="F3213" s="8"/>
      <c r="G3213" s="8"/>
      <c r="H3213" s="8"/>
      <c r="I3213" s="8"/>
      <c r="J3213" s="8"/>
      <c r="K3213" s="8"/>
      <c r="L3213" s="8"/>
      <c r="M3213" s="8"/>
      <c r="N3213" s="8"/>
      <c r="O3213" s="8"/>
      <c r="P3213" s="8"/>
    </row>
    <row r="3214" spans="1:16" ht="55" customHeight="1">
      <c r="A3214" s="8"/>
      <c r="B3214" s="8"/>
      <c r="C3214" s="8"/>
      <c r="D3214" s="8"/>
      <c r="E3214" s="6" t="s">
        <v>2946</v>
      </c>
      <c r="F3214" s="8"/>
      <c r="G3214" s="8"/>
      <c r="H3214" s="8"/>
      <c r="I3214" s="8"/>
      <c r="J3214" s="8"/>
      <c r="K3214" s="8"/>
      <c r="L3214" s="8"/>
      <c r="M3214" s="8"/>
      <c r="N3214" s="8"/>
      <c r="O3214" s="8"/>
      <c r="P3214" s="8"/>
    </row>
    <row r="3215" spans="1:16" ht="55" customHeight="1">
      <c r="A3215" s="8"/>
      <c r="B3215" s="8"/>
      <c r="C3215" s="8"/>
      <c r="D3215" s="8"/>
      <c r="E3215" s="6" t="s">
        <v>2947</v>
      </c>
      <c r="F3215" s="8"/>
      <c r="G3215" s="8"/>
      <c r="H3215" s="8"/>
      <c r="I3215" s="8"/>
      <c r="J3215" s="8"/>
      <c r="K3215" s="8"/>
      <c r="L3215" s="8"/>
      <c r="M3215" s="8"/>
      <c r="N3215" s="8"/>
      <c r="O3215" s="8"/>
      <c r="P3215" s="8"/>
    </row>
    <row r="3216" spans="1:16" ht="55" customHeight="1">
      <c r="A3216" s="8"/>
      <c r="B3216" s="8"/>
      <c r="C3216" s="8"/>
      <c r="D3216" s="8"/>
      <c r="E3216" s="6" t="s">
        <v>2948</v>
      </c>
      <c r="F3216" s="8"/>
      <c r="G3216" s="8"/>
      <c r="H3216" s="8"/>
      <c r="I3216" s="8"/>
      <c r="J3216" s="8"/>
      <c r="K3216" s="8"/>
      <c r="L3216" s="8"/>
      <c r="M3216" s="8"/>
      <c r="N3216" s="8"/>
      <c r="O3216" s="8"/>
      <c r="P3216" s="8"/>
    </row>
    <row r="3217" spans="1:16" ht="55" customHeight="1">
      <c r="A3217" s="8"/>
      <c r="B3217" s="8"/>
      <c r="C3217" s="8"/>
      <c r="D3217" s="8"/>
      <c r="E3217" s="6" t="s">
        <v>2949</v>
      </c>
      <c r="F3217" s="8"/>
      <c r="G3217" s="8"/>
      <c r="H3217" s="8"/>
      <c r="I3217" s="8"/>
      <c r="J3217" s="8"/>
      <c r="K3217" s="8"/>
      <c r="L3217" s="8"/>
      <c r="M3217" s="8"/>
      <c r="N3217" s="8"/>
      <c r="O3217" s="8"/>
      <c r="P3217" s="8"/>
    </row>
    <row r="3218" spans="1:16" ht="55" customHeight="1">
      <c r="A3218" s="8"/>
      <c r="B3218" s="8"/>
      <c r="C3218" s="8"/>
      <c r="D3218" s="8"/>
      <c r="E3218" s="6" t="s">
        <v>2950</v>
      </c>
      <c r="F3218" s="8"/>
      <c r="G3218" s="8"/>
      <c r="H3218" s="8"/>
      <c r="I3218" s="8"/>
      <c r="J3218" s="8"/>
      <c r="K3218" s="8"/>
      <c r="L3218" s="8"/>
      <c r="M3218" s="8"/>
      <c r="N3218" s="8"/>
      <c r="O3218" s="8"/>
      <c r="P3218" s="8"/>
    </row>
    <row r="3219" spans="1:16" ht="55" customHeight="1">
      <c r="A3219" s="8"/>
      <c r="B3219" s="8"/>
      <c r="C3219" s="8"/>
      <c r="D3219" s="8"/>
      <c r="E3219" s="6" t="s">
        <v>2951</v>
      </c>
      <c r="F3219" s="8"/>
      <c r="G3219" s="8"/>
      <c r="H3219" s="8"/>
      <c r="I3219" s="8"/>
      <c r="J3219" s="8"/>
      <c r="K3219" s="8"/>
      <c r="L3219" s="8"/>
      <c r="M3219" s="8"/>
      <c r="N3219" s="8"/>
      <c r="O3219" s="8"/>
      <c r="P3219" s="8"/>
    </row>
    <row r="3220" spans="1:16" ht="55" customHeight="1">
      <c r="A3220" s="8"/>
      <c r="B3220" s="8"/>
      <c r="C3220" s="8"/>
      <c r="D3220" s="8"/>
      <c r="E3220" s="6" t="s">
        <v>2952</v>
      </c>
      <c r="F3220" s="8"/>
      <c r="G3220" s="8"/>
      <c r="H3220" s="8"/>
      <c r="I3220" s="8"/>
      <c r="J3220" s="8"/>
      <c r="K3220" s="8"/>
      <c r="L3220" s="8"/>
      <c r="M3220" s="8"/>
      <c r="N3220" s="8"/>
      <c r="O3220" s="8"/>
      <c r="P3220" s="8"/>
    </row>
    <row r="3221" spans="1:16" ht="55" customHeight="1">
      <c r="A3221" s="8"/>
      <c r="B3221" s="8"/>
      <c r="C3221" s="8"/>
      <c r="D3221" s="8"/>
      <c r="E3221" s="6" t="s">
        <v>2953</v>
      </c>
      <c r="F3221" s="8"/>
      <c r="G3221" s="8"/>
      <c r="H3221" s="8"/>
      <c r="I3221" s="8"/>
      <c r="J3221" s="8"/>
      <c r="K3221" s="8"/>
      <c r="L3221" s="8"/>
      <c r="M3221" s="8"/>
      <c r="N3221" s="8"/>
      <c r="O3221" s="8"/>
      <c r="P3221" s="8"/>
    </row>
    <row r="3222" spans="1:16" ht="55" customHeight="1">
      <c r="A3222" s="8"/>
      <c r="B3222" s="8"/>
      <c r="C3222" s="8"/>
      <c r="D3222" s="8"/>
      <c r="E3222" s="6" t="s">
        <v>2954</v>
      </c>
      <c r="F3222" s="8"/>
      <c r="G3222" s="8"/>
      <c r="H3222" s="8"/>
      <c r="I3222" s="8"/>
      <c r="J3222" s="8"/>
      <c r="K3222" s="8"/>
      <c r="L3222" s="8"/>
      <c r="M3222" s="8"/>
      <c r="N3222" s="8"/>
      <c r="O3222" s="8"/>
      <c r="P3222" s="8"/>
    </row>
    <row r="3223" spans="1:16" ht="55" customHeight="1">
      <c r="A3223" s="8"/>
      <c r="B3223" s="8"/>
      <c r="C3223" s="8"/>
      <c r="D3223" s="8"/>
      <c r="E3223" s="6" t="s">
        <v>2955</v>
      </c>
      <c r="F3223" s="8"/>
      <c r="G3223" s="8"/>
      <c r="H3223" s="8"/>
      <c r="I3223" s="8"/>
      <c r="J3223" s="8"/>
      <c r="K3223" s="8"/>
      <c r="L3223" s="8"/>
      <c r="M3223" s="8"/>
      <c r="N3223" s="8"/>
      <c r="O3223" s="8"/>
      <c r="P3223" s="8"/>
    </row>
    <row r="3224" spans="1:16" ht="55" customHeight="1">
      <c r="A3224" s="8"/>
      <c r="B3224" s="8"/>
      <c r="C3224" s="8"/>
      <c r="D3224" s="8"/>
      <c r="E3224" s="6" t="s">
        <v>2956</v>
      </c>
      <c r="F3224" s="8"/>
      <c r="G3224" s="8"/>
      <c r="H3224" s="8"/>
      <c r="I3224" s="8"/>
      <c r="J3224" s="8"/>
      <c r="K3224" s="8"/>
      <c r="L3224" s="8"/>
      <c r="M3224" s="8"/>
      <c r="N3224" s="8"/>
      <c r="O3224" s="8"/>
      <c r="P3224" s="8"/>
    </row>
    <row r="3225" spans="1:16" ht="55" customHeight="1">
      <c r="A3225" s="8"/>
      <c r="B3225" s="8"/>
      <c r="C3225" s="8"/>
      <c r="D3225" s="8"/>
      <c r="E3225" s="6" t="s">
        <v>2957</v>
      </c>
      <c r="F3225" s="8"/>
      <c r="G3225" s="8"/>
      <c r="H3225" s="8"/>
      <c r="I3225" s="8"/>
      <c r="J3225" s="8"/>
      <c r="K3225" s="8"/>
      <c r="L3225" s="8"/>
      <c r="M3225" s="8"/>
      <c r="N3225" s="8"/>
      <c r="O3225" s="8"/>
      <c r="P3225" s="8"/>
    </row>
    <row r="3226" spans="1:16" ht="55" customHeight="1">
      <c r="A3226" s="8"/>
      <c r="B3226" s="8"/>
      <c r="C3226" s="8"/>
      <c r="D3226" s="8"/>
      <c r="E3226" s="6" t="s">
        <v>2958</v>
      </c>
      <c r="F3226" s="8"/>
      <c r="G3226" s="8"/>
      <c r="H3226" s="8"/>
      <c r="I3226" s="8"/>
      <c r="J3226" s="8"/>
      <c r="K3226" s="8"/>
      <c r="L3226" s="8"/>
      <c r="M3226" s="8"/>
      <c r="N3226" s="8"/>
      <c r="O3226" s="8"/>
      <c r="P3226" s="8"/>
    </row>
    <row r="3227" spans="1:16" ht="55" customHeight="1">
      <c r="A3227" s="8"/>
      <c r="B3227" s="8"/>
      <c r="C3227" s="8"/>
      <c r="D3227" s="8"/>
      <c r="E3227" s="6" t="s">
        <v>2959</v>
      </c>
      <c r="F3227" s="8"/>
      <c r="G3227" s="8"/>
      <c r="H3227" s="8"/>
      <c r="I3227" s="8"/>
      <c r="J3227" s="8"/>
      <c r="K3227" s="8"/>
      <c r="L3227" s="8"/>
      <c r="M3227" s="8"/>
      <c r="N3227" s="8"/>
      <c r="O3227" s="8"/>
      <c r="P3227" s="8"/>
    </row>
    <row r="3228" spans="1:16" ht="55" customHeight="1">
      <c r="A3228" s="8"/>
      <c r="B3228" s="8"/>
      <c r="C3228" s="8"/>
      <c r="D3228" s="8"/>
      <c r="E3228" s="6" t="s">
        <v>2960</v>
      </c>
      <c r="F3228" s="8"/>
      <c r="G3228" s="8"/>
      <c r="H3228" s="8"/>
      <c r="I3228" s="8"/>
      <c r="J3228" s="8"/>
      <c r="K3228" s="8"/>
      <c r="L3228" s="8"/>
      <c r="M3228" s="8"/>
      <c r="N3228" s="8"/>
      <c r="O3228" s="8"/>
      <c r="P3228" s="8"/>
    </row>
    <row r="3229" spans="1:16" ht="55" customHeight="1">
      <c r="A3229" s="8"/>
      <c r="B3229" s="8"/>
      <c r="C3229" s="8"/>
      <c r="D3229" s="8"/>
      <c r="E3229" s="6" t="s">
        <v>2961</v>
      </c>
      <c r="F3229" s="8"/>
      <c r="G3229" s="8"/>
      <c r="H3229" s="8"/>
      <c r="I3229" s="8"/>
      <c r="J3229" s="8"/>
      <c r="K3229" s="8"/>
      <c r="L3229" s="8"/>
      <c r="M3229" s="8"/>
      <c r="N3229" s="8"/>
      <c r="O3229" s="8"/>
      <c r="P3229" s="8"/>
    </row>
    <row r="3230" spans="1:16" ht="55" customHeight="1">
      <c r="A3230" s="8"/>
      <c r="B3230" s="8"/>
      <c r="C3230" s="8"/>
      <c r="D3230" s="8"/>
      <c r="E3230" s="6" t="s">
        <v>2962</v>
      </c>
      <c r="F3230" s="8"/>
      <c r="G3230" s="8"/>
      <c r="H3230" s="8"/>
      <c r="I3230" s="8"/>
      <c r="J3230" s="8"/>
      <c r="K3230" s="8"/>
      <c r="L3230" s="8"/>
      <c r="M3230" s="8"/>
      <c r="N3230" s="8"/>
      <c r="O3230" s="8"/>
      <c r="P3230" s="8"/>
    </row>
    <row r="3231" spans="1:16" ht="55" customHeight="1">
      <c r="A3231" s="8"/>
      <c r="B3231" s="8"/>
      <c r="C3231" s="8"/>
      <c r="D3231" s="8"/>
      <c r="E3231" s="6" t="s">
        <v>2963</v>
      </c>
      <c r="F3231" s="8"/>
      <c r="G3231" s="8"/>
      <c r="H3231" s="8"/>
      <c r="I3231" s="8"/>
      <c r="J3231" s="8"/>
      <c r="K3231" s="8"/>
      <c r="L3231" s="8"/>
      <c r="M3231" s="8"/>
      <c r="N3231" s="8"/>
      <c r="O3231" s="8"/>
      <c r="P3231" s="8"/>
    </row>
    <row r="3232" spans="1:16" ht="55" customHeight="1">
      <c r="A3232" s="8"/>
      <c r="B3232" s="8"/>
      <c r="C3232" s="8"/>
      <c r="D3232" s="8"/>
      <c r="E3232" s="6" t="s">
        <v>2964</v>
      </c>
      <c r="F3232" s="8"/>
      <c r="G3232" s="8"/>
      <c r="H3232" s="8"/>
      <c r="I3232" s="8"/>
      <c r="J3232" s="8"/>
      <c r="K3232" s="8"/>
      <c r="L3232" s="8"/>
      <c r="M3232" s="8"/>
      <c r="N3232" s="8"/>
      <c r="O3232" s="8"/>
      <c r="P3232" s="8"/>
    </row>
    <row r="3233" spans="1:16" ht="55" customHeight="1">
      <c r="A3233" s="8"/>
      <c r="B3233" s="8"/>
      <c r="C3233" s="8"/>
      <c r="D3233" s="8"/>
      <c r="E3233" s="6" t="s">
        <v>2965</v>
      </c>
      <c r="F3233" s="8"/>
      <c r="G3233" s="8"/>
      <c r="H3233" s="8"/>
      <c r="I3233" s="8"/>
      <c r="J3233" s="8"/>
      <c r="K3233" s="8"/>
      <c r="L3233" s="8"/>
      <c r="M3233" s="8"/>
      <c r="N3233" s="8"/>
      <c r="O3233" s="8"/>
      <c r="P3233" s="8"/>
    </row>
    <row r="3234" spans="1:16" ht="55" customHeight="1">
      <c r="A3234" s="8"/>
      <c r="B3234" s="8"/>
      <c r="C3234" s="8"/>
      <c r="D3234" s="8"/>
      <c r="E3234" s="6" t="s">
        <v>2966</v>
      </c>
      <c r="F3234" s="8"/>
      <c r="G3234" s="8"/>
      <c r="H3234" s="8"/>
      <c r="I3234" s="8"/>
      <c r="J3234" s="8"/>
      <c r="K3234" s="8"/>
      <c r="L3234" s="8"/>
      <c r="M3234" s="8"/>
      <c r="N3234" s="8"/>
      <c r="O3234" s="8"/>
      <c r="P3234" s="8"/>
    </row>
    <row r="3235" spans="1:16" ht="55" customHeight="1">
      <c r="A3235" s="8"/>
      <c r="B3235" s="8"/>
      <c r="C3235" s="8"/>
      <c r="D3235" s="8"/>
      <c r="E3235" s="6" t="s">
        <v>2967</v>
      </c>
      <c r="F3235" s="8"/>
      <c r="G3235" s="8"/>
      <c r="H3235" s="8"/>
      <c r="I3235" s="8"/>
      <c r="J3235" s="8"/>
      <c r="K3235" s="8"/>
      <c r="L3235" s="8"/>
      <c r="M3235" s="8"/>
      <c r="N3235" s="8"/>
      <c r="O3235" s="8"/>
      <c r="P3235" s="8"/>
    </row>
    <row r="3236" spans="1:16" ht="55" customHeight="1">
      <c r="A3236" s="8"/>
      <c r="B3236" s="8"/>
      <c r="C3236" s="8"/>
      <c r="D3236" s="8"/>
      <c r="E3236" s="6" t="s">
        <v>2968</v>
      </c>
      <c r="F3236" s="8"/>
      <c r="G3236" s="8"/>
      <c r="H3236" s="8"/>
      <c r="I3236" s="8"/>
      <c r="J3236" s="8"/>
      <c r="K3236" s="8"/>
      <c r="L3236" s="8"/>
      <c r="M3236" s="8"/>
      <c r="N3236" s="8"/>
      <c r="O3236" s="8"/>
      <c r="P3236" s="8"/>
    </row>
    <row r="3237" spans="1:16" ht="55" customHeight="1">
      <c r="A3237" s="8"/>
      <c r="B3237" s="8"/>
      <c r="C3237" s="8"/>
      <c r="D3237" s="8"/>
      <c r="E3237" s="6" t="s">
        <v>2969</v>
      </c>
      <c r="F3237" s="8"/>
      <c r="G3237" s="8"/>
      <c r="H3237" s="8"/>
      <c r="I3237" s="8"/>
      <c r="J3237" s="8"/>
      <c r="K3237" s="8"/>
      <c r="L3237" s="8"/>
      <c r="M3237" s="8"/>
      <c r="N3237" s="8"/>
      <c r="O3237" s="8"/>
      <c r="P3237" s="8"/>
    </row>
    <row r="3238" spans="1:16" ht="55" customHeight="1">
      <c r="A3238" s="8"/>
      <c r="B3238" s="8"/>
      <c r="C3238" s="8"/>
      <c r="D3238" s="8"/>
      <c r="E3238" s="6" t="s">
        <v>2970</v>
      </c>
      <c r="F3238" s="8"/>
      <c r="G3238" s="8"/>
      <c r="H3238" s="8"/>
      <c r="I3238" s="8"/>
      <c r="J3238" s="8"/>
      <c r="K3238" s="8"/>
      <c r="L3238" s="8"/>
      <c r="M3238" s="8"/>
      <c r="N3238" s="8"/>
      <c r="O3238" s="8"/>
      <c r="P3238" s="8"/>
    </row>
    <row r="3239" spans="1:16" ht="55" customHeight="1">
      <c r="A3239" s="8"/>
      <c r="B3239" s="8"/>
      <c r="C3239" s="8"/>
      <c r="D3239" s="8"/>
      <c r="E3239" s="6" t="s">
        <v>2971</v>
      </c>
      <c r="F3239" s="8"/>
      <c r="G3239" s="8"/>
      <c r="H3239" s="8"/>
      <c r="I3239" s="8"/>
      <c r="J3239" s="8"/>
      <c r="K3239" s="8"/>
      <c r="L3239" s="8"/>
      <c r="M3239" s="8"/>
      <c r="N3239" s="8"/>
      <c r="O3239" s="8"/>
      <c r="P3239" s="8"/>
    </row>
    <row r="3240" spans="1:16" ht="55" customHeight="1">
      <c r="A3240" s="8"/>
      <c r="B3240" s="8"/>
      <c r="C3240" s="8"/>
      <c r="D3240" s="8"/>
      <c r="E3240" s="6" t="s">
        <v>2972</v>
      </c>
      <c r="F3240" s="8"/>
      <c r="G3240" s="8"/>
      <c r="H3240" s="8"/>
      <c r="I3240" s="8"/>
      <c r="J3240" s="8"/>
      <c r="K3240" s="8"/>
      <c r="L3240" s="8"/>
      <c r="M3240" s="8"/>
      <c r="N3240" s="8"/>
      <c r="O3240" s="8"/>
      <c r="P3240" s="8"/>
    </row>
    <row r="3241" spans="1:16" ht="55" customHeight="1">
      <c r="A3241" s="8"/>
      <c r="B3241" s="8"/>
      <c r="C3241" s="8"/>
      <c r="D3241" s="8"/>
      <c r="E3241" s="6" t="s">
        <v>2973</v>
      </c>
      <c r="F3241" s="8"/>
      <c r="G3241" s="8"/>
      <c r="H3241" s="8"/>
      <c r="I3241" s="8"/>
      <c r="J3241" s="8"/>
      <c r="K3241" s="8"/>
      <c r="L3241" s="8"/>
      <c r="M3241" s="8"/>
      <c r="N3241" s="8"/>
      <c r="O3241" s="8"/>
      <c r="P3241" s="8"/>
    </row>
    <row r="3242" spans="1:16" ht="55" customHeight="1">
      <c r="A3242" s="8"/>
      <c r="B3242" s="8"/>
      <c r="C3242" s="8"/>
      <c r="D3242" s="8"/>
      <c r="E3242" s="6" t="s">
        <v>2974</v>
      </c>
      <c r="F3242" s="8"/>
      <c r="G3242" s="8"/>
      <c r="H3242" s="8"/>
      <c r="I3242" s="8"/>
      <c r="J3242" s="8"/>
      <c r="K3242" s="8"/>
      <c r="L3242" s="8"/>
      <c r="M3242" s="8"/>
      <c r="N3242" s="8"/>
      <c r="O3242" s="8"/>
      <c r="P3242" s="8"/>
    </row>
    <row r="3243" spans="1:16" ht="55" customHeight="1">
      <c r="A3243" s="8"/>
      <c r="B3243" s="8"/>
      <c r="C3243" s="8"/>
      <c r="D3243" s="8"/>
      <c r="E3243" s="6" t="s">
        <v>2975</v>
      </c>
      <c r="F3243" s="8"/>
      <c r="G3243" s="8"/>
      <c r="H3243" s="8"/>
      <c r="I3243" s="8"/>
      <c r="J3243" s="8"/>
      <c r="K3243" s="8"/>
      <c r="L3243" s="8"/>
      <c r="M3243" s="8"/>
      <c r="N3243" s="8"/>
      <c r="O3243" s="8"/>
      <c r="P3243" s="8"/>
    </row>
    <row r="3244" spans="1:16" ht="55" customHeight="1">
      <c r="A3244" s="8"/>
      <c r="B3244" s="8"/>
      <c r="C3244" s="8"/>
      <c r="D3244" s="8"/>
      <c r="E3244" s="6" t="s">
        <v>2976</v>
      </c>
      <c r="F3244" s="8"/>
      <c r="G3244" s="8"/>
      <c r="H3244" s="8"/>
      <c r="I3244" s="8"/>
      <c r="J3244" s="8"/>
      <c r="K3244" s="8"/>
      <c r="L3244" s="8"/>
      <c r="M3244" s="8"/>
      <c r="N3244" s="8"/>
      <c r="O3244" s="8"/>
      <c r="P3244" s="8"/>
    </row>
    <row r="3245" spans="1:16" ht="55" customHeight="1">
      <c r="A3245" s="8"/>
      <c r="B3245" s="8"/>
      <c r="C3245" s="8"/>
      <c r="D3245" s="8"/>
      <c r="E3245" s="6" t="s">
        <v>2977</v>
      </c>
      <c r="F3245" s="8"/>
      <c r="G3245" s="8"/>
      <c r="H3245" s="8"/>
      <c r="I3245" s="8"/>
      <c r="J3245" s="8"/>
      <c r="K3245" s="8"/>
      <c r="L3245" s="8"/>
      <c r="M3245" s="8"/>
      <c r="N3245" s="8"/>
      <c r="O3245" s="8"/>
      <c r="P3245" s="8"/>
    </row>
    <row r="3246" spans="1:16" ht="55" customHeight="1">
      <c r="A3246" s="8"/>
      <c r="B3246" s="8"/>
      <c r="C3246" s="8"/>
      <c r="D3246" s="8"/>
      <c r="E3246" s="6" t="s">
        <v>2978</v>
      </c>
      <c r="F3246" s="8"/>
      <c r="G3246" s="8"/>
      <c r="H3246" s="8"/>
      <c r="I3246" s="8"/>
      <c r="J3246" s="8"/>
      <c r="K3246" s="8"/>
      <c r="L3246" s="8"/>
      <c r="M3246" s="8"/>
      <c r="N3246" s="8"/>
      <c r="O3246" s="8"/>
      <c r="P3246" s="8"/>
    </row>
    <row r="3247" spans="1:16" ht="55" customHeight="1">
      <c r="A3247" s="8"/>
      <c r="B3247" s="8"/>
      <c r="C3247" s="8"/>
      <c r="D3247" s="8"/>
      <c r="E3247" s="6" t="s">
        <v>2979</v>
      </c>
      <c r="F3247" s="8"/>
      <c r="G3247" s="8"/>
      <c r="H3247" s="8"/>
      <c r="I3247" s="8"/>
      <c r="J3247" s="8"/>
      <c r="K3247" s="8"/>
      <c r="L3247" s="8"/>
      <c r="M3247" s="8"/>
      <c r="N3247" s="8"/>
      <c r="O3247" s="8"/>
      <c r="P3247" s="8"/>
    </row>
    <row r="3248" spans="1:16" ht="55" customHeight="1">
      <c r="A3248" s="8"/>
      <c r="B3248" s="8"/>
      <c r="C3248" s="8"/>
      <c r="D3248" s="8"/>
      <c r="E3248" s="6" t="s">
        <v>2980</v>
      </c>
      <c r="F3248" s="8"/>
      <c r="G3248" s="8"/>
      <c r="H3248" s="8"/>
      <c r="I3248" s="8"/>
      <c r="J3248" s="8"/>
      <c r="K3248" s="8"/>
      <c r="L3248" s="8"/>
      <c r="M3248" s="8"/>
      <c r="N3248" s="8"/>
      <c r="O3248" s="8"/>
      <c r="P3248" s="8"/>
    </row>
    <row r="3249" spans="1:16" ht="55" customHeight="1">
      <c r="A3249" s="8"/>
      <c r="B3249" s="8"/>
      <c r="C3249" s="8"/>
      <c r="D3249" s="8"/>
      <c r="E3249" s="6" t="s">
        <v>2981</v>
      </c>
      <c r="F3249" s="8"/>
      <c r="G3249" s="8"/>
      <c r="H3249" s="8"/>
      <c r="I3249" s="8"/>
      <c r="J3249" s="8"/>
      <c r="K3249" s="8"/>
      <c r="L3249" s="8"/>
      <c r="M3249" s="8"/>
      <c r="N3249" s="8"/>
      <c r="O3249" s="8"/>
      <c r="P3249" s="8"/>
    </row>
    <row r="3250" spans="1:16" ht="55" customHeight="1">
      <c r="A3250" s="8"/>
      <c r="B3250" s="8"/>
      <c r="C3250" s="8"/>
      <c r="D3250" s="8"/>
      <c r="E3250" s="6" t="s">
        <v>2982</v>
      </c>
      <c r="F3250" s="8"/>
      <c r="G3250" s="8"/>
      <c r="H3250" s="8"/>
      <c r="I3250" s="8"/>
      <c r="J3250" s="8"/>
      <c r="K3250" s="8"/>
      <c r="L3250" s="8"/>
      <c r="M3250" s="8"/>
      <c r="N3250" s="8"/>
      <c r="O3250" s="8"/>
      <c r="P3250" s="8"/>
    </row>
    <row r="3251" spans="1:16" ht="55" customHeight="1">
      <c r="A3251" s="8"/>
      <c r="B3251" s="8"/>
      <c r="C3251" s="8"/>
      <c r="D3251" s="8"/>
      <c r="E3251" s="6" t="s">
        <v>2983</v>
      </c>
      <c r="F3251" s="8"/>
      <c r="G3251" s="8"/>
      <c r="H3251" s="8"/>
      <c r="I3251" s="8"/>
      <c r="J3251" s="8"/>
      <c r="K3251" s="8"/>
      <c r="L3251" s="8"/>
      <c r="M3251" s="8"/>
      <c r="N3251" s="8"/>
      <c r="O3251" s="8"/>
      <c r="P3251" s="8"/>
    </row>
    <row r="3252" spans="1:16" ht="55" customHeight="1">
      <c r="A3252" s="8"/>
      <c r="B3252" s="8"/>
      <c r="C3252" s="8"/>
      <c r="D3252" s="8"/>
      <c r="E3252" s="6" t="s">
        <v>2984</v>
      </c>
      <c r="F3252" s="8"/>
      <c r="G3252" s="8"/>
      <c r="H3252" s="8"/>
      <c r="I3252" s="8"/>
      <c r="J3252" s="8"/>
      <c r="K3252" s="8"/>
      <c r="L3252" s="8"/>
      <c r="M3252" s="8"/>
      <c r="N3252" s="8"/>
      <c r="O3252" s="8"/>
      <c r="P3252" s="8"/>
    </row>
    <row r="3253" spans="1:16" ht="55" customHeight="1">
      <c r="A3253" s="8"/>
      <c r="B3253" s="8"/>
      <c r="C3253" s="8"/>
      <c r="D3253" s="8"/>
      <c r="E3253" s="6" t="s">
        <v>2985</v>
      </c>
      <c r="F3253" s="8"/>
      <c r="G3253" s="8"/>
      <c r="H3253" s="8"/>
      <c r="I3253" s="8"/>
      <c r="J3253" s="8"/>
      <c r="K3253" s="8"/>
      <c r="L3253" s="8"/>
      <c r="M3253" s="8"/>
      <c r="N3253" s="8"/>
      <c r="O3253" s="8"/>
      <c r="P3253" s="8"/>
    </row>
    <row r="3254" spans="1:16" ht="55" customHeight="1">
      <c r="A3254" s="8"/>
      <c r="B3254" s="8"/>
      <c r="C3254" s="8"/>
      <c r="D3254" s="8"/>
      <c r="E3254" s="6" t="s">
        <v>2986</v>
      </c>
      <c r="F3254" s="8"/>
      <c r="G3254" s="8"/>
      <c r="H3254" s="8"/>
      <c r="I3254" s="8"/>
      <c r="J3254" s="8"/>
      <c r="K3254" s="8"/>
      <c r="L3254" s="8"/>
      <c r="M3254" s="8"/>
      <c r="N3254" s="8"/>
      <c r="O3254" s="8"/>
      <c r="P3254" s="8"/>
    </row>
    <row r="3255" spans="1:16" ht="55" customHeight="1">
      <c r="A3255" s="8"/>
      <c r="B3255" s="8"/>
      <c r="C3255" s="8"/>
      <c r="D3255" s="8"/>
      <c r="E3255" s="6" t="s">
        <v>2987</v>
      </c>
      <c r="F3255" s="8"/>
      <c r="G3255" s="8"/>
      <c r="H3255" s="8"/>
      <c r="I3255" s="8"/>
      <c r="J3255" s="8"/>
      <c r="K3255" s="8"/>
      <c r="L3255" s="8"/>
      <c r="M3255" s="8"/>
      <c r="N3255" s="8"/>
      <c r="O3255" s="8"/>
      <c r="P3255" s="8"/>
    </row>
    <row r="3256" spans="1:16" ht="55" customHeight="1">
      <c r="A3256" s="8"/>
      <c r="B3256" s="8"/>
      <c r="C3256" s="8"/>
      <c r="D3256" s="8"/>
      <c r="E3256" s="6" t="s">
        <v>2988</v>
      </c>
      <c r="F3256" s="8"/>
      <c r="G3256" s="8"/>
      <c r="H3256" s="8"/>
      <c r="I3256" s="8"/>
      <c r="J3256" s="8"/>
      <c r="K3256" s="8"/>
      <c r="L3256" s="8"/>
      <c r="M3256" s="8"/>
      <c r="N3256" s="8"/>
      <c r="O3256" s="8"/>
      <c r="P3256" s="8"/>
    </row>
    <row r="3257" spans="1:16" ht="55" customHeight="1">
      <c r="A3257" s="8"/>
      <c r="B3257" s="8"/>
      <c r="C3257" s="8"/>
      <c r="D3257" s="8"/>
      <c r="E3257" s="6" t="s">
        <v>2989</v>
      </c>
      <c r="F3257" s="8"/>
      <c r="G3257" s="8"/>
      <c r="H3257" s="8"/>
      <c r="I3257" s="8"/>
      <c r="J3257" s="8"/>
      <c r="K3257" s="8"/>
      <c r="L3257" s="8"/>
      <c r="M3257" s="8"/>
      <c r="N3257" s="8"/>
      <c r="O3257" s="8"/>
      <c r="P3257" s="8"/>
    </row>
    <row r="3258" spans="1:16" ht="55" customHeight="1">
      <c r="A3258" s="8"/>
      <c r="B3258" s="8"/>
      <c r="C3258" s="8"/>
      <c r="D3258" s="8"/>
      <c r="E3258" s="6" t="s">
        <v>2990</v>
      </c>
      <c r="F3258" s="8"/>
      <c r="G3258" s="8"/>
      <c r="H3258" s="8"/>
      <c r="I3258" s="8"/>
      <c r="J3258" s="8"/>
      <c r="K3258" s="8"/>
      <c r="L3258" s="8"/>
      <c r="M3258" s="8"/>
      <c r="N3258" s="8"/>
      <c r="O3258" s="8"/>
      <c r="P3258" s="8"/>
    </row>
    <row r="3259" spans="1:16" ht="55" customHeight="1">
      <c r="A3259" s="8"/>
      <c r="B3259" s="8"/>
      <c r="C3259" s="8"/>
      <c r="D3259" s="8"/>
      <c r="E3259" s="6" t="s">
        <v>2991</v>
      </c>
      <c r="F3259" s="8"/>
      <c r="G3259" s="8"/>
      <c r="H3259" s="8"/>
      <c r="I3259" s="8"/>
      <c r="J3259" s="8"/>
      <c r="K3259" s="8"/>
      <c r="L3259" s="8"/>
      <c r="M3259" s="8"/>
      <c r="N3259" s="8"/>
      <c r="O3259" s="8"/>
      <c r="P3259" s="8"/>
    </row>
    <row r="3260" spans="1:16" ht="55" customHeight="1">
      <c r="A3260" s="8"/>
      <c r="B3260" s="8"/>
      <c r="C3260" s="8"/>
      <c r="D3260" s="8"/>
      <c r="E3260" s="6" t="s">
        <v>2992</v>
      </c>
      <c r="F3260" s="8"/>
      <c r="G3260" s="8"/>
      <c r="H3260" s="8"/>
      <c r="I3260" s="8"/>
      <c r="J3260" s="8"/>
      <c r="K3260" s="8"/>
      <c r="L3260" s="8"/>
      <c r="M3260" s="8"/>
      <c r="N3260" s="8"/>
      <c r="O3260" s="8"/>
      <c r="P3260" s="8"/>
    </row>
    <row r="3261" spans="1:16" ht="55" customHeight="1">
      <c r="A3261" s="8"/>
      <c r="B3261" s="8"/>
      <c r="C3261" s="8"/>
      <c r="D3261" s="8"/>
      <c r="E3261" s="6" t="s">
        <v>2993</v>
      </c>
      <c r="F3261" s="8"/>
      <c r="G3261" s="8"/>
      <c r="H3261" s="8"/>
      <c r="I3261" s="8"/>
      <c r="J3261" s="8"/>
      <c r="K3261" s="8"/>
      <c r="L3261" s="8"/>
      <c r="M3261" s="8"/>
      <c r="N3261" s="8"/>
      <c r="O3261" s="8"/>
      <c r="P3261" s="8"/>
    </row>
    <row r="3262" spans="1:16" ht="55" customHeight="1">
      <c r="A3262" s="8"/>
      <c r="B3262" s="8"/>
      <c r="C3262" s="8"/>
      <c r="D3262" s="8"/>
      <c r="E3262" s="6" t="s">
        <v>2994</v>
      </c>
      <c r="F3262" s="8"/>
      <c r="G3262" s="8"/>
      <c r="H3262" s="8"/>
      <c r="I3262" s="8"/>
      <c r="J3262" s="8"/>
      <c r="K3262" s="8"/>
      <c r="L3262" s="8"/>
      <c r="M3262" s="8"/>
      <c r="N3262" s="8"/>
      <c r="O3262" s="8"/>
      <c r="P3262" s="8"/>
    </row>
    <row r="3263" spans="1:16" ht="55" customHeight="1">
      <c r="A3263" s="8"/>
      <c r="B3263" s="8"/>
      <c r="C3263" s="8"/>
      <c r="D3263" s="8"/>
      <c r="E3263" s="6" t="s">
        <v>2995</v>
      </c>
      <c r="F3263" s="8"/>
      <c r="G3263" s="8"/>
      <c r="H3263" s="8"/>
      <c r="I3263" s="8"/>
      <c r="J3263" s="8"/>
      <c r="K3263" s="8"/>
      <c r="L3263" s="8"/>
      <c r="M3263" s="8"/>
      <c r="N3263" s="8"/>
      <c r="O3263" s="8"/>
      <c r="P3263" s="8"/>
    </row>
    <row r="3264" spans="1:16" ht="55" customHeight="1">
      <c r="A3264" s="8"/>
      <c r="B3264" s="8"/>
      <c r="C3264" s="8"/>
      <c r="D3264" s="8"/>
      <c r="E3264" s="6" t="s">
        <v>2996</v>
      </c>
      <c r="F3264" s="8"/>
      <c r="G3264" s="8"/>
      <c r="H3264" s="8"/>
      <c r="I3264" s="8"/>
      <c r="J3264" s="8"/>
      <c r="K3264" s="8"/>
      <c r="L3264" s="8"/>
      <c r="M3264" s="8"/>
      <c r="N3264" s="8"/>
      <c r="O3264" s="8"/>
      <c r="P3264" s="8"/>
    </row>
    <row r="3265" spans="1:16" ht="55" customHeight="1">
      <c r="A3265" s="8"/>
      <c r="B3265" s="8"/>
      <c r="C3265" s="8"/>
      <c r="D3265" s="8"/>
      <c r="E3265" s="6" t="s">
        <v>2997</v>
      </c>
      <c r="F3265" s="8"/>
      <c r="G3265" s="8"/>
      <c r="H3265" s="8"/>
      <c r="I3265" s="8"/>
      <c r="J3265" s="8"/>
      <c r="K3265" s="8"/>
      <c r="L3265" s="8"/>
      <c r="M3265" s="8"/>
      <c r="N3265" s="8"/>
      <c r="O3265" s="8"/>
      <c r="P3265" s="8"/>
    </row>
    <row r="3266" spans="1:16" ht="55" customHeight="1">
      <c r="A3266" s="8"/>
      <c r="B3266" s="8"/>
      <c r="C3266" s="8"/>
      <c r="D3266" s="8"/>
      <c r="E3266" s="6" t="s">
        <v>2998</v>
      </c>
      <c r="F3266" s="8"/>
      <c r="G3266" s="8"/>
      <c r="H3266" s="8"/>
      <c r="I3266" s="8"/>
      <c r="J3266" s="8"/>
      <c r="K3266" s="8"/>
      <c r="L3266" s="8"/>
      <c r="M3266" s="8"/>
      <c r="N3266" s="8"/>
      <c r="O3266" s="8"/>
      <c r="P3266" s="8"/>
    </row>
    <row r="3267" spans="1:16" ht="55" customHeight="1">
      <c r="A3267" s="8"/>
      <c r="B3267" s="8"/>
      <c r="C3267" s="8"/>
      <c r="D3267" s="8"/>
      <c r="E3267" s="6" t="s">
        <v>2999</v>
      </c>
      <c r="F3267" s="8"/>
      <c r="G3267" s="8"/>
      <c r="H3267" s="8"/>
      <c r="I3267" s="8"/>
      <c r="J3267" s="8"/>
      <c r="K3267" s="8"/>
      <c r="L3267" s="8"/>
      <c r="M3267" s="8"/>
      <c r="N3267" s="8"/>
      <c r="O3267" s="8"/>
      <c r="P3267" s="8"/>
    </row>
    <row r="3268" spans="1:16" ht="55" customHeight="1">
      <c r="A3268" s="8"/>
      <c r="B3268" s="8"/>
      <c r="C3268" s="8"/>
      <c r="D3268" s="8"/>
      <c r="E3268" s="6" t="s">
        <v>3000</v>
      </c>
      <c r="F3268" s="8"/>
      <c r="G3268" s="8"/>
      <c r="H3268" s="8"/>
      <c r="I3268" s="8"/>
      <c r="J3268" s="8"/>
      <c r="K3268" s="8"/>
      <c r="L3268" s="8"/>
      <c r="M3268" s="8"/>
      <c r="N3268" s="8"/>
      <c r="O3268" s="8"/>
      <c r="P3268" s="8"/>
    </row>
    <row r="3269" spans="1:16" ht="55" customHeight="1">
      <c r="A3269" s="8"/>
      <c r="B3269" s="8"/>
      <c r="C3269" s="8"/>
      <c r="D3269" s="8"/>
      <c r="E3269" s="6" t="s">
        <v>3001</v>
      </c>
      <c r="F3269" s="8"/>
      <c r="G3269" s="8"/>
      <c r="H3269" s="8"/>
      <c r="I3269" s="8"/>
      <c r="J3269" s="8"/>
      <c r="K3269" s="8"/>
      <c r="L3269" s="8"/>
      <c r="M3269" s="8"/>
      <c r="N3269" s="8"/>
      <c r="O3269" s="8"/>
      <c r="P3269" s="8"/>
    </row>
    <row r="3270" spans="1:16" ht="55" customHeight="1">
      <c r="A3270" s="8"/>
      <c r="B3270" s="8"/>
      <c r="C3270" s="8"/>
      <c r="D3270" s="8"/>
      <c r="E3270" s="6" t="s">
        <v>3002</v>
      </c>
      <c r="F3270" s="8"/>
      <c r="G3270" s="8"/>
      <c r="H3270" s="8"/>
      <c r="I3270" s="8"/>
      <c r="J3270" s="8"/>
      <c r="K3270" s="8"/>
      <c r="L3270" s="8"/>
      <c r="M3270" s="8"/>
      <c r="N3270" s="8"/>
      <c r="O3270" s="8"/>
      <c r="P3270" s="8"/>
    </row>
    <row r="3271" spans="1:16" ht="55" customHeight="1">
      <c r="A3271" s="8"/>
      <c r="B3271" s="8"/>
      <c r="C3271" s="8"/>
      <c r="D3271" s="8"/>
      <c r="E3271" s="6" t="s">
        <v>3003</v>
      </c>
      <c r="F3271" s="8"/>
      <c r="G3271" s="8"/>
      <c r="H3271" s="8"/>
      <c r="I3271" s="8"/>
      <c r="J3271" s="8"/>
      <c r="K3271" s="8"/>
      <c r="L3271" s="8"/>
      <c r="M3271" s="8"/>
      <c r="N3271" s="8"/>
      <c r="O3271" s="8"/>
      <c r="P3271" s="8"/>
    </row>
    <row r="3272" spans="1:16" ht="55" customHeight="1">
      <c r="A3272" s="8"/>
      <c r="B3272" s="8"/>
      <c r="C3272" s="8"/>
      <c r="D3272" s="8"/>
      <c r="E3272" s="6" t="s">
        <v>3004</v>
      </c>
      <c r="F3272" s="8"/>
      <c r="G3272" s="8"/>
      <c r="H3272" s="8"/>
      <c r="I3272" s="8"/>
      <c r="J3272" s="8"/>
      <c r="K3272" s="8"/>
      <c r="L3272" s="8"/>
      <c r="M3272" s="8"/>
      <c r="N3272" s="8"/>
      <c r="O3272" s="8"/>
      <c r="P3272" s="8"/>
    </row>
    <row r="3273" spans="1:16" ht="55" customHeight="1">
      <c r="A3273" s="8"/>
      <c r="B3273" s="8"/>
      <c r="C3273" s="8"/>
      <c r="D3273" s="8"/>
      <c r="E3273" s="6" t="s">
        <v>3005</v>
      </c>
      <c r="F3273" s="8"/>
      <c r="G3273" s="8"/>
      <c r="H3273" s="8"/>
      <c r="I3273" s="8"/>
      <c r="J3273" s="8"/>
      <c r="K3273" s="8"/>
      <c r="L3273" s="8"/>
      <c r="M3273" s="8"/>
      <c r="N3273" s="8"/>
      <c r="O3273" s="8"/>
      <c r="P3273" s="8"/>
    </row>
    <row r="3274" spans="1:16" ht="55" customHeight="1">
      <c r="A3274" s="8"/>
      <c r="B3274" s="8"/>
      <c r="C3274" s="8"/>
      <c r="D3274" s="8"/>
      <c r="E3274" s="6" t="s">
        <v>3006</v>
      </c>
      <c r="F3274" s="8"/>
      <c r="G3274" s="8"/>
      <c r="H3274" s="8"/>
      <c r="I3274" s="8"/>
      <c r="J3274" s="8"/>
      <c r="K3274" s="8"/>
      <c r="L3274" s="8"/>
      <c r="M3274" s="8"/>
      <c r="N3274" s="8"/>
      <c r="O3274" s="8"/>
      <c r="P3274" s="8"/>
    </row>
    <row r="3275" spans="1:16" ht="55" customHeight="1">
      <c r="A3275" s="8"/>
      <c r="B3275" s="8"/>
      <c r="C3275" s="8"/>
      <c r="D3275" s="8"/>
      <c r="E3275" s="6" t="s">
        <v>3007</v>
      </c>
      <c r="F3275" s="8"/>
      <c r="G3275" s="8"/>
      <c r="H3275" s="8"/>
      <c r="I3275" s="8"/>
      <c r="J3275" s="8"/>
      <c r="K3275" s="8"/>
      <c r="L3275" s="8"/>
      <c r="M3275" s="8"/>
      <c r="N3275" s="8"/>
      <c r="O3275" s="8"/>
      <c r="P3275" s="8"/>
    </row>
    <row r="3276" spans="1:16" ht="55" customHeight="1">
      <c r="A3276" s="8"/>
      <c r="B3276" s="8"/>
      <c r="C3276" s="8"/>
      <c r="D3276" s="8"/>
      <c r="E3276" s="6" t="s">
        <v>3008</v>
      </c>
      <c r="F3276" s="8"/>
      <c r="G3276" s="8"/>
      <c r="H3276" s="8"/>
      <c r="I3276" s="8"/>
      <c r="J3276" s="8"/>
      <c r="K3276" s="8"/>
      <c r="L3276" s="8"/>
      <c r="M3276" s="8"/>
      <c r="N3276" s="8"/>
      <c r="O3276" s="8"/>
      <c r="P3276" s="8"/>
    </row>
    <row r="3277" spans="1:16" ht="55" customHeight="1">
      <c r="A3277" s="8"/>
      <c r="B3277" s="8"/>
      <c r="C3277" s="8"/>
      <c r="D3277" s="8"/>
      <c r="E3277" s="6" t="s">
        <v>3009</v>
      </c>
      <c r="F3277" s="8"/>
      <c r="G3277" s="8"/>
      <c r="H3277" s="8"/>
      <c r="I3277" s="8"/>
      <c r="J3277" s="8"/>
      <c r="K3277" s="8"/>
      <c r="L3277" s="8"/>
      <c r="M3277" s="8"/>
      <c r="N3277" s="8"/>
      <c r="O3277" s="8"/>
      <c r="P3277" s="8"/>
    </row>
    <row r="3278" spans="1:16" ht="55" customHeight="1">
      <c r="A3278" s="8"/>
      <c r="B3278" s="8"/>
      <c r="C3278" s="8"/>
      <c r="D3278" s="8"/>
      <c r="E3278" s="6" t="s">
        <v>3010</v>
      </c>
      <c r="F3278" s="8"/>
      <c r="G3278" s="8"/>
      <c r="H3278" s="8"/>
      <c r="I3278" s="8"/>
      <c r="J3278" s="8"/>
      <c r="K3278" s="8"/>
      <c r="L3278" s="8"/>
      <c r="M3278" s="8"/>
      <c r="N3278" s="8"/>
      <c r="O3278" s="8"/>
      <c r="P3278" s="8"/>
    </row>
    <row r="3279" spans="1:16" ht="55" customHeight="1">
      <c r="A3279" s="8"/>
      <c r="B3279" s="8"/>
      <c r="C3279" s="8"/>
      <c r="D3279" s="8"/>
      <c r="E3279" s="6" t="s">
        <v>2782</v>
      </c>
      <c r="F3279" s="8"/>
      <c r="G3279" s="8"/>
      <c r="H3279" s="8"/>
      <c r="I3279" s="8"/>
      <c r="J3279" s="8"/>
      <c r="K3279" s="8"/>
      <c r="L3279" s="8"/>
      <c r="M3279" s="8"/>
      <c r="N3279" s="8"/>
      <c r="O3279" s="8"/>
      <c r="P3279" s="8"/>
    </row>
    <row r="3280" spans="1:16" ht="55" customHeight="1">
      <c r="A3280" s="8"/>
      <c r="B3280" s="8"/>
      <c r="C3280" s="8"/>
      <c r="D3280" s="8"/>
      <c r="E3280" s="6" t="s">
        <v>3011</v>
      </c>
      <c r="F3280" s="8"/>
      <c r="G3280" s="8"/>
      <c r="H3280" s="8"/>
      <c r="I3280" s="8"/>
      <c r="J3280" s="8"/>
      <c r="K3280" s="8"/>
      <c r="L3280" s="8"/>
      <c r="M3280" s="8"/>
      <c r="N3280" s="8"/>
      <c r="O3280" s="8"/>
      <c r="P3280" s="8"/>
    </row>
    <row r="3281" spans="1:16" ht="55" customHeight="1">
      <c r="A3281" s="8"/>
      <c r="B3281" s="8"/>
      <c r="C3281" s="8"/>
      <c r="D3281" s="8"/>
      <c r="E3281" s="6" t="s">
        <v>3012</v>
      </c>
      <c r="F3281" s="8"/>
      <c r="G3281" s="8"/>
      <c r="H3281" s="8"/>
      <c r="I3281" s="8"/>
      <c r="J3281" s="8"/>
      <c r="K3281" s="8"/>
      <c r="L3281" s="8"/>
      <c r="M3281" s="8"/>
      <c r="N3281" s="8"/>
      <c r="O3281" s="8"/>
      <c r="P3281" s="8"/>
    </row>
    <row r="3282" spans="1:16" ht="55" customHeight="1">
      <c r="A3282" s="8"/>
      <c r="B3282" s="8"/>
      <c r="C3282" s="8"/>
      <c r="D3282" s="8"/>
      <c r="E3282" s="6" t="s">
        <v>2776</v>
      </c>
      <c r="F3282" s="8"/>
      <c r="G3282" s="8"/>
      <c r="H3282" s="8"/>
      <c r="I3282" s="8"/>
      <c r="J3282" s="8"/>
      <c r="K3282" s="8"/>
      <c r="L3282" s="8"/>
      <c r="M3282" s="8"/>
      <c r="N3282" s="8"/>
      <c r="O3282" s="8"/>
      <c r="P3282" s="8"/>
    </row>
    <row r="3283" spans="1:16" ht="55" customHeight="1">
      <c r="A3283" s="8"/>
      <c r="B3283" s="8"/>
      <c r="C3283" s="8"/>
      <c r="D3283" s="8"/>
      <c r="E3283" s="6" t="s">
        <v>3013</v>
      </c>
      <c r="F3283" s="8"/>
      <c r="G3283" s="8"/>
      <c r="H3283" s="8"/>
      <c r="I3283" s="8"/>
      <c r="J3283" s="8"/>
      <c r="K3283" s="8"/>
      <c r="L3283" s="8"/>
      <c r="M3283" s="8"/>
      <c r="N3283" s="8"/>
      <c r="O3283" s="8"/>
      <c r="P3283" s="8"/>
    </row>
    <row r="3284" spans="1:16" ht="55" customHeight="1">
      <c r="A3284" s="8"/>
      <c r="B3284" s="8"/>
      <c r="C3284" s="8"/>
      <c r="D3284" s="8"/>
      <c r="E3284" s="6" t="s">
        <v>3014</v>
      </c>
      <c r="F3284" s="8"/>
      <c r="G3284" s="8"/>
      <c r="H3284" s="8"/>
      <c r="I3284" s="8"/>
      <c r="J3284" s="8"/>
      <c r="K3284" s="8"/>
      <c r="L3284" s="8"/>
      <c r="M3284" s="8"/>
      <c r="N3284" s="8"/>
      <c r="O3284" s="8"/>
      <c r="P3284" s="8"/>
    </row>
    <row r="3285" spans="1:16" ht="55" customHeight="1">
      <c r="A3285" s="8"/>
      <c r="B3285" s="8"/>
      <c r="C3285" s="8"/>
      <c r="D3285" s="8"/>
      <c r="E3285" s="6" t="s">
        <v>3015</v>
      </c>
      <c r="F3285" s="8"/>
      <c r="G3285" s="8"/>
      <c r="H3285" s="8"/>
      <c r="I3285" s="8"/>
      <c r="J3285" s="8"/>
      <c r="K3285" s="8"/>
      <c r="L3285" s="8"/>
      <c r="M3285" s="8"/>
      <c r="N3285" s="8"/>
      <c r="O3285" s="8"/>
      <c r="P3285" s="8"/>
    </row>
    <row r="3286" spans="1:16" ht="55" customHeight="1">
      <c r="A3286" s="8"/>
      <c r="B3286" s="8"/>
      <c r="C3286" s="8"/>
      <c r="D3286" s="8"/>
      <c r="E3286" s="6" t="s">
        <v>3016</v>
      </c>
      <c r="F3286" s="8"/>
      <c r="G3286" s="8"/>
      <c r="H3286" s="8"/>
      <c r="I3286" s="8"/>
      <c r="J3286" s="8"/>
      <c r="K3286" s="8"/>
      <c r="L3286" s="8"/>
      <c r="M3286" s="8"/>
      <c r="N3286" s="8"/>
      <c r="O3286" s="8"/>
      <c r="P3286" s="8"/>
    </row>
    <row r="3287" spans="1:16" ht="55" customHeight="1">
      <c r="A3287" s="8"/>
      <c r="B3287" s="8"/>
      <c r="C3287" s="8"/>
      <c r="D3287" s="8"/>
      <c r="E3287" s="6" t="s">
        <v>3017</v>
      </c>
      <c r="F3287" s="8"/>
      <c r="G3287" s="8"/>
      <c r="H3287" s="8"/>
      <c r="I3287" s="8"/>
      <c r="J3287" s="8"/>
      <c r="K3287" s="8"/>
      <c r="L3287" s="8"/>
      <c r="M3287" s="8"/>
      <c r="N3287" s="8"/>
      <c r="O3287" s="8"/>
      <c r="P3287" s="8"/>
    </row>
    <row r="3288" spans="1:16" ht="55" customHeight="1">
      <c r="A3288" s="8"/>
      <c r="B3288" s="8"/>
      <c r="C3288" s="8"/>
      <c r="D3288" s="8"/>
      <c r="E3288" s="6" t="s">
        <v>3018</v>
      </c>
      <c r="F3288" s="8"/>
      <c r="G3288" s="8"/>
      <c r="H3288" s="8"/>
      <c r="I3288" s="8"/>
      <c r="J3288" s="8"/>
      <c r="K3288" s="8"/>
      <c r="L3288" s="8"/>
      <c r="M3288" s="8"/>
      <c r="N3288" s="8"/>
      <c r="O3288" s="8"/>
      <c r="P3288" s="8"/>
    </row>
    <row r="3289" spans="1:16" ht="55" customHeight="1">
      <c r="A3289" s="8"/>
      <c r="B3289" s="8"/>
      <c r="C3289" s="8"/>
      <c r="D3289" s="8"/>
      <c r="E3289" s="6" t="s">
        <v>3019</v>
      </c>
      <c r="F3289" s="8"/>
      <c r="G3289" s="8"/>
      <c r="H3289" s="8"/>
      <c r="I3289" s="8"/>
      <c r="J3289" s="8"/>
      <c r="K3289" s="8"/>
      <c r="L3289" s="8"/>
      <c r="M3289" s="8"/>
      <c r="N3289" s="8"/>
      <c r="O3289" s="8"/>
      <c r="P3289" s="8"/>
    </row>
    <row r="3290" spans="1:16" ht="55" customHeight="1">
      <c r="A3290" s="8"/>
      <c r="B3290" s="8"/>
      <c r="C3290" s="8"/>
      <c r="D3290" s="8"/>
      <c r="E3290" s="6" t="s">
        <v>3020</v>
      </c>
      <c r="F3290" s="8"/>
      <c r="G3290" s="8"/>
      <c r="H3290" s="8"/>
      <c r="I3290" s="8"/>
      <c r="J3290" s="8"/>
      <c r="K3290" s="8"/>
      <c r="L3290" s="8"/>
      <c r="M3290" s="8"/>
      <c r="N3290" s="8"/>
      <c r="O3290" s="8"/>
      <c r="P3290" s="8"/>
    </row>
    <row r="3291" spans="1:16" ht="55" customHeight="1">
      <c r="A3291" s="8"/>
      <c r="B3291" s="8"/>
      <c r="C3291" s="8"/>
      <c r="D3291" s="8"/>
      <c r="E3291" s="6" t="s">
        <v>3021</v>
      </c>
      <c r="F3291" s="8"/>
      <c r="G3291" s="8"/>
      <c r="H3291" s="8"/>
      <c r="I3291" s="8"/>
      <c r="J3291" s="8"/>
      <c r="K3291" s="8"/>
      <c r="L3291" s="8"/>
      <c r="M3291" s="8"/>
      <c r="N3291" s="8"/>
      <c r="O3291" s="8"/>
      <c r="P3291" s="8"/>
    </row>
    <row r="3292" spans="1:16" ht="55" customHeight="1">
      <c r="A3292" s="8"/>
      <c r="B3292" s="8"/>
      <c r="C3292" s="8"/>
      <c r="D3292" s="8"/>
      <c r="E3292" s="6" t="s">
        <v>3022</v>
      </c>
      <c r="F3292" s="8"/>
      <c r="G3292" s="8"/>
      <c r="H3292" s="8"/>
      <c r="I3292" s="8"/>
      <c r="J3292" s="8"/>
      <c r="K3292" s="8"/>
      <c r="L3292" s="8"/>
      <c r="M3292" s="8"/>
      <c r="N3292" s="8"/>
      <c r="O3292" s="8"/>
      <c r="P3292" s="8"/>
    </row>
    <row r="3293" spans="1:16" ht="55" customHeight="1">
      <c r="A3293" s="8"/>
      <c r="B3293" s="8"/>
      <c r="C3293" s="8"/>
      <c r="D3293" s="8"/>
      <c r="E3293" s="6" t="s">
        <v>3023</v>
      </c>
      <c r="F3293" s="8"/>
      <c r="G3293" s="8"/>
      <c r="H3293" s="8"/>
      <c r="I3293" s="8"/>
      <c r="J3293" s="8"/>
      <c r="K3293" s="8"/>
      <c r="L3293" s="8"/>
      <c r="M3293" s="8"/>
      <c r="N3293" s="8"/>
      <c r="O3293" s="8"/>
      <c r="P3293" s="8"/>
    </row>
    <row r="3294" spans="1:16" ht="55" customHeight="1">
      <c r="A3294" s="8"/>
      <c r="B3294" s="8"/>
      <c r="C3294" s="8"/>
      <c r="D3294" s="8"/>
      <c r="E3294" s="6" t="s">
        <v>3024</v>
      </c>
      <c r="F3294" s="8"/>
      <c r="G3294" s="8"/>
      <c r="H3294" s="8"/>
      <c r="I3294" s="8"/>
      <c r="J3294" s="8"/>
      <c r="K3294" s="8"/>
      <c r="L3294" s="8"/>
      <c r="M3294" s="8"/>
      <c r="N3294" s="8"/>
      <c r="O3294" s="8"/>
      <c r="P3294" s="8"/>
    </row>
    <row r="3295" spans="1:16" ht="55" customHeight="1">
      <c r="A3295" s="8"/>
      <c r="B3295" s="8"/>
      <c r="C3295" s="8"/>
      <c r="D3295" s="8"/>
      <c r="E3295" s="6" t="s">
        <v>3025</v>
      </c>
      <c r="F3295" s="8"/>
      <c r="G3295" s="8"/>
      <c r="H3295" s="8"/>
      <c r="I3295" s="8"/>
      <c r="J3295" s="8"/>
      <c r="K3295" s="8"/>
      <c r="L3295" s="8"/>
      <c r="M3295" s="8"/>
      <c r="N3295" s="8"/>
      <c r="O3295" s="8"/>
      <c r="P3295" s="8"/>
    </row>
    <row r="3296" spans="1:16" ht="55" customHeight="1">
      <c r="A3296" s="8"/>
      <c r="B3296" s="8"/>
      <c r="C3296" s="8"/>
      <c r="D3296" s="8"/>
      <c r="E3296" s="6" t="s">
        <v>3026</v>
      </c>
      <c r="F3296" s="8"/>
      <c r="G3296" s="8"/>
      <c r="H3296" s="8"/>
      <c r="I3296" s="8"/>
      <c r="J3296" s="8"/>
      <c r="K3296" s="8"/>
      <c r="L3296" s="8"/>
      <c r="M3296" s="8"/>
      <c r="N3296" s="8"/>
      <c r="O3296" s="8"/>
      <c r="P3296" s="8"/>
    </row>
    <row r="3297" spans="1:16" ht="55" customHeight="1">
      <c r="A3297" s="8"/>
      <c r="B3297" s="8"/>
      <c r="C3297" s="8"/>
      <c r="D3297" s="8"/>
      <c r="E3297" s="6" t="s">
        <v>2423</v>
      </c>
      <c r="F3297" s="8"/>
      <c r="G3297" s="8"/>
      <c r="H3297" s="8"/>
      <c r="I3297" s="8"/>
      <c r="J3297" s="8"/>
      <c r="K3297" s="8"/>
      <c r="L3297" s="8"/>
      <c r="M3297" s="8"/>
      <c r="N3297" s="8"/>
      <c r="O3297" s="8"/>
      <c r="P3297" s="8"/>
    </row>
    <row r="3298" spans="1:16" ht="55" customHeight="1">
      <c r="A3298" s="8"/>
      <c r="B3298" s="8"/>
      <c r="C3298" s="8"/>
      <c r="D3298" s="8"/>
      <c r="E3298" s="6" t="s">
        <v>2395</v>
      </c>
      <c r="F3298" s="8"/>
      <c r="G3298" s="8"/>
      <c r="H3298" s="8"/>
      <c r="I3298" s="8"/>
      <c r="J3298" s="8"/>
      <c r="K3298" s="8"/>
      <c r="L3298" s="8"/>
      <c r="M3298" s="8"/>
      <c r="N3298" s="8"/>
      <c r="O3298" s="8"/>
      <c r="P3298" s="8"/>
    </row>
    <row r="3299" spans="1:16" ht="55" customHeight="1">
      <c r="A3299" s="8"/>
      <c r="B3299" s="8"/>
      <c r="C3299" s="8"/>
      <c r="D3299" s="8"/>
      <c r="E3299" s="6" t="s">
        <v>3027</v>
      </c>
      <c r="F3299" s="8"/>
      <c r="G3299" s="8"/>
      <c r="H3299" s="8"/>
      <c r="I3299" s="8"/>
      <c r="J3299" s="8"/>
      <c r="K3299" s="8"/>
      <c r="L3299" s="8"/>
      <c r="M3299" s="8"/>
      <c r="N3299" s="8"/>
      <c r="O3299" s="8"/>
      <c r="P3299" s="8"/>
    </row>
    <row r="3300" spans="1:16" ht="55" customHeight="1">
      <c r="A3300" s="8"/>
      <c r="B3300" s="8"/>
      <c r="C3300" s="8"/>
      <c r="D3300" s="8"/>
      <c r="E3300" s="6" t="s">
        <v>2503</v>
      </c>
      <c r="F3300" s="8"/>
      <c r="G3300" s="8"/>
      <c r="H3300" s="8"/>
      <c r="I3300" s="8"/>
      <c r="J3300" s="8"/>
      <c r="K3300" s="8"/>
      <c r="L3300" s="8"/>
      <c r="M3300" s="8"/>
      <c r="N3300" s="8"/>
      <c r="O3300" s="8"/>
      <c r="P3300" s="8"/>
    </row>
    <row r="3301" spans="1:16" ht="55" customHeight="1">
      <c r="A3301" s="8"/>
      <c r="B3301" s="8"/>
      <c r="C3301" s="8"/>
      <c r="D3301" s="8"/>
      <c r="E3301" s="6" t="s">
        <v>3028</v>
      </c>
      <c r="F3301" s="8"/>
      <c r="G3301" s="8"/>
      <c r="H3301" s="8"/>
      <c r="I3301" s="8"/>
      <c r="J3301" s="8"/>
      <c r="K3301" s="8"/>
      <c r="L3301" s="8"/>
      <c r="M3301" s="8"/>
      <c r="N3301" s="8"/>
      <c r="O3301" s="8"/>
      <c r="P3301" s="8"/>
    </row>
    <row r="3302" spans="1:16" ht="55" customHeight="1">
      <c r="A3302" s="8"/>
      <c r="B3302" s="8"/>
      <c r="C3302" s="8"/>
      <c r="D3302" s="8"/>
      <c r="E3302" s="6" t="s">
        <v>3029</v>
      </c>
      <c r="F3302" s="8"/>
      <c r="G3302" s="8"/>
      <c r="H3302" s="8"/>
      <c r="I3302" s="8"/>
      <c r="J3302" s="8"/>
      <c r="K3302" s="8"/>
      <c r="L3302" s="8"/>
      <c r="M3302" s="8"/>
      <c r="N3302" s="8"/>
      <c r="O3302" s="8"/>
      <c r="P3302" s="8"/>
    </row>
    <row r="3303" spans="1:16" ht="55" customHeight="1">
      <c r="A3303" s="8"/>
      <c r="B3303" s="8"/>
      <c r="C3303" s="8"/>
      <c r="D3303" s="8"/>
      <c r="E3303" s="6" t="s">
        <v>3030</v>
      </c>
      <c r="F3303" s="8"/>
      <c r="G3303" s="8"/>
      <c r="H3303" s="8"/>
      <c r="I3303" s="8"/>
      <c r="J3303" s="8"/>
      <c r="K3303" s="8"/>
      <c r="L3303" s="8"/>
      <c r="M3303" s="8"/>
      <c r="N3303" s="8"/>
      <c r="O3303" s="8"/>
      <c r="P3303" s="8"/>
    </row>
    <row r="3304" spans="1:16" ht="55" customHeight="1">
      <c r="A3304" s="8"/>
      <c r="B3304" s="8"/>
      <c r="C3304" s="8"/>
      <c r="D3304" s="8"/>
      <c r="E3304" s="6" t="s">
        <v>3031</v>
      </c>
      <c r="F3304" s="8"/>
      <c r="G3304" s="8"/>
      <c r="H3304" s="8"/>
      <c r="I3304" s="8"/>
      <c r="J3304" s="8"/>
      <c r="K3304" s="8"/>
      <c r="L3304" s="8"/>
      <c r="M3304" s="8"/>
      <c r="N3304" s="8"/>
      <c r="O3304" s="8"/>
      <c r="P3304" s="8"/>
    </row>
    <row r="3305" spans="1:16" ht="55" customHeight="1">
      <c r="A3305" s="8"/>
      <c r="B3305" s="8"/>
      <c r="C3305" s="8"/>
      <c r="D3305" s="8"/>
      <c r="E3305" s="6" t="s">
        <v>3032</v>
      </c>
      <c r="F3305" s="8"/>
      <c r="G3305" s="8"/>
      <c r="H3305" s="8"/>
      <c r="I3305" s="8"/>
      <c r="J3305" s="8"/>
      <c r="K3305" s="8"/>
      <c r="L3305" s="8"/>
      <c r="M3305" s="8"/>
      <c r="N3305" s="8"/>
      <c r="O3305" s="8"/>
      <c r="P3305" s="8"/>
    </row>
    <row r="3306" spans="1:16" ht="55" customHeight="1">
      <c r="A3306" s="8"/>
      <c r="B3306" s="8"/>
      <c r="C3306" s="8"/>
      <c r="D3306" s="8"/>
      <c r="E3306" s="6" t="s">
        <v>3033</v>
      </c>
      <c r="F3306" s="8"/>
      <c r="G3306" s="8"/>
      <c r="H3306" s="8"/>
      <c r="I3306" s="8"/>
      <c r="J3306" s="8"/>
      <c r="K3306" s="8"/>
      <c r="L3306" s="8"/>
      <c r="M3306" s="8"/>
      <c r="N3306" s="8"/>
      <c r="O3306" s="8"/>
      <c r="P3306" s="8"/>
    </row>
    <row r="3307" spans="1:16" ht="55" customHeight="1">
      <c r="A3307" s="8"/>
      <c r="B3307" s="8"/>
      <c r="C3307" s="8"/>
      <c r="D3307" s="8"/>
      <c r="E3307" s="6" t="s">
        <v>3034</v>
      </c>
      <c r="F3307" s="8"/>
      <c r="G3307" s="8"/>
      <c r="H3307" s="8"/>
      <c r="I3307" s="8"/>
      <c r="J3307" s="8"/>
      <c r="K3307" s="8"/>
      <c r="L3307" s="8"/>
      <c r="M3307" s="8"/>
      <c r="N3307" s="8"/>
      <c r="O3307" s="8"/>
      <c r="P3307" s="8"/>
    </row>
    <row r="3308" spans="1:16" ht="55" customHeight="1">
      <c r="A3308" s="8"/>
      <c r="B3308" s="8"/>
      <c r="C3308" s="8"/>
      <c r="D3308" s="8"/>
      <c r="E3308" s="6" t="s">
        <v>3035</v>
      </c>
      <c r="F3308" s="8"/>
      <c r="G3308" s="8"/>
      <c r="H3308" s="8"/>
      <c r="I3308" s="8"/>
      <c r="J3308" s="8"/>
      <c r="K3308" s="8"/>
      <c r="L3308" s="8"/>
      <c r="M3308" s="8"/>
      <c r="N3308" s="8"/>
      <c r="O3308" s="8"/>
      <c r="P3308" s="8"/>
    </row>
    <row r="3309" spans="1:16" ht="55" customHeight="1">
      <c r="A3309" s="8"/>
      <c r="B3309" s="8"/>
      <c r="C3309" s="8"/>
      <c r="D3309" s="8"/>
      <c r="E3309" s="6" t="s">
        <v>2671</v>
      </c>
      <c r="F3309" s="8"/>
      <c r="G3309" s="8"/>
      <c r="H3309" s="8"/>
      <c r="I3309" s="8"/>
      <c r="J3309" s="8"/>
      <c r="K3309" s="8"/>
      <c r="L3309" s="8"/>
      <c r="M3309" s="8"/>
      <c r="N3309" s="8"/>
      <c r="O3309" s="8"/>
      <c r="P3309" s="8"/>
    </row>
    <row r="3310" spans="1:16" ht="55" customHeight="1">
      <c r="A3310" s="8"/>
      <c r="B3310" s="8"/>
      <c r="C3310" s="8"/>
      <c r="D3310" s="8"/>
      <c r="E3310" s="6" t="s">
        <v>3036</v>
      </c>
      <c r="F3310" s="8"/>
      <c r="G3310" s="8"/>
      <c r="H3310" s="8"/>
      <c r="I3310" s="8"/>
      <c r="J3310" s="8"/>
      <c r="K3310" s="8"/>
      <c r="L3310" s="8"/>
      <c r="M3310" s="8"/>
      <c r="N3310" s="8"/>
      <c r="O3310" s="8"/>
      <c r="P3310" s="8"/>
    </row>
    <row r="3311" spans="1:16" ht="55" customHeight="1">
      <c r="A3311" s="8"/>
      <c r="B3311" s="8"/>
      <c r="C3311" s="8"/>
      <c r="D3311" s="8"/>
      <c r="E3311" s="6" t="s">
        <v>3037</v>
      </c>
      <c r="F3311" s="8"/>
      <c r="G3311" s="8"/>
      <c r="H3311" s="8"/>
      <c r="I3311" s="8"/>
      <c r="J3311" s="8"/>
      <c r="K3311" s="8"/>
      <c r="L3311" s="8"/>
      <c r="M3311" s="8"/>
      <c r="N3311" s="8"/>
      <c r="O3311" s="8"/>
      <c r="P3311" s="8"/>
    </row>
    <row r="3312" spans="1:16" ht="55" customHeight="1">
      <c r="A3312" s="8"/>
      <c r="B3312" s="8"/>
      <c r="C3312" s="8"/>
      <c r="D3312" s="8"/>
      <c r="E3312" s="6" t="s">
        <v>3038</v>
      </c>
      <c r="F3312" s="8"/>
      <c r="G3312" s="8"/>
      <c r="H3312" s="8"/>
      <c r="I3312" s="8"/>
      <c r="J3312" s="8"/>
      <c r="K3312" s="8"/>
      <c r="L3312" s="8"/>
      <c r="M3312" s="8"/>
      <c r="N3312" s="8"/>
      <c r="O3312" s="8"/>
      <c r="P3312" s="8"/>
    </row>
    <row r="3313" spans="1:16" ht="55" customHeight="1">
      <c r="A3313" s="8"/>
      <c r="B3313" s="8"/>
      <c r="C3313" s="8"/>
      <c r="D3313" s="8"/>
      <c r="E3313" s="6" t="s">
        <v>3039</v>
      </c>
      <c r="F3313" s="8"/>
      <c r="G3313" s="8"/>
      <c r="H3313" s="8"/>
      <c r="I3313" s="8"/>
      <c r="J3313" s="8"/>
      <c r="K3313" s="8"/>
      <c r="L3313" s="8"/>
      <c r="M3313" s="8"/>
      <c r="N3313" s="8"/>
      <c r="O3313" s="8"/>
      <c r="P3313" s="8"/>
    </row>
    <row r="3314" spans="1:16" ht="55" customHeight="1">
      <c r="A3314" s="8"/>
      <c r="B3314" s="8"/>
      <c r="C3314" s="8"/>
      <c r="D3314" s="8"/>
      <c r="E3314" s="6" t="s">
        <v>3040</v>
      </c>
      <c r="F3314" s="8"/>
      <c r="G3314" s="8"/>
      <c r="H3314" s="8"/>
      <c r="I3314" s="8"/>
      <c r="J3314" s="8"/>
      <c r="K3314" s="8"/>
      <c r="L3314" s="8"/>
      <c r="M3314" s="8"/>
      <c r="N3314" s="8"/>
      <c r="O3314" s="8"/>
      <c r="P3314" s="8"/>
    </row>
    <row r="3315" spans="1:16" ht="55" customHeight="1">
      <c r="A3315" s="8"/>
      <c r="B3315" s="8"/>
      <c r="C3315" s="8"/>
      <c r="D3315" s="8"/>
      <c r="E3315" s="6" t="s">
        <v>3041</v>
      </c>
      <c r="F3315" s="8"/>
      <c r="G3315" s="8"/>
      <c r="H3315" s="8"/>
      <c r="I3315" s="8"/>
      <c r="J3315" s="8"/>
      <c r="K3315" s="8"/>
      <c r="L3315" s="8"/>
      <c r="M3315" s="8"/>
      <c r="N3315" s="8"/>
      <c r="O3315" s="8"/>
      <c r="P3315" s="8"/>
    </row>
    <row r="3316" spans="1:16" ht="55" customHeight="1">
      <c r="A3316" s="8"/>
      <c r="B3316" s="8"/>
      <c r="C3316" s="8"/>
      <c r="D3316" s="8"/>
      <c r="E3316" s="6" t="s">
        <v>3042</v>
      </c>
      <c r="F3316" s="8"/>
      <c r="G3316" s="8"/>
      <c r="H3316" s="8"/>
      <c r="I3316" s="8"/>
      <c r="J3316" s="8"/>
      <c r="K3316" s="8"/>
      <c r="L3316" s="8"/>
      <c r="M3316" s="8"/>
      <c r="N3316" s="8"/>
      <c r="O3316" s="8"/>
      <c r="P3316" s="8"/>
    </row>
    <row r="3317" spans="1:16" ht="55" customHeight="1">
      <c r="A3317" s="8"/>
      <c r="B3317" s="8"/>
      <c r="C3317" s="8"/>
      <c r="D3317" s="8"/>
      <c r="E3317" s="6" t="s">
        <v>3043</v>
      </c>
      <c r="F3317" s="8"/>
      <c r="G3317" s="8"/>
      <c r="H3317" s="8"/>
      <c r="I3317" s="8"/>
      <c r="J3317" s="8"/>
      <c r="K3317" s="8"/>
      <c r="L3317" s="8"/>
      <c r="M3317" s="8"/>
      <c r="N3317" s="8"/>
      <c r="O3317" s="8"/>
      <c r="P3317" s="8"/>
    </row>
    <row r="3318" spans="1:16" ht="55" customHeight="1">
      <c r="A3318" s="8"/>
      <c r="B3318" s="8"/>
      <c r="C3318" s="8"/>
      <c r="D3318" s="8"/>
      <c r="E3318" s="6" t="s">
        <v>3044</v>
      </c>
      <c r="F3318" s="8"/>
      <c r="G3318" s="8"/>
      <c r="H3318" s="8"/>
      <c r="I3318" s="8"/>
      <c r="J3318" s="8"/>
      <c r="K3318" s="8"/>
      <c r="L3318" s="8"/>
      <c r="M3318" s="8"/>
      <c r="N3318" s="8"/>
      <c r="O3318" s="8"/>
      <c r="P3318" s="8"/>
    </row>
    <row r="3319" spans="1:16" ht="55" customHeight="1">
      <c r="A3319" s="8"/>
      <c r="B3319" s="8"/>
      <c r="C3319" s="8"/>
      <c r="D3319" s="8"/>
      <c r="E3319" s="6" t="s">
        <v>3045</v>
      </c>
      <c r="F3319" s="8"/>
      <c r="G3319" s="8"/>
      <c r="H3319" s="8"/>
      <c r="I3319" s="8"/>
      <c r="J3319" s="8"/>
      <c r="K3319" s="8"/>
      <c r="L3319" s="8"/>
      <c r="M3319" s="8"/>
      <c r="N3319" s="8"/>
      <c r="O3319" s="8"/>
      <c r="P3319" s="8"/>
    </row>
    <row r="3320" spans="1:16" ht="55" customHeight="1">
      <c r="A3320" s="8"/>
      <c r="B3320" s="8"/>
      <c r="C3320" s="8"/>
      <c r="D3320" s="8"/>
      <c r="E3320" s="6" t="s">
        <v>3046</v>
      </c>
      <c r="F3320" s="8"/>
      <c r="G3320" s="8"/>
      <c r="H3320" s="8"/>
      <c r="I3320" s="8"/>
      <c r="J3320" s="8"/>
      <c r="K3320" s="8"/>
      <c r="L3320" s="8"/>
      <c r="M3320" s="8"/>
      <c r="N3320" s="8"/>
      <c r="O3320" s="8"/>
      <c r="P3320" s="8"/>
    </row>
    <row r="3321" spans="1:16" ht="55" customHeight="1">
      <c r="A3321" s="8"/>
      <c r="B3321" s="8"/>
      <c r="C3321" s="8"/>
      <c r="D3321" s="8"/>
      <c r="E3321" s="6" t="s">
        <v>3047</v>
      </c>
      <c r="F3321" s="8"/>
      <c r="G3321" s="8"/>
      <c r="H3321" s="8"/>
      <c r="I3321" s="8"/>
      <c r="J3321" s="8"/>
      <c r="K3321" s="8"/>
      <c r="L3321" s="8"/>
      <c r="M3321" s="8"/>
      <c r="N3321" s="8"/>
      <c r="O3321" s="8"/>
      <c r="P3321" s="8"/>
    </row>
    <row r="3322" spans="1:16" ht="55" customHeight="1">
      <c r="A3322" s="8"/>
      <c r="B3322" s="8"/>
      <c r="C3322" s="8"/>
      <c r="D3322" s="8"/>
      <c r="E3322" s="6" t="s">
        <v>3048</v>
      </c>
      <c r="F3322" s="8"/>
      <c r="G3322" s="8"/>
      <c r="H3322" s="8"/>
      <c r="I3322" s="8"/>
      <c r="J3322" s="8"/>
      <c r="K3322" s="8"/>
      <c r="L3322" s="8"/>
      <c r="M3322" s="8"/>
      <c r="N3322" s="8"/>
      <c r="O3322" s="8"/>
      <c r="P3322" s="8"/>
    </row>
    <row r="3323" spans="1:16" ht="55" customHeight="1">
      <c r="A3323" s="8"/>
      <c r="B3323" s="8"/>
      <c r="C3323" s="8"/>
      <c r="D3323" s="8"/>
      <c r="E3323" s="6" t="s">
        <v>3049</v>
      </c>
      <c r="F3323" s="8"/>
      <c r="G3323" s="8"/>
      <c r="H3323" s="8"/>
      <c r="I3323" s="8"/>
      <c r="J3323" s="8"/>
      <c r="K3323" s="8"/>
      <c r="L3323" s="8"/>
      <c r="M3323" s="8"/>
      <c r="N3323" s="8"/>
      <c r="O3323" s="8"/>
      <c r="P3323" s="8"/>
    </row>
    <row r="3324" spans="1:16" ht="55" customHeight="1">
      <c r="A3324" s="8"/>
      <c r="B3324" s="8"/>
      <c r="C3324" s="8"/>
      <c r="D3324" s="8"/>
      <c r="E3324" s="6" t="s">
        <v>3050</v>
      </c>
      <c r="F3324" s="8"/>
      <c r="G3324" s="8"/>
      <c r="H3324" s="8"/>
      <c r="I3324" s="8"/>
      <c r="J3324" s="8"/>
      <c r="K3324" s="8"/>
      <c r="L3324" s="8"/>
      <c r="M3324" s="8"/>
      <c r="N3324" s="8"/>
      <c r="O3324" s="8"/>
      <c r="P3324" s="8"/>
    </row>
    <row r="3325" spans="1:16" ht="55" customHeight="1">
      <c r="A3325" s="8"/>
      <c r="B3325" s="8"/>
      <c r="C3325" s="8"/>
      <c r="D3325" s="8"/>
      <c r="E3325" s="6" t="s">
        <v>3051</v>
      </c>
      <c r="F3325" s="8"/>
      <c r="G3325" s="8"/>
      <c r="H3325" s="8"/>
      <c r="I3325" s="8"/>
      <c r="J3325" s="8"/>
      <c r="K3325" s="8"/>
      <c r="L3325" s="8"/>
      <c r="M3325" s="8"/>
      <c r="N3325" s="8"/>
      <c r="O3325" s="8"/>
      <c r="P3325" s="8"/>
    </row>
    <row r="3326" spans="1:16" ht="55" customHeight="1">
      <c r="A3326" s="8"/>
      <c r="B3326" s="8"/>
      <c r="C3326" s="8"/>
      <c r="D3326" s="8"/>
      <c r="E3326" s="6" t="s">
        <v>3052</v>
      </c>
      <c r="F3326" s="8"/>
      <c r="G3326" s="8"/>
      <c r="H3326" s="8"/>
      <c r="I3326" s="8"/>
      <c r="J3326" s="8"/>
      <c r="K3326" s="8"/>
      <c r="L3326" s="8"/>
      <c r="M3326" s="8"/>
      <c r="N3326" s="8"/>
      <c r="O3326" s="8"/>
      <c r="P3326" s="8"/>
    </row>
    <row r="3327" spans="1:16" ht="55" customHeight="1">
      <c r="A3327" s="8"/>
      <c r="B3327" s="8"/>
      <c r="C3327" s="8"/>
      <c r="D3327" s="8"/>
      <c r="E3327" s="6" t="s">
        <v>3053</v>
      </c>
      <c r="F3327" s="8"/>
      <c r="G3327" s="8"/>
      <c r="H3327" s="8"/>
      <c r="I3327" s="8"/>
      <c r="J3327" s="8"/>
      <c r="K3327" s="8"/>
      <c r="L3327" s="8"/>
      <c r="M3327" s="8"/>
      <c r="N3327" s="8"/>
      <c r="O3327" s="8"/>
      <c r="P3327" s="8"/>
    </row>
    <row r="3328" spans="1:16" ht="55" customHeight="1">
      <c r="A3328" s="8"/>
      <c r="B3328" s="8"/>
      <c r="C3328" s="8"/>
      <c r="D3328" s="8"/>
      <c r="E3328" s="6" t="s">
        <v>3054</v>
      </c>
      <c r="F3328" s="8"/>
      <c r="G3328" s="8"/>
      <c r="H3328" s="8"/>
      <c r="I3328" s="8"/>
      <c r="J3328" s="8"/>
      <c r="K3328" s="8"/>
      <c r="L3328" s="8"/>
      <c r="M3328" s="8"/>
      <c r="N3328" s="8"/>
      <c r="O3328" s="8"/>
      <c r="P3328" s="8"/>
    </row>
    <row r="3329" spans="1:16" ht="55" customHeight="1">
      <c r="A3329" s="8"/>
      <c r="B3329" s="8"/>
      <c r="C3329" s="8"/>
      <c r="D3329" s="8"/>
      <c r="E3329" s="6" t="s">
        <v>3055</v>
      </c>
      <c r="F3329" s="8"/>
      <c r="G3329" s="8"/>
      <c r="H3329" s="8"/>
      <c r="I3329" s="8"/>
      <c r="J3329" s="8"/>
      <c r="K3329" s="8"/>
      <c r="L3329" s="8"/>
      <c r="M3329" s="8"/>
      <c r="N3329" s="8"/>
      <c r="O3329" s="8"/>
      <c r="P3329" s="8"/>
    </row>
    <row r="3330" spans="1:16" ht="55" customHeight="1">
      <c r="A3330" s="8"/>
      <c r="B3330" s="8"/>
      <c r="C3330" s="8"/>
      <c r="D3330" s="8"/>
      <c r="E3330" s="6" t="s">
        <v>3056</v>
      </c>
      <c r="F3330" s="8"/>
      <c r="G3330" s="8"/>
      <c r="H3330" s="8"/>
      <c r="I3330" s="8"/>
      <c r="J3330" s="8"/>
      <c r="K3330" s="8"/>
      <c r="L3330" s="8"/>
      <c r="M3330" s="8"/>
      <c r="N3330" s="8"/>
      <c r="O3330" s="8"/>
      <c r="P3330" s="8"/>
    </row>
    <row r="3331" spans="1:16" ht="55" customHeight="1">
      <c r="A3331" s="8"/>
      <c r="B3331" s="8"/>
      <c r="C3331" s="8"/>
      <c r="D3331" s="8"/>
      <c r="E3331" s="6" t="s">
        <v>3057</v>
      </c>
      <c r="F3331" s="8"/>
      <c r="G3331" s="8"/>
      <c r="H3331" s="8"/>
      <c r="I3331" s="8"/>
      <c r="J3331" s="8"/>
      <c r="K3331" s="8"/>
      <c r="L3331" s="8"/>
      <c r="M3331" s="8"/>
      <c r="N3331" s="8"/>
      <c r="O3331" s="8"/>
      <c r="P3331" s="8"/>
    </row>
    <row r="3332" spans="1:16" ht="55" customHeight="1">
      <c r="A3332" s="8"/>
      <c r="B3332" s="8"/>
      <c r="C3332" s="8"/>
      <c r="D3332" s="8"/>
      <c r="E3332" s="6" t="s">
        <v>3058</v>
      </c>
      <c r="F3332" s="8"/>
      <c r="G3332" s="8"/>
      <c r="H3332" s="8"/>
      <c r="I3332" s="8"/>
      <c r="J3332" s="8"/>
      <c r="K3332" s="8"/>
      <c r="L3332" s="8"/>
      <c r="M3332" s="8"/>
      <c r="N3332" s="8"/>
      <c r="O3332" s="8"/>
      <c r="P3332" s="8"/>
    </row>
    <row r="3333" spans="1:16" ht="55" customHeight="1">
      <c r="A3333" s="8"/>
      <c r="B3333" s="8"/>
      <c r="C3333" s="8"/>
      <c r="D3333" s="8"/>
      <c r="E3333" s="6" t="s">
        <v>3059</v>
      </c>
      <c r="F3333" s="8"/>
      <c r="G3333" s="8"/>
      <c r="H3333" s="8"/>
      <c r="I3333" s="8"/>
      <c r="J3333" s="8"/>
      <c r="K3333" s="8"/>
      <c r="L3333" s="8"/>
      <c r="M3333" s="8"/>
      <c r="N3333" s="8"/>
      <c r="O3333" s="8"/>
      <c r="P3333" s="8"/>
    </row>
    <row r="3334" spans="1:16" ht="55" customHeight="1">
      <c r="A3334" s="8"/>
      <c r="B3334" s="8"/>
      <c r="C3334" s="8"/>
      <c r="D3334" s="8"/>
      <c r="E3334" s="6" t="s">
        <v>3060</v>
      </c>
      <c r="F3334" s="8"/>
      <c r="G3334" s="8"/>
      <c r="H3334" s="8"/>
      <c r="I3334" s="8"/>
      <c r="J3334" s="8"/>
      <c r="K3334" s="8"/>
      <c r="L3334" s="8"/>
      <c r="M3334" s="8"/>
      <c r="N3334" s="8"/>
      <c r="O3334" s="8"/>
      <c r="P3334" s="8"/>
    </row>
    <row r="3335" spans="1:16" ht="55" customHeight="1">
      <c r="A3335" s="8"/>
      <c r="B3335" s="8"/>
      <c r="C3335" s="8"/>
      <c r="D3335" s="8"/>
      <c r="E3335" s="6" t="s">
        <v>3061</v>
      </c>
      <c r="F3335" s="8"/>
      <c r="G3335" s="8"/>
      <c r="H3335" s="8"/>
      <c r="I3335" s="8"/>
      <c r="J3335" s="8"/>
      <c r="K3335" s="8"/>
      <c r="L3335" s="8"/>
      <c r="M3335" s="8"/>
      <c r="N3335" s="8"/>
      <c r="O3335" s="8"/>
      <c r="P3335" s="8"/>
    </row>
    <row r="3336" spans="1:16" ht="55" customHeight="1">
      <c r="A3336" s="8"/>
      <c r="B3336" s="8"/>
      <c r="C3336" s="8"/>
      <c r="D3336" s="8"/>
      <c r="E3336" s="6" t="s">
        <v>3062</v>
      </c>
      <c r="F3336" s="8"/>
      <c r="G3336" s="8"/>
      <c r="H3336" s="8"/>
      <c r="I3336" s="8"/>
      <c r="J3336" s="8"/>
      <c r="K3336" s="8"/>
      <c r="L3336" s="8"/>
      <c r="M3336" s="8"/>
      <c r="N3336" s="8"/>
      <c r="O3336" s="8"/>
      <c r="P3336" s="8"/>
    </row>
    <row r="3337" spans="1:16" ht="55" customHeight="1">
      <c r="A3337" s="8"/>
      <c r="B3337" s="8"/>
      <c r="C3337" s="8"/>
      <c r="D3337" s="8"/>
      <c r="E3337" s="6" t="s">
        <v>3063</v>
      </c>
      <c r="F3337" s="8"/>
      <c r="G3337" s="8"/>
      <c r="H3337" s="8"/>
      <c r="I3337" s="8"/>
      <c r="J3337" s="8"/>
      <c r="K3337" s="8"/>
      <c r="L3337" s="8"/>
      <c r="M3337" s="8"/>
      <c r="N3337" s="8"/>
      <c r="O3337" s="8"/>
      <c r="P3337" s="8"/>
    </row>
    <row r="3338" spans="1:16" ht="55" customHeight="1">
      <c r="A3338" s="8"/>
      <c r="B3338" s="8"/>
      <c r="C3338" s="8"/>
      <c r="D3338" s="8"/>
      <c r="E3338" s="6" t="s">
        <v>3064</v>
      </c>
      <c r="F3338" s="8"/>
      <c r="G3338" s="8"/>
      <c r="H3338" s="8"/>
      <c r="I3338" s="8"/>
      <c r="J3338" s="8"/>
      <c r="K3338" s="8"/>
      <c r="L3338" s="8"/>
      <c r="M3338" s="8"/>
      <c r="N3338" s="8"/>
      <c r="O3338" s="8"/>
      <c r="P3338" s="8"/>
    </row>
    <row r="3339" spans="1:16" ht="55" customHeight="1">
      <c r="A3339" s="8"/>
      <c r="B3339" s="8"/>
      <c r="C3339" s="8"/>
      <c r="D3339" s="8"/>
      <c r="E3339" s="6" t="s">
        <v>3065</v>
      </c>
      <c r="F3339" s="8"/>
      <c r="G3339" s="8"/>
      <c r="H3339" s="8"/>
      <c r="I3339" s="8"/>
      <c r="J3339" s="8"/>
      <c r="K3339" s="8"/>
      <c r="L3339" s="8"/>
      <c r="M3339" s="8"/>
      <c r="N3339" s="8"/>
      <c r="O3339" s="8"/>
      <c r="P3339" s="8"/>
    </row>
    <row r="3340" spans="1:16" ht="55" customHeight="1">
      <c r="A3340" s="8"/>
      <c r="B3340" s="8"/>
      <c r="C3340" s="8"/>
      <c r="D3340" s="8"/>
      <c r="E3340" s="6" t="s">
        <v>3066</v>
      </c>
      <c r="F3340" s="8"/>
      <c r="G3340" s="8"/>
      <c r="H3340" s="8"/>
      <c r="I3340" s="8"/>
      <c r="J3340" s="8"/>
      <c r="K3340" s="8"/>
      <c r="L3340" s="8"/>
      <c r="M3340" s="8"/>
      <c r="N3340" s="8"/>
      <c r="O3340" s="8"/>
      <c r="P3340" s="8"/>
    </row>
    <row r="3341" spans="1:16" ht="55" customHeight="1">
      <c r="A3341" s="8"/>
      <c r="B3341" s="8"/>
      <c r="C3341" s="8"/>
      <c r="D3341" s="8"/>
      <c r="E3341" s="6" t="s">
        <v>3067</v>
      </c>
      <c r="F3341" s="8"/>
      <c r="G3341" s="8"/>
      <c r="H3341" s="8"/>
      <c r="I3341" s="8"/>
      <c r="J3341" s="8"/>
      <c r="K3341" s="8"/>
      <c r="L3341" s="8"/>
      <c r="M3341" s="8"/>
      <c r="N3341" s="8"/>
      <c r="O3341" s="8"/>
      <c r="P3341" s="8"/>
    </row>
    <row r="3342" spans="1:16" ht="55" customHeight="1">
      <c r="A3342" s="8"/>
      <c r="B3342" s="8"/>
      <c r="C3342" s="8"/>
      <c r="D3342" s="8"/>
      <c r="E3342" s="6" t="s">
        <v>3068</v>
      </c>
      <c r="F3342" s="8"/>
      <c r="G3342" s="8"/>
      <c r="H3342" s="8"/>
      <c r="I3342" s="8"/>
      <c r="J3342" s="8"/>
      <c r="K3342" s="8"/>
      <c r="L3342" s="8"/>
      <c r="M3342" s="8"/>
      <c r="N3342" s="8"/>
      <c r="O3342" s="8"/>
      <c r="P3342" s="8"/>
    </row>
    <row r="3343" spans="1:16" ht="55" customHeight="1">
      <c r="A3343" s="8"/>
      <c r="B3343" s="8"/>
      <c r="C3343" s="8"/>
      <c r="D3343" s="8"/>
      <c r="E3343" s="6" t="s">
        <v>3069</v>
      </c>
      <c r="F3343" s="8"/>
      <c r="G3343" s="8"/>
      <c r="H3343" s="8"/>
      <c r="I3343" s="8"/>
      <c r="J3343" s="8"/>
      <c r="K3343" s="8"/>
      <c r="L3343" s="8"/>
      <c r="M3343" s="8"/>
      <c r="N3343" s="8"/>
      <c r="O3343" s="8"/>
      <c r="P3343" s="8"/>
    </row>
    <row r="3344" spans="1:16" ht="55" customHeight="1">
      <c r="A3344" s="8"/>
      <c r="B3344" s="8"/>
      <c r="C3344" s="8"/>
      <c r="D3344" s="8"/>
      <c r="E3344" s="6" t="s">
        <v>3070</v>
      </c>
      <c r="F3344" s="8"/>
      <c r="G3344" s="8"/>
      <c r="H3344" s="8"/>
      <c r="I3344" s="8"/>
      <c r="J3344" s="8"/>
      <c r="K3344" s="8"/>
      <c r="L3344" s="8"/>
      <c r="M3344" s="8"/>
      <c r="N3344" s="8"/>
      <c r="O3344" s="8"/>
      <c r="P3344" s="8"/>
    </row>
    <row r="3345" spans="1:16" ht="55" customHeight="1">
      <c r="A3345" s="8"/>
      <c r="B3345" s="8"/>
      <c r="C3345" s="8"/>
      <c r="D3345" s="8"/>
      <c r="E3345" s="6" t="s">
        <v>3071</v>
      </c>
      <c r="F3345" s="8"/>
      <c r="G3345" s="8"/>
      <c r="H3345" s="8"/>
      <c r="I3345" s="8"/>
      <c r="J3345" s="8"/>
      <c r="K3345" s="8"/>
      <c r="L3345" s="8"/>
      <c r="M3345" s="8"/>
      <c r="N3345" s="8"/>
      <c r="O3345" s="8"/>
      <c r="P3345" s="8"/>
    </row>
    <row r="3346" spans="1:16" ht="55" customHeight="1">
      <c r="A3346" s="8"/>
      <c r="B3346" s="8"/>
      <c r="C3346" s="8"/>
      <c r="D3346" s="8"/>
      <c r="E3346" s="6" t="s">
        <v>3072</v>
      </c>
      <c r="F3346" s="8"/>
      <c r="G3346" s="8"/>
      <c r="H3346" s="8"/>
      <c r="I3346" s="8"/>
      <c r="J3346" s="8"/>
      <c r="K3346" s="8"/>
      <c r="L3346" s="8"/>
      <c r="M3346" s="8"/>
      <c r="N3346" s="8"/>
      <c r="O3346" s="8"/>
      <c r="P3346" s="8"/>
    </row>
    <row r="3347" spans="1:16" ht="55" customHeight="1">
      <c r="A3347" s="8"/>
      <c r="B3347" s="8"/>
      <c r="C3347" s="8"/>
      <c r="D3347" s="8"/>
      <c r="E3347" s="6" t="s">
        <v>3073</v>
      </c>
      <c r="F3347" s="8"/>
      <c r="G3347" s="8"/>
      <c r="H3347" s="8"/>
      <c r="I3347" s="8"/>
      <c r="J3347" s="8"/>
      <c r="K3347" s="8"/>
      <c r="L3347" s="8"/>
      <c r="M3347" s="8"/>
      <c r="N3347" s="8"/>
      <c r="O3347" s="8"/>
      <c r="P3347" s="8"/>
    </row>
    <row r="3348" spans="1:16" ht="55" customHeight="1">
      <c r="A3348" s="8"/>
      <c r="B3348" s="8"/>
      <c r="C3348" s="8"/>
      <c r="D3348" s="8"/>
      <c r="E3348" s="6" t="s">
        <v>3074</v>
      </c>
      <c r="F3348" s="8"/>
      <c r="G3348" s="8"/>
      <c r="H3348" s="8"/>
      <c r="I3348" s="8"/>
      <c r="J3348" s="8"/>
      <c r="K3348" s="8"/>
      <c r="L3348" s="8"/>
      <c r="M3348" s="8"/>
      <c r="N3348" s="8"/>
      <c r="O3348" s="8"/>
      <c r="P3348" s="8"/>
    </row>
    <row r="3349" spans="1:16" ht="55" customHeight="1">
      <c r="A3349" s="8"/>
      <c r="B3349" s="8"/>
      <c r="C3349" s="8"/>
      <c r="D3349" s="8"/>
      <c r="E3349" s="6" t="s">
        <v>3075</v>
      </c>
      <c r="F3349" s="8"/>
      <c r="G3349" s="8"/>
      <c r="H3349" s="8"/>
      <c r="I3349" s="8"/>
      <c r="J3349" s="8"/>
      <c r="K3349" s="8"/>
      <c r="L3349" s="8"/>
      <c r="M3349" s="8"/>
      <c r="N3349" s="8"/>
      <c r="O3349" s="8"/>
      <c r="P3349" s="8"/>
    </row>
    <row r="3350" spans="1:16" ht="55" customHeight="1">
      <c r="A3350" s="8"/>
      <c r="B3350" s="8"/>
      <c r="C3350" s="8"/>
      <c r="D3350" s="8"/>
      <c r="E3350" s="6" t="s">
        <v>3076</v>
      </c>
      <c r="F3350" s="8"/>
      <c r="G3350" s="8"/>
      <c r="H3350" s="8"/>
      <c r="I3350" s="8"/>
      <c r="J3350" s="8"/>
      <c r="K3350" s="8"/>
      <c r="L3350" s="8"/>
      <c r="M3350" s="8"/>
      <c r="N3350" s="8"/>
      <c r="O3350" s="8"/>
      <c r="P3350" s="8"/>
    </row>
    <row r="3351" spans="1:16" ht="55" customHeight="1">
      <c r="A3351" s="8"/>
      <c r="B3351" s="8"/>
      <c r="C3351" s="8"/>
      <c r="D3351" s="8"/>
      <c r="E3351" s="6" t="s">
        <v>3077</v>
      </c>
      <c r="F3351" s="8"/>
      <c r="G3351" s="8"/>
      <c r="H3351" s="8"/>
      <c r="I3351" s="8"/>
      <c r="J3351" s="8"/>
      <c r="K3351" s="8"/>
      <c r="L3351" s="8"/>
      <c r="M3351" s="8"/>
      <c r="N3351" s="8"/>
      <c r="O3351" s="8"/>
      <c r="P3351" s="8"/>
    </row>
    <row r="3352" spans="1:16" ht="55" customHeight="1">
      <c r="A3352" s="8"/>
      <c r="B3352" s="8"/>
      <c r="C3352" s="8"/>
      <c r="D3352" s="8"/>
      <c r="E3352" s="6" t="s">
        <v>3078</v>
      </c>
      <c r="F3352" s="8"/>
      <c r="G3352" s="8"/>
      <c r="H3352" s="8"/>
      <c r="I3352" s="8"/>
      <c r="J3352" s="8"/>
      <c r="K3352" s="8"/>
      <c r="L3352" s="8"/>
      <c r="M3352" s="8"/>
      <c r="N3352" s="8"/>
      <c r="O3352" s="8"/>
      <c r="P3352" s="8"/>
    </row>
    <row r="3353" spans="1:16" ht="55" customHeight="1">
      <c r="A3353" s="8"/>
      <c r="B3353" s="8"/>
      <c r="C3353" s="8"/>
      <c r="D3353" s="8"/>
      <c r="E3353" s="6" t="s">
        <v>3079</v>
      </c>
      <c r="F3353" s="8"/>
      <c r="G3353" s="8"/>
      <c r="H3353" s="8"/>
      <c r="I3353" s="8"/>
      <c r="J3353" s="8"/>
      <c r="K3353" s="8"/>
      <c r="L3353" s="8"/>
      <c r="M3353" s="8"/>
      <c r="N3353" s="8"/>
      <c r="O3353" s="8"/>
      <c r="P3353" s="8"/>
    </row>
    <row r="3354" spans="1:16" ht="55" customHeight="1">
      <c r="A3354" s="8"/>
      <c r="B3354" s="8"/>
      <c r="C3354" s="8"/>
      <c r="D3354" s="8"/>
      <c r="E3354" s="6" t="s">
        <v>3080</v>
      </c>
      <c r="F3354" s="8"/>
      <c r="G3354" s="8"/>
      <c r="H3354" s="8"/>
      <c r="I3354" s="8"/>
      <c r="J3354" s="8"/>
      <c r="K3354" s="8"/>
      <c r="L3354" s="8"/>
      <c r="M3354" s="8"/>
      <c r="N3354" s="8"/>
      <c r="O3354" s="8"/>
      <c r="P3354" s="8"/>
    </row>
    <row r="3355" spans="1:16" ht="55" customHeight="1">
      <c r="A3355" s="8"/>
      <c r="B3355" s="8"/>
      <c r="C3355" s="8"/>
      <c r="D3355" s="8"/>
      <c r="E3355" s="6" t="s">
        <v>3081</v>
      </c>
      <c r="F3355" s="8"/>
      <c r="G3355" s="8"/>
      <c r="H3355" s="8"/>
      <c r="I3355" s="8"/>
      <c r="J3355" s="8"/>
      <c r="K3355" s="8"/>
      <c r="L3355" s="8"/>
      <c r="M3355" s="8"/>
      <c r="N3355" s="8"/>
      <c r="O3355" s="8"/>
      <c r="P3355" s="8"/>
    </row>
    <row r="3356" spans="1:16" ht="55" customHeight="1">
      <c r="A3356" s="8"/>
      <c r="B3356" s="8"/>
      <c r="C3356" s="8"/>
      <c r="D3356" s="8"/>
      <c r="E3356" s="6" t="s">
        <v>3082</v>
      </c>
      <c r="F3356" s="8"/>
      <c r="G3356" s="8"/>
      <c r="H3356" s="8"/>
      <c r="I3356" s="8"/>
      <c r="J3356" s="8"/>
      <c r="K3356" s="8"/>
      <c r="L3356" s="8"/>
      <c r="M3356" s="8"/>
      <c r="N3356" s="8"/>
      <c r="O3356" s="8"/>
      <c r="P3356" s="8"/>
    </row>
    <row r="3357" spans="1:16" ht="55" customHeight="1">
      <c r="A3357" s="8"/>
      <c r="B3357" s="8"/>
      <c r="C3357" s="8"/>
      <c r="D3357" s="8"/>
      <c r="E3357" s="6" t="s">
        <v>3083</v>
      </c>
      <c r="F3357" s="8"/>
      <c r="G3357" s="8"/>
      <c r="H3357" s="8"/>
      <c r="I3357" s="8"/>
      <c r="J3357" s="8"/>
      <c r="K3357" s="8"/>
      <c r="L3357" s="8"/>
      <c r="M3357" s="8"/>
      <c r="N3357" s="8"/>
      <c r="O3357" s="8"/>
      <c r="P3357" s="8"/>
    </row>
    <row r="3358" spans="1:16" ht="55" customHeight="1">
      <c r="A3358" s="8"/>
      <c r="B3358" s="8"/>
      <c r="C3358" s="8"/>
      <c r="D3358" s="8"/>
      <c r="E3358" s="6" t="s">
        <v>3084</v>
      </c>
      <c r="F3358" s="8"/>
      <c r="G3358" s="8"/>
      <c r="H3358" s="8"/>
      <c r="I3358" s="8"/>
      <c r="J3358" s="8"/>
      <c r="K3358" s="8"/>
      <c r="L3358" s="8"/>
      <c r="M3358" s="8"/>
      <c r="N3358" s="8"/>
      <c r="O3358" s="8"/>
      <c r="P3358" s="8"/>
    </row>
    <row r="3359" spans="1:16" ht="55" customHeight="1">
      <c r="A3359" s="8"/>
      <c r="B3359" s="8"/>
      <c r="C3359" s="8"/>
      <c r="D3359" s="8"/>
      <c r="E3359" s="6" t="s">
        <v>3085</v>
      </c>
      <c r="F3359" s="8"/>
      <c r="G3359" s="8"/>
      <c r="H3359" s="8"/>
      <c r="I3359" s="8"/>
      <c r="J3359" s="8"/>
      <c r="K3359" s="8"/>
      <c r="L3359" s="8"/>
      <c r="M3359" s="8"/>
      <c r="N3359" s="8"/>
      <c r="O3359" s="8"/>
      <c r="P3359" s="8"/>
    </row>
    <row r="3360" spans="1:16" ht="55" customHeight="1">
      <c r="A3360" s="8"/>
      <c r="B3360" s="8"/>
      <c r="C3360" s="8"/>
      <c r="D3360" s="8"/>
      <c r="E3360" s="6" t="s">
        <v>3086</v>
      </c>
      <c r="F3360" s="8"/>
      <c r="G3360" s="8"/>
      <c r="H3360" s="8"/>
      <c r="I3360" s="8"/>
      <c r="J3360" s="8"/>
      <c r="K3360" s="8"/>
      <c r="L3360" s="8"/>
      <c r="M3360" s="8"/>
      <c r="N3360" s="8"/>
      <c r="O3360" s="8"/>
      <c r="P3360" s="8"/>
    </row>
    <row r="3361" spans="1:16" ht="55" customHeight="1">
      <c r="A3361" s="8"/>
      <c r="B3361" s="8"/>
      <c r="C3361" s="8"/>
      <c r="D3361" s="8"/>
      <c r="E3361" s="6" t="s">
        <v>3087</v>
      </c>
      <c r="F3361" s="8"/>
      <c r="G3361" s="8"/>
      <c r="H3361" s="8"/>
      <c r="I3361" s="8"/>
      <c r="J3361" s="8"/>
      <c r="K3361" s="8"/>
      <c r="L3361" s="8"/>
      <c r="M3361" s="8"/>
      <c r="N3361" s="8"/>
      <c r="O3361" s="8"/>
      <c r="P3361" s="8"/>
    </row>
    <row r="3362" spans="1:16" ht="55" customHeight="1">
      <c r="A3362" s="8"/>
      <c r="B3362" s="8"/>
      <c r="C3362" s="8"/>
      <c r="D3362" s="8"/>
      <c r="E3362" s="6" t="s">
        <v>3088</v>
      </c>
      <c r="F3362" s="8"/>
      <c r="G3362" s="8"/>
      <c r="H3362" s="8"/>
      <c r="I3362" s="8"/>
      <c r="J3362" s="8"/>
      <c r="K3362" s="8"/>
      <c r="L3362" s="8"/>
      <c r="M3362" s="8"/>
      <c r="N3362" s="8"/>
      <c r="O3362" s="8"/>
      <c r="P3362" s="8"/>
    </row>
    <row r="3363" spans="1:16" ht="55" customHeight="1">
      <c r="A3363" s="8"/>
      <c r="B3363" s="8"/>
      <c r="C3363" s="8"/>
      <c r="D3363" s="8"/>
      <c r="E3363" s="6" t="s">
        <v>3089</v>
      </c>
      <c r="F3363" s="8"/>
      <c r="G3363" s="8"/>
      <c r="H3363" s="8"/>
      <c r="I3363" s="8"/>
      <c r="J3363" s="8"/>
      <c r="K3363" s="8"/>
      <c r="L3363" s="8"/>
      <c r="M3363" s="8"/>
      <c r="N3363" s="8"/>
      <c r="O3363" s="8"/>
      <c r="P3363" s="8"/>
    </row>
    <row r="3364" spans="1:16" ht="55" customHeight="1">
      <c r="A3364" s="8"/>
      <c r="B3364" s="8"/>
      <c r="C3364" s="8"/>
      <c r="D3364" s="8"/>
      <c r="E3364" s="6" t="s">
        <v>3090</v>
      </c>
      <c r="F3364" s="8"/>
      <c r="G3364" s="8"/>
      <c r="H3364" s="8"/>
      <c r="I3364" s="8"/>
      <c r="J3364" s="8"/>
      <c r="K3364" s="8"/>
      <c r="L3364" s="8"/>
      <c r="M3364" s="8"/>
      <c r="N3364" s="8"/>
      <c r="O3364" s="8"/>
      <c r="P3364" s="8"/>
    </row>
    <row r="3365" spans="1:16" ht="55" customHeight="1">
      <c r="A3365" s="8"/>
      <c r="B3365" s="8"/>
      <c r="C3365" s="8"/>
      <c r="D3365" s="8"/>
      <c r="E3365" s="6" t="s">
        <v>3091</v>
      </c>
      <c r="F3365" s="8"/>
      <c r="G3365" s="8"/>
      <c r="H3365" s="8"/>
      <c r="I3365" s="8"/>
      <c r="J3365" s="8"/>
      <c r="K3365" s="8"/>
      <c r="L3365" s="8"/>
      <c r="M3365" s="8"/>
      <c r="N3365" s="8"/>
      <c r="O3365" s="8"/>
      <c r="P3365" s="8"/>
    </row>
    <row r="3366" spans="1:16" ht="55" customHeight="1">
      <c r="A3366" s="8"/>
      <c r="B3366" s="8"/>
      <c r="C3366" s="8"/>
      <c r="D3366" s="8"/>
      <c r="E3366" s="6" t="s">
        <v>3092</v>
      </c>
      <c r="F3366" s="8"/>
      <c r="G3366" s="8"/>
      <c r="H3366" s="8"/>
      <c r="I3366" s="8"/>
      <c r="J3366" s="8"/>
      <c r="K3366" s="8"/>
      <c r="L3366" s="8"/>
      <c r="M3366" s="8"/>
      <c r="N3366" s="8"/>
      <c r="O3366" s="8"/>
      <c r="P3366" s="8"/>
    </row>
    <row r="3367" spans="1:16" ht="55" customHeight="1">
      <c r="A3367" s="8"/>
      <c r="B3367" s="8"/>
      <c r="C3367" s="8"/>
      <c r="D3367" s="8"/>
      <c r="E3367" s="6" t="s">
        <v>3093</v>
      </c>
      <c r="F3367" s="8"/>
      <c r="G3367" s="8"/>
      <c r="H3367" s="8"/>
      <c r="I3367" s="8"/>
      <c r="J3367" s="8"/>
      <c r="K3367" s="8"/>
      <c r="L3367" s="8"/>
      <c r="M3367" s="8"/>
      <c r="N3367" s="8"/>
      <c r="O3367" s="8"/>
      <c r="P3367" s="8"/>
    </row>
    <row r="3368" spans="1:16" ht="55" customHeight="1">
      <c r="A3368" s="8"/>
      <c r="B3368" s="8"/>
      <c r="C3368" s="8"/>
      <c r="D3368" s="8"/>
      <c r="E3368" s="6" t="s">
        <v>3094</v>
      </c>
      <c r="F3368" s="8"/>
      <c r="G3368" s="8"/>
      <c r="H3368" s="8"/>
      <c r="I3368" s="8"/>
      <c r="J3368" s="8"/>
      <c r="K3368" s="8"/>
      <c r="L3368" s="8"/>
      <c r="M3368" s="8"/>
      <c r="N3368" s="8"/>
      <c r="O3368" s="8"/>
      <c r="P3368" s="8"/>
    </row>
    <row r="3369" spans="1:16" ht="55" customHeight="1">
      <c r="A3369" s="8"/>
      <c r="B3369" s="8"/>
      <c r="C3369" s="8"/>
      <c r="D3369" s="8"/>
      <c r="E3369" s="6" t="s">
        <v>3095</v>
      </c>
      <c r="F3369" s="8"/>
      <c r="G3369" s="8"/>
      <c r="H3369" s="8"/>
      <c r="I3369" s="8"/>
      <c r="J3369" s="8"/>
      <c r="K3369" s="8"/>
      <c r="L3369" s="8"/>
      <c r="M3369" s="8"/>
      <c r="N3369" s="8"/>
      <c r="O3369" s="8"/>
      <c r="P3369" s="8"/>
    </row>
    <row r="3370" spans="1:16" ht="55" customHeight="1">
      <c r="A3370" s="8"/>
      <c r="B3370" s="8"/>
      <c r="C3370" s="8"/>
      <c r="D3370" s="8"/>
      <c r="E3370" s="6" t="s">
        <v>3096</v>
      </c>
      <c r="F3370" s="8"/>
      <c r="G3370" s="8"/>
      <c r="H3370" s="8"/>
      <c r="I3370" s="8"/>
      <c r="J3370" s="8"/>
      <c r="K3370" s="8"/>
      <c r="L3370" s="8"/>
      <c r="M3370" s="8"/>
      <c r="N3370" s="8"/>
      <c r="O3370" s="8"/>
      <c r="P3370" s="8"/>
    </row>
    <row r="3371" spans="1:16" ht="55" customHeight="1">
      <c r="A3371" s="8"/>
      <c r="B3371" s="8"/>
      <c r="C3371" s="8"/>
      <c r="D3371" s="8"/>
      <c r="E3371" s="6" t="s">
        <v>3097</v>
      </c>
      <c r="F3371" s="8"/>
      <c r="G3371" s="8"/>
      <c r="H3371" s="8"/>
      <c r="I3371" s="8"/>
      <c r="J3371" s="8"/>
      <c r="K3371" s="8"/>
      <c r="L3371" s="8"/>
      <c r="M3371" s="8"/>
      <c r="N3371" s="8"/>
      <c r="O3371" s="8"/>
      <c r="P3371" s="8"/>
    </row>
    <row r="3372" spans="1:16" ht="55" customHeight="1">
      <c r="A3372" s="8"/>
      <c r="B3372" s="8"/>
      <c r="C3372" s="8"/>
      <c r="D3372" s="8"/>
      <c r="E3372" s="6" t="s">
        <v>3098</v>
      </c>
      <c r="F3372" s="8"/>
      <c r="G3372" s="8"/>
      <c r="H3372" s="8"/>
      <c r="I3372" s="8"/>
      <c r="J3372" s="8"/>
      <c r="K3372" s="8"/>
      <c r="L3372" s="8"/>
      <c r="M3372" s="8"/>
      <c r="N3372" s="8"/>
      <c r="O3372" s="8"/>
      <c r="P3372" s="8"/>
    </row>
    <row r="3373" spans="1:16" ht="55" customHeight="1">
      <c r="A3373" s="8"/>
      <c r="B3373" s="8"/>
      <c r="C3373" s="8"/>
      <c r="D3373" s="8"/>
      <c r="E3373" s="6" t="s">
        <v>3099</v>
      </c>
      <c r="F3373" s="8"/>
      <c r="G3373" s="8"/>
      <c r="H3373" s="8"/>
      <c r="I3373" s="8"/>
      <c r="J3373" s="8"/>
      <c r="K3373" s="8"/>
      <c r="L3373" s="8"/>
      <c r="M3373" s="8"/>
      <c r="N3373" s="8"/>
      <c r="O3373" s="8"/>
      <c r="P3373" s="8"/>
    </row>
    <row r="3374" spans="1:16" ht="55" customHeight="1">
      <c r="A3374" s="8"/>
      <c r="B3374" s="8"/>
      <c r="C3374" s="8"/>
      <c r="D3374" s="8"/>
      <c r="E3374" s="6" t="s">
        <v>3100</v>
      </c>
      <c r="F3374" s="8"/>
      <c r="G3374" s="8"/>
      <c r="H3374" s="8"/>
      <c r="I3374" s="8"/>
      <c r="J3374" s="8"/>
      <c r="K3374" s="8"/>
      <c r="L3374" s="8"/>
      <c r="M3374" s="8"/>
      <c r="N3374" s="8"/>
      <c r="O3374" s="8"/>
      <c r="P3374" s="8"/>
    </row>
    <row r="3375" spans="1:16" ht="55" customHeight="1">
      <c r="A3375" s="8"/>
      <c r="B3375" s="8"/>
      <c r="C3375" s="8"/>
      <c r="D3375" s="8"/>
      <c r="E3375" s="6" t="s">
        <v>3101</v>
      </c>
      <c r="F3375" s="8"/>
      <c r="G3375" s="8"/>
      <c r="H3375" s="8"/>
      <c r="I3375" s="8"/>
      <c r="J3375" s="8"/>
      <c r="K3375" s="8"/>
      <c r="L3375" s="8"/>
      <c r="M3375" s="8"/>
      <c r="N3375" s="8"/>
      <c r="O3375" s="8"/>
      <c r="P3375" s="8"/>
    </row>
    <row r="3376" spans="1:16" ht="55" customHeight="1">
      <c r="A3376" s="8"/>
      <c r="B3376" s="8"/>
      <c r="C3376" s="8"/>
      <c r="D3376" s="8"/>
      <c r="E3376" s="6" t="s">
        <v>3102</v>
      </c>
      <c r="F3376" s="8"/>
      <c r="G3376" s="8"/>
      <c r="H3376" s="8"/>
      <c r="I3376" s="8"/>
      <c r="J3376" s="8"/>
      <c r="K3376" s="8"/>
      <c r="L3376" s="8"/>
      <c r="M3376" s="8"/>
      <c r="N3376" s="8"/>
      <c r="O3376" s="8"/>
      <c r="P3376" s="8"/>
    </row>
    <row r="3377" spans="1:16" ht="55" customHeight="1">
      <c r="A3377" s="8"/>
      <c r="B3377" s="8"/>
      <c r="C3377" s="8"/>
      <c r="D3377" s="8"/>
      <c r="E3377" s="6" t="s">
        <v>3103</v>
      </c>
      <c r="F3377" s="8"/>
      <c r="G3377" s="8"/>
      <c r="H3377" s="8"/>
      <c r="I3377" s="8"/>
      <c r="J3377" s="8"/>
      <c r="K3377" s="8"/>
      <c r="L3377" s="8"/>
      <c r="M3377" s="8"/>
      <c r="N3377" s="8"/>
      <c r="O3377" s="8"/>
      <c r="P3377" s="8"/>
    </row>
    <row r="3378" spans="1:16" ht="55" customHeight="1">
      <c r="A3378" s="8"/>
      <c r="B3378" s="8"/>
      <c r="C3378" s="8"/>
      <c r="D3378" s="8"/>
      <c r="E3378" s="6" t="s">
        <v>3104</v>
      </c>
      <c r="F3378" s="8"/>
      <c r="G3378" s="8"/>
      <c r="H3378" s="8"/>
      <c r="I3378" s="8"/>
      <c r="J3378" s="8"/>
      <c r="K3378" s="8"/>
      <c r="L3378" s="8"/>
      <c r="M3378" s="8"/>
      <c r="N3378" s="8"/>
      <c r="O3378" s="8"/>
      <c r="P3378" s="8"/>
    </row>
    <row r="3379" spans="1:16" ht="55" customHeight="1">
      <c r="A3379" s="8"/>
      <c r="B3379" s="8"/>
      <c r="C3379" s="8"/>
      <c r="D3379" s="8"/>
      <c r="E3379" s="6" t="s">
        <v>3105</v>
      </c>
      <c r="F3379" s="8"/>
      <c r="G3379" s="8"/>
      <c r="H3379" s="8"/>
      <c r="I3379" s="8"/>
      <c r="J3379" s="8"/>
      <c r="K3379" s="8"/>
      <c r="L3379" s="8"/>
      <c r="M3379" s="8"/>
      <c r="N3379" s="8"/>
      <c r="O3379" s="8"/>
      <c r="P3379" s="8"/>
    </row>
    <row r="3380" spans="1:16" ht="55" customHeight="1">
      <c r="A3380" s="8"/>
      <c r="B3380" s="8"/>
      <c r="C3380" s="8"/>
      <c r="D3380" s="8"/>
      <c r="E3380" s="6" t="s">
        <v>3106</v>
      </c>
      <c r="F3380" s="8"/>
      <c r="G3380" s="8"/>
      <c r="H3380" s="8"/>
      <c r="I3380" s="8"/>
      <c r="J3380" s="8"/>
      <c r="K3380" s="8"/>
      <c r="L3380" s="8"/>
      <c r="M3380" s="8"/>
      <c r="N3380" s="8"/>
      <c r="O3380" s="8"/>
      <c r="P3380" s="8"/>
    </row>
    <row r="3381" spans="1:16" ht="55" customHeight="1">
      <c r="A3381" s="8"/>
      <c r="B3381" s="8"/>
      <c r="C3381" s="8"/>
      <c r="D3381" s="8"/>
      <c r="E3381" s="6" t="s">
        <v>3107</v>
      </c>
      <c r="F3381" s="8"/>
      <c r="G3381" s="8"/>
      <c r="H3381" s="8"/>
      <c r="I3381" s="8"/>
      <c r="J3381" s="8"/>
      <c r="K3381" s="8"/>
      <c r="L3381" s="8"/>
      <c r="M3381" s="8"/>
      <c r="N3381" s="8"/>
      <c r="O3381" s="8"/>
      <c r="P3381" s="8"/>
    </row>
    <row r="3382" spans="1:16" ht="55" customHeight="1">
      <c r="A3382" s="8"/>
      <c r="B3382" s="8"/>
      <c r="C3382" s="8"/>
      <c r="D3382" s="8"/>
      <c r="E3382" s="6" t="s">
        <v>3108</v>
      </c>
      <c r="F3382" s="8"/>
      <c r="G3382" s="8"/>
      <c r="H3382" s="8"/>
      <c r="I3382" s="8"/>
      <c r="J3382" s="8"/>
      <c r="K3382" s="8"/>
      <c r="L3382" s="8"/>
      <c r="M3382" s="8"/>
      <c r="N3382" s="8"/>
      <c r="O3382" s="8"/>
      <c r="P3382" s="8"/>
    </row>
    <row r="3383" spans="1:16" ht="55" customHeight="1">
      <c r="A3383" s="8"/>
      <c r="B3383" s="8"/>
      <c r="C3383" s="8"/>
      <c r="D3383" s="8"/>
      <c r="E3383" s="6" t="s">
        <v>3109</v>
      </c>
      <c r="F3383" s="8"/>
      <c r="G3383" s="8"/>
      <c r="H3383" s="8"/>
      <c r="I3383" s="8"/>
      <c r="J3383" s="8"/>
      <c r="K3383" s="8"/>
      <c r="L3383" s="8"/>
      <c r="M3383" s="8"/>
      <c r="N3383" s="8"/>
      <c r="O3383" s="8"/>
      <c r="P3383" s="8"/>
    </row>
    <row r="3384" spans="1:16" ht="55" customHeight="1">
      <c r="A3384" s="8"/>
      <c r="B3384" s="8"/>
      <c r="C3384" s="8"/>
      <c r="D3384" s="8"/>
      <c r="E3384" s="6" t="s">
        <v>3110</v>
      </c>
      <c r="F3384" s="8"/>
      <c r="G3384" s="8"/>
      <c r="H3384" s="8"/>
      <c r="I3384" s="8"/>
      <c r="J3384" s="8"/>
      <c r="K3384" s="8"/>
      <c r="L3384" s="8"/>
      <c r="M3384" s="8"/>
      <c r="N3384" s="8"/>
      <c r="O3384" s="8"/>
      <c r="P3384" s="8"/>
    </row>
    <row r="3385" spans="1:16" ht="55" customHeight="1">
      <c r="A3385" s="8"/>
      <c r="B3385" s="8"/>
      <c r="C3385" s="8"/>
      <c r="D3385" s="8"/>
      <c r="E3385" s="6" t="s">
        <v>3111</v>
      </c>
      <c r="F3385" s="8"/>
      <c r="G3385" s="8"/>
      <c r="H3385" s="8"/>
      <c r="I3385" s="8"/>
      <c r="J3385" s="8"/>
      <c r="K3385" s="8"/>
      <c r="L3385" s="8"/>
      <c r="M3385" s="8"/>
      <c r="N3385" s="8"/>
      <c r="O3385" s="8"/>
      <c r="P3385" s="8"/>
    </row>
    <row r="3386" spans="1:16" ht="55" customHeight="1">
      <c r="A3386" s="8"/>
      <c r="B3386" s="8"/>
      <c r="C3386" s="8"/>
      <c r="D3386" s="8"/>
      <c r="E3386" s="6" t="s">
        <v>3112</v>
      </c>
      <c r="F3386" s="8"/>
      <c r="G3386" s="8"/>
      <c r="H3386" s="8"/>
      <c r="I3386" s="8"/>
      <c r="J3386" s="8"/>
      <c r="K3386" s="8"/>
      <c r="L3386" s="8"/>
      <c r="M3386" s="8"/>
      <c r="N3386" s="8"/>
      <c r="O3386" s="8"/>
      <c r="P3386" s="8"/>
    </row>
    <row r="3387" spans="1:16" ht="55" customHeight="1">
      <c r="A3387" s="8"/>
      <c r="B3387" s="8"/>
      <c r="C3387" s="8"/>
      <c r="D3387" s="8"/>
      <c r="E3387" s="6" t="s">
        <v>3113</v>
      </c>
      <c r="F3387" s="8"/>
      <c r="G3387" s="8"/>
      <c r="H3387" s="8"/>
      <c r="I3387" s="8"/>
      <c r="J3387" s="8"/>
      <c r="K3387" s="8"/>
      <c r="L3387" s="8"/>
      <c r="M3387" s="8"/>
      <c r="N3387" s="8"/>
      <c r="O3387" s="8"/>
      <c r="P3387" s="8"/>
    </row>
    <row r="3388" spans="1:16" ht="55" customHeight="1">
      <c r="A3388" s="8"/>
      <c r="B3388" s="8"/>
      <c r="C3388" s="8"/>
      <c r="D3388" s="8"/>
      <c r="E3388" s="6" t="s">
        <v>3114</v>
      </c>
      <c r="F3388" s="8"/>
      <c r="G3388" s="8"/>
      <c r="H3388" s="8"/>
      <c r="I3388" s="8"/>
      <c r="J3388" s="8"/>
      <c r="K3388" s="8"/>
      <c r="L3388" s="8"/>
      <c r="M3388" s="8"/>
      <c r="N3388" s="8"/>
      <c r="O3388" s="8"/>
      <c r="P3388" s="8"/>
    </row>
    <row r="3389" spans="1:16" ht="55" customHeight="1">
      <c r="A3389" s="8"/>
      <c r="B3389" s="8"/>
      <c r="C3389" s="8"/>
      <c r="D3389" s="8"/>
      <c r="E3389" s="6" t="s">
        <v>3115</v>
      </c>
      <c r="F3389" s="8"/>
      <c r="G3389" s="8"/>
      <c r="H3389" s="8"/>
      <c r="I3389" s="8"/>
      <c r="J3389" s="8"/>
      <c r="K3389" s="8"/>
      <c r="L3389" s="8"/>
      <c r="M3389" s="8"/>
      <c r="N3389" s="8"/>
      <c r="O3389" s="8"/>
      <c r="P3389" s="8"/>
    </row>
    <row r="3390" spans="1:16" ht="55" customHeight="1">
      <c r="A3390" s="8"/>
      <c r="B3390" s="8"/>
      <c r="C3390" s="8"/>
      <c r="D3390" s="8"/>
      <c r="E3390" s="6" t="s">
        <v>3116</v>
      </c>
      <c r="F3390" s="8"/>
      <c r="G3390" s="8"/>
      <c r="H3390" s="8"/>
      <c r="I3390" s="8"/>
      <c r="J3390" s="8"/>
      <c r="K3390" s="8"/>
      <c r="L3390" s="8"/>
      <c r="M3390" s="8"/>
      <c r="N3390" s="8"/>
      <c r="O3390" s="8"/>
      <c r="P3390" s="8"/>
    </row>
    <row r="3391" spans="1:16" ht="55" customHeight="1">
      <c r="A3391" s="8"/>
      <c r="B3391" s="8"/>
      <c r="C3391" s="8"/>
      <c r="D3391" s="8"/>
      <c r="E3391" s="6" t="s">
        <v>3117</v>
      </c>
      <c r="F3391" s="8"/>
      <c r="G3391" s="8"/>
      <c r="H3391" s="8"/>
      <c r="I3391" s="8"/>
      <c r="J3391" s="8"/>
      <c r="K3391" s="8"/>
      <c r="L3391" s="8"/>
      <c r="M3391" s="8"/>
      <c r="N3391" s="8"/>
      <c r="O3391" s="8"/>
      <c r="P3391" s="8"/>
    </row>
    <row r="3392" spans="1:16" ht="55" customHeight="1">
      <c r="A3392" s="8"/>
      <c r="B3392" s="8"/>
      <c r="C3392" s="8"/>
      <c r="D3392" s="8"/>
      <c r="E3392" s="6" t="s">
        <v>3118</v>
      </c>
      <c r="F3392" s="8"/>
      <c r="G3392" s="8"/>
      <c r="H3392" s="8"/>
      <c r="I3392" s="8"/>
      <c r="J3392" s="8"/>
      <c r="K3392" s="8"/>
      <c r="L3392" s="8"/>
      <c r="M3392" s="8"/>
      <c r="N3392" s="8"/>
      <c r="O3392" s="8"/>
      <c r="P3392" s="8"/>
    </row>
    <row r="3393" spans="1:16" ht="55" customHeight="1">
      <c r="A3393" s="8"/>
      <c r="B3393" s="8"/>
      <c r="C3393" s="8"/>
      <c r="D3393" s="8"/>
      <c r="E3393" s="6" t="s">
        <v>3119</v>
      </c>
      <c r="F3393" s="8"/>
      <c r="G3393" s="8"/>
      <c r="H3393" s="8"/>
      <c r="I3393" s="8"/>
      <c r="J3393" s="8"/>
      <c r="K3393" s="8"/>
      <c r="L3393" s="8"/>
      <c r="M3393" s="8"/>
      <c r="N3393" s="8"/>
      <c r="O3393" s="8"/>
      <c r="P3393" s="8"/>
    </row>
    <row r="3394" spans="1:16" ht="55" customHeight="1">
      <c r="A3394" s="8"/>
      <c r="B3394" s="8"/>
      <c r="C3394" s="8"/>
      <c r="D3394" s="8"/>
      <c r="E3394" s="6" t="s">
        <v>3120</v>
      </c>
      <c r="F3394" s="8"/>
      <c r="G3394" s="8"/>
      <c r="H3394" s="8"/>
      <c r="I3394" s="8"/>
      <c r="J3394" s="8"/>
      <c r="K3394" s="8"/>
      <c r="L3394" s="8"/>
      <c r="M3394" s="8"/>
      <c r="N3394" s="8"/>
      <c r="O3394" s="8"/>
      <c r="P3394" s="8"/>
    </row>
    <row r="3395" spans="1:16" ht="55" customHeight="1">
      <c r="A3395" s="8"/>
      <c r="B3395" s="8"/>
      <c r="C3395" s="8"/>
      <c r="D3395" s="8"/>
      <c r="E3395" s="6" t="s">
        <v>3121</v>
      </c>
      <c r="F3395" s="8"/>
      <c r="G3395" s="8"/>
      <c r="H3395" s="8"/>
      <c r="I3395" s="8"/>
      <c r="J3395" s="8"/>
      <c r="K3395" s="8"/>
      <c r="L3395" s="8"/>
      <c r="M3395" s="8"/>
      <c r="N3395" s="8"/>
      <c r="O3395" s="8"/>
      <c r="P3395" s="8"/>
    </row>
    <row r="3396" spans="1:16" ht="55" customHeight="1">
      <c r="A3396" s="8"/>
      <c r="B3396" s="8"/>
      <c r="C3396" s="8"/>
      <c r="D3396" s="8"/>
      <c r="E3396" s="6" t="s">
        <v>3122</v>
      </c>
      <c r="F3396" s="8"/>
      <c r="G3396" s="8"/>
      <c r="H3396" s="8"/>
      <c r="I3396" s="8"/>
      <c r="J3396" s="8"/>
      <c r="K3396" s="8"/>
      <c r="L3396" s="8"/>
      <c r="M3396" s="8"/>
      <c r="N3396" s="8"/>
      <c r="O3396" s="8"/>
      <c r="P3396" s="8"/>
    </row>
    <row r="3397" spans="1:16" ht="55" customHeight="1">
      <c r="A3397" s="8"/>
      <c r="B3397" s="8"/>
      <c r="C3397" s="8"/>
      <c r="D3397" s="8"/>
      <c r="E3397" s="6" t="s">
        <v>3123</v>
      </c>
      <c r="F3397" s="8"/>
      <c r="G3397" s="8"/>
      <c r="H3397" s="8"/>
      <c r="I3397" s="8"/>
      <c r="J3397" s="8"/>
      <c r="K3397" s="8"/>
      <c r="L3397" s="8"/>
      <c r="M3397" s="8"/>
      <c r="N3397" s="8"/>
      <c r="O3397" s="8"/>
      <c r="P3397" s="8"/>
    </row>
    <row r="3398" spans="1:16" ht="55" customHeight="1">
      <c r="A3398" s="8"/>
      <c r="B3398" s="8"/>
      <c r="C3398" s="8"/>
      <c r="D3398" s="8"/>
      <c r="E3398" s="6" t="s">
        <v>3124</v>
      </c>
      <c r="F3398" s="8"/>
      <c r="G3398" s="8"/>
      <c r="H3398" s="8"/>
      <c r="I3398" s="8"/>
      <c r="J3398" s="8"/>
      <c r="K3398" s="8"/>
      <c r="L3398" s="8"/>
      <c r="M3398" s="8"/>
      <c r="N3398" s="8"/>
      <c r="O3398" s="8"/>
      <c r="P3398" s="8"/>
    </row>
    <row r="3399" spans="1:16" ht="55" customHeight="1">
      <c r="A3399" s="8"/>
      <c r="B3399" s="8"/>
      <c r="C3399" s="8"/>
      <c r="D3399" s="8"/>
      <c r="E3399" s="6" t="s">
        <v>3125</v>
      </c>
      <c r="F3399" s="8"/>
      <c r="G3399" s="8"/>
      <c r="H3399" s="8"/>
      <c r="I3399" s="8"/>
      <c r="J3399" s="8"/>
      <c r="K3399" s="8"/>
      <c r="L3399" s="8"/>
      <c r="M3399" s="8"/>
      <c r="N3399" s="8"/>
      <c r="O3399" s="8"/>
      <c r="P3399" s="8"/>
    </row>
    <row r="3400" spans="1:16" ht="55" customHeight="1">
      <c r="A3400" s="8"/>
      <c r="B3400" s="8"/>
      <c r="C3400" s="8"/>
      <c r="D3400" s="8"/>
      <c r="E3400" s="6" t="s">
        <v>3126</v>
      </c>
      <c r="F3400" s="8"/>
      <c r="G3400" s="8"/>
      <c r="H3400" s="8"/>
      <c r="I3400" s="8"/>
      <c r="J3400" s="8"/>
      <c r="K3400" s="8"/>
      <c r="L3400" s="8"/>
      <c r="M3400" s="8"/>
      <c r="N3400" s="8"/>
      <c r="O3400" s="8"/>
      <c r="P3400" s="8"/>
    </row>
    <row r="3401" spans="1:16" ht="55" customHeight="1">
      <c r="A3401" s="8"/>
      <c r="B3401" s="8"/>
      <c r="C3401" s="8"/>
      <c r="D3401" s="8"/>
      <c r="E3401" s="6" t="s">
        <v>3127</v>
      </c>
      <c r="F3401" s="8"/>
      <c r="G3401" s="8"/>
      <c r="H3401" s="8"/>
      <c r="I3401" s="8"/>
      <c r="J3401" s="8"/>
      <c r="K3401" s="8"/>
      <c r="L3401" s="8"/>
      <c r="M3401" s="8"/>
      <c r="N3401" s="8"/>
      <c r="O3401" s="8"/>
      <c r="P3401" s="8"/>
    </row>
    <row r="3402" spans="1:16" ht="55" customHeight="1">
      <c r="A3402" s="8"/>
      <c r="B3402" s="8"/>
      <c r="C3402" s="8"/>
      <c r="D3402" s="8"/>
      <c r="E3402" s="6" t="s">
        <v>3128</v>
      </c>
      <c r="F3402" s="8"/>
      <c r="G3402" s="8"/>
      <c r="H3402" s="8"/>
      <c r="I3402" s="8"/>
      <c r="J3402" s="8"/>
      <c r="K3402" s="8"/>
      <c r="L3402" s="8"/>
      <c r="M3402" s="8"/>
      <c r="N3402" s="8"/>
      <c r="O3402" s="8"/>
      <c r="P3402" s="8"/>
    </row>
    <row r="3403" spans="1:16" ht="55" customHeight="1">
      <c r="A3403" s="8"/>
      <c r="B3403" s="8"/>
      <c r="C3403" s="8"/>
      <c r="D3403" s="8"/>
      <c r="E3403" s="6" t="s">
        <v>3107</v>
      </c>
      <c r="F3403" s="8"/>
      <c r="G3403" s="8"/>
      <c r="H3403" s="8"/>
      <c r="I3403" s="8"/>
      <c r="J3403" s="8"/>
      <c r="K3403" s="8"/>
      <c r="L3403" s="8"/>
      <c r="M3403" s="8"/>
      <c r="N3403" s="8"/>
      <c r="O3403" s="8"/>
      <c r="P3403" s="8"/>
    </row>
    <row r="3404" spans="1:16" ht="55" customHeight="1">
      <c r="A3404" s="8"/>
      <c r="B3404" s="8"/>
      <c r="C3404" s="8"/>
      <c r="D3404" s="8"/>
      <c r="E3404" s="6" t="s">
        <v>3129</v>
      </c>
      <c r="F3404" s="8"/>
      <c r="G3404" s="8"/>
      <c r="H3404" s="8"/>
      <c r="I3404" s="8"/>
      <c r="J3404" s="8"/>
      <c r="K3404" s="8"/>
      <c r="L3404" s="8"/>
      <c r="M3404" s="8"/>
      <c r="N3404" s="8"/>
      <c r="O3404" s="8"/>
      <c r="P3404" s="8"/>
    </row>
    <row r="3405" spans="1:16" ht="55" customHeight="1">
      <c r="A3405" s="8"/>
      <c r="B3405" s="8"/>
      <c r="C3405" s="8"/>
      <c r="D3405" s="8"/>
      <c r="E3405" s="6" t="s">
        <v>3130</v>
      </c>
      <c r="F3405" s="8"/>
      <c r="G3405" s="8"/>
      <c r="H3405" s="8"/>
      <c r="I3405" s="8"/>
      <c r="J3405" s="8"/>
      <c r="K3405" s="8"/>
      <c r="L3405" s="8"/>
      <c r="M3405" s="8"/>
      <c r="N3405" s="8"/>
      <c r="O3405" s="8"/>
      <c r="P3405" s="8"/>
    </row>
    <row r="3406" spans="1:16" ht="55" customHeight="1">
      <c r="A3406" s="8"/>
      <c r="B3406" s="8"/>
      <c r="C3406" s="8"/>
      <c r="D3406" s="8"/>
      <c r="E3406" s="6" t="s">
        <v>3131</v>
      </c>
      <c r="F3406" s="8"/>
      <c r="G3406" s="8"/>
      <c r="H3406" s="8"/>
      <c r="I3406" s="8"/>
      <c r="J3406" s="8"/>
      <c r="K3406" s="8"/>
      <c r="L3406" s="8"/>
      <c r="M3406" s="8"/>
      <c r="N3406" s="8"/>
      <c r="O3406" s="8"/>
      <c r="P3406" s="8"/>
    </row>
    <row r="3407" spans="1:16" ht="55" customHeight="1">
      <c r="A3407" s="8"/>
      <c r="B3407" s="8"/>
      <c r="C3407" s="8"/>
      <c r="D3407" s="8"/>
      <c r="E3407" s="6" t="s">
        <v>3132</v>
      </c>
      <c r="F3407" s="8"/>
      <c r="G3407" s="8"/>
      <c r="H3407" s="8"/>
      <c r="I3407" s="8"/>
      <c r="J3407" s="8"/>
      <c r="K3407" s="8"/>
      <c r="L3407" s="8"/>
      <c r="M3407" s="8"/>
      <c r="N3407" s="8"/>
      <c r="O3407" s="8"/>
      <c r="P3407" s="8"/>
    </row>
    <row r="3408" spans="1:16" ht="55" customHeight="1">
      <c r="A3408" s="8"/>
      <c r="B3408" s="8"/>
      <c r="C3408" s="8"/>
      <c r="D3408" s="8"/>
      <c r="E3408" s="6" t="s">
        <v>3133</v>
      </c>
      <c r="F3408" s="8"/>
      <c r="G3408" s="8"/>
      <c r="H3408" s="8"/>
      <c r="I3408" s="8"/>
      <c r="J3408" s="8"/>
      <c r="K3408" s="8"/>
      <c r="L3408" s="8"/>
      <c r="M3408" s="8"/>
      <c r="N3408" s="8"/>
      <c r="O3408" s="8"/>
      <c r="P3408" s="8"/>
    </row>
    <row r="3409" spans="1:16" ht="55" customHeight="1">
      <c r="A3409" s="8"/>
      <c r="B3409" s="8"/>
      <c r="C3409" s="8"/>
      <c r="D3409" s="8"/>
      <c r="E3409" s="6" t="s">
        <v>3134</v>
      </c>
      <c r="F3409" s="8"/>
      <c r="G3409" s="8"/>
      <c r="H3409" s="8"/>
      <c r="I3409" s="8"/>
      <c r="J3409" s="8"/>
      <c r="K3409" s="8"/>
      <c r="L3409" s="8"/>
      <c r="M3409" s="8"/>
      <c r="N3409" s="8"/>
      <c r="O3409" s="8"/>
      <c r="P3409" s="8"/>
    </row>
    <row r="3410" spans="1:16" ht="55" customHeight="1">
      <c r="A3410" s="8"/>
      <c r="B3410" s="8"/>
      <c r="C3410" s="8"/>
      <c r="D3410" s="8"/>
      <c r="E3410" s="6" t="s">
        <v>3135</v>
      </c>
      <c r="F3410" s="8"/>
      <c r="G3410" s="8"/>
      <c r="H3410" s="8"/>
      <c r="I3410" s="8"/>
      <c r="J3410" s="8"/>
      <c r="K3410" s="8"/>
      <c r="L3410" s="8"/>
      <c r="M3410" s="8"/>
      <c r="N3410" s="8"/>
      <c r="O3410" s="8"/>
      <c r="P3410" s="8"/>
    </row>
    <row r="3411" spans="1:16" ht="55" customHeight="1">
      <c r="A3411" s="8"/>
      <c r="B3411" s="8"/>
      <c r="C3411" s="8"/>
      <c r="D3411" s="8"/>
      <c r="E3411" s="6" t="s">
        <v>3136</v>
      </c>
      <c r="F3411" s="8"/>
      <c r="G3411" s="8"/>
      <c r="H3411" s="8"/>
      <c r="I3411" s="8"/>
      <c r="J3411" s="8"/>
      <c r="K3411" s="8"/>
      <c r="L3411" s="8"/>
      <c r="M3411" s="8"/>
      <c r="N3411" s="8"/>
      <c r="O3411" s="8"/>
      <c r="P3411" s="8"/>
    </row>
    <row r="3412" spans="1:16" ht="55" customHeight="1">
      <c r="A3412" s="8"/>
      <c r="B3412" s="8"/>
      <c r="C3412" s="8"/>
      <c r="D3412" s="8"/>
      <c r="E3412" s="6" t="s">
        <v>3137</v>
      </c>
      <c r="F3412" s="8"/>
      <c r="G3412" s="8"/>
      <c r="H3412" s="8"/>
      <c r="I3412" s="8"/>
      <c r="J3412" s="8"/>
      <c r="K3412" s="8"/>
      <c r="L3412" s="8"/>
      <c r="M3412" s="8"/>
      <c r="N3412" s="8"/>
      <c r="O3412" s="8"/>
      <c r="P3412" s="8"/>
    </row>
    <row r="3413" spans="1:16" ht="55" customHeight="1">
      <c r="A3413" s="8"/>
      <c r="B3413" s="8"/>
      <c r="C3413" s="8"/>
      <c r="D3413" s="8"/>
      <c r="E3413" s="6" t="s">
        <v>3138</v>
      </c>
      <c r="F3413" s="8"/>
      <c r="G3413" s="8"/>
      <c r="H3413" s="8"/>
      <c r="I3413" s="8"/>
      <c r="J3413" s="8"/>
      <c r="K3413" s="8"/>
      <c r="L3413" s="8"/>
      <c r="M3413" s="8"/>
      <c r="N3413" s="8"/>
      <c r="O3413" s="8"/>
      <c r="P3413" s="8"/>
    </row>
    <row r="3414" spans="1:16" ht="55" customHeight="1">
      <c r="A3414" s="8"/>
      <c r="B3414" s="8"/>
      <c r="C3414" s="8"/>
      <c r="D3414" s="8"/>
      <c r="E3414" s="6" t="s">
        <v>3139</v>
      </c>
      <c r="F3414" s="8"/>
      <c r="G3414" s="8"/>
      <c r="H3414" s="8"/>
      <c r="I3414" s="8"/>
      <c r="J3414" s="8"/>
      <c r="K3414" s="8"/>
      <c r="L3414" s="8"/>
      <c r="M3414" s="8"/>
      <c r="N3414" s="8"/>
      <c r="O3414" s="8"/>
      <c r="P3414" s="8"/>
    </row>
    <row r="3415" spans="1:16" ht="55" customHeight="1">
      <c r="A3415" s="8"/>
      <c r="B3415" s="8"/>
      <c r="C3415" s="8"/>
      <c r="D3415" s="8"/>
      <c r="E3415" s="6" t="s">
        <v>3140</v>
      </c>
      <c r="F3415" s="8"/>
      <c r="G3415" s="8"/>
      <c r="H3415" s="8"/>
      <c r="I3415" s="8"/>
      <c r="J3415" s="8"/>
      <c r="K3415" s="8"/>
      <c r="L3415" s="8"/>
      <c r="M3415" s="8"/>
      <c r="N3415" s="8"/>
      <c r="O3415" s="8"/>
      <c r="P3415" s="8"/>
    </row>
    <row r="3416" spans="1:16" ht="55" customHeight="1">
      <c r="A3416" s="8"/>
      <c r="B3416" s="8"/>
      <c r="C3416" s="8"/>
      <c r="D3416" s="8"/>
      <c r="E3416" s="6" t="s">
        <v>3141</v>
      </c>
      <c r="F3416" s="8"/>
      <c r="G3416" s="8"/>
      <c r="H3416" s="8"/>
      <c r="I3416" s="8"/>
      <c r="J3416" s="8"/>
      <c r="K3416" s="8"/>
      <c r="L3416" s="8"/>
      <c r="M3416" s="8"/>
      <c r="N3416" s="8"/>
      <c r="O3416" s="8"/>
      <c r="P3416" s="8"/>
    </row>
    <row r="3417" spans="1:16" ht="55" customHeight="1">
      <c r="A3417" s="8"/>
      <c r="B3417" s="8"/>
      <c r="C3417" s="8"/>
      <c r="D3417" s="8"/>
      <c r="E3417" s="6" t="s">
        <v>3142</v>
      </c>
      <c r="F3417" s="8"/>
      <c r="G3417" s="8"/>
      <c r="H3417" s="8"/>
      <c r="I3417" s="8"/>
      <c r="J3417" s="8"/>
      <c r="K3417" s="8"/>
      <c r="L3417" s="8"/>
      <c r="M3417" s="8"/>
      <c r="N3417" s="8"/>
      <c r="O3417" s="8"/>
      <c r="P3417" s="8"/>
    </row>
    <row r="3418" spans="1:16" ht="55" customHeight="1">
      <c r="A3418" s="8"/>
      <c r="B3418" s="8"/>
      <c r="C3418" s="8"/>
      <c r="D3418" s="8"/>
      <c r="E3418" s="6" t="s">
        <v>3143</v>
      </c>
      <c r="F3418" s="8"/>
      <c r="G3418" s="8"/>
      <c r="H3418" s="8"/>
      <c r="I3418" s="8"/>
      <c r="J3418" s="8"/>
      <c r="K3418" s="8"/>
      <c r="L3418" s="8"/>
      <c r="M3418" s="8"/>
      <c r="N3418" s="8"/>
      <c r="O3418" s="8"/>
      <c r="P3418" s="8"/>
    </row>
    <row r="3419" spans="1:16" ht="55" customHeight="1">
      <c r="A3419" s="8"/>
      <c r="B3419" s="8"/>
      <c r="C3419" s="8"/>
      <c r="D3419" s="8"/>
      <c r="E3419" s="6" t="s">
        <v>3144</v>
      </c>
      <c r="F3419" s="8"/>
      <c r="G3419" s="8"/>
      <c r="H3419" s="8"/>
      <c r="I3419" s="8"/>
      <c r="J3419" s="8"/>
      <c r="K3419" s="8"/>
      <c r="L3419" s="8"/>
      <c r="M3419" s="8"/>
      <c r="N3419" s="8"/>
      <c r="O3419" s="8"/>
      <c r="P3419" s="8"/>
    </row>
    <row r="3420" spans="1:16" ht="55" customHeight="1">
      <c r="A3420" s="8"/>
      <c r="B3420" s="8"/>
      <c r="C3420" s="8"/>
      <c r="D3420" s="8"/>
      <c r="E3420" s="6" t="s">
        <v>3145</v>
      </c>
      <c r="F3420" s="8"/>
      <c r="G3420" s="8"/>
      <c r="H3420" s="8"/>
      <c r="I3420" s="8"/>
      <c r="J3420" s="8"/>
      <c r="K3420" s="8"/>
      <c r="L3420" s="8"/>
      <c r="M3420" s="8"/>
      <c r="N3420" s="8"/>
      <c r="O3420" s="8"/>
      <c r="P3420" s="8"/>
    </row>
    <row r="3421" spans="1:16" ht="55" customHeight="1">
      <c r="A3421" s="8"/>
      <c r="B3421" s="8"/>
      <c r="C3421" s="8"/>
      <c r="D3421" s="8"/>
      <c r="E3421" s="6" t="s">
        <v>3146</v>
      </c>
      <c r="F3421" s="8"/>
      <c r="G3421" s="8"/>
      <c r="H3421" s="8"/>
      <c r="I3421" s="8"/>
      <c r="J3421" s="8"/>
      <c r="K3421" s="8"/>
      <c r="L3421" s="8"/>
      <c r="M3421" s="8"/>
      <c r="N3421" s="8"/>
      <c r="O3421" s="8"/>
      <c r="P3421" s="8"/>
    </row>
    <row r="3422" spans="1:16" ht="55" customHeight="1">
      <c r="A3422" s="8"/>
      <c r="B3422" s="8"/>
      <c r="C3422" s="8"/>
      <c r="D3422" s="8"/>
      <c r="E3422" s="6" t="s">
        <v>3147</v>
      </c>
      <c r="F3422" s="8"/>
      <c r="G3422" s="8"/>
      <c r="H3422" s="8"/>
      <c r="I3422" s="8"/>
      <c r="J3422" s="8"/>
      <c r="K3422" s="8"/>
      <c r="L3422" s="8"/>
      <c r="M3422" s="8"/>
      <c r="N3422" s="8"/>
      <c r="O3422" s="8"/>
      <c r="P3422" s="8"/>
    </row>
    <row r="3423" spans="1:16" ht="55" customHeight="1">
      <c r="A3423" s="8"/>
      <c r="B3423" s="8"/>
      <c r="C3423" s="8"/>
      <c r="D3423" s="8"/>
      <c r="E3423" s="6" t="s">
        <v>3148</v>
      </c>
      <c r="F3423" s="8"/>
      <c r="G3423" s="8"/>
      <c r="H3423" s="8"/>
      <c r="I3423" s="8"/>
      <c r="J3423" s="8"/>
      <c r="K3423" s="8"/>
      <c r="L3423" s="8"/>
      <c r="M3423" s="8"/>
      <c r="N3423" s="8"/>
      <c r="O3423" s="8"/>
      <c r="P3423" s="8"/>
    </row>
    <row r="3424" spans="1:16" ht="55" customHeight="1">
      <c r="A3424" s="8"/>
      <c r="B3424" s="8"/>
      <c r="C3424" s="8"/>
      <c r="D3424" s="8"/>
      <c r="E3424" s="6" t="s">
        <v>3149</v>
      </c>
      <c r="F3424" s="8"/>
      <c r="G3424" s="8"/>
      <c r="H3424" s="8"/>
      <c r="I3424" s="8"/>
      <c r="J3424" s="8"/>
      <c r="K3424" s="8"/>
      <c r="L3424" s="8"/>
      <c r="M3424" s="8"/>
      <c r="N3424" s="8"/>
      <c r="O3424" s="8"/>
      <c r="P3424" s="8"/>
    </row>
    <row r="3425" spans="1:16" ht="55" customHeight="1">
      <c r="A3425" s="8"/>
      <c r="B3425" s="8"/>
      <c r="C3425" s="8"/>
      <c r="D3425" s="8"/>
      <c r="E3425" s="6" t="s">
        <v>3150</v>
      </c>
      <c r="F3425" s="8"/>
      <c r="G3425" s="8"/>
      <c r="H3425" s="8"/>
      <c r="I3425" s="8"/>
      <c r="J3425" s="8"/>
      <c r="K3425" s="8"/>
      <c r="L3425" s="8"/>
      <c r="M3425" s="8"/>
      <c r="N3425" s="8"/>
      <c r="O3425" s="8"/>
      <c r="P3425" s="8"/>
    </row>
    <row r="3426" spans="1:16" ht="55" customHeight="1">
      <c r="A3426" s="8"/>
      <c r="B3426" s="8"/>
      <c r="C3426" s="8"/>
      <c r="D3426" s="8"/>
      <c r="E3426" s="6" t="s">
        <v>3151</v>
      </c>
      <c r="F3426" s="8"/>
      <c r="G3426" s="8"/>
      <c r="H3426" s="8"/>
      <c r="I3426" s="8"/>
      <c r="J3426" s="8"/>
      <c r="K3426" s="8"/>
      <c r="L3426" s="8"/>
      <c r="M3426" s="8"/>
      <c r="N3426" s="8"/>
      <c r="O3426" s="8"/>
      <c r="P3426" s="8"/>
    </row>
    <row r="3427" spans="1:16" ht="55" customHeight="1">
      <c r="A3427" s="8"/>
      <c r="B3427" s="8"/>
      <c r="C3427" s="8"/>
      <c r="D3427" s="8"/>
      <c r="E3427" s="6" t="s">
        <v>3152</v>
      </c>
      <c r="F3427" s="8"/>
      <c r="G3427" s="8"/>
      <c r="H3427" s="8"/>
      <c r="I3427" s="8"/>
      <c r="J3427" s="8"/>
      <c r="K3427" s="8"/>
      <c r="L3427" s="8"/>
      <c r="M3427" s="8"/>
      <c r="N3427" s="8"/>
      <c r="O3427" s="8"/>
      <c r="P3427" s="8"/>
    </row>
    <row r="3428" spans="1:16" ht="55" customHeight="1">
      <c r="A3428" s="8"/>
      <c r="B3428" s="8"/>
      <c r="C3428" s="8"/>
      <c r="D3428" s="8"/>
      <c r="E3428" s="6" t="s">
        <v>3153</v>
      </c>
      <c r="F3428" s="8"/>
      <c r="G3428" s="8"/>
      <c r="H3428" s="8"/>
      <c r="I3428" s="8"/>
      <c r="J3428" s="8"/>
      <c r="K3428" s="8"/>
      <c r="L3428" s="8"/>
      <c r="M3428" s="8"/>
      <c r="N3428" s="8"/>
      <c r="O3428" s="8"/>
      <c r="P3428" s="8"/>
    </row>
    <row r="3429" spans="1:16" ht="55" customHeight="1">
      <c r="A3429" s="8"/>
      <c r="B3429" s="8"/>
      <c r="C3429" s="8"/>
      <c r="D3429" s="8"/>
      <c r="E3429" s="6" t="s">
        <v>3154</v>
      </c>
      <c r="F3429" s="8"/>
      <c r="G3429" s="8"/>
      <c r="H3429" s="8"/>
      <c r="I3429" s="8"/>
      <c r="J3429" s="8"/>
      <c r="K3429" s="8"/>
      <c r="L3429" s="8"/>
      <c r="M3429" s="8"/>
      <c r="N3429" s="8"/>
      <c r="O3429" s="8"/>
      <c r="P3429" s="8"/>
    </row>
    <row r="3430" spans="1:16" ht="55" customHeight="1">
      <c r="A3430" s="8"/>
      <c r="B3430" s="8"/>
      <c r="C3430" s="8"/>
      <c r="D3430" s="8"/>
      <c r="E3430" s="6" t="s">
        <v>3155</v>
      </c>
      <c r="F3430" s="8"/>
      <c r="G3430" s="8"/>
      <c r="H3430" s="8"/>
      <c r="I3430" s="8"/>
      <c r="J3430" s="8"/>
      <c r="K3430" s="8"/>
      <c r="L3430" s="8"/>
      <c r="M3430" s="8"/>
      <c r="N3430" s="8"/>
      <c r="O3430" s="8"/>
      <c r="P3430" s="8"/>
    </row>
    <row r="3431" spans="1:16" ht="55" customHeight="1">
      <c r="A3431" s="8"/>
      <c r="B3431" s="8"/>
      <c r="C3431" s="8"/>
      <c r="D3431" s="8"/>
      <c r="E3431" s="6" t="s">
        <v>3156</v>
      </c>
      <c r="F3431" s="8"/>
      <c r="G3431" s="8"/>
      <c r="H3431" s="8"/>
      <c r="I3431" s="8"/>
      <c r="J3431" s="8"/>
      <c r="K3431" s="8"/>
      <c r="L3431" s="8"/>
      <c r="M3431" s="8"/>
      <c r="N3431" s="8"/>
      <c r="O3431" s="8"/>
      <c r="P3431" s="8"/>
    </row>
    <row r="3432" spans="1:16" ht="55" customHeight="1">
      <c r="A3432" s="8"/>
      <c r="B3432" s="8"/>
      <c r="C3432" s="8"/>
      <c r="D3432" s="8"/>
      <c r="E3432" s="6" t="s">
        <v>3157</v>
      </c>
      <c r="F3432" s="8"/>
      <c r="G3432" s="8"/>
      <c r="H3432" s="8"/>
      <c r="I3432" s="8"/>
      <c r="J3432" s="8"/>
      <c r="K3432" s="8"/>
      <c r="L3432" s="8"/>
      <c r="M3432" s="8"/>
      <c r="N3432" s="8"/>
      <c r="O3432" s="8"/>
      <c r="P3432" s="8"/>
    </row>
    <row r="3433" spans="1:16" ht="55" customHeight="1">
      <c r="A3433" s="8"/>
      <c r="B3433" s="8"/>
      <c r="C3433" s="8"/>
      <c r="D3433" s="8"/>
      <c r="E3433" s="6" t="s">
        <v>3158</v>
      </c>
      <c r="F3433" s="8"/>
      <c r="G3433" s="8"/>
      <c r="H3433" s="8"/>
      <c r="I3433" s="8"/>
      <c r="J3433" s="8"/>
      <c r="K3433" s="8"/>
      <c r="L3433" s="8"/>
      <c r="M3433" s="8"/>
      <c r="N3433" s="8"/>
      <c r="O3433" s="8"/>
      <c r="P3433" s="8"/>
    </row>
    <row r="3434" spans="1:16" ht="55" customHeight="1">
      <c r="A3434" s="8"/>
      <c r="B3434" s="8"/>
      <c r="C3434" s="8"/>
      <c r="D3434" s="8"/>
      <c r="E3434" s="6" t="s">
        <v>3159</v>
      </c>
      <c r="F3434" s="8"/>
      <c r="G3434" s="8"/>
      <c r="H3434" s="8"/>
      <c r="I3434" s="8"/>
      <c r="J3434" s="8"/>
      <c r="K3434" s="8"/>
      <c r="L3434" s="8"/>
      <c r="M3434" s="8"/>
      <c r="N3434" s="8"/>
      <c r="O3434" s="8"/>
      <c r="P3434" s="8"/>
    </row>
    <row r="3435" spans="1:16" ht="55" customHeight="1">
      <c r="A3435" s="8"/>
      <c r="B3435" s="8"/>
      <c r="C3435" s="8"/>
      <c r="D3435" s="8"/>
      <c r="E3435" s="6" t="s">
        <v>3160</v>
      </c>
      <c r="F3435" s="8"/>
      <c r="G3435" s="8"/>
      <c r="H3435" s="8"/>
      <c r="I3435" s="8"/>
      <c r="J3435" s="8"/>
      <c r="K3435" s="8"/>
      <c r="L3435" s="8"/>
      <c r="M3435" s="8"/>
      <c r="N3435" s="8"/>
      <c r="O3435" s="8"/>
      <c r="P3435" s="8"/>
    </row>
    <row r="3436" spans="1:16" ht="55" customHeight="1">
      <c r="A3436" s="8"/>
      <c r="B3436" s="8"/>
      <c r="C3436" s="8"/>
      <c r="D3436" s="8"/>
      <c r="E3436" s="6" t="s">
        <v>3161</v>
      </c>
      <c r="F3436" s="8"/>
      <c r="G3436" s="8"/>
      <c r="H3436" s="8"/>
      <c r="I3436" s="8"/>
      <c r="J3436" s="8"/>
      <c r="K3436" s="8"/>
      <c r="L3436" s="8"/>
      <c r="M3436" s="8"/>
      <c r="N3436" s="8"/>
      <c r="O3436" s="8"/>
      <c r="P3436" s="8"/>
    </row>
    <row r="3437" spans="1:16" ht="55" customHeight="1">
      <c r="A3437" s="8"/>
      <c r="B3437" s="8"/>
      <c r="C3437" s="8"/>
      <c r="D3437" s="8"/>
      <c r="E3437" s="6" t="s">
        <v>3162</v>
      </c>
      <c r="F3437" s="8"/>
      <c r="G3437" s="8"/>
      <c r="H3437" s="8"/>
      <c r="I3437" s="8"/>
      <c r="J3437" s="8"/>
      <c r="K3437" s="8"/>
      <c r="L3437" s="8"/>
      <c r="M3437" s="8"/>
      <c r="N3437" s="8"/>
      <c r="O3437" s="8"/>
      <c r="P3437" s="8"/>
    </row>
    <row r="3438" spans="1:16" ht="55" customHeight="1">
      <c r="A3438" s="8"/>
      <c r="B3438" s="8"/>
      <c r="C3438" s="8"/>
      <c r="D3438" s="8"/>
      <c r="E3438" s="6" t="s">
        <v>3163</v>
      </c>
      <c r="F3438" s="8"/>
      <c r="G3438" s="8"/>
      <c r="H3438" s="8"/>
      <c r="I3438" s="8"/>
      <c r="J3438" s="8"/>
      <c r="K3438" s="8"/>
      <c r="L3438" s="8"/>
      <c r="M3438" s="8"/>
      <c r="N3438" s="8"/>
      <c r="O3438" s="8"/>
      <c r="P3438" s="8"/>
    </row>
    <row r="3439" spans="1:16" ht="55" customHeight="1">
      <c r="A3439" s="8"/>
      <c r="B3439" s="8"/>
      <c r="C3439" s="8"/>
      <c r="D3439" s="8"/>
      <c r="E3439" s="6" t="s">
        <v>3164</v>
      </c>
      <c r="F3439" s="8"/>
      <c r="G3439" s="8"/>
      <c r="H3439" s="8"/>
      <c r="I3439" s="8"/>
      <c r="J3439" s="8"/>
      <c r="K3439" s="8"/>
      <c r="L3439" s="8"/>
      <c r="M3439" s="8"/>
      <c r="N3439" s="8"/>
      <c r="O3439" s="8"/>
      <c r="P3439" s="8"/>
    </row>
    <row r="3440" spans="1:16" ht="55" customHeight="1">
      <c r="A3440" s="8"/>
      <c r="B3440" s="8"/>
      <c r="C3440" s="8"/>
      <c r="D3440" s="8"/>
      <c r="E3440" s="6" t="s">
        <v>3165</v>
      </c>
      <c r="F3440" s="8"/>
      <c r="G3440" s="8"/>
      <c r="H3440" s="8"/>
      <c r="I3440" s="8"/>
      <c r="J3440" s="8"/>
      <c r="K3440" s="8"/>
      <c r="L3440" s="8"/>
      <c r="M3440" s="8"/>
      <c r="N3440" s="8"/>
      <c r="O3440" s="8"/>
      <c r="P3440" s="8"/>
    </row>
    <row r="3441" spans="1:16" ht="55" customHeight="1">
      <c r="A3441" s="8"/>
      <c r="B3441" s="8"/>
      <c r="C3441" s="8"/>
      <c r="D3441" s="8"/>
      <c r="E3441" s="6" t="s">
        <v>3166</v>
      </c>
      <c r="F3441" s="8"/>
      <c r="G3441" s="8"/>
      <c r="H3441" s="8"/>
      <c r="I3441" s="8"/>
      <c r="J3441" s="8"/>
      <c r="K3441" s="8"/>
      <c r="L3441" s="8"/>
      <c r="M3441" s="8"/>
      <c r="N3441" s="8"/>
      <c r="O3441" s="8"/>
      <c r="P3441" s="8"/>
    </row>
    <row r="3442" spans="1:16" ht="55" customHeight="1">
      <c r="A3442" s="8"/>
      <c r="B3442" s="8"/>
      <c r="C3442" s="8"/>
      <c r="D3442" s="8"/>
      <c r="E3442" s="6" t="s">
        <v>3167</v>
      </c>
      <c r="F3442" s="8"/>
      <c r="G3442" s="8"/>
      <c r="H3442" s="8"/>
      <c r="I3442" s="8"/>
      <c r="J3442" s="8"/>
      <c r="K3442" s="8"/>
      <c r="L3442" s="8"/>
      <c r="M3442" s="8"/>
      <c r="N3442" s="8"/>
      <c r="O3442" s="8"/>
      <c r="P3442" s="8"/>
    </row>
    <row r="3443" spans="1:16" ht="55" customHeight="1">
      <c r="A3443" s="8"/>
      <c r="B3443" s="8"/>
      <c r="C3443" s="8"/>
      <c r="D3443" s="8"/>
      <c r="E3443" s="6" t="s">
        <v>3168</v>
      </c>
      <c r="F3443" s="8"/>
      <c r="G3443" s="8"/>
      <c r="H3443" s="8"/>
      <c r="I3443" s="8"/>
      <c r="J3443" s="8"/>
      <c r="K3443" s="8"/>
      <c r="L3443" s="8"/>
      <c r="M3443" s="8"/>
      <c r="N3443" s="8"/>
      <c r="O3443" s="8"/>
      <c r="P3443" s="8"/>
    </row>
    <row r="3444" spans="1:16" ht="55" customHeight="1">
      <c r="A3444" s="8"/>
      <c r="B3444" s="8"/>
      <c r="C3444" s="8"/>
      <c r="D3444" s="8"/>
      <c r="E3444" s="6" t="s">
        <v>3169</v>
      </c>
      <c r="F3444" s="8"/>
      <c r="G3444" s="8"/>
      <c r="H3444" s="8"/>
      <c r="I3444" s="8"/>
      <c r="J3444" s="8"/>
      <c r="K3444" s="8"/>
      <c r="L3444" s="8"/>
      <c r="M3444" s="8"/>
      <c r="N3444" s="8"/>
      <c r="O3444" s="8"/>
      <c r="P3444" s="8"/>
    </row>
    <row r="3445" spans="1:16" ht="55" customHeight="1">
      <c r="A3445" s="8"/>
      <c r="B3445" s="8"/>
      <c r="C3445" s="8"/>
      <c r="D3445" s="8"/>
      <c r="E3445" s="6" t="s">
        <v>3170</v>
      </c>
      <c r="F3445" s="8"/>
      <c r="G3445" s="8"/>
      <c r="H3445" s="8"/>
      <c r="I3445" s="8"/>
      <c r="J3445" s="8"/>
      <c r="K3445" s="8"/>
      <c r="L3445" s="8"/>
      <c r="M3445" s="8"/>
      <c r="N3445" s="8"/>
      <c r="O3445" s="8"/>
      <c r="P3445" s="8"/>
    </row>
    <row r="3446" spans="1:16" ht="55" customHeight="1">
      <c r="A3446" s="8"/>
      <c r="B3446" s="8"/>
      <c r="C3446" s="8"/>
      <c r="D3446" s="8"/>
      <c r="E3446" s="6" t="s">
        <v>3171</v>
      </c>
      <c r="F3446" s="8"/>
      <c r="G3446" s="8"/>
      <c r="H3446" s="8"/>
      <c r="I3446" s="8"/>
      <c r="J3446" s="8"/>
      <c r="K3446" s="8"/>
      <c r="L3446" s="8"/>
      <c r="M3446" s="8"/>
      <c r="N3446" s="8"/>
      <c r="O3446" s="8"/>
      <c r="P3446" s="8"/>
    </row>
    <row r="3447" spans="1:16" ht="55" customHeight="1">
      <c r="A3447" s="8"/>
      <c r="B3447" s="8"/>
      <c r="C3447" s="8"/>
      <c r="D3447" s="8"/>
      <c r="E3447" s="6" t="s">
        <v>3172</v>
      </c>
      <c r="F3447" s="8"/>
      <c r="G3447" s="8"/>
      <c r="H3447" s="8"/>
      <c r="I3447" s="8"/>
      <c r="J3447" s="8"/>
      <c r="K3447" s="8"/>
      <c r="L3447" s="8"/>
      <c r="M3447" s="8"/>
      <c r="N3447" s="8"/>
      <c r="O3447" s="8"/>
      <c r="P3447" s="8"/>
    </row>
    <row r="3448" spans="1:16" ht="55" customHeight="1">
      <c r="A3448" s="8"/>
      <c r="B3448" s="8"/>
      <c r="C3448" s="8"/>
      <c r="D3448" s="8"/>
      <c r="E3448" s="6" t="s">
        <v>3173</v>
      </c>
      <c r="F3448" s="8"/>
      <c r="G3448" s="8"/>
      <c r="H3448" s="8"/>
      <c r="I3448" s="8"/>
      <c r="J3448" s="8"/>
      <c r="K3448" s="8"/>
      <c r="L3448" s="8"/>
      <c r="M3448" s="8"/>
      <c r="N3448" s="8"/>
      <c r="O3448" s="8"/>
      <c r="P3448" s="8"/>
    </row>
    <row r="3449" spans="1:16" ht="55" customHeight="1">
      <c r="A3449" s="8"/>
      <c r="B3449" s="8"/>
      <c r="C3449" s="8"/>
      <c r="D3449" s="8"/>
      <c r="E3449" s="6" t="s">
        <v>3174</v>
      </c>
      <c r="F3449" s="8"/>
      <c r="G3449" s="8"/>
      <c r="H3449" s="8"/>
      <c r="I3449" s="8"/>
      <c r="J3449" s="8"/>
      <c r="K3449" s="8"/>
      <c r="L3449" s="8"/>
      <c r="M3449" s="8"/>
      <c r="N3449" s="8"/>
      <c r="O3449" s="8"/>
      <c r="P3449" s="8"/>
    </row>
    <row r="3450" spans="1:16" ht="55" customHeight="1">
      <c r="A3450" s="8"/>
      <c r="B3450" s="8"/>
      <c r="C3450" s="8"/>
      <c r="D3450" s="8"/>
      <c r="E3450" s="6" t="s">
        <v>3175</v>
      </c>
      <c r="F3450" s="8"/>
      <c r="G3450" s="8"/>
      <c r="H3450" s="8"/>
      <c r="I3450" s="8"/>
      <c r="J3450" s="8"/>
      <c r="K3450" s="8"/>
      <c r="L3450" s="8"/>
      <c r="M3450" s="8"/>
      <c r="N3450" s="8"/>
      <c r="O3450" s="8"/>
      <c r="P3450" s="8"/>
    </row>
    <row r="3451" spans="1:16" ht="55" customHeight="1">
      <c r="A3451" s="8"/>
      <c r="B3451" s="8"/>
      <c r="C3451" s="8"/>
      <c r="D3451" s="8"/>
      <c r="E3451" s="6" t="s">
        <v>3176</v>
      </c>
      <c r="F3451" s="8"/>
      <c r="G3451" s="8"/>
      <c r="H3451" s="8"/>
      <c r="I3451" s="8"/>
      <c r="J3451" s="8"/>
      <c r="K3451" s="8"/>
      <c r="L3451" s="8"/>
      <c r="M3451" s="8"/>
      <c r="N3451" s="8"/>
      <c r="O3451" s="8"/>
      <c r="P3451" s="8"/>
    </row>
    <row r="3452" spans="1:16" ht="55" customHeight="1">
      <c r="A3452" s="8"/>
      <c r="B3452" s="8"/>
      <c r="C3452" s="8"/>
      <c r="D3452" s="8"/>
      <c r="E3452" s="6" t="s">
        <v>3177</v>
      </c>
      <c r="F3452" s="8"/>
      <c r="G3452" s="8"/>
      <c r="H3452" s="8"/>
      <c r="I3452" s="8"/>
      <c r="J3452" s="8"/>
      <c r="K3452" s="8"/>
      <c r="L3452" s="8"/>
      <c r="M3452" s="8"/>
      <c r="N3452" s="8"/>
      <c r="O3452" s="8"/>
      <c r="P3452" s="8"/>
    </row>
    <row r="3453" spans="1:16" ht="55" customHeight="1">
      <c r="A3453" s="8"/>
      <c r="B3453" s="8"/>
      <c r="C3453" s="8"/>
      <c r="D3453" s="8"/>
      <c r="E3453" s="6" t="s">
        <v>3178</v>
      </c>
      <c r="F3453" s="8"/>
      <c r="G3453" s="8"/>
      <c r="H3453" s="8"/>
      <c r="I3453" s="8"/>
      <c r="J3453" s="8"/>
      <c r="K3453" s="8"/>
      <c r="L3453" s="8"/>
      <c r="M3453" s="8"/>
      <c r="N3453" s="8"/>
      <c r="O3453" s="8"/>
      <c r="P3453" s="8"/>
    </row>
    <row r="3454" spans="1:16" ht="55" customHeight="1">
      <c r="A3454" s="8"/>
      <c r="B3454" s="8"/>
      <c r="C3454" s="8"/>
      <c r="D3454" s="8"/>
      <c r="E3454" s="6" t="s">
        <v>3179</v>
      </c>
      <c r="F3454" s="8"/>
      <c r="G3454" s="8"/>
      <c r="H3454" s="8"/>
      <c r="I3454" s="8"/>
      <c r="J3454" s="8"/>
      <c r="K3454" s="8"/>
      <c r="L3454" s="8"/>
      <c r="M3454" s="8"/>
      <c r="N3454" s="8"/>
      <c r="O3454" s="8"/>
      <c r="P3454" s="8"/>
    </row>
    <row r="3455" spans="1:16" ht="55" customHeight="1">
      <c r="A3455" s="8"/>
      <c r="B3455" s="8"/>
      <c r="C3455" s="8"/>
      <c r="D3455" s="8"/>
      <c r="E3455" s="6" t="s">
        <v>3180</v>
      </c>
      <c r="F3455" s="8"/>
      <c r="G3455" s="8"/>
      <c r="H3455" s="8"/>
      <c r="I3455" s="8"/>
      <c r="J3455" s="8"/>
      <c r="K3455" s="8"/>
      <c r="L3455" s="8"/>
      <c r="M3455" s="8"/>
      <c r="N3455" s="8"/>
      <c r="O3455" s="8"/>
      <c r="P3455" s="8"/>
    </row>
    <row r="3456" spans="1:16" ht="55" customHeight="1">
      <c r="A3456" s="8"/>
      <c r="B3456" s="8"/>
      <c r="C3456" s="8"/>
      <c r="D3456" s="8"/>
      <c r="E3456" s="6" t="s">
        <v>3181</v>
      </c>
      <c r="F3456" s="8"/>
      <c r="G3456" s="8"/>
      <c r="H3456" s="8"/>
      <c r="I3456" s="8"/>
      <c r="J3456" s="8"/>
      <c r="K3456" s="8"/>
      <c r="L3456" s="8"/>
      <c r="M3456" s="8"/>
      <c r="N3456" s="8"/>
      <c r="O3456" s="8"/>
      <c r="P3456" s="8"/>
    </row>
    <row r="3457" spans="1:16" ht="55" customHeight="1">
      <c r="A3457" s="8"/>
      <c r="B3457" s="8"/>
      <c r="C3457" s="8"/>
      <c r="D3457" s="8"/>
      <c r="E3457" s="6" t="s">
        <v>3182</v>
      </c>
      <c r="F3457" s="8"/>
      <c r="G3457" s="8"/>
      <c r="H3457" s="8"/>
      <c r="I3457" s="8"/>
      <c r="J3457" s="8"/>
      <c r="K3457" s="8"/>
      <c r="L3457" s="8"/>
      <c r="M3457" s="8"/>
      <c r="N3457" s="8"/>
      <c r="O3457" s="8"/>
      <c r="P3457" s="8"/>
    </row>
    <row r="3458" spans="1:16" ht="55" customHeight="1">
      <c r="A3458" s="8"/>
      <c r="B3458" s="8"/>
      <c r="C3458" s="8"/>
      <c r="D3458" s="8"/>
      <c r="E3458" s="6" t="s">
        <v>3183</v>
      </c>
      <c r="F3458" s="8"/>
      <c r="G3458" s="8"/>
      <c r="H3458" s="8"/>
      <c r="I3458" s="8"/>
      <c r="J3458" s="8"/>
      <c r="K3458" s="8"/>
      <c r="L3458" s="8"/>
      <c r="M3458" s="8"/>
      <c r="N3458" s="8"/>
      <c r="O3458" s="8"/>
      <c r="P3458" s="8"/>
    </row>
    <row r="3459" spans="1:16" ht="55" customHeight="1">
      <c r="A3459" s="8"/>
      <c r="B3459" s="8"/>
      <c r="C3459" s="8"/>
      <c r="D3459" s="8"/>
      <c r="E3459" s="6" t="s">
        <v>3184</v>
      </c>
      <c r="F3459" s="8"/>
      <c r="G3459" s="8"/>
      <c r="H3459" s="8"/>
      <c r="I3459" s="8"/>
      <c r="J3459" s="8"/>
      <c r="K3459" s="8"/>
      <c r="L3459" s="8"/>
      <c r="M3459" s="8"/>
      <c r="N3459" s="8"/>
      <c r="O3459" s="8"/>
      <c r="P3459" s="8"/>
    </row>
    <row r="3460" spans="1:16" ht="55" customHeight="1">
      <c r="A3460" s="8"/>
      <c r="B3460" s="8"/>
      <c r="C3460" s="8"/>
      <c r="D3460" s="8"/>
      <c r="E3460" s="6" t="s">
        <v>3185</v>
      </c>
      <c r="F3460" s="8"/>
      <c r="G3460" s="8"/>
      <c r="H3460" s="8"/>
      <c r="I3460" s="8"/>
      <c r="J3460" s="8"/>
      <c r="K3460" s="8"/>
      <c r="L3460" s="8"/>
      <c r="M3460" s="8"/>
      <c r="N3460" s="8"/>
      <c r="O3460" s="8"/>
      <c r="P3460" s="8"/>
    </row>
    <row r="3461" spans="1:16" ht="55" customHeight="1">
      <c r="A3461" s="8"/>
      <c r="B3461" s="8"/>
      <c r="C3461" s="8"/>
      <c r="D3461" s="8"/>
      <c r="E3461" s="6" t="s">
        <v>3186</v>
      </c>
      <c r="F3461" s="8"/>
      <c r="G3461" s="8"/>
      <c r="H3461" s="8"/>
      <c r="I3461" s="8"/>
      <c r="J3461" s="8"/>
      <c r="K3461" s="8"/>
      <c r="L3461" s="8"/>
      <c r="M3461" s="8"/>
      <c r="N3461" s="8"/>
      <c r="O3461" s="8"/>
      <c r="P3461" s="8"/>
    </row>
    <row r="3462" spans="1:16" ht="55" customHeight="1">
      <c r="A3462" s="8"/>
      <c r="B3462" s="8"/>
      <c r="C3462" s="8"/>
      <c r="D3462" s="8"/>
      <c r="E3462" s="6" t="s">
        <v>3187</v>
      </c>
      <c r="F3462" s="8"/>
      <c r="G3462" s="8"/>
      <c r="H3462" s="8"/>
      <c r="I3462" s="8"/>
      <c r="J3462" s="8"/>
      <c r="K3462" s="8"/>
      <c r="L3462" s="8"/>
      <c r="M3462" s="8"/>
      <c r="N3462" s="8"/>
      <c r="O3462" s="8"/>
      <c r="P3462" s="8"/>
    </row>
    <row r="3463" spans="1:16" ht="55" customHeight="1">
      <c r="A3463" s="8"/>
      <c r="B3463" s="8"/>
      <c r="C3463" s="8"/>
      <c r="D3463" s="8"/>
      <c r="E3463" s="6" t="s">
        <v>3188</v>
      </c>
      <c r="F3463" s="8"/>
      <c r="G3463" s="8"/>
      <c r="H3463" s="8"/>
      <c r="I3463" s="8"/>
      <c r="J3463" s="8"/>
      <c r="K3463" s="8"/>
      <c r="L3463" s="8"/>
      <c r="M3463" s="8"/>
      <c r="N3463" s="8"/>
      <c r="O3463" s="8"/>
      <c r="P3463" s="8"/>
    </row>
    <row r="3464" spans="1:16" ht="55" customHeight="1">
      <c r="A3464" s="8"/>
      <c r="B3464" s="8"/>
      <c r="C3464" s="8"/>
      <c r="D3464" s="8"/>
      <c r="E3464" s="6" t="s">
        <v>3189</v>
      </c>
      <c r="F3464" s="8"/>
      <c r="G3464" s="8"/>
      <c r="H3464" s="8"/>
      <c r="I3464" s="8"/>
      <c r="J3464" s="8"/>
      <c r="K3464" s="8"/>
      <c r="L3464" s="8"/>
      <c r="M3464" s="8"/>
      <c r="N3464" s="8"/>
      <c r="O3464" s="8"/>
      <c r="P3464" s="8"/>
    </row>
    <row r="3465" spans="1:16" ht="55" customHeight="1">
      <c r="A3465" s="8"/>
      <c r="B3465" s="8"/>
      <c r="C3465" s="8"/>
      <c r="D3465" s="8"/>
      <c r="E3465" s="6" t="s">
        <v>3190</v>
      </c>
      <c r="F3465" s="8"/>
      <c r="G3465" s="8"/>
      <c r="H3465" s="8"/>
      <c r="I3465" s="8"/>
      <c r="J3465" s="8"/>
      <c r="K3465" s="8"/>
      <c r="L3465" s="8"/>
      <c r="M3465" s="8"/>
      <c r="N3465" s="8"/>
      <c r="O3465" s="8"/>
      <c r="P3465" s="8"/>
    </row>
    <row r="3466" spans="1:16" ht="55" customHeight="1">
      <c r="A3466" s="8"/>
      <c r="B3466" s="8"/>
      <c r="C3466" s="8"/>
      <c r="D3466" s="8"/>
      <c r="E3466" s="6" t="s">
        <v>3191</v>
      </c>
      <c r="F3466" s="8"/>
      <c r="G3466" s="8"/>
      <c r="H3466" s="8"/>
      <c r="I3466" s="8"/>
      <c r="J3466" s="8"/>
      <c r="K3466" s="8"/>
      <c r="L3466" s="8"/>
      <c r="M3466" s="8"/>
      <c r="N3466" s="8"/>
      <c r="O3466" s="8"/>
      <c r="P3466" s="8"/>
    </row>
    <row r="3467" spans="1:16" ht="55" customHeight="1">
      <c r="A3467" s="8"/>
      <c r="B3467" s="8"/>
      <c r="C3467" s="8"/>
      <c r="D3467" s="8"/>
      <c r="E3467" s="6" t="s">
        <v>3192</v>
      </c>
      <c r="F3467" s="8"/>
      <c r="G3467" s="8"/>
      <c r="H3467" s="8"/>
      <c r="I3467" s="8"/>
      <c r="J3467" s="8"/>
      <c r="K3467" s="8"/>
      <c r="L3467" s="8"/>
      <c r="M3467" s="8"/>
      <c r="N3467" s="8"/>
      <c r="O3467" s="8"/>
      <c r="P3467" s="8"/>
    </row>
    <row r="3468" spans="1:16" ht="55" customHeight="1">
      <c r="A3468" s="8"/>
      <c r="B3468" s="8"/>
      <c r="C3468" s="8"/>
      <c r="D3468" s="8"/>
      <c r="E3468" s="6" t="s">
        <v>3193</v>
      </c>
      <c r="F3468" s="8"/>
      <c r="G3468" s="8"/>
      <c r="H3468" s="8"/>
      <c r="I3468" s="8"/>
      <c r="J3468" s="8"/>
      <c r="K3468" s="8"/>
      <c r="L3468" s="8"/>
      <c r="M3468" s="8"/>
      <c r="N3468" s="8"/>
      <c r="O3468" s="8"/>
      <c r="P3468" s="8"/>
    </row>
    <row r="3469" spans="1:16" ht="55" customHeight="1">
      <c r="A3469" s="8"/>
      <c r="B3469" s="8"/>
      <c r="C3469" s="8"/>
      <c r="D3469" s="8"/>
      <c r="E3469" s="6" t="s">
        <v>3194</v>
      </c>
      <c r="F3469" s="8"/>
      <c r="G3469" s="8"/>
      <c r="H3469" s="8"/>
      <c r="I3469" s="8"/>
      <c r="J3469" s="8"/>
      <c r="K3469" s="8"/>
      <c r="L3469" s="8"/>
      <c r="M3469" s="8"/>
      <c r="N3469" s="8"/>
      <c r="O3469" s="8"/>
      <c r="P3469" s="8"/>
    </row>
    <row r="3470" spans="1:16" ht="55" customHeight="1">
      <c r="A3470" s="8"/>
      <c r="B3470" s="8"/>
      <c r="C3470" s="8"/>
      <c r="D3470" s="8"/>
      <c r="E3470" s="6" t="s">
        <v>3195</v>
      </c>
      <c r="F3470" s="8"/>
      <c r="G3470" s="8"/>
      <c r="H3470" s="8"/>
      <c r="I3470" s="8"/>
      <c r="J3470" s="8"/>
      <c r="K3470" s="8"/>
      <c r="L3470" s="8"/>
      <c r="M3470" s="8"/>
      <c r="N3470" s="8"/>
      <c r="O3470" s="8"/>
      <c r="P3470" s="8"/>
    </row>
    <row r="3471" spans="1:16" ht="55" customHeight="1">
      <c r="A3471" s="8"/>
      <c r="B3471" s="8"/>
      <c r="C3471" s="8"/>
      <c r="D3471" s="8"/>
      <c r="E3471" s="6" t="s">
        <v>3196</v>
      </c>
      <c r="F3471" s="8"/>
      <c r="G3471" s="8"/>
      <c r="H3471" s="8"/>
      <c r="I3471" s="8"/>
      <c r="J3471" s="8"/>
      <c r="K3471" s="8"/>
      <c r="L3471" s="8"/>
      <c r="M3471" s="8"/>
      <c r="N3471" s="8"/>
      <c r="O3471" s="8"/>
      <c r="P3471" s="8"/>
    </row>
    <row r="3472" spans="1:16" ht="55" customHeight="1">
      <c r="A3472" s="8"/>
      <c r="B3472" s="8"/>
      <c r="C3472" s="8"/>
      <c r="D3472" s="8"/>
      <c r="E3472" s="6" t="s">
        <v>3197</v>
      </c>
      <c r="F3472" s="8"/>
      <c r="G3472" s="8"/>
      <c r="H3472" s="8"/>
      <c r="I3472" s="8"/>
      <c r="J3472" s="8"/>
      <c r="K3472" s="8"/>
      <c r="L3472" s="8"/>
      <c r="M3472" s="8"/>
      <c r="N3472" s="8"/>
      <c r="O3472" s="8"/>
      <c r="P3472" s="8"/>
    </row>
    <row r="3473" spans="1:16" ht="55" customHeight="1">
      <c r="A3473" s="8"/>
      <c r="B3473" s="8"/>
      <c r="C3473" s="8"/>
      <c r="D3473" s="8"/>
      <c r="E3473" s="6" t="s">
        <v>3198</v>
      </c>
      <c r="F3473" s="8"/>
      <c r="G3473" s="8"/>
      <c r="H3473" s="8"/>
      <c r="I3473" s="8"/>
      <c r="J3473" s="8"/>
      <c r="K3473" s="8"/>
      <c r="L3473" s="8"/>
      <c r="M3473" s="8"/>
      <c r="N3473" s="8"/>
      <c r="O3473" s="8"/>
      <c r="P3473" s="8"/>
    </row>
    <row r="3474" spans="1:16" ht="55" customHeight="1">
      <c r="A3474" s="8"/>
      <c r="B3474" s="8"/>
      <c r="C3474" s="8"/>
      <c r="D3474" s="8"/>
      <c r="E3474" s="6" t="s">
        <v>3199</v>
      </c>
      <c r="F3474" s="8"/>
      <c r="G3474" s="8"/>
      <c r="H3474" s="8"/>
      <c r="I3474" s="8"/>
      <c r="J3474" s="8"/>
      <c r="K3474" s="8"/>
      <c r="L3474" s="8"/>
      <c r="M3474" s="8"/>
      <c r="N3474" s="8"/>
      <c r="O3474" s="8"/>
      <c r="P3474" s="8"/>
    </row>
    <row r="3475" spans="1:16" ht="55" customHeight="1">
      <c r="A3475" s="8"/>
      <c r="B3475" s="8"/>
      <c r="C3475" s="8"/>
      <c r="D3475" s="8"/>
      <c r="E3475" s="6" t="s">
        <v>3200</v>
      </c>
      <c r="F3475" s="8"/>
      <c r="G3475" s="8"/>
      <c r="H3475" s="8"/>
      <c r="I3475" s="8"/>
      <c r="J3475" s="8"/>
      <c r="K3475" s="8"/>
      <c r="L3475" s="8"/>
      <c r="M3475" s="8"/>
      <c r="N3475" s="8"/>
      <c r="O3475" s="8"/>
      <c r="P3475" s="8"/>
    </row>
    <row r="3476" spans="1:16" ht="55" customHeight="1">
      <c r="A3476" s="8"/>
      <c r="B3476" s="8"/>
      <c r="C3476" s="8"/>
      <c r="D3476" s="8"/>
      <c r="E3476" s="6" t="s">
        <v>3201</v>
      </c>
      <c r="F3476" s="8"/>
      <c r="G3476" s="8"/>
      <c r="H3476" s="8"/>
      <c r="I3476" s="8"/>
      <c r="J3476" s="8"/>
      <c r="K3476" s="8"/>
      <c r="L3476" s="8"/>
      <c r="M3476" s="8"/>
      <c r="N3476" s="8"/>
      <c r="O3476" s="8"/>
      <c r="P3476" s="8"/>
    </row>
    <row r="3477" spans="1:16" ht="55" customHeight="1">
      <c r="A3477" s="8"/>
      <c r="B3477" s="8"/>
      <c r="C3477" s="8"/>
      <c r="D3477" s="8"/>
      <c r="E3477" s="6" t="s">
        <v>3202</v>
      </c>
      <c r="F3477" s="8"/>
      <c r="G3477" s="8"/>
      <c r="H3477" s="8"/>
      <c r="I3477" s="8"/>
      <c r="J3477" s="8"/>
      <c r="K3477" s="8"/>
      <c r="L3477" s="8"/>
      <c r="M3477" s="8"/>
      <c r="N3477" s="8"/>
      <c r="O3477" s="8"/>
      <c r="P3477" s="8"/>
    </row>
    <row r="3478" spans="1:16" ht="55" customHeight="1">
      <c r="A3478" s="8"/>
      <c r="B3478" s="8"/>
      <c r="C3478" s="8"/>
      <c r="D3478" s="8"/>
      <c r="E3478" s="6" t="s">
        <v>3203</v>
      </c>
      <c r="F3478" s="8"/>
      <c r="G3478" s="8"/>
      <c r="H3478" s="8"/>
      <c r="I3478" s="8"/>
      <c r="J3478" s="8"/>
      <c r="K3478" s="8"/>
      <c r="L3478" s="8"/>
      <c r="M3478" s="8"/>
      <c r="N3478" s="8"/>
      <c r="O3478" s="8"/>
      <c r="P3478" s="8"/>
    </row>
    <row r="3479" spans="1:16" ht="55" customHeight="1">
      <c r="A3479" s="8"/>
      <c r="B3479" s="8"/>
      <c r="C3479" s="8"/>
      <c r="D3479" s="8"/>
      <c r="E3479" s="6" t="s">
        <v>3204</v>
      </c>
      <c r="F3479" s="8"/>
      <c r="G3479" s="8"/>
      <c r="H3479" s="8"/>
      <c r="I3479" s="8"/>
      <c r="J3479" s="8"/>
      <c r="K3479" s="8"/>
      <c r="L3479" s="8"/>
      <c r="M3479" s="8"/>
      <c r="N3479" s="8"/>
      <c r="O3479" s="8"/>
      <c r="P3479" s="8"/>
    </row>
    <row r="3480" spans="1:16" ht="55" customHeight="1">
      <c r="A3480" s="8"/>
      <c r="B3480" s="8"/>
      <c r="C3480" s="8"/>
      <c r="D3480" s="8"/>
      <c r="E3480" s="6" t="s">
        <v>3205</v>
      </c>
      <c r="F3480" s="8"/>
      <c r="G3480" s="8"/>
      <c r="H3480" s="8"/>
      <c r="I3480" s="8"/>
      <c r="J3480" s="8"/>
      <c r="K3480" s="8"/>
      <c r="L3480" s="8"/>
      <c r="M3480" s="8"/>
      <c r="N3480" s="8"/>
      <c r="O3480" s="8"/>
      <c r="P3480" s="8"/>
    </row>
    <row r="3481" spans="1:16" ht="55" customHeight="1">
      <c r="A3481" s="8"/>
      <c r="B3481" s="8"/>
      <c r="C3481" s="8"/>
      <c r="D3481" s="8"/>
      <c r="E3481" s="6" t="s">
        <v>3206</v>
      </c>
      <c r="F3481" s="8"/>
      <c r="G3481" s="8"/>
      <c r="H3481" s="8"/>
      <c r="I3481" s="8"/>
      <c r="J3481" s="8"/>
      <c r="K3481" s="8"/>
      <c r="L3481" s="8"/>
      <c r="M3481" s="8"/>
      <c r="N3481" s="8"/>
      <c r="O3481" s="8"/>
      <c r="P3481" s="8"/>
    </row>
    <row r="3482" spans="1:16" ht="55" customHeight="1">
      <c r="A3482" s="8"/>
      <c r="B3482" s="8"/>
      <c r="C3482" s="8"/>
      <c r="D3482" s="8"/>
      <c r="E3482" s="6" t="s">
        <v>3207</v>
      </c>
      <c r="F3482" s="8"/>
      <c r="G3482" s="8"/>
      <c r="H3482" s="8"/>
      <c r="I3482" s="8"/>
      <c r="J3482" s="8"/>
      <c r="K3482" s="8"/>
      <c r="L3482" s="8"/>
      <c r="M3482" s="8"/>
      <c r="N3482" s="8"/>
      <c r="O3482" s="8"/>
      <c r="P3482" s="8"/>
    </row>
    <row r="3483" spans="1:16" ht="55" customHeight="1">
      <c r="A3483" s="8"/>
      <c r="B3483" s="8"/>
      <c r="C3483" s="8"/>
      <c r="D3483" s="8"/>
      <c r="E3483" s="6" t="s">
        <v>3208</v>
      </c>
      <c r="F3483" s="8"/>
      <c r="G3483" s="8"/>
      <c r="H3483" s="8"/>
      <c r="I3483" s="8"/>
      <c r="J3483" s="8"/>
      <c r="K3483" s="8"/>
      <c r="L3483" s="8"/>
      <c r="M3483" s="8"/>
      <c r="N3483" s="8"/>
      <c r="O3483" s="8"/>
      <c r="P3483" s="8"/>
    </row>
    <row r="3484" spans="1:16" ht="55" customHeight="1">
      <c r="A3484" s="8"/>
      <c r="B3484" s="8"/>
      <c r="C3484" s="8"/>
      <c r="D3484" s="8"/>
      <c r="E3484" s="6" t="s">
        <v>3209</v>
      </c>
      <c r="F3484" s="8"/>
      <c r="G3484" s="8"/>
      <c r="H3484" s="8"/>
      <c r="I3484" s="8"/>
      <c r="J3484" s="8"/>
      <c r="K3484" s="8"/>
      <c r="L3484" s="8"/>
      <c r="M3484" s="8"/>
      <c r="N3484" s="8"/>
      <c r="O3484" s="8"/>
      <c r="P3484" s="8"/>
    </row>
    <row r="3485" spans="1:16" ht="55" customHeight="1">
      <c r="A3485" s="8"/>
      <c r="B3485" s="8"/>
      <c r="C3485" s="8"/>
      <c r="D3485" s="8"/>
      <c r="E3485" s="6" t="s">
        <v>3210</v>
      </c>
      <c r="F3485" s="8"/>
      <c r="G3485" s="8"/>
      <c r="H3485" s="8"/>
      <c r="I3485" s="8"/>
      <c r="J3485" s="8"/>
      <c r="K3485" s="8"/>
      <c r="L3485" s="8"/>
      <c r="M3485" s="8"/>
      <c r="N3485" s="8"/>
      <c r="O3485" s="8"/>
      <c r="P3485" s="8"/>
    </row>
    <row r="3486" spans="1:16" ht="55" customHeight="1">
      <c r="A3486" s="8"/>
      <c r="B3486" s="8"/>
      <c r="C3486" s="8"/>
      <c r="D3486" s="8"/>
      <c r="E3486" s="6" t="s">
        <v>3211</v>
      </c>
      <c r="F3486" s="8"/>
      <c r="G3486" s="8"/>
      <c r="H3486" s="8"/>
      <c r="I3486" s="8"/>
      <c r="J3486" s="8"/>
      <c r="K3486" s="8"/>
      <c r="L3486" s="8"/>
      <c r="M3486" s="8"/>
      <c r="N3486" s="8"/>
      <c r="O3486" s="8"/>
      <c r="P3486" s="8"/>
    </row>
    <row r="3487" spans="1:16" ht="55" customHeight="1">
      <c r="A3487" s="8"/>
      <c r="B3487" s="8"/>
      <c r="C3487" s="8"/>
      <c r="D3487" s="8"/>
      <c r="E3487" s="6" t="s">
        <v>3212</v>
      </c>
      <c r="F3487" s="8"/>
      <c r="G3487" s="8"/>
      <c r="H3487" s="8"/>
      <c r="I3487" s="8"/>
      <c r="J3487" s="8"/>
      <c r="K3487" s="8"/>
      <c r="L3487" s="8"/>
      <c r="M3487" s="8"/>
      <c r="N3487" s="8"/>
      <c r="O3487" s="8"/>
      <c r="P3487" s="8"/>
    </row>
    <row r="3488" spans="1:16" ht="55" customHeight="1">
      <c r="A3488" s="8"/>
      <c r="B3488" s="8"/>
      <c r="C3488" s="8"/>
      <c r="D3488" s="8"/>
      <c r="E3488" s="6" t="s">
        <v>3213</v>
      </c>
      <c r="F3488" s="8"/>
      <c r="G3488" s="8"/>
      <c r="H3488" s="8"/>
      <c r="I3488" s="8"/>
      <c r="J3488" s="8"/>
      <c r="K3488" s="8"/>
      <c r="L3488" s="8"/>
      <c r="M3488" s="8"/>
      <c r="N3488" s="8"/>
      <c r="O3488" s="8"/>
      <c r="P3488" s="8"/>
    </row>
    <row r="3489" spans="1:16" ht="55" customHeight="1">
      <c r="A3489" s="8"/>
      <c r="B3489" s="8"/>
      <c r="C3489" s="8"/>
      <c r="D3489" s="8"/>
      <c r="E3489" s="6" t="s">
        <v>3214</v>
      </c>
      <c r="F3489" s="8"/>
      <c r="G3489" s="8"/>
      <c r="H3489" s="8"/>
      <c r="I3489" s="8"/>
      <c r="J3489" s="8"/>
      <c r="K3489" s="8"/>
      <c r="L3489" s="8"/>
      <c r="M3489" s="8"/>
      <c r="N3489" s="8"/>
      <c r="O3489" s="8"/>
      <c r="P3489" s="8"/>
    </row>
    <row r="3490" spans="1:16" ht="55" customHeight="1">
      <c r="A3490" s="8"/>
      <c r="B3490" s="8"/>
      <c r="C3490" s="8"/>
      <c r="D3490" s="8"/>
      <c r="E3490" s="6" t="s">
        <v>3215</v>
      </c>
      <c r="F3490" s="8"/>
      <c r="G3490" s="8"/>
      <c r="H3490" s="8"/>
      <c r="I3490" s="8"/>
      <c r="J3490" s="8"/>
      <c r="K3490" s="8"/>
      <c r="L3490" s="8"/>
      <c r="M3490" s="8"/>
      <c r="N3490" s="8"/>
      <c r="O3490" s="8"/>
      <c r="P3490" s="8"/>
    </row>
    <row r="3491" spans="1:16" ht="55" customHeight="1">
      <c r="A3491" s="8"/>
      <c r="B3491" s="8"/>
      <c r="C3491" s="8"/>
      <c r="D3491" s="8"/>
      <c r="E3491" s="6" t="s">
        <v>3216</v>
      </c>
      <c r="F3491" s="8"/>
      <c r="G3491" s="8"/>
      <c r="H3491" s="8"/>
      <c r="I3491" s="8"/>
      <c r="J3491" s="8"/>
      <c r="K3491" s="8"/>
      <c r="L3491" s="8"/>
      <c r="M3491" s="8"/>
      <c r="N3491" s="8"/>
      <c r="O3491" s="8"/>
      <c r="P3491" s="8"/>
    </row>
    <row r="3492" spans="1:16" ht="55" customHeight="1">
      <c r="A3492" s="8"/>
      <c r="B3492" s="8"/>
      <c r="C3492" s="8"/>
      <c r="D3492" s="8"/>
      <c r="E3492" s="6" t="s">
        <v>3217</v>
      </c>
      <c r="F3492" s="8"/>
      <c r="G3492" s="8"/>
      <c r="H3492" s="8"/>
      <c r="I3492" s="8"/>
      <c r="J3492" s="8"/>
      <c r="K3492" s="8"/>
      <c r="L3492" s="8"/>
      <c r="M3492" s="8"/>
      <c r="N3492" s="8"/>
      <c r="O3492" s="8"/>
      <c r="P3492" s="8"/>
    </row>
    <row r="3493" spans="1:16" ht="55" customHeight="1">
      <c r="A3493" s="8"/>
      <c r="B3493" s="8"/>
      <c r="C3493" s="8"/>
      <c r="D3493" s="8"/>
      <c r="E3493" s="6" t="s">
        <v>3218</v>
      </c>
      <c r="F3493" s="8"/>
      <c r="G3493" s="8"/>
      <c r="H3493" s="8"/>
      <c r="I3493" s="8"/>
      <c r="J3493" s="8"/>
      <c r="K3493" s="8"/>
      <c r="L3493" s="8"/>
      <c r="M3493" s="8"/>
      <c r="N3493" s="8"/>
      <c r="O3493" s="8"/>
      <c r="P3493" s="8"/>
    </row>
    <row r="3494" spans="1:16" ht="55" customHeight="1">
      <c r="A3494" s="8"/>
      <c r="B3494" s="8"/>
      <c r="C3494" s="8"/>
      <c r="D3494" s="8"/>
      <c r="E3494" s="6" t="s">
        <v>3219</v>
      </c>
      <c r="F3494" s="8"/>
      <c r="G3494" s="8"/>
      <c r="H3494" s="8"/>
      <c r="I3494" s="8"/>
      <c r="J3494" s="8"/>
      <c r="K3494" s="8"/>
      <c r="L3494" s="8"/>
      <c r="M3494" s="8"/>
      <c r="N3494" s="8"/>
      <c r="O3494" s="8"/>
      <c r="P3494" s="8"/>
    </row>
    <row r="3495" spans="1:16" ht="55" customHeight="1">
      <c r="A3495" s="8"/>
      <c r="B3495" s="8"/>
      <c r="C3495" s="8"/>
      <c r="D3495" s="8"/>
      <c r="E3495" s="6" t="s">
        <v>3220</v>
      </c>
      <c r="F3495" s="8"/>
      <c r="G3495" s="8"/>
      <c r="H3495" s="8"/>
      <c r="I3495" s="8"/>
      <c r="J3495" s="8"/>
      <c r="K3495" s="8"/>
      <c r="L3495" s="8"/>
      <c r="M3495" s="8"/>
      <c r="N3495" s="8"/>
      <c r="O3495" s="8"/>
      <c r="P3495" s="8"/>
    </row>
    <row r="3496" spans="1:16" ht="55" customHeight="1">
      <c r="A3496" s="8"/>
      <c r="B3496" s="8"/>
      <c r="C3496" s="8"/>
      <c r="D3496" s="8"/>
      <c r="E3496" s="6" t="s">
        <v>3221</v>
      </c>
      <c r="F3496" s="8"/>
      <c r="G3496" s="8"/>
      <c r="H3496" s="8"/>
      <c r="I3496" s="8"/>
      <c r="J3496" s="8"/>
      <c r="K3496" s="8"/>
      <c r="L3496" s="8"/>
      <c r="M3496" s="8"/>
      <c r="N3496" s="8"/>
      <c r="O3496" s="8"/>
      <c r="P3496" s="8"/>
    </row>
    <row r="3497" spans="1:16" ht="55" customHeight="1">
      <c r="A3497" s="8"/>
      <c r="B3497" s="8"/>
      <c r="C3497" s="8"/>
      <c r="D3497" s="8"/>
      <c r="E3497" s="6" t="s">
        <v>3222</v>
      </c>
      <c r="F3497" s="8"/>
      <c r="G3497" s="8"/>
      <c r="H3497" s="8"/>
      <c r="I3497" s="8"/>
      <c r="J3497" s="8"/>
      <c r="K3497" s="8"/>
      <c r="L3497" s="8"/>
      <c r="M3497" s="8"/>
      <c r="N3497" s="8"/>
      <c r="O3497" s="8"/>
      <c r="P3497" s="8"/>
    </row>
    <row r="3498" spans="1:16" ht="55" customHeight="1">
      <c r="A3498" s="8"/>
      <c r="B3498" s="8"/>
      <c r="C3498" s="8"/>
      <c r="D3498" s="8"/>
      <c r="E3498" s="6" t="s">
        <v>3223</v>
      </c>
      <c r="F3498" s="8"/>
      <c r="G3498" s="8"/>
      <c r="H3498" s="8"/>
      <c r="I3498" s="8"/>
      <c r="J3498" s="8"/>
      <c r="K3498" s="8"/>
      <c r="L3498" s="8"/>
      <c r="M3498" s="8"/>
      <c r="N3498" s="8"/>
      <c r="O3498" s="8"/>
      <c r="P3498" s="8"/>
    </row>
    <row r="3499" spans="1:16" ht="55" customHeight="1">
      <c r="A3499" s="8"/>
      <c r="B3499" s="8"/>
      <c r="C3499" s="8"/>
      <c r="D3499" s="8"/>
      <c r="E3499" s="6" t="s">
        <v>3224</v>
      </c>
      <c r="F3499" s="8"/>
      <c r="G3499" s="8"/>
      <c r="H3499" s="8"/>
      <c r="I3499" s="8"/>
      <c r="J3499" s="8"/>
      <c r="K3499" s="8"/>
      <c r="L3499" s="8"/>
      <c r="M3499" s="8"/>
      <c r="N3499" s="8"/>
      <c r="O3499" s="8"/>
      <c r="P3499" s="8"/>
    </row>
    <row r="3500" spans="1:16" ht="55" customHeight="1">
      <c r="A3500" s="8"/>
      <c r="B3500" s="8"/>
      <c r="C3500" s="8"/>
      <c r="D3500" s="8"/>
      <c r="E3500" s="6" t="s">
        <v>3225</v>
      </c>
      <c r="F3500" s="8"/>
      <c r="G3500" s="8"/>
      <c r="H3500" s="8"/>
      <c r="I3500" s="8"/>
      <c r="J3500" s="8"/>
      <c r="K3500" s="8"/>
      <c r="L3500" s="8"/>
      <c r="M3500" s="8"/>
      <c r="N3500" s="8"/>
      <c r="O3500" s="8"/>
      <c r="P3500" s="8"/>
    </row>
    <row r="3501" spans="1:16" ht="55" customHeight="1">
      <c r="A3501" s="8"/>
      <c r="B3501" s="8"/>
      <c r="C3501" s="8"/>
      <c r="D3501" s="8"/>
      <c r="E3501" s="6" t="s">
        <v>3226</v>
      </c>
      <c r="F3501" s="8"/>
      <c r="G3501" s="8"/>
      <c r="H3501" s="8"/>
      <c r="I3501" s="8"/>
      <c r="J3501" s="8"/>
      <c r="K3501" s="8"/>
      <c r="L3501" s="8"/>
      <c r="M3501" s="8"/>
      <c r="N3501" s="8"/>
      <c r="O3501" s="8"/>
      <c r="P3501" s="8"/>
    </row>
    <row r="3502" spans="1:16" ht="55" customHeight="1">
      <c r="A3502" s="8"/>
      <c r="B3502" s="8"/>
      <c r="C3502" s="8"/>
      <c r="D3502" s="8"/>
      <c r="E3502" s="6" t="s">
        <v>3227</v>
      </c>
      <c r="F3502" s="8"/>
      <c r="G3502" s="8"/>
      <c r="H3502" s="8"/>
      <c r="I3502" s="8"/>
      <c r="J3502" s="8"/>
      <c r="K3502" s="8"/>
      <c r="L3502" s="8"/>
      <c r="M3502" s="8"/>
      <c r="N3502" s="8"/>
      <c r="O3502" s="8"/>
      <c r="P3502" s="8"/>
    </row>
    <row r="3503" spans="1:16" ht="55" customHeight="1">
      <c r="A3503" s="8"/>
      <c r="B3503" s="8"/>
      <c r="C3503" s="8"/>
      <c r="D3503" s="8"/>
      <c r="E3503" s="6" t="s">
        <v>3228</v>
      </c>
      <c r="F3503" s="8"/>
      <c r="G3503" s="8"/>
      <c r="H3503" s="8"/>
      <c r="I3503" s="8"/>
      <c r="J3503" s="8"/>
      <c r="K3503" s="8"/>
      <c r="L3503" s="8"/>
      <c r="M3503" s="8"/>
      <c r="N3503" s="8"/>
      <c r="O3503" s="8"/>
      <c r="P3503" s="8"/>
    </row>
    <row r="3504" spans="1:16" ht="55" customHeight="1">
      <c r="A3504" s="8"/>
      <c r="B3504" s="8"/>
      <c r="C3504" s="8"/>
      <c r="D3504" s="8"/>
      <c r="E3504" s="6" t="s">
        <v>3229</v>
      </c>
      <c r="F3504" s="8"/>
      <c r="G3504" s="8"/>
      <c r="H3504" s="8"/>
      <c r="I3504" s="8"/>
      <c r="J3504" s="8"/>
      <c r="K3504" s="8"/>
      <c r="L3504" s="8"/>
      <c r="M3504" s="8"/>
      <c r="N3504" s="8"/>
      <c r="O3504" s="8"/>
      <c r="P3504" s="8"/>
    </row>
    <row r="3505" spans="1:16" ht="55" customHeight="1">
      <c r="A3505" s="8"/>
      <c r="B3505" s="8"/>
      <c r="C3505" s="8"/>
      <c r="D3505" s="8"/>
      <c r="E3505" s="6" t="s">
        <v>3230</v>
      </c>
      <c r="F3505" s="8"/>
      <c r="G3505" s="8"/>
      <c r="H3505" s="8"/>
      <c r="I3505" s="8"/>
      <c r="J3505" s="8"/>
      <c r="K3505" s="8"/>
      <c r="L3505" s="8"/>
      <c r="M3505" s="8"/>
      <c r="N3505" s="8"/>
      <c r="O3505" s="8"/>
      <c r="P3505" s="8"/>
    </row>
    <row r="3506" spans="1:16" ht="55" customHeight="1">
      <c r="A3506" s="8"/>
      <c r="B3506" s="8"/>
      <c r="C3506" s="8"/>
      <c r="D3506" s="8"/>
      <c r="E3506" s="6" t="s">
        <v>3231</v>
      </c>
      <c r="F3506" s="8"/>
      <c r="G3506" s="8"/>
      <c r="H3506" s="8"/>
      <c r="I3506" s="8"/>
      <c r="J3506" s="8"/>
      <c r="K3506" s="8"/>
      <c r="L3506" s="8"/>
      <c r="M3506" s="8"/>
      <c r="N3506" s="8"/>
      <c r="O3506" s="8"/>
      <c r="P3506" s="8"/>
    </row>
    <row r="3507" spans="1:16" ht="55" customHeight="1">
      <c r="A3507" s="8"/>
      <c r="B3507" s="8"/>
      <c r="C3507" s="8"/>
      <c r="D3507" s="8"/>
      <c r="E3507" s="6" t="s">
        <v>3232</v>
      </c>
      <c r="F3507" s="8"/>
      <c r="G3507" s="8"/>
      <c r="H3507" s="8"/>
      <c r="I3507" s="8"/>
      <c r="J3507" s="8"/>
      <c r="K3507" s="8"/>
      <c r="L3507" s="8"/>
      <c r="M3507" s="8"/>
      <c r="N3507" s="8"/>
      <c r="O3507" s="8"/>
      <c r="P3507" s="8"/>
    </row>
    <row r="3508" spans="1:16" ht="55" customHeight="1">
      <c r="A3508" s="8"/>
      <c r="B3508" s="8"/>
      <c r="C3508" s="8"/>
      <c r="D3508" s="8"/>
      <c r="E3508" s="6" t="s">
        <v>3233</v>
      </c>
      <c r="F3508" s="8"/>
      <c r="G3508" s="8"/>
      <c r="H3508" s="8"/>
      <c r="I3508" s="8"/>
      <c r="J3508" s="8"/>
      <c r="K3508" s="8"/>
      <c r="L3508" s="8"/>
      <c r="M3508" s="8"/>
      <c r="N3508" s="8"/>
      <c r="O3508" s="8"/>
      <c r="P3508" s="8"/>
    </row>
    <row r="3509" spans="1:16" ht="55" customHeight="1">
      <c r="A3509" s="8"/>
      <c r="B3509" s="8"/>
      <c r="C3509" s="8"/>
      <c r="D3509" s="8"/>
      <c r="E3509" s="6" t="s">
        <v>3234</v>
      </c>
      <c r="F3509" s="8"/>
      <c r="G3509" s="8"/>
      <c r="H3509" s="8"/>
      <c r="I3509" s="8"/>
      <c r="J3509" s="8"/>
      <c r="K3509" s="8"/>
      <c r="L3509" s="8"/>
      <c r="M3509" s="8"/>
      <c r="N3509" s="8"/>
      <c r="O3509" s="8"/>
      <c r="P3509" s="8"/>
    </row>
    <row r="3510" spans="1:16" ht="55" customHeight="1">
      <c r="A3510" s="8"/>
      <c r="B3510" s="8"/>
      <c r="C3510" s="8"/>
      <c r="D3510" s="8"/>
      <c r="E3510" s="6" t="s">
        <v>3235</v>
      </c>
      <c r="F3510" s="8"/>
      <c r="G3510" s="8"/>
      <c r="H3510" s="8"/>
      <c r="I3510" s="8"/>
      <c r="J3510" s="8"/>
      <c r="K3510" s="8"/>
      <c r="L3510" s="8"/>
      <c r="M3510" s="8"/>
      <c r="N3510" s="8"/>
      <c r="O3510" s="8"/>
      <c r="P3510" s="8"/>
    </row>
    <row r="3511" spans="1:16" ht="55" customHeight="1">
      <c r="A3511" s="8"/>
      <c r="B3511" s="8"/>
      <c r="C3511" s="8"/>
      <c r="D3511" s="8"/>
      <c r="E3511" s="6" t="s">
        <v>3236</v>
      </c>
      <c r="F3511" s="8"/>
      <c r="G3511" s="8"/>
      <c r="H3511" s="8"/>
      <c r="I3511" s="8"/>
      <c r="J3511" s="8"/>
      <c r="K3511" s="8"/>
      <c r="L3511" s="8"/>
      <c r="M3511" s="8"/>
      <c r="N3511" s="8"/>
      <c r="O3511" s="8"/>
      <c r="P3511" s="8"/>
    </row>
    <row r="3512" spans="1:16" ht="55" customHeight="1">
      <c r="A3512" s="8"/>
      <c r="B3512" s="8"/>
      <c r="C3512" s="8"/>
      <c r="D3512" s="8"/>
      <c r="E3512" s="6" t="s">
        <v>3237</v>
      </c>
      <c r="F3512" s="8"/>
      <c r="G3512" s="8"/>
      <c r="H3512" s="8"/>
      <c r="I3512" s="8"/>
      <c r="J3512" s="8"/>
      <c r="K3512" s="8"/>
      <c r="L3512" s="8"/>
      <c r="M3512" s="8"/>
      <c r="N3512" s="8"/>
      <c r="O3512" s="8"/>
      <c r="P3512" s="8"/>
    </row>
    <row r="3513" spans="1:16" ht="55" customHeight="1">
      <c r="A3513" s="8"/>
      <c r="B3513" s="8"/>
      <c r="C3513" s="8"/>
      <c r="D3513" s="8"/>
      <c r="E3513" s="6" t="s">
        <v>3238</v>
      </c>
      <c r="F3513" s="8"/>
      <c r="G3513" s="8"/>
      <c r="H3513" s="8"/>
      <c r="I3513" s="8"/>
      <c r="J3513" s="8"/>
      <c r="K3513" s="8"/>
      <c r="L3513" s="8"/>
      <c r="M3513" s="8"/>
      <c r="N3513" s="8"/>
      <c r="O3513" s="8"/>
      <c r="P3513" s="8"/>
    </row>
    <row r="3514" spans="1:16" ht="55" customHeight="1">
      <c r="A3514" s="8"/>
      <c r="B3514" s="8"/>
      <c r="C3514" s="8"/>
      <c r="D3514" s="8"/>
      <c r="E3514" s="6" t="s">
        <v>3239</v>
      </c>
      <c r="F3514" s="8"/>
      <c r="G3514" s="8"/>
      <c r="H3514" s="8"/>
      <c r="I3514" s="8"/>
      <c r="J3514" s="8"/>
      <c r="K3514" s="8"/>
      <c r="L3514" s="8"/>
      <c r="M3514" s="8"/>
      <c r="N3514" s="8"/>
      <c r="O3514" s="8"/>
      <c r="P3514" s="8"/>
    </row>
    <row r="3515" spans="1:16" ht="55" customHeight="1">
      <c r="A3515" s="8"/>
      <c r="B3515" s="8"/>
      <c r="C3515" s="8"/>
      <c r="D3515" s="8"/>
      <c r="E3515" s="6" t="s">
        <v>3240</v>
      </c>
      <c r="F3515" s="8"/>
      <c r="G3515" s="8"/>
      <c r="H3515" s="8"/>
      <c r="I3515" s="8"/>
      <c r="J3515" s="8"/>
      <c r="K3515" s="8"/>
      <c r="L3515" s="8"/>
      <c r="M3515" s="8"/>
      <c r="N3515" s="8"/>
      <c r="O3515" s="8"/>
      <c r="P3515" s="8"/>
    </row>
    <row r="3516" spans="1:16" ht="55" customHeight="1">
      <c r="A3516" s="8"/>
      <c r="B3516" s="8"/>
      <c r="C3516" s="8"/>
      <c r="D3516" s="8"/>
      <c r="E3516" s="6" t="s">
        <v>3241</v>
      </c>
      <c r="F3516" s="8"/>
      <c r="G3516" s="8"/>
      <c r="H3516" s="8"/>
      <c r="I3516" s="8"/>
      <c r="J3516" s="8"/>
      <c r="K3516" s="8"/>
      <c r="L3516" s="8"/>
      <c r="M3516" s="8"/>
      <c r="N3516" s="8"/>
      <c r="O3516" s="8"/>
      <c r="P3516" s="8"/>
    </row>
    <row r="3517" spans="1:16" ht="55" customHeight="1">
      <c r="A3517" s="8"/>
      <c r="B3517" s="8"/>
      <c r="C3517" s="8"/>
      <c r="D3517" s="8"/>
      <c r="E3517" s="6" t="s">
        <v>3242</v>
      </c>
      <c r="F3517" s="8"/>
      <c r="G3517" s="8"/>
      <c r="H3517" s="8"/>
      <c r="I3517" s="8"/>
      <c r="J3517" s="8"/>
      <c r="K3517" s="8"/>
      <c r="L3517" s="8"/>
      <c r="M3517" s="8"/>
      <c r="N3517" s="8"/>
      <c r="O3517" s="8"/>
      <c r="P3517" s="8"/>
    </row>
    <row r="3518" spans="1:16" ht="55" customHeight="1">
      <c r="A3518" s="8"/>
      <c r="B3518" s="8"/>
      <c r="C3518" s="8"/>
      <c r="D3518" s="8"/>
      <c r="E3518" s="6" t="s">
        <v>3243</v>
      </c>
      <c r="F3518" s="8"/>
      <c r="G3518" s="8"/>
      <c r="H3518" s="8"/>
      <c r="I3518" s="8"/>
      <c r="J3518" s="8"/>
      <c r="K3518" s="8"/>
      <c r="L3518" s="8"/>
      <c r="M3518" s="8"/>
      <c r="N3518" s="8"/>
      <c r="O3518" s="8"/>
      <c r="P3518" s="8"/>
    </row>
    <row r="3519" spans="1:16" ht="55" customHeight="1">
      <c r="A3519" s="8"/>
      <c r="B3519" s="8"/>
      <c r="C3519" s="8"/>
      <c r="D3519" s="8"/>
      <c r="E3519" s="6" t="s">
        <v>3244</v>
      </c>
      <c r="F3519" s="8"/>
      <c r="G3519" s="8"/>
      <c r="H3519" s="8"/>
      <c r="I3519" s="8"/>
      <c r="J3519" s="8"/>
      <c r="K3519" s="8"/>
      <c r="L3519" s="8"/>
      <c r="M3519" s="8"/>
      <c r="N3519" s="8"/>
      <c r="O3519" s="8"/>
      <c r="P3519" s="8"/>
    </row>
    <row r="3520" spans="1:16" ht="55" customHeight="1">
      <c r="A3520" s="8"/>
      <c r="B3520" s="8"/>
      <c r="C3520" s="8"/>
      <c r="D3520" s="8"/>
      <c r="E3520" s="6" t="s">
        <v>3245</v>
      </c>
      <c r="F3520" s="8"/>
      <c r="G3520" s="8"/>
      <c r="H3520" s="8"/>
      <c r="I3520" s="8"/>
      <c r="J3520" s="8"/>
      <c r="K3520" s="8"/>
      <c r="L3520" s="8"/>
      <c r="M3520" s="8"/>
      <c r="N3520" s="8"/>
      <c r="O3520" s="8"/>
      <c r="P3520" s="8"/>
    </row>
    <row r="3521" spans="1:16" ht="55" customHeight="1">
      <c r="A3521" s="8"/>
      <c r="B3521" s="8"/>
      <c r="C3521" s="8"/>
      <c r="D3521" s="8"/>
      <c r="E3521" s="6" t="s">
        <v>3246</v>
      </c>
      <c r="F3521" s="8"/>
      <c r="G3521" s="8"/>
      <c r="H3521" s="8"/>
      <c r="I3521" s="8"/>
      <c r="J3521" s="8"/>
      <c r="K3521" s="8"/>
      <c r="L3521" s="8"/>
      <c r="M3521" s="8"/>
      <c r="N3521" s="8"/>
      <c r="O3521" s="8"/>
      <c r="P3521" s="8"/>
    </row>
    <row r="3522" spans="1:16" ht="55" customHeight="1">
      <c r="A3522" s="8"/>
      <c r="B3522" s="8"/>
      <c r="C3522" s="8"/>
      <c r="D3522" s="8"/>
      <c r="E3522" s="6" t="s">
        <v>3247</v>
      </c>
      <c r="F3522" s="8"/>
      <c r="G3522" s="8"/>
      <c r="H3522" s="8"/>
      <c r="I3522" s="8"/>
      <c r="J3522" s="8"/>
      <c r="K3522" s="8"/>
      <c r="L3522" s="8"/>
      <c r="M3522" s="8"/>
      <c r="N3522" s="8"/>
      <c r="O3522" s="8"/>
      <c r="P3522" s="8"/>
    </row>
    <row r="3523" spans="1:16" ht="55" customHeight="1">
      <c r="A3523" s="8"/>
      <c r="B3523" s="8"/>
      <c r="C3523" s="8"/>
      <c r="D3523" s="8"/>
      <c r="E3523" s="6" t="s">
        <v>3248</v>
      </c>
      <c r="F3523" s="8"/>
      <c r="G3523" s="8"/>
      <c r="H3523" s="8"/>
      <c r="I3523" s="8"/>
      <c r="J3523" s="8"/>
      <c r="K3523" s="8"/>
      <c r="L3523" s="8"/>
      <c r="M3523" s="8"/>
      <c r="N3523" s="8"/>
      <c r="O3523" s="8"/>
      <c r="P3523" s="8"/>
    </row>
    <row r="3524" spans="1:16" ht="55" customHeight="1">
      <c r="A3524" s="8"/>
      <c r="B3524" s="8"/>
      <c r="C3524" s="8"/>
      <c r="D3524" s="8"/>
      <c r="E3524" s="6" t="s">
        <v>3249</v>
      </c>
      <c r="F3524" s="8"/>
      <c r="G3524" s="8"/>
      <c r="H3524" s="8"/>
      <c r="I3524" s="8"/>
      <c r="J3524" s="8"/>
      <c r="K3524" s="8"/>
      <c r="L3524" s="8"/>
      <c r="M3524" s="8"/>
      <c r="N3524" s="8"/>
      <c r="O3524" s="8"/>
      <c r="P3524" s="8"/>
    </row>
    <row r="3525" spans="1:16" ht="55" customHeight="1">
      <c r="A3525" s="8"/>
      <c r="B3525" s="8"/>
      <c r="C3525" s="8"/>
      <c r="D3525" s="8"/>
      <c r="E3525" s="6" t="s">
        <v>3250</v>
      </c>
      <c r="F3525" s="8"/>
      <c r="G3525" s="8"/>
      <c r="H3525" s="8"/>
      <c r="I3525" s="8"/>
      <c r="J3525" s="8"/>
      <c r="K3525" s="8"/>
      <c r="L3525" s="8"/>
      <c r="M3525" s="8"/>
      <c r="N3525" s="8"/>
      <c r="O3525" s="8"/>
      <c r="P3525" s="8"/>
    </row>
    <row r="3526" spans="1:16" ht="55" customHeight="1">
      <c r="A3526" s="8"/>
      <c r="B3526" s="8"/>
      <c r="C3526" s="8"/>
      <c r="D3526" s="8"/>
      <c r="E3526" s="6" t="s">
        <v>3251</v>
      </c>
      <c r="F3526" s="8"/>
      <c r="G3526" s="8"/>
      <c r="H3526" s="8"/>
      <c r="I3526" s="8"/>
      <c r="J3526" s="8"/>
      <c r="K3526" s="8"/>
      <c r="L3526" s="8"/>
      <c r="M3526" s="8"/>
      <c r="N3526" s="8"/>
      <c r="O3526" s="8"/>
      <c r="P3526" s="8"/>
    </row>
    <row r="3527" spans="1:16" ht="55" customHeight="1">
      <c r="A3527" s="8"/>
      <c r="B3527" s="8"/>
      <c r="C3527" s="8"/>
      <c r="D3527" s="8"/>
      <c r="E3527" s="6" t="s">
        <v>3252</v>
      </c>
      <c r="F3527" s="8"/>
      <c r="G3527" s="8"/>
      <c r="H3527" s="8"/>
      <c r="I3527" s="8"/>
      <c r="J3527" s="8"/>
      <c r="K3527" s="8"/>
      <c r="L3527" s="8"/>
      <c r="M3527" s="8"/>
      <c r="N3527" s="8"/>
      <c r="O3527" s="8"/>
      <c r="P3527" s="8"/>
    </row>
    <row r="3528" spans="1:16" ht="55" customHeight="1">
      <c r="A3528" s="8"/>
      <c r="B3528" s="8"/>
      <c r="C3528" s="8"/>
      <c r="D3528" s="8"/>
      <c r="E3528" s="6" t="s">
        <v>3253</v>
      </c>
      <c r="F3528" s="8"/>
      <c r="G3528" s="8"/>
      <c r="H3528" s="8"/>
      <c r="I3528" s="8"/>
      <c r="J3528" s="8"/>
      <c r="K3528" s="8"/>
      <c r="L3528" s="8"/>
      <c r="M3528" s="8"/>
      <c r="N3528" s="8"/>
      <c r="O3528" s="8"/>
      <c r="P3528" s="8"/>
    </row>
    <row r="3529" spans="1:16" ht="55" customHeight="1">
      <c r="A3529" s="8"/>
      <c r="B3529" s="8"/>
      <c r="C3529" s="8"/>
      <c r="D3529" s="8"/>
      <c r="E3529" s="6" t="s">
        <v>3254</v>
      </c>
      <c r="F3529" s="8"/>
      <c r="G3529" s="8"/>
      <c r="H3529" s="8"/>
      <c r="I3529" s="8"/>
      <c r="J3529" s="8"/>
      <c r="K3529" s="8"/>
      <c r="L3529" s="8"/>
      <c r="M3529" s="8"/>
      <c r="N3529" s="8"/>
      <c r="O3529" s="8"/>
      <c r="P3529" s="8"/>
    </row>
    <row r="3530" spans="1:16" ht="55" customHeight="1">
      <c r="A3530" s="8"/>
      <c r="B3530" s="8"/>
      <c r="C3530" s="8"/>
      <c r="D3530" s="8"/>
      <c r="E3530" s="6" t="s">
        <v>3255</v>
      </c>
      <c r="F3530" s="8"/>
      <c r="G3530" s="8"/>
      <c r="H3530" s="8"/>
      <c r="I3530" s="8"/>
      <c r="J3530" s="8"/>
      <c r="K3530" s="8"/>
      <c r="L3530" s="8"/>
      <c r="M3530" s="8"/>
      <c r="N3530" s="8"/>
      <c r="O3530" s="8"/>
      <c r="P3530" s="8"/>
    </row>
    <row r="3531" spans="1:16" ht="55" customHeight="1">
      <c r="A3531" s="8"/>
      <c r="B3531" s="8"/>
      <c r="C3531" s="8"/>
      <c r="D3531" s="8"/>
      <c r="E3531" s="6" t="s">
        <v>3256</v>
      </c>
      <c r="F3531" s="8"/>
      <c r="G3531" s="8"/>
      <c r="H3531" s="8"/>
      <c r="I3531" s="8"/>
      <c r="J3531" s="8"/>
      <c r="K3531" s="8"/>
      <c r="L3531" s="8"/>
      <c r="M3531" s="8"/>
      <c r="N3531" s="8"/>
      <c r="O3531" s="8"/>
      <c r="P3531" s="8"/>
    </row>
    <row r="3532" spans="1:16" ht="55" customHeight="1">
      <c r="A3532" s="8"/>
      <c r="B3532" s="8"/>
      <c r="C3532" s="8"/>
      <c r="D3532" s="8"/>
      <c r="E3532" s="6" t="s">
        <v>3257</v>
      </c>
      <c r="F3532" s="8"/>
      <c r="G3532" s="8"/>
      <c r="H3532" s="8"/>
      <c r="I3532" s="8"/>
      <c r="J3532" s="8"/>
      <c r="K3532" s="8"/>
      <c r="L3532" s="8"/>
      <c r="M3532" s="8"/>
      <c r="N3532" s="8"/>
      <c r="O3532" s="8"/>
      <c r="P3532" s="8"/>
    </row>
    <row r="3533" spans="1:16" ht="55" customHeight="1">
      <c r="A3533" s="8"/>
      <c r="B3533" s="8"/>
      <c r="C3533" s="8"/>
      <c r="D3533" s="8"/>
      <c r="E3533" s="6" t="s">
        <v>3258</v>
      </c>
      <c r="F3533" s="8"/>
      <c r="G3533" s="8"/>
      <c r="H3533" s="8"/>
      <c r="I3533" s="8"/>
      <c r="J3533" s="8"/>
      <c r="K3533" s="8"/>
      <c r="L3533" s="8"/>
      <c r="M3533" s="8"/>
      <c r="N3533" s="8"/>
      <c r="O3533" s="8"/>
      <c r="P3533" s="8"/>
    </row>
    <row r="3534" spans="1:16" ht="55" customHeight="1">
      <c r="A3534" s="8"/>
      <c r="B3534" s="8"/>
      <c r="C3534" s="8"/>
      <c r="D3534" s="8"/>
      <c r="E3534" s="6" t="s">
        <v>3259</v>
      </c>
      <c r="F3534" s="8"/>
      <c r="G3534" s="8"/>
      <c r="H3534" s="8"/>
      <c r="I3534" s="8"/>
      <c r="J3534" s="8"/>
      <c r="K3534" s="8"/>
      <c r="L3534" s="8"/>
      <c r="M3534" s="8"/>
      <c r="N3534" s="8"/>
      <c r="O3534" s="8"/>
      <c r="P3534" s="8"/>
    </row>
    <row r="3535" spans="1:16" ht="55" customHeight="1">
      <c r="A3535" s="8"/>
      <c r="B3535" s="8"/>
      <c r="C3535" s="8"/>
      <c r="D3535" s="8"/>
      <c r="E3535" s="6" t="s">
        <v>3260</v>
      </c>
      <c r="F3535" s="8"/>
      <c r="G3535" s="8"/>
      <c r="H3535" s="8"/>
      <c r="I3535" s="8"/>
      <c r="J3535" s="8"/>
      <c r="K3535" s="8"/>
      <c r="L3535" s="8"/>
      <c r="M3535" s="8"/>
      <c r="N3535" s="8"/>
      <c r="O3535" s="8"/>
      <c r="P3535" s="8"/>
    </row>
    <row r="3536" spans="1:16" ht="55" customHeight="1">
      <c r="A3536" s="8"/>
      <c r="B3536" s="8"/>
      <c r="C3536" s="8"/>
      <c r="D3536" s="8"/>
      <c r="E3536" s="6" t="s">
        <v>311</v>
      </c>
      <c r="F3536" s="8"/>
      <c r="G3536" s="8"/>
      <c r="H3536" s="8"/>
      <c r="I3536" s="8"/>
      <c r="J3536" s="8"/>
      <c r="K3536" s="8"/>
      <c r="L3536" s="8"/>
      <c r="M3536" s="8"/>
      <c r="N3536" s="8"/>
      <c r="O3536" s="8"/>
      <c r="P3536" s="8"/>
    </row>
    <row r="3537" spans="1:16" ht="55" customHeight="1">
      <c r="A3537" s="8"/>
      <c r="B3537" s="8"/>
      <c r="C3537" s="8"/>
      <c r="D3537" s="8"/>
      <c r="E3537" s="6" t="s">
        <v>3261</v>
      </c>
      <c r="F3537" s="8"/>
      <c r="G3537" s="8"/>
      <c r="H3537" s="8"/>
      <c r="I3537" s="8"/>
      <c r="J3537" s="8"/>
      <c r="K3537" s="8"/>
      <c r="L3537" s="8"/>
      <c r="M3537" s="8"/>
      <c r="N3537" s="8"/>
      <c r="O3537" s="8"/>
      <c r="P3537" s="8"/>
    </row>
    <row r="3538" spans="1:16" ht="55" customHeight="1">
      <c r="A3538" s="8"/>
      <c r="B3538" s="8"/>
      <c r="C3538" s="8"/>
      <c r="D3538" s="8"/>
      <c r="E3538" s="6" t="s">
        <v>3262</v>
      </c>
      <c r="F3538" s="8"/>
      <c r="G3538" s="8"/>
      <c r="H3538" s="8"/>
      <c r="I3538" s="8"/>
      <c r="J3538" s="8"/>
      <c r="K3538" s="8"/>
      <c r="L3538" s="8"/>
      <c r="M3538" s="8"/>
      <c r="N3538" s="8"/>
      <c r="O3538" s="8"/>
      <c r="P3538" s="8"/>
    </row>
    <row r="3539" spans="1:16" ht="55" customHeight="1">
      <c r="A3539" s="8"/>
      <c r="B3539" s="8"/>
      <c r="C3539" s="8"/>
      <c r="D3539" s="8"/>
      <c r="E3539" s="6" t="s">
        <v>3263</v>
      </c>
      <c r="F3539" s="8"/>
      <c r="G3539" s="8"/>
      <c r="H3539" s="8"/>
      <c r="I3539" s="8"/>
      <c r="J3539" s="8"/>
      <c r="K3539" s="8"/>
      <c r="L3539" s="8"/>
      <c r="M3539" s="8"/>
      <c r="N3539" s="8"/>
      <c r="O3539" s="8"/>
      <c r="P3539" s="8"/>
    </row>
    <row r="3540" spans="1:16" ht="55" customHeight="1">
      <c r="A3540" s="8"/>
      <c r="B3540" s="8"/>
      <c r="C3540" s="8"/>
      <c r="D3540" s="8"/>
      <c r="E3540" s="6" t="s">
        <v>3264</v>
      </c>
      <c r="F3540" s="8"/>
      <c r="G3540" s="8"/>
      <c r="H3540" s="8"/>
      <c r="I3540" s="8"/>
      <c r="J3540" s="8"/>
      <c r="K3540" s="8"/>
      <c r="L3540" s="8"/>
      <c r="M3540" s="8"/>
      <c r="N3540" s="8"/>
      <c r="O3540" s="8"/>
      <c r="P3540" s="8"/>
    </row>
    <row r="3541" spans="1:16" ht="55" customHeight="1">
      <c r="A3541" s="8"/>
      <c r="B3541" s="8"/>
      <c r="C3541" s="8"/>
      <c r="D3541" s="8"/>
      <c r="E3541" s="6" t="s">
        <v>3265</v>
      </c>
      <c r="F3541" s="8"/>
      <c r="G3541" s="8"/>
      <c r="H3541" s="8"/>
      <c r="I3541" s="8"/>
      <c r="J3541" s="8"/>
      <c r="K3541" s="8"/>
      <c r="L3541" s="8"/>
      <c r="M3541" s="8"/>
      <c r="N3541" s="8"/>
      <c r="O3541" s="8"/>
      <c r="P3541" s="8"/>
    </row>
    <row r="3542" spans="1:16" ht="55" customHeight="1">
      <c r="A3542" s="8"/>
      <c r="B3542" s="8"/>
      <c r="C3542" s="8"/>
      <c r="D3542" s="8"/>
      <c r="E3542" s="6" t="s">
        <v>3266</v>
      </c>
      <c r="F3542" s="8"/>
      <c r="G3542" s="8"/>
      <c r="H3542" s="8"/>
      <c r="I3542" s="8"/>
      <c r="J3542" s="8"/>
      <c r="K3542" s="8"/>
      <c r="L3542" s="8"/>
      <c r="M3542" s="8"/>
      <c r="N3542" s="8"/>
      <c r="O3542" s="8"/>
      <c r="P3542" s="8"/>
    </row>
    <row r="3543" spans="1:16" ht="55" customHeight="1">
      <c r="A3543" s="8"/>
      <c r="B3543" s="8"/>
      <c r="C3543" s="8"/>
      <c r="D3543" s="8"/>
      <c r="E3543" s="6" t="s">
        <v>3267</v>
      </c>
      <c r="F3543" s="8"/>
      <c r="G3543" s="8"/>
      <c r="H3543" s="8"/>
      <c r="I3543" s="8"/>
      <c r="J3543" s="8"/>
      <c r="K3543" s="8"/>
      <c r="L3543" s="8"/>
      <c r="M3543" s="8"/>
      <c r="N3543" s="8"/>
      <c r="O3543" s="8"/>
      <c r="P3543" s="8"/>
    </row>
    <row r="3544" spans="1:16" ht="55" customHeight="1">
      <c r="A3544" s="8"/>
      <c r="B3544" s="8"/>
      <c r="C3544" s="8"/>
      <c r="D3544" s="8"/>
      <c r="E3544" s="6" t="s">
        <v>3268</v>
      </c>
      <c r="F3544" s="8"/>
      <c r="G3544" s="8"/>
      <c r="H3544" s="8"/>
      <c r="I3544" s="8"/>
      <c r="J3544" s="8"/>
      <c r="K3544" s="8"/>
      <c r="L3544" s="8"/>
      <c r="M3544" s="8"/>
      <c r="N3544" s="8"/>
      <c r="O3544" s="8"/>
      <c r="P3544" s="8"/>
    </row>
    <row r="3545" spans="1:16" ht="55" customHeight="1">
      <c r="A3545" s="8"/>
      <c r="B3545" s="8"/>
      <c r="C3545" s="8"/>
      <c r="D3545" s="8"/>
      <c r="E3545" s="6" t="s">
        <v>3269</v>
      </c>
      <c r="F3545" s="8"/>
      <c r="G3545" s="8"/>
      <c r="H3545" s="8"/>
      <c r="I3545" s="8"/>
      <c r="J3545" s="8"/>
      <c r="K3545" s="8"/>
      <c r="L3545" s="8"/>
      <c r="M3545" s="8"/>
      <c r="N3545" s="8"/>
      <c r="O3545" s="8"/>
      <c r="P3545" s="8"/>
    </row>
    <row r="3546" spans="1:16" ht="55" customHeight="1">
      <c r="A3546" s="8"/>
      <c r="B3546" s="8"/>
      <c r="C3546" s="8"/>
      <c r="D3546" s="8"/>
      <c r="E3546" s="6" t="s">
        <v>3270</v>
      </c>
      <c r="F3546" s="8"/>
      <c r="G3546" s="8"/>
      <c r="H3546" s="8"/>
      <c r="I3546" s="8"/>
      <c r="J3546" s="8"/>
      <c r="K3546" s="8"/>
      <c r="L3546" s="8"/>
      <c r="M3546" s="8"/>
      <c r="N3546" s="8"/>
      <c r="O3546" s="8"/>
      <c r="P3546" s="8"/>
    </row>
    <row r="3547" spans="1:16" ht="55" customHeight="1">
      <c r="A3547" s="8"/>
      <c r="B3547" s="8"/>
      <c r="C3547" s="8"/>
      <c r="D3547" s="8"/>
      <c r="E3547" s="6" t="s">
        <v>3271</v>
      </c>
      <c r="F3547" s="8"/>
      <c r="G3547" s="8"/>
      <c r="H3547" s="8"/>
      <c r="I3547" s="8"/>
      <c r="J3547" s="8"/>
      <c r="K3547" s="8"/>
      <c r="L3547" s="8"/>
      <c r="M3547" s="8"/>
      <c r="N3547" s="8"/>
      <c r="O3547" s="8"/>
      <c r="P3547" s="8"/>
    </row>
    <row r="3548" spans="1:16" ht="55" customHeight="1">
      <c r="A3548" s="8"/>
      <c r="B3548" s="8"/>
      <c r="C3548" s="8"/>
      <c r="D3548" s="8"/>
      <c r="E3548" s="6" t="s">
        <v>3272</v>
      </c>
      <c r="F3548" s="8"/>
      <c r="G3548" s="8"/>
      <c r="H3548" s="8"/>
      <c r="I3548" s="8"/>
      <c r="J3548" s="8"/>
      <c r="K3548" s="8"/>
      <c r="L3548" s="8"/>
      <c r="M3548" s="8"/>
      <c r="N3548" s="8"/>
      <c r="O3548" s="8"/>
      <c r="P3548" s="8"/>
    </row>
    <row r="3549" spans="1:16" ht="55" customHeight="1">
      <c r="A3549" s="8"/>
      <c r="B3549" s="8"/>
      <c r="C3549" s="8"/>
      <c r="D3549" s="8"/>
      <c r="E3549" s="6" t="s">
        <v>3273</v>
      </c>
      <c r="F3549" s="8"/>
      <c r="G3549" s="8"/>
      <c r="H3549" s="8"/>
      <c r="I3549" s="8"/>
      <c r="J3549" s="8"/>
      <c r="K3549" s="8"/>
      <c r="L3549" s="8"/>
      <c r="M3549" s="8"/>
      <c r="N3549" s="8"/>
      <c r="O3549" s="8"/>
      <c r="P3549" s="8"/>
    </row>
    <row r="3550" spans="1:16" ht="55" customHeight="1">
      <c r="A3550" s="8"/>
      <c r="B3550" s="8"/>
      <c r="C3550" s="8"/>
      <c r="D3550" s="8"/>
      <c r="E3550" s="6" t="s">
        <v>3274</v>
      </c>
      <c r="F3550" s="8"/>
      <c r="G3550" s="8"/>
      <c r="H3550" s="8"/>
      <c r="I3550" s="8"/>
      <c r="J3550" s="8"/>
      <c r="K3550" s="8"/>
      <c r="L3550" s="8"/>
      <c r="M3550" s="8"/>
      <c r="N3550" s="8"/>
      <c r="O3550" s="8"/>
      <c r="P3550" s="8"/>
    </row>
    <row r="3551" spans="1:16" ht="55" customHeight="1">
      <c r="A3551" s="8"/>
      <c r="B3551" s="8"/>
      <c r="C3551" s="8"/>
      <c r="D3551" s="8"/>
      <c r="E3551" s="6" t="s">
        <v>3275</v>
      </c>
      <c r="F3551" s="8"/>
      <c r="G3551" s="8"/>
      <c r="H3551" s="8"/>
      <c r="I3551" s="8"/>
      <c r="J3551" s="8"/>
      <c r="K3551" s="8"/>
      <c r="L3551" s="8"/>
      <c r="M3551" s="8"/>
      <c r="N3551" s="8"/>
      <c r="O3551" s="8"/>
      <c r="P3551" s="8"/>
    </row>
    <row r="3552" spans="1:16" ht="55" customHeight="1">
      <c r="A3552" s="8"/>
      <c r="B3552" s="8"/>
      <c r="C3552" s="8"/>
      <c r="D3552" s="8"/>
      <c r="E3552" s="6" t="s">
        <v>3276</v>
      </c>
      <c r="F3552" s="8"/>
      <c r="G3552" s="8"/>
      <c r="H3552" s="8"/>
      <c r="I3552" s="8"/>
      <c r="J3552" s="8"/>
      <c r="K3552" s="8"/>
      <c r="L3552" s="8"/>
      <c r="M3552" s="8"/>
      <c r="N3552" s="8"/>
      <c r="O3552" s="8"/>
      <c r="P3552" s="8"/>
    </row>
    <row r="3553" spans="1:16" ht="55" customHeight="1">
      <c r="A3553" s="8"/>
      <c r="B3553" s="8"/>
      <c r="C3553" s="8"/>
      <c r="D3553" s="8"/>
      <c r="E3553" s="6" t="s">
        <v>3277</v>
      </c>
      <c r="F3553" s="8"/>
      <c r="G3553" s="8"/>
      <c r="H3553" s="8"/>
      <c r="I3553" s="8"/>
      <c r="J3553" s="8"/>
      <c r="K3553" s="8"/>
      <c r="L3553" s="8"/>
      <c r="M3553" s="8"/>
      <c r="N3553" s="8"/>
      <c r="O3553" s="8"/>
      <c r="P3553" s="8"/>
    </row>
    <row r="3554" spans="1:16" ht="55" customHeight="1">
      <c r="A3554" s="8"/>
      <c r="B3554" s="8"/>
      <c r="C3554" s="8"/>
      <c r="D3554" s="8"/>
      <c r="E3554" s="6" t="s">
        <v>3278</v>
      </c>
      <c r="F3554" s="8"/>
      <c r="G3554" s="8"/>
      <c r="H3554" s="8"/>
      <c r="I3554" s="8"/>
      <c r="J3554" s="8"/>
      <c r="K3554" s="8"/>
      <c r="L3554" s="8"/>
      <c r="M3554" s="8"/>
      <c r="N3554" s="8"/>
      <c r="O3554" s="8"/>
      <c r="P3554" s="8"/>
    </row>
    <row r="3555" spans="1:16" ht="55" customHeight="1">
      <c r="A3555" s="8"/>
      <c r="B3555" s="8"/>
      <c r="C3555" s="8"/>
      <c r="D3555" s="8"/>
      <c r="E3555" s="6" t="s">
        <v>3279</v>
      </c>
      <c r="F3555" s="8"/>
      <c r="G3555" s="8"/>
      <c r="H3555" s="8"/>
      <c r="I3555" s="8"/>
      <c r="J3555" s="8"/>
      <c r="K3555" s="8"/>
      <c r="L3555" s="8"/>
      <c r="M3555" s="8"/>
      <c r="N3555" s="8"/>
      <c r="O3555" s="8"/>
      <c r="P3555" s="8"/>
    </row>
    <row r="3556" spans="1:16" ht="55" customHeight="1">
      <c r="A3556" s="8"/>
      <c r="B3556" s="8"/>
      <c r="C3556" s="8"/>
      <c r="D3556" s="8"/>
      <c r="E3556" s="6" t="s">
        <v>3280</v>
      </c>
      <c r="F3556" s="8"/>
      <c r="G3556" s="8"/>
      <c r="H3556" s="8"/>
      <c r="I3556" s="8"/>
      <c r="J3556" s="8"/>
      <c r="K3556" s="8"/>
      <c r="L3556" s="8"/>
      <c r="M3556" s="8"/>
      <c r="N3556" s="8"/>
      <c r="O3556" s="8"/>
      <c r="P3556" s="8"/>
    </row>
    <row r="3557" spans="1:16" ht="55" customHeight="1">
      <c r="A3557" s="8"/>
      <c r="B3557" s="8"/>
      <c r="C3557" s="8"/>
      <c r="D3557" s="8"/>
      <c r="E3557" s="6" t="s">
        <v>3281</v>
      </c>
      <c r="F3557" s="8"/>
      <c r="G3557" s="8"/>
      <c r="H3557" s="8"/>
      <c r="I3557" s="8"/>
      <c r="J3557" s="8"/>
      <c r="K3557" s="8"/>
      <c r="L3557" s="8"/>
      <c r="M3557" s="8"/>
      <c r="N3557" s="8"/>
      <c r="O3557" s="8"/>
      <c r="P3557" s="8"/>
    </row>
    <row r="3558" spans="1:16" ht="55" customHeight="1">
      <c r="A3558" s="8"/>
      <c r="B3558" s="8"/>
      <c r="C3558" s="8"/>
      <c r="D3558" s="8"/>
      <c r="E3558" s="6" t="s">
        <v>3282</v>
      </c>
      <c r="F3558" s="8"/>
      <c r="G3558" s="8"/>
      <c r="H3558" s="8"/>
      <c r="I3558" s="8"/>
      <c r="J3558" s="8"/>
      <c r="K3558" s="8"/>
      <c r="L3558" s="8"/>
      <c r="M3558" s="8"/>
      <c r="N3558" s="8"/>
      <c r="O3558" s="8"/>
      <c r="P3558" s="8"/>
    </row>
    <row r="3559" spans="1:16" ht="55" customHeight="1">
      <c r="A3559" s="8"/>
      <c r="B3559" s="8"/>
      <c r="C3559" s="8"/>
      <c r="D3559" s="8"/>
      <c r="E3559" s="6" t="s">
        <v>3283</v>
      </c>
      <c r="F3559" s="8"/>
      <c r="G3559" s="8"/>
      <c r="H3559" s="8"/>
      <c r="I3559" s="8"/>
      <c r="J3559" s="8"/>
      <c r="K3559" s="8"/>
      <c r="L3559" s="8"/>
      <c r="M3559" s="8"/>
      <c r="N3559" s="8"/>
      <c r="O3559" s="8"/>
      <c r="P3559" s="8"/>
    </row>
    <row r="3560" spans="1:16" ht="55" customHeight="1">
      <c r="A3560" s="8"/>
      <c r="B3560" s="8"/>
      <c r="C3560" s="8"/>
      <c r="D3560" s="8"/>
      <c r="E3560" s="6" t="s">
        <v>3284</v>
      </c>
      <c r="F3560" s="8"/>
      <c r="G3560" s="8"/>
      <c r="H3560" s="8"/>
      <c r="I3560" s="8"/>
      <c r="J3560" s="8"/>
      <c r="K3560" s="8"/>
      <c r="L3560" s="8"/>
      <c r="M3560" s="8"/>
      <c r="N3560" s="8"/>
      <c r="O3560" s="8"/>
      <c r="P3560" s="8"/>
    </row>
    <row r="3561" spans="1:16" ht="55" customHeight="1">
      <c r="A3561" s="8"/>
      <c r="B3561" s="8"/>
      <c r="C3561" s="8"/>
      <c r="D3561" s="8"/>
      <c r="E3561" s="6" t="s">
        <v>3285</v>
      </c>
      <c r="F3561" s="8"/>
      <c r="G3561" s="8"/>
      <c r="H3561" s="8"/>
      <c r="I3561" s="8"/>
      <c r="J3561" s="8"/>
      <c r="K3561" s="8"/>
      <c r="L3561" s="8"/>
      <c r="M3561" s="8"/>
      <c r="N3561" s="8"/>
      <c r="O3561" s="8"/>
      <c r="P3561" s="8"/>
    </row>
    <row r="3562" spans="1:16" ht="55" customHeight="1">
      <c r="A3562" s="8"/>
      <c r="B3562" s="8"/>
      <c r="C3562" s="8"/>
      <c r="D3562" s="8"/>
      <c r="E3562" s="6" t="s">
        <v>3286</v>
      </c>
      <c r="F3562" s="8"/>
      <c r="G3562" s="8"/>
      <c r="H3562" s="8"/>
      <c r="I3562" s="8"/>
      <c r="J3562" s="8"/>
      <c r="K3562" s="8"/>
      <c r="L3562" s="8"/>
      <c r="M3562" s="8"/>
      <c r="N3562" s="8"/>
      <c r="O3562" s="8"/>
      <c r="P3562" s="8"/>
    </row>
    <row r="3563" spans="1:16" ht="55" customHeight="1">
      <c r="A3563" s="8"/>
      <c r="B3563" s="8"/>
      <c r="C3563" s="8"/>
      <c r="D3563" s="8"/>
      <c r="E3563" s="6" t="s">
        <v>3287</v>
      </c>
      <c r="F3563" s="8"/>
      <c r="G3563" s="8"/>
      <c r="H3563" s="8"/>
      <c r="I3563" s="8"/>
      <c r="J3563" s="8"/>
      <c r="K3563" s="8"/>
      <c r="L3563" s="8"/>
      <c r="M3563" s="8"/>
      <c r="N3563" s="8"/>
      <c r="O3563" s="8"/>
      <c r="P3563" s="8"/>
    </row>
    <row r="3564" spans="1:16" ht="55" customHeight="1">
      <c r="A3564" s="8"/>
      <c r="B3564" s="8"/>
      <c r="C3564" s="8"/>
      <c r="D3564" s="8"/>
      <c r="E3564" s="6" t="s">
        <v>3288</v>
      </c>
      <c r="F3564" s="8"/>
      <c r="G3564" s="8"/>
      <c r="H3564" s="8"/>
      <c r="I3564" s="8"/>
      <c r="J3564" s="8"/>
      <c r="K3564" s="8"/>
      <c r="L3564" s="8"/>
      <c r="M3564" s="8"/>
      <c r="N3564" s="8"/>
      <c r="O3564" s="8"/>
      <c r="P3564" s="8"/>
    </row>
    <row r="3565" spans="1:16" ht="55" customHeight="1">
      <c r="A3565" s="8"/>
      <c r="B3565" s="8"/>
      <c r="C3565" s="8"/>
      <c r="D3565" s="8"/>
      <c r="E3565" s="6" t="s">
        <v>3289</v>
      </c>
      <c r="F3565" s="8"/>
      <c r="G3565" s="8"/>
      <c r="H3565" s="8"/>
      <c r="I3565" s="8"/>
      <c r="J3565" s="8"/>
      <c r="K3565" s="8"/>
      <c r="L3565" s="8"/>
      <c r="M3565" s="8"/>
      <c r="N3565" s="8"/>
      <c r="O3565" s="8"/>
      <c r="P3565" s="8"/>
    </row>
    <row r="3566" spans="1:16" ht="55" customHeight="1">
      <c r="A3566" s="8"/>
      <c r="B3566" s="8"/>
      <c r="C3566" s="8"/>
      <c r="D3566" s="8"/>
      <c r="E3566" s="6" t="s">
        <v>3290</v>
      </c>
      <c r="F3566" s="8"/>
      <c r="G3566" s="8"/>
      <c r="H3566" s="8"/>
      <c r="I3566" s="8"/>
      <c r="J3566" s="8"/>
      <c r="K3566" s="8"/>
      <c r="L3566" s="8"/>
      <c r="M3566" s="8"/>
      <c r="N3566" s="8"/>
      <c r="O3566" s="8"/>
      <c r="P3566" s="8"/>
    </row>
    <row r="3567" spans="1:16" ht="55" customHeight="1">
      <c r="A3567" s="8"/>
      <c r="B3567" s="8"/>
      <c r="C3567" s="8"/>
      <c r="D3567" s="8"/>
      <c r="E3567" s="6" t="s">
        <v>3291</v>
      </c>
      <c r="F3567" s="8"/>
      <c r="G3567" s="8"/>
      <c r="H3567" s="8"/>
      <c r="I3567" s="8"/>
      <c r="J3567" s="8"/>
      <c r="K3567" s="8"/>
      <c r="L3567" s="8"/>
      <c r="M3567" s="8"/>
      <c r="N3567" s="8"/>
      <c r="O3567" s="8"/>
      <c r="P3567" s="8"/>
    </row>
    <row r="3568" spans="1:16" ht="55" customHeight="1">
      <c r="A3568" s="8"/>
      <c r="B3568" s="8"/>
      <c r="C3568" s="8"/>
      <c r="D3568" s="8"/>
      <c r="E3568" s="6" t="s">
        <v>3292</v>
      </c>
      <c r="F3568" s="8"/>
      <c r="G3568" s="8"/>
      <c r="H3568" s="8"/>
      <c r="I3568" s="8"/>
      <c r="J3568" s="8"/>
      <c r="K3568" s="8"/>
      <c r="L3568" s="8"/>
      <c r="M3568" s="8"/>
      <c r="N3568" s="8"/>
      <c r="O3568" s="8"/>
      <c r="P3568" s="8"/>
    </row>
    <row r="3569" spans="1:16" ht="55" customHeight="1">
      <c r="A3569" s="8"/>
      <c r="B3569" s="8"/>
      <c r="C3569" s="8"/>
      <c r="D3569" s="8"/>
      <c r="E3569" s="6" t="s">
        <v>3293</v>
      </c>
      <c r="F3569" s="8"/>
      <c r="G3569" s="8"/>
      <c r="H3569" s="8"/>
      <c r="I3569" s="8"/>
      <c r="J3569" s="8"/>
      <c r="K3569" s="8"/>
      <c r="L3569" s="8"/>
      <c r="M3569" s="8"/>
      <c r="N3569" s="8"/>
      <c r="O3569" s="8"/>
      <c r="P3569" s="8"/>
    </row>
    <row r="3570" spans="1:16" ht="55" customHeight="1">
      <c r="A3570" s="8"/>
      <c r="B3570" s="8"/>
      <c r="C3570" s="8"/>
      <c r="D3570" s="8"/>
      <c r="E3570" s="6" t="s">
        <v>3294</v>
      </c>
      <c r="F3570" s="8"/>
      <c r="G3570" s="8"/>
      <c r="H3570" s="8"/>
      <c r="I3570" s="8"/>
      <c r="J3570" s="8"/>
      <c r="K3570" s="8"/>
      <c r="L3570" s="8"/>
      <c r="M3570" s="8"/>
      <c r="N3570" s="8"/>
      <c r="O3570" s="8"/>
      <c r="P3570" s="8"/>
    </row>
    <row r="3571" spans="1:16" ht="55" customHeight="1">
      <c r="A3571" s="8"/>
      <c r="B3571" s="8"/>
      <c r="C3571" s="8"/>
      <c r="D3571" s="8"/>
      <c r="E3571" s="6" t="s">
        <v>3295</v>
      </c>
      <c r="F3571" s="8"/>
      <c r="G3571" s="8"/>
      <c r="H3571" s="8"/>
      <c r="I3571" s="8"/>
      <c r="J3571" s="8"/>
      <c r="K3571" s="8"/>
      <c r="L3571" s="8"/>
      <c r="M3571" s="8"/>
      <c r="N3571" s="8"/>
      <c r="O3571" s="8"/>
      <c r="P3571" s="8"/>
    </row>
    <row r="3572" spans="1:16" ht="55" customHeight="1">
      <c r="A3572" s="8"/>
      <c r="B3572" s="8"/>
      <c r="C3572" s="8"/>
      <c r="D3572" s="8"/>
      <c r="E3572" s="6" t="s">
        <v>3296</v>
      </c>
      <c r="F3572" s="8"/>
      <c r="G3572" s="8"/>
      <c r="H3572" s="8"/>
      <c r="I3572" s="8"/>
      <c r="J3572" s="8"/>
      <c r="K3572" s="8"/>
      <c r="L3572" s="8"/>
      <c r="M3572" s="8"/>
      <c r="N3572" s="8"/>
      <c r="O3572" s="8"/>
      <c r="P3572" s="8"/>
    </row>
    <row r="3573" spans="1:16" ht="55" customHeight="1">
      <c r="A3573" s="8"/>
      <c r="B3573" s="8"/>
      <c r="C3573" s="8"/>
      <c r="D3573" s="8"/>
      <c r="E3573" s="6" t="s">
        <v>3297</v>
      </c>
      <c r="F3573" s="8"/>
      <c r="G3573" s="8"/>
      <c r="H3573" s="8"/>
      <c r="I3573" s="8"/>
      <c r="J3573" s="8"/>
      <c r="K3573" s="8"/>
      <c r="L3573" s="8"/>
      <c r="M3573" s="8"/>
      <c r="N3573" s="8"/>
      <c r="O3573" s="8"/>
      <c r="P3573" s="8"/>
    </row>
    <row r="3574" spans="1:16" ht="55" customHeight="1">
      <c r="A3574" s="8"/>
      <c r="B3574" s="8"/>
      <c r="C3574" s="8"/>
      <c r="D3574" s="8"/>
      <c r="E3574" s="6" t="s">
        <v>3298</v>
      </c>
      <c r="F3574" s="8"/>
      <c r="G3574" s="8"/>
      <c r="H3574" s="8"/>
      <c r="I3574" s="8"/>
      <c r="J3574" s="8"/>
      <c r="K3574" s="8"/>
      <c r="L3574" s="8"/>
      <c r="M3574" s="8"/>
      <c r="N3574" s="8"/>
      <c r="O3574" s="8"/>
      <c r="P3574" s="8"/>
    </row>
    <row r="3575" spans="1:16" ht="55" customHeight="1">
      <c r="A3575" s="8"/>
      <c r="B3575" s="8"/>
      <c r="C3575" s="8"/>
      <c r="D3575" s="8"/>
      <c r="E3575" s="6" t="s">
        <v>3299</v>
      </c>
      <c r="F3575" s="8"/>
      <c r="G3575" s="8"/>
      <c r="H3575" s="8"/>
      <c r="I3575" s="8"/>
      <c r="J3575" s="8"/>
      <c r="K3575" s="8"/>
      <c r="L3575" s="8"/>
      <c r="M3575" s="8"/>
      <c r="N3575" s="8"/>
      <c r="O3575" s="8"/>
      <c r="P3575" s="8"/>
    </row>
    <row r="3576" spans="1:16" ht="55" customHeight="1">
      <c r="A3576" s="8"/>
      <c r="B3576" s="8"/>
      <c r="C3576" s="8"/>
      <c r="D3576" s="8"/>
      <c r="E3576" s="6" t="s">
        <v>3300</v>
      </c>
      <c r="F3576" s="8"/>
      <c r="G3576" s="8"/>
      <c r="H3576" s="8"/>
      <c r="I3576" s="8"/>
      <c r="J3576" s="8"/>
      <c r="K3576" s="8"/>
      <c r="L3576" s="8"/>
      <c r="M3576" s="8"/>
      <c r="N3576" s="8"/>
      <c r="O3576" s="8"/>
      <c r="P3576" s="8"/>
    </row>
    <row r="3577" spans="1:16" ht="55" customHeight="1">
      <c r="A3577" s="8"/>
      <c r="B3577" s="8"/>
      <c r="C3577" s="8"/>
      <c r="D3577" s="8"/>
      <c r="E3577" s="6" t="s">
        <v>3301</v>
      </c>
      <c r="F3577" s="8"/>
      <c r="G3577" s="8"/>
      <c r="H3577" s="8"/>
      <c r="I3577" s="8"/>
      <c r="J3577" s="8"/>
      <c r="K3577" s="8"/>
      <c r="L3577" s="8"/>
      <c r="M3577" s="8"/>
      <c r="N3577" s="8"/>
      <c r="O3577" s="8"/>
      <c r="P3577" s="8"/>
    </row>
    <row r="3578" spans="1:16" ht="55" customHeight="1">
      <c r="A3578" s="8"/>
      <c r="B3578" s="8"/>
      <c r="C3578" s="8"/>
      <c r="D3578" s="8"/>
      <c r="E3578" s="6" t="s">
        <v>3302</v>
      </c>
      <c r="F3578" s="8"/>
      <c r="G3578" s="8"/>
      <c r="H3578" s="8"/>
      <c r="I3578" s="8"/>
      <c r="J3578" s="8"/>
      <c r="K3578" s="8"/>
      <c r="L3578" s="8"/>
      <c r="M3578" s="8"/>
      <c r="N3578" s="8"/>
      <c r="O3578" s="8"/>
      <c r="P3578" s="8"/>
    </row>
    <row r="3579" spans="1:16" ht="55" customHeight="1">
      <c r="A3579" s="8"/>
      <c r="B3579" s="8"/>
      <c r="C3579" s="8"/>
      <c r="D3579" s="8"/>
      <c r="E3579" s="6" t="s">
        <v>3303</v>
      </c>
      <c r="F3579" s="8"/>
      <c r="G3579" s="8"/>
      <c r="H3579" s="8"/>
      <c r="I3579" s="8"/>
      <c r="J3579" s="8"/>
      <c r="K3579" s="8"/>
      <c r="L3579" s="8"/>
      <c r="M3579" s="8"/>
      <c r="N3579" s="8"/>
      <c r="O3579" s="8"/>
      <c r="P3579" s="8"/>
    </row>
    <row r="3580" spans="1:16" ht="55" customHeight="1">
      <c r="A3580" s="8"/>
      <c r="B3580" s="8"/>
      <c r="C3580" s="8"/>
      <c r="D3580" s="8"/>
      <c r="E3580" s="6" t="s">
        <v>3304</v>
      </c>
      <c r="F3580" s="8"/>
      <c r="G3580" s="8"/>
      <c r="H3580" s="8"/>
      <c r="I3580" s="8"/>
      <c r="J3580" s="8"/>
      <c r="K3580" s="8"/>
      <c r="L3580" s="8"/>
      <c r="M3580" s="8"/>
      <c r="N3580" s="8"/>
      <c r="O3580" s="8"/>
      <c r="P3580" s="8"/>
    </row>
    <row r="3581" spans="1:16" ht="55" customHeight="1">
      <c r="A3581" s="8"/>
      <c r="B3581" s="8"/>
      <c r="C3581" s="8"/>
      <c r="D3581" s="8"/>
      <c r="E3581" s="6" t="s">
        <v>3305</v>
      </c>
      <c r="F3581" s="8"/>
      <c r="G3581" s="8"/>
      <c r="H3581" s="8"/>
      <c r="I3581" s="8"/>
      <c r="J3581" s="8"/>
      <c r="K3581" s="8"/>
      <c r="L3581" s="8"/>
      <c r="M3581" s="8"/>
      <c r="N3581" s="8"/>
      <c r="O3581" s="8"/>
      <c r="P3581" s="8"/>
    </row>
    <row r="3582" spans="1:16" ht="55" customHeight="1">
      <c r="A3582" s="8"/>
      <c r="B3582" s="8"/>
      <c r="C3582" s="8"/>
      <c r="D3582" s="8"/>
      <c r="E3582" s="6" t="s">
        <v>3306</v>
      </c>
      <c r="F3582" s="8"/>
      <c r="G3582" s="8"/>
      <c r="H3582" s="8"/>
      <c r="I3582" s="8"/>
      <c r="J3582" s="8"/>
      <c r="K3582" s="8"/>
      <c r="L3582" s="8"/>
      <c r="M3582" s="8"/>
      <c r="N3582" s="8"/>
      <c r="O3582" s="8"/>
      <c r="P3582" s="8"/>
    </row>
    <row r="3583" spans="1:16" ht="55" customHeight="1">
      <c r="A3583" s="8"/>
      <c r="B3583" s="8"/>
      <c r="C3583" s="8"/>
      <c r="D3583" s="8"/>
      <c r="E3583" s="6" t="s">
        <v>3307</v>
      </c>
      <c r="F3583" s="8"/>
      <c r="G3583" s="8"/>
      <c r="H3583" s="8"/>
      <c r="I3583" s="8"/>
      <c r="J3583" s="8"/>
      <c r="K3583" s="8"/>
      <c r="L3583" s="8"/>
      <c r="M3583" s="8"/>
      <c r="N3583" s="8"/>
      <c r="O3583" s="8"/>
      <c r="P3583" s="8"/>
    </row>
    <row r="3584" spans="1:16" ht="55" customHeight="1">
      <c r="A3584" s="8"/>
      <c r="B3584" s="8"/>
      <c r="C3584" s="8"/>
      <c r="D3584" s="8"/>
      <c r="E3584" s="6" t="s">
        <v>3308</v>
      </c>
      <c r="F3584" s="8"/>
      <c r="G3584" s="8"/>
      <c r="H3584" s="8"/>
      <c r="I3584" s="8"/>
      <c r="J3584" s="8"/>
      <c r="K3584" s="8"/>
      <c r="L3584" s="8"/>
      <c r="M3584" s="8"/>
      <c r="N3584" s="8"/>
      <c r="O3584" s="8"/>
      <c r="P3584" s="8"/>
    </row>
    <row r="3585" spans="1:16" ht="55" customHeight="1">
      <c r="A3585" s="8"/>
      <c r="B3585" s="8"/>
      <c r="C3585" s="8"/>
      <c r="D3585" s="8"/>
      <c r="E3585" s="6" t="s">
        <v>3309</v>
      </c>
      <c r="F3585" s="8"/>
      <c r="G3585" s="8"/>
      <c r="H3585" s="8"/>
      <c r="I3585" s="8"/>
      <c r="J3585" s="8"/>
      <c r="K3585" s="8"/>
      <c r="L3585" s="8"/>
      <c r="M3585" s="8"/>
      <c r="N3585" s="8"/>
      <c r="O3585" s="8"/>
      <c r="P3585" s="8"/>
    </row>
    <row r="3586" spans="1:16" ht="55" customHeight="1">
      <c r="A3586" s="8"/>
      <c r="B3586" s="8"/>
      <c r="C3586" s="8"/>
      <c r="D3586" s="8"/>
      <c r="E3586" s="6" t="s">
        <v>3310</v>
      </c>
      <c r="F3586" s="8"/>
      <c r="G3586" s="8"/>
      <c r="H3586" s="8"/>
      <c r="I3586" s="8"/>
      <c r="J3586" s="8"/>
      <c r="K3586" s="8"/>
      <c r="L3586" s="8"/>
      <c r="M3586" s="8"/>
      <c r="N3586" s="8"/>
      <c r="O3586" s="8"/>
      <c r="P3586" s="8"/>
    </row>
    <row r="3587" spans="1:16" ht="55" customHeight="1">
      <c r="A3587" s="8"/>
      <c r="B3587" s="8"/>
      <c r="C3587" s="8"/>
      <c r="D3587" s="8"/>
      <c r="E3587" s="6" t="s">
        <v>3311</v>
      </c>
      <c r="F3587" s="8"/>
      <c r="G3587" s="8"/>
      <c r="H3587" s="8"/>
      <c r="I3587" s="8"/>
      <c r="J3587" s="8"/>
      <c r="K3587" s="8"/>
      <c r="L3587" s="8"/>
      <c r="M3587" s="8"/>
      <c r="N3587" s="8"/>
      <c r="O3587" s="8"/>
      <c r="P3587" s="8"/>
    </row>
    <row r="3588" spans="1:16" ht="55" customHeight="1">
      <c r="A3588" s="8"/>
      <c r="B3588" s="8"/>
      <c r="C3588" s="8"/>
      <c r="D3588" s="8"/>
      <c r="E3588" s="6" t="s">
        <v>3312</v>
      </c>
      <c r="F3588" s="8"/>
      <c r="G3588" s="8"/>
      <c r="H3588" s="8"/>
      <c r="I3588" s="8"/>
      <c r="J3588" s="8"/>
      <c r="K3588" s="8"/>
      <c r="L3588" s="8"/>
      <c r="M3588" s="8"/>
      <c r="N3588" s="8"/>
      <c r="O3588" s="8"/>
      <c r="P3588" s="8"/>
    </row>
    <row r="3589" spans="1:16" ht="55" customHeight="1">
      <c r="A3589" s="8"/>
      <c r="B3589" s="8"/>
      <c r="C3589" s="8"/>
      <c r="D3589" s="8"/>
      <c r="E3589" s="6" t="s">
        <v>3313</v>
      </c>
      <c r="F3589" s="8"/>
      <c r="G3589" s="8"/>
      <c r="H3589" s="8"/>
      <c r="I3589" s="8"/>
      <c r="J3589" s="8"/>
      <c r="K3589" s="8"/>
      <c r="L3589" s="8"/>
      <c r="M3589" s="8"/>
      <c r="N3589" s="8"/>
      <c r="O3589" s="8"/>
      <c r="P3589" s="8"/>
    </row>
    <row r="3590" spans="1:16" ht="55" customHeight="1">
      <c r="A3590" s="8"/>
      <c r="B3590" s="8"/>
      <c r="C3590" s="8"/>
      <c r="D3590" s="8"/>
      <c r="E3590" s="6" t="s">
        <v>3314</v>
      </c>
      <c r="F3590" s="8"/>
      <c r="G3590" s="8"/>
      <c r="H3590" s="8"/>
      <c r="I3590" s="8"/>
      <c r="J3590" s="8"/>
      <c r="K3590" s="8"/>
      <c r="L3590" s="8"/>
      <c r="M3590" s="8"/>
      <c r="N3590" s="8"/>
      <c r="O3590" s="8"/>
      <c r="P3590" s="8"/>
    </row>
    <row r="3591" spans="1:16" ht="55" customHeight="1">
      <c r="A3591" s="8"/>
      <c r="B3591" s="8"/>
      <c r="C3591" s="8"/>
      <c r="D3591" s="8"/>
      <c r="E3591" s="6" t="s">
        <v>3315</v>
      </c>
      <c r="F3591" s="8"/>
      <c r="G3591" s="8"/>
      <c r="H3591" s="8"/>
      <c r="I3591" s="8"/>
      <c r="J3591" s="8"/>
      <c r="K3591" s="8"/>
      <c r="L3591" s="8"/>
      <c r="M3591" s="8"/>
      <c r="N3591" s="8"/>
      <c r="O3591" s="8"/>
      <c r="P3591" s="8"/>
    </row>
    <row r="3592" spans="1:16" ht="55" customHeight="1">
      <c r="A3592" s="8"/>
      <c r="B3592" s="8"/>
      <c r="C3592" s="8"/>
      <c r="D3592" s="8"/>
      <c r="E3592" s="6" t="s">
        <v>3316</v>
      </c>
      <c r="F3592" s="8"/>
      <c r="G3592" s="8"/>
      <c r="H3592" s="8"/>
      <c r="I3592" s="8"/>
      <c r="J3592" s="8"/>
      <c r="K3592" s="8"/>
      <c r="L3592" s="8"/>
      <c r="M3592" s="8"/>
      <c r="N3592" s="8"/>
      <c r="O3592" s="8"/>
      <c r="P3592" s="8"/>
    </row>
    <row r="3593" spans="1:16" ht="55" customHeight="1">
      <c r="A3593" s="8"/>
      <c r="B3593" s="8"/>
      <c r="C3593" s="8"/>
      <c r="D3593" s="8"/>
      <c r="E3593" s="6" t="s">
        <v>3317</v>
      </c>
      <c r="F3593" s="8"/>
      <c r="G3593" s="8"/>
      <c r="H3593" s="8"/>
      <c r="I3593" s="8"/>
      <c r="J3593" s="8"/>
      <c r="K3593" s="8"/>
      <c r="L3593" s="8"/>
      <c r="M3593" s="8"/>
      <c r="N3593" s="8"/>
      <c r="O3593" s="8"/>
      <c r="P3593" s="8"/>
    </row>
    <row r="3594" spans="1:16" ht="55" customHeight="1">
      <c r="A3594" s="8"/>
      <c r="B3594" s="8"/>
      <c r="C3594" s="8"/>
      <c r="D3594" s="8"/>
      <c r="E3594" s="6" t="s">
        <v>3318</v>
      </c>
      <c r="F3594" s="8"/>
      <c r="G3594" s="8"/>
      <c r="H3594" s="8"/>
      <c r="I3594" s="8"/>
      <c r="J3594" s="8"/>
      <c r="K3594" s="8"/>
      <c r="L3594" s="8"/>
      <c r="M3594" s="8"/>
      <c r="N3594" s="8"/>
      <c r="O3594" s="8"/>
      <c r="P3594" s="8"/>
    </row>
    <row r="3595" spans="1:16" ht="55" customHeight="1">
      <c r="A3595" s="8"/>
      <c r="B3595" s="8"/>
      <c r="C3595" s="8"/>
      <c r="D3595" s="8"/>
      <c r="E3595" s="6" t="s">
        <v>3319</v>
      </c>
      <c r="F3595" s="8"/>
      <c r="G3595" s="8"/>
      <c r="H3595" s="8"/>
      <c r="I3595" s="8"/>
      <c r="J3595" s="8"/>
      <c r="K3595" s="8"/>
      <c r="L3595" s="8"/>
      <c r="M3595" s="8"/>
      <c r="N3595" s="8"/>
      <c r="O3595" s="8"/>
      <c r="P3595" s="8"/>
    </row>
    <row r="3596" spans="1:16" ht="55" customHeight="1">
      <c r="A3596" s="8"/>
      <c r="B3596" s="8"/>
      <c r="C3596" s="8"/>
      <c r="D3596" s="8"/>
      <c r="E3596" s="6" t="s">
        <v>3320</v>
      </c>
      <c r="F3596" s="8"/>
      <c r="G3596" s="8"/>
      <c r="H3596" s="8"/>
      <c r="I3596" s="8"/>
      <c r="J3596" s="8"/>
      <c r="K3596" s="8"/>
      <c r="L3596" s="8"/>
      <c r="M3596" s="8"/>
      <c r="N3596" s="8"/>
      <c r="O3596" s="8"/>
      <c r="P3596" s="8"/>
    </row>
    <row r="3597" spans="1:16" ht="55" customHeight="1">
      <c r="A3597" s="8"/>
      <c r="B3597" s="8"/>
      <c r="C3597" s="8"/>
      <c r="D3597" s="8"/>
      <c r="E3597" s="6" t="s">
        <v>3321</v>
      </c>
      <c r="F3597" s="8"/>
      <c r="G3597" s="8"/>
      <c r="H3597" s="8"/>
      <c r="I3597" s="8"/>
      <c r="J3597" s="8"/>
      <c r="K3597" s="8"/>
      <c r="L3597" s="8"/>
      <c r="M3597" s="8"/>
      <c r="N3597" s="8"/>
      <c r="O3597" s="8"/>
      <c r="P3597" s="8"/>
    </row>
    <row r="3598" spans="1:16" ht="55" customHeight="1">
      <c r="A3598" s="8"/>
      <c r="B3598" s="8"/>
      <c r="C3598" s="8"/>
      <c r="D3598" s="8"/>
      <c r="E3598" s="6" t="s">
        <v>3322</v>
      </c>
      <c r="F3598" s="8"/>
      <c r="G3598" s="8"/>
      <c r="H3598" s="8"/>
      <c r="I3598" s="8"/>
      <c r="J3598" s="8"/>
      <c r="K3598" s="8"/>
      <c r="L3598" s="8"/>
      <c r="M3598" s="8"/>
      <c r="N3598" s="8"/>
      <c r="O3598" s="8"/>
      <c r="P3598" s="8"/>
    </row>
    <row r="3599" spans="1:16" ht="55" customHeight="1">
      <c r="A3599" s="8"/>
      <c r="B3599" s="8"/>
      <c r="C3599" s="8"/>
      <c r="D3599" s="8"/>
      <c r="E3599" s="6" t="s">
        <v>3323</v>
      </c>
      <c r="F3599" s="8"/>
      <c r="G3599" s="8"/>
      <c r="H3599" s="8"/>
      <c r="I3599" s="8"/>
      <c r="J3599" s="8"/>
      <c r="K3599" s="8"/>
      <c r="L3599" s="8"/>
      <c r="M3599" s="8"/>
      <c r="N3599" s="8"/>
      <c r="O3599" s="8"/>
      <c r="P3599" s="8"/>
    </row>
    <row r="3600" spans="1:16" ht="55" customHeight="1">
      <c r="A3600" s="8"/>
      <c r="B3600" s="8"/>
      <c r="C3600" s="8"/>
      <c r="D3600" s="8"/>
      <c r="E3600" s="6" t="s">
        <v>3324</v>
      </c>
      <c r="F3600" s="8"/>
      <c r="G3600" s="8"/>
      <c r="H3600" s="8"/>
      <c r="I3600" s="8"/>
      <c r="J3600" s="8"/>
      <c r="K3600" s="8"/>
      <c r="L3600" s="8"/>
      <c r="M3600" s="8"/>
      <c r="N3600" s="8"/>
      <c r="O3600" s="8"/>
      <c r="P3600" s="8"/>
    </row>
    <row r="3601" spans="1:16" ht="55" customHeight="1">
      <c r="A3601" s="8"/>
      <c r="B3601" s="8"/>
      <c r="C3601" s="8"/>
      <c r="D3601" s="8"/>
      <c r="E3601" s="6" t="s">
        <v>3325</v>
      </c>
      <c r="F3601" s="8"/>
      <c r="G3601" s="8"/>
      <c r="H3601" s="8"/>
      <c r="I3601" s="8"/>
      <c r="J3601" s="8"/>
      <c r="K3601" s="8"/>
      <c r="L3601" s="8"/>
      <c r="M3601" s="8"/>
      <c r="N3601" s="8"/>
      <c r="O3601" s="8"/>
      <c r="P3601" s="8"/>
    </row>
    <row r="3602" spans="1:16" ht="55" customHeight="1">
      <c r="A3602" s="8"/>
      <c r="B3602" s="8"/>
      <c r="C3602" s="8"/>
      <c r="D3602" s="8"/>
      <c r="E3602" s="6" t="s">
        <v>3326</v>
      </c>
      <c r="F3602" s="8"/>
      <c r="G3602" s="8"/>
      <c r="H3602" s="8"/>
      <c r="I3602" s="8"/>
      <c r="J3602" s="8"/>
      <c r="K3602" s="8"/>
      <c r="L3602" s="8"/>
      <c r="M3602" s="8"/>
      <c r="N3602" s="8"/>
      <c r="O3602" s="8"/>
      <c r="P3602" s="8"/>
    </row>
    <row r="3603" spans="1:16" ht="55" customHeight="1">
      <c r="A3603" s="8"/>
      <c r="B3603" s="8"/>
      <c r="C3603" s="8"/>
      <c r="D3603" s="8"/>
      <c r="E3603" s="6" t="s">
        <v>3327</v>
      </c>
      <c r="F3603" s="8"/>
      <c r="G3603" s="8"/>
      <c r="H3603" s="8"/>
      <c r="I3603" s="8"/>
      <c r="J3603" s="8"/>
      <c r="K3603" s="8"/>
      <c r="L3603" s="8"/>
      <c r="M3603" s="8"/>
      <c r="N3603" s="8"/>
      <c r="O3603" s="8"/>
      <c r="P3603" s="8"/>
    </row>
    <row r="3604" spans="1:16" ht="55" customHeight="1">
      <c r="A3604" s="8"/>
      <c r="B3604" s="8"/>
      <c r="C3604" s="8"/>
      <c r="D3604" s="8"/>
      <c r="E3604" s="6" t="s">
        <v>3328</v>
      </c>
      <c r="F3604" s="8"/>
      <c r="G3604" s="8"/>
      <c r="H3604" s="8"/>
      <c r="I3604" s="8"/>
      <c r="J3604" s="8"/>
      <c r="K3604" s="8"/>
      <c r="L3604" s="8"/>
      <c r="M3604" s="8"/>
      <c r="N3604" s="8"/>
      <c r="O3604" s="8"/>
      <c r="P3604" s="8"/>
    </row>
    <row r="3605" spans="1:16" ht="55" customHeight="1">
      <c r="A3605" s="8"/>
      <c r="B3605" s="8"/>
      <c r="C3605" s="8"/>
      <c r="D3605" s="8"/>
      <c r="E3605" s="6" t="s">
        <v>3329</v>
      </c>
      <c r="F3605" s="8"/>
      <c r="G3605" s="8"/>
      <c r="H3605" s="8"/>
      <c r="I3605" s="8"/>
      <c r="J3605" s="8"/>
      <c r="K3605" s="8"/>
      <c r="L3605" s="8"/>
      <c r="M3605" s="8"/>
      <c r="N3605" s="8"/>
      <c r="O3605" s="8"/>
      <c r="P3605" s="8"/>
    </row>
    <row r="3606" spans="1:16" ht="55" customHeight="1">
      <c r="A3606" s="8"/>
      <c r="B3606" s="8"/>
      <c r="C3606" s="8"/>
      <c r="D3606" s="8"/>
      <c r="E3606" s="6" t="s">
        <v>3330</v>
      </c>
      <c r="F3606" s="8"/>
      <c r="G3606" s="8"/>
      <c r="H3606" s="8"/>
      <c r="I3606" s="8"/>
      <c r="J3606" s="8"/>
      <c r="K3606" s="8"/>
      <c r="L3606" s="8"/>
      <c r="M3606" s="8"/>
      <c r="N3606" s="8"/>
      <c r="O3606" s="8"/>
      <c r="P3606" s="8"/>
    </row>
    <row r="3607" spans="1:16" ht="55" customHeight="1">
      <c r="A3607" s="8"/>
      <c r="B3607" s="8"/>
      <c r="C3607" s="8"/>
      <c r="D3607" s="8"/>
      <c r="E3607" s="6" t="s">
        <v>3331</v>
      </c>
      <c r="F3607" s="8"/>
      <c r="G3607" s="8"/>
      <c r="H3607" s="8"/>
      <c r="I3607" s="8"/>
      <c r="J3607" s="8"/>
      <c r="K3607" s="8"/>
      <c r="L3607" s="8"/>
      <c r="M3607" s="8"/>
      <c r="N3607" s="8"/>
      <c r="O3607" s="8"/>
      <c r="P3607" s="8"/>
    </row>
    <row r="3608" spans="1:16" ht="55" customHeight="1">
      <c r="A3608" s="8"/>
      <c r="B3608" s="8"/>
      <c r="C3608" s="8"/>
      <c r="D3608" s="8"/>
      <c r="E3608" s="6" t="s">
        <v>3332</v>
      </c>
      <c r="F3608" s="8"/>
      <c r="G3608" s="8"/>
      <c r="H3608" s="8"/>
      <c r="I3608" s="8"/>
      <c r="J3608" s="8"/>
      <c r="K3608" s="8"/>
      <c r="L3608" s="8"/>
      <c r="M3608" s="8"/>
      <c r="N3608" s="8"/>
      <c r="O3608" s="8"/>
      <c r="P3608" s="8"/>
    </row>
    <row r="3609" spans="1:16" ht="55" customHeight="1">
      <c r="A3609" s="8"/>
      <c r="B3609" s="8"/>
      <c r="C3609" s="8"/>
      <c r="D3609" s="8"/>
      <c r="E3609" s="6" t="s">
        <v>3333</v>
      </c>
      <c r="F3609" s="8"/>
      <c r="G3609" s="8"/>
      <c r="H3609" s="8"/>
      <c r="I3609" s="8"/>
      <c r="J3609" s="8"/>
      <c r="K3609" s="8"/>
      <c r="L3609" s="8"/>
      <c r="M3609" s="8"/>
      <c r="N3609" s="8"/>
      <c r="O3609" s="8"/>
      <c r="P3609" s="8"/>
    </row>
    <row r="3610" spans="1:16" ht="55" customHeight="1">
      <c r="A3610" s="8"/>
      <c r="B3610" s="8"/>
      <c r="C3610" s="8"/>
      <c r="D3610" s="8"/>
      <c r="E3610" s="6" t="s">
        <v>3334</v>
      </c>
      <c r="F3610" s="8"/>
      <c r="G3610" s="8"/>
      <c r="H3610" s="8"/>
      <c r="I3610" s="8"/>
      <c r="J3610" s="8"/>
      <c r="K3610" s="8"/>
      <c r="L3610" s="8"/>
      <c r="M3610" s="8"/>
      <c r="N3610" s="8"/>
      <c r="O3610" s="8"/>
      <c r="P3610" s="8"/>
    </row>
    <row r="3611" spans="1:16" ht="55" customHeight="1">
      <c r="A3611" s="8"/>
      <c r="B3611" s="8"/>
      <c r="C3611" s="8"/>
      <c r="D3611" s="8"/>
      <c r="E3611" s="6" t="s">
        <v>3335</v>
      </c>
      <c r="F3611" s="8"/>
      <c r="G3611" s="8"/>
      <c r="H3611" s="8"/>
      <c r="I3611" s="8"/>
      <c r="J3611" s="8"/>
      <c r="K3611" s="8"/>
      <c r="L3611" s="8"/>
      <c r="M3611" s="8"/>
      <c r="N3611" s="8"/>
      <c r="O3611" s="8"/>
      <c r="P3611" s="8"/>
    </row>
    <row r="3612" spans="1:16" ht="55" customHeight="1">
      <c r="A3612" s="8"/>
      <c r="B3612" s="8"/>
      <c r="C3612" s="8"/>
      <c r="D3612" s="8"/>
      <c r="E3612" s="6" t="s">
        <v>3336</v>
      </c>
      <c r="F3612" s="8"/>
      <c r="G3612" s="8"/>
      <c r="H3612" s="8"/>
      <c r="I3612" s="8"/>
      <c r="J3612" s="8"/>
      <c r="K3612" s="8"/>
      <c r="L3612" s="8"/>
      <c r="M3612" s="8"/>
      <c r="N3612" s="8"/>
      <c r="O3612" s="8"/>
      <c r="P3612" s="8"/>
    </row>
    <row r="3613" spans="1:16" ht="55" customHeight="1">
      <c r="A3613" s="8"/>
      <c r="B3613" s="8"/>
      <c r="C3613" s="8"/>
      <c r="D3613" s="8"/>
      <c r="E3613" s="6" t="s">
        <v>3337</v>
      </c>
      <c r="F3613" s="8"/>
      <c r="G3613" s="8"/>
      <c r="H3613" s="8"/>
      <c r="I3613" s="8"/>
      <c r="J3613" s="8"/>
      <c r="K3613" s="8"/>
      <c r="L3613" s="8"/>
      <c r="M3613" s="8"/>
      <c r="N3613" s="8"/>
      <c r="O3613" s="8"/>
      <c r="P3613" s="8"/>
    </row>
    <row r="3614" spans="1:16" ht="55" customHeight="1">
      <c r="A3614" s="8"/>
      <c r="B3614" s="8"/>
      <c r="C3614" s="8"/>
      <c r="D3614" s="8"/>
      <c r="E3614" s="6" t="s">
        <v>3338</v>
      </c>
      <c r="F3614" s="8"/>
      <c r="G3614" s="8"/>
      <c r="H3614" s="8"/>
      <c r="I3614" s="8"/>
      <c r="J3614" s="8"/>
      <c r="K3614" s="8"/>
      <c r="L3614" s="8"/>
      <c r="M3614" s="8"/>
      <c r="N3614" s="8"/>
      <c r="O3614" s="8"/>
      <c r="P3614" s="8"/>
    </row>
    <row r="3615" spans="1:16" ht="55" customHeight="1">
      <c r="A3615" s="8"/>
      <c r="B3615" s="8"/>
      <c r="C3615" s="8"/>
      <c r="D3615" s="8"/>
      <c r="E3615" s="6" t="s">
        <v>3339</v>
      </c>
      <c r="F3615" s="8"/>
      <c r="G3615" s="8"/>
      <c r="H3615" s="8"/>
      <c r="I3615" s="8"/>
      <c r="J3615" s="8"/>
      <c r="K3615" s="8"/>
      <c r="L3615" s="8"/>
      <c r="M3615" s="8"/>
      <c r="N3615" s="8"/>
      <c r="O3615" s="8"/>
      <c r="P3615" s="8"/>
    </row>
    <row r="3616" spans="1:16" ht="55" customHeight="1">
      <c r="A3616" s="8"/>
      <c r="B3616" s="8"/>
      <c r="C3616" s="8"/>
      <c r="D3616" s="8"/>
      <c r="E3616" s="6" t="s">
        <v>3340</v>
      </c>
      <c r="F3616" s="8"/>
      <c r="G3616" s="8"/>
      <c r="H3616" s="8"/>
      <c r="I3616" s="8"/>
      <c r="J3616" s="8"/>
      <c r="K3616" s="8"/>
      <c r="L3616" s="8"/>
      <c r="M3616" s="8"/>
      <c r="N3616" s="8"/>
      <c r="O3616" s="8"/>
      <c r="P3616" s="8"/>
    </row>
    <row r="3617" spans="1:16" ht="55" customHeight="1">
      <c r="A3617" s="8"/>
      <c r="B3617" s="8"/>
      <c r="C3617" s="8"/>
      <c r="D3617" s="8"/>
      <c r="E3617" s="6" t="s">
        <v>3341</v>
      </c>
      <c r="F3617" s="8"/>
      <c r="G3617" s="8"/>
      <c r="H3617" s="8"/>
      <c r="I3617" s="8"/>
      <c r="J3617" s="8"/>
      <c r="K3617" s="8"/>
      <c r="L3617" s="8"/>
      <c r="M3617" s="8"/>
      <c r="N3617" s="8"/>
      <c r="O3617" s="8"/>
      <c r="P3617" s="8"/>
    </row>
    <row r="3618" spans="1:16" ht="55" customHeight="1">
      <c r="A3618" s="8"/>
      <c r="B3618" s="8"/>
      <c r="C3618" s="8"/>
      <c r="D3618" s="8"/>
      <c r="E3618" s="6" t="s">
        <v>3342</v>
      </c>
      <c r="F3618" s="8"/>
      <c r="G3618" s="8"/>
      <c r="H3618" s="8"/>
      <c r="I3618" s="8"/>
      <c r="J3618" s="8"/>
      <c r="K3618" s="8"/>
      <c r="L3618" s="8"/>
      <c r="M3618" s="8"/>
      <c r="N3618" s="8"/>
      <c r="O3618" s="8"/>
      <c r="P3618" s="8"/>
    </row>
    <row r="3619" spans="1:16" ht="55" customHeight="1">
      <c r="A3619" s="8"/>
      <c r="B3619" s="8"/>
      <c r="C3619" s="8"/>
      <c r="D3619" s="8"/>
      <c r="E3619" s="6" t="s">
        <v>3343</v>
      </c>
      <c r="F3619" s="8"/>
      <c r="G3619" s="8"/>
      <c r="H3619" s="8"/>
      <c r="I3619" s="8"/>
      <c r="J3619" s="8"/>
      <c r="K3619" s="8"/>
      <c r="L3619" s="8"/>
      <c r="M3619" s="8"/>
      <c r="N3619" s="8"/>
      <c r="O3619" s="8"/>
      <c r="P3619" s="8"/>
    </row>
    <row r="3620" spans="1:16" ht="55" customHeight="1">
      <c r="A3620" s="8"/>
      <c r="B3620" s="8"/>
      <c r="C3620" s="8"/>
      <c r="D3620" s="8"/>
      <c r="E3620" s="6" t="s">
        <v>3344</v>
      </c>
      <c r="F3620" s="8"/>
      <c r="G3620" s="8"/>
      <c r="H3620" s="8"/>
      <c r="I3620" s="8"/>
      <c r="J3620" s="8"/>
      <c r="K3620" s="8"/>
      <c r="L3620" s="8"/>
      <c r="M3620" s="8"/>
      <c r="N3620" s="8"/>
      <c r="O3620" s="8"/>
      <c r="P3620" s="8"/>
    </row>
    <row r="3621" spans="1:16" ht="55" customHeight="1">
      <c r="A3621" s="8"/>
      <c r="B3621" s="8"/>
      <c r="C3621" s="8"/>
      <c r="D3621" s="8"/>
      <c r="E3621" s="6" t="s">
        <v>3345</v>
      </c>
      <c r="F3621" s="8"/>
      <c r="G3621" s="8"/>
      <c r="H3621" s="8"/>
      <c r="I3621" s="8"/>
      <c r="J3621" s="8"/>
      <c r="K3621" s="8"/>
      <c r="L3621" s="8"/>
      <c r="M3621" s="8"/>
      <c r="N3621" s="8"/>
      <c r="O3621" s="8"/>
      <c r="P3621" s="8"/>
    </row>
    <row r="3622" spans="1:16" ht="55" customHeight="1">
      <c r="A3622" s="8"/>
      <c r="B3622" s="8"/>
      <c r="C3622" s="8"/>
      <c r="D3622" s="8"/>
      <c r="E3622" s="6" t="s">
        <v>3346</v>
      </c>
      <c r="F3622" s="8"/>
      <c r="G3622" s="8"/>
      <c r="H3622" s="8"/>
      <c r="I3622" s="8"/>
      <c r="J3622" s="8"/>
      <c r="K3622" s="8"/>
      <c r="L3622" s="8"/>
      <c r="M3622" s="8"/>
      <c r="N3622" s="8"/>
      <c r="O3622" s="8"/>
      <c r="P3622" s="8"/>
    </row>
    <row r="3623" spans="1:16" ht="55" customHeight="1">
      <c r="A3623" s="8"/>
      <c r="B3623" s="8"/>
      <c r="C3623" s="8"/>
      <c r="D3623" s="8"/>
      <c r="E3623" s="6" t="s">
        <v>3347</v>
      </c>
      <c r="F3623" s="8"/>
      <c r="G3623" s="8"/>
      <c r="H3623" s="8"/>
      <c r="I3623" s="8"/>
      <c r="J3623" s="8"/>
      <c r="K3623" s="8"/>
      <c r="L3623" s="8"/>
      <c r="M3623" s="8"/>
      <c r="N3623" s="8"/>
      <c r="O3623" s="8"/>
      <c r="P3623" s="8"/>
    </row>
    <row r="3624" spans="1:16" ht="55" customHeight="1">
      <c r="A3624" s="8"/>
      <c r="B3624" s="8"/>
      <c r="C3624" s="8"/>
      <c r="D3624" s="8"/>
      <c r="E3624" s="6" t="s">
        <v>3348</v>
      </c>
      <c r="F3624" s="8"/>
      <c r="G3624" s="8"/>
      <c r="H3624" s="8"/>
      <c r="I3624" s="8"/>
      <c r="J3624" s="8"/>
      <c r="K3624" s="8"/>
      <c r="L3624" s="8"/>
      <c r="M3624" s="8"/>
      <c r="N3624" s="8"/>
      <c r="O3624" s="8"/>
      <c r="P3624" s="8"/>
    </row>
    <row r="3625" spans="1:16" ht="55" customHeight="1">
      <c r="A3625" s="8"/>
      <c r="B3625" s="8"/>
      <c r="C3625" s="8"/>
      <c r="D3625" s="8"/>
      <c r="E3625" s="6" t="s">
        <v>3349</v>
      </c>
      <c r="F3625" s="8"/>
      <c r="G3625" s="8"/>
      <c r="H3625" s="8"/>
      <c r="I3625" s="8"/>
      <c r="J3625" s="8"/>
      <c r="K3625" s="8"/>
      <c r="L3625" s="8"/>
      <c r="M3625" s="8"/>
      <c r="N3625" s="8"/>
      <c r="O3625" s="8"/>
      <c r="P3625" s="8"/>
    </row>
    <row r="3626" spans="1:16" ht="55" customHeight="1">
      <c r="A3626" s="8"/>
      <c r="B3626" s="8"/>
      <c r="C3626" s="8"/>
      <c r="D3626" s="8"/>
      <c r="E3626" s="6" t="s">
        <v>3350</v>
      </c>
      <c r="F3626" s="8"/>
      <c r="G3626" s="8"/>
      <c r="H3626" s="8"/>
      <c r="I3626" s="8"/>
      <c r="J3626" s="8"/>
      <c r="K3626" s="8"/>
      <c r="L3626" s="8"/>
      <c r="M3626" s="8"/>
      <c r="N3626" s="8"/>
      <c r="O3626" s="8"/>
      <c r="P3626" s="8"/>
    </row>
    <row r="3627" spans="1:16" ht="55" customHeight="1">
      <c r="A3627" s="8"/>
      <c r="B3627" s="8"/>
      <c r="C3627" s="8"/>
      <c r="D3627" s="8"/>
      <c r="E3627" s="6" t="s">
        <v>3351</v>
      </c>
      <c r="F3627" s="8"/>
      <c r="G3627" s="8"/>
      <c r="H3627" s="8"/>
      <c r="I3627" s="8"/>
      <c r="J3627" s="8"/>
      <c r="K3627" s="8"/>
      <c r="L3627" s="8"/>
      <c r="M3627" s="8"/>
      <c r="N3627" s="8"/>
      <c r="O3627" s="8"/>
      <c r="P3627" s="8"/>
    </row>
    <row r="3628" spans="1:16" ht="55" customHeight="1">
      <c r="A3628" s="8"/>
      <c r="B3628" s="8"/>
      <c r="C3628" s="8"/>
      <c r="D3628" s="8"/>
      <c r="E3628" s="6" t="s">
        <v>3352</v>
      </c>
      <c r="F3628" s="8"/>
      <c r="G3628" s="8"/>
      <c r="H3628" s="8"/>
      <c r="I3628" s="8"/>
      <c r="J3628" s="8"/>
      <c r="K3628" s="8"/>
      <c r="L3628" s="8"/>
      <c r="M3628" s="8"/>
      <c r="N3628" s="8"/>
      <c r="O3628" s="8"/>
      <c r="P3628" s="8"/>
    </row>
    <row r="3629" spans="1:16" ht="55" customHeight="1">
      <c r="A3629" s="8"/>
      <c r="B3629" s="8"/>
      <c r="C3629" s="8"/>
      <c r="D3629" s="8"/>
      <c r="E3629" s="6" t="s">
        <v>3353</v>
      </c>
      <c r="F3629" s="8"/>
      <c r="G3629" s="8"/>
      <c r="H3629" s="8"/>
      <c r="I3629" s="8"/>
      <c r="J3629" s="8"/>
      <c r="K3629" s="8"/>
      <c r="L3629" s="8"/>
      <c r="M3629" s="8"/>
      <c r="N3629" s="8"/>
      <c r="O3629" s="8"/>
      <c r="P3629" s="8"/>
    </row>
    <row r="3630" spans="1:16" ht="55" customHeight="1">
      <c r="A3630" s="8"/>
      <c r="B3630" s="8"/>
      <c r="C3630" s="8"/>
      <c r="D3630" s="8"/>
      <c r="E3630" s="6" t="s">
        <v>3354</v>
      </c>
      <c r="F3630" s="8"/>
      <c r="G3630" s="8"/>
      <c r="H3630" s="8"/>
      <c r="I3630" s="8"/>
      <c r="J3630" s="8"/>
      <c r="K3630" s="8"/>
      <c r="L3630" s="8"/>
      <c r="M3630" s="8"/>
      <c r="N3630" s="8"/>
      <c r="O3630" s="8"/>
      <c r="P3630" s="8"/>
    </row>
    <row r="3631" spans="1:16" ht="55" customHeight="1">
      <c r="A3631" s="8"/>
      <c r="B3631" s="8"/>
      <c r="C3631" s="8"/>
      <c r="D3631" s="8"/>
      <c r="E3631" s="6" t="s">
        <v>3355</v>
      </c>
      <c r="F3631" s="8"/>
      <c r="G3631" s="8"/>
      <c r="H3631" s="8"/>
      <c r="I3631" s="8"/>
      <c r="J3631" s="8"/>
      <c r="K3631" s="8"/>
      <c r="L3631" s="8"/>
      <c r="M3631" s="8"/>
      <c r="N3631" s="8"/>
      <c r="O3631" s="8"/>
      <c r="P3631" s="8"/>
    </row>
    <row r="3632" spans="1:16" ht="55" customHeight="1">
      <c r="A3632" s="8"/>
      <c r="B3632" s="8"/>
      <c r="C3632" s="8"/>
      <c r="D3632" s="8"/>
      <c r="E3632" s="6" t="s">
        <v>3356</v>
      </c>
      <c r="F3632" s="8"/>
      <c r="G3632" s="8"/>
      <c r="H3632" s="8"/>
      <c r="I3632" s="8"/>
      <c r="J3632" s="8"/>
      <c r="K3632" s="8"/>
      <c r="L3632" s="8"/>
      <c r="M3632" s="8"/>
      <c r="N3632" s="8"/>
      <c r="O3632" s="8"/>
      <c r="P3632" s="8"/>
    </row>
    <row r="3633" spans="1:16" ht="55" customHeight="1">
      <c r="A3633" s="8"/>
      <c r="B3633" s="8"/>
      <c r="C3633" s="8"/>
      <c r="D3633" s="8"/>
      <c r="E3633" s="6" t="s">
        <v>3357</v>
      </c>
      <c r="F3633" s="8"/>
      <c r="G3633" s="8"/>
      <c r="H3633" s="8"/>
      <c r="I3633" s="8"/>
      <c r="J3633" s="8"/>
      <c r="K3633" s="8"/>
      <c r="L3633" s="8"/>
      <c r="M3633" s="8"/>
      <c r="N3633" s="8"/>
      <c r="O3633" s="8"/>
      <c r="P3633" s="8"/>
    </row>
    <row r="3634" spans="1:16" ht="55" customHeight="1">
      <c r="A3634" s="8"/>
      <c r="B3634" s="8"/>
      <c r="C3634" s="8"/>
      <c r="D3634" s="8"/>
      <c r="E3634" s="6" t="s">
        <v>3358</v>
      </c>
      <c r="F3634" s="8"/>
      <c r="G3634" s="8"/>
      <c r="H3634" s="8"/>
      <c r="I3634" s="8"/>
      <c r="J3634" s="8"/>
      <c r="K3634" s="8"/>
      <c r="L3634" s="8"/>
      <c r="M3634" s="8"/>
      <c r="N3634" s="8"/>
      <c r="O3634" s="8"/>
      <c r="P3634" s="8"/>
    </row>
    <row r="3635" spans="1:16" ht="55" customHeight="1">
      <c r="A3635" s="8"/>
      <c r="B3635" s="8"/>
      <c r="C3635" s="8"/>
      <c r="D3635" s="8"/>
      <c r="E3635" s="6" t="s">
        <v>3359</v>
      </c>
      <c r="F3635" s="8"/>
      <c r="G3635" s="8"/>
      <c r="H3635" s="8"/>
      <c r="I3635" s="8"/>
      <c r="J3635" s="8"/>
      <c r="K3635" s="8"/>
      <c r="L3635" s="8"/>
      <c r="M3635" s="8"/>
      <c r="N3635" s="8"/>
      <c r="O3635" s="8"/>
      <c r="P3635" s="8"/>
    </row>
    <row r="3636" spans="1:16" ht="55" customHeight="1">
      <c r="A3636" s="8"/>
      <c r="B3636" s="8"/>
      <c r="C3636" s="8"/>
      <c r="D3636" s="8"/>
      <c r="E3636" s="6" t="s">
        <v>3360</v>
      </c>
      <c r="F3636" s="8"/>
      <c r="G3636" s="8"/>
      <c r="H3636" s="8"/>
      <c r="I3636" s="8"/>
      <c r="J3636" s="8"/>
      <c r="K3636" s="8"/>
      <c r="L3636" s="8"/>
      <c r="M3636" s="8"/>
      <c r="N3636" s="8"/>
      <c r="O3636" s="8"/>
      <c r="P3636" s="8"/>
    </row>
    <row r="3637" spans="1:16" ht="55" customHeight="1">
      <c r="A3637" s="8"/>
      <c r="B3637" s="8"/>
      <c r="C3637" s="8"/>
      <c r="D3637" s="8"/>
      <c r="E3637" s="6" t="s">
        <v>3361</v>
      </c>
      <c r="F3637" s="8"/>
      <c r="G3637" s="8"/>
      <c r="H3637" s="8"/>
      <c r="I3637" s="8"/>
      <c r="J3637" s="8"/>
      <c r="K3637" s="8"/>
      <c r="L3637" s="8"/>
      <c r="M3637" s="8"/>
      <c r="N3637" s="8"/>
      <c r="O3637" s="8"/>
      <c r="P3637" s="8"/>
    </row>
    <row r="3638" spans="1:16" ht="55" customHeight="1">
      <c r="A3638" s="8"/>
      <c r="B3638" s="8"/>
      <c r="C3638" s="8"/>
      <c r="D3638" s="8"/>
      <c r="E3638" s="6" t="s">
        <v>3362</v>
      </c>
      <c r="F3638" s="8"/>
      <c r="G3638" s="8"/>
      <c r="H3638" s="8"/>
      <c r="I3638" s="8"/>
      <c r="J3638" s="8"/>
      <c r="K3638" s="8"/>
      <c r="L3638" s="8"/>
      <c r="M3638" s="8"/>
      <c r="N3638" s="8"/>
      <c r="O3638" s="8"/>
      <c r="P3638" s="8"/>
    </row>
    <row r="3639" spans="1:16" ht="55" customHeight="1">
      <c r="A3639" s="8"/>
      <c r="B3639" s="8"/>
      <c r="C3639" s="8"/>
      <c r="D3639" s="8"/>
      <c r="E3639" s="6" t="s">
        <v>3363</v>
      </c>
      <c r="F3639" s="8"/>
      <c r="G3639" s="8"/>
      <c r="H3639" s="8"/>
      <c r="I3639" s="8"/>
      <c r="J3639" s="8"/>
      <c r="K3639" s="8"/>
      <c r="L3639" s="8"/>
      <c r="M3639" s="8"/>
      <c r="N3639" s="8"/>
      <c r="O3639" s="8"/>
      <c r="P3639" s="8"/>
    </row>
    <row r="3640" spans="1:16" ht="55" customHeight="1">
      <c r="A3640" s="8"/>
      <c r="B3640" s="8"/>
      <c r="C3640" s="8"/>
      <c r="D3640" s="8"/>
      <c r="E3640" s="6" t="s">
        <v>3364</v>
      </c>
      <c r="F3640" s="8"/>
      <c r="G3640" s="8"/>
      <c r="H3640" s="8"/>
      <c r="I3640" s="8"/>
      <c r="J3640" s="8"/>
      <c r="K3640" s="8"/>
      <c r="L3640" s="8"/>
      <c r="M3640" s="8"/>
      <c r="N3640" s="8"/>
      <c r="O3640" s="8"/>
      <c r="P3640" s="8"/>
    </row>
    <row r="3641" spans="1:16" ht="55" customHeight="1">
      <c r="A3641" s="8"/>
      <c r="B3641" s="8"/>
      <c r="C3641" s="8"/>
      <c r="D3641" s="8"/>
      <c r="E3641" s="6" t="s">
        <v>3365</v>
      </c>
      <c r="F3641" s="8"/>
      <c r="G3641" s="8"/>
      <c r="H3641" s="8"/>
      <c r="I3641" s="8"/>
      <c r="J3641" s="8"/>
      <c r="K3641" s="8"/>
      <c r="L3641" s="8"/>
      <c r="M3641" s="8"/>
      <c r="N3641" s="8"/>
      <c r="O3641" s="8"/>
      <c r="P3641" s="8"/>
    </row>
    <row r="3642" spans="1:16" ht="55" customHeight="1">
      <c r="A3642" s="8"/>
      <c r="B3642" s="8"/>
      <c r="C3642" s="8"/>
      <c r="D3642" s="8"/>
      <c r="E3642" s="6" t="s">
        <v>3366</v>
      </c>
      <c r="F3642" s="8"/>
      <c r="G3642" s="8"/>
      <c r="H3642" s="8"/>
      <c r="I3642" s="8"/>
      <c r="J3642" s="8"/>
      <c r="K3642" s="8"/>
      <c r="L3642" s="8"/>
      <c r="M3642" s="8"/>
      <c r="N3642" s="8"/>
      <c r="O3642" s="8"/>
      <c r="P3642" s="8"/>
    </row>
    <row r="3643" spans="1:16" ht="55" customHeight="1">
      <c r="A3643" s="8"/>
      <c r="B3643" s="8"/>
      <c r="C3643" s="8"/>
      <c r="D3643" s="8"/>
      <c r="E3643" s="6" t="s">
        <v>3367</v>
      </c>
      <c r="F3643" s="8"/>
      <c r="G3643" s="8"/>
      <c r="H3643" s="8"/>
      <c r="I3643" s="8"/>
      <c r="J3643" s="8"/>
      <c r="K3643" s="8"/>
      <c r="L3643" s="8"/>
      <c r="M3643" s="8"/>
      <c r="N3643" s="8"/>
      <c r="O3643" s="8"/>
      <c r="P3643" s="8"/>
    </row>
    <row r="3644" spans="1:16" ht="55" customHeight="1">
      <c r="A3644" s="8"/>
      <c r="B3644" s="8"/>
      <c r="C3644" s="8"/>
      <c r="D3644" s="8"/>
      <c r="E3644" s="6" t="s">
        <v>3368</v>
      </c>
      <c r="F3644" s="8"/>
      <c r="G3644" s="8"/>
      <c r="H3644" s="8"/>
      <c r="I3644" s="8"/>
      <c r="J3644" s="8"/>
      <c r="K3644" s="8"/>
      <c r="L3644" s="8"/>
      <c r="M3644" s="8"/>
      <c r="N3644" s="8"/>
      <c r="O3644" s="8"/>
      <c r="P3644" s="8"/>
    </row>
    <row r="3645" spans="1:16" ht="55" customHeight="1">
      <c r="A3645" s="8"/>
      <c r="B3645" s="8"/>
      <c r="C3645" s="8"/>
      <c r="D3645" s="8"/>
      <c r="E3645" s="6" t="s">
        <v>3369</v>
      </c>
      <c r="F3645" s="8"/>
      <c r="G3645" s="8"/>
      <c r="H3645" s="8"/>
      <c r="I3645" s="8"/>
      <c r="J3645" s="8"/>
      <c r="K3645" s="8"/>
      <c r="L3645" s="8"/>
      <c r="M3645" s="8"/>
      <c r="N3645" s="8"/>
      <c r="O3645" s="8"/>
      <c r="P3645" s="8"/>
    </row>
    <row r="3646" spans="1:16" ht="55" customHeight="1">
      <c r="A3646" s="8"/>
      <c r="B3646" s="8"/>
      <c r="C3646" s="8"/>
      <c r="D3646" s="8"/>
      <c r="E3646" s="6" t="s">
        <v>3370</v>
      </c>
      <c r="F3646" s="8"/>
      <c r="G3646" s="8"/>
      <c r="H3646" s="8"/>
      <c r="I3646" s="8"/>
      <c r="J3646" s="8"/>
      <c r="K3646" s="8"/>
      <c r="L3646" s="8"/>
      <c r="M3646" s="8"/>
      <c r="N3646" s="8"/>
      <c r="O3646" s="8"/>
      <c r="P3646" s="8"/>
    </row>
    <row r="3647" spans="1:16" ht="55" customHeight="1">
      <c r="A3647" s="8"/>
      <c r="B3647" s="8"/>
      <c r="C3647" s="8"/>
      <c r="D3647" s="8"/>
      <c r="E3647" s="6" t="s">
        <v>3371</v>
      </c>
      <c r="F3647" s="8"/>
      <c r="G3647" s="8"/>
      <c r="H3647" s="8"/>
      <c r="I3647" s="8"/>
      <c r="J3647" s="8"/>
      <c r="K3647" s="8"/>
      <c r="L3647" s="8"/>
      <c r="M3647" s="8"/>
      <c r="N3647" s="8"/>
      <c r="O3647" s="8"/>
      <c r="P3647" s="8"/>
    </row>
    <row r="3648" spans="1:16" ht="55" customHeight="1">
      <c r="A3648" s="8"/>
      <c r="B3648" s="8"/>
      <c r="C3648" s="8"/>
      <c r="D3648" s="8"/>
      <c r="E3648" s="6" t="s">
        <v>3372</v>
      </c>
      <c r="F3648" s="8"/>
      <c r="G3648" s="8"/>
      <c r="H3648" s="8"/>
      <c r="I3648" s="8"/>
      <c r="J3648" s="8"/>
      <c r="K3648" s="8"/>
      <c r="L3648" s="8"/>
      <c r="M3648" s="8"/>
      <c r="N3648" s="8"/>
      <c r="O3648" s="8"/>
      <c r="P3648" s="8"/>
    </row>
    <row r="3649" spans="1:16" ht="55" customHeight="1">
      <c r="A3649" s="8"/>
      <c r="B3649" s="8"/>
      <c r="C3649" s="8"/>
      <c r="D3649" s="8"/>
      <c r="E3649" s="6" t="s">
        <v>3373</v>
      </c>
      <c r="F3649" s="8"/>
      <c r="G3649" s="8"/>
      <c r="H3649" s="8"/>
      <c r="I3649" s="8"/>
      <c r="J3649" s="8"/>
      <c r="K3649" s="8"/>
      <c r="L3649" s="8"/>
      <c r="M3649" s="8"/>
      <c r="N3649" s="8"/>
      <c r="O3649" s="8"/>
      <c r="P3649" s="8"/>
    </row>
    <row r="3650" spans="1:16" ht="55" customHeight="1">
      <c r="A3650" s="8"/>
      <c r="B3650" s="8"/>
      <c r="C3650" s="8"/>
      <c r="D3650" s="8"/>
      <c r="E3650" s="6" t="s">
        <v>3374</v>
      </c>
      <c r="F3650" s="8"/>
      <c r="G3650" s="8"/>
      <c r="H3650" s="8"/>
      <c r="I3650" s="8"/>
      <c r="J3650" s="8"/>
      <c r="K3650" s="8"/>
      <c r="L3650" s="8"/>
      <c r="M3650" s="8"/>
      <c r="N3650" s="8"/>
      <c r="O3650" s="8"/>
      <c r="P3650" s="8"/>
    </row>
    <row r="3651" spans="1:16" ht="55" customHeight="1">
      <c r="A3651" s="8"/>
      <c r="B3651" s="8"/>
      <c r="C3651" s="8"/>
      <c r="D3651" s="8"/>
      <c r="E3651" s="6" t="s">
        <v>3375</v>
      </c>
      <c r="F3651" s="8"/>
      <c r="G3651" s="8"/>
      <c r="H3651" s="8"/>
      <c r="I3651" s="8"/>
      <c r="J3651" s="8"/>
      <c r="K3651" s="8"/>
      <c r="L3651" s="8"/>
      <c r="M3651" s="8"/>
      <c r="N3651" s="8"/>
      <c r="O3651" s="8"/>
      <c r="P3651" s="8"/>
    </row>
    <row r="3652" spans="1:16" ht="55" customHeight="1">
      <c r="A3652" s="8"/>
      <c r="B3652" s="8"/>
      <c r="C3652" s="8"/>
      <c r="D3652" s="8"/>
      <c r="E3652" s="6" t="s">
        <v>3376</v>
      </c>
      <c r="F3652" s="8"/>
      <c r="G3652" s="8"/>
      <c r="H3652" s="8"/>
      <c r="I3652" s="8"/>
      <c r="J3652" s="8"/>
      <c r="K3652" s="8"/>
      <c r="L3652" s="8"/>
      <c r="M3652" s="8"/>
      <c r="N3652" s="8"/>
      <c r="O3652" s="8"/>
      <c r="P3652" s="8"/>
    </row>
    <row r="3653" spans="1:16" ht="55" customHeight="1">
      <c r="A3653" s="8"/>
      <c r="B3653" s="8"/>
      <c r="C3653" s="8"/>
      <c r="D3653" s="8"/>
      <c r="E3653" s="6" t="s">
        <v>3377</v>
      </c>
      <c r="F3653" s="8"/>
      <c r="G3653" s="8"/>
      <c r="H3653" s="8"/>
      <c r="I3653" s="8"/>
      <c r="J3653" s="8"/>
      <c r="K3653" s="8"/>
      <c r="L3653" s="8"/>
      <c r="M3653" s="8"/>
      <c r="N3653" s="8"/>
      <c r="O3653" s="8"/>
      <c r="P3653" s="8"/>
    </row>
    <row r="3654" spans="1:16" ht="55" customHeight="1">
      <c r="A3654" s="8"/>
      <c r="B3654" s="8"/>
      <c r="C3654" s="8"/>
      <c r="D3654" s="8"/>
      <c r="E3654" s="6" t="s">
        <v>3378</v>
      </c>
      <c r="F3654" s="8"/>
      <c r="G3654" s="8"/>
      <c r="H3654" s="8"/>
      <c r="I3654" s="8"/>
      <c r="J3654" s="8"/>
      <c r="K3654" s="8"/>
      <c r="L3654" s="8"/>
      <c r="M3654" s="8"/>
      <c r="N3654" s="8"/>
      <c r="O3654" s="8"/>
      <c r="P3654" s="8"/>
    </row>
    <row r="3655" spans="1:16" ht="55" customHeight="1">
      <c r="A3655" s="8"/>
      <c r="B3655" s="8"/>
      <c r="C3655" s="8"/>
      <c r="D3655" s="8"/>
      <c r="E3655" s="6" t="s">
        <v>3379</v>
      </c>
      <c r="F3655" s="8"/>
      <c r="G3655" s="8"/>
      <c r="H3655" s="8"/>
      <c r="I3655" s="8"/>
      <c r="J3655" s="8"/>
      <c r="K3655" s="8"/>
      <c r="L3655" s="8"/>
      <c r="M3655" s="8"/>
      <c r="N3655" s="8"/>
      <c r="O3655" s="8"/>
      <c r="P3655" s="8"/>
    </row>
    <row r="3656" spans="1:16" ht="55" customHeight="1">
      <c r="A3656" s="8"/>
      <c r="B3656" s="8"/>
      <c r="C3656" s="8"/>
      <c r="D3656" s="8"/>
      <c r="E3656" s="6" t="s">
        <v>3380</v>
      </c>
      <c r="F3656" s="8"/>
      <c r="G3656" s="8"/>
      <c r="H3656" s="8"/>
      <c r="I3656" s="8"/>
      <c r="J3656" s="8"/>
      <c r="K3656" s="8"/>
      <c r="L3656" s="8"/>
      <c r="M3656" s="8"/>
      <c r="N3656" s="8"/>
      <c r="O3656" s="8"/>
      <c r="P3656" s="8"/>
    </row>
    <row r="3657" spans="1:16" ht="55" customHeight="1">
      <c r="A3657" s="8"/>
      <c r="B3657" s="8"/>
      <c r="C3657" s="8"/>
      <c r="D3657" s="8"/>
      <c r="E3657" s="6" t="s">
        <v>3381</v>
      </c>
      <c r="F3657" s="8"/>
      <c r="G3657" s="8"/>
      <c r="H3657" s="8"/>
      <c r="I3657" s="8"/>
      <c r="J3657" s="8"/>
      <c r="K3657" s="8"/>
      <c r="L3657" s="8"/>
      <c r="M3657" s="8"/>
      <c r="N3657" s="8"/>
      <c r="O3657" s="8"/>
      <c r="P3657" s="8"/>
    </row>
    <row r="3658" spans="1:16" ht="55" customHeight="1">
      <c r="A3658" s="8"/>
      <c r="B3658" s="8"/>
      <c r="C3658" s="8"/>
      <c r="D3658" s="8"/>
      <c r="E3658" s="6" t="s">
        <v>3382</v>
      </c>
      <c r="F3658" s="8"/>
      <c r="G3658" s="8"/>
      <c r="H3658" s="8"/>
      <c r="I3658" s="8"/>
      <c r="J3658" s="8"/>
      <c r="K3658" s="8"/>
      <c r="L3658" s="8"/>
      <c r="M3658" s="8"/>
      <c r="N3658" s="8"/>
      <c r="O3658" s="8"/>
      <c r="P3658" s="8"/>
    </row>
    <row r="3659" spans="1:16" ht="55" customHeight="1">
      <c r="A3659" s="8"/>
      <c r="B3659" s="8"/>
      <c r="C3659" s="8"/>
      <c r="D3659" s="8"/>
      <c r="E3659" s="6" t="s">
        <v>3383</v>
      </c>
      <c r="F3659" s="8"/>
      <c r="G3659" s="8"/>
      <c r="H3659" s="8"/>
      <c r="I3659" s="8"/>
      <c r="J3659" s="8"/>
      <c r="K3659" s="8"/>
      <c r="L3659" s="8"/>
      <c r="M3659" s="8"/>
      <c r="N3659" s="8"/>
      <c r="O3659" s="8"/>
      <c r="P3659" s="8"/>
    </row>
    <row r="3660" spans="1:16" ht="55" customHeight="1">
      <c r="A3660" s="8"/>
      <c r="B3660" s="8"/>
      <c r="C3660" s="8"/>
      <c r="D3660" s="8"/>
      <c r="E3660" s="6" t="s">
        <v>3384</v>
      </c>
      <c r="F3660" s="8"/>
      <c r="G3660" s="8"/>
      <c r="H3660" s="8"/>
      <c r="I3660" s="8"/>
      <c r="J3660" s="8"/>
      <c r="K3660" s="8"/>
      <c r="L3660" s="8"/>
      <c r="M3660" s="8"/>
      <c r="N3660" s="8"/>
      <c r="O3660" s="8"/>
      <c r="P3660" s="8"/>
    </row>
    <row r="3661" spans="1:16" ht="55" customHeight="1">
      <c r="A3661" s="8"/>
      <c r="B3661" s="8"/>
      <c r="C3661" s="8"/>
      <c r="D3661" s="8"/>
      <c r="E3661" s="6" t="s">
        <v>3385</v>
      </c>
      <c r="F3661" s="8"/>
      <c r="G3661" s="8"/>
      <c r="H3661" s="8"/>
      <c r="I3661" s="8"/>
      <c r="J3661" s="8"/>
      <c r="K3661" s="8"/>
      <c r="L3661" s="8"/>
      <c r="M3661" s="8"/>
      <c r="N3661" s="8"/>
      <c r="O3661" s="8"/>
      <c r="P3661" s="8"/>
    </row>
    <row r="3662" spans="1:16" ht="55" customHeight="1">
      <c r="A3662" s="8"/>
      <c r="B3662" s="8"/>
      <c r="C3662" s="8"/>
      <c r="D3662" s="8"/>
      <c r="E3662" s="6" t="s">
        <v>3386</v>
      </c>
      <c r="F3662" s="8"/>
      <c r="G3662" s="8"/>
      <c r="H3662" s="8"/>
      <c r="I3662" s="8"/>
      <c r="J3662" s="8"/>
      <c r="K3662" s="8"/>
      <c r="L3662" s="8"/>
      <c r="M3662" s="8"/>
      <c r="N3662" s="8"/>
      <c r="O3662" s="8"/>
      <c r="P3662" s="8"/>
    </row>
    <row r="3663" spans="1:16" ht="55" customHeight="1">
      <c r="A3663" s="8"/>
      <c r="B3663" s="8"/>
      <c r="C3663" s="8"/>
      <c r="D3663" s="8"/>
      <c r="E3663" s="6" t="s">
        <v>3387</v>
      </c>
      <c r="F3663" s="8"/>
      <c r="G3663" s="8"/>
      <c r="H3663" s="8"/>
      <c r="I3663" s="8"/>
      <c r="J3663" s="8"/>
      <c r="K3663" s="8"/>
      <c r="L3663" s="8"/>
      <c r="M3663" s="8"/>
      <c r="N3663" s="8"/>
      <c r="O3663" s="8"/>
      <c r="P3663" s="8"/>
    </row>
    <row r="3664" spans="1:16" ht="55" customHeight="1">
      <c r="A3664" s="8"/>
      <c r="B3664" s="8"/>
      <c r="C3664" s="8"/>
      <c r="D3664" s="8"/>
      <c r="E3664" s="6" t="s">
        <v>3388</v>
      </c>
      <c r="F3664" s="8"/>
      <c r="G3664" s="8"/>
      <c r="H3664" s="8"/>
      <c r="I3664" s="8"/>
      <c r="J3664" s="8"/>
      <c r="K3664" s="8"/>
      <c r="L3664" s="8"/>
      <c r="M3664" s="8"/>
      <c r="N3664" s="8"/>
      <c r="O3664" s="8"/>
      <c r="P3664" s="8"/>
    </row>
    <row r="3665" spans="1:16" ht="55" customHeight="1">
      <c r="A3665" s="8"/>
      <c r="B3665" s="8"/>
      <c r="C3665" s="8"/>
      <c r="D3665" s="8"/>
      <c r="E3665" s="6" t="s">
        <v>3389</v>
      </c>
      <c r="F3665" s="8"/>
      <c r="G3665" s="8"/>
      <c r="H3665" s="8"/>
      <c r="I3665" s="8"/>
      <c r="J3665" s="8"/>
      <c r="K3665" s="8"/>
      <c r="L3665" s="8"/>
      <c r="M3665" s="8"/>
      <c r="N3665" s="8"/>
      <c r="O3665" s="8"/>
      <c r="P3665" s="8"/>
    </row>
    <row r="3666" spans="1:16" ht="55" customHeight="1">
      <c r="A3666" s="8"/>
      <c r="B3666" s="8"/>
      <c r="C3666" s="8"/>
      <c r="D3666" s="8"/>
      <c r="E3666" s="6" t="s">
        <v>3390</v>
      </c>
      <c r="F3666" s="8"/>
      <c r="G3666" s="8"/>
      <c r="H3666" s="8"/>
      <c r="I3666" s="8"/>
      <c r="J3666" s="8"/>
      <c r="K3666" s="8"/>
      <c r="L3666" s="8"/>
      <c r="M3666" s="8"/>
      <c r="N3666" s="8"/>
      <c r="O3666" s="8"/>
      <c r="P3666" s="8"/>
    </row>
    <row r="3667" spans="1:16" ht="55" customHeight="1">
      <c r="A3667" s="8"/>
      <c r="B3667" s="8"/>
      <c r="C3667" s="8"/>
      <c r="D3667" s="8"/>
      <c r="E3667" s="6" t="s">
        <v>3391</v>
      </c>
      <c r="F3667" s="8"/>
      <c r="G3667" s="8"/>
      <c r="H3667" s="8"/>
      <c r="I3667" s="8"/>
      <c r="J3667" s="8"/>
      <c r="K3667" s="8"/>
      <c r="L3667" s="8"/>
      <c r="M3667" s="8"/>
      <c r="N3667" s="8"/>
      <c r="O3667" s="8"/>
      <c r="P3667" s="8"/>
    </row>
    <row r="3668" spans="1:16" ht="55" customHeight="1">
      <c r="A3668" s="8"/>
      <c r="B3668" s="8"/>
      <c r="C3668" s="8"/>
      <c r="D3668" s="8"/>
      <c r="E3668" s="6" t="s">
        <v>3392</v>
      </c>
      <c r="F3668" s="8"/>
      <c r="G3668" s="8"/>
      <c r="H3668" s="8"/>
      <c r="I3668" s="8"/>
      <c r="J3668" s="8"/>
      <c r="K3668" s="8"/>
      <c r="L3668" s="8"/>
      <c r="M3668" s="8"/>
      <c r="N3668" s="8"/>
      <c r="O3668" s="8"/>
      <c r="P3668" s="8"/>
    </row>
    <row r="3669" spans="1:16" ht="55" customHeight="1">
      <c r="A3669" s="8"/>
      <c r="B3669" s="8"/>
      <c r="C3669" s="8"/>
      <c r="D3669" s="8"/>
      <c r="E3669" s="6" t="s">
        <v>3393</v>
      </c>
      <c r="F3669" s="8"/>
      <c r="G3669" s="8"/>
      <c r="H3669" s="8"/>
      <c r="I3669" s="8"/>
      <c r="J3669" s="8"/>
      <c r="K3669" s="8"/>
      <c r="L3669" s="8"/>
      <c r="M3669" s="8"/>
      <c r="N3669" s="8"/>
      <c r="O3669" s="8"/>
      <c r="P3669" s="8"/>
    </row>
    <row r="3670" spans="1:16" ht="55" customHeight="1">
      <c r="A3670" s="8"/>
      <c r="B3670" s="8"/>
      <c r="C3670" s="8"/>
      <c r="D3670" s="8"/>
      <c r="E3670" s="6" t="s">
        <v>3394</v>
      </c>
      <c r="F3670" s="8"/>
      <c r="G3670" s="8"/>
      <c r="H3670" s="8"/>
      <c r="I3670" s="8"/>
      <c r="J3670" s="8"/>
      <c r="K3670" s="8"/>
      <c r="L3670" s="8"/>
      <c r="M3670" s="8"/>
      <c r="N3670" s="8"/>
      <c r="O3670" s="8"/>
      <c r="P3670" s="8"/>
    </row>
    <row r="3671" spans="1:16" ht="55" customHeight="1">
      <c r="A3671" s="8"/>
      <c r="B3671" s="8"/>
      <c r="C3671" s="8"/>
      <c r="D3671" s="8"/>
      <c r="E3671" s="6" t="s">
        <v>3395</v>
      </c>
      <c r="F3671" s="8"/>
      <c r="G3671" s="8"/>
      <c r="H3671" s="8"/>
      <c r="I3671" s="8"/>
      <c r="J3671" s="8"/>
      <c r="K3671" s="8"/>
      <c r="L3671" s="8"/>
      <c r="M3671" s="8"/>
      <c r="N3671" s="8"/>
      <c r="O3671" s="8"/>
      <c r="P3671" s="8"/>
    </row>
    <row r="3672" spans="1:16" ht="55" customHeight="1">
      <c r="A3672" s="8"/>
      <c r="B3672" s="8"/>
      <c r="C3672" s="8"/>
      <c r="D3672" s="8"/>
      <c r="E3672" s="6" t="s">
        <v>3396</v>
      </c>
      <c r="F3672" s="8"/>
      <c r="G3672" s="8"/>
      <c r="H3672" s="8"/>
      <c r="I3672" s="8"/>
      <c r="J3672" s="8"/>
      <c r="K3672" s="8"/>
      <c r="L3672" s="8"/>
      <c r="M3672" s="8"/>
      <c r="N3672" s="8"/>
      <c r="O3672" s="8"/>
      <c r="P3672" s="8"/>
    </row>
    <row r="3673" spans="1:16" ht="55" customHeight="1">
      <c r="A3673" s="8"/>
      <c r="B3673" s="8"/>
      <c r="C3673" s="8"/>
      <c r="D3673" s="8"/>
      <c r="E3673" s="6" t="s">
        <v>3397</v>
      </c>
      <c r="F3673" s="8"/>
      <c r="G3673" s="8"/>
      <c r="H3673" s="8"/>
      <c r="I3673" s="8"/>
      <c r="J3673" s="8"/>
      <c r="K3673" s="8"/>
      <c r="L3673" s="8"/>
      <c r="M3673" s="8"/>
      <c r="N3673" s="8"/>
      <c r="O3673" s="8"/>
      <c r="P3673" s="8"/>
    </row>
    <row r="3674" spans="1:16" ht="55" customHeight="1">
      <c r="A3674" s="8"/>
      <c r="B3674" s="8"/>
      <c r="C3674" s="8"/>
      <c r="D3674" s="8"/>
      <c r="E3674" s="6" t="s">
        <v>3398</v>
      </c>
      <c r="F3674" s="8"/>
      <c r="G3674" s="8"/>
      <c r="H3674" s="8"/>
      <c r="I3674" s="8"/>
      <c r="J3674" s="8"/>
      <c r="K3674" s="8"/>
      <c r="L3674" s="8"/>
      <c r="M3674" s="8"/>
      <c r="N3674" s="8"/>
      <c r="O3674" s="8"/>
      <c r="P3674" s="8"/>
    </row>
    <row r="3675" spans="1:16" ht="55" customHeight="1">
      <c r="A3675" s="8"/>
      <c r="B3675" s="8"/>
      <c r="C3675" s="8"/>
      <c r="D3675" s="8"/>
      <c r="E3675" s="6" t="s">
        <v>3399</v>
      </c>
      <c r="F3675" s="8"/>
      <c r="G3675" s="8"/>
      <c r="H3675" s="8"/>
      <c r="I3675" s="8"/>
      <c r="J3675" s="8"/>
      <c r="K3675" s="8"/>
      <c r="L3675" s="8"/>
      <c r="M3675" s="8"/>
      <c r="N3675" s="8"/>
      <c r="O3675" s="8"/>
      <c r="P3675" s="8"/>
    </row>
    <row r="3676" spans="1:16" ht="55" customHeight="1">
      <c r="A3676" s="8"/>
      <c r="B3676" s="8"/>
      <c r="C3676" s="8"/>
      <c r="D3676" s="8"/>
      <c r="E3676" s="6" t="s">
        <v>3400</v>
      </c>
      <c r="F3676" s="8"/>
      <c r="G3676" s="8"/>
      <c r="H3676" s="8"/>
      <c r="I3676" s="8"/>
      <c r="J3676" s="8"/>
      <c r="K3676" s="8"/>
      <c r="L3676" s="8"/>
      <c r="M3676" s="8"/>
      <c r="N3676" s="8"/>
      <c r="O3676" s="8"/>
      <c r="P3676" s="8"/>
    </row>
    <row r="3677" spans="1:16" ht="55" customHeight="1">
      <c r="A3677" s="8"/>
      <c r="B3677" s="8"/>
      <c r="C3677" s="8"/>
      <c r="D3677" s="8"/>
      <c r="E3677" s="6" t="s">
        <v>3401</v>
      </c>
      <c r="F3677" s="8"/>
      <c r="G3677" s="8"/>
      <c r="H3677" s="8"/>
      <c r="I3677" s="8"/>
      <c r="J3677" s="8"/>
      <c r="K3677" s="8"/>
      <c r="L3677" s="8"/>
      <c r="M3677" s="8"/>
      <c r="N3677" s="8"/>
      <c r="O3677" s="8"/>
      <c r="P3677" s="8"/>
    </row>
    <row r="3678" spans="1:16" ht="55" customHeight="1">
      <c r="A3678" s="8"/>
      <c r="B3678" s="8"/>
      <c r="C3678" s="8"/>
      <c r="D3678" s="8"/>
      <c r="E3678" s="6" t="s">
        <v>3402</v>
      </c>
      <c r="F3678" s="8"/>
      <c r="G3678" s="8"/>
      <c r="H3678" s="8"/>
      <c r="I3678" s="8"/>
      <c r="J3678" s="8"/>
      <c r="K3678" s="8"/>
      <c r="L3678" s="8"/>
      <c r="M3678" s="8"/>
      <c r="N3678" s="8"/>
      <c r="O3678" s="8"/>
      <c r="P3678" s="8"/>
    </row>
    <row r="3679" spans="1:16" ht="55" customHeight="1">
      <c r="A3679" s="8"/>
      <c r="B3679" s="8"/>
      <c r="C3679" s="8"/>
      <c r="D3679" s="8"/>
      <c r="E3679" s="6" t="s">
        <v>3403</v>
      </c>
      <c r="F3679" s="8"/>
      <c r="G3679" s="8"/>
      <c r="H3679" s="8"/>
      <c r="I3679" s="8"/>
      <c r="J3679" s="8"/>
      <c r="K3679" s="8"/>
      <c r="L3679" s="8"/>
      <c r="M3679" s="8"/>
      <c r="N3679" s="8"/>
      <c r="O3679" s="8"/>
      <c r="P3679" s="8"/>
    </row>
    <row r="3680" spans="1:16" ht="55" customHeight="1">
      <c r="A3680" s="8"/>
      <c r="B3680" s="8"/>
      <c r="C3680" s="8"/>
      <c r="D3680" s="8"/>
      <c r="E3680" s="6" t="s">
        <v>3404</v>
      </c>
      <c r="F3680" s="8"/>
      <c r="G3680" s="8"/>
      <c r="H3680" s="8"/>
      <c r="I3680" s="8"/>
      <c r="J3680" s="8"/>
      <c r="K3680" s="8"/>
      <c r="L3680" s="8"/>
      <c r="M3680" s="8"/>
      <c r="N3680" s="8"/>
      <c r="O3680" s="8"/>
      <c r="P3680" s="8"/>
    </row>
    <row r="3681" spans="1:16" ht="55" customHeight="1">
      <c r="A3681" s="8"/>
      <c r="B3681" s="8"/>
      <c r="C3681" s="8"/>
      <c r="D3681" s="8"/>
      <c r="E3681" s="6" t="s">
        <v>3405</v>
      </c>
      <c r="F3681" s="8"/>
      <c r="G3681" s="8"/>
      <c r="H3681" s="8"/>
      <c r="I3681" s="8"/>
      <c r="J3681" s="8"/>
      <c r="K3681" s="8"/>
      <c r="L3681" s="8"/>
      <c r="M3681" s="8"/>
      <c r="N3681" s="8"/>
      <c r="O3681" s="8"/>
      <c r="P3681" s="8"/>
    </row>
    <row r="3682" spans="1:16" ht="55" customHeight="1">
      <c r="A3682" s="8"/>
      <c r="B3682" s="8"/>
      <c r="C3682" s="8"/>
      <c r="D3682" s="8"/>
      <c r="E3682" s="6" t="s">
        <v>3406</v>
      </c>
      <c r="F3682" s="8"/>
      <c r="G3682" s="8"/>
      <c r="H3682" s="8"/>
      <c r="I3682" s="8"/>
      <c r="J3682" s="8"/>
      <c r="K3682" s="8"/>
      <c r="L3682" s="8"/>
      <c r="M3682" s="8"/>
      <c r="N3682" s="8"/>
      <c r="O3682" s="8"/>
      <c r="P3682" s="8"/>
    </row>
    <row r="3683" spans="1:16" ht="55" customHeight="1">
      <c r="A3683" s="8"/>
      <c r="B3683" s="8"/>
      <c r="C3683" s="8"/>
      <c r="D3683" s="8"/>
      <c r="E3683" s="6" t="s">
        <v>3407</v>
      </c>
      <c r="F3683" s="8"/>
      <c r="G3683" s="8"/>
      <c r="H3683" s="8"/>
      <c r="I3683" s="8"/>
      <c r="J3683" s="8"/>
      <c r="K3683" s="8"/>
      <c r="L3683" s="8"/>
      <c r="M3683" s="8"/>
      <c r="N3683" s="8"/>
      <c r="O3683" s="8"/>
      <c r="P3683" s="8"/>
    </row>
    <row r="3684" spans="1:16" ht="55" customHeight="1">
      <c r="A3684" s="8"/>
      <c r="B3684" s="8"/>
      <c r="C3684" s="8"/>
      <c r="D3684" s="8"/>
      <c r="E3684" s="6" t="s">
        <v>3408</v>
      </c>
      <c r="F3684" s="8"/>
      <c r="G3684" s="8"/>
      <c r="H3684" s="8"/>
      <c r="I3684" s="8"/>
      <c r="J3684" s="8"/>
      <c r="K3684" s="8"/>
      <c r="L3684" s="8"/>
      <c r="M3684" s="8"/>
      <c r="N3684" s="8"/>
      <c r="O3684" s="8"/>
      <c r="P3684" s="8"/>
    </row>
    <row r="3685" spans="1:16" ht="55" customHeight="1">
      <c r="A3685" s="8"/>
      <c r="B3685" s="8"/>
      <c r="C3685" s="8"/>
      <c r="D3685" s="8"/>
      <c r="E3685" s="6" t="s">
        <v>3409</v>
      </c>
      <c r="F3685" s="8"/>
      <c r="G3685" s="8"/>
      <c r="H3685" s="8"/>
      <c r="I3685" s="8"/>
      <c r="J3685" s="8"/>
      <c r="K3685" s="8"/>
      <c r="L3685" s="8"/>
      <c r="M3685" s="8"/>
      <c r="N3685" s="8"/>
      <c r="O3685" s="8"/>
      <c r="P3685" s="8"/>
    </row>
    <row r="3686" spans="1:16" ht="55" customHeight="1">
      <c r="A3686" s="8"/>
      <c r="B3686" s="8"/>
      <c r="C3686" s="8"/>
      <c r="D3686" s="8"/>
      <c r="E3686" s="6" t="s">
        <v>3410</v>
      </c>
      <c r="F3686" s="8"/>
      <c r="G3686" s="8"/>
      <c r="H3686" s="8"/>
      <c r="I3686" s="8"/>
      <c r="J3686" s="8"/>
      <c r="K3686" s="8"/>
      <c r="L3686" s="8"/>
      <c r="M3686" s="8"/>
      <c r="N3686" s="8"/>
      <c r="O3686" s="8"/>
      <c r="P3686" s="8"/>
    </row>
    <row r="3687" spans="1:16" ht="55" customHeight="1">
      <c r="A3687" s="8"/>
      <c r="B3687" s="8"/>
      <c r="C3687" s="8"/>
      <c r="D3687" s="8"/>
      <c r="E3687" s="6" t="s">
        <v>3411</v>
      </c>
      <c r="F3687" s="8"/>
      <c r="G3687" s="8"/>
      <c r="H3687" s="8"/>
      <c r="I3687" s="8"/>
      <c r="J3687" s="8"/>
      <c r="K3687" s="8"/>
      <c r="L3687" s="8"/>
      <c r="M3687" s="8"/>
      <c r="N3687" s="8"/>
      <c r="O3687" s="8"/>
      <c r="P3687" s="8"/>
    </row>
    <row r="3688" spans="1:16" ht="55" customHeight="1">
      <c r="A3688" s="8"/>
      <c r="B3688" s="8"/>
      <c r="C3688" s="8"/>
      <c r="D3688" s="8"/>
      <c r="E3688" s="6" t="s">
        <v>3412</v>
      </c>
      <c r="F3688" s="8"/>
      <c r="G3688" s="8"/>
      <c r="H3688" s="8"/>
      <c r="I3688" s="8"/>
      <c r="J3688" s="8"/>
      <c r="K3688" s="8"/>
      <c r="L3688" s="8"/>
      <c r="M3688" s="8"/>
      <c r="N3688" s="8"/>
      <c r="O3688" s="8"/>
      <c r="P3688" s="8"/>
    </row>
    <row r="3689" spans="1:16" ht="55" customHeight="1">
      <c r="A3689" s="8"/>
      <c r="B3689" s="8"/>
      <c r="C3689" s="8"/>
      <c r="D3689" s="8"/>
      <c r="E3689" s="6" t="s">
        <v>3413</v>
      </c>
      <c r="F3689" s="8"/>
      <c r="G3689" s="8"/>
      <c r="H3689" s="8"/>
      <c r="I3689" s="8"/>
      <c r="J3689" s="8"/>
      <c r="K3689" s="8"/>
      <c r="L3689" s="8"/>
      <c r="M3689" s="8"/>
      <c r="N3689" s="8"/>
      <c r="O3689" s="8"/>
      <c r="P3689" s="8"/>
    </row>
    <row r="3690" spans="1:16" ht="55" customHeight="1">
      <c r="A3690" s="8"/>
      <c r="B3690" s="8"/>
      <c r="C3690" s="8"/>
      <c r="D3690" s="8"/>
      <c r="E3690" s="6" t="s">
        <v>3414</v>
      </c>
      <c r="F3690" s="8"/>
      <c r="G3690" s="8"/>
      <c r="H3690" s="8"/>
      <c r="I3690" s="8"/>
      <c r="J3690" s="8"/>
      <c r="K3690" s="8"/>
      <c r="L3690" s="8"/>
      <c r="M3690" s="8"/>
      <c r="N3690" s="8"/>
      <c r="O3690" s="8"/>
      <c r="P3690" s="8"/>
    </row>
    <row r="3691" spans="1:16" ht="55" customHeight="1">
      <c r="A3691" s="8"/>
      <c r="B3691" s="8"/>
      <c r="C3691" s="8"/>
      <c r="D3691" s="8"/>
      <c r="E3691" s="6" t="s">
        <v>3415</v>
      </c>
      <c r="F3691" s="8"/>
      <c r="G3691" s="8"/>
      <c r="H3691" s="8"/>
      <c r="I3691" s="8"/>
      <c r="J3691" s="8"/>
      <c r="K3691" s="8"/>
      <c r="L3691" s="8"/>
      <c r="M3691" s="8"/>
      <c r="N3691" s="8"/>
      <c r="O3691" s="8"/>
      <c r="P3691" s="8"/>
    </row>
    <row r="3692" spans="1:16" ht="55" customHeight="1">
      <c r="A3692" s="8"/>
      <c r="B3692" s="8"/>
      <c r="C3692" s="8"/>
      <c r="D3692" s="8"/>
      <c r="E3692" s="6" t="s">
        <v>3416</v>
      </c>
      <c r="F3692" s="8"/>
      <c r="G3692" s="8"/>
      <c r="H3692" s="8"/>
      <c r="I3692" s="8"/>
      <c r="J3692" s="8"/>
      <c r="K3692" s="8"/>
      <c r="L3692" s="8"/>
      <c r="M3692" s="8"/>
      <c r="N3692" s="8"/>
      <c r="O3692" s="8"/>
      <c r="P3692" s="8"/>
    </row>
    <row r="3693" spans="1:16" ht="55" customHeight="1">
      <c r="A3693" s="8"/>
      <c r="B3693" s="8"/>
      <c r="C3693" s="8"/>
      <c r="D3693" s="8"/>
      <c r="E3693" s="6" t="s">
        <v>3417</v>
      </c>
      <c r="F3693" s="8"/>
      <c r="G3693" s="8"/>
      <c r="H3693" s="8"/>
      <c r="I3693" s="8"/>
      <c r="J3693" s="8"/>
      <c r="K3693" s="8"/>
      <c r="L3693" s="8"/>
      <c r="M3693" s="8"/>
      <c r="N3693" s="8"/>
      <c r="O3693" s="8"/>
      <c r="P3693" s="8"/>
    </row>
    <row r="3694" spans="1:16" ht="55" customHeight="1">
      <c r="A3694" s="8"/>
      <c r="B3694" s="8"/>
      <c r="C3694" s="8"/>
      <c r="D3694" s="8"/>
      <c r="E3694" s="6" t="s">
        <v>3418</v>
      </c>
      <c r="F3694" s="8"/>
      <c r="G3694" s="8"/>
      <c r="H3694" s="8"/>
      <c r="I3694" s="8"/>
      <c r="J3694" s="8"/>
      <c r="K3694" s="8"/>
      <c r="L3694" s="8"/>
      <c r="M3694" s="8"/>
      <c r="N3694" s="8"/>
      <c r="O3694" s="8"/>
      <c r="P3694" s="8"/>
    </row>
    <row r="3695" spans="1:16" ht="55" customHeight="1">
      <c r="A3695" s="8"/>
      <c r="B3695" s="8"/>
      <c r="C3695" s="8"/>
      <c r="D3695" s="8"/>
      <c r="E3695" s="6" t="s">
        <v>3419</v>
      </c>
      <c r="F3695" s="8"/>
      <c r="G3695" s="8"/>
      <c r="H3695" s="8"/>
      <c r="I3695" s="8"/>
      <c r="J3695" s="8"/>
      <c r="K3695" s="8"/>
      <c r="L3695" s="8"/>
      <c r="M3695" s="8"/>
      <c r="N3695" s="8"/>
      <c r="O3695" s="8"/>
      <c r="P3695" s="8"/>
    </row>
    <row r="3696" spans="1:16" ht="55" customHeight="1">
      <c r="A3696" s="8"/>
      <c r="B3696" s="8"/>
      <c r="C3696" s="8"/>
      <c r="D3696" s="8"/>
      <c r="E3696" s="6" t="s">
        <v>3420</v>
      </c>
      <c r="F3696" s="8"/>
      <c r="G3696" s="8"/>
      <c r="H3696" s="8"/>
      <c r="I3696" s="8"/>
      <c r="J3696" s="8"/>
      <c r="K3696" s="8"/>
      <c r="L3696" s="8"/>
      <c r="M3696" s="8"/>
      <c r="N3696" s="8"/>
      <c r="O3696" s="8"/>
      <c r="P3696" s="8"/>
    </row>
    <row r="3697" spans="1:16" ht="55" customHeight="1">
      <c r="A3697" s="8"/>
      <c r="B3697" s="8"/>
      <c r="C3697" s="8"/>
      <c r="D3697" s="8"/>
      <c r="E3697" s="6" t="s">
        <v>3421</v>
      </c>
      <c r="F3697" s="8"/>
      <c r="G3697" s="8"/>
      <c r="H3697" s="8"/>
      <c r="I3697" s="8"/>
      <c r="J3697" s="8"/>
      <c r="K3697" s="8"/>
      <c r="L3697" s="8"/>
      <c r="M3697" s="8"/>
      <c r="N3697" s="8"/>
      <c r="O3697" s="8"/>
      <c r="P3697" s="8"/>
    </row>
    <row r="3698" spans="1:16" ht="55" customHeight="1">
      <c r="A3698" s="8"/>
      <c r="B3698" s="8"/>
      <c r="C3698" s="8"/>
      <c r="D3698" s="8"/>
      <c r="E3698" s="6" t="s">
        <v>3422</v>
      </c>
      <c r="F3698" s="8"/>
      <c r="G3698" s="8"/>
      <c r="H3698" s="8"/>
      <c r="I3698" s="8"/>
      <c r="J3698" s="8"/>
      <c r="K3698" s="8"/>
      <c r="L3698" s="8"/>
      <c r="M3698" s="8"/>
      <c r="N3698" s="8"/>
      <c r="O3698" s="8"/>
      <c r="P3698" s="8"/>
    </row>
    <row r="3699" spans="1:16" ht="55" customHeight="1">
      <c r="A3699" s="8"/>
      <c r="B3699" s="8"/>
      <c r="C3699" s="8"/>
      <c r="D3699" s="8"/>
      <c r="E3699" s="6" t="s">
        <v>3423</v>
      </c>
      <c r="F3699" s="8"/>
      <c r="G3699" s="8"/>
      <c r="H3699" s="8"/>
      <c r="I3699" s="8"/>
      <c r="J3699" s="8"/>
      <c r="K3699" s="8"/>
      <c r="L3699" s="8"/>
      <c r="M3699" s="8"/>
      <c r="N3699" s="8"/>
      <c r="O3699" s="8"/>
      <c r="P3699" s="8"/>
    </row>
    <row r="3700" spans="1:16" ht="55" customHeight="1">
      <c r="A3700" s="8"/>
      <c r="B3700" s="8"/>
      <c r="C3700" s="8"/>
      <c r="D3700" s="8"/>
      <c r="E3700" s="6" t="s">
        <v>3424</v>
      </c>
      <c r="F3700" s="8"/>
      <c r="G3700" s="8"/>
      <c r="H3700" s="8"/>
      <c r="I3700" s="8"/>
      <c r="J3700" s="8"/>
      <c r="K3700" s="8"/>
      <c r="L3700" s="8"/>
      <c r="M3700" s="8"/>
      <c r="N3700" s="8"/>
      <c r="O3700" s="8"/>
      <c r="P3700" s="8"/>
    </row>
    <row r="3701" spans="1:16" ht="55" customHeight="1">
      <c r="A3701" s="8"/>
      <c r="B3701" s="8"/>
      <c r="C3701" s="8"/>
      <c r="D3701" s="8"/>
      <c r="E3701" s="6" t="s">
        <v>3425</v>
      </c>
      <c r="F3701" s="8"/>
      <c r="G3701" s="8"/>
      <c r="H3701" s="8"/>
      <c r="I3701" s="8"/>
      <c r="J3701" s="8"/>
      <c r="K3701" s="8"/>
      <c r="L3701" s="8"/>
      <c r="M3701" s="8"/>
      <c r="N3701" s="8"/>
      <c r="O3701" s="8"/>
      <c r="P3701" s="8"/>
    </row>
    <row r="3702" spans="1:16" ht="55" customHeight="1">
      <c r="A3702" s="8"/>
      <c r="B3702" s="8"/>
      <c r="C3702" s="8"/>
      <c r="D3702" s="8"/>
      <c r="E3702" s="6" t="s">
        <v>3426</v>
      </c>
      <c r="F3702" s="8"/>
      <c r="G3702" s="8"/>
      <c r="H3702" s="8"/>
      <c r="I3702" s="8"/>
      <c r="J3702" s="8"/>
      <c r="K3702" s="8"/>
      <c r="L3702" s="8"/>
      <c r="M3702" s="8"/>
      <c r="N3702" s="8"/>
      <c r="O3702" s="8"/>
      <c r="P3702" s="8"/>
    </row>
    <row r="3703" spans="1:16" ht="55" customHeight="1">
      <c r="A3703" s="8"/>
      <c r="B3703" s="8"/>
      <c r="C3703" s="8"/>
      <c r="D3703" s="8"/>
      <c r="E3703" s="6" t="s">
        <v>3427</v>
      </c>
      <c r="F3703" s="8"/>
      <c r="G3703" s="8"/>
      <c r="H3703" s="8"/>
      <c r="I3703" s="8"/>
      <c r="J3703" s="8"/>
      <c r="K3703" s="8"/>
      <c r="L3703" s="8"/>
      <c r="M3703" s="8"/>
      <c r="N3703" s="8"/>
      <c r="O3703" s="8"/>
      <c r="P3703" s="8"/>
    </row>
    <row r="3704" spans="1:16" ht="55" customHeight="1">
      <c r="A3704" s="8"/>
      <c r="B3704" s="8"/>
      <c r="C3704" s="8"/>
      <c r="D3704" s="8"/>
      <c r="E3704" s="6" t="s">
        <v>3428</v>
      </c>
      <c r="F3704" s="8"/>
      <c r="G3704" s="8"/>
      <c r="H3704" s="8"/>
      <c r="I3704" s="8"/>
      <c r="J3704" s="8"/>
      <c r="K3704" s="8"/>
      <c r="L3704" s="8"/>
      <c r="M3704" s="8"/>
      <c r="N3704" s="8"/>
      <c r="O3704" s="8"/>
      <c r="P3704" s="8"/>
    </row>
    <row r="3705" spans="1:16" ht="55" customHeight="1">
      <c r="A3705" s="8"/>
      <c r="B3705" s="8"/>
      <c r="C3705" s="8"/>
      <c r="D3705" s="8"/>
      <c r="E3705" s="6" t="s">
        <v>3429</v>
      </c>
      <c r="F3705" s="8"/>
      <c r="G3705" s="8"/>
      <c r="H3705" s="8"/>
      <c r="I3705" s="8"/>
      <c r="J3705" s="8"/>
      <c r="K3705" s="8"/>
      <c r="L3705" s="8"/>
      <c r="M3705" s="8"/>
      <c r="N3705" s="8"/>
      <c r="O3705" s="8"/>
      <c r="P3705" s="8"/>
    </row>
    <row r="3706" spans="1:16" ht="55" customHeight="1">
      <c r="A3706" s="8"/>
      <c r="B3706" s="8"/>
      <c r="C3706" s="8"/>
      <c r="D3706" s="8"/>
      <c r="E3706" s="6" t="s">
        <v>3430</v>
      </c>
      <c r="F3706" s="8"/>
      <c r="G3706" s="8"/>
      <c r="H3706" s="8"/>
      <c r="I3706" s="8"/>
      <c r="J3706" s="8"/>
      <c r="K3706" s="8"/>
      <c r="L3706" s="8"/>
      <c r="M3706" s="8"/>
      <c r="N3706" s="8"/>
      <c r="O3706" s="8"/>
      <c r="P3706" s="8"/>
    </row>
    <row r="3707" spans="1:16" ht="55" customHeight="1">
      <c r="A3707" s="8"/>
      <c r="B3707" s="8"/>
      <c r="C3707" s="8"/>
      <c r="D3707" s="8"/>
      <c r="E3707" s="6" t="s">
        <v>3431</v>
      </c>
      <c r="F3707" s="8"/>
      <c r="G3707" s="8"/>
      <c r="H3707" s="8"/>
      <c r="I3707" s="8"/>
      <c r="J3707" s="8"/>
      <c r="K3707" s="8"/>
      <c r="L3707" s="8"/>
      <c r="M3707" s="8"/>
      <c r="N3707" s="8"/>
      <c r="O3707" s="8"/>
      <c r="P3707" s="8"/>
    </row>
    <row r="3708" spans="1:16" ht="55" customHeight="1">
      <c r="A3708" s="8"/>
      <c r="B3708" s="8"/>
      <c r="C3708" s="8"/>
      <c r="D3708" s="8"/>
      <c r="E3708" s="6" t="s">
        <v>3432</v>
      </c>
      <c r="F3708" s="8"/>
      <c r="G3708" s="8"/>
      <c r="H3708" s="8"/>
      <c r="I3708" s="8"/>
      <c r="J3708" s="8"/>
      <c r="K3708" s="8"/>
      <c r="L3708" s="8"/>
      <c r="M3708" s="8"/>
      <c r="N3708" s="8"/>
      <c r="O3708" s="8"/>
      <c r="P3708" s="8"/>
    </row>
    <row r="3709" spans="1:16" ht="55" customHeight="1">
      <c r="A3709" s="8"/>
      <c r="B3709" s="8"/>
      <c r="C3709" s="8"/>
      <c r="D3709" s="8"/>
      <c r="E3709" s="6" t="s">
        <v>3433</v>
      </c>
      <c r="F3709" s="8"/>
      <c r="G3709" s="8"/>
      <c r="H3709" s="8"/>
      <c r="I3709" s="8"/>
      <c r="J3709" s="8"/>
      <c r="K3709" s="8"/>
      <c r="L3709" s="8"/>
      <c r="M3709" s="8"/>
      <c r="N3709" s="8"/>
      <c r="O3709" s="8"/>
      <c r="P3709" s="8"/>
    </row>
    <row r="3710" spans="1:16" ht="55" customHeight="1">
      <c r="A3710" s="8"/>
      <c r="B3710" s="8"/>
      <c r="C3710" s="8"/>
      <c r="D3710" s="8"/>
      <c r="E3710" s="6" t="s">
        <v>3434</v>
      </c>
      <c r="F3710" s="8"/>
      <c r="G3710" s="8"/>
      <c r="H3710" s="8"/>
      <c r="I3710" s="8"/>
      <c r="J3710" s="8"/>
      <c r="K3710" s="8"/>
      <c r="L3710" s="8"/>
      <c r="M3710" s="8"/>
      <c r="N3710" s="8"/>
      <c r="O3710" s="8"/>
      <c r="P3710" s="8"/>
    </row>
    <row r="3711" spans="1:16" ht="55" customHeight="1">
      <c r="A3711" s="8"/>
      <c r="B3711" s="8"/>
      <c r="C3711" s="8"/>
      <c r="D3711" s="8"/>
      <c r="E3711" s="6" t="s">
        <v>3435</v>
      </c>
      <c r="F3711" s="8"/>
      <c r="G3711" s="8"/>
      <c r="H3711" s="8"/>
      <c r="I3711" s="8"/>
      <c r="J3711" s="8"/>
      <c r="K3711" s="8"/>
      <c r="L3711" s="8"/>
      <c r="M3711" s="8"/>
      <c r="N3711" s="8"/>
      <c r="O3711" s="8"/>
      <c r="P3711" s="8"/>
    </row>
    <row r="3712" spans="1:16" ht="55" customHeight="1">
      <c r="A3712" s="8"/>
      <c r="B3712" s="8"/>
      <c r="C3712" s="8"/>
      <c r="D3712" s="8"/>
      <c r="E3712" s="6" t="s">
        <v>3436</v>
      </c>
      <c r="F3712" s="8"/>
      <c r="G3712" s="8"/>
      <c r="H3712" s="8"/>
      <c r="I3712" s="8"/>
      <c r="J3712" s="8"/>
      <c r="K3712" s="8"/>
      <c r="L3712" s="8"/>
      <c r="M3712" s="8"/>
      <c r="N3712" s="8"/>
      <c r="O3712" s="8"/>
      <c r="P3712" s="8"/>
    </row>
    <row r="3713" spans="1:16" ht="55" customHeight="1">
      <c r="A3713" s="8"/>
      <c r="B3713" s="8"/>
      <c r="C3713" s="8"/>
      <c r="D3713" s="8"/>
      <c r="E3713" s="6" t="s">
        <v>3437</v>
      </c>
      <c r="F3713" s="8"/>
      <c r="G3713" s="8"/>
      <c r="H3713" s="8"/>
      <c r="I3713" s="8"/>
      <c r="J3713" s="8"/>
      <c r="K3713" s="8"/>
      <c r="L3713" s="8"/>
      <c r="M3713" s="8"/>
      <c r="N3713" s="8"/>
      <c r="O3713" s="8"/>
      <c r="P3713" s="8"/>
    </row>
    <row r="3714" spans="1:16" ht="55" customHeight="1">
      <c r="A3714" s="8"/>
      <c r="B3714" s="8"/>
      <c r="C3714" s="8"/>
      <c r="D3714" s="8"/>
      <c r="E3714" s="6" t="s">
        <v>3438</v>
      </c>
      <c r="F3714" s="8"/>
      <c r="G3714" s="8"/>
      <c r="H3714" s="8"/>
      <c r="I3714" s="8"/>
      <c r="J3714" s="8"/>
      <c r="K3714" s="8"/>
      <c r="L3714" s="8"/>
      <c r="M3714" s="8"/>
      <c r="N3714" s="8"/>
      <c r="O3714" s="8"/>
      <c r="P3714" s="8"/>
    </row>
    <row r="3715" spans="1:16" ht="55" customHeight="1">
      <c r="A3715" s="8"/>
      <c r="B3715" s="8"/>
      <c r="C3715" s="8"/>
      <c r="D3715" s="8"/>
      <c r="E3715" s="6" t="s">
        <v>3439</v>
      </c>
      <c r="F3715" s="8"/>
      <c r="G3715" s="8"/>
      <c r="H3715" s="8"/>
      <c r="I3715" s="8"/>
      <c r="J3715" s="8"/>
      <c r="K3715" s="8"/>
      <c r="L3715" s="8"/>
      <c r="M3715" s="8"/>
      <c r="N3715" s="8"/>
      <c r="O3715" s="8"/>
      <c r="P3715" s="8"/>
    </row>
    <row r="3716" spans="1:16" ht="55" customHeight="1">
      <c r="A3716" s="8"/>
      <c r="B3716" s="8"/>
      <c r="C3716" s="8"/>
      <c r="D3716" s="8"/>
      <c r="E3716" s="6" t="s">
        <v>3440</v>
      </c>
      <c r="F3716" s="8"/>
      <c r="G3716" s="8"/>
      <c r="H3716" s="8"/>
      <c r="I3716" s="8"/>
      <c r="J3716" s="8"/>
      <c r="K3716" s="8"/>
      <c r="L3716" s="8"/>
      <c r="M3716" s="8"/>
      <c r="N3716" s="8"/>
      <c r="O3716" s="8"/>
      <c r="P3716" s="8"/>
    </row>
    <row r="3717" spans="1:16" ht="55" customHeight="1">
      <c r="A3717" s="8"/>
      <c r="B3717" s="8"/>
      <c r="C3717" s="8"/>
      <c r="D3717" s="8"/>
      <c r="E3717" s="6" t="s">
        <v>3441</v>
      </c>
      <c r="F3717" s="8"/>
      <c r="G3717" s="8"/>
      <c r="H3717" s="8"/>
      <c r="I3717" s="8"/>
      <c r="J3717" s="8"/>
      <c r="K3717" s="8"/>
      <c r="L3717" s="8"/>
      <c r="M3717" s="8"/>
      <c r="N3717" s="8"/>
      <c r="O3717" s="8"/>
      <c r="P3717" s="8"/>
    </row>
    <row r="3718" spans="1:16" ht="55" customHeight="1">
      <c r="A3718" s="8"/>
      <c r="B3718" s="8"/>
      <c r="C3718" s="8"/>
      <c r="D3718" s="8"/>
      <c r="E3718" s="6" t="s">
        <v>3442</v>
      </c>
      <c r="F3718" s="8"/>
      <c r="G3718" s="8"/>
      <c r="H3718" s="8"/>
      <c r="I3718" s="8"/>
      <c r="J3718" s="8"/>
      <c r="K3718" s="8"/>
      <c r="L3718" s="8"/>
      <c r="M3718" s="8"/>
      <c r="N3718" s="8"/>
      <c r="O3718" s="8"/>
      <c r="P3718" s="8"/>
    </row>
    <row r="3719" spans="1:16" ht="55" customHeight="1">
      <c r="A3719" s="8"/>
      <c r="B3719" s="8"/>
      <c r="C3719" s="8"/>
      <c r="D3719" s="8"/>
      <c r="E3719" s="6" t="s">
        <v>3443</v>
      </c>
      <c r="F3719" s="8"/>
      <c r="G3719" s="8"/>
      <c r="H3719" s="8"/>
      <c r="I3719" s="8"/>
      <c r="J3719" s="8"/>
      <c r="K3719" s="8"/>
      <c r="L3719" s="8"/>
      <c r="M3719" s="8"/>
      <c r="N3719" s="8"/>
      <c r="O3719" s="8"/>
      <c r="P3719" s="8"/>
    </row>
    <row r="3720" spans="1:16" ht="55" customHeight="1">
      <c r="A3720" s="8"/>
      <c r="B3720" s="8"/>
      <c r="C3720" s="8"/>
      <c r="D3720" s="8"/>
      <c r="E3720" s="6" t="s">
        <v>3444</v>
      </c>
      <c r="F3720" s="8"/>
      <c r="G3720" s="8"/>
      <c r="H3720" s="8"/>
      <c r="I3720" s="8"/>
      <c r="J3720" s="8"/>
      <c r="K3720" s="8"/>
      <c r="L3720" s="8"/>
      <c r="M3720" s="8"/>
      <c r="N3720" s="8"/>
      <c r="O3720" s="8"/>
      <c r="P3720" s="8"/>
    </row>
    <row r="3721" spans="1:16" ht="55" customHeight="1">
      <c r="A3721" s="8"/>
      <c r="B3721" s="8"/>
      <c r="C3721" s="8"/>
      <c r="D3721" s="8"/>
      <c r="E3721" s="6" t="s">
        <v>3445</v>
      </c>
      <c r="F3721" s="8"/>
      <c r="G3721" s="8"/>
      <c r="H3721" s="8"/>
      <c r="I3721" s="8"/>
      <c r="J3721" s="8"/>
      <c r="K3721" s="8"/>
      <c r="L3721" s="8"/>
      <c r="M3721" s="8"/>
      <c r="N3721" s="8"/>
      <c r="O3721" s="8"/>
      <c r="P3721" s="8"/>
    </row>
    <row r="3722" spans="1:16" ht="55" customHeight="1">
      <c r="A3722" s="8"/>
      <c r="B3722" s="8"/>
      <c r="C3722" s="8"/>
      <c r="D3722" s="8"/>
      <c r="E3722" s="6" t="s">
        <v>3446</v>
      </c>
      <c r="F3722" s="8"/>
      <c r="G3722" s="8"/>
      <c r="H3722" s="8"/>
      <c r="I3722" s="8"/>
      <c r="J3722" s="8"/>
      <c r="K3722" s="8"/>
      <c r="L3722" s="8"/>
      <c r="M3722" s="8"/>
      <c r="N3722" s="8"/>
      <c r="O3722" s="8"/>
      <c r="P3722" s="8"/>
    </row>
    <row r="3723" spans="1:16" ht="55" customHeight="1">
      <c r="A3723" s="8"/>
      <c r="B3723" s="8"/>
      <c r="C3723" s="8"/>
      <c r="D3723" s="8"/>
      <c r="E3723" s="6" t="s">
        <v>3447</v>
      </c>
      <c r="F3723" s="8"/>
      <c r="G3723" s="8"/>
      <c r="H3723" s="8"/>
      <c r="I3723" s="8"/>
      <c r="J3723" s="8"/>
      <c r="K3723" s="8"/>
      <c r="L3723" s="8"/>
      <c r="M3723" s="8"/>
      <c r="N3723" s="8"/>
      <c r="O3723" s="8"/>
      <c r="P3723" s="8"/>
    </row>
    <row r="3724" spans="1:16" ht="55" customHeight="1">
      <c r="A3724" s="8"/>
      <c r="B3724" s="8"/>
      <c r="C3724" s="8"/>
      <c r="D3724" s="8"/>
      <c r="E3724" s="6" t="s">
        <v>3448</v>
      </c>
      <c r="F3724" s="8"/>
      <c r="G3724" s="8"/>
      <c r="H3724" s="8"/>
      <c r="I3724" s="8"/>
      <c r="J3724" s="8"/>
      <c r="K3724" s="8"/>
      <c r="L3724" s="8"/>
      <c r="M3724" s="8"/>
      <c r="N3724" s="8"/>
      <c r="O3724" s="8"/>
      <c r="P3724" s="8"/>
    </row>
    <row r="3725" spans="1:16" ht="55" customHeight="1">
      <c r="A3725" s="8"/>
      <c r="B3725" s="8"/>
      <c r="C3725" s="8"/>
      <c r="D3725" s="8"/>
      <c r="E3725" s="6" t="s">
        <v>3449</v>
      </c>
      <c r="F3725" s="8"/>
      <c r="G3725" s="8"/>
      <c r="H3725" s="8"/>
      <c r="I3725" s="8"/>
      <c r="J3725" s="8"/>
      <c r="K3725" s="8"/>
      <c r="L3725" s="8"/>
      <c r="M3725" s="8"/>
      <c r="N3725" s="8"/>
      <c r="O3725" s="8"/>
      <c r="P3725" s="8"/>
    </row>
    <row r="3726" spans="1:16" ht="55" customHeight="1">
      <c r="A3726" s="8"/>
      <c r="B3726" s="8"/>
      <c r="C3726" s="8"/>
      <c r="D3726" s="8"/>
      <c r="E3726" s="6" t="s">
        <v>3450</v>
      </c>
      <c r="F3726" s="8"/>
      <c r="G3726" s="8"/>
      <c r="H3726" s="8"/>
      <c r="I3726" s="8"/>
      <c r="J3726" s="8"/>
      <c r="K3726" s="8"/>
      <c r="L3726" s="8"/>
      <c r="M3726" s="8"/>
      <c r="N3726" s="8"/>
      <c r="O3726" s="8"/>
      <c r="P3726" s="8"/>
    </row>
    <row r="3727" spans="1:16" ht="55" customHeight="1">
      <c r="A3727" s="8"/>
      <c r="B3727" s="8"/>
      <c r="C3727" s="8"/>
      <c r="D3727" s="8"/>
      <c r="E3727" s="6" t="s">
        <v>3451</v>
      </c>
      <c r="F3727" s="8"/>
      <c r="G3727" s="8"/>
      <c r="H3727" s="8"/>
      <c r="I3727" s="8"/>
      <c r="J3727" s="8"/>
      <c r="K3727" s="8"/>
      <c r="L3727" s="8"/>
      <c r="M3727" s="8"/>
      <c r="N3727" s="8"/>
      <c r="O3727" s="8"/>
      <c r="P3727" s="8"/>
    </row>
  </sheetData>
  <autoFilter ref="A1:P3727"/>
  <phoneticPr fontId="1" type="noConversion"/>
  <pageMargins left="0.74803149606299213" right="0.74803149606299213" top="0.98425196850393704" bottom="0.98425196850393704" header="0.51181102362204722" footer="0.51181102362204722"/>
  <pageSetup paperSize="9" scale="70" fitToHeight="0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H20881"/>
  <sheetViews>
    <sheetView workbookViewId="0">
      <pane ySplit="1" topLeftCell="A2" activePane="bottomLeft" state="frozen"/>
      <selection pane="bottomLeft" activeCell="J12" sqref="J12"/>
    </sheetView>
  </sheetViews>
  <sheetFormatPr defaultColWidth="9" defaultRowHeight="17"/>
  <cols>
    <col min="1" max="3" width="9" style="14"/>
    <col min="4" max="4" width="9" style="26" hidden="1" customWidth="1"/>
    <col min="5" max="5" width="68.26953125" style="14" bestFit="1" customWidth="1"/>
    <col min="6" max="6" width="46" style="14" customWidth="1"/>
    <col min="7" max="7" width="9.08984375" style="14" customWidth="1"/>
    <col min="8" max="8" width="72.6328125" style="27" hidden="1" customWidth="1"/>
    <col min="9" max="16384" width="9" style="13"/>
  </cols>
  <sheetData>
    <row r="1" spans="1:8" s="14" customFormat="1">
      <c r="A1" s="14" t="s">
        <v>10935</v>
      </c>
      <c r="B1" s="14" t="s">
        <v>10956</v>
      </c>
      <c r="C1" s="14" t="s">
        <v>10939</v>
      </c>
      <c r="D1" s="14" t="s">
        <v>10940</v>
      </c>
      <c r="E1" s="14" t="s">
        <v>10954</v>
      </c>
      <c r="F1" s="14" t="s">
        <v>10943</v>
      </c>
      <c r="H1" s="28" t="s">
        <v>10957</v>
      </c>
    </row>
    <row r="2" spans="1:8">
      <c r="A2" s="14" t="s">
        <v>10934</v>
      </c>
      <c r="B2" s="14" t="s">
        <v>4597</v>
      </c>
      <c r="C2" s="14" t="s">
        <v>10938</v>
      </c>
      <c r="D2" s="14">
        <v>18</v>
      </c>
      <c r="E2" s="14" t="s">
        <v>4209</v>
      </c>
      <c r="F2" s="14" t="s">
        <v>10942</v>
      </c>
      <c r="H2" s="27" t="str">
        <f>CONCATENATE(A2,E2)</f>
        <v>專科國立嘉義大學</v>
      </c>
    </row>
    <row r="3" spans="1:8">
      <c r="A3" s="14" t="s">
        <v>10934</v>
      </c>
      <c r="B3" s="14" t="s">
        <v>4597</v>
      </c>
      <c r="C3" s="14" t="s">
        <v>4598</v>
      </c>
      <c r="D3" s="14">
        <v>18</v>
      </c>
      <c r="E3" s="14" t="s">
        <v>10936</v>
      </c>
      <c r="F3" s="14" t="s">
        <v>4600</v>
      </c>
      <c r="H3" s="27" t="str">
        <f t="shared" ref="H3:H66" si="0">CONCATENATE(A3,E3)</f>
        <v>專科國立嘉義大學</v>
      </c>
    </row>
    <row r="4" spans="1:8">
      <c r="A4" s="14" t="s">
        <v>10934</v>
      </c>
      <c r="B4" s="14" t="s">
        <v>4597</v>
      </c>
      <c r="C4" s="14" t="s">
        <v>4598</v>
      </c>
      <c r="D4" s="14">
        <v>18</v>
      </c>
      <c r="E4" s="14" t="s">
        <v>10936</v>
      </c>
      <c r="F4" s="14" t="s">
        <v>10937</v>
      </c>
      <c r="H4" s="27" t="str">
        <f t="shared" si="0"/>
        <v>專科國立嘉義大學</v>
      </c>
    </row>
    <row r="5" spans="1:8">
      <c r="A5" s="14" t="s">
        <v>10934</v>
      </c>
      <c r="B5" s="14" t="s">
        <v>4597</v>
      </c>
      <c r="C5" s="14" t="s">
        <v>4598</v>
      </c>
      <c r="D5" s="14">
        <v>18</v>
      </c>
      <c r="E5" s="14" t="s">
        <v>4209</v>
      </c>
      <c r="F5" s="14" t="s">
        <v>4601</v>
      </c>
      <c r="H5" s="27" t="str">
        <f t="shared" si="0"/>
        <v>專科國立嘉義大學</v>
      </c>
    </row>
    <row r="6" spans="1:8">
      <c r="A6" s="14" t="s">
        <v>10934</v>
      </c>
      <c r="B6" s="14" t="s">
        <v>4597</v>
      </c>
      <c r="C6" s="14" t="s">
        <v>4598</v>
      </c>
      <c r="D6" s="14">
        <v>18</v>
      </c>
      <c r="E6" s="14" t="s">
        <v>10936</v>
      </c>
      <c r="F6" s="14" t="s">
        <v>4602</v>
      </c>
      <c r="H6" s="27" t="str">
        <f t="shared" si="0"/>
        <v>專科國立嘉義大學</v>
      </c>
    </row>
    <row r="7" spans="1:8">
      <c r="A7" s="14" t="s">
        <v>10934</v>
      </c>
      <c r="B7" s="14" t="s">
        <v>4597</v>
      </c>
      <c r="C7" s="14" t="s">
        <v>4598</v>
      </c>
      <c r="D7" s="14">
        <v>18</v>
      </c>
      <c r="E7" s="14" t="s">
        <v>4209</v>
      </c>
      <c r="F7" s="14" t="s">
        <v>4603</v>
      </c>
      <c r="H7" s="27" t="str">
        <f t="shared" si="0"/>
        <v>專科國立嘉義大學</v>
      </c>
    </row>
    <row r="8" spans="1:8">
      <c r="A8" s="14" t="s">
        <v>10934</v>
      </c>
      <c r="B8" s="14" t="s">
        <v>4597</v>
      </c>
      <c r="C8" s="14" t="s">
        <v>4598</v>
      </c>
      <c r="D8" s="14">
        <v>18</v>
      </c>
      <c r="E8" s="14" t="s">
        <v>4209</v>
      </c>
      <c r="F8" s="14" t="s">
        <v>4604</v>
      </c>
      <c r="H8" s="27" t="str">
        <f t="shared" si="0"/>
        <v>專科國立嘉義大學</v>
      </c>
    </row>
    <row r="9" spans="1:8">
      <c r="A9" s="14" t="s">
        <v>10934</v>
      </c>
      <c r="B9" s="14" t="s">
        <v>4597</v>
      </c>
      <c r="C9" s="14" t="s">
        <v>4598</v>
      </c>
      <c r="D9" s="14">
        <v>18</v>
      </c>
      <c r="E9" s="14" t="s">
        <v>10936</v>
      </c>
      <c r="F9" s="14" t="s">
        <v>4605</v>
      </c>
      <c r="H9" s="27" t="str">
        <f t="shared" si="0"/>
        <v>專科國立嘉義大學</v>
      </c>
    </row>
    <row r="10" spans="1:8">
      <c r="A10" s="14" t="s">
        <v>10934</v>
      </c>
      <c r="B10" s="14" t="s">
        <v>4597</v>
      </c>
      <c r="C10" s="14" t="s">
        <v>4598</v>
      </c>
      <c r="D10" s="14">
        <v>18</v>
      </c>
      <c r="E10" s="14" t="s">
        <v>4209</v>
      </c>
      <c r="F10" s="14" t="s">
        <v>10955</v>
      </c>
      <c r="H10" s="27" t="str">
        <f t="shared" si="0"/>
        <v>專科國立嘉義大學</v>
      </c>
    </row>
    <row r="11" spans="1:8">
      <c r="A11" s="14" t="s">
        <v>10934</v>
      </c>
      <c r="B11" s="14" t="s">
        <v>4597</v>
      </c>
      <c r="C11" s="14" t="s">
        <v>4598</v>
      </c>
      <c r="D11" s="14">
        <v>18</v>
      </c>
      <c r="E11" s="14" t="s">
        <v>4209</v>
      </c>
      <c r="F11" s="14" t="s">
        <v>4607</v>
      </c>
      <c r="H11" s="27" t="str">
        <f t="shared" si="0"/>
        <v>專科國立嘉義大學</v>
      </c>
    </row>
    <row r="12" spans="1:8">
      <c r="A12" s="14" t="s">
        <v>10934</v>
      </c>
      <c r="B12" s="14" t="s">
        <v>4597</v>
      </c>
      <c r="C12" s="14" t="s">
        <v>4598</v>
      </c>
      <c r="D12" s="14">
        <v>18</v>
      </c>
      <c r="E12" s="14" t="s">
        <v>10936</v>
      </c>
      <c r="F12" s="14" t="s">
        <v>10950</v>
      </c>
      <c r="H12" s="27" t="str">
        <f t="shared" si="0"/>
        <v>專科國立嘉義大學</v>
      </c>
    </row>
    <row r="13" spans="1:8">
      <c r="A13" s="14" t="s">
        <v>10934</v>
      </c>
      <c r="B13" s="14" t="s">
        <v>4597</v>
      </c>
      <c r="C13" s="14" t="s">
        <v>4598</v>
      </c>
      <c r="D13" s="14">
        <v>18</v>
      </c>
      <c r="E13" s="14" t="s">
        <v>4209</v>
      </c>
      <c r="F13" s="14" t="s">
        <v>4609</v>
      </c>
      <c r="H13" s="27" t="str">
        <f t="shared" si="0"/>
        <v>專科國立嘉義大學</v>
      </c>
    </row>
    <row r="14" spans="1:8">
      <c r="A14" s="14" t="s">
        <v>10934</v>
      </c>
      <c r="B14" s="14" t="s">
        <v>4597</v>
      </c>
      <c r="C14" s="14" t="s">
        <v>4598</v>
      </c>
      <c r="D14" s="14">
        <v>18</v>
      </c>
      <c r="E14" s="14" t="s">
        <v>4209</v>
      </c>
      <c r="F14" s="14" t="s">
        <v>4610</v>
      </c>
      <c r="H14" s="27" t="str">
        <f t="shared" si="0"/>
        <v>專科國立嘉義大學</v>
      </c>
    </row>
    <row r="15" spans="1:8">
      <c r="A15" s="14" t="s">
        <v>10934</v>
      </c>
      <c r="B15" s="14" t="s">
        <v>4597</v>
      </c>
      <c r="C15" s="14" t="s">
        <v>4598</v>
      </c>
      <c r="D15" s="14">
        <v>18</v>
      </c>
      <c r="E15" s="14" t="s">
        <v>4209</v>
      </c>
      <c r="F15" s="14" t="s">
        <v>4611</v>
      </c>
      <c r="H15" s="27" t="str">
        <f t="shared" si="0"/>
        <v>專科國立嘉義大學</v>
      </c>
    </row>
    <row r="16" spans="1:8">
      <c r="A16" s="14" t="s">
        <v>10934</v>
      </c>
      <c r="B16" s="14" t="s">
        <v>4597</v>
      </c>
      <c r="C16" s="14" t="s">
        <v>4598</v>
      </c>
      <c r="D16" s="14">
        <v>18</v>
      </c>
      <c r="E16" s="14" t="s">
        <v>4209</v>
      </c>
      <c r="F16" s="14" t="s">
        <v>4612</v>
      </c>
      <c r="H16" s="27" t="str">
        <f t="shared" si="0"/>
        <v>專科國立嘉義大學</v>
      </c>
    </row>
    <row r="17" spans="1:8">
      <c r="A17" s="14" t="s">
        <v>10934</v>
      </c>
      <c r="B17" s="14" t="s">
        <v>4597</v>
      </c>
      <c r="C17" s="14" t="s">
        <v>4613</v>
      </c>
      <c r="D17" s="14">
        <v>25</v>
      </c>
      <c r="E17" s="14" t="s">
        <v>4210</v>
      </c>
      <c r="F17" s="14" t="s">
        <v>4614</v>
      </c>
      <c r="H17" s="27" t="str">
        <f t="shared" si="0"/>
        <v>專科國立臺北科技大學/國立台北科技大學</v>
      </c>
    </row>
    <row r="18" spans="1:8">
      <c r="A18" s="14" t="s">
        <v>10934</v>
      </c>
      <c r="B18" s="14" t="s">
        <v>4597</v>
      </c>
      <c r="C18" s="14" t="s">
        <v>4613</v>
      </c>
      <c r="D18" s="14">
        <v>25</v>
      </c>
      <c r="E18" s="14" t="s">
        <v>4210</v>
      </c>
      <c r="F18" s="14" t="s">
        <v>4615</v>
      </c>
      <c r="H18" s="27" t="str">
        <f>CONCATENATE(A18,E18)</f>
        <v>專科國立臺北科技大學/國立台北科技大學</v>
      </c>
    </row>
    <row r="19" spans="1:8">
      <c r="A19" s="14" t="s">
        <v>10934</v>
      </c>
      <c r="B19" s="14" t="s">
        <v>4597</v>
      </c>
      <c r="C19" s="14" t="s">
        <v>4613</v>
      </c>
      <c r="D19" s="14">
        <v>25</v>
      </c>
      <c r="E19" s="14" t="s">
        <v>4210</v>
      </c>
      <c r="F19" s="14" t="s">
        <v>4616</v>
      </c>
      <c r="H19" s="27" t="str">
        <f t="shared" si="0"/>
        <v>專科國立臺北科技大學/國立台北科技大學</v>
      </c>
    </row>
    <row r="20" spans="1:8">
      <c r="A20" s="14" t="s">
        <v>10934</v>
      </c>
      <c r="B20" s="14" t="s">
        <v>4597</v>
      </c>
      <c r="C20" s="14" t="s">
        <v>4613</v>
      </c>
      <c r="D20" s="14">
        <v>25</v>
      </c>
      <c r="E20" s="14" t="s">
        <v>4210</v>
      </c>
      <c r="F20" s="14" t="s">
        <v>4617</v>
      </c>
      <c r="H20" s="27" t="str">
        <f t="shared" si="0"/>
        <v>專科國立臺北科技大學/國立台北科技大學</v>
      </c>
    </row>
    <row r="21" spans="1:8">
      <c r="A21" s="14" t="s">
        <v>10934</v>
      </c>
      <c r="B21" s="14" t="s">
        <v>4597</v>
      </c>
      <c r="C21" s="14" t="s">
        <v>4613</v>
      </c>
      <c r="D21" s="14">
        <v>25</v>
      </c>
      <c r="E21" s="14" t="s">
        <v>4210</v>
      </c>
      <c r="F21" s="14" t="s">
        <v>4618</v>
      </c>
      <c r="H21" s="27" t="str">
        <f t="shared" si="0"/>
        <v>專科國立臺北科技大學/國立台北科技大學</v>
      </c>
    </row>
    <row r="22" spans="1:8">
      <c r="A22" s="14" t="s">
        <v>10934</v>
      </c>
      <c r="B22" s="14" t="s">
        <v>4597</v>
      </c>
      <c r="C22" s="14" t="s">
        <v>4613</v>
      </c>
      <c r="D22" s="14">
        <v>25</v>
      </c>
      <c r="E22" s="14" t="s">
        <v>4210</v>
      </c>
      <c r="F22" s="14" t="s">
        <v>4619</v>
      </c>
      <c r="H22" s="27" t="str">
        <f t="shared" si="0"/>
        <v>專科國立臺北科技大學/國立台北科技大學</v>
      </c>
    </row>
    <row r="23" spans="1:8">
      <c r="A23" s="14" t="s">
        <v>10934</v>
      </c>
      <c r="B23" s="14" t="s">
        <v>4597</v>
      </c>
      <c r="C23" s="14" t="s">
        <v>4613</v>
      </c>
      <c r="D23" s="14">
        <v>25</v>
      </c>
      <c r="E23" s="14" t="s">
        <v>4210</v>
      </c>
      <c r="F23" s="14" t="s">
        <v>4620</v>
      </c>
      <c r="H23" s="27" t="str">
        <f t="shared" si="0"/>
        <v>專科國立臺北科技大學/國立台北科技大學</v>
      </c>
    </row>
    <row r="24" spans="1:8">
      <c r="A24" s="14" t="s">
        <v>10934</v>
      </c>
      <c r="B24" s="14" t="s">
        <v>4597</v>
      </c>
      <c r="C24" s="14" t="s">
        <v>4613</v>
      </c>
      <c r="D24" s="14">
        <v>25</v>
      </c>
      <c r="E24" s="14" t="s">
        <v>4210</v>
      </c>
      <c r="F24" s="14" t="s">
        <v>4621</v>
      </c>
      <c r="H24" s="27" t="str">
        <f t="shared" si="0"/>
        <v>專科國立臺北科技大學/國立台北科技大學</v>
      </c>
    </row>
    <row r="25" spans="1:8">
      <c r="A25" s="14" t="s">
        <v>10934</v>
      </c>
      <c r="B25" s="14" t="s">
        <v>4597</v>
      </c>
      <c r="C25" s="14" t="s">
        <v>4613</v>
      </c>
      <c r="D25" s="14">
        <v>25</v>
      </c>
      <c r="E25" s="14" t="s">
        <v>4210</v>
      </c>
      <c r="F25" s="14" t="s">
        <v>4622</v>
      </c>
      <c r="H25" s="27" t="str">
        <f t="shared" si="0"/>
        <v>專科國立臺北科技大學/國立台北科技大學</v>
      </c>
    </row>
    <row r="26" spans="1:8">
      <c r="A26" s="14" t="s">
        <v>10934</v>
      </c>
      <c r="B26" s="14" t="s">
        <v>4597</v>
      </c>
      <c r="C26" s="14" t="s">
        <v>4613</v>
      </c>
      <c r="D26" s="14">
        <v>27</v>
      </c>
      <c r="E26" s="14" t="s">
        <v>4211</v>
      </c>
      <c r="F26" s="14" t="s">
        <v>4615</v>
      </c>
      <c r="H26" s="27" t="str">
        <f t="shared" si="0"/>
        <v>專科國立高雄應用科技大學</v>
      </c>
    </row>
    <row r="27" spans="1:8">
      <c r="A27" s="14" t="s">
        <v>10934</v>
      </c>
      <c r="B27" s="14" t="s">
        <v>4597</v>
      </c>
      <c r="C27" s="14" t="s">
        <v>4613</v>
      </c>
      <c r="D27" s="14">
        <v>27</v>
      </c>
      <c r="E27" s="14" t="s">
        <v>4211</v>
      </c>
      <c r="F27" s="14" t="s">
        <v>4623</v>
      </c>
      <c r="H27" s="27" t="str">
        <f t="shared" si="0"/>
        <v>專科國立高雄應用科技大學</v>
      </c>
    </row>
    <row r="28" spans="1:8">
      <c r="A28" s="14" t="s">
        <v>10934</v>
      </c>
      <c r="B28" s="14" t="s">
        <v>4597</v>
      </c>
      <c r="C28" s="14" t="s">
        <v>4613</v>
      </c>
      <c r="D28" s="14">
        <v>27</v>
      </c>
      <c r="E28" s="14" t="s">
        <v>4211</v>
      </c>
      <c r="F28" s="14" t="s">
        <v>4624</v>
      </c>
      <c r="H28" s="27" t="str">
        <f t="shared" si="0"/>
        <v>專科國立高雄應用科技大學</v>
      </c>
    </row>
    <row r="29" spans="1:8">
      <c r="A29" s="14" t="s">
        <v>10934</v>
      </c>
      <c r="B29" s="14" t="s">
        <v>4597</v>
      </c>
      <c r="C29" s="14" t="s">
        <v>4613</v>
      </c>
      <c r="D29" s="14">
        <v>27</v>
      </c>
      <c r="E29" s="14" t="s">
        <v>4211</v>
      </c>
      <c r="F29" s="14" t="s">
        <v>4625</v>
      </c>
      <c r="H29" s="27" t="str">
        <f t="shared" si="0"/>
        <v>專科國立高雄應用科技大學</v>
      </c>
    </row>
    <row r="30" spans="1:8">
      <c r="A30" s="14" t="s">
        <v>10934</v>
      </c>
      <c r="B30" s="14" t="s">
        <v>4597</v>
      </c>
      <c r="C30" s="14" t="s">
        <v>4613</v>
      </c>
      <c r="D30" s="14">
        <v>27</v>
      </c>
      <c r="E30" s="14" t="s">
        <v>4211</v>
      </c>
      <c r="F30" s="14" t="s">
        <v>4626</v>
      </c>
      <c r="H30" s="27" t="str">
        <f t="shared" si="0"/>
        <v>專科國立高雄應用科技大學</v>
      </c>
    </row>
    <row r="31" spans="1:8">
      <c r="A31" s="14" t="s">
        <v>10934</v>
      </c>
      <c r="B31" s="14" t="s">
        <v>4597</v>
      </c>
      <c r="C31" s="14" t="s">
        <v>4613</v>
      </c>
      <c r="D31" s="14">
        <v>27</v>
      </c>
      <c r="E31" s="14" t="s">
        <v>4211</v>
      </c>
      <c r="F31" s="14" t="s">
        <v>4615</v>
      </c>
      <c r="H31" s="27" t="str">
        <f t="shared" si="0"/>
        <v>專科國立高雄應用科技大學</v>
      </c>
    </row>
    <row r="32" spans="1:8">
      <c r="A32" s="14" t="s">
        <v>10934</v>
      </c>
      <c r="B32" s="14" t="s">
        <v>4597</v>
      </c>
      <c r="C32" s="14" t="s">
        <v>4613</v>
      </c>
      <c r="D32" s="14">
        <v>27</v>
      </c>
      <c r="E32" s="14" t="s">
        <v>4211</v>
      </c>
      <c r="F32" s="14" t="s">
        <v>4616</v>
      </c>
      <c r="H32" s="27" t="str">
        <f t="shared" si="0"/>
        <v>專科國立高雄應用科技大學</v>
      </c>
    </row>
    <row r="33" spans="1:8">
      <c r="A33" s="14" t="s">
        <v>10934</v>
      </c>
      <c r="B33" s="14" t="s">
        <v>4597</v>
      </c>
      <c r="C33" s="14" t="s">
        <v>4613</v>
      </c>
      <c r="D33" s="14">
        <v>27</v>
      </c>
      <c r="E33" s="14" t="s">
        <v>4211</v>
      </c>
      <c r="F33" s="14" t="s">
        <v>4627</v>
      </c>
      <c r="H33" s="27" t="str">
        <f t="shared" si="0"/>
        <v>專科國立高雄應用科技大學</v>
      </c>
    </row>
    <row r="34" spans="1:8">
      <c r="A34" s="14" t="s">
        <v>10934</v>
      </c>
      <c r="B34" s="14" t="s">
        <v>4597</v>
      </c>
      <c r="C34" s="14" t="s">
        <v>4613</v>
      </c>
      <c r="D34" s="14">
        <v>27</v>
      </c>
      <c r="E34" s="14" t="s">
        <v>4211</v>
      </c>
      <c r="F34" s="14" t="s">
        <v>4618</v>
      </c>
      <c r="H34" s="27" t="str">
        <f t="shared" si="0"/>
        <v>專科國立高雄應用科技大學</v>
      </c>
    </row>
    <row r="35" spans="1:8">
      <c r="A35" s="14" t="s">
        <v>10934</v>
      </c>
      <c r="B35" s="14" t="s">
        <v>4597</v>
      </c>
      <c r="C35" s="14" t="s">
        <v>4613</v>
      </c>
      <c r="D35" s="14">
        <v>27</v>
      </c>
      <c r="E35" s="14" t="s">
        <v>4211</v>
      </c>
      <c r="F35" s="14" t="s">
        <v>4628</v>
      </c>
      <c r="H35" s="27" t="str">
        <f t="shared" si="0"/>
        <v>專科國立高雄應用科技大學</v>
      </c>
    </row>
    <row r="36" spans="1:8">
      <c r="A36" s="14" t="s">
        <v>10934</v>
      </c>
      <c r="B36" s="14" t="s">
        <v>4597</v>
      </c>
      <c r="C36" s="14" t="s">
        <v>4613</v>
      </c>
      <c r="D36" s="14">
        <v>27</v>
      </c>
      <c r="E36" s="14" t="s">
        <v>4211</v>
      </c>
      <c r="F36" s="14" t="s">
        <v>4629</v>
      </c>
      <c r="H36" s="27" t="str">
        <f t="shared" si="0"/>
        <v>專科國立高雄應用科技大學</v>
      </c>
    </row>
    <row r="37" spans="1:8">
      <c r="A37" s="14" t="s">
        <v>10934</v>
      </c>
      <c r="B37" s="14" t="s">
        <v>4597</v>
      </c>
      <c r="C37" s="14" t="s">
        <v>4613</v>
      </c>
      <c r="D37" s="14">
        <v>27</v>
      </c>
      <c r="E37" s="14" t="s">
        <v>4211</v>
      </c>
      <c r="F37" s="14" t="s">
        <v>4630</v>
      </c>
      <c r="H37" s="27" t="str">
        <f t="shared" si="0"/>
        <v>專科國立高雄應用科技大學</v>
      </c>
    </row>
    <row r="38" spans="1:8">
      <c r="A38" s="14" t="s">
        <v>10934</v>
      </c>
      <c r="B38" s="14" t="s">
        <v>4597</v>
      </c>
      <c r="C38" s="14" t="s">
        <v>4613</v>
      </c>
      <c r="D38" s="14">
        <v>27</v>
      </c>
      <c r="E38" s="14" t="s">
        <v>4211</v>
      </c>
      <c r="F38" s="14" t="s">
        <v>4631</v>
      </c>
      <c r="H38" s="27" t="str">
        <f t="shared" si="0"/>
        <v>專科國立高雄應用科技大學</v>
      </c>
    </row>
    <row r="39" spans="1:8">
      <c r="A39" s="14" t="s">
        <v>10934</v>
      </c>
      <c r="B39" s="14" t="s">
        <v>4597</v>
      </c>
      <c r="C39" s="14" t="s">
        <v>4613</v>
      </c>
      <c r="D39" s="14">
        <v>27</v>
      </c>
      <c r="E39" s="14" t="s">
        <v>4211</v>
      </c>
      <c r="F39" s="14" t="s">
        <v>4632</v>
      </c>
      <c r="H39" s="27" t="str">
        <f t="shared" si="0"/>
        <v>專科國立高雄應用科技大學</v>
      </c>
    </row>
    <row r="40" spans="1:8">
      <c r="A40" s="14" t="s">
        <v>10934</v>
      </c>
      <c r="B40" s="14" t="s">
        <v>4597</v>
      </c>
      <c r="C40" s="14" t="s">
        <v>4613</v>
      </c>
      <c r="D40" s="14">
        <v>27</v>
      </c>
      <c r="E40" s="14" t="s">
        <v>4211</v>
      </c>
      <c r="F40" s="14" t="s">
        <v>4633</v>
      </c>
      <c r="H40" s="27" t="str">
        <f t="shared" si="0"/>
        <v>專科國立高雄應用科技大學</v>
      </c>
    </row>
    <row r="41" spans="1:8">
      <c r="A41" s="14" t="s">
        <v>10934</v>
      </c>
      <c r="B41" s="14" t="s">
        <v>4597</v>
      </c>
      <c r="C41" s="14" t="s">
        <v>4613</v>
      </c>
      <c r="D41" s="14">
        <v>27</v>
      </c>
      <c r="E41" s="14" t="s">
        <v>4211</v>
      </c>
      <c r="F41" s="14" t="s">
        <v>4634</v>
      </c>
      <c r="H41" s="27" t="str">
        <f t="shared" si="0"/>
        <v>專科國立高雄應用科技大學</v>
      </c>
    </row>
    <row r="42" spans="1:8">
      <c r="A42" s="14" t="s">
        <v>10934</v>
      </c>
      <c r="B42" s="14" t="s">
        <v>4597</v>
      </c>
      <c r="C42" s="14" t="s">
        <v>4613</v>
      </c>
      <c r="D42" s="14">
        <v>27</v>
      </c>
      <c r="E42" s="14" t="s">
        <v>4211</v>
      </c>
      <c r="F42" s="14" t="s">
        <v>4635</v>
      </c>
      <c r="H42" s="27" t="str">
        <f t="shared" si="0"/>
        <v>專科國立高雄應用科技大學</v>
      </c>
    </row>
    <row r="43" spans="1:8">
      <c r="A43" s="14" t="s">
        <v>10934</v>
      </c>
      <c r="B43" s="14" t="s">
        <v>4597</v>
      </c>
      <c r="C43" s="14" t="s">
        <v>4613</v>
      </c>
      <c r="D43" s="14">
        <v>27</v>
      </c>
      <c r="E43" s="14" t="s">
        <v>4211</v>
      </c>
      <c r="F43" s="14" t="s">
        <v>4633</v>
      </c>
      <c r="H43" s="27" t="str">
        <f t="shared" si="0"/>
        <v>專科國立高雄應用科技大學</v>
      </c>
    </row>
    <row r="44" spans="1:8">
      <c r="A44" s="14" t="s">
        <v>10934</v>
      </c>
      <c r="B44" s="14" t="s">
        <v>4597</v>
      </c>
      <c r="C44" s="14" t="s">
        <v>4613</v>
      </c>
      <c r="D44" s="14">
        <v>27</v>
      </c>
      <c r="E44" s="14" t="s">
        <v>4211</v>
      </c>
      <c r="F44" s="14" t="s">
        <v>4636</v>
      </c>
      <c r="H44" s="27" t="str">
        <f t="shared" si="0"/>
        <v>專科國立高雄應用科技大學</v>
      </c>
    </row>
    <row r="45" spans="1:8">
      <c r="A45" s="14" t="s">
        <v>10934</v>
      </c>
      <c r="B45" s="14" t="s">
        <v>4597</v>
      </c>
      <c r="C45" s="14" t="s">
        <v>4613</v>
      </c>
      <c r="D45" s="14">
        <v>27</v>
      </c>
      <c r="E45" s="14" t="s">
        <v>4211</v>
      </c>
      <c r="F45" s="14" t="s">
        <v>4637</v>
      </c>
      <c r="H45" s="27" t="str">
        <f t="shared" si="0"/>
        <v>專科國立高雄應用科技大學</v>
      </c>
    </row>
    <row r="46" spans="1:8">
      <c r="A46" s="14" t="s">
        <v>10934</v>
      </c>
      <c r="B46" s="14" t="s">
        <v>4597</v>
      </c>
      <c r="C46" s="14" t="s">
        <v>4613</v>
      </c>
      <c r="D46" s="14">
        <v>27</v>
      </c>
      <c r="E46" s="14" t="s">
        <v>4211</v>
      </c>
      <c r="F46" s="14" t="s">
        <v>4638</v>
      </c>
      <c r="H46" s="27" t="str">
        <f t="shared" si="0"/>
        <v>專科國立高雄應用科技大學</v>
      </c>
    </row>
    <row r="47" spans="1:8">
      <c r="A47" s="14" t="s">
        <v>10934</v>
      </c>
      <c r="B47" s="14" t="s">
        <v>4597</v>
      </c>
      <c r="C47" s="14" t="s">
        <v>4598</v>
      </c>
      <c r="D47" s="14">
        <v>28</v>
      </c>
      <c r="E47" s="14" t="s">
        <v>4212</v>
      </c>
      <c r="F47" s="14" t="s">
        <v>4639</v>
      </c>
      <c r="H47" s="27" t="str">
        <f t="shared" si="0"/>
        <v>專科國立臺北藝術大學/國立台北藝術大學</v>
      </c>
    </row>
    <row r="48" spans="1:8">
      <c r="A48" s="14" t="s">
        <v>10934</v>
      </c>
      <c r="B48" s="14" t="s">
        <v>4597</v>
      </c>
      <c r="C48" s="14" t="s">
        <v>4598</v>
      </c>
      <c r="D48" s="14">
        <v>28</v>
      </c>
      <c r="E48" s="14" t="s">
        <v>4212</v>
      </c>
      <c r="F48" s="14" t="s">
        <v>4640</v>
      </c>
      <c r="H48" s="27" t="str">
        <f t="shared" si="0"/>
        <v>專科國立臺北藝術大學/國立台北藝術大學</v>
      </c>
    </row>
    <row r="49" spans="1:8">
      <c r="A49" s="14" t="s">
        <v>10934</v>
      </c>
      <c r="B49" s="14" t="s">
        <v>4597</v>
      </c>
      <c r="C49" s="14" t="s">
        <v>4598</v>
      </c>
      <c r="D49" s="14">
        <v>29</v>
      </c>
      <c r="E49" s="14" t="s">
        <v>4213</v>
      </c>
      <c r="F49" s="14" t="s">
        <v>4641</v>
      </c>
      <c r="H49" s="27" t="str">
        <f t="shared" si="0"/>
        <v>專科國立臺灣藝術大學/國立台灣藝術大學</v>
      </c>
    </row>
    <row r="50" spans="1:8">
      <c r="A50" s="14" t="s">
        <v>10934</v>
      </c>
      <c r="B50" s="14" t="s">
        <v>4597</v>
      </c>
      <c r="C50" s="14" t="s">
        <v>4598</v>
      </c>
      <c r="D50" s="14">
        <v>29</v>
      </c>
      <c r="E50" s="14" t="s">
        <v>4213</v>
      </c>
      <c r="F50" s="14" t="s">
        <v>4642</v>
      </c>
      <c r="H50" s="27" t="str">
        <f t="shared" si="0"/>
        <v>專科國立臺灣藝術大學/國立台灣藝術大學</v>
      </c>
    </row>
    <row r="51" spans="1:8">
      <c r="A51" s="14" t="s">
        <v>10934</v>
      </c>
      <c r="B51" s="14" t="s">
        <v>4597</v>
      </c>
      <c r="C51" s="14" t="s">
        <v>4598</v>
      </c>
      <c r="D51" s="14">
        <v>29</v>
      </c>
      <c r="E51" s="14" t="s">
        <v>4213</v>
      </c>
      <c r="F51" s="14" t="s">
        <v>4643</v>
      </c>
      <c r="H51" s="27" t="str">
        <f t="shared" si="0"/>
        <v>專科國立臺灣藝術大學/國立台灣藝術大學</v>
      </c>
    </row>
    <row r="52" spans="1:8">
      <c r="A52" s="14" t="s">
        <v>10934</v>
      </c>
      <c r="B52" s="14" t="s">
        <v>4597</v>
      </c>
      <c r="C52" s="14" t="s">
        <v>4598</v>
      </c>
      <c r="D52" s="14">
        <v>31</v>
      </c>
      <c r="E52" s="14" t="s">
        <v>3994</v>
      </c>
      <c r="F52" s="14" t="s">
        <v>4626</v>
      </c>
      <c r="H52" s="27" t="str">
        <f t="shared" si="0"/>
        <v>專科國立宜蘭大學</v>
      </c>
    </row>
    <row r="53" spans="1:8">
      <c r="A53" s="14" t="s">
        <v>10934</v>
      </c>
      <c r="B53" s="14" t="s">
        <v>4597</v>
      </c>
      <c r="C53" s="14" t="s">
        <v>4598</v>
      </c>
      <c r="D53" s="14">
        <v>31</v>
      </c>
      <c r="E53" s="14" t="s">
        <v>3994</v>
      </c>
      <c r="F53" s="14" t="s">
        <v>4627</v>
      </c>
      <c r="H53" s="27" t="str">
        <f t="shared" si="0"/>
        <v>專科國立宜蘭大學</v>
      </c>
    </row>
    <row r="54" spans="1:8">
      <c r="A54" s="14" t="s">
        <v>10934</v>
      </c>
      <c r="B54" s="14" t="s">
        <v>4597</v>
      </c>
      <c r="C54" s="14" t="s">
        <v>4598</v>
      </c>
      <c r="D54" s="14">
        <v>31</v>
      </c>
      <c r="E54" s="14" t="s">
        <v>3994</v>
      </c>
      <c r="F54" s="14" t="s">
        <v>4628</v>
      </c>
      <c r="H54" s="27" t="str">
        <f t="shared" si="0"/>
        <v>專科國立宜蘭大學</v>
      </c>
    </row>
    <row r="55" spans="1:8">
      <c r="A55" s="14" t="s">
        <v>10934</v>
      </c>
      <c r="B55" s="14" t="s">
        <v>4597</v>
      </c>
      <c r="C55" s="14" t="s">
        <v>4598</v>
      </c>
      <c r="D55" s="14">
        <v>31</v>
      </c>
      <c r="E55" s="14" t="s">
        <v>3994</v>
      </c>
      <c r="F55" s="14" t="s">
        <v>4600</v>
      </c>
      <c r="H55" s="27" t="str">
        <f t="shared" si="0"/>
        <v>專科國立宜蘭大學</v>
      </c>
    </row>
    <row r="56" spans="1:8">
      <c r="A56" s="14" t="s">
        <v>10934</v>
      </c>
      <c r="B56" s="14" t="s">
        <v>4597</v>
      </c>
      <c r="C56" s="14" t="s">
        <v>4598</v>
      </c>
      <c r="D56" s="14">
        <v>31</v>
      </c>
      <c r="E56" s="14" t="s">
        <v>3994</v>
      </c>
      <c r="F56" s="14" t="s">
        <v>4626</v>
      </c>
      <c r="H56" s="27" t="str">
        <f t="shared" si="0"/>
        <v>專科國立宜蘭大學</v>
      </c>
    </row>
    <row r="57" spans="1:8">
      <c r="A57" s="14" t="s">
        <v>10934</v>
      </c>
      <c r="B57" s="14" t="s">
        <v>4597</v>
      </c>
      <c r="C57" s="14" t="s">
        <v>4598</v>
      </c>
      <c r="D57" s="14">
        <v>31</v>
      </c>
      <c r="E57" s="14" t="s">
        <v>3994</v>
      </c>
      <c r="F57" s="14" t="s">
        <v>4615</v>
      </c>
      <c r="H57" s="27" t="str">
        <f t="shared" si="0"/>
        <v>專科國立宜蘭大學</v>
      </c>
    </row>
    <row r="58" spans="1:8">
      <c r="A58" s="14" t="s">
        <v>10934</v>
      </c>
      <c r="B58" s="14" t="s">
        <v>4597</v>
      </c>
      <c r="C58" s="14" t="s">
        <v>4598</v>
      </c>
      <c r="D58" s="14">
        <v>31</v>
      </c>
      <c r="E58" s="14" t="s">
        <v>3994</v>
      </c>
      <c r="F58" s="14" t="s">
        <v>4627</v>
      </c>
      <c r="H58" s="27" t="str">
        <f t="shared" si="0"/>
        <v>專科國立宜蘭大學</v>
      </c>
    </row>
    <row r="59" spans="1:8">
      <c r="A59" s="14" t="s">
        <v>10934</v>
      </c>
      <c r="B59" s="14" t="s">
        <v>4597</v>
      </c>
      <c r="C59" s="14" t="s">
        <v>4598</v>
      </c>
      <c r="D59" s="14">
        <v>31</v>
      </c>
      <c r="E59" s="14" t="s">
        <v>3994</v>
      </c>
      <c r="F59" s="14" t="s">
        <v>4618</v>
      </c>
      <c r="H59" s="27" t="str">
        <f t="shared" si="0"/>
        <v>專科國立宜蘭大學</v>
      </c>
    </row>
    <row r="60" spans="1:8">
      <c r="A60" s="14" t="s">
        <v>10934</v>
      </c>
      <c r="B60" s="14" t="s">
        <v>4597</v>
      </c>
      <c r="C60" s="14" t="s">
        <v>4598</v>
      </c>
      <c r="D60" s="14">
        <v>31</v>
      </c>
      <c r="E60" s="14" t="s">
        <v>3994</v>
      </c>
      <c r="F60" s="14" t="s">
        <v>4628</v>
      </c>
      <c r="H60" s="27" t="str">
        <f t="shared" si="0"/>
        <v>專科國立宜蘭大學</v>
      </c>
    </row>
    <row r="61" spans="1:8">
      <c r="A61" s="14" t="s">
        <v>10934</v>
      </c>
      <c r="B61" s="14" t="s">
        <v>4597</v>
      </c>
      <c r="C61" s="14" t="s">
        <v>4598</v>
      </c>
      <c r="D61" s="14">
        <v>31</v>
      </c>
      <c r="E61" s="14" t="s">
        <v>3994</v>
      </c>
      <c r="F61" s="14" t="s">
        <v>4644</v>
      </c>
      <c r="H61" s="27" t="str">
        <f t="shared" si="0"/>
        <v>專科國立宜蘭大學</v>
      </c>
    </row>
    <row r="62" spans="1:8">
      <c r="A62" s="14" t="s">
        <v>10934</v>
      </c>
      <c r="B62" s="14" t="s">
        <v>4597</v>
      </c>
      <c r="C62" s="14" t="s">
        <v>4598</v>
      </c>
      <c r="D62" s="14">
        <v>31</v>
      </c>
      <c r="E62" s="14" t="s">
        <v>3994</v>
      </c>
      <c r="F62" s="14" t="s">
        <v>4606</v>
      </c>
      <c r="H62" s="27" t="str">
        <f t="shared" si="0"/>
        <v>專科國立宜蘭大學</v>
      </c>
    </row>
    <row r="63" spans="1:8">
      <c r="A63" s="14" t="s">
        <v>10934</v>
      </c>
      <c r="B63" s="14" t="s">
        <v>4597</v>
      </c>
      <c r="C63" s="14" t="s">
        <v>4598</v>
      </c>
      <c r="D63" s="14">
        <v>31</v>
      </c>
      <c r="E63" s="14" t="s">
        <v>3994</v>
      </c>
      <c r="F63" s="14" t="s">
        <v>4645</v>
      </c>
      <c r="H63" s="27" t="str">
        <f t="shared" si="0"/>
        <v>專科國立宜蘭大學</v>
      </c>
    </row>
    <row r="64" spans="1:8">
      <c r="A64" s="14" t="s">
        <v>10934</v>
      </c>
      <c r="B64" s="14" t="s">
        <v>4597</v>
      </c>
      <c r="C64" s="14" t="s">
        <v>4598</v>
      </c>
      <c r="D64" s="14">
        <v>31</v>
      </c>
      <c r="E64" s="14" t="s">
        <v>3994</v>
      </c>
      <c r="F64" s="14" t="s">
        <v>4646</v>
      </c>
      <c r="H64" s="27" t="str">
        <f t="shared" si="0"/>
        <v>專科國立宜蘭大學</v>
      </c>
    </row>
    <row r="65" spans="1:8">
      <c r="A65" s="14" t="s">
        <v>10934</v>
      </c>
      <c r="B65" s="14" t="s">
        <v>4597</v>
      </c>
      <c r="C65" s="14" t="s">
        <v>4598</v>
      </c>
      <c r="D65" s="14">
        <v>32</v>
      </c>
      <c r="E65" s="14" t="s">
        <v>4214</v>
      </c>
      <c r="F65" s="14" t="s">
        <v>4647</v>
      </c>
      <c r="H65" s="27" t="str">
        <f t="shared" si="0"/>
        <v>專科國立聯合大學</v>
      </c>
    </row>
    <row r="66" spans="1:8">
      <c r="A66" s="14" t="s">
        <v>10934</v>
      </c>
      <c r="B66" s="14" t="s">
        <v>4597</v>
      </c>
      <c r="C66" s="14" t="s">
        <v>4598</v>
      </c>
      <c r="D66" s="14">
        <v>32</v>
      </c>
      <c r="E66" s="14" t="s">
        <v>4214</v>
      </c>
      <c r="F66" s="14" t="s">
        <v>4626</v>
      </c>
      <c r="H66" s="27" t="str">
        <f t="shared" si="0"/>
        <v>專科國立聯合大學</v>
      </c>
    </row>
    <row r="67" spans="1:8">
      <c r="A67" s="14" t="s">
        <v>10934</v>
      </c>
      <c r="B67" s="14" t="s">
        <v>4597</v>
      </c>
      <c r="C67" s="14" t="s">
        <v>4598</v>
      </c>
      <c r="D67" s="14">
        <v>32</v>
      </c>
      <c r="E67" s="14" t="s">
        <v>4214</v>
      </c>
      <c r="F67" s="14" t="s">
        <v>4627</v>
      </c>
      <c r="H67" s="27" t="str">
        <f t="shared" ref="H67:H130" si="1">CONCATENATE(A67,E67)</f>
        <v>專科國立聯合大學</v>
      </c>
    </row>
    <row r="68" spans="1:8">
      <c r="A68" s="14" t="s">
        <v>10934</v>
      </c>
      <c r="B68" s="14" t="s">
        <v>4597</v>
      </c>
      <c r="C68" s="14" t="s">
        <v>4598</v>
      </c>
      <c r="D68" s="14">
        <v>32</v>
      </c>
      <c r="E68" s="14" t="s">
        <v>4214</v>
      </c>
      <c r="F68" s="14" t="s">
        <v>4648</v>
      </c>
      <c r="H68" s="27" t="str">
        <f t="shared" si="1"/>
        <v>專科國立聯合大學</v>
      </c>
    </row>
    <row r="69" spans="1:8">
      <c r="A69" s="14" t="s">
        <v>10934</v>
      </c>
      <c r="B69" s="14" t="s">
        <v>4597</v>
      </c>
      <c r="C69" s="14" t="s">
        <v>4598</v>
      </c>
      <c r="D69" s="14">
        <v>32</v>
      </c>
      <c r="E69" s="14" t="s">
        <v>4214</v>
      </c>
      <c r="F69" s="14" t="s">
        <v>4649</v>
      </c>
      <c r="H69" s="27" t="str">
        <f t="shared" si="1"/>
        <v>專科國立聯合大學</v>
      </c>
    </row>
    <row r="70" spans="1:8">
      <c r="A70" s="14" t="s">
        <v>10934</v>
      </c>
      <c r="B70" s="14" t="s">
        <v>4597</v>
      </c>
      <c r="C70" s="14" t="s">
        <v>4598</v>
      </c>
      <c r="D70" s="14">
        <v>32</v>
      </c>
      <c r="E70" s="14" t="s">
        <v>4214</v>
      </c>
      <c r="F70" s="14" t="s">
        <v>4650</v>
      </c>
      <c r="H70" s="27" t="str">
        <f t="shared" si="1"/>
        <v>專科國立聯合大學</v>
      </c>
    </row>
    <row r="71" spans="1:8">
      <c r="A71" s="14" t="s">
        <v>10934</v>
      </c>
      <c r="B71" s="14" t="s">
        <v>4597</v>
      </c>
      <c r="C71" s="14" t="s">
        <v>4598</v>
      </c>
      <c r="D71" s="14">
        <v>32</v>
      </c>
      <c r="E71" s="14" t="s">
        <v>4214</v>
      </c>
      <c r="F71" s="14" t="s">
        <v>4625</v>
      </c>
      <c r="H71" s="27" t="str">
        <f t="shared" si="1"/>
        <v>專科國立聯合大學</v>
      </c>
    </row>
    <row r="72" spans="1:8">
      <c r="A72" s="14" t="s">
        <v>10934</v>
      </c>
      <c r="B72" s="14" t="s">
        <v>4597</v>
      </c>
      <c r="C72" s="14" t="s">
        <v>4598</v>
      </c>
      <c r="D72" s="14">
        <v>32</v>
      </c>
      <c r="E72" s="14" t="s">
        <v>4214</v>
      </c>
      <c r="F72" s="14" t="s">
        <v>4651</v>
      </c>
      <c r="H72" s="27" t="str">
        <f t="shared" si="1"/>
        <v>專科國立聯合大學</v>
      </c>
    </row>
    <row r="73" spans="1:8">
      <c r="A73" s="14" t="s">
        <v>10934</v>
      </c>
      <c r="B73" s="14" t="s">
        <v>4597</v>
      </c>
      <c r="C73" s="14" t="s">
        <v>4598</v>
      </c>
      <c r="D73" s="14">
        <v>32</v>
      </c>
      <c r="E73" s="14" t="s">
        <v>4214</v>
      </c>
      <c r="F73" s="14" t="s">
        <v>4626</v>
      </c>
      <c r="H73" s="27" t="str">
        <f t="shared" si="1"/>
        <v>專科國立聯合大學</v>
      </c>
    </row>
    <row r="74" spans="1:8">
      <c r="A74" s="14" t="s">
        <v>10934</v>
      </c>
      <c r="B74" s="14" t="s">
        <v>4597</v>
      </c>
      <c r="C74" s="14" t="s">
        <v>4598</v>
      </c>
      <c r="D74" s="14">
        <v>32</v>
      </c>
      <c r="E74" s="14" t="s">
        <v>4214</v>
      </c>
      <c r="F74" s="14" t="s">
        <v>4615</v>
      </c>
      <c r="H74" s="27" t="str">
        <f t="shared" si="1"/>
        <v>專科國立聯合大學</v>
      </c>
    </row>
    <row r="75" spans="1:8">
      <c r="A75" s="14" t="s">
        <v>10934</v>
      </c>
      <c r="B75" s="14" t="s">
        <v>4597</v>
      </c>
      <c r="C75" s="14" t="s">
        <v>4598</v>
      </c>
      <c r="D75" s="14">
        <v>32</v>
      </c>
      <c r="E75" s="14" t="s">
        <v>4214</v>
      </c>
      <c r="F75" s="14" t="s">
        <v>4616</v>
      </c>
      <c r="H75" s="27" t="str">
        <f t="shared" si="1"/>
        <v>專科國立聯合大學</v>
      </c>
    </row>
    <row r="76" spans="1:8">
      <c r="A76" s="14" t="s">
        <v>10934</v>
      </c>
      <c r="B76" s="14" t="s">
        <v>4597</v>
      </c>
      <c r="C76" s="14" t="s">
        <v>4598</v>
      </c>
      <c r="D76" s="14">
        <v>32</v>
      </c>
      <c r="E76" s="14" t="s">
        <v>4214</v>
      </c>
      <c r="F76" s="14" t="s">
        <v>4627</v>
      </c>
      <c r="H76" s="27" t="str">
        <f t="shared" si="1"/>
        <v>專科國立聯合大學</v>
      </c>
    </row>
    <row r="77" spans="1:8">
      <c r="A77" s="14" t="s">
        <v>10934</v>
      </c>
      <c r="B77" s="14" t="s">
        <v>4597</v>
      </c>
      <c r="C77" s="14" t="s">
        <v>4598</v>
      </c>
      <c r="D77" s="14">
        <v>32</v>
      </c>
      <c r="E77" s="14" t="s">
        <v>4214</v>
      </c>
      <c r="F77" s="14" t="s">
        <v>4652</v>
      </c>
      <c r="H77" s="27" t="str">
        <f t="shared" si="1"/>
        <v>專科國立聯合大學</v>
      </c>
    </row>
    <row r="78" spans="1:8">
      <c r="A78" s="14" t="s">
        <v>10934</v>
      </c>
      <c r="B78" s="14" t="s">
        <v>4597</v>
      </c>
      <c r="C78" s="14" t="s">
        <v>4598</v>
      </c>
      <c r="D78" s="14">
        <v>32</v>
      </c>
      <c r="E78" s="14" t="s">
        <v>4214</v>
      </c>
      <c r="F78" s="14" t="s">
        <v>4618</v>
      </c>
      <c r="H78" s="27" t="str">
        <f t="shared" si="1"/>
        <v>專科國立聯合大學</v>
      </c>
    </row>
    <row r="79" spans="1:8">
      <c r="A79" s="14" t="s">
        <v>10934</v>
      </c>
      <c r="B79" s="14" t="s">
        <v>4597</v>
      </c>
      <c r="C79" s="14" t="s">
        <v>4598</v>
      </c>
      <c r="D79" s="14">
        <v>32</v>
      </c>
      <c r="E79" s="14" t="s">
        <v>4214</v>
      </c>
      <c r="F79" s="14" t="s">
        <v>4628</v>
      </c>
      <c r="H79" s="27" t="str">
        <f t="shared" si="1"/>
        <v>專科國立聯合大學</v>
      </c>
    </row>
    <row r="80" spans="1:8">
      <c r="A80" s="14" t="s">
        <v>10934</v>
      </c>
      <c r="B80" s="14" t="s">
        <v>4597</v>
      </c>
      <c r="C80" s="14" t="s">
        <v>4598</v>
      </c>
      <c r="D80" s="14">
        <v>32</v>
      </c>
      <c r="E80" s="14" t="s">
        <v>4214</v>
      </c>
      <c r="F80" s="14" t="s">
        <v>4653</v>
      </c>
      <c r="H80" s="27" t="str">
        <f t="shared" si="1"/>
        <v>專科國立聯合大學</v>
      </c>
    </row>
    <row r="81" spans="1:8">
      <c r="A81" s="14" t="s">
        <v>10934</v>
      </c>
      <c r="B81" s="14" t="s">
        <v>4597</v>
      </c>
      <c r="C81" s="14" t="s">
        <v>4613</v>
      </c>
      <c r="D81" s="14">
        <v>33</v>
      </c>
      <c r="E81" s="14" t="s">
        <v>4215</v>
      </c>
      <c r="F81" s="14" t="s">
        <v>4654</v>
      </c>
      <c r="H81" s="27" t="str">
        <f t="shared" si="1"/>
        <v>專科國立虎尾科技大學</v>
      </c>
    </row>
    <row r="82" spans="1:8">
      <c r="A82" s="14" t="s">
        <v>10934</v>
      </c>
      <c r="B82" s="14" t="s">
        <v>4597</v>
      </c>
      <c r="C82" s="14" t="s">
        <v>4613</v>
      </c>
      <c r="D82" s="14">
        <v>33</v>
      </c>
      <c r="E82" s="14" t="s">
        <v>4215</v>
      </c>
      <c r="F82" s="14" t="s">
        <v>4625</v>
      </c>
      <c r="H82" s="27" t="str">
        <f t="shared" si="1"/>
        <v>專科國立虎尾科技大學</v>
      </c>
    </row>
    <row r="83" spans="1:8">
      <c r="A83" s="14" t="s">
        <v>10934</v>
      </c>
      <c r="B83" s="14" t="s">
        <v>4597</v>
      </c>
      <c r="C83" s="14" t="s">
        <v>4613</v>
      </c>
      <c r="D83" s="14">
        <v>33</v>
      </c>
      <c r="E83" s="14" t="s">
        <v>4215</v>
      </c>
      <c r="F83" s="14" t="s">
        <v>4655</v>
      </c>
      <c r="H83" s="27" t="str">
        <f t="shared" si="1"/>
        <v>專科國立虎尾科技大學</v>
      </c>
    </row>
    <row r="84" spans="1:8">
      <c r="A84" s="14" t="s">
        <v>10934</v>
      </c>
      <c r="B84" s="14" t="s">
        <v>4597</v>
      </c>
      <c r="C84" s="14" t="s">
        <v>4613</v>
      </c>
      <c r="D84" s="14">
        <v>33</v>
      </c>
      <c r="E84" s="14" t="s">
        <v>4215</v>
      </c>
      <c r="F84" s="14" t="s">
        <v>4656</v>
      </c>
      <c r="H84" s="27" t="str">
        <f t="shared" si="1"/>
        <v>專科國立虎尾科技大學</v>
      </c>
    </row>
    <row r="85" spans="1:8">
      <c r="A85" s="14" t="s">
        <v>10934</v>
      </c>
      <c r="B85" s="14" t="s">
        <v>4597</v>
      </c>
      <c r="C85" s="14" t="s">
        <v>4613</v>
      </c>
      <c r="D85" s="14">
        <v>33</v>
      </c>
      <c r="E85" s="14" t="s">
        <v>4215</v>
      </c>
      <c r="F85" s="14" t="s">
        <v>4657</v>
      </c>
      <c r="H85" s="27" t="str">
        <f t="shared" si="1"/>
        <v>專科國立虎尾科技大學</v>
      </c>
    </row>
    <row r="86" spans="1:8">
      <c r="A86" s="14" t="s">
        <v>10934</v>
      </c>
      <c r="B86" s="14" t="s">
        <v>4597</v>
      </c>
      <c r="C86" s="14" t="s">
        <v>4613</v>
      </c>
      <c r="D86" s="14">
        <v>33</v>
      </c>
      <c r="E86" s="14" t="s">
        <v>4215</v>
      </c>
      <c r="F86" s="14" t="s">
        <v>4658</v>
      </c>
      <c r="H86" s="27" t="str">
        <f t="shared" si="1"/>
        <v>專科國立虎尾科技大學</v>
      </c>
    </row>
    <row r="87" spans="1:8">
      <c r="A87" s="14" t="s">
        <v>10934</v>
      </c>
      <c r="B87" s="14" t="s">
        <v>4597</v>
      </c>
      <c r="C87" s="14" t="s">
        <v>4613</v>
      </c>
      <c r="D87" s="14">
        <v>33</v>
      </c>
      <c r="E87" s="14" t="s">
        <v>4215</v>
      </c>
      <c r="F87" s="14" t="s">
        <v>4659</v>
      </c>
      <c r="H87" s="27" t="str">
        <f t="shared" si="1"/>
        <v>專科國立虎尾科技大學</v>
      </c>
    </row>
    <row r="88" spans="1:8">
      <c r="A88" s="14" t="s">
        <v>10934</v>
      </c>
      <c r="B88" s="14" t="s">
        <v>4597</v>
      </c>
      <c r="C88" s="14" t="s">
        <v>4613</v>
      </c>
      <c r="D88" s="14">
        <v>33</v>
      </c>
      <c r="E88" s="14" t="s">
        <v>4215</v>
      </c>
      <c r="F88" s="14" t="s">
        <v>4660</v>
      </c>
      <c r="H88" s="27" t="str">
        <f t="shared" si="1"/>
        <v>專科國立虎尾科技大學</v>
      </c>
    </row>
    <row r="89" spans="1:8">
      <c r="A89" s="14" t="s">
        <v>10934</v>
      </c>
      <c r="B89" s="14" t="s">
        <v>4597</v>
      </c>
      <c r="C89" s="14" t="s">
        <v>4613</v>
      </c>
      <c r="D89" s="14">
        <v>33</v>
      </c>
      <c r="E89" s="14" t="s">
        <v>4215</v>
      </c>
      <c r="F89" s="14" t="s">
        <v>4661</v>
      </c>
      <c r="H89" s="27" t="str">
        <f t="shared" si="1"/>
        <v>專科國立虎尾科技大學</v>
      </c>
    </row>
    <row r="90" spans="1:8">
      <c r="A90" s="14" t="s">
        <v>10934</v>
      </c>
      <c r="B90" s="14" t="s">
        <v>4597</v>
      </c>
      <c r="C90" s="14" t="s">
        <v>4613</v>
      </c>
      <c r="D90" s="14">
        <v>33</v>
      </c>
      <c r="E90" s="14" t="s">
        <v>4215</v>
      </c>
      <c r="F90" s="14" t="s">
        <v>4662</v>
      </c>
      <c r="H90" s="27" t="str">
        <f t="shared" si="1"/>
        <v>專科國立虎尾科技大學</v>
      </c>
    </row>
    <row r="91" spans="1:8">
      <c r="A91" s="14" t="s">
        <v>10934</v>
      </c>
      <c r="B91" s="14" t="s">
        <v>4597</v>
      </c>
      <c r="C91" s="14" t="s">
        <v>4613</v>
      </c>
      <c r="D91" s="14">
        <v>33</v>
      </c>
      <c r="E91" s="14" t="s">
        <v>4215</v>
      </c>
      <c r="F91" s="14" t="s">
        <v>4626</v>
      </c>
      <c r="H91" s="27" t="str">
        <f t="shared" si="1"/>
        <v>專科國立虎尾科技大學</v>
      </c>
    </row>
    <row r="92" spans="1:8">
      <c r="A92" s="14" t="s">
        <v>10934</v>
      </c>
      <c r="B92" s="14" t="s">
        <v>4597</v>
      </c>
      <c r="C92" s="14" t="s">
        <v>4613</v>
      </c>
      <c r="D92" s="14">
        <v>33</v>
      </c>
      <c r="E92" s="14" t="s">
        <v>4215</v>
      </c>
      <c r="F92" s="14" t="s">
        <v>4663</v>
      </c>
      <c r="H92" s="27" t="str">
        <f t="shared" si="1"/>
        <v>專科國立虎尾科技大學</v>
      </c>
    </row>
    <row r="93" spans="1:8">
      <c r="A93" s="14" t="s">
        <v>10934</v>
      </c>
      <c r="B93" s="14" t="s">
        <v>4597</v>
      </c>
      <c r="C93" s="14" t="s">
        <v>4613</v>
      </c>
      <c r="D93" s="14">
        <v>33</v>
      </c>
      <c r="E93" s="14" t="s">
        <v>4215</v>
      </c>
      <c r="F93" s="14" t="s">
        <v>4664</v>
      </c>
      <c r="H93" s="27" t="str">
        <f t="shared" si="1"/>
        <v>專科國立虎尾科技大學</v>
      </c>
    </row>
    <row r="94" spans="1:8">
      <c r="A94" s="14" t="s">
        <v>10934</v>
      </c>
      <c r="B94" s="14" t="s">
        <v>4597</v>
      </c>
      <c r="C94" s="14" t="s">
        <v>4613</v>
      </c>
      <c r="D94" s="14">
        <v>33</v>
      </c>
      <c r="E94" s="14" t="s">
        <v>4215</v>
      </c>
      <c r="F94" s="14" t="s">
        <v>4656</v>
      </c>
      <c r="H94" s="27" t="str">
        <f t="shared" si="1"/>
        <v>專科國立虎尾科技大學</v>
      </c>
    </row>
    <row r="95" spans="1:8">
      <c r="A95" s="14" t="s">
        <v>10934</v>
      </c>
      <c r="B95" s="14" t="s">
        <v>4597</v>
      </c>
      <c r="C95" s="14" t="s">
        <v>4613</v>
      </c>
      <c r="D95" s="14">
        <v>33</v>
      </c>
      <c r="E95" s="14" t="s">
        <v>4215</v>
      </c>
      <c r="F95" s="14" t="s">
        <v>4665</v>
      </c>
      <c r="H95" s="27" t="str">
        <f t="shared" si="1"/>
        <v>專科國立虎尾科技大學</v>
      </c>
    </row>
    <row r="96" spans="1:8">
      <c r="A96" s="14" t="s">
        <v>10934</v>
      </c>
      <c r="B96" s="14" t="s">
        <v>4597</v>
      </c>
      <c r="C96" s="14" t="s">
        <v>4613</v>
      </c>
      <c r="D96" s="14">
        <v>33</v>
      </c>
      <c r="E96" s="14" t="s">
        <v>4215</v>
      </c>
      <c r="F96" s="14" t="s">
        <v>4654</v>
      </c>
      <c r="H96" s="27" t="str">
        <f t="shared" si="1"/>
        <v>專科國立虎尾科技大學</v>
      </c>
    </row>
    <row r="97" spans="1:8">
      <c r="A97" s="14" t="s">
        <v>10934</v>
      </c>
      <c r="B97" s="14" t="s">
        <v>4597</v>
      </c>
      <c r="C97" s="14" t="s">
        <v>4613</v>
      </c>
      <c r="D97" s="14">
        <v>33</v>
      </c>
      <c r="E97" s="14" t="s">
        <v>4215</v>
      </c>
      <c r="F97" s="14" t="s">
        <v>4666</v>
      </c>
      <c r="H97" s="27" t="str">
        <f t="shared" si="1"/>
        <v>專科國立虎尾科技大學</v>
      </c>
    </row>
    <row r="98" spans="1:8">
      <c r="A98" s="14" t="s">
        <v>10934</v>
      </c>
      <c r="B98" s="14" t="s">
        <v>4597</v>
      </c>
      <c r="C98" s="14" t="s">
        <v>4613</v>
      </c>
      <c r="D98" s="14">
        <v>33</v>
      </c>
      <c r="E98" s="14" t="s">
        <v>4215</v>
      </c>
      <c r="F98" s="14" t="s">
        <v>4657</v>
      </c>
      <c r="H98" s="27" t="str">
        <f t="shared" si="1"/>
        <v>專科國立虎尾科技大學</v>
      </c>
    </row>
    <row r="99" spans="1:8">
      <c r="A99" s="14" t="s">
        <v>10934</v>
      </c>
      <c r="B99" s="14" t="s">
        <v>4597</v>
      </c>
      <c r="C99" s="14" t="s">
        <v>4613</v>
      </c>
      <c r="D99" s="14">
        <v>33</v>
      </c>
      <c r="E99" s="14" t="s">
        <v>4215</v>
      </c>
      <c r="F99" s="14" t="s">
        <v>4659</v>
      </c>
      <c r="H99" s="27" t="str">
        <f t="shared" si="1"/>
        <v>專科國立虎尾科技大學</v>
      </c>
    </row>
    <row r="100" spans="1:8">
      <c r="A100" s="14" t="s">
        <v>10934</v>
      </c>
      <c r="B100" s="14" t="s">
        <v>4597</v>
      </c>
      <c r="C100" s="14" t="s">
        <v>4613</v>
      </c>
      <c r="D100" s="14">
        <v>33</v>
      </c>
      <c r="E100" s="14" t="s">
        <v>4215</v>
      </c>
      <c r="F100" s="14" t="s">
        <v>4660</v>
      </c>
      <c r="H100" s="27" t="str">
        <f t="shared" si="1"/>
        <v>專科國立虎尾科技大學</v>
      </c>
    </row>
    <row r="101" spans="1:8">
      <c r="A101" s="14" t="s">
        <v>10934</v>
      </c>
      <c r="B101" s="14" t="s">
        <v>4597</v>
      </c>
      <c r="C101" s="14" t="s">
        <v>4613</v>
      </c>
      <c r="D101" s="14">
        <v>33</v>
      </c>
      <c r="E101" s="14" t="s">
        <v>4215</v>
      </c>
      <c r="F101" s="14" t="s">
        <v>4661</v>
      </c>
      <c r="H101" s="27" t="str">
        <f t="shared" si="1"/>
        <v>專科國立虎尾科技大學</v>
      </c>
    </row>
    <row r="102" spans="1:8">
      <c r="A102" s="14" t="s">
        <v>10934</v>
      </c>
      <c r="B102" s="14" t="s">
        <v>4597</v>
      </c>
      <c r="C102" s="14" t="s">
        <v>4613</v>
      </c>
      <c r="D102" s="14">
        <v>33</v>
      </c>
      <c r="E102" s="14" t="s">
        <v>4215</v>
      </c>
      <c r="F102" s="14" t="s">
        <v>4667</v>
      </c>
      <c r="H102" s="27" t="str">
        <f t="shared" si="1"/>
        <v>專科國立虎尾科技大學</v>
      </c>
    </row>
    <row r="103" spans="1:8">
      <c r="A103" s="14" t="s">
        <v>10934</v>
      </c>
      <c r="B103" s="14" t="s">
        <v>4597</v>
      </c>
      <c r="C103" s="14" t="s">
        <v>4613</v>
      </c>
      <c r="D103" s="14">
        <v>34</v>
      </c>
      <c r="E103" s="14" t="s">
        <v>4216</v>
      </c>
      <c r="F103" s="14" t="s">
        <v>4668</v>
      </c>
      <c r="H103" s="27" t="str">
        <f t="shared" si="1"/>
        <v>專科國立高雄海洋科技大學</v>
      </c>
    </row>
    <row r="104" spans="1:8">
      <c r="A104" s="14" t="s">
        <v>10934</v>
      </c>
      <c r="B104" s="14" t="s">
        <v>4597</v>
      </c>
      <c r="C104" s="14" t="s">
        <v>4613</v>
      </c>
      <c r="D104" s="14">
        <v>34</v>
      </c>
      <c r="E104" s="14" t="s">
        <v>4216</v>
      </c>
      <c r="F104" s="14" t="s">
        <v>4669</v>
      </c>
      <c r="H104" s="27" t="str">
        <f t="shared" si="1"/>
        <v>專科國立高雄海洋科技大學</v>
      </c>
    </row>
    <row r="105" spans="1:8">
      <c r="A105" s="14" t="s">
        <v>10934</v>
      </c>
      <c r="B105" s="14" t="s">
        <v>4597</v>
      </c>
      <c r="C105" s="14" t="s">
        <v>4613</v>
      </c>
      <c r="D105" s="14">
        <v>34</v>
      </c>
      <c r="E105" s="14" t="s">
        <v>4216</v>
      </c>
      <c r="F105" s="14" t="s">
        <v>4670</v>
      </c>
      <c r="H105" s="27" t="str">
        <f t="shared" si="1"/>
        <v>專科國立高雄海洋科技大學</v>
      </c>
    </row>
    <row r="106" spans="1:8">
      <c r="A106" s="14" t="s">
        <v>10934</v>
      </c>
      <c r="B106" s="14" t="s">
        <v>4597</v>
      </c>
      <c r="C106" s="14" t="s">
        <v>4613</v>
      </c>
      <c r="D106" s="14">
        <v>34</v>
      </c>
      <c r="E106" s="14" t="s">
        <v>4216</v>
      </c>
      <c r="F106" s="14" t="s">
        <v>4671</v>
      </c>
      <c r="H106" s="27" t="str">
        <f t="shared" si="1"/>
        <v>專科國立高雄海洋科技大學</v>
      </c>
    </row>
    <row r="107" spans="1:8">
      <c r="A107" s="14" t="s">
        <v>10934</v>
      </c>
      <c r="B107" s="14" t="s">
        <v>4597</v>
      </c>
      <c r="C107" s="14" t="s">
        <v>4613</v>
      </c>
      <c r="D107" s="14">
        <v>34</v>
      </c>
      <c r="E107" s="14" t="s">
        <v>4216</v>
      </c>
      <c r="F107" s="14" t="s">
        <v>4672</v>
      </c>
      <c r="H107" s="27" t="str">
        <f t="shared" si="1"/>
        <v>專科國立高雄海洋科技大學</v>
      </c>
    </row>
    <row r="108" spans="1:8">
      <c r="A108" s="14" t="s">
        <v>10934</v>
      </c>
      <c r="B108" s="14" t="s">
        <v>4597</v>
      </c>
      <c r="C108" s="14" t="s">
        <v>4613</v>
      </c>
      <c r="D108" s="14">
        <v>34</v>
      </c>
      <c r="E108" s="14" t="s">
        <v>4216</v>
      </c>
      <c r="F108" s="14" t="s">
        <v>4605</v>
      </c>
      <c r="H108" s="27" t="str">
        <f t="shared" si="1"/>
        <v>專科國立高雄海洋科技大學</v>
      </c>
    </row>
    <row r="109" spans="1:8">
      <c r="A109" s="14" t="s">
        <v>10934</v>
      </c>
      <c r="B109" s="14" t="s">
        <v>4597</v>
      </c>
      <c r="C109" s="14" t="s">
        <v>4613</v>
      </c>
      <c r="D109" s="14">
        <v>34</v>
      </c>
      <c r="E109" s="14" t="s">
        <v>4216</v>
      </c>
      <c r="F109" s="14" t="s">
        <v>4673</v>
      </c>
      <c r="H109" s="27" t="str">
        <f t="shared" si="1"/>
        <v>專科國立高雄海洋科技大學</v>
      </c>
    </row>
    <row r="110" spans="1:8">
      <c r="A110" s="14" t="s">
        <v>10934</v>
      </c>
      <c r="B110" s="14" t="s">
        <v>4597</v>
      </c>
      <c r="C110" s="14" t="s">
        <v>4613</v>
      </c>
      <c r="D110" s="14">
        <v>34</v>
      </c>
      <c r="E110" s="14" t="s">
        <v>4216</v>
      </c>
      <c r="F110" s="14" t="s">
        <v>4674</v>
      </c>
      <c r="H110" s="27" t="str">
        <f t="shared" si="1"/>
        <v>專科國立高雄海洋科技大學</v>
      </c>
    </row>
    <row r="111" spans="1:8">
      <c r="A111" s="14" t="s">
        <v>10934</v>
      </c>
      <c r="B111" s="14" t="s">
        <v>4597</v>
      </c>
      <c r="C111" s="14" t="s">
        <v>4613</v>
      </c>
      <c r="D111" s="14">
        <v>34</v>
      </c>
      <c r="E111" s="14" t="s">
        <v>4216</v>
      </c>
      <c r="F111" s="14" t="s">
        <v>4675</v>
      </c>
      <c r="H111" s="27" t="str">
        <f t="shared" si="1"/>
        <v>專科國立高雄海洋科技大學</v>
      </c>
    </row>
    <row r="112" spans="1:8">
      <c r="A112" s="14" t="s">
        <v>10934</v>
      </c>
      <c r="B112" s="14" t="s">
        <v>4597</v>
      </c>
      <c r="C112" s="14" t="s">
        <v>4613</v>
      </c>
      <c r="D112" s="14">
        <v>34</v>
      </c>
      <c r="E112" s="14" t="s">
        <v>4216</v>
      </c>
      <c r="F112" s="14" t="s">
        <v>4676</v>
      </c>
      <c r="H112" s="27" t="str">
        <f t="shared" si="1"/>
        <v>專科國立高雄海洋科技大學</v>
      </c>
    </row>
    <row r="113" spans="1:8">
      <c r="A113" s="14" t="s">
        <v>10934</v>
      </c>
      <c r="B113" s="14" t="s">
        <v>4597</v>
      </c>
      <c r="C113" s="14" t="s">
        <v>4613</v>
      </c>
      <c r="D113" s="14">
        <v>34</v>
      </c>
      <c r="E113" s="14" t="s">
        <v>4216</v>
      </c>
      <c r="F113" s="14" t="s">
        <v>4670</v>
      </c>
      <c r="H113" s="27" t="str">
        <f t="shared" si="1"/>
        <v>專科國立高雄海洋科技大學</v>
      </c>
    </row>
    <row r="114" spans="1:8">
      <c r="A114" s="14" t="s">
        <v>10934</v>
      </c>
      <c r="B114" s="14" t="s">
        <v>4597</v>
      </c>
      <c r="C114" s="14" t="s">
        <v>4613</v>
      </c>
      <c r="D114" s="14">
        <v>34</v>
      </c>
      <c r="E114" s="14" t="s">
        <v>4216</v>
      </c>
      <c r="F114" s="14" t="s">
        <v>4677</v>
      </c>
      <c r="H114" s="27" t="str">
        <f t="shared" si="1"/>
        <v>專科國立高雄海洋科技大學</v>
      </c>
    </row>
    <row r="115" spans="1:8">
      <c r="A115" s="14" t="s">
        <v>10934</v>
      </c>
      <c r="B115" s="14" t="s">
        <v>4597</v>
      </c>
      <c r="C115" s="14" t="s">
        <v>4613</v>
      </c>
      <c r="D115" s="14">
        <v>34</v>
      </c>
      <c r="E115" s="14" t="s">
        <v>4216</v>
      </c>
      <c r="F115" s="14" t="s">
        <v>4678</v>
      </c>
      <c r="H115" s="27" t="str">
        <f t="shared" si="1"/>
        <v>專科國立高雄海洋科技大學</v>
      </c>
    </row>
    <row r="116" spans="1:8">
      <c r="A116" s="14" t="s">
        <v>10934</v>
      </c>
      <c r="B116" s="14" t="s">
        <v>4597</v>
      </c>
      <c r="C116" s="14" t="s">
        <v>4613</v>
      </c>
      <c r="D116" s="14">
        <v>34</v>
      </c>
      <c r="E116" s="14" t="s">
        <v>4216</v>
      </c>
      <c r="F116" s="14" t="s">
        <v>4674</v>
      </c>
      <c r="H116" s="27" t="str">
        <f t="shared" si="1"/>
        <v>專科國立高雄海洋科技大學</v>
      </c>
    </row>
    <row r="117" spans="1:8">
      <c r="A117" s="14" t="s">
        <v>10934</v>
      </c>
      <c r="B117" s="14" t="s">
        <v>4597</v>
      </c>
      <c r="C117" s="14" t="s">
        <v>4613</v>
      </c>
      <c r="D117" s="14">
        <v>34</v>
      </c>
      <c r="E117" s="14" t="s">
        <v>4216</v>
      </c>
      <c r="F117" s="14" t="s">
        <v>4679</v>
      </c>
      <c r="H117" s="27" t="str">
        <f t="shared" si="1"/>
        <v>專科國立高雄海洋科技大學</v>
      </c>
    </row>
    <row r="118" spans="1:8">
      <c r="A118" s="14" t="s">
        <v>10934</v>
      </c>
      <c r="B118" s="14" t="s">
        <v>4597</v>
      </c>
      <c r="C118" s="14" t="s">
        <v>4613</v>
      </c>
      <c r="D118" s="14">
        <v>34</v>
      </c>
      <c r="E118" s="14" t="s">
        <v>4216</v>
      </c>
      <c r="F118" s="14" t="s">
        <v>4669</v>
      </c>
      <c r="H118" s="27" t="str">
        <f t="shared" si="1"/>
        <v>專科國立高雄海洋科技大學</v>
      </c>
    </row>
    <row r="119" spans="1:8">
      <c r="A119" s="14" t="s">
        <v>10934</v>
      </c>
      <c r="B119" s="14" t="s">
        <v>4597</v>
      </c>
      <c r="C119" s="14" t="s">
        <v>4613</v>
      </c>
      <c r="D119" s="14">
        <v>34</v>
      </c>
      <c r="E119" s="14" t="s">
        <v>4216</v>
      </c>
      <c r="F119" s="14" t="s">
        <v>4672</v>
      </c>
      <c r="H119" s="27" t="str">
        <f t="shared" si="1"/>
        <v>專科國立高雄海洋科技大學</v>
      </c>
    </row>
    <row r="120" spans="1:8">
      <c r="A120" s="14" t="s">
        <v>10934</v>
      </c>
      <c r="B120" s="14" t="s">
        <v>4597</v>
      </c>
      <c r="C120" s="14" t="s">
        <v>4613</v>
      </c>
      <c r="D120" s="14">
        <v>34</v>
      </c>
      <c r="E120" s="14" t="s">
        <v>4216</v>
      </c>
      <c r="F120" s="14" t="s">
        <v>4671</v>
      </c>
      <c r="H120" s="27" t="str">
        <f t="shared" si="1"/>
        <v>專科國立高雄海洋科技大學</v>
      </c>
    </row>
    <row r="121" spans="1:8">
      <c r="A121" s="14" t="s">
        <v>10934</v>
      </c>
      <c r="B121" s="14" t="s">
        <v>4597</v>
      </c>
      <c r="C121" s="14" t="s">
        <v>4598</v>
      </c>
      <c r="D121" s="14">
        <v>35</v>
      </c>
      <c r="E121" s="14" t="s">
        <v>4217</v>
      </c>
      <c r="F121" s="14" t="s">
        <v>4680</v>
      </c>
      <c r="H121" s="27" t="str">
        <f t="shared" si="1"/>
        <v>專科國立臺南藝術大學/國立台南藝術大學</v>
      </c>
    </row>
    <row r="122" spans="1:8">
      <c r="A122" s="14" t="s">
        <v>10934</v>
      </c>
      <c r="B122" s="14" t="s">
        <v>4597</v>
      </c>
      <c r="C122" s="14" t="s">
        <v>4598</v>
      </c>
      <c r="D122" s="14">
        <v>35</v>
      </c>
      <c r="E122" s="14" t="s">
        <v>4217</v>
      </c>
      <c r="F122" s="14" t="s">
        <v>4681</v>
      </c>
      <c r="H122" s="27" t="str">
        <f t="shared" si="1"/>
        <v>專科國立臺南藝術大學/國立台南藝術大學</v>
      </c>
    </row>
    <row r="123" spans="1:8">
      <c r="A123" s="14" t="s">
        <v>10934</v>
      </c>
      <c r="B123" s="14" t="s">
        <v>4597</v>
      </c>
      <c r="C123" s="14" t="s">
        <v>4598</v>
      </c>
      <c r="D123" s="14">
        <v>35</v>
      </c>
      <c r="E123" s="14" t="s">
        <v>4217</v>
      </c>
      <c r="F123" s="14" t="s">
        <v>4682</v>
      </c>
      <c r="H123" s="27" t="str">
        <f t="shared" si="1"/>
        <v>專科國立臺南藝術大學/國立台南藝術大學</v>
      </c>
    </row>
    <row r="124" spans="1:8">
      <c r="A124" s="14" t="s">
        <v>10934</v>
      </c>
      <c r="B124" s="14" t="s">
        <v>4597</v>
      </c>
      <c r="C124" s="14" t="s">
        <v>4598</v>
      </c>
      <c r="D124" s="14">
        <v>35</v>
      </c>
      <c r="E124" s="14" t="s">
        <v>4217</v>
      </c>
      <c r="F124" s="14" t="s">
        <v>4683</v>
      </c>
      <c r="H124" s="27" t="str">
        <f t="shared" si="1"/>
        <v>專科國立臺南藝術大學/國立台南藝術大學</v>
      </c>
    </row>
    <row r="125" spans="1:8">
      <c r="A125" s="14" t="s">
        <v>10934</v>
      </c>
      <c r="B125" s="14" t="s">
        <v>4597</v>
      </c>
      <c r="C125" s="14" t="s">
        <v>4613</v>
      </c>
      <c r="D125" s="14">
        <v>42</v>
      </c>
      <c r="E125" s="14" t="s">
        <v>4218</v>
      </c>
      <c r="F125" s="14" t="s">
        <v>4605</v>
      </c>
      <c r="H125" s="27" t="str">
        <f t="shared" si="1"/>
        <v>專科國立澎湖科技大學</v>
      </c>
    </row>
    <row r="126" spans="1:8">
      <c r="A126" s="14" t="s">
        <v>10934</v>
      </c>
      <c r="B126" s="14" t="s">
        <v>4597</v>
      </c>
      <c r="C126" s="14" t="s">
        <v>4613</v>
      </c>
      <c r="D126" s="14">
        <v>42</v>
      </c>
      <c r="E126" s="14" t="s">
        <v>4218</v>
      </c>
      <c r="F126" s="14" t="s">
        <v>4684</v>
      </c>
      <c r="H126" s="27" t="str">
        <f t="shared" si="1"/>
        <v>專科國立澎湖科技大學</v>
      </c>
    </row>
    <row r="127" spans="1:8">
      <c r="A127" s="14" t="s">
        <v>10934</v>
      </c>
      <c r="B127" s="14" t="s">
        <v>4597</v>
      </c>
      <c r="C127" s="14" t="s">
        <v>4613</v>
      </c>
      <c r="D127" s="14">
        <v>42</v>
      </c>
      <c r="E127" s="14" t="s">
        <v>4218</v>
      </c>
      <c r="F127" s="14" t="s">
        <v>4685</v>
      </c>
      <c r="H127" s="27" t="str">
        <f t="shared" si="1"/>
        <v>專科國立澎湖科技大學</v>
      </c>
    </row>
    <row r="128" spans="1:8">
      <c r="A128" s="14" t="s">
        <v>10934</v>
      </c>
      <c r="B128" s="14" t="s">
        <v>4597</v>
      </c>
      <c r="C128" s="14" t="s">
        <v>4613</v>
      </c>
      <c r="D128" s="14">
        <v>42</v>
      </c>
      <c r="E128" s="14" t="s">
        <v>4218</v>
      </c>
      <c r="F128" s="14" t="s">
        <v>4686</v>
      </c>
      <c r="H128" s="27" t="str">
        <f t="shared" si="1"/>
        <v>專科國立澎湖科技大學</v>
      </c>
    </row>
    <row r="129" spans="1:8">
      <c r="A129" s="14" t="s">
        <v>10934</v>
      </c>
      <c r="B129" s="14" t="s">
        <v>4597</v>
      </c>
      <c r="C129" s="14" t="s">
        <v>4613</v>
      </c>
      <c r="D129" s="14">
        <v>43</v>
      </c>
      <c r="E129" s="14" t="s">
        <v>4219</v>
      </c>
      <c r="F129" s="14" t="s">
        <v>4624</v>
      </c>
      <c r="H129" s="27" t="str">
        <f t="shared" si="1"/>
        <v>專科國立勤益科技大學</v>
      </c>
    </row>
    <row r="130" spans="1:8">
      <c r="A130" s="14" t="s">
        <v>10934</v>
      </c>
      <c r="B130" s="14" t="s">
        <v>4597</v>
      </c>
      <c r="C130" s="14" t="s">
        <v>4613</v>
      </c>
      <c r="D130" s="14">
        <v>43</v>
      </c>
      <c r="E130" s="14" t="s">
        <v>4219</v>
      </c>
      <c r="F130" s="14" t="s">
        <v>4687</v>
      </c>
      <c r="H130" s="27" t="str">
        <f t="shared" si="1"/>
        <v>專科國立勤益科技大學</v>
      </c>
    </row>
    <row r="131" spans="1:8">
      <c r="A131" s="14" t="s">
        <v>10934</v>
      </c>
      <c r="B131" s="14" t="s">
        <v>4597</v>
      </c>
      <c r="C131" s="14" t="s">
        <v>4613</v>
      </c>
      <c r="D131" s="14">
        <v>43</v>
      </c>
      <c r="E131" s="14" t="s">
        <v>4219</v>
      </c>
      <c r="F131" s="14" t="s">
        <v>4625</v>
      </c>
      <c r="H131" s="27" t="str">
        <f t="shared" ref="H131:H194" si="2">CONCATENATE(A131,E131)</f>
        <v>專科國立勤益科技大學</v>
      </c>
    </row>
    <row r="132" spans="1:8">
      <c r="A132" s="14" t="s">
        <v>10934</v>
      </c>
      <c r="B132" s="14" t="s">
        <v>4597</v>
      </c>
      <c r="C132" s="14" t="s">
        <v>4613</v>
      </c>
      <c r="D132" s="14">
        <v>43</v>
      </c>
      <c r="E132" s="14" t="s">
        <v>4219</v>
      </c>
      <c r="F132" s="14" t="s">
        <v>4688</v>
      </c>
      <c r="H132" s="27" t="str">
        <f t="shared" si="2"/>
        <v>專科國立勤益科技大學</v>
      </c>
    </row>
    <row r="133" spans="1:8">
      <c r="A133" s="14" t="s">
        <v>10934</v>
      </c>
      <c r="B133" s="14" t="s">
        <v>4597</v>
      </c>
      <c r="C133" s="14" t="s">
        <v>4613</v>
      </c>
      <c r="D133" s="14">
        <v>43</v>
      </c>
      <c r="E133" s="14" t="s">
        <v>4219</v>
      </c>
      <c r="F133" s="14" t="s">
        <v>4627</v>
      </c>
      <c r="H133" s="27" t="str">
        <f t="shared" si="2"/>
        <v>專科國立勤益科技大學</v>
      </c>
    </row>
    <row r="134" spans="1:8">
      <c r="A134" s="14" t="s">
        <v>10934</v>
      </c>
      <c r="B134" s="14" t="s">
        <v>4597</v>
      </c>
      <c r="C134" s="14" t="s">
        <v>4613</v>
      </c>
      <c r="D134" s="14">
        <v>43</v>
      </c>
      <c r="E134" s="14" t="s">
        <v>4219</v>
      </c>
      <c r="F134" s="14" t="s">
        <v>4689</v>
      </c>
      <c r="H134" s="27" t="str">
        <f t="shared" si="2"/>
        <v>專科國立勤益科技大學</v>
      </c>
    </row>
    <row r="135" spans="1:8">
      <c r="A135" s="14" t="s">
        <v>10934</v>
      </c>
      <c r="B135" s="14" t="s">
        <v>4597</v>
      </c>
      <c r="C135" s="14" t="s">
        <v>4613</v>
      </c>
      <c r="D135" s="14">
        <v>43</v>
      </c>
      <c r="E135" s="14" t="s">
        <v>4219</v>
      </c>
      <c r="F135" s="14" t="s">
        <v>4690</v>
      </c>
      <c r="H135" s="27" t="str">
        <f t="shared" si="2"/>
        <v>專科國立勤益科技大學</v>
      </c>
    </row>
    <row r="136" spans="1:8">
      <c r="A136" s="14" t="s">
        <v>10934</v>
      </c>
      <c r="B136" s="14" t="s">
        <v>4597</v>
      </c>
      <c r="C136" s="14" t="s">
        <v>4613</v>
      </c>
      <c r="D136" s="14">
        <v>43</v>
      </c>
      <c r="E136" s="14" t="s">
        <v>4219</v>
      </c>
      <c r="F136" s="14" t="s">
        <v>4615</v>
      </c>
      <c r="H136" s="27" t="str">
        <f t="shared" si="2"/>
        <v>專科國立勤益科技大學</v>
      </c>
    </row>
    <row r="137" spans="1:8">
      <c r="A137" s="14" t="s">
        <v>10934</v>
      </c>
      <c r="B137" s="14" t="s">
        <v>4597</v>
      </c>
      <c r="C137" s="14" t="s">
        <v>4613</v>
      </c>
      <c r="D137" s="14">
        <v>43</v>
      </c>
      <c r="E137" s="14" t="s">
        <v>4219</v>
      </c>
      <c r="F137" s="14" t="s">
        <v>4616</v>
      </c>
      <c r="H137" s="27" t="str">
        <f t="shared" si="2"/>
        <v>專科國立勤益科技大學</v>
      </c>
    </row>
    <row r="138" spans="1:8">
      <c r="A138" s="14" t="s">
        <v>10934</v>
      </c>
      <c r="B138" s="14" t="s">
        <v>4597</v>
      </c>
      <c r="C138" s="14" t="s">
        <v>4613</v>
      </c>
      <c r="D138" s="14">
        <v>43</v>
      </c>
      <c r="E138" s="14" t="s">
        <v>4219</v>
      </c>
      <c r="F138" s="14" t="s">
        <v>4691</v>
      </c>
      <c r="H138" s="27" t="str">
        <f t="shared" si="2"/>
        <v>專科國立勤益科技大學</v>
      </c>
    </row>
    <row r="139" spans="1:8">
      <c r="A139" s="14" t="s">
        <v>10934</v>
      </c>
      <c r="B139" s="14" t="s">
        <v>4597</v>
      </c>
      <c r="C139" s="14" t="s">
        <v>4613</v>
      </c>
      <c r="D139" s="14">
        <v>43</v>
      </c>
      <c r="E139" s="14" t="s">
        <v>4219</v>
      </c>
      <c r="F139" s="14" t="s">
        <v>4692</v>
      </c>
      <c r="H139" s="27" t="str">
        <f t="shared" si="2"/>
        <v>專科國立勤益科技大學</v>
      </c>
    </row>
    <row r="140" spans="1:8">
      <c r="A140" s="14" t="s">
        <v>10934</v>
      </c>
      <c r="B140" s="14" t="s">
        <v>4597</v>
      </c>
      <c r="C140" s="14" t="s">
        <v>4613</v>
      </c>
      <c r="D140" s="14">
        <v>43</v>
      </c>
      <c r="E140" s="14" t="s">
        <v>4219</v>
      </c>
      <c r="F140" s="14" t="s">
        <v>4693</v>
      </c>
      <c r="H140" s="27" t="str">
        <f t="shared" si="2"/>
        <v>專科國立勤益科技大學</v>
      </c>
    </row>
    <row r="141" spans="1:8">
      <c r="A141" s="14" t="s">
        <v>10934</v>
      </c>
      <c r="B141" s="14" t="s">
        <v>4597</v>
      </c>
      <c r="C141" s="14" t="s">
        <v>4613</v>
      </c>
      <c r="D141" s="14">
        <v>43</v>
      </c>
      <c r="E141" s="14" t="s">
        <v>4219</v>
      </c>
      <c r="F141" s="14" t="s">
        <v>4694</v>
      </c>
      <c r="H141" s="27" t="str">
        <f t="shared" si="2"/>
        <v>專科國立勤益科技大學</v>
      </c>
    </row>
    <row r="142" spans="1:8">
      <c r="A142" s="14" t="s">
        <v>10934</v>
      </c>
      <c r="B142" s="14" t="s">
        <v>4597</v>
      </c>
      <c r="C142" s="14" t="s">
        <v>4613</v>
      </c>
      <c r="D142" s="14">
        <v>43</v>
      </c>
      <c r="E142" s="14" t="s">
        <v>4219</v>
      </c>
      <c r="F142" s="14" t="s">
        <v>4695</v>
      </c>
      <c r="H142" s="27" t="str">
        <f t="shared" si="2"/>
        <v>專科國立勤益科技大學</v>
      </c>
    </row>
    <row r="143" spans="1:8">
      <c r="A143" s="14" t="s">
        <v>10934</v>
      </c>
      <c r="B143" s="14" t="s">
        <v>4597</v>
      </c>
      <c r="C143" s="14" t="s">
        <v>4613</v>
      </c>
      <c r="D143" s="14">
        <v>47</v>
      </c>
      <c r="E143" s="14" t="s">
        <v>4220</v>
      </c>
      <c r="F143" s="14" t="s">
        <v>4696</v>
      </c>
      <c r="H143" s="27" t="str">
        <f t="shared" si="2"/>
        <v>專科國立高雄餐旅大學</v>
      </c>
    </row>
    <row r="144" spans="1:8">
      <c r="A144" s="14" t="s">
        <v>10934</v>
      </c>
      <c r="B144" s="14" t="s">
        <v>4597</v>
      </c>
      <c r="C144" s="14" t="s">
        <v>4613</v>
      </c>
      <c r="D144" s="14">
        <v>47</v>
      </c>
      <c r="E144" s="14" t="s">
        <v>4220</v>
      </c>
      <c r="F144" s="14" t="s">
        <v>4697</v>
      </c>
      <c r="H144" s="27" t="str">
        <f t="shared" si="2"/>
        <v>專科國立高雄餐旅大學</v>
      </c>
    </row>
    <row r="145" spans="1:8">
      <c r="A145" s="14" t="s">
        <v>10934</v>
      </c>
      <c r="B145" s="14" t="s">
        <v>4597</v>
      </c>
      <c r="C145" s="14" t="s">
        <v>4613</v>
      </c>
      <c r="D145" s="14">
        <v>47</v>
      </c>
      <c r="E145" s="14" t="s">
        <v>4220</v>
      </c>
      <c r="F145" s="14" t="s">
        <v>4698</v>
      </c>
      <c r="H145" s="27" t="str">
        <f t="shared" si="2"/>
        <v>專科國立高雄餐旅大學</v>
      </c>
    </row>
    <row r="146" spans="1:8">
      <c r="A146" s="14" t="s">
        <v>10934</v>
      </c>
      <c r="B146" s="14" t="s">
        <v>4597</v>
      </c>
      <c r="C146" s="14" t="s">
        <v>4613</v>
      </c>
      <c r="D146" s="14">
        <v>47</v>
      </c>
      <c r="E146" s="14" t="s">
        <v>4220</v>
      </c>
      <c r="F146" s="14" t="s">
        <v>4699</v>
      </c>
      <c r="H146" s="27" t="str">
        <f t="shared" si="2"/>
        <v>專科國立高雄餐旅大學</v>
      </c>
    </row>
    <row r="147" spans="1:8">
      <c r="A147" s="14" t="s">
        <v>10934</v>
      </c>
      <c r="B147" s="14" t="s">
        <v>4597</v>
      </c>
      <c r="C147" s="14" t="s">
        <v>4613</v>
      </c>
      <c r="D147" s="14">
        <v>47</v>
      </c>
      <c r="E147" s="14" t="s">
        <v>4220</v>
      </c>
      <c r="F147" s="14" t="s">
        <v>4700</v>
      </c>
      <c r="H147" s="27" t="str">
        <f t="shared" si="2"/>
        <v>專科國立高雄餐旅大學</v>
      </c>
    </row>
    <row r="148" spans="1:8">
      <c r="A148" s="14" t="s">
        <v>10934</v>
      </c>
      <c r="B148" s="14" t="s">
        <v>4597</v>
      </c>
      <c r="C148" s="14" t="s">
        <v>4613</v>
      </c>
      <c r="D148" s="14">
        <v>47</v>
      </c>
      <c r="E148" s="14" t="s">
        <v>4220</v>
      </c>
      <c r="F148" s="14" t="s">
        <v>4701</v>
      </c>
      <c r="H148" s="27" t="str">
        <f t="shared" si="2"/>
        <v>專科國立高雄餐旅大學</v>
      </c>
    </row>
    <row r="149" spans="1:8">
      <c r="A149" s="14" t="s">
        <v>10934</v>
      </c>
      <c r="B149" s="14" t="s">
        <v>4597</v>
      </c>
      <c r="C149" s="14" t="s">
        <v>4613</v>
      </c>
      <c r="D149" s="14">
        <v>47</v>
      </c>
      <c r="E149" s="14" t="s">
        <v>4220</v>
      </c>
      <c r="F149" s="14" t="s">
        <v>4702</v>
      </c>
      <c r="H149" s="27" t="str">
        <f t="shared" si="2"/>
        <v>專科國立高雄餐旅大學</v>
      </c>
    </row>
    <row r="150" spans="1:8">
      <c r="A150" s="14" t="s">
        <v>10934</v>
      </c>
      <c r="B150" s="14" t="s">
        <v>4597</v>
      </c>
      <c r="C150" s="14" t="s">
        <v>4613</v>
      </c>
      <c r="D150" s="14">
        <v>47</v>
      </c>
      <c r="E150" s="14" t="s">
        <v>4220</v>
      </c>
      <c r="F150" s="14" t="s">
        <v>4703</v>
      </c>
      <c r="H150" s="27" t="str">
        <f t="shared" si="2"/>
        <v>專科國立高雄餐旅大學</v>
      </c>
    </row>
    <row r="151" spans="1:8">
      <c r="A151" s="14" t="s">
        <v>10934</v>
      </c>
      <c r="B151" s="14" t="s">
        <v>4597</v>
      </c>
      <c r="C151" s="14" t="s">
        <v>4613</v>
      </c>
      <c r="D151" s="14">
        <v>50</v>
      </c>
      <c r="E151" s="14" t="s">
        <v>4221</v>
      </c>
      <c r="F151" s="14" t="s">
        <v>4704</v>
      </c>
      <c r="H151" s="27" t="str">
        <f t="shared" si="2"/>
        <v>專科國立臺中科技大學</v>
      </c>
    </row>
    <row r="152" spans="1:8">
      <c r="A152" s="14" t="s">
        <v>10934</v>
      </c>
      <c r="B152" s="14" t="s">
        <v>4597</v>
      </c>
      <c r="C152" s="14" t="s">
        <v>4613</v>
      </c>
      <c r="D152" s="14">
        <v>50</v>
      </c>
      <c r="E152" s="14" t="s">
        <v>4221</v>
      </c>
      <c r="F152" s="14" t="s">
        <v>4705</v>
      </c>
      <c r="H152" s="27" t="str">
        <f t="shared" si="2"/>
        <v>專科國立臺中科技大學</v>
      </c>
    </row>
    <row r="153" spans="1:8">
      <c r="A153" s="14" t="s">
        <v>10934</v>
      </c>
      <c r="B153" s="14" t="s">
        <v>4597</v>
      </c>
      <c r="C153" s="14" t="s">
        <v>4613</v>
      </c>
      <c r="D153" s="14">
        <v>50</v>
      </c>
      <c r="E153" s="14" t="s">
        <v>4221</v>
      </c>
      <c r="F153" s="14" t="s">
        <v>4706</v>
      </c>
      <c r="H153" s="27" t="str">
        <f t="shared" si="2"/>
        <v>專科國立臺中科技大學</v>
      </c>
    </row>
    <row r="154" spans="1:8">
      <c r="A154" s="14" t="s">
        <v>10934</v>
      </c>
      <c r="B154" s="14" t="s">
        <v>4597</v>
      </c>
      <c r="C154" s="14" t="s">
        <v>4613</v>
      </c>
      <c r="D154" s="14">
        <v>50</v>
      </c>
      <c r="E154" s="14" t="s">
        <v>4221</v>
      </c>
      <c r="F154" s="14" t="s">
        <v>4707</v>
      </c>
      <c r="H154" s="27" t="str">
        <f t="shared" si="2"/>
        <v>專科國立臺中科技大學</v>
      </c>
    </row>
    <row r="155" spans="1:8">
      <c r="A155" s="14" t="s">
        <v>10934</v>
      </c>
      <c r="B155" s="14" t="s">
        <v>4597</v>
      </c>
      <c r="C155" s="14" t="s">
        <v>4613</v>
      </c>
      <c r="D155" s="14">
        <v>50</v>
      </c>
      <c r="E155" s="14" t="s">
        <v>4221</v>
      </c>
      <c r="F155" s="14" t="s">
        <v>4624</v>
      </c>
      <c r="H155" s="27" t="str">
        <f t="shared" si="2"/>
        <v>專科國立臺中科技大學</v>
      </c>
    </row>
    <row r="156" spans="1:8">
      <c r="A156" s="14" t="s">
        <v>10934</v>
      </c>
      <c r="B156" s="14" t="s">
        <v>4597</v>
      </c>
      <c r="C156" s="14" t="s">
        <v>4613</v>
      </c>
      <c r="D156" s="14">
        <v>50</v>
      </c>
      <c r="E156" s="14" t="s">
        <v>4221</v>
      </c>
      <c r="F156" s="14" t="s">
        <v>4623</v>
      </c>
      <c r="H156" s="27" t="str">
        <f t="shared" si="2"/>
        <v>專科國立臺中科技大學</v>
      </c>
    </row>
    <row r="157" spans="1:8">
      <c r="A157" s="14" t="s">
        <v>10934</v>
      </c>
      <c r="B157" s="14" t="s">
        <v>4597</v>
      </c>
      <c r="C157" s="14" t="s">
        <v>4613</v>
      </c>
      <c r="D157" s="14">
        <v>50</v>
      </c>
      <c r="E157" s="14" t="s">
        <v>4221</v>
      </c>
      <c r="F157" s="14" t="s">
        <v>4708</v>
      </c>
      <c r="H157" s="27" t="str">
        <f t="shared" si="2"/>
        <v>專科國立臺中科技大學</v>
      </c>
    </row>
    <row r="158" spans="1:8">
      <c r="A158" s="14" t="s">
        <v>10934</v>
      </c>
      <c r="B158" s="14" t="s">
        <v>4597</v>
      </c>
      <c r="C158" s="14" t="s">
        <v>4613</v>
      </c>
      <c r="D158" s="14">
        <v>50</v>
      </c>
      <c r="E158" s="14" t="s">
        <v>4221</v>
      </c>
      <c r="F158" s="14" t="s">
        <v>4637</v>
      </c>
      <c r="H158" s="27" t="str">
        <f t="shared" si="2"/>
        <v>專科國立臺中科技大學</v>
      </c>
    </row>
    <row r="159" spans="1:8">
      <c r="A159" s="14" t="s">
        <v>10934</v>
      </c>
      <c r="B159" s="14" t="s">
        <v>4597</v>
      </c>
      <c r="C159" s="14" t="s">
        <v>4613</v>
      </c>
      <c r="D159" s="14">
        <v>50</v>
      </c>
      <c r="E159" s="14" t="s">
        <v>4221</v>
      </c>
      <c r="F159" s="14" t="s">
        <v>4709</v>
      </c>
      <c r="H159" s="27" t="str">
        <f t="shared" si="2"/>
        <v>專科國立臺中科技大學</v>
      </c>
    </row>
    <row r="160" spans="1:8">
      <c r="A160" s="14" t="s">
        <v>10934</v>
      </c>
      <c r="B160" s="14" t="s">
        <v>4597</v>
      </c>
      <c r="C160" s="14" t="s">
        <v>4613</v>
      </c>
      <c r="D160" s="14">
        <v>50</v>
      </c>
      <c r="E160" s="14" t="s">
        <v>4221</v>
      </c>
      <c r="F160" s="14" t="s">
        <v>4710</v>
      </c>
      <c r="H160" s="27" t="str">
        <f t="shared" si="2"/>
        <v>專科國立臺中科技大學</v>
      </c>
    </row>
    <row r="161" spans="1:8">
      <c r="A161" s="14" t="s">
        <v>10934</v>
      </c>
      <c r="B161" s="14" t="s">
        <v>4597</v>
      </c>
      <c r="C161" s="14" t="s">
        <v>4613</v>
      </c>
      <c r="D161" s="14">
        <v>50</v>
      </c>
      <c r="E161" s="14" t="s">
        <v>4221</v>
      </c>
      <c r="F161" s="14" t="s">
        <v>4711</v>
      </c>
      <c r="H161" s="27" t="str">
        <f t="shared" si="2"/>
        <v>專科國立臺中科技大學</v>
      </c>
    </row>
    <row r="162" spans="1:8">
      <c r="A162" s="14" t="s">
        <v>10934</v>
      </c>
      <c r="B162" s="14" t="s">
        <v>4597</v>
      </c>
      <c r="C162" s="14" t="s">
        <v>4613</v>
      </c>
      <c r="D162" s="14">
        <v>50</v>
      </c>
      <c r="E162" s="14" t="s">
        <v>4221</v>
      </c>
      <c r="F162" s="14" t="s">
        <v>4712</v>
      </c>
      <c r="H162" s="27" t="str">
        <f t="shared" si="2"/>
        <v>專科國立臺中科技大學</v>
      </c>
    </row>
    <row r="163" spans="1:8">
      <c r="A163" s="14" t="s">
        <v>10934</v>
      </c>
      <c r="B163" s="14" t="s">
        <v>4597</v>
      </c>
      <c r="C163" s="14" t="s">
        <v>4613</v>
      </c>
      <c r="D163" s="14">
        <v>50</v>
      </c>
      <c r="E163" s="14" t="s">
        <v>4221</v>
      </c>
      <c r="F163" s="14" t="s">
        <v>4713</v>
      </c>
      <c r="H163" s="27" t="str">
        <f t="shared" si="2"/>
        <v>專科國立臺中科技大學</v>
      </c>
    </row>
    <row r="164" spans="1:8">
      <c r="A164" s="14" t="s">
        <v>10934</v>
      </c>
      <c r="B164" s="14" t="s">
        <v>4597</v>
      </c>
      <c r="C164" s="14" t="s">
        <v>4613</v>
      </c>
      <c r="D164" s="14">
        <v>50</v>
      </c>
      <c r="E164" s="14" t="s">
        <v>4221</v>
      </c>
      <c r="F164" s="14" t="s">
        <v>4714</v>
      </c>
      <c r="H164" s="27" t="str">
        <f t="shared" si="2"/>
        <v>專科國立臺中科技大學</v>
      </c>
    </row>
    <row r="165" spans="1:8">
      <c r="A165" s="14" t="s">
        <v>10934</v>
      </c>
      <c r="B165" s="14" t="s">
        <v>4597</v>
      </c>
      <c r="C165" s="14" t="s">
        <v>4613</v>
      </c>
      <c r="D165" s="14">
        <v>50</v>
      </c>
      <c r="E165" s="14" t="s">
        <v>4221</v>
      </c>
      <c r="F165" s="14" t="s">
        <v>4715</v>
      </c>
      <c r="H165" s="27" t="str">
        <f t="shared" si="2"/>
        <v>專科國立臺中科技大學</v>
      </c>
    </row>
    <row r="166" spans="1:8">
      <c r="A166" s="14" t="s">
        <v>10934</v>
      </c>
      <c r="B166" s="14" t="s">
        <v>4597</v>
      </c>
      <c r="C166" s="14" t="s">
        <v>4613</v>
      </c>
      <c r="D166" s="14">
        <v>50</v>
      </c>
      <c r="E166" s="14" t="s">
        <v>4221</v>
      </c>
      <c r="F166" s="14" t="s">
        <v>4716</v>
      </c>
      <c r="H166" s="27" t="str">
        <f t="shared" si="2"/>
        <v>專科國立臺中科技大學</v>
      </c>
    </row>
    <row r="167" spans="1:8">
      <c r="A167" s="14" t="s">
        <v>10934</v>
      </c>
      <c r="B167" s="14" t="s">
        <v>4597</v>
      </c>
      <c r="C167" s="14" t="s">
        <v>4613</v>
      </c>
      <c r="D167" s="14">
        <v>51</v>
      </c>
      <c r="E167" s="14" t="s">
        <v>4222</v>
      </c>
      <c r="F167" s="14" t="s">
        <v>4654</v>
      </c>
      <c r="H167" s="27" t="str">
        <f t="shared" si="2"/>
        <v>專科國立臺北商業大學</v>
      </c>
    </row>
    <row r="168" spans="1:8">
      <c r="A168" s="14" t="s">
        <v>10934</v>
      </c>
      <c r="B168" s="14" t="s">
        <v>4597</v>
      </c>
      <c r="C168" s="14" t="s">
        <v>4613</v>
      </c>
      <c r="D168" s="14">
        <v>51</v>
      </c>
      <c r="E168" s="14" t="s">
        <v>4222</v>
      </c>
      <c r="F168" s="14" t="s">
        <v>4707</v>
      </c>
      <c r="H168" s="27" t="str">
        <f t="shared" si="2"/>
        <v>專科國立臺北商業大學</v>
      </c>
    </row>
    <row r="169" spans="1:8">
      <c r="A169" s="14" t="s">
        <v>10934</v>
      </c>
      <c r="B169" s="14" t="s">
        <v>4597</v>
      </c>
      <c r="C169" s="14" t="s">
        <v>4613</v>
      </c>
      <c r="D169" s="14">
        <v>51</v>
      </c>
      <c r="E169" s="14" t="s">
        <v>4222</v>
      </c>
      <c r="F169" s="14" t="s">
        <v>4636</v>
      </c>
      <c r="H169" s="27" t="str">
        <f t="shared" si="2"/>
        <v>專科國立臺北商業大學</v>
      </c>
    </row>
    <row r="170" spans="1:8">
      <c r="A170" s="14" t="s">
        <v>10934</v>
      </c>
      <c r="B170" s="14" t="s">
        <v>4597</v>
      </c>
      <c r="C170" s="14" t="s">
        <v>4613</v>
      </c>
      <c r="D170" s="14">
        <v>51</v>
      </c>
      <c r="E170" s="14" t="s">
        <v>4222</v>
      </c>
      <c r="F170" s="14" t="s">
        <v>4717</v>
      </c>
      <c r="H170" s="27" t="str">
        <f t="shared" si="2"/>
        <v>專科國立臺北商業大學</v>
      </c>
    </row>
    <row r="171" spans="1:8">
      <c r="A171" s="14" t="s">
        <v>10934</v>
      </c>
      <c r="B171" s="14" t="s">
        <v>4597</v>
      </c>
      <c r="C171" s="14" t="s">
        <v>4613</v>
      </c>
      <c r="D171" s="14">
        <v>51</v>
      </c>
      <c r="E171" s="14" t="s">
        <v>4222</v>
      </c>
      <c r="F171" s="14" t="s">
        <v>4718</v>
      </c>
      <c r="H171" s="27" t="str">
        <f t="shared" si="2"/>
        <v>專科國立臺北商業大學</v>
      </c>
    </row>
    <row r="172" spans="1:8">
      <c r="A172" s="14" t="s">
        <v>10934</v>
      </c>
      <c r="B172" s="14" t="s">
        <v>4597</v>
      </c>
      <c r="C172" s="14" t="s">
        <v>4613</v>
      </c>
      <c r="D172" s="14">
        <v>51</v>
      </c>
      <c r="E172" s="14" t="s">
        <v>4222</v>
      </c>
      <c r="F172" s="14" t="s">
        <v>4630</v>
      </c>
      <c r="H172" s="27" t="str">
        <f t="shared" si="2"/>
        <v>專科國立臺北商業大學</v>
      </c>
    </row>
    <row r="173" spans="1:8">
      <c r="A173" s="14" t="s">
        <v>10934</v>
      </c>
      <c r="B173" s="14" t="s">
        <v>4597</v>
      </c>
      <c r="C173" s="14" t="s">
        <v>4613</v>
      </c>
      <c r="D173" s="14">
        <v>51</v>
      </c>
      <c r="E173" s="14" t="s">
        <v>4222</v>
      </c>
      <c r="F173" s="14" t="s">
        <v>4633</v>
      </c>
      <c r="H173" s="27" t="str">
        <f t="shared" si="2"/>
        <v>專科國立臺北商業大學</v>
      </c>
    </row>
    <row r="174" spans="1:8">
      <c r="A174" s="14" t="s">
        <v>10934</v>
      </c>
      <c r="B174" s="14" t="s">
        <v>4597</v>
      </c>
      <c r="C174" s="14" t="s">
        <v>4613</v>
      </c>
      <c r="D174" s="14">
        <v>51</v>
      </c>
      <c r="E174" s="14" t="s">
        <v>4222</v>
      </c>
      <c r="F174" s="14" t="s">
        <v>4625</v>
      </c>
      <c r="H174" s="27" t="str">
        <f t="shared" si="2"/>
        <v>專科國立臺北商業大學</v>
      </c>
    </row>
    <row r="175" spans="1:8">
      <c r="A175" s="14" t="s">
        <v>10934</v>
      </c>
      <c r="B175" s="14" t="s">
        <v>4597</v>
      </c>
      <c r="C175" s="14" t="s">
        <v>4598</v>
      </c>
      <c r="D175" s="14">
        <v>111</v>
      </c>
      <c r="E175" s="14" t="s">
        <v>4223</v>
      </c>
      <c r="F175" s="14" t="s">
        <v>4719</v>
      </c>
      <c r="H175" s="27" t="str">
        <f t="shared" si="2"/>
        <v>專科國立臺灣體育學院/國立台灣體育學院</v>
      </c>
    </row>
    <row r="176" spans="1:8">
      <c r="A176" s="14" t="s">
        <v>10934</v>
      </c>
      <c r="B176" s="14" t="s">
        <v>4597</v>
      </c>
      <c r="C176" s="14" t="s">
        <v>4598</v>
      </c>
      <c r="D176" s="14">
        <v>111</v>
      </c>
      <c r="E176" s="14" t="s">
        <v>4223</v>
      </c>
      <c r="F176" s="14" t="s">
        <v>4720</v>
      </c>
      <c r="H176" s="27" t="str">
        <f t="shared" si="2"/>
        <v>專科國立臺灣體育學院/國立台灣體育學院</v>
      </c>
    </row>
    <row r="177" spans="1:8">
      <c r="A177" s="14" t="s">
        <v>10934</v>
      </c>
      <c r="B177" s="14" t="s">
        <v>4597</v>
      </c>
      <c r="C177" s="14" t="s">
        <v>4598</v>
      </c>
      <c r="D177" s="14">
        <v>111</v>
      </c>
      <c r="E177" s="14" t="s">
        <v>4223</v>
      </c>
      <c r="F177" s="14" t="s">
        <v>4721</v>
      </c>
      <c r="H177" s="27" t="str">
        <f t="shared" si="2"/>
        <v>專科國立臺灣體育學院/國立台灣體育學院</v>
      </c>
    </row>
    <row r="178" spans="1:8">
      <c r="A178" s="14" t="s">
        <v>10934</v>
      </c>
      <c r="B178" s="14" t="s">
        <v>4597</v>
      </c>
      <c r="C178" s="14" t="s">
        <v>4598</v>
      </c>
      <c r="D178" s="14">
        <v>111</v>
      </c>
      <c r="E178" s="14" t="s">
        <v>4223</v>
      </c>
      <c r="F178" s="14" t="s">
        <v>4722</v>
      </c>
      <c r="H178" s="27" t="str">
        <f t="shared" si="2"/>
        <v>專科國立臺灣體育學院/國立台灣體育學院</v>
      </c>
    </row>
    <row r="179" spans="1:8">
      <c r="A179" s="14" t="s">
        <v>10934</v>
      </c>
      <c r="B179" s="14" t="s">
        <v>4597</v>
      </c>
      <c r="C179" s="14" t="s">
        <v>4613</v>
      </c>
      <c r="D179" s="14">
        <v>117</v>
      </c>
      <c r="E179" s="14" t="s">
        <v>4224</v>
      </c>
      <c r="F179" s="14" t="s">
        <v>4614</v>
      </c>
      <c r="H179" s="27" t="str">
        <f t="shared" si="2"/>
        <v>專科國立台北技術學院</v>
      </c>
    </row>
    <row r="180" spans="1:8">
      <c r="A180" s="14" t="s">
        <v>10934</v>
      </c>
      <c r="B180" s="14" t="s">
        <v>4597</v>
      </c>
      <c r="C180" s="14" t="s">
        <v>4613</v>
      </c>
      <c r="D180" s="14">
        <v>117</v>
      </c>
      <c r="E180" s="14" t="s">
        <v>4224</v>
      </c>
      <c r="F180" s="14" t="s">
        <v>4723</v>
      </c>
      <c r="H180" s="27" t="str">
        <f t="shared" si="2"/>
        <v>專科國立台北技術學院</v>
      </c>
    </row>
    <row r="181" spans="1:8">
      <c r="A181" s="14" t="s">
        <v>10934</v>
      </c>
      <c r="B181" s="14" t="s">
        <v>4597</v>
      </c>
      <c r="C181" s="14" t="s">
        <v>4613</v>
      </c>
      <c r="D181" s="14">
        <v>117</v>
      </c>
      <c r="E181" s="14" t="s">
        <v>4224</v>
      </c>
      <c r="F181" s="14" t="s">
        <v>4616</v>
      </c>
      <c r="H181" s="27" t="str">
        <f t="shared" si="2"/>
        <v>專科國立台北技術學院</v>
      </c>
    </row>
    <row r="182" spans="1:8">
      <c r="A182" s="14" t="s">
        <v>10934</v>
      </c>
      <c r="B182" s="14" t="s">
        <v>4597</v>
      </c>
      <c r="C182" s="14" t="s">
        <v>4613</v>
      </c>
      <c r="D182" s="14">
        <v>117</v>
      </c>
      <c r="E182" s="14" t="s">
        <v>4224</v>
      </c>
      <c r="F182" s="14" t="s">
        <v>4617</v>
      </c>
      <c r="H182" s="27" t="str">
        <f t="shared" si="2"/>
        <v>專科國立台北技術學院</v>
      </c>
    </row>
    <row r="183" spans="1:8">
      <c r="A183" s="14" t="s">
        <v>10934</v>
      </c>
      <c r="B183" s="14" t="s">
        <v>4597</v>
      </c>
      <c r="C183" s="14" t="s">
        <v>4613</v>
      </c>
      <c r="D183" s="14">
        <v>117</v>
      </c>
      <c r="E183" s="14" t="s">
        <v>4224</v>
      </c>
      <c r="F183" s="14" t="s">
        <v>4619</v>
      </c>
      <c r="H183" s="27" t="str">
        <f t="shared" si="2"/>
        <v>專科國立台北技術學院</v>
      </c>
    </row>
    <row r="184" spans="1:8">
      <c r="A184" s="14" t="s">
        <v>10934</v>
      </c>
      <c r="B184" s="14" t="s">
        <v>4597</v>
      </c>
      <c r="C184" s="14" t="s">
        <v>4613</v>
      </c>
      <c r="D184" s="14">
        <v>118</v>
      </c>
      <c r="E184" s="14" t="s">
        <v>4225</v>
      </c>
      <c r="F184" s="14" t="s">
        <v>4724</v>
      </c>
      <c r="H184" s="27" t="str">
        <f t="shared" si="2"/>
        <v>專科國立臺北護理學院/國立台北護理學院</v>
      </c>
    </row>
    <row r="185" spans="1:8">
      <c r="A185" s="14" t="s">
        <v>10934</v>
      </c>
      <c r="B185" s="14" t="s">
        <v>4597</v>
      </c>
      <c r="C185" s="14" t="s">
        <v>4725</v>
      </c>
      <c r="D185" s="14">
        <v>121</v>
      </c>
      <c r="E185" s="14" t="s">
        <v>4226</v>
      </c>
      <c r="F185" s="14" t="s">
        <v>4726</v>
      </c>
      <c r="H185" s="27" t="str">
        <f t="shared" si="2"/>
        <v>專科國立台北師範學院</v>
      </c>
    </row>
    <row r="186" spans="1:8">
      <c r="A186" s="14" t="s">
        <v>10934</v>
      </c>
      <c r="B186" s="14" t="s">
        <v>4597</v>
      </c>
      <c r="C186" s="14" t="s">
        <v>4725</v>
      </c>
      <c r="D186" s="14">
        <v>121</v>
      </c>
      <c r="E186" s="14" t="s">
        <v>4226</v>
      </c>
      <c r="F186" s="14" t="s">
        <v>4727</v>
      </c>
      <c r="H186" s="27" t="str">
        <f t="shared" si="2"/>
        <v>專科國立台北師範學院</v>
      </c>
    </row>
    <row r="187" spans="1:8">
      <c r="A187" s="14" t="s">
        <v>10934</v>
      </c>
      <c r="B187" s="14" t="s">
        <v>4597</v>
      </c>
      <c r="C187" s="14" t="s">
        <v>4725</v>
      </c>
      <c r="D187" s="14">
        <v>122</v>
      </c>
      <c r="E187" s="14" t="s">
        <v>4227</v>
      </c>
      <c r="F187" s="14" t="s">
        <v>4726</v>
      </c>
      <c r="H187" s="27" t="str">
        <f t="shared" si="2"/>
        <v>專科國立新竹師範學院</v>
      </c>
    </row>
    <row r="188" spans="1:8">
      <c r="A188" s="14" t="s">
        <v>10934</v>
      </c>
      <c r="B188" s="14" t="s">
        <v>4597</v>
      </c>
      <c r="C188" s="14" t="s">
        <v>4725</v>
      </c>
      <c r="D188" s="14">
        <v>122</v>
      </c>
      <c r="E188" s="14" t="s">
        <v>4227</v>
      </c>
      <c r="F188" s="14" t="s">
        <v>4727</v>
      </c>
      <c r="H188" s="27" t="str">
        <f t="shared" si="2"/>
        <v>專科國立新竹師範學院</v>
      </c>
    </row>
    <row r="189" spans="1:8">
      <c r="A189" s="14" t="s">
        <v>10934</v>
      </c>
      <c r="B189" s="14" t="s">
        <v>4597</v>
      </c>
      <c r="C189" s="14" t="s">
        <v>4725</v>
      </c>
      <c r="D189" s="14">
        <v>123</v>
      </c>
      <c r="E189" s="14" t="s">
        <v>4228</v>
      </c>
      <c r="F189" s="14" t="s">
        <v>4728</v>
      </c>
      <c r="H189" s="27" t="str">
        <f t="shared" si="2"/>
        <v>專科國立台中師範學院</v>
      </c>
    </row>
    <row r="190" spans="1:8">
      <c r="A190" s="14" t="s">
        <v>10934</v>
      </c>
      <c r="B190" s="14" t="s">
        <v>4597</v>
      </c>
      <c r="C190" s="14" t="s">
        <v>4725</v>
      </c>
      <c r="D190" s="14">
        <v>123</v>
      </c>
      <c r="E190" s="14" t="s">
        <v>4228</v>
      </c>
      <c r="F190" s="14" t="s">
        <v>4726</v>
      </c>
      <c r="H190" s="27" t="str">
        <f t="shared" si="2"/>
        <v>專科國立台中師範學院</v>
      </c>
    </row>
    <row r="191" spans="1:8">
      <c r="A191" s="14" t="s">
        <v>10934</v>
      </c>
      <c r="B191" s="14" t="s">
        <v>4597</v>
      </c>
      <c r="C191" s="14" t="s">
        <v>4725</v>
      </c>
      <c r="D191" s="14">
        <v>124</v>
      </c>
      <c r="E191" s="14" t="s">
        <v>4229</v>
      </c>
      <c r="F191" s="14" t="s">
        <v>4726</v>
      </c>
      <c r="H191" s="27" t="str">
        <f t="shared" si="2"/>
        <v>專科國立嘉義師範學院</v>
      </c>
    </row>
    <row r="192" spans="1:8">
      <c r="A192" s="14" t="s">
        <v>10934</v>
      </c>
      <c r="B192" s="14" t="s">
        <v>4597</v>
      </c>
      <c r="C192" s="14" t="s">
        <v>4725</v>
      </c>
      <c r="D192" s="14">
        <v>125</v>
      </c>
      <c r="E192" s="14" t="s">
        <v>4230</v>
      </c>
      <c r="F192" s="14" t="s">
        <v>4728</v>
      </c>
      <c r="H192" s="27" t="str">
        <f t="shared" si="2"/>
        <v>專科國立台南師範學院</v>
      </c>
    </row>
    <row r="193" spans="1:8">
      <c r="A193" s="14" t="s">
        <v>10934</v>
      </c>
      <c r="B193" s="14" t="s">
        <v>4597</v>
      </c>
      <c r="C193" s="14" t="s">
        <v>4725</v>
      </c>
      <c r="D193" s="14">
        <v>125</v>
      </c>
      <c r="E193" s="14" t="s">
        <v>4230</v>
      </c>
      <c r="F193" s="14" t="s">
        <v>4726</v>
      </c>
      <c r="H193" s="27" t="str">
        <f t="shared" si="2"/>
        <v>專科國立台南師範學院</v>
      </c>
    </row>
    <row r="194" spans="1:8">
      <c r="A194" s="14" t="s">
        <v>10934</v>
      </c>
      <c r="B194" s="14" t="s">
        <v>4597</v>
      </c>
      <c r="C194" s="14" t="s">
        <v>4725</v>
      </c>
      <c r="D194" s="14">
        <v>126</v>
      </c>
      <c r="E194" s="14" t="s">
        <v>4231</v>
      </c>
      <c r="F194" s="14" t="s">
        <v>4728</v>
      </c>
      <c r="H194" s="27" t="str">
        <f t="shared" si="2"/>
        <v>專科國立屏東師範學院</v>
      </c>
    </row>
    <row r="195" spans="1:8">
      <c r="A195" s="14" t="s">
        <v>10934</v>
      </c>
      <c r="B195" s="14" t="s">
        <v>4597</v>
      </c>
      <c r="C195" s="14" t="s">
        <v>4725</v>
      </c>
      <c r="D195" s="14">
        <v>126</v>
      </c>
      <c r="E195" s="14" t="s">
        <v>4231</v>
      </c>
      <c r="F195" s="14" t="s">
        <v>4726</v>
      </c>
      <c r="H195" s="27" t="str">
        <f t="shared" ref="H195:H258" si="3">CONCATENATE(A195,E195)</f>
        <v>專科國立屏東師範學院</v>
      </c>
    </row>
    <row r="196" spans="1:8">
      <c r="A196" s="14" t="s">
        <v>10934</v>
      </c>
      <c r="B196" s="14" t="s">
        <v>4597</v>
      </c>
      <c r="C196" s="14" t="s">
        <v>4725</v>
      </c>
      <c r="D196" s="14">
        <v>127</v>
      </c>
      <c r="E196" s="14" t="s">
        <v>4232</v>
      </c>
      <c r="F196" s="14" t="s">
        <v>4726</v>
      </c>
      <c r="H196" s="27" t="str">
        <f t="shared" si="3"/>
        <v>專科國立台東師範學院</v>
      </c>
    </row>
    <row r="197" spans="1:8">
      <c r="A197" s="14" t="s">
        <v>10934</v>
      </c>
      <c r="B197" s="14" t="s">
        <v>4597</v>
      </c>
      <c r="C197" s="14" t="s">
        <v>4725</v>
      </c>
      <c r="D197" s="14">
        <v>128</v>
      </c>
      <c r="E197" s="14" t="s">
        <v>4233</v>
      </c>
      <c r="F197" s="14" t="s">
        <v>4728</v>
      </c>
      <c r="H197" s="27" t="str">
        <f t="shared" si="3"/>
        <v>專科國立花蓮師範學院</v>
      </c>
    </row>
    <row r="198" spans="1:8">
      <c r="A198" s="14" t="s">
        <v>10934</v>
      </c>
      <c r="B198" s="14" t="s">
        <v>4597</v>
      </c>
      <c r="C198" s="14" t="s">
        <v>4725</v>
      </c>
      <c r="D198" s="14">
        <v>128</v>
      </c>
      <c r="E198" s="14" t="s">
        <v>4233</v>
      </c>
      <c r="F198" s="14" t="s">
        <v>4726</v>
      </c>
      <c r="H198" s="27" t="str">
        <f t="shared" si="3"/>
        <v>專科國立花蓮師範學院</v>
      </c>
    </row>
    <row r="199" spans="1:8">
      <c r="A199" s="14" t="s">
        <v>10934</v>
      </c>
      <c r="B199" s="14" t="s">
        <v>4597</v>
      </c>
      <c r="C199" s="14" t="s">
        <v>4613</v>
      </c>
      <c r="D199" s="14">
        <v>131</v>
      </c>
      <c r="E199" s="14" t="s">
        <v>4234</v>
      </c>
      <c r="F199" s="14" t="s">
        <v>4729</v>
      </c>
      <c r="H199" s="27" t="str">
        <f t="shared" si="3"/>
        <v>專科國立高雄科學技術學院</v>
      </c>
    </row>
    <row r="200" spans="1:8">
      <c r="A200" s="14" t="s">
        <v>10934</v>
      </c>
      <c r="B200" s="14" t="s">
        <v>4597</v>
      </c>
      <c r="C200" s="14" t="s">
        <v>4613</v>
      </c>
      <c r="D200" s="14">
        <v>131</v>
      </c>
      <c r="E200" s="14" t="s">
        <v>4234</v>
      </c>
      <c r="F200" s="14" t="s">
        <v>4730</v>
      </c>
      <c r="H200" s="27" t="str">
        <f t="shared" si="3"/>
        <v>專科國立高雄科學技術學院</v>
      </c>
    </row>
    <row r="201" spans="1:8">
      <c r="A201" s="14" t="s">
        <v>10934</v>
      </c>
      <c r="B201" s="14" t="s">
        <v>4597</v>
      </c>
      <c r="C201" s="14" t="s">
        <v>4613</v>
      </c>
      <c r="D201" s="14">
        <v>131</v>
      </c>
      <c r="E201" s="14" t="s">
        <v>4234</v>
      </c>
      <c r="F201" s="14" t="s">
        <v>4614</v>
      </c>
      <c r="H201" s="27" t="str">
        <f t="shared" si="3"/>
        <v>專科國立高雄科學技術學院</v>
      </c>
    </row>
    <row r="202" spans="1:8">
      <c r="A202" s="14" t="s">
        <v>10934</v>
      </c>
      <c r="B202" s="14" t="s">
        <v>4597</v>
      </c>
      <c r="C202" s="14" t="s">
        <v>4613</v>
      </c>
      <c r="D202" s="14">
        <v>131</v>
      </c>
      <c r="E202" s="14" t="s">
        <v>4234</v>
      </c>
      <c r="F202" s="14" t="s">
        <v>4723</v>
      </c>
      <c r="H202" s="27" t="str">
        <f t="shared" si="3"/>
        <v>專科國立高雄科學技術學院</v>
      </c>
    </row>
    <row r="203" spans="1:8">
      <c r="A203" s="14" t="s">
        <v>10934</v>
      </c>
      <c r="B203" s="14" t="s">
        <v>4597</v>
      </c>
      <c r="C203" s="14" t="s">
        <v>4613</v>
      </c>
      <c r="D203" s="14">
        <v>131</v>
      </c>
      <c r="E203" s="14" t="s">
        <v>4234</v>
      </c>
      <c r="F203" s="14" t="s">
        <v>4616</v>
      </c>
      <c r="H203" s="27" t="str">
        <f t="shared" si="3"/>
        <v>專科國立高雄科學技術學院</v>
      </c>
    </row>
    <row r="204" spans="1:8">
      <c r="A204" s="14" t="s">
        <v>10934</v>
      </c>
      <c r="B204" s="14" t="s">
        <v>4597</v>
      </c>
      <c r="C204" s="14" t="s">
        <v>4613</v>
      </c>
      <c r="D204" s="14">
        <v>131</v>
      </c>
      <c r="E204" s="14" t="s">
        <v>4234</v>
      </c>
      <c r="F204" s="14" t="s">
        <v>4617</v>
      </c>
      <c r="H204" s="27" t="str">
        <f t="shared" si="3"/>
        <v>專科國立高雄科學技術學院</v>
      </c>
    </row>
    <row r="205" spans="1:8">
      <c r="A205" s="14" t="s">
        <v>10934</v>
      </c>
      <c r="B205" s="14" t="s">
        <v>4597</v>
      </c>
      <c r="C205" s="14" t="s">
        <v>4613</v>
      </c>
      <c r="D205" s="14">
        <v>131</v>
      </c>
      <c r="E205" s="14" t="s">
        <v>4234</v>
      </c>
      <c r="F205" s="14" t="s">
        <v>4731</v>
      </c>
      <c r="H205" s="27" t="str">
        <f t="shared" si="3"/>
        <v>專科國立高雄科學技術學院</v>
      </c>
    </row>
    <row r="206" spans="1:8">
      <c r="A206" s="14" t="s">
        <v>10934</v>
      </c>
      <c r="B206" s="14" t="s">
        <v>4597</v>
      </c>
      <c r="C206" s="14" t="s">
        <v>4613</v>
      </c>
      <c r="D206" s="14">
        <v>131</v>
      </c>
      <c r="E206" s="14" t="s">
        <v>4234</v>
      </c>
      <c r="F206" s="14" t="s">
        <v>4619</v>
      </c>
      <c r="H206" s="27" t="str">
        <f t="shared" si="3"/>
        <v>專科國立高雄科學技術學院</v>
      </c>
    </row>
    <row r="207" spans="1:8">
      <c r="A207" s="14" t="s">
        <v>10934</v>
      </c>
      <c r="B207" s="14" t="s">
        <v>4597</v>
      </c>
      <c r="C207" s="14" t="s">
        <v>4613</v>
      </c>
      <c r="D207" s="14">
        <v>131</v>
      </c>
      <c r="E207" s="14" t="s">
        <v>4234</v>
      </c>
      <c r="F207" s="14" t="s">
        <v>4629</v>
      </c>
      <c r="H207" s="27" t="str">
        <f t="shared" si="3"/>
        <v>專科國立高雄科學技術學院</v>
      </c>
    </row>
    <row r="208" spans="1:8">
      <c r="A208" s="14" t="s">
        <v>10934</v>
      </c>
      <c r="B208" s="14" t="s">
        <v>4597</v>
      </c>
      <c r="C208" s="14" t="s">
        <v>4613</v>
      </c>
      <c r="D208" s="14">
        <v>131</v>
      </c>
      <c r="E208" s="14" t="s">
        <v>4234</v>
      </c>
      <c r="F208" s="14" t="s">
        <v>4631</v>
      </c>
      <c r="H208" s="27" t="str">
        <f t="shared" si="3"/>
        <v>專科國立高雄科學技術學院</v>
      </c>
    </row>
    <row r="209" spans="1:8">
      <c r="A209" s="14" t="s">
        <v>10934</v>
      </c>
      <c r="B209" s="14" t="s">
        <v>4597</v>
      </c>
      <c r="C209" s="14" t="s">
        <v>4613</v>
      </c>
      <c r="D209" s="14">
        <v>131</v>
      </c>
      <c r="E209" s="14" t="s">
        <v>4234</v>
      </c>
      <c r="F209" s="14" t="s">
        <v>4732</v>
      </c>
      <c r="H209" s="27" t="str">
        <f t="shared" si="3"/>
        <v>專科國立高雄科學技術學院</v>
      </c>
    </row>
    <row r="210" spans="1:8">
      <c r="A210" s="14" t="s">
        <v>10934</v>
      </c>
      <c r="B210" s="14" t="s">
        <v>4597</v>
      </c>
      <c r="C210" s="14" t="s">
        <v>4613</v>
      </c>
      <c r="D210" s="14">
        <v>131</v>
      </c>
      <c r="E210" s="14" t="s">
        <v>4234</v>
      </c>
      <c r="F210" s="14" t="s">
        <v>4733</v>
      </c>
      <c r="H210" s="27" t="str">
        <f t="shared" si="3"/>
        <v>專科國立高雄科學技術學院</v>
      </c>
    </row>
    <row r="211" spans="1:8">
      <c r="A211" s="14" t="s">
        <v>10934</v>
      </c>
      <c r="B211" s="14" t="s">
        <v>4597</v>
      </c>
      <c r="C211" s="14" t="s">
        <v>4613</v>
      </c>
      <c r="D211" s="14">
        <v>131</v>
      </c>
      <c r="E211" s="14" t="s">
        <v>4234</v>
      </c>
      <c r="F211" s="14" t="s">
        <v>4734</v>
      </c>
      <c r="H211" s="27" t="str">
        <f t="shared" si="3"/>
        <v>專科國立高雄科學技術學院</v>
      </c>
    </row>
    <row r="212" spans="1:8">
      <c r="A212" s="14" t="s">
        <v>10934</v>
      </c>
      <c r="B212" s="14" t="s">
        <v>4597</v>
      </c>
      <c r="C212" s="14" t="s">
        <v>4613</v>
      </c>
      <c r="D212" s="14">
        <v>131</v>
      </c>
      <c r="E212" s="14" t="s">
        <v>4234</v>
      </c>
      <c r="F212" s="14" t="s">
        <v>4735</v>
      </c>
      <c r="H212" s="27" t="str">
        <f t="shared" si="3"/>
        <v>專科國立高雄科學技術學院</v>
      </c>
    </row>
    <row r="213" spans="1:8">
      <c r="A213" s="14" t="s">
        <v>10934</v>
      </c>
      <c r="B213" s="14" t="s">
        <v>4597</v>
      </c>
      <c r="C213" s="14" t="s">
        <v>4613</v>
      </c>
      <c r="D213" s="14">
        <v>131</v>
      </c>
      <c r="E213" s="14" t="s">
        <v>4234</v>
      </c>
      <c r="F213" s="14" t="s">
        <v>4736</v>
      </c>
      <c r="H213" s="27" t="str">
        <f t="shared" si="3"/>
        <v>專科國立高雄科學技術學院</v>
      </c>
    </row>
    <row r="214" spans="1:8">
      <c r="A214" s="14" t="s">
        <v>10934</v>
      </c>
      <c r="B214" s="14" t="s">
        <v>4597</v>
      </c>
      <c r="C214" s="14" t="s">
        <v>4613</v>
      </c>
      <c r="D214" s="14">
        <v>131</v>
      </c>
      <c r="E214" s="14" t="s">
        <v>4234</v>
      </c>
      <c r="F214" s="14" t="s">
        <v>4638</v>
      </c>
      <c r="H214" s="27" t="str">
        <f t="shared" si="3"/>
        <v>專科國立高雄科學技術學院</v>
      </c>
    </row>
    <row r="215" spans="1:8">
      <c r="A215" s="14" t="s">
        <v>10934</v>
      </c>
      <c r="B215" s="14" t="s">
        <v>4597</v>
      </c>
      <c r="C215" s="14" t="s">
        <v>4613</v>
      </c>
      <c r="D215" s="14">
        <v>132</v>
      </c>
      <c r="E215" s="14" t="s">
        <v>4235</v>
      </c>
      <c r="F215" s="14" t="s">
        <v>4737</v>
      </c>
      <c r="H215" s="27" t="str">
        <f t="shared" si="3"/>
        <v>專科國立嘉義技術學院</v>
      </c>
    </row>
    <row r="216" spans="1:8">
      <c r="A216" s="14" t="s">
        <v>10934</v>
      </c>
      <c r="B216" s="14" t="s">
        <v>4597</v>
      </c>
      <c r="C216" s="14" t="s">
        <v>4613</v>
      </c>
      <c r="D216" s="14">
        <v>132</v>
      </c>
      <c r="E216" s="14" t="s">
        <v>4235</v>
      </c>
      <c r="F216" s="14" t="s">
        <v>4738</v>
      </c>
      <c r="H216" s="27" t="str">
        <f t="shared" si="3"/>
        <v>專科國立嘉義技術學院</v>
      </c>
    </row>
    <row r="217" spans="1:8">
      <c r="A217" s="14" t="s">
        <v>10934</v>
      </c>
      <c r="B217" s="14" t="s">
        <v>4597</v>
      </c>
      <c r="C217" s="14" t="s">
        <v>4613</v>
      </c>
      <c r="D217" s="14">
        <v>132</v>
      </c>
      <c r="E217" s="14" t="s">
        <v>4235</v>
      </c>
      <c r="F217" s="14" t="s">
        <v>4739</v>
      </c>
      <c r="H217" s="27" t="str">
        <f t="shared" si="3"/>
        <v>專科國立嘉義技術學院</v>
      </c>
    </row>
    <row r="218" spans="1:8">
      <c r="A218" s="14" t="s">
        <v>10934</v>
      </c>
      <c r="B218" s="14" t="s">
        <v>4597</v>
      </c>
      <c r="C218" s="14" t="s">
        <v>4613</v>
      </c>
      <c r="D218" s="14">
        <v>132</v>
      </c>
      <c r="E218" s="14" t="s">
        <v>4235</v>
      </c>
      <c r="F218" s="14" t="s">
        <v>4740</v>
      </c>
      <c r="H218" s="27" t="str">
        <f t="shared" si="3"/>
        <v>專科國立嘉義技術學院</v>
      </c>
    </row>
    <row r="219" spans="1:8">
      <c r="A219" s="14" t="s">
        <v>10934</v>
      </c>
      <c r="B219" s="14" t="s">
        <v>4597</v>
      </c>
      <c r="C219" s="14" t="s">
        <v>4613</v>
      </c>
      <c r="D219" s="14">
        <v>132</v>
      </c>
      <c r="E219" s="14" t="s">
        <v>4235</v>
      </c>
      <c r="F219" s="14" t="s">
        <v>4741</v>
      </c>
      <c r="H219" s="27" t="str">
        <f t="shared" si="3"/>
        <v>專科國立嘉義技術學院</v>
      </c>
    </row>
    <row r="220" spans="1:8">
      <c r="A220" s="14" t="s">
        <v>10934</v>
      </c>
      <c r="B220" s="14" t="s">
        <v>4597</v>
      </c>
      <c r="C220" s="14" t="s">
        <v>4613</v>
      </c>
      <c r="D220" s="14">
        <v>132</v>
      </c>
      <c r="E220" s="14" t="s">
        <v>4235</v>
      </c>
      <c r="F220" s="14" t="s">
        <v>4604</v>
      </c>
      <c r="H220" s="27" t="str">
        <f t="shared" si="3"/>
        <v>專科國立嘉義技術學院</v>
      </c>
    </row>
    <row r="221" spans="1:8">
      <c r="A221" s="14" t="s">
        <v>10934</v>
      </c>
      <c r="B221" s="14" t="s">
        <v>4597</v>
      </c>
      <c r="C221" s="14" t="s">
        <v>4613</v>
      </c>
      <c r="D221" s="14">
        <v>132</v>
      </c>
      <c r="E221" s="14" t="s">
        <v>4235</v>
      </c>
      <c r="F221" s="14" t="s">
        <v>4678</v>
      </c>
      <c r="H221" s="27" t="str">
        <f t="shared" si="3"/>
        <v>專科國立嘉義技術學院</v>
      </c>
    </row>
    <row r="222" spans="1:8">
      <c r="A222" s="14" t="s">
        <v>10934</v>
      </c>
      <c r="B222" s="14" t="s">
        <v>4597</v>
      </c>
      <c r="C222" s="14" t="s">
        <v>4613</v>
      </c>
      <c r="D222" s="14">
        <v>132</v>
      </c>
      <c r="E222" s="14" t="s">
        <v>4235</v>
      </c>
      <c r="F222" s="14" t="s">
        <v>4606</v>
      </c>
      <c r="H222" s="27" t="str">
        <f t="shared" si="3"/>
        <v>專科國立嘉義技術學院</v>
      </c>
    </row>
    <row r="223" spans="1:8">
      <c r="A223" s="14" t="s">
        <v>10934</v>
      </c>
      <c r="B223" s="14" t="s">
        <v>4597</v>
      </c>
      <c r="C223" s="14" t="s">
        <v>4613</v>
      </c>
      <c r="D223" s="14">
        <v>132</v>
      </c>
      <c r="E223" s="14" t="s">
        <v>4235</v>
      </c>
      <c r="F223" s="14" t="s">
        <v>4742</v>
      </c>
      <c r="H223" s="27" t="str">
        <f t="shared" si="3"/>
        <v>專科國立嘉義技術學院</v>
      </c>
    </row>
    <row r="224" spans="1:8">
      <c r="A224" s="14" t="s">
        <v>10934</v>
      </c>
      <c r="B224" s="14" t="s">
        <v>4597</v>
      </c>
      <c r="C224" s="14" t="s">
        <v>4613</v>
      </c>
      <c r="D224" s="14">
        <v>132</v>
      </c>
      <c r="E224" s="14" t="s">
        <v>4235</v>
      </c>
      <c r="F224" s="14" t="s">
        <v>4743</v>
      </c>
      <c r="H224" s="27" t="str">
        <f t="shared" si="3"/>
        <v>專科國立嘉義技術學院</v>
      </c>
    </row>
    <row r="225" spans="1:8">
      <c r="A225" s="14" t="s">
        <v>10934</v>
      </c>
      <c r="B225" s="14" t="s">
        <v>4597</v>
      </c>
      <c r="C225" s="14" t="s">
        <v>4613</v>
      </c>
      <c r="D225" s="14">
        <v>132</v>
      </c>
      <c r="E225" s="14" t="s">
        <v>4235</v>
      </c>
      <c r="F225" s="14" t="s">
        <v>4744</v>
      </c>
      <c r="H225" s="27" t="str">
        <f t="shared" si="3"/>
        <v>專科國立嘉義技術學院</v>
      </c>
    </row>
    <row r="226" spans="1:8">
      <c r="A226" s="14" t="s">
        <v>10934</v>
      </c>
      <c r="B226" s="14" t="s">
        <v>4597</v>
      </c>
      <c r="C226" s="14" t="s">
        <v>4613</v>
      </c>
      <c r="D226" s="14">
        <v>132</v>
      </c>
      <c r="E226" s="14" t="s">
        <v>4235</v>
      </c>
      <c r="F226" s="14" t="s">
        <v>4745</v>
      </c>
      <c r="H226" s="27" t="str">
        <f t="shared" si="3"/>
        <v>專科國立嘉義技術學院</v>
      </c>
    </row>
    <row r="227" spans="1:8">
      <c r="A227" s="14" t="s">
        <v>10934</v>
      </c>
      <c r="B227" s="14" t="s">
        <v>4597</v>
      </c>
      <c r="C227" s="14" t="s">
        <v>4613</v>
      </c>
      <c r="D227" s="14">
        <v>132</v>
      </c>
      <c r="E227" s="14" t="s">
        <v>4235</v>
      </c>
      <c r="F227" s="14" t="s">
        <v>4611</v>
      </c>
      <c r="H227" s="27" t="str">
        <f t="shared" si="3"/>
        <v>專科國立嘉義技術學院</v>
      </c>
    </row>
    <row r="228" spans="1:8">
      <c r="A228" s="14" t="s">
        <v>10934</v>
      </c>
      <c r="B228" s="14" t="s">
        <v>4597</v>
      </c>
      <c r="C228" s="14" t="s">
        <v>4613</v>
      </c>
      <c r="D228" s="14">
        <v>132</v>
      </c>
      <c r="E228" s="14" t="s">
        <v>4235</v>
      </c>
      <c r="F228" s="14" t="s">
        <v>4612</v>
      </c>
      <c r="H228" s="27" t="str">
        <f t="shared" si="3"/>
        <v>專科國立嘉義技術學院</v>
      </c>
    </row>
    <row r="229" spans="1:8">
      <c r="A229" s="14" t="s">
        <v>10934</v>
      </c>
      <c r="B229" s="14" t="s">
        <v>4597</v>
      </c>
      <c r="C229" s="14" t="s">
        <v>4613</v>
      </c>
      <c r="D229" s="14">
        <v>133</v>
      </c>
      <c r="E229" s="14" t="s">
        <v>4236</v>
      </c>
      <c r="F229" s="14" t="s">
        <v>4625</v>
      </c>
      <c r="H229" s="27" t="str">
        <f t="shared" si="3"/>
        <v>專科國立虎尾技術學院</v>
      </c>
    </row>
    <row r="230" spans="1:8">
      <c r="A230" s="14" t="s">
        <v>10934</v>
      </c>
      <c r="B230" s="14" t="s">
        <v>4597</v>
      </c>
      <c r="C230" s="14" t="s">
        <v>4613</v>
      </c>
      <c r="D230" s="14">
        <v>133</v>
      </c>
      <c r="E230" s="14" t="s">
        <v>4236</v>
      </c>
      <c r="F230" s="14" t="s">
        <v>4614</v>
      </c>
      <c r="H230" s="27" t="str">
        <f t="shared" si="3"/>
        <v>專科國立虎尾技術學院</v>
      </c>
    </row>
    <row r="231" spans="1:8">
      <c r="A231" s="14" t="s">
        <v>10934</v>
      </c>
      <c r="B231" s="14" t="s">
        <v>4597</v>
      </c>
      <c r="C231" s="14" t="s">
        <v>4613</v>
      </c>
      <c r="D231" s="14">
        <v>133</v>
      </c>
      <c r="E231" s="14" t="s">
        <v>4236</v>
      </c>
      <c r="F231" s="14" t="s">
        <v>4746</v>
      </c>
      <c r="H231" s="27" t="str">
        <f t="shared" si="3"/>
        <v>專科國立虎尾技術學院</v>
      </c>
    </row>
    <row r="232" spans="1:8">
      <c r="A232" s="14" t="s">
        <v>10934</v>
      </c>
      <c r="B232" s="14" t="s">
        <v>4597</v>
      </c>
      <c r="C232" s="14" t="s">
        <v>4613</v>
      </c>
      <c r="D232" s="14">
        <v>133</v>
      </c>
      <c r="E232" s="14" t="s">
        <v>4236</v>
      </c>
      <c r="F232" s="14" t="s">
        <v>4747</v>
      </c>
      <c r="H232" s="27" t="str">
        <f t="shared" si="3"/>
        <v>專科國立虎尾技術學院</v>
      </c>
    </row>
    <row r="233" spans="1:8">
      <c r="A233" s="14" t="s">
        <v>10934</v>
      </c>
      <c r="B233" s="14" t="s">
        <v>4597</v>
      </c>
      <c r="C233" s="14" t="s">
        <v>4613</v>
      </c>
      <c r="D233" s="14">
        <v>133</v>
      </c>
      <c r="E233" s="14" t="s">
        <v>4236</v>
      </c>
      <c r="F233" s="14" t="s">
        <v>4652</v>
      </c>
      <c r="H233" s="27" t="str">
        <f t="shared" si="3"/>
        <v>專科國立虎尾技術學院</v>
      </c>
    </row>
    <row r="234" spans="1:8">
      <c r="A234" s="14" t="s">
        <v>10934</v>
      </c>
      <c r="B234" s="14" t="s">
        <v>4597</v>
      </c>
      <c r="C234" s="14" t="s">
        <v>4613</v>
      </c>
      <c r="D234" s="14">
        <v>133</v>
      </c>
      <c r="E234" s="14" t="s">
        <v>4236</v>
      </c>
      <c r="F234" s="14" t="s">
        <v>4620</v>
      </c>
      <c r="H234" s="27" t="str">
        <f t="shared" si="3"/>
        <v>專科國立虎尾技術學院</v>
      </c>
    </row>
    <row r="235" spans="1:8">
      <c r="A235" s="14" t="s">
        <v>10934</v>
      </c>
      <c r="B235" s="14" t="s">
        <v>4597</v>
      </c>
      <c r="C235" s="14" t="s">
        <v>4613</v>
      </c>
      <c r="D235" s="14">
        <v>133</v>
      </c>
      <c r="E235" s="14" t="s">
        <v>4236</v>
      </c>
      <c r="F235" s="14" t="s">
        <v>4748</v>
      </c>
      <c r="H235" s="27" t="str">
        <f t="shared" si="3"/>
        <v>專科國立虎尾技術學院</v>
      </c>
    </row>
    <row r="236" spans="1:8">
      <c r="A236" s="14" t="s">
        <v>10934</v>
      </c>
      <c r="B236" s="14" t="s">
        <v>4597</v>
      </c>
      <c r="C236" s="14" t="s">
        <v>4613</v>
      </c>
      <c r="D236" s="14">
        <v>133</v>
      </c>
      <c r="E236" s="14" t="s">
        <v>4236</v>
      </c>
      <c r="F236" s="14" t="s">
        <v>4666</v>
      </c>
      <c r="H236" s="27" t="str">
        <f t="shared" si="3"/>
        <v>專科國立虎尾技術學院</v>
      </c>
    </row>
    <row r="237" spans="1:8">
      <c r="A237" s="14" t="s">
        <v>10934</v>
      </c>
      <c r="B237" s="14" t="s">
        <v>4597</v>
      </c>
      <c r="C237" s="14" t="s">
        <v>4613</v>
      </c>
      <c r="D237" s="14">
        <v>133</v>
      </c>
      <c r="E237" s="14" t="s">
        <v>4236</v>
      </c>
      <c r="F237" s="14" t="s">
        <v>4657</v>
      </c>
      <c r="H237" s="27" t="str">
        <f t="shared" si="3"/>
        <v>專科國立虎尾技術學院</v>
      </c>
    </row>
    <row r="238" spans="1:8">
      <c r="A238" s="14" t="s">
        <v>10934</v>
      </c>
      <c r="B238" s="14" t="s">
        <v>4597</v>
      </c>
      <c r="C238" s="14" t="s">
        <v>4613</v>
      </c>
      <c r="D238" s="14">
        <v>133</v>
      </c>
      <c r="E238" s="14" t="s">
        <v>4236</v>
      </c>
      <c r="F238" s="14" t="s">
        <v>4749</v>
      </c>
      <c r="H238" s="27" t="str">
        <f t="shared" si="3"/>
        <v>專科國立虎尾技術學院</v>
      </c>
    </row>
    <row r="239" spans="1:8">
      <c r="A239" s="14" t="s">
        <v>10934</v>
      </c>
      <c r="B239" s="14" t="s">
        <v>4597</v>
      </c>
      <c r="C239" s="14" t="s">
        <v>4613</v>
      </c>
      <c r="D239" s="14">
        <v>133</v>
      </c>
      <c r="E239" s="14" t="s">
        <v>4236</v>
      </c>
      <c r="F239" s="14" t="s">
        <v>4746</v>
      </c>
      <c r="H239" s="27" t="str">
        <f t="shared" si="3"/>
        <v>專科國立虎尾技術學院</v>
      </c>
    </row>
    <row r="240" spans="1:8">
      <c r="A240" s="14" t="s">
        <v>10934</v>
      </c>
      <c r="B240" s="14" t="s">
        <v>4597</v>
      </c>
      <c r="C240" s="14" t="s">
        <v>4613</v>
      </c>
      <c r="D240" s="14">
        <v>133</v>
      </c>
      <c r="E240" s="14" t="s">
        <v>4236</v>
      </c>
      <c r="F240" s="14" t="s">
        <v>4750</v>
      </c>
      <c r="H240" s="27" t="str">
        <f t="shared" si="3"/>
        <v>專科國立虎尾技術學院</v>
      </c>
    </row>
    <row r="241" spans="1:8">
      <c r="A241" s="14" t="s">
        <v>10934</v>
      </c>
      <c r="B241" s="14" t="s">
        <v>4597</v>
      </c>
      <c r="C241" s="14" t="s">
        <v>4613</v>
      </c>
      <c r="D241" s="14">
        <v>133</v>
      </c>
      <c r="E241" s="14" t="s">
        <v>4236</v>
      </c>
      <c r="F241" s="14" t="s">
        <v>4751</v>
      </c>
      <c r="H241" s="27" t="str">
        <f t="shared" si="3"/>
        <v>專科國立虎尾技術學院</v>
      </c>
    </row>
    <row r="242" spans="1:8">
      <c r="A242" s="14" t="s">
        <v>10934</v>
      </c>
      <c r="B242" s="14" t="s">
        <v>4597</v>
      </c>
      <c r="C242" s="14" t="s">
        <v>4613</v>
      </c>
      <c r="D242" s="14">
        <v>133</v>
      </c>
      <c r="E242" s="14" t="s">
        <v>4236</v>
      </c>
      <c r="F242" s="14" t="s">
        <v>4750</v>
      </c>
      <c r="H242" s="27" t="str">
        <f t="shared" si="3"/>
        <v>專科國立虎尾技術學院</v>
      </c>
    </row>
    <row r="243" spans="1:8">
      <c r="A243" s="14" t="s">
        <v>10934</v>
      </c>
      <c r="B243" s="14" t="s">
        <v>4597</v>
      </c>
      <c r="C243" s="14" t="s">
        <v>4613</v>
      </c>
      <c r="D243" s="14">
        <v>134</v>
      </c>
      <c r="E243" s="14" t="s">
        <v>4237</v>
      </c>
      <c r="F243" s="14" t="s">
        <v>4676</v>
      </c>
      <c r="H243" s="27" t="str">
        <f t="shared" si="3"/>
        <v>專科國立高雄海洋技術學院</v>
      </c>
    </row>
    <row r="244" spans="1:8">
      <c r="A244" s="14" t="s">
        <v>10934</v>
      </c>
      <c r="B244" s="14" t="s">
        <v>4597</v>
      </c>
      <c r="C244" s="14" t="s">
        <v>4613</v>
      </c>
      <c r="D244" s="14">
        <v>134</v>
      </c>
      <c r="E244" s="14" t="s">
        <v>4237</v>
      </c>
      <c r="F244" s="14" t="s">
        <v>4752</v>
      </c>
      <c r="H244" s="27" t="str">
        <f t="shared" si="3"/>
        <v>專科國立高雄海洋技術學院</v>
      </c>
    </row>
    <row r="245" spans="1:8">
      <c r="A245" s="14" t="s">
        <v>10934</v>
      </c>
      <c r="B245" s="14" t="s">
        <v>4597</v>
      </c>
      <c r="C245" s="14" t="s">
        <v>4613</v>
      </c>
      <c r="D245" s="14">
        <v>134</v>
      </c>
      <c r="E245" s="14" t="s">
        <v>4237</v>
      </c>
      <c r="F245" s="14" t="s">
        <v>4677</v>
      </c>
      <c r="H245" s="27" t="str">
        <f t="shared" si="3"/>
        <v>專科國立高雄海洋技術學院</v>
      </c>
    </row>
    <row r="246" spans="1:8">
      <c r="A246" s="14" t="s">
        <v>10934</v>
      </c>
      <c r="B246" s="14" t="s">
        <v>4597</v>
      </c>
      <c r="C246" s="14" t="s">
        <v>4613</v>
      </c>
      <c r="D246" s="14">
        <v>134</v>
      </c>
      <c r="E246" s="14" t="s">
        <v>4237</v>
      </c>
      <c r="F246" s="14" t="s">
        <v>4678</v>
      </c>
      <c r="H246" s="27" t="str">
        <f t="shared" si="3"/>
        <v>專科國立高雄海洋技術學院</v>
      </c>
    </row>
    <row r="247" spans="1:8">
      <c r="A247" s="14" t="s">
        <v>10934</v>
      </c>
      <c r="B247" s="14" t="s">
        <v>4597</v>
      </c>
      <c r="C247" s="14" t="s">
        <v>4613</v>
      </c>
      <c r="D247" s="14">
        <v>134</v>
      </c>
      <c r="E247" s="14" t="s">
        <v>4237</v>
      </c>
      <c r="F247" s="14" t="s">
        <v>4753</v>
      </c>
      <c r="H247" s="27" t="str">
        <f t="shared" si="3"/>
        <v>專科國立高雄海洋技術學院</v>
      </c>
    </row>
    <row r="248" spans="1:8">
      <c r="A248" s="14" t="s">
        <v>10934</v>
      </c>
      <c r="B248" s="14" t="s">
        <v>4597</v>
      </c>
      <c r="C248" s="14" t="s">
        <v>4613</v>
      </c>
      <c r="D248" s="14">
        <v>134</v>
      </c>
      <c r="E248" s="14" t="s">
        <v>4237</v>
      </c>
      <c r="F248" s="14" t="s">
        <v>4679</v>
      </c>
      <c r="H248" s="27" t="str">
        <f t="shared" si="3"/>
        <v>專科國立高雄海洋技術學院</v>
      </c>
    </row>
    <row r="249" spans="1:8">
      <c r="A249" s="14" t="s">
        <v>10934</v>
      </c>
      <c r="B249" s="14" t="s">
        <v>4597</v>
      </c>
      <c r="C249" s="14" t="s">
        <v>4613</v>
      </c>
      <c r="D249" s="14">
        <v>134</v>
      </c>
      <c r="E249" s="14" t="s">
        <v>4237</v>
      </c>
      <c r="F249" s="14" t="s">
        <v>4634</v>
      </c>
      <c r="H249" s="27" t="str">
        <f t="shared" si="3"/>
        <v>專科國立高雄海洋技術學院</v>
      </c>
    </row>
    <row r="250" spans="1:8">
      <c r="A250" s="14" t="s">
        <v>10934</v>
      </c>
      <c r="B250" s="14" t="s">
        <v>4597</v>
      </c>
      <c r="C250" s="14" t="s">
        <v>4613</v>
      </c>
      <c r="D250" s="14">
        <v>134</v>
      </c>
      <c r="E250" s="14" t="s">
        <v>4237</v>
      </c>
      <c r="F250" s="14" t="s">
        <v>4672</v>
      </c>
      <c r="H250" s="27" t="str">
        <f t="shared" si="3"/>
        <v>專科國立高雄海洋技術學院</v>
      </c>
    </row>
    <row r="251" spans="1:8">
      <c r="A251" s="14" t="s">
        <v>10934</v>
      </c>
      <c r="B251" s="14" t="s">
        <v>4597</v>
      </c>
      <c r="C251" s="14" t="s">
        <v>4613</v>
      </c>
      <c r="D251" s="14">
        <v>134</v>
      </c>
      <c r="E251" s="14" t="s">
        <v>4237</v>
      </c>
      <c r="F251" s="14" t="s">
        <v>4671</v>
      </c>
      <c r="H251" s="27" t="str">
        <f t="shared" si="3"/>
        <v>專科國立高雄海洋技術學院</v>
      </c>
    </row>
    <row r="252" spans="1:8">
      <c r="A252" s="14" t="s">
        <v>10934</v>
      </c>
      <c r="B252" s="14" t="s">
        <v>4597</v>
      </c>
      <c r="C252" s="14" t="s">
        <v>4613</v>
      </c>
      <c r="D252" s="14">
        <v>135</v>
      </c>
      <c r="E252" s="14" t="s">
        <v>4000</v>
      </c>
      <c r="F252" s="14" t="s">
        <v>4738</v>
      </c>
      <c r="H252" s="27" t="str">
        <f t="shared" si="3"/>
        <v>專科國立宜蘭技術學院</v>
      </c>
    </row>
    <row r="253" spans="1:8">
      <c r="A253" s="14" t="s">
        <v>10934</v>
      </c>
      <c r="B253" s="14" t="s">
        <v>4597</v>
      </c>
      <c r="C253" s="14" t="s">
        <v>4613</v>
      </c>
      <c r="D253" s="14">
        <v>135</v>
      </c>
      <c r="E253" s="14" t="s">
        <v>4000</v>
      </c>
      <c r="F253" s="14" t="s">
        <v>4614</v>
      </c>
      <c r="H253" s="27" t="str">
        <f t="shared" si="3"/>
        <v>專科國立宜蘭技術學院</v>
      </c>
    </row>
    <row r="254" spans="1:8">
      <c r="A254" s="14" t="s">
        <v>10934</v>
      </c>
      <c r="B254" s="14" t="s">
        <v>4597</v>
      </c>
      <c r="C254" s="14" t="s">
        <v>4613</v>
      </c>
      <c r="D254" s="14">
        <v>135</v>
      </c>
      <c r="E254" s="14" t="s">
        <v>4000</v>
      </c>
      <c r="F254" s="14" t="s">
        <v>4723</v>
      </c>
      <c r="H254" s="27" t="str">
        <f t="shared" si="3"/>
        <v>專科國立宜蘭技術學院</v>
      </c>
    </row>
    <row r="255" spans="1:8">
      <c r="A255" s="14" t="s">
        <v>10934</v>
      </c>
      <c r="B255" s="14" t="s">
        <v>4597</v>
      </c>
      <c r="C255" s="14" t="s">
        <v>4613</v>
      </c>
      <c r="D255" s="14">
        <v>135</v>
      </c>
      <c r="E255" s="14" t="s">
        <v>4000</v>
      </c>
      <c r="F255" s="14" t="s">
        <v>4617</v>
      </c>
      <c r="H255" s="27" t="str">
        <f t="shared" si="3"/>
        <v>專科國立宜蘭技術學院</v>
      </c>
    </row>
    <row r="256" spans="1:8">
      <c r="A256" s="14" t="s">
        <v>10934</v>
      </c>
      <c r="B256" s="14" t="s">
        <v>4597</v>
      </c>
      <c r="C256" s="14" t="s">
        <v>4613</v>
      </c>
      <c r="D256" s="14">
        <v>135</v>
      </c>
      <c r="E256" s="14" t="s">
        <v>4000</v>
      </c>
      <c r="F256" s="14" t="s">
        <v>4731</v>
      </c>
      <c r="H256" s="27" t="str">
        <f t="shared" si="3"/>
        <v>專科國立宜蘭技術學院</v>
      </c>
    </row>
    <row r="257" spans="1:8">
      <c r="A257" s="14" t="s">
        <v>10934</v>
      </c>
      <c r="B257" s="14" t="s">
        <v>4597</v>
      </c>
      <c r="C257" s="14" t="s">
        <v>4613</v>
      </c>
      <c r="D257" s="14">
        <v>135</v>
      </c>
      <c r="E257" s="14" t="s">
        <v>4000</v>
      </c>
      <c r="F257" s="14" t="s">
        <v>4619</v>
      </c>
      <c r="H257" s="27" t="str">
        <f t="shared" si="3"/>
        <v>專科國立宜蘭技術學院</v>
      </c>
    </row>
    <row r="258" spans="1:8">
      <c r="A258" s="14" t="s">
        <v>10934</v>
      </c>
      <c r="B258" s="14" t="s">
        <v>4597</v>
      </c>
      <c r="C258" s="14" t="s">
        <v>4613</v>
      </c>
      <c r="D258" s="14">
        <v>135</v>
      </c>
      <c r="E258" s="14" t="s">
        <v>4000</v>
      </c>
      <c r="F258" s="14" t="s">
        <v>4740</v>
      </c>
      <c r="H258" s="27" t="str">
        <f t="shared" si="3"/>
        <v>專科國立宜蘭技術學院</v>
      </c>
    </row>
    <row r="259" spans="1:8">
      <c r="A259" s="14" t="s">
        <v>10934</v>
      </c>
      <c r="B259" s="14" t="s">
        <v>4597</v>
      </c>
      <c r="C259" s="14" t="s">
        <v>4613</v>
      </c>
      <c r="D259" s="14">
        <v>135</v>
      </c>
      <c r="E259" s="14" t="s">
        <v>4000</v>
      </c>
      <c r="F259" s="14" t="s">
        <v>4653</v>
      </c>
      <c r="H259" s="27" t="str">
        <f t="shared" ref="H259:H322" si="4">CONCATENATE(A259,E259)</f>
        <v>專科國立宜蘭技術學院</v>
      </c>
    </row>
    <row r="260" spans="1:8">
      <c r="A260" s="14" t="s">
        <v>10934</v>
      </c>
      <c r="B260" s="14" t="s">
        <v>4597</v>
      </c>
      <c r="C260" s="14" t="s">
        <v>4613</v>
      </c>
      <c r="D260" s="14">
        <v>135</v>
      </c>
      <c r="E260" s="14" t="s">
        <v>4000</v>
      </c>
      <c r="F260" s="14" t="s">
        <v>4754</v>
      </c>
      <c r="H260" s="27" t="str">
        <f t="shared" si="4"/>
        <v>專科國立宜蘭技術學院</v>
      </c>
    </row>
    <row r="261" spans="1:8">
      <c r="A261" s="14" t="s">
        <v>10934</v>
      </c>
      <c r="B261" s="14" t="s">
        <v>4597</v>
      </c>
      <c r="C261" s="14" t="s">
        <v>4613</v>
      </c>
      <c r="D261" s="14">
        <v>135</v>
      </c>
      <c r="E261" s="14" t="s">
        <v>4000</v>
      </c>
      <c r="F261" s="14" t="s">
        <v>4755</v>
      </c>
      <c r="H261" s="27" t="str">
        <f t="shared" si="4"/>
        <v>專科國立宜蘭技術學院</v>
      </c>
    </row>
    <row r="262" spans="1:8">
      <c r="A262" s="14" t="s">
        <v>10934</v>
      </c>
      <c r="B262" s="14" t="s">
        <v>4597</v>
      </c>
      <c r="C262" s="14" t="s">
        <v>4613</v>
      </c>
      <c r="D262" s="14">
        <v>135</v>
      </c>
      <c r="E262" s="14" t="s">
        <v>4000</v>
      </c>
      <c r="F262" s="14" t="s">
        <v>4606</v>
      </c>
      <c r="H262" s="27" t="str">
        <f t="shared" si="4"/>
        <v>專科國立宜蘭技術學院</v>
      </c>
    </row>
    <row r="263" spans="1:8">
      <c r="A263" s="14" t="s">
        <v>10934</v>
      </c>
      <c r="B263" s="14" t="s">
        <v>4597</v>
      </c>
      <c r="C263" s="14" t="s">
        <v>4613</v>
      </c>
      <c r="D263" s="14">
        <v>135</v>
      </c>
      <c r="E263" s="14" t="s">
        <v>4000</v>
      </c>
      <c r="F263" s="14" t="s">
        <v>4742</v>
      </c>
      <c r="H263" s="27" t="str">
        <f t="shared" si="4"/>
        <v>專科國立宜蘭技術學院</v>
      </c>
    </row>
    <row r="264" spans="1:8">
      <c r="A264" s="14" t="s">
        <v>10934</v>
      </c>
      <c r="B264" s="14" t="s">
        <v>4597</v>
      </c>
      <c r="C264" s="14" t="s">
        <v>4613</v>
      </c>
      <c r="D264" s="14">
        <v>135</v>
      </c>
      <c r="E264" s="14" t="s">
        <v>4000</v>
      </c>
      <c r="F264" s="14" t="s">
        <v>4744</v>
      </c>
      <c r="H264" s="27" t="str">
        <f t="shared" si="4"/>
        <v>專科國立宜蘭技術學院</v>
      </c>
    </row>
    <row r="265" spans="1:8">
      <c r="A265" s="14" t="s">
        <v>10934</v>
      </c>
      <c r="B265" s="14" t="s">
        <v>4597</v>
      </c>
      <c r="C265" s="14" t="s">
        <v>4613</v>
      </c>
      <c r="D265" s="14">
        <v>136</v>
      </c>
      <c r="E265" s="14" t="s">
        <v>4238</v>
      </c>
      <c r="F265" s="14" t="s">
        <v>4748</v>
      </c>
      <c r="H265" s="27" t="str">
        <f t="shared" si="4"/>
        <v>專科國立屏東商業技術學院</v>
      </c>
    </row>
    <row r="266" spans="1:8">
      <c r="A266" s="14" t="s">
        <v>10934</v>
      </c>
      <c r="B266" s="14" t="s">
        <v>4597</v>
      </c>
      <c r="C266" s="14" t="s">
        <v>4613</v>
      </c>
      <c r="D266" s="14">
        <v>136</v>
      </c>
      <c r="E266" s="14" t="s">
        <v>4238</v>
      </c>
      <c r="F266" s="14" t="s">
        <v>4623</v>
      </c>
      <c r="H266" s="27" t="str">
        <f t="shared" si="4"/>
        <v>專科國立屏東商業技術學院</v>
      </c>
    </row>
    <row r="267" spans="1:8">
      <c r="A267" s="14" t="s">
        <v>10934</v>
      </c>
      <c r="B267" s="14" t="s">
        <v>4597</v>
      </c>
      <c r="C267" s="14" t="s">
        <v>4613</v>
      </c>
      <c r="D267" s="14">
        <v>136</v>
      </c>
      <c r="E267" s="14" t="s">
        <v>4238</v>
      </c>
      <c r="F267" s="14" t="s">
        <v>4630</v>
      </c>
      <c r="H267" s="27" t="str">
        <f t="shared" si="4"/>
        <v>專科國立屏東商業技術學院</v>
      </c>
    </row>
    <row r="268" spans="1:8">
      <c r="A268" s="14" t="s">
        <v>10934</v>
      </c>
      <c r="B268" s="14" t="s">
        <v>4597</v>
      </c>
      <c r="C268" s="14" t="s">
        <v>4613</v>
      </c>
      <c r="D268" s="14">
        <v>136</v>
      </c>
      <c r="E268" s="14" t="s">
        <v>4238</v>
      </c>
      <c r="F268" s="14" t="s">
        <v>4756</v>
      </c>
      <c r="H268" s="27" t="str">
        <f t="shared" si="4"/>
        <v>專科國立屏東商業技術學院</v>
      </c>
    </row>
    <row r="269" spans="1:8">
      <c r="A269" s="14" t="s">
        <v>10934</v>
      </c>
      <c r="B269" s="14" t="s">
        <v>4597</v>
      </c>
      <c r="C269" s="14" t="s">
        <v>4613</v>
      </c>
      <c r="D269" s="14">
        <v>136</v>
      </c>
      <c r="E269" s="14" t="s">
        <v>4238</v>
      </c>
      <c r="F269" s="14" t="s">
        <v>4757</v>
      </c>
      <c r="H269" s="27" t="str">
        <f t="shared" si="4"/>
        <v>專科國立屏東商業技術學院</v>
      </c>
    </row>
    <row r="270" spans="1:8">
      <c r="A270" s="14" t="s">
        <v>10934</v>
      </c>
      <c r="B270" s="14" t="s">
        <v>4597</v>
      </c>
      <c r="C270" s="14" t="s">
        <v>4613</v>
      </c>
      <c r="D270" s="14">
        <v>136</v>
      </c>
      <c r="E270" s="14" t="s">
        <v>4238</v>
      </c>
      <c r="F270" s="14" t="s">
        <v>4758</v>
      </c>
      <c r="H270" s="27" t="str">
        <f t="shared" si="4"/>
        <v>專科國立屏東商業技術學院</v>
      </c>
    </row>
    <row r="271" spans="1:8">
      <c r="A271" s="14" t="s">
        <v>10934</v>
      </c>
      <c r="B271" s="14" t="s">
        <v>4597</v>
      </c>
      <c r="C271" s="14" t="s">
        <v>4613</v>
      </c>
      <c r="D271" s="14">
        <v>136</v>
      </c>
      <c r="E271" s="14" t="s">
        <v>4238</v>
      </c>
      <c r="F271" s="14" t="s">
        <v>4625</v>
      </c>
      <c r="H271" s="27" t="str">
        <f t="shared" si="4"/>
        <v>專科國立屏東商業技術學院</v>
      </c>
    </row>
    <row r="272" spans="1:8">
      <c r="A272" s="14" t="s">
        <v>10934</v>
      </c>
      <c r="B272" s="14" t="s">
        <v>4597</v>
      </c>
      <c r="C272" s="14" t="s">
        <v>4613</v>
      </c>
      <c r="D272" s="14">
        <v>136</v>
      </c>
      <c r="E272" s="14" t="s">
        <v>4238</v>
      </c>
      <c r="F272" s="14" t="s">
        <v>4759</v>
      </c>
      <c r="H272" s="27" t="str">
        <f t="shared" si="4"/>
        <v>專科國立屏東商業技術學院</v>
      </c>
    </row>
    <row r="273" spans="1:8">
      <c r="A273" s="14" t="s">
        <v>10934</v>
      </c>
      <c r="B273" s="14" t="s">
        <v>4597</v>
      </c>
      <c r="C273" s="14" t="s">
        <v>4613</v>
      </c>
      <c r="D273" s="14">
        <v>136</v>
      </c>
      <c r="E273" s="14" t="s">
        <v>4238</v>
      </c>
      <c r="F273" s="14" t="s">
        <v>4760</v>
      </c>
      <c r="H273" s="27" t="str">
        <f t="shared" si="4"/>
        <v>專科國立屏東商業技術學院</v>
      </c>
    </row>
    <row r="274" spans="1:8">
      <c r="A274" s="14" t="s">
        <v>10934</v>
      </c>
      <c r="B274" s="14" t="s">
        <v>4597</v>
      </c>
      <c r="C274" s="14" t="s">
        <v>4613</v>
      </c>
      <c r="D274" s="14">
        <v>136</v>
      </c>
      <c r="E274" s="14" t="s">
        <v>4238</v>
      </c>
      <c r="F274" s="14" t="s">
        <v>4761</v>
      </c>
      <c r="H274" s="27" t="str">
        <f t="shared" si="4"/>
        <v>專科國立屏東商業技術學院</v>
      </c>
    </row>
    <row r="275" spans="1:8">
      <c r="A275" s="14" t="s">
        <v>10934</v>
      </c>
      <c r="B275" s="14" t="s">
        <v>4597</v>
      </c>
      <c r="C275" s="14" t="s">
        <v>4613</v>
      </c>
      <c r="D275" s="14">
        <v>137</v>
      </c>
      <c r="E275" s="14" t="s">
        <v>4239</v>
      </c>
      <c r="F275" s="14" t="s">
        <v>4654</v>
      </c>
      <c r="H275" s="27" t="str">
        <f t="shared" si="4"/>
        <v>專科國立臺中技術學院/國立台中技術學院</v>
      </c>
    </row>
    <row r="276" spans="1:8">
      <c r="A276" s="14" t="s">
        <v>10934</v>
      </c>
      <c r="B276" s="14" t="s">
        <v>4597</v>
      </c>
      <c r="C276" s="14" t="s">
        <v>4613</v>
      </c>
      <c r="D276" s="14">
        <v>137</v>
      </c>
      <c r="E276" s="14" t="s">
        <v>4239</v>
      </c>
      <c r="F276" s="14" t="s">
        <v>4704</v>
      </c>
      <c r="H276" s="27" t="str">
        <f t="shared" si="4"/>
        <v>專科國立臺中技術學院/國立台中技術學院</v>
      </c>
    </row>
    <row r="277" spans="1:8">
      <c r="A277" s="14" t="s">
        <v>10934</v>
      </c>
      <c r="B277" s="14" t="s">
        <v>4597</v>
      </c>
      <c r="C277" s="14" t="s">
        <v>4613</v>
      </c>
      <c r="D277" s="14">
        <v>137</v>
      </c>
      <c r="E277" s="14" t="s">
        <v>4239</v>
      </c>
      <c r="F277" s="14" t="s">
        <v>4705</v>
      </c>
      <c r="H277" s="27" t="str">
        <f t="shared" si="4"/>
        <v>專科國立臺中技術學院/國立台中技術學院</v>
      </c>
    </row>
    <row r="278" spans="1:8">
      <c r="A278" s="14" t="s">
        <v>10934</v>
      </c>
      <c r="B278" s="14" t="s">
        <v>4597</v>
      </c>
      <c r="C278" s="14" t="s">
        <v>4613</v>
      </c>
      <c r="D278" s="14">
        <v>137</v>
      </c>
      <c r="E278" s="14" t="s">
        <v>4239</v>
      </c>
      <c r="F278" s="14" t="s">
        <v>4762</v>
      </c>
      <c r="H278" s="27" t="str">
        <f t="shared" si="4"/>
        <v>專科國立臺中技術學院/國立台中技術學院</v>
      </c>
    </row>
    <row r="279" spans="1:8">
      <c r="A279" s="14" t="s">
        <v>10934</v>
      </c>
      <c r="B279" s="14" t="s">
        <v>4597</v>
      </c>
      <c r="C279" s="14" t="s">
        <v>4613</v>
      </c>
      <c r="D279" s="14">
        <v>137</v>
      </c>
      <c r="E279" s="14" t="s">
        <v>4239</v>
      </c>
      <c r="F279" s="14" t="s">
        <v>4763</v>
      </c>
      <c r="H279" s="27" t="str">
        <f t="shared" si="4"/>
        <v>專科國立臺中技術學院/國立台中技術學院</v>
      </c>
    </row>
    <row r="280" spans="1:8">
      <c r="A280" s="14" t="s">
        <v>10934</v>
      </c>
      <c r="B280" s="14" t="s">
        <v>4597</v>
      </c>
      <c r="C280" s="14" t="s">
        <v>4613</v>
      </c>
      <c r="D280" s="14">
        <v>137</v>
      </c>
      <c r="E280" s="14" t="s">
        <v>4239</v>
      </c>
      <c r="F280" s="14" t="s">
        <v>4636</v>
      </c>
      <c r="H280" s="27" t="str">
        <f t="shared" si="4"/>
        <v>專科國立臺中技術學院/國立台中技術學院</v>
      </c>
    </row>
    <row r="281" spans="1:8">
      <c r="A281" s="14" t="s">
        <v>10934</v>
      </c>
      <c r="B281" s="14" t="s">
        <v>4597</v>
      </c>
      <c r="C281" s="14" t="s">
        <v>4613</v>
      </c>
      <c r="D281" s="14">
        <v>137</v>
      </c>
      <c r="E281" s="14" t="s">
        <v>4239</v>
      </c>
      <c r="F281" s="14" t="s">
        <v>4624</v>
      </c>
      <c r="H281" s="27" t="str">
        <f t="shared" si="4"/>
        <v>專科國立臺中技術學院/國立台中技術學院</v>
      </c>
    </row>
    <row r="282" spans="1:8">
      <c r="A282" s="14" t="s">
        <v>10934</v>
      </c>
      <c r="B282" s="14" t="s">
        <v>4597</v>
      </c>
      <c r="C282" s="14" t="s">
        <v>4613</v>
      </c>
      <c r="D282" s="14">
        <v>137</v>
      </c>
      <c r="E282" s="14" t="s">
        <v>4239</v>
      </c>
      <c r="F282" s="14" t="s">
        <v>4623</v>
      </c>
      <c r="H282" s="27" t="str">
        <f t="shared" si="4"/>
        <v>專科國立臺中技術學院/國立台中技術學院</v>
      </c>
    </row>
    <row r="283" spans="1:8">
      <c r="A283" s="14" t="s">
        <v>10934</v>
      </c>
      <c r="B283" s="14" t="s">
        <v>4597</v>
      </c>
      <c r="C283" s="14" t="s">
        <v>4613</v>
      </c>
      <c r="D283" s="14">
        <v>137</v>
      </c>
      <c r="E283" s="14" t="s">
        <v>4239</v>
      </c>
      <c r="F283" s="14" t="s">
        <v>4637</v>
      </c>
      <c r="H283" s="27" t="str">
        <f t="shared" si="4"/>
        <v>專科國立臺中技術學院/國立台中技術學院</v>
      </c>
    </row>
    <row r="284" spans="1:8">
      <c r="A284" s="14" t="s">
        <v>10934</v>
      </c>
      <c r="B284" s="14" t="s">
        <v>4597</v>
      </c>
      <c r="C284" s="14" t="s">
        <v>4613</v>
      </c>
      <c r="D284" s="14">
        <v>137</v>
      </c>
      <c r="E284" s="14" t="s">
        <v>4239</v>
      </c>
      <c r="F284" s="14" t="s">
        <v>4625</v>
      </c>
      <c r="H284" s="27" t="str">
        <f t="shared" si="4"/>
        <v>專科國立臺中技術學院/國立台中技術學院</v>
      </c>
    </row>
    <row r="285" spans="1:8">
      <c r="A285" s="14" t="s">
        <v>10934</v>
      </c>
      <c r="B285" s="14" t="s">
        <v>4597</v>
      </c>
      <c r="C285" s="14" t="s">
        <v>4613</v>
      </c>
      <c r="D285" s="14">
        <v>137</v>
      </c>
      <c r="E285" s="14" t="s">
        <v>4239</v>
      </c>
      <c r="F285" s="14" t="s">
        <v>4764</v>
      </c>
      <c r="H285" s="27" t="str">
        <f t="shared" si="4"/>
        <v>專科國立臺中技術學院/國立台中技術學院</v>
      </c>
    </row>
    <row r="286" spans="1:8">
      <c r="A286" s="14" t="s">
        <v>10934</v>
      </c>
      <c r="B286" s="14" t="s">
        <v>4597</v>
      </c>
      <c r="C286" s="14" t="s">
        <v>4613</v>
      </c>
      <c r="D286" s="14">
        <v>137</v>
      </c>
      <c r="E286" s="14" t="s">
        <v>4239</v>
      </c>
      <c r="F286" s="14" t="s">
        <v>4623</v>
      </c>
      <c r="H286" s="27" t="str">
        <f t="shared" si="4"/>
        <v>專科國立臺中技術學院/國立台中技術學院</v>
      </c>
    </row>
    <row r="287" spans="1:8">
      <c r="A287" s="14" t="s">
        <v>10934</v>
      </c>
      <c r="B287" s="14" t="s">
        <v>4597</v>
      </c>
      <c r="C287" s="14" t="s">
        <v>4613</v>
      </c>
      <c r="D287" s="14">
        <v>137</v>
      </c>
      <c r="E287" s="14" t="s">
        <v>4239</v>
      </c>
      <c r="F287" s="14" t="s">
        <v>4624</v>
      </c>
      <c r="H287" s="27" t="str">
        <f t="shared" si="4"/>
        <v>專科國立臺中技術學院/國立台中技術學院</v>
      </c>
    </row>
    <row r="288" spans="1:8">
      <c r="A288" s="14" t="s">
        <v>10934</v>
      </c>
      <c r="B288" s="14" t="s">
        <v>4597</v>
      </c>
      <c r="C288" s="14" t="s">
        <v>4613</v>
      </c>
      <c r="D288" s="14">
        <v>137</v>
      </c>
      <c r="E288" s="14" t="s">
        <v>4239</v>
      </c>
      <c r="F288" s="14" t="s">
        <v>4625</v>
      </c>
      <c r="H288" s="27" t="str">
        <f t="shared" si="4"/>
        <v>專科國立臺中技術學院/國立台中技術學院</v>
      </c>
    </row>
    <row r="289" spans="1:8">
      <c r="A289" s="14" t="s">
        <v>10934</v>
      </c>
      <c r="B289" s="14" t="s">
        <v>4597</v>
      </c>
      <c r="C289" s="14" t="s">
        <v>4613</v>
      </c>
      <c r="D289" s="14">
        <v>137</v>
      </c>
      <c r="E289" s="14" t="s">
        <v>4239</v>
      </c>
      <c r="F289" s="14" t="s">
        <v>4654</v>
      </c>
      <c r="H289" s="27" t="str">
        <f t="shared" si="4"/>
        <v>專科國立臺中技術學院/國立台中技術學院</v>
      </c>
    </row>
    <row r="290" spans="1:8">
      <c r="A290" s="14" t="s">
        <v>10934</v>
      </c>
      <c r="B290" s="14" t="s">
        <v>4597</v>
      </c>
      <c r="C290" s="14" t="s">
        <v>4613</v>
      </c>
      <c r="D290" s="14">
        <v>137</v>
      </c>
      <c r="E290" s="14" t="s">
        <v>4239</v>
      </c>
      <c r="F290" s="14" t="s">
        <v>4762</v>
      </c>
      <c r="H290" s="27" t="str">
        <f t="shared" si="4"/>
        <v>專科國立臺中技術學院/國立台中技術學院</v>
      </c>
    </row>
    <row r="291" spans="1:8">
      <c r="A291" s="14" t="s">
        <v>10934</v>
      </c>
      <c r="B291" s="14" t="s">
        <v>4597</v>
      </c>
      <c r="C291" s="14" t="s">
        <v>4613</v>
      </c>
      <c r="D291" s="14">
        <v>137</v>
      </c>
      <c r="E291" s="14" t="s">
        <v>4239</v>
      </c>
      <c r="F291" s="14" t="s">
        <v>4636</v>
      </c>
      <c r="H291" s="27" t="str">
        <f t="shared" si="4"/>
        <v>專科國立臺中技術學院/國立台中技術學院</v>
      </c>
    </row>
    <row r="292" spans="1:8">
      <c r="A292" s="14" t="s">
        <v>10934</v>
      </c>
      <c r="B292" s="14" t="s">
        <v>4597</v>
      </c>
      <c r="C292" s="14" t="s">
        <v>4613</v>
      </c>
      <c r="D292" s="14">
        <v>137</v>
      </c>
      <c r="E292" s="14" t="s">
        <v>4239</v>
      </c>
      <c r="F292" s="14" t="s">
        <v>4637</v>
      </c>
      <c r="H292" s="27" t="str">
        <f t="shared" si="4"/>
        <v>專科國立臺中技術學院/國立台中技術學院</v>
      </c>
    </row>
    <row r="293" spans="1:8">
      <c r="A293" s="14" t="s">
        <v>10934</v>
      </c>
      <c r="B293" s="14" t="s">
        <v>4597</v>
      </c>
      <c r="C293" s="14" t="s">
        <v>4613</v>
      </c>
      <c r="D293" s="14">
        <v>138</v>
      </c>
      <c r="E293" s="14" t="s">
        <v>4240</v>
      </c>
      <c r="F293" s="14" t="s">
        <v>4624</v>
      </c>
      <c r="H293" s="27" t="str">
        <f t="shared" si="4"/>
        <v>專科國立勤益技術學院</v>
      </c>
    </row>
    <row r="294" spans="1:8">
      <c r="A294" s="14" t="s">
        <v>10934</v>
      </c>
      <c r="B294" s="14" t="s">
        <v>4597</v>
      </c>
      <c r="C294" s="14" t="s">
        <v>4613</v>
      </c>
      <c r="D294" s="14">
        <v>138</v>
      </c>
      <c r="E294" s="14" t="s">
        <v>4240</v>
      </c>
      <c r="F294" s="14" t="s">
        <v>4625</v>
      </c>
      <c r="H294" s="27" t="str">
        <f t="shared" si="4"/>
        <v>專科國立勤益技術學院</v>
      </c>
    </row>
    <row r="295" spans="1:8">
      <c r="A295" s="14" t="s">
        <v>10934</v>
      </c>
      <c r="B295" s="14" t="s">
        <v>4597</v>
      </c>
      <c r="C295" s="14" t="s">
        <v>4613</v>
      </c>
      <c r="D295" s="14">
        <v>138</v>
      </c>
      <c r="E295" s="14" t="s">
        <v>4240</v>
      </c>
      <c r="F295" s="14" t="s">
        <v>4765</v>
      </c>
      <c r="H295" s="27" t="str">
        <f t="shared" si="4"/>
        <v>專科國立勤益技術學院</v>
      </c>
    </row>
    <row r="296" spans="1:8">
      <c r="A296" s="14" t="s">
        <v>10934</v>
      </c>
      <c r="B296" s="14" t="s">
        <v>4597</v>
      </c>
      <c r="C296" s="14" t="s">
        <v>4613</v>
      </c>
      <c r="D296" s="14">
        <v>138</v>
      </c>
      <c r="E296" s="14" t="s">
        <v>4240</v>
      </c>
      <c r="F296" s="14" t="s">
        <v>4615</v>
      </c>
      <c r="H296" s="27" t="str">
        <f t="shared" si="4"/>
        <v>專科國立勤益技術學院</v>
      </c>
    </row>
    <row r="297" spans="1:8">
      <c r="A297" s="14" t="s">
        <v>10934</v>
      </c>
      <c r="B297" s="14" t="s">
        <v>4597</v>
      </c>
      <c r="C297" s="14" t="s">
        <v>4613</v>
      </c>
      <c r="D297" s="14">
        <v>138</v>
      </c>
      <c r="E297" s="14" t="s">
        <v>4240</v>
      </c>
      <c r="F297" s="14" t="s">
        <v>4616</v>
      </c>
      <c r="H297" s="27" t="str">
        <f t="shared" si="4"/>
        <v>專科國立勤益技術學院</v>
      </c>
    </row>
    <row r="298" spans="1:8">
      <c r="A298" s="14" t="s">
        <v>10934</v>
      </c>
      <c r="B298" s="14" t="s">
        <v>4597</v>
      </c>
      <c r="C298" s="14" t="s">
        <v>4613</v>
      </c>
      <c r="D298" s="14">
        <v>138</v>
      </c>
      <c r="E298" s="14" t="s">
        <v>4240</v>
      </c>
      <c r="F298" s="14" t="s">
        <v>4627</v>
      </c>
      <c r="H298" s="27" t="str">
        <f t="shared" si="4"/>
        <v>專科國立勤益技術學院</v>
      </c>
    </row>
    <row r="299" spans="1:8">
      <c r="A299" s="14" t="s">
        <v>10934</v>
      </c>
      <c r="B299" s="14" t="s">
        <v>4597</v>
      </c>
      <c r="C299" s="14" t="s">
        <v>4613</v>
      </c>
      <c r="D299" s="14">
        <v>138</v>
      </c>
      <c r="E299" s="14" t="s">
        <v>4240</v>
      </c>
      <c r="F299" s="14" t="s">
        <v>4766</v>
      </c>
      <c r="H299" s="27" t="str">
        <f t="shared" si="4"/>
        <v>專科國立勤益技術學院</v>
      </c>
    </row>
    <row r="300" spans="1:8">
      <c r="A300" s="14" t="s">
        <v>10934</v>
      </c>
      <c r="B300" s="14" t="s">
        <v>4597</v>
      </c>
      <c r="C300" s="14" t="s">
        <v>4613</v>
      </c>
      <c r="D300" s="14">
        <v>138</v>
      </c>
      <c r="E300" s="14" t="s">
        <v>4240</v>
      </c>
      <c r="F300" s="14" t="s">
        <v>4687</v>
      </c>
      <c r="H300" s="27" t="str">
        <f t="shared" si="4"/>
        <v>專科國立勤益技術學院</v>
      </c>
    </row>
    <row r="301" spans="1:8">
      <c r="A301" s="14" t="s">
        <v>10934</v>
      </c>
      <c r="B301" s="14" t="s">
        <v>4597</v>
      </c>
      <c r="C301" s="14" t="s">
        <v>4613</v>
      </c>
      <c r="D301" s="14">
        <v>138</v>
      </c>
      <c r="E301" s="14" t="s">
        <v>4240</v>
      </c>
      <c r="F301" s="14" t="s">
        <v>4693</v>
      </c>
      <c r="H301" s="27" t="str">
        <f t="shared" si="4"/>
        <v>專科國立勤益技術學院</v>
      </c>
    </row>
    <row r="302" spans="1:8">
      <c r="A302" s="14" t="s">
        <v>10934</v>
      </c>
      <c r="B302" s="14" t="s">
        <v>4597</v>
      </c>
      <c r="C302" s="14" t="s">
        <v>4613</v>
      </c>
      <c r="D302" s="14">
        <v>138</v>
      </c>
      <c r="E302" s="14" t="s">
        <v>4240</v>
      </c>
      <c r="F302" s="14" t="s">
        <v>4767</v>
      </c>
      <c r="H302" s="27" t="str">
        <f t="shared" si="4"/>
        <v>專科國立勤益技術學院</v>
      </c>
    </row>
    <row r="303" spans="1:8">
      <c r="A303" s="14" t="s">
        <v>10934</v>
      </c>
      <c r="B303" s="14" t="s">
        <v>4597</v>
      </c>
      <c r="C303" s="14" t="s">
        <v>4613</v>
      </c>
      <c r="D303" s="14">
        <v>139</v>
      </c>
      <c r="E303" s="14" t="s">
        <v>4241</v>
      </c>
      <c r="F303" s="14" t="s">
        <v>4768</v>
      </c>
      <c r="H303" s="27" t="str">
        <f t="shared" si="4"/>
        <v>專科國立聯合技術學院</v>
      </c>
    </row>
    <row r="304" spans="1:8">
      <c r="A304" s="14" t="s">
        <v>10934</v>
      </c>
      <c r="B304" s="14" t="s">
        <v>4597</v>
      </c>
      <c r="C304" s="14" t="s">
        <v>4613</v>
      </c>
      <c r="D304" s="14">
        <v>139</v>
      </c>
      <c r="E304" s="14" t="s">
        <v>4241</v>
      </c>
      <c r="F304" s="14" t="s">
        <v>4769</v>
      </c>
      <c r="H304" s="27" t="str">
        <f t="shared" si="4"/>
        <v>專科國立聯合技術學院</v>
      </c>
    </row>
    <row r="305" spans="1:8">
      <c r="A305" s="14" t="s">
        <v>10934</v>
      </c>
      <c r="B305" s="14" t="s">
        <v>4597</v>
      </c>
      <c r="C305" s="14" t="s">
        <v>4613</v>
      </c>
      <c r="D305" s="14">
        <v>139</v>
      </c>
      <c r="E305" s="14" t="s">
        <v>4241</v>
      </c>
      <c r="F305" s="14" t="s">
        <v>4625</v>
      </c>
      <c r="H305" s="27" t="str">
        <f t="shared" si="4"/>
        <v>專科國立聯合技術學院</v>
      </c>
    </row>
    <row r="306" spans="1:8">
      <c r="A306" s="14" t="s">
        <v>10934</v>
      </c>
      <c r="B306" s="14" t="s">
        <v>4597</v>
      </c>
      <c r="C306" s="14" t="s">
        <v>4613</v>
      </c>
      <c r="D306" s="14">
        <v>139</v>
      </c>
      <c r="E306" s="14" t="s">
        <v>4241</v>
      </c>
      <c r="F306" s="14" t="s">
        <v>4614</v>
      </c>
      <c r="H306" s="27" t="str">
        <f t="shared" si="4"/>
        <v>專科國立聯合技術學院</v>
      </c>
    </row>
    <row r="307" spans="1:8">
      <c r="A307" s="14" t="s">
        <v>10934</v>
      </c>
      <c r="B307" s="14" t="s">
        <v>4597</v>
      </c>
      <c r="C307" s="14" t="s">
        <v>4613</v>
      </c>
      <c r="D307" s="14">
        <v>139</v>
      </c>
      <c r="E307" s="14" t="s">
        <v>4241</v>
      </c>
      <c r="F307" s="14" t="s">
        <v>4723</v>
      </c>
      <c r="H307" s="27" t="str">
        <f t="shared" si="4"/>
        <v>專科國立聯合技術學院</v>
      </c>
    </row>
    <row r="308" spans="1:8">
      <c r="A308" s="14" t="s">
        <v>10934</v>
      </c>
      <c r="B308" s="14" t="s">
        <v>4597</v>
      </c>
      <c r="C308" s="14" t="s">
        <v>4613</v>
      </c>
      <c r="D308" s="14">
        <v>139</v>
      </c>
      <c r="E308" s="14" t="s">
        <v>4241</v>
      </c>
      <c r="F308" s="14" t="s">
        <v>4616</v>
      </c>
      <c r="H308" s="27" t="str">
        <f t="shared" si="4"/>
        <v>專科國立聯合技術學院</v>
      </c>
    </row>
    <row r="309" spans="1:8">
      <c r="A309" s="14" t="s">
        <v>10934</v>
      </c>
      <c r="B309" s="14" t="s">
        <v>4597</v>
      </c>
      <c r="C309" s="14" t="s">
        <v>4613</v>
      </c>
      <c r="D309" s="14">
        <v>139</v>
      </c>
      <c r="E309" s="14" t="s">
        <v>4241</v>
      </c>
      <c r="F309" s="14" t="s">
        <v>4617</v>
      </c>
      <c r="H309" s="27" t="str">
        <f t="shared" si="4"/>
        <v>專科國立聯合技術學院</v>
      </c>
    </row>
    <row r="310" spans="1:8">
      <c r="A310" s="14" t="s">
        <v>10934</v>
      </c>
      <c r="B310" s="14" t="s">
        <v>4597</v>
      </c>
      <c r="C310" s="14" t="s">
        <v>4613</v>
      </c>
      <c r="D310" s="14">
        <v>139</v>
      </c>
      <c r="E310" s="14" t="s">
        <v>4241</v>
      </c>
      <c r="F310" s="14" t="s">
        <v>4652</v>
      </c>
      <c r="H310" s="27" t="str">
        <f t="shared" si="4"/>
        <v>專科國立聯合技術學院</v>
      </c>
    </row>
    <row r="311" spans="1:8">
      <c r="A311" s="14" t="s">
        <v>10934</v>
      </c>
      <c r="B311" s="14" t="s">
        <v>4597</v>
      </c>
      <c r="C311" s="14" t="s">
        <v>4613</v>
      </c>
      <c r="D311" s="14">
        <v>139</v>
      </c>
      <c r="E311" s="14" t="s">
        <v>4241</v>
      </c>
      <c r="F311" s="14" t="s">
        <v>4731</v>
      </c>
      <c r="H311" s="27" t="str">
        <f t="shared" si="4"/>
        <v>專科國立聯合技術學院</v>
      </c>
    </row>
    <row r="312" spans="1:8">
      <c r="A312" s="14" t="s">
        <v>10934</v>
      </c>
      <c r="B312" s="14" t="s">
        <v>4597</v>
      </c>
      <c r="C312" s="14" t="s">
        <v>4613</v>
      </c>
      <c r="D312" s="14">
        <v>139</v>
      </c>
      <c r="E312" s="14" t="s">
        <v>4241</v>
      </c>
      <c r="F312" s="14" t="s">
        <v>4619</v>
      </c>
      <c r="H312" s="27" t="str">
        <f t="shared" si="4"/>
        <v>專科國立聯合技術學院</v>
      </c>
    </row>
    <row r="313" spans="1:8">
      <c r="A313" s="14" t="s">
        <v>10934</v>
      </c>
      <c r="B313" s="14" t="s">
        <v>4597</v>
      </c>
      <c r="C313" s="14" t="s">
        <v>4613</v>
      </c>
      <c r="D313" s="14">
        <v>139</v>
      </c>
      <c r="E313" s="14" t="s">
        <v>4241</v>
      </c>
      <c r="F313" s="14" t="s">
        <v>4653</v>
      </c>
      <c r="H313" s="27" t="str">
        <f t="shared" si="4"/>
        <v>專科國立聯合技術學院</v>
      </c>
    </row>
    <row r="314" spans="1:8">
      <c r="A314" s="14" t="s">
        <v>10934</v>
      </c>
      <c r="B314" s="14" t="s">
        <v>4597</v>
      </c>
      <c r="C314" s="14" t="s">
        <v>4613</v>
      </c>
      <c r="D314" s="14">
        <v>139</v>
      </c>
      <c r="E314" s="14" t="s">
        <v>4241</v>
      </c>
      <c r="F314" s="14" t="s">
        <v>4770</v>
      </c>
      <c r="H314" s="27" t="str">
        <f t="shared" si="4"/>
        <v>專科國立聯合技術學院</v>
      </c>
    </row>
    <row r="315" spans="1:8">
      <c r="A315" s="14" t="s">
        <v>10934</v>
      </c>
      <c r="B315" s="14" t="s">
        <v>4597</v>
      </c>
      <c r="C315" s="14" t="s">
        <v>4613</v>
      </c>
      <c r="D315" s="14">
        <v>139</v>
      </c>
      <c r="E315" s="14" t="s">
        <v>4241</v>
      </c>
      <c r="F315" s="14" t="s">
        <v>4736</v>
      </c>
      <c r="H315" s="27" t="str">
        <f t="shared" si="4"/>
        <v>專科國立聯合技術學院</v>
      </c>
    </row>
    <row r="316" spans="1:8">
      <c r="A316" s="14" t="s">
        <v>10934</v>
      </c>
      <c r="B316" s="14" t="s">
        <v>4597</v>
      </c>
      <c r="C316" s="14" t="s">
        <v>4613</v>
      </c>
      <c r="D316" s="14">
        <v>140</v>
      </c>
      <c r="E316" s="14" t="s">
        <v>4242</v>
      </c>
      <c r="F316" s="14" t="s">
        <v>4771</v>
      </c>
      <c r="H316" s="27" t="str">
        <f t="shared" si="4"/>
        <v>專科國立高雄餐旅學院</v>
      </c>
    </row>
    <row r="317" spans="1:8">
      <c r="A317" s="14" t="s">
        <v>10934</v>
      </c>
      <c r="B317" s="14" t="s">
        <v>4597</v>
      </c>
      <c r="C317" s="14" t="s">
        <v>4613</v>
      </c>
      <c r="D317" s="14">
        <v>140</v>
      </c>
      <c r="E317" s="14" t="s">
        <v>4242</v>
      </c>
      <c r="F317" s="14" t="s">
        <v>4772</v>
      </c>
      <c r="H317" s="27" t="str">
        <f t="shared" si="4"/>
        <v>專科國立高雄餐旅學院</v>
      </c>
    </row>
    <row r="318" spans="1:8">
      <c r="A318" s="14" t="s">
        <v>10934</v>
      </c>
      <c r="B318" s="14" t="s">
        <v>4597</v>
      </c>
      <c r="C318" s="14" t="s">
        <v>4613</v>
      </c>
      <c r="D318" s="14">
        <v>140</v>
      </c>
      <c r="E318" s="14" t="s">
        <v>4242</v>
      </c>
      <c r="F318" s="14" t="s">
        <v>4773</v>
      </c>
      <c r="H318" s="27" t="str">
        <f t="shared" si="4"/>
        <v>專科國立高雄餐旅學院</v>
      </c>
    </row>
    <row r="319" spans="1:8">
      <c r="A319" s="14" t="s">
        <v>10934</v>
      </c>
      <c r="B319" s="14" t="s">
        <v>4597</v>
      </c>
      <c r="C319" s="14" t="s">
        <v>4613</v>
      </c>
      <c r="D319" s="14">
        <v>140</v>
      </c>
      <c r="E319" s="14" t="s">
        <v>4242</v>
      </c>
      <c r="F319" s="14" t="s">
        <v>4774</v>
      </c>
      <c r="H319" s="27" t="str">
        <f t="shared" si="4"/>
        <v>專科國立高雄餐旅學院</v>
      </c>
    </row>
    <row r="320" spans="1:8">
      <c r="A320" s="14" t="s">
        <v>10934</v>
      </c>
      <c r="B320" s="14" t="s">
        <v>4597</v>
      </c>
      <c r="C320" s="14" t="s">
        <v>4613</v>
      </c>
      <c r="D320" s="14">
        <v>140</v>
      </c>
      <c r="E320" s="14" t="s">
        <v>4242</v>
      </c>
      <c r="F320" s="14" t="s">
        <v>4700</v>
      </c>
      <c r="H320" s="27" t="str">
        <f t="shared" si="4"/>
        <v>專科國立高雄餐旅學院</v>
      </c>
    </row>
    <row r="321" spans="1:8">
      <c r="A321" s="14" t="s">
        <v>10934</v>
      </c>
      <c r="B321" s="14" t="s">
        <v>4597</v>
      </c>
      <c r="C321" s="14" t="s">
        <v>4613</v>
      </c>
      <c r="D321" s="14">
        <v>140</v>
      </c>
      <c r="E321" s="14" t="s">
        <v>4242</v>
      </c>
      <c r="F321" s="14" t="s">
        <v>4703</v>
      </c>
      <c r="H321" s="27" t="str">
        <f t="shared" si="4"/>
        <v>專科國立高雄餐旅學院</v>
      </c>
    </row>
    <row r="322" spans="1:8">
      <c r="A322" s="14" t="s">
        <v>10934</v>
      </c>
      <c r="B322" s="14" t="s">
        <v>4597</v>
      </c>
      <c r="C322" s="14" t="s">
        <v>4613</v>
      </c>
      <c r="D322" s="14">
        <v>140</v>
      </c>
      <c r="E322" s="14" t="s">
        <v>4242</v>
      </c>
      <c r="F322" s="14" t="s">
        <v>4772</v>
      </c>
      <c r="H322" s="27" t="str">
        <f t="shared" si="4"/>
        <v>專科國立高雄餐旅學院</v>
      </c>
    </row>
    <row r="323" spans="1:8">
      <c r="A323" s="14" t="s">
        <v>10934</v>
      </c>
      <c r="B323" s="14" t="s">
        <v>4597</v>
      </c>
      <c r="C323" s="14" t="s">
        <v>4613</v>
      </c>
      <c r="D323" s="14">
        <v>140</v>
      </c>
      <c r="E323" s="14" t="s">
        <v>4242</v>
      </c>
      <c r="F323" s="14" t="s">
        <v>4775</v>
      </c>
      <c r="H323" s="27" t="str">
        <f t="shared" ref="H323:H386" si="5">CONCATENATE(A323,E323)</f>
        <v>專科國立高雄餐旅學院</v>
      </c>
    </row>
    <row r="324" spans="1:8">
      <c r="A324" s="14" t="s">
        <v>10934</v>
      </c>
      <c r="B324" s="14" t="s">
        <v>4597</v>
      </c>
      <c r="C324" s="14" t="s">
        <v>4613</v>
      </c>
      <c r="D324" s="14">
        <v>140</v>
      </c>
      <c r="E324" s="14" t="s">
        <v>4242</v>
      </c>
      <c r="F324" s="14" t="s">
        <v>4703</v>
      </c>
      <c r="H324" s="27" t="str">
        <f t="shared" si="5"/>
        <v>專科國立高雄餐旅學院</v>
      </c>
    </row>
    <row r="325" spans="1:8">
      <c r="A325" s="14" t="s">
        <v>10934</v>
      </c>
      <c r="B325" s="14" t="s">
        <v>4597</v>
      </c>
      <c r="C325" s="14" t="s">
        <v>4613</v>
      </c>
      <c r="D325" s="14">
        <v>140</v>
      </c>
      <c r="E325" s="14" t="s">
        <v>4242</v>
      </c>
      <c r="F325" s="14" t="s">
        <v>4776</v>
      </c>
      <c r="H325" s="27" t="str">
        <f t="shared" si="5"/>
        <v>專科國立高雄餐旅學院</v>
      </c>
    </row>
    <row r="326" spans="1:8">
      <c r="A326" s="14" t="s">
        <v>10934</v>
      </c>
      <c r="B326" s="14" t="s">
        <v>4597</v>
      </c>
      <c r="C326" s="14" t="s">
        <v>4613</v>
      </c>
      <c r="D326" s="14">
        <v>140</v>
      </c>
      <c r="E326" s="14" t="s">
        <v>4242</v>
      </c>
      <c r="F326" s="14" t="s">
        <v>4777</v>
      </c>
      <c r="H326" s="27" t="str">
        <f t="shared" si="5"/>
        <v>專科國立高雄餐旅學院</v>
      </c>
    </row>
    <row r="327" spans="1:8">
      <c r="A327" s="14" t="s">
        <v>10934</v>
      </c>
      <c r="B327" s="14" t="s">
        <v>4597</v>
      </c>
      <c r="C327" s="14" t="s">
        <v>4613</v>
      </c>
      <c r="D327" s="14">
        <v>140</v>
      </c>
      <c r="E327" s="14" t="s">
        <v>4242</v>
      </c>
      <c r="F327" s="14" t="s">
        <v>4774</v>
      </c>
      <c r="H327" s="27" t="str">
        <f t="shared" si="5"/>
        <v>專科國立高雄餐旅學院</v>
      </c>
    </row>
    <row r="328" spans="1:8">
      <c r="A328" s="14" t="s">
        <v>10934</v>
      </c>
      <c r="B328" s="14" t="s">
        <v>4597</v>
      </c>
      <c r="C328" s="14" t="s">
        <v>4613</v>
      </c>
      <c r="D328" s="14">
        <v>140</v>
      </c>
      <c r="E328" s="14" t="s">
        <v>4242</v>
      </c>
      <c r="F328" s="14" t="s">
        <v>4778</v>
      </c>
      <c r="H328" s="27" t="str">
        <f t="shared" si="5"/>
        <v>專科國立高雄餐旅學院</v>
      </c>
    </row>
    <row r="329" spans="1:8">
      <c r="A329" s="14" t="s">
        <v>10934</v>
      </c>
      <c r="B329" s="14" t="s">
        <v>4597</v>
      </c>
      <c r="C329" s="14" t="s">
        <v>4613</v>
      </c>
      <c r="D329" s="14">
        <v>140</v>
      </c>
      <c r="E329" s="14" t="s">
        <v>4242</v>
      </c>
      <c r="F329" s="14" t="s">
        <v>4779</v>
      </c>
      <c r="H329" s="27" t="str">
        <f t="shared" si="5"/>
        <v>專科國立高雄餐旅學院</v>
      </c>
    </row>
    <row r="330" spans="1:8">
      <c r="A330" s="14" t="s">
        <v>10934</v>
      </c>
      <c r="B330" s="14" t="s">
        <v>4597</v>
      </c>
      <c r="C330" s="14" t="s">
        <v>4613</v>
      </c>
      <c r="D330" s="14">
        <v>140</v>
      </c>
      <c r="E330" s="14" t="s">
        <v>4242</v>
      </c>
      <c r="F330" s="14" t="s">
        <v>4780</v>
      </c>
      <c r="H330" s="27" t="str">
        <f t="shared" si="5"/>
        <v>專科國立高雄餐旅學院</v>
      </c>
    </row>
    <row r="331" spans="1:8">
      <c r="A331" s="14" t="s">
        <v>10934</v>
      </c>
      <c r="B331" s="14" t="s">
        <v>4597</v>
      </c>
      <c r="C331" s="14" t="s">
        <v>4613</v>
      </c>
      <c r="D331" s="14">
        <v>141</v>
      </c>
      <c r="E331" s="14" t="s">
        <v>4243</v>
      </c>
      <c r="F331" s="14" t="s">
        <v>4625</v>
      </c>
      <c r="H331" s="27" t="str">
        <f t="shared" si="5"/>
        <v>專科國立澎湖技術學院</v>
      </c>
    </row>
    <row r="332" spans="1:8">
      <c r="A332" s="14" t="s">
        <v>10934</v>
      </c>
      <c r="B332" s="14" t="s">
        <v>4597</v>
      </c>
      <c r="C332" s="14" t="s">
        <v>4613</v>
      </c>
      <c r="D332" s="14">
        <v>141</v>
      </c>
      <c r="E332" s="14" t="s">
        <v>4243</v>
      </c>
      <c r="F332" s="14" t="s">
        <v>4781</v>
      </c>
      <c r="H332" s="27" t="str">
        <f t="shared" si="5"/>
        <v>專科國立澎湖技術學院</v>
      </c>
    </row>
    <row r="333" spans="1:8">
      <c r="A333" s="14" t="s">
        <v>10934</v>
      </c>
      <c r="B333" s="14" t="s">
        <v>4597</v>
      </c>
      <c r="C333" s="14" t="s">
        <v>4613</v>
      </c>
      <c r="D333" s="14">
        <v>141</v>
      </c>
      <c r="E333" s="14" t="s">
        <v>4243</v>
      </c>
      <c r="F333" s="14" t="s">
        <v>4673</v>
      </c>
      <c r="H333" s="27" t="str">
        <f t="shared" si="5"/>
        <v>專科國立澎湖技術學院</v>
      </c>
    </row>
    <row r="334" spans="1:8">
      <c r="A334" s="14" t="s">
        <v>10934</v>
      </c>
      <c r="B334" s="14" t="s">
        <v>4597</v>
      </c>
      <c r="C334" s="14" t="s">
        <v>4613</v>
      </c>
      <c r="D334" s="14">
        <v>141</v>
      </c>
      <c r="E334" s="14" t="s">
        <v>4243</v>
      </c>
      <c r="F334" s="14" t="s">
        <v>4605</v>
      </c>
      <c r="H334" s="27" t="str">
        <f t="shared" si="5"/>
        <v>專科國立澎湖技術學院</v>
      </c>
    </row>
    <row r="335" spans="1:8">
      <c r="A335" s="14" t="s">
        <v>10934</v>
      </c>
      <c r="B335" s="14" t="s">
        <v>4597</v>
      </c>
      <c r="C335" s="14" t="s">
        <v>4613</v>
      </c>
      <c r="D335" s="14">
        <v>141</v>
      </c>
      <c r="E335" s="14" t="s">
        <v>4243</v>
      </c>
      <c r="F335" s="14" t="s">
        <v>4748</v>
      </c>
      <c r="H335" s="27" t="str">
        <f t="shared" si="5"/>
        <v>專科國立澎湖技術學院</v>
      </c>
    </row>
    <row r="336" spans="1:8">
      <c r="A336" s="14" t="s">
        <v>10934</v>
      </c>
      <c r="B336" s="14" t="s">
        <v>4597</v>
      </c>
      <c r="C336" s="14" t="s">
        <v>4613</v>
      </c>
      <c r="D336" s="14">
        <v>141</v>
      </c>
      <c r="E336" s="14" t="s">
        <v>4243</v>
      </c>
      <c r="F336" s="14" t="s">
        <v>4686</v>
      </c>
      <c r="H336" s="27" t="str">
        <f t="shared" si="5"/>
        <v>專科國立澎湖技術學院</v>
      </c>
    </row>
    <row r="337" spans="1:8">
      <c r="A337" s="14" t="s">
        <v>10934</v>
      </c>
      <c r="B337" s="14" t="s">
        <v>4597</v>
      </c>
      <c r="C337" s="14" t="s">
        <v>4613</v>
      </c>
      <c r="D337" s="14">
        <v>141</v>
      </c>
      <c r="E337" s="14" t="s">
        <v>4243</v>
      </c>
      <c r="F337" s="14" t="s">
        <v>4772</v>
      </c>
      <c r="H337" s="27" t="str">
        <f t="shared" si="5"/>
        <v>專科國立澎湖技術學院</v>
      </c>
    </row>
    <row r="338" spans="1:8">
      <c r="A338" s="14" t="s">
        <v>10934</v>
      </c>
      <c r="B338" s="14" t="s">
        <v>4597</v>
      </c>
      <c r="C338" s="14" t="s">
        <v>4613</v>
      </c>
      <c r="D338" s="14">
        <v>141</v>
      </c>
      <c r="E338" s="14" t="s">
        <v>4243</v>
      </c>
      <c r="F338" s="14" t="s">
        <v>4668</v>
      </c>
      <c r="H338" s="27" t="str">
        <f t="shared" si="5"/>
        <v>專科國立澎湖技術學院</v>
      </c>
    </row>
    <row r="339" spans="1:8">
      <c r="A339" s="14" t="s">
        <v>10934</v>
      </c>
      <c r="B339" s="14" t="s">
        <v>4597</v>
      </c>
      <c r="C339" s="14" t="s">
        <v>4613</v>
      </c>
      <c r="D339" s="14">
        <v>141</v>
      </c>
      <c r="E339" s="14" t="s">
        <v>4243</v>
      </c>
      <c r="F339" s="14" t="s">
        <v>4733</v>
      </c>
      <c r="H339" s="27" t="str">
        <f t="shared" si="5"/>
        <v>專科國立澎湖技術學院</v>
      </c>
    </row>
    <row r="340" spans="1:8">
      <c r="A340" s="14" t="s">
        <v>10934</v>
      </c>
      <c r="B340" s="14" t="s">
        <v>4597</v>
      </c>
      <c r="C340" s="14" t="s">
        <v>4613</v>
      </c>
      <c r="D340" s="14">
        <v>142</v>
      </c>
      <c r="E340" s="14" t="s">
        <v>4244</v>
      </c>
      <c r="F340" s="14" t="s">
        <v>4654</v>
      </c>
      <c r="H340" s="27" t="str">
        <f t="shared" si="5"/>
        <v>專科國立臺北商業技術學院/國立台北商業技術學院</v>
      </c>
    </row>
    <row r="341" spans="1:8">
      <c r="A341" s="14" t="s">
        <v>10934</v>
      </c>
      <c r="B341" s="14" t="s">
        <v>4597</v>
      </c>
      <c r="C341" s="14" t="s">
        <v>4613</v>
      </c>
      <c r="D341" s="14">
        <v>142</v>
      </c>
      <c r="E341" s="14" t="s">
        <v>4244</v>
      </c>
      <c r="F341" s="14" t="s">
        <v>4763</v>
      </c>
      <c r="H341" s="27" t="str">
        <f t="shared" si="5"/>
        <v>專科國立臺北商業技術學院/國立台北商業技術學院</v>
      </c>
    </row>
    <row r="342" spans="1:8">
      <c r="A342" s="14" t="s">
        <v>10934</v>
      </c>
      <c r="B342" s="14" t="s">
        <v>4597</v>
      </c>
      <c r="C342" s="14" t="s">
        <v>4613</v>
      </c>
      <c r="D342" s="14">
        <v>142</v>
      </c>
      <c r="E342" s="14" t="s">
        <v>4244</v>
      </c>
      <c r="F342" s="14" t="s">
        <v>4782</v>
      </c>
      <c r="H342" s="27" t="str">
        <f t="shared" si="5"/>
        <v>專科國立臺北商業技術學院/國立台北商業技術學院</v>
      </c>
    </row>
    <row r="343" spans="1:8">
      <c r="A343" s="14" t="s">
        <v>10934</v>
      </c>
      <c r="B343" s="14" t="s">
        <v>4597</v>
      </c>
      <c r="C343" s="14" t="s">
        <v>4613</v>
      </c>
      <c r="D343" s="14">
        <v>142</v>
      </c>
      <c r="E343" s="14" t="s">
        <v>4244</v>
      </c>
      <c r="F343" s="14" t="s">
        <v>4783</v>
      </c>
      <c r="H343" s="27" t="str">
        <f t="shared" si="5"/>
        <v>專科國立臺北商業技術學院/國立台北商業技術學院</v>
      </c>
    </row>
    <row r="344" spans="1:8">
      <c r="A344" s="14" t="s">
        <v>10934</v>
      </c>
      <c r="B344" s="14" t="s">
        <v>4597</v>
      </c>
      <c r="C344" s="14" t="s">
        <v>4613</v>
      </c>
      <c r="D344" s="14">
        <v>142</v>
      </c>
      <c r="E344" s="14" t="s">
        <v>4244</v>
      </c>
      <c r="F344" s="14" t="s">
        <v>4623</v>
      </c>
      <c r="H344" s="27" t="str">
        <f t="shared" si="5"/>
        <v>專科國立臺北商業技術學院/國立台北商業技術學院</v>
      </c>
    </row>
    <row r="345" spans="1:8">
      <c r="A345" s="14" t="s">
        <v>10934</v>
      </c>
      <c r="B345" s="14" t="s">
        <v>4597</v>
      </c>
      <c r="C345" s="14" t="s">
        <v>4613</v>
      </c>
      <c r="D345" s="14">
        <v>142</v>
      </c>
      <c r="E345" s="14" t="s">
        <v>4244</v>
      </c>
      <c r="F345" s="14" t="s">
        <v>4630</v>
      </c>
      <c r="H345" s="27" t="str">
        <f t="shared" si="5"/>
        <v>專科國立臺北商業技術學院/國立台北商業技術學院</v>
      </c>
    </row>
    <row r="346" spans="1:8">
      <c r="A346" s="14" t="s">
        <v>10934</v>
      </c>
      <c r="B346" s="14" t="s">
        <v>4597</v>
      </c>
      <c r="C346" s="14" t="s">
        <v>4613</v>
      </c>
      <c r="D346" s="14">
        <v>142</v>
      </c>
      <c r="E346" s="14" t="s">
        <v>4244</v>
      </c>
      <c r="F346" s="14" t="s">
        <v>4633</v>
      </c>
      <c r="H346" s="27" t="str">
        <f t="shared" si="5"/>
        <v>專科國立臺北商業技術學院/國立台北商業技術學院</v>
      </c>
    </row>
    <row r="347" spans="1:8">
      <c r="A347" s="14" t="s">
        <v>10934</v>
      </c>
      <c r="B347" s="14" t="s">
        <v>4597</v>
      </c>
      <c r="C347" s="14" t="s">
        <v>4613</v>
      </c>
      <c r="D347" s="14">
        <v>142</v>
      </c>
      <c r="E347" s="14" t="s">
        <v>4244</v>
      </c>
      <c r="F347" s="14" t="s">
        <v>4625</v>
      </c>
      <c r="H347" s="27" t="str">
        <f t="shared" si="5"/>
        <v>專科國立臺北商業技術學院/國立台北商業技術學院</v>
      </c>
    </row>
    <row r="348" spans="1:8">
      <c r="A348" s="14" t="s">
        <v>10934</v>
      </c>
      <c r="B348" s="14" t="s">
        <v>4597</v>
      </c>
      <c r="C348" s="14" t="s">
        <v>4613</v>
      </c>
      <c r="D348" s="14">
        <v>142</v>
      </c>
      <c r="E348" s="14" t="s">
        <v>4244</v>
      </c>
      <c r="F348" s="14" t="s">
        <v>4623</v>
      </c>
      <c r="H348" s="27" t="str">
        <f t="shared" si="5"/>
        <v>專科國立臺北商業技術學院/國立台北商業技術學院</v>
      </c>
    </row>
    <row r="349" spans="1:8">
      <c r="A349" s="14" t="s">
        <v>10934</v>
      </c>
      <c r="B349" s="14" t="s">
        <v>4597</v>
      </c>
      <c r="C349" s="14" t="s">
        <v>4613</v>
      </c>
      <c r="D349" s="14">
        <v>142</v>
      </c>
      <c r="E349" s="14" t="s">
        <v>4244</v>
      </c>
      <c r="F349" s="14" t="s">
        <v>4624</v>
      </c>
      <c r="H349" s="27" t="str">
        <f t="shared" si="5"/>
        <v>專科國立臺北商業技術學院/國立台北商業技術學院</v>
      </c>
    </row>
    <row r="350" spans="1:8">
      <c r="A350" s="14" t="s">
        <v>10934</v>
      </c>
      <c r="B350" s="14" t="s">
        <v>4597</v>
      </c>
      <c r="C350" s="14" t="s">
        <v>4613</v>
      </c>
      <c r="D350" s="14">
        <v>142</v>
      </c>
      <c r="E350" s="14" t="s">
        <v>4244</v>
      </c>
      <c r="F350" s="14" t="s">
        <v>4625</v>
      </c>
      <c r="H350" s="27" t="str">
        <f t="shared" si="5"/>
        <v>專科國立臺北商業技術學院/國立台北商業技術學院</v>
      </c>
    </row>
    <row r="351" spans="1:8">
      <c r="A351" s="14" t="s">
        <v>10934</v>
      </c>
      <c r="B351" s="14" t="s">
        <v>4597</v>
      </c>
      <c r="C351" s="14" t="s">
        <v>4613</v>
      </c>
      <c r="D351" s="14">
        <v>142</v>
      </c>
      <c r="E351" s="14" t="s">
        <v>4244</v>
      </c>
      <c r="F351" s="14" t="s">
        <v>4630</v>
      </c>
      <c r="H351" s="27" t="str">
        <f t="shared" si="5"/>
        <v>專科國立臺北商業技術學院/國立台北商業技術學院</v>
      </c>
    </row>
    <row r="352" spans="1:8">
      <c r="A352" s="14" t="s">
        <v>10934</v>
      </c>
      <c r="B352" s="14" t="s">
        <v>4597</v>
      </c>
      <c r="C352" s="14" t="s">
        <v>4613</v>
      </c>
      <c r="D352" s="14">
        <v>142</v>
      </c>
      <c r="E352" s="14" t="s">
        <v>4244</v>
      </c>
      <c r="F352" s="14" t="s">
        <v>4654</v>
      </c>
      <c r="H352" s="27" t="str">
        <f t="shared" si="5"/>
        <v>專科國立臺北商業技術學院/國立台北商業技術學院</v>
      </c>
    </row>
    <row r="353" spans="1:8">
      <c r="A353" s="14" t="s">
        <v>10934</v>
      </c>
      <c r="B353" s="14" t="s">
        <v>4597</v>
      </c>
      <c r="C353" s="14" t="s">
        <v>4613</v>
      </c>
      <c r="D353" s="14">
        <v>142</v>
      </c>
      <c r="E353" s="14" t="s">
        <v>4244</v>
      </c>
      <c r="F353" s="14" t="s">
        <v>4633</v>
      </c>
      <c r="H353" s="27" t="str">
        <f t="shared" si="5"/>
        <v>專科國立臺北商業技術學院/國立台北商業技術學院</v>
      </c>
    </row>
    <row r="354" spans="1:8">
      <c r="A354" s="14" t="s">
        <v>10934</v>
      </c>
      <c r="B354" s="14" t="s">
        <v>4597</v>
      </c>
      <c r="C354" s="14" t="s">
        <v>4613</v>
      </c>
      <c r="D354" s="14">
        <v>142</v>
      </c>
      <c r="E354" s="14" t="s">
        <v>4244</v>
      </c>
      <c r="F354" s="14" t="s">
        <v>4633</v>
      </c>
      <c r="H354" s="27" t="str">
        <f t="shared" si="5"/>
        <v>專科國立臺北商業技術學院/國立台北商業技術學院</v>
      </c>
    </row>
    <row r="355" spans="1:8">
      <c r="A355" s="14" t="s">
        <v>10934</v>
      </c>
      <c r="B355" s="14" t="s">
        <v>4597</v>
      </c>
      <c r="C355" s="14" t="s">
        <v>4613</v>
      </c>
      <c r="D355" s="14">
        <v>142</v>
      </c>
      <c r="E355" s="14" t="s">
        <v>4244</v>
      </c>
      <c r="F355" s="14" t="s">
        <v>4636</v>
      </c>
      <c r="H355" s="27" t="str">
        <f t="shared" si="5"/>
        <v>專科國立臺北商業技術學院/國立台北商業技術學院</v>
      </c>
    </row>
    <row r="356" spans="1:8">
      <c r="A356" s="14" t="s">
        <v>10934</v>
      </c>
      <c r="B356" s="14" t="s">
        <v>4597</v>
      </c>
      <c r="C356" s="14" t="s">
        <v>4613</v>
      </c>
      <c r="D356" s="14">
        <v>142</v>
      </c>
      <c r="E356" s="14" t="s">
        <v>4244</v>
      </c>
      <c r="F356" s="14" t="s">
        <v>4637</v>
      </c>
      <c r="H356" s="27" t="str">
        <f t="shared" si="5"/>
        <v>專科國立臺北商業技術學院/國立台北商業技術學院</v>
      </c>
    </row>
    <row r="357" spans="1:8">
      <c r="A357" s="14" t="s">
        <v>10934</v>
      </c>
      <c r="B357" s="14" t="s">
        <v>4597</v>
      </c>
      <c r="C357" s="14" t="s">
        <v>4613</v>
      </c>
      <c r="D357" s="14">
        <v>143</v>
      </c>
      <c r="E357" s="14" t="s">
        <v>4245</v>
      </c>
      <c r="F357" s="14" t="s">
        <v>4625</v>
      </c>
      <c r="H357" s="27" t="str">
        <f t="shared" si="5"/>
        <v>專科國立金門技術學院</v>
      </c>
    </row>
    <row r="358" spans="1:8">
      <c r="A358" s="14" t="s">
        <v>10934</v>
      </c>
      <c r="B358" s="14" t="s">
        <v>4597</v>
      </c>
      <c r="C358" s="14" t="s">
        <v>4613</v>
      </c>
      <c r="D358" s="14">
        <v>143</v>
      </c>
      <c r="E358" s="14" t="s">
        <v>4245</v>
      </c>
      <c r="F358" s="14" t="s">
        <v>4629</v>
      </c>
      <c r="H358" s="27" t="str">
        <f t="shared" si="5"/>
        <v>專科國立金門技術學院</v>
      </c>
    </row>
    <row r="359" spans="1:8">
      <c r="A359" s="14" t="s">
        <v>10934</v>
      </c>
      <c r="B359" s="14" t="s">
        <v>4597</v>
      </c>
      <c r="C359" s="14" t="s">
        <v>4613</v>
      </c>
      <c r="D359" s="14">
        <v>143</v>
      </c>
      <c r="E359" s="14" t="s">
        <v>4245</v>
      </c>
      <c r="F359" s="14" t="s">
        <v>4630</v>
      </c>
      <c r="H359" s="27" t="str">
        <f t="shared" si="5"/>
        <v>專科國立金門技術學院</v>
      </c>
    </row>
    <row r="360" spans="1:8">
      <c r="A360" s="14" t="s">
        <v>10934</v>
      </c>
      <c r="B360" s="14" t="s">
        <v>4597</v>
      </c>
      <c r="C360" s="14" t="s">
        <v>4613</v>
      </c>
      <c r="D360" s="14">
        <v>143</v>
      </c>
      <c r="E360" s="14" t="s">
        <v>4245</v>
      </c>
      <c r="F360" s="14" t="s">
        <v>4631</v>
      </c>
      <c r="H360" s="27" t="str">
        <f t="shared" si="5"/>
        <v>專科國立金門技術學院</v>
      </c>
    </row>
    <row r="361" spans="1:8">
      <c r="A361" s="14" t="s">
        <v>10934</v>
      </c>
      <c r="B361" s="14" t="s">
        <v>4597</v>
      </c>
      <c r="C361" s="14" t="s">
        <v>4613</v>
      </c>
      <c r="D361" s="14">
        <v>143</v>
      </c>
      <c r="E361" s="14" t="s">
        <v>4245</v>
      </c>
      <c r="F361" s="14" t="s">
        <v>4635</v>
      </c>
      <c r="H361" s="27" t="str">
        <f t="shared" si="5"/>
        <v>專科國立金門技術學院</v>
      </c>
    </row>
    <row r="362" spans="1:8">
      <c r="A362" s="14" t="s">
        <v>10934</v>
      </c>
      <c r="B362" s="14" t="s">
        <v>4597</v>
      </c>
      <c r="C362" s="14" t="s">
        <v>4613</v>
      </c>
      <c r="D362" s="14">
        <v>143</v>
      </c>
      <c r="E362" s="14" t="s">
        <v>4245</v>
      </c>
      <c r="F362" s="14" t="s">
        <v>4784</v>
      </c>
      <c r="H362" s="27" t="str">
        <f t="shared" si="5"/>
        <v>專科國立金門技術學院</v>
      </c>
    </row>
    <row r="363" spans="1:8">
      <c r="A363" s="14" t="s">
        <v>10934</v>
      </c>
      <c r="B363" s="14" t="s">
        <v>4597</v>
      </c>
      <c r="C363" s="14" t="s">
        <v>4613</v>
      </c>
      <c r="D363" s="14">
        <v>144</v>
      </c>
      <c r="E363" s="14" t="s">
        <v>4246</v>
      </c>
      <c r="F363" s="14" t="s">
        <v>4785</v>
      </c>
      <c r="H363" s="27" t="str">
        <f t="shared" si="5"/>
        <v>專科國立臺灣戲曲學院/國立台灣戲曲學院</v>
      </c>
    </row>
    <row r="364" spans="1:8">
      <c r="A364" s="14" t="s">
        <v>10934</v>
      </c>
      <c r="B364" s="14" t="s">
        <v>4597</v>
      </c>
      <c r="C364" s="14" t="s">
        <v>4613</v>
      </c>
      <c r="D364" s="14">
        <v>144</v>
      </c>
      <c r="E364" s="14" t="s">
        <v>4246</v>
      </c>
      <c r="F364" s="14" t="s">
        <v>4786</v>
      </c>
      <c r="H364" s="27" t="str">
        <f t="shared" si="5"/>
        <v>專科國立臺灣戲曲學院/國立台灣戲曲學院</v>
      </c>
    </row>
    <row r="365" spans="1:8">
      <c r="A365" s="14" t="s">
        <v>10934</v>
      </c>
      <c r="B365" s="14" t="s">
        <v>4597</v>
      </c>
      <c r="C365" s="14" t="s">
        <v>4613</v>
      </c>
      <c r="D365" s="14">
        <v>144</v>
      </c>
      <c r="E365" s="14" t="s">
        <v>4246</v>
      </c>
      <c r="F365" s="14" t="s">
        <v>4787</v>
      </c>
      <c r="H365" s="27" t="str">
        <f t="shared" si="5"/>
        <v>專科國立臺灣戲曲學院/國立台灣戲曲學院</v>
      </c>
    </row>
    <row r="366" spans="1:8">
      <c r="A366" s="14" t="s">
        <v>10934</v>
      </c>
      <c r="B366" s="14" t="s">
        <v>4597</v>
      </c>
      <c r="C366" s="14" t="s">
        <v>4613</v>
      </c>
      <c r="D366" s="14">
        <v>144</v>
      </c>
      <c r="E366" s="14" t="s">
        <v>4246</v>
      </c>
      <c r="F366" s="14" t="s">
        <v>4788</v>
      </c>
      <c r="H366" s="27" t="str">
        <f t="shared" si="5"/>
        <v>專科國立臺灣戲曲學院/國立台灣戲曲學院</v>
      </c>
    </row>
    <row r="367" spans="1:8">
      <c r="A367" s="14" t="s">
        <v>10934</v>
      </c>
      <c r="B367" s="14" t="s">
        <v>4597</v>
      </c>
      <c r="C367" s="14" t="s">
        <v>4613</v>
      </c>
      <c r="D367" s="14">
        <v>144</v>
      </c>
      <c r="E367" s="14" t="s">
        <v>4246</v>
      </c>
      <c r="F367" s="14" t="s">
        <v>4789</v>
      </c>
      <c r="H367" s="27" t="str">
        <f t="shared" si="5"/>
        <v>專科國立臺灣戲曲學院/國立台灣戲曲學院</v>
      </c>
    </row>
    <row r="368" spans="1:8">
      <c r="A368" s="14" t="s">
        <v>10934</v>
      </c>
      <c r="B368" s="14" t="s">
        <v>4597</v>
      </c>
      <c r="C368" s="14" t="s">
        <v>4613</v>
      </c>
      <c r="D368" s="14">
        <v>144</v>
      </c>
      <c r="E368" s="14" t="s">
        <v>4246</v>
      </c>
      <c r="F368" s="14" t="s">
        <v>4790</v>
      </c>
      <c r="H368" s="27" t="str">
        <f t="shared" si="5"/>
        <v>專科國立臺灣戲曲學院/國立台灣戲曲學院</v>
      </c>
    </row>
    <row r="369" spans="1:8">
      <c r="A369" s="14" t="s">
        <v>10934</v>
      </c>
      <c r="B369" s="14" t="s">
        <v>4597</v>
      </c>
      <c r="C369" s="14" t="s">
        <v>4613</v>
      </c>
      <c r="D369" s="14">
        <v>144</v>
      </c>
      <c r="E369" s="14" t="s">
        <v>4246</v>
      </c>
      <c r="F369" s="14" t="s">
        <v>4787</v>
      </c>
      <c r="H369" s="27" t="str">
        <f t="shared" si="5"/>
        <v>專科國立臺灣戲曲學院/國立台灣戲曲學院</v>
      </c>
    </row>
    <row r="370" spans="1:8">
      <c r="A370" s="14" t="s">
        <v>10934</v>
      </c>
      <c r="B370" s="14" t="s">
        <v>4597</v>
      </c>
      <c r="C370" s="14" t="s">
        <v>4613</v>
      </c>
      <c r="D370" s="14">
        <v>144</v>
      </c>
      <c r="E370" s="14" t="s">
        <v>4246</v>
      </c>
      <c r="F370" s="14" t="s">
        <v>4785</v>
      </c>
      <c r="H370" s="27" t="str">
        <f t="shared" si="5"/>
        <v>專科國立臺灣戲曲學院/國立台灣戲曲學院</v>
      </c>
    </row>
    <row r="371" spans="1:8">
      <c r="A371" s="14" t="s">
        <v>10934</v>
      </c>
      <c r="B371" s="14" t="s">
        <v>4597</v>
      </c>
      <c r="C371" s="14" t="s">
        <v>4613</v>
      </c>
      <c r="D371" s="14">
        <v>144</v>
      </c>
      <c r="E371" s="14" t="s">
        <v>4246</v>
      </c>
      <c r="F371" s="14" t="s">
        <v>4791</v>
      </c>
      <c r="H371" s="27" t="str">
        <f t="shared" si="5"/>
        <v>專科國立臺灣戲曲學院/國立台灣戲曲學院</v>
      </c>
    </row>
    <row r="372" spans="1:8">
      <c r="A372" s="14" t="s">
        <v>10934</v>
      </c>
      <c r="B372" s="14" t="s">
        <v>4597</v>
      </c>
      <c r="C372" s="14" t="s">
        <v>4613</v>
      </c>
      <c r="D372" s="14">
        <v>144</v>
      </c>
      <c r="E372" s="14" t="s">
        <v>4246</v>
      </c>
      <c r="F372" s="14" t="s">
        <v>4792</v>
      </c>
      <c r="H372" s="27" t="str">
        <f t="shared" si="5"/>
        <v>專科國立臺灣戲曲學院/國立台灣戲曲學院</v>
      </c>
    </row>
    <row r="373" spans="1:8">
      <c r="A373" s="14" t="s">
        <v>10934</v>
      </c>
      <c r="B373" s="14" t="s">
        <v>4597</v>
      </c>
      <c r="C373" s="14" t="s">
        <v>4613</v>
      </c>
      <c r="D373" s="14">
        <v>219</v>
      </c>
      <c r="E373" s="14" t="s">
        <v>4247</v>
      </c>
      <c r="F373" s="14" t="s">
        <v>4790</v>
      </c>
      <c r="H373" s="27" t="str">
        <f t="shared" si="5"/>
        <v>專科國立台灣戲曲專科學校</v>
      </c>
    </row>
    <row r="374" spans="1:8">
      <c r="A374" s="14" t="s">
        <v>10934</v>
      </c>
      <c r="B374" s="14" t="s">
        <v>4597</v>
      </c>
      <c r="C374" s="14" t="s">
        <v>4613</v>
      </c>
      <c r="D374" s="14">
        <v>219</v>
      </c>
      <c r="E374" s="14" t="s">
        <v>4247</v>
      </c>
      <c r="F374" s="14" t="s">
        <v>4793</v>
      </c>
      <c r="H374" s="27" t="str">
        <f t="shared" si="5"/>
        <v>專科國立台灣戲曲專科學校</v>
      </c>
    </row>
    <row r="375" spans="1:8">
      <c r="A375" s="14" t="s">
        <v>10934</v>
      </c>
      <c r="B375" s="14" t="s">
        <v>4597</v>
      </c>
      <c r="C375" s="14" t="s">
        <v>4613</v>
      </c>
      <c r="D375" s="14">
        <v>219</v>
      </c>
      <c r="E375" s="14" t="s">
        <v>4247</v>
      </c>
      <c r="F375" s="14" t="s">
        <v>4787</v>
      </c>
      <c r="H375" s="27" t="str">
        <f t="shared" si="5"/>
        <v>專科國立台灣戲曲專科學校</v>
      </c>
    </row>
    <row r="376" spans="1:8">
      <c r="A376" s="14" t="s">
        <v>10934</v>
      </c>
      <c r="B376" s="14" t="s">
        <v>4597</v>
      </c>
      <c r="C376" s="14" t="s">
        <v>4613</v>
      </c>
      <c r="D376" s="14">
        <v>219</v>
      </c>
      <c r="E376" s="14" t="s">
        <v>4247</v>
      </c>
      <c r="F376" s="14" t="s">
        <v>4791</v>
      </c>
      <c r="H376" s="27" t="str">
        <f t="shared" si="5"/>
        <v>專科國立台灣戲曲專科學校</v>
      </c>
    </row>
    <row r="377" spans="1:8">
      <c r="A377" s="14" t="s">
        <v>10934</v>
      </c>
      <c r="B377" s="14" t="s">
        <v>4597</v>
      </c>
      <c r="C377" s="14" t="s">
        <v>4613</v>
      </c>
      <c r="D377" s="14">
        <v>219</v>
      </c>
      <c r="E377" s="14" t="s">
        <v>4247</v>
      </c>
      <c r="F377" s="14" t="s">
        <v>4792</v>
      </c>
      <c r="H377" s="27" t="str">
        <f t="shared" si="5"/>
        <v>專科國立台灣戲曲專科學校</v>
      </c>
    </row>
    <row r="378" spans="1:8">
      <c r="A378" s="14" t="s">
        <v>10934</v>
      </c>
      <c r="B378" s="14" t="s">
        <v>4597</v>
      </c>
      <c r="C378" s="14" t="s">
        <v>4613</v>
      </c>
      <c r="D378" s="14">
        <v>220</v>
      </c>
      <c r="E378" s="14" t="s">
        <v>4009</v>
      </c>
      <c r="F378" s="14" t="s">
        <v>4712</v>
      </c>
      <c r="H378" s="27" t="str">
        <f t="shared" si="5"/>
        <v>專科國立臺中護理專科學校/國立台中護理專科學校</v>
      </c>
    </row>
    <row r="379" spans="1:8">
      <c r="A379" s="14" t="s">
        <v>10934</v>
      </c>
      <c r="B379" s="14" t="s">
        <v>4597</v>
      </c>
      <c r="C379" s="14" t="s">
        <v>4613</v>
      </c>
      <c r="D379" s="14">
        <v>220</v>
      </c>
      <c r="E379" s="14" t="s">
        <v>4009</v>
      </c>
      <c r="F379" s="14" t="s">
        <v>4713</v>
      </c>
      <c r="H379" s="27" t="str">
        <f t="shared" si="5"/>
        <v>專科國立臺中護理專科學校/國立台中護理專科學校</v>
      </c>
    </row>
    <row r="380" spans="1:8">
      <c r="A380" s="14" t="s">
        <v>10934</v>
      </c>
      <c r="B380" s="14" t="s">
        <v>4597</v>
      </c>
      <c r="C380" s="14" t="s">
        <v>4613</v>
      </c>
      <c r="D380" s="14">
        <v>220</v>
      </c>
      <c r="E380" s="14" t="s">
        <v>4009</v>
      </c>
      <c r="F380" s="14" t="s">
        <v>4794</v>
      </c>
      <c r="H380" s="27" t="str">
        <f t="shared" si="5"/>
        <v>專科國立臺中護理專科學校/國立台中護理專科學校</v>
      </c>
    </row>
    <row r="381" spans="1:8">
      <c r="A381" s="14" t="s">
        <v>10934</v>
      </c>
      <c r="B381" s="14" t="s">
        <v>4597</v>
      </c>
      <c r="C381" s="14" t="s">
        <v>4613</v>
      </c>
      <c r="D381" s="14">
        <v>220</v>
      </c>
      <c r="E381" s="14" t="s">
        <v>4009</v>
      </c>
      <c r="F381" s="14" t="s">
        <v>4712</v>
      </c>
      <c r="H381" s="27" t="str">
        <f t="shared" si="5"/>
        <v>專科國立臺中護理專科學校/國立台中護理專科學校</v>
      </c>
    </row>
    <row r="382" spans="1:8">
      <c r="A382" s="14" t="s">
        <v>10934</v>
      </c>
      <c r="B382" s="14" t="s">
        <v>4597</v>
      </c>
      <c r="C382" s="14" t="s">
        <v>4613</v>
      </c>
      <c r="D382" s="14">
        <v>221</v>
      </c>
      <c r="E382" s="14" t="s">
        <v>4010</v>
      </c>
      <c r="F382" s="14" t="s">
        <v>4712</v>
      </c>
      <c r="H382" s="27" t="str">
        <f t="shared" si="5"/>
        <v>專科國立臺南護理專科學校/國立台南護理專科學校</v>
      </c>
    </row>
    <row r="383" spans="1:8">
      <c r="A383" s="14" t="s">
        <v>10934</v>
      </c>
      <c r="B383" s="14" t="s">
        <v>4597</v>
      </c>
      <c r="C383" s="14" t="s">
        <v>4613</v>
      </c>
      <c r="D383" s="14">
        <v>221</v>
      </c>
      <c r="E383" s="14" t="s">
        <v>4010</v>
      </c>
      <c r="F383" s="14" t="s">
        <v>4795</v>
      </c>
      <c r="H383" s="27" t="str">
        <f t="shared" si="5"/>
        <v>專科國立臺南護理專科學校/國立台南護理專科學校</v>
      </c>
    </row>
    <row r="384" spans="1:8">
      <c r="A384" s="14" t="s">
        <v>10934</v>
      </c>
      <c r="B384" s="14" t="s">
        <v>4597</v>
      </c>
      <c r="C384" s="14" t="s">
        <v>4613</v>
      </c>
      <c r="D384" s="14">
        <v>221</v>
      </c>
      <c r="E384" s="14" t="s">
        <v>4010</v>
      </c>
      <c r="F384" s="14" t="s">
        <v>4796</v>
      </c>
      <c r="H384" s="27" t="str">
        <f t="shared" si="5"/>
        <v>專科國立臺南護理專科學校/國立台南護理專科學校</v>
      </c>
    </row>
    <row r="385" spans="1:8">
      <c r="A385" s="14" t="s">
        <v>10934</v>
      </c>
      <c r="B385" s="14" t="s">
        <v>4597</v>
      </c>
      <c r="C385" s="14" t="s">
        <v>4613</v>
      </c>
      <c r="D385" s="14">
        <v>221</v>
      </c>
      <c r="E385" s="14" t="s">
        <v>4010</v>
      </c>
      <c r="F385" s="14" t="s">
        <v>4796</v>
      </c>
      <c r="H385" s="27" t="str">
        <f t="shared" si="5"/>
        <v>專科國立臺南護理專科學校/國立台南護理專科學校</v>
      </c>
    </row>
    <row r="386" spans="1:8">
      <c r="A386" s="14" t="s">
        <v>10934</v>
      </c>
      <c r="B386" s="14" t="s">
        <v>4597</v>
      </c>
      <c r="C386" s="14" t="s">
        <v>4613</v>
      </c>
      <c r="D386" s="14">
        <v>221</v>
      </c>
      <c r="E386" s="14" t="s">
        <v>4010</v>
      </c>
      <c r="F386" s="14" t="s">
        <v>4797</v>
      </c>
      <c r="H386" s="27" t="str">
        <f t="shared" si="5"/>
        <v>專科國立臺南護理專科學校/國立台南護理專科學校</v>
      </c>
    </row>
    <row r="387" spans="1:8">
      <c r="A387" s="14" t="s">
        <v>10934</v>
      </c>
      <c r="B387" s="14" t="s">
        <v>4597</v>
      </c>
      <c r="C387" s="14" t="s">
        <v>4613</v>
      </c>
      <c r="D387" s="14">
        <v>221</v>
      </c>
      <c r="E387" s="14" t="s">
        <v>4010</v>
      </c>
      <c r="F387" s="14" t="s">
        <v>4712</v>
      </c>
      <c r="H387" s="27" t="str">
        <f t="shared" ref="H387:H450" si="6">CONCATENATE(A387,E387)</f>
        <v>專科國立臺南護理專科學校/國立台南護理專科學校</v>
      </c>
    </row>
    <row r="388" spans="1:8">
      <c r="A388" s="14" t="s">
        <v>10934</v>
      </c>
      <c r="B388" s="14" t="s">
        <v>4597</v>
      </c>
      <c r="C388" s="14" t="s">
        <v>4613</v>
      </c>
      <c r="D388" s="14">
        <v>222</v>
      </c>
      <c r="E388" s="14" t="s">
        <v>4248</v>
      </c>
      <c r="F388" s="14" t="s">
        <v>4798</v>
      </c>
      <c r="H388" s="27" t="str">
        <f t="shared" si="6"/>
        <v>專科國立臺東專科學校/國立台東專科學校</v>
      </c>
    </row>
    <row r="389" spans="1:8">
      <c r="A389" s="14" t="s">
        <v>10934</v>
      </c>
      <c r="B389" s="14" t="s">
        <v>4597</v>
      </c>
      <c r="C389" s="14" t="s">
        <v>4613</v>
      </c>
      <c r="D389" s="14">
        <v>222</v>
      </c>
      <c r="E389" s="14" t="s">
        <v>4248</v>
      </c>
      <c r="F389" s="14" t="s">
        <v>4799</v>
      </c>
      <c r="H389" s="27" t="str">
        <f t="shared" si="6"/>
        <v>專科國立臺東專科學校/國立台東專科學校</v>
      </c>
    </row>
    <row r="390" spans="1:8">
      <c r="A390" s="14" t="s">
        <v>10934</v>
      </c>
      <c r="B390" s="14" t="s">
        <v>4597</v>
      </c>
      <c r="C390" s="14" t="s">
        <v>4613</v>
      </c>
      <c r="D390" s="14">
        <v>222</v>
      </c>
      <c r="E390" s="14" t="s">
        <v>4248</v>
      </c>
      <c r="F390" s="14" t="s">
        <v>4625</v>
      </c>
      <c r="H390" s="27" t="str">
        <f t="shared" si="6"/>
        <v>專科國立臺東專科學校/國立台東專科學校</v>
      </c>
    </row>
    <row r="391" spans="1:8">
      <c r="A391" s="14" t="s">
        <v>10934</v>
      </c>
      <c r="B391" s="14" t="s">
        <v>4597</v>
      </c>
      <c r="C391" s="14" t="s">
        <v>4613</v>
      </c>
      <c r="D391" s="14">
        <v>222</v>
      </c>
      <c r="E391" s="14" t="s">
        <v>4248</v>
      </c>
      <c r="F391" s="14" t="s">
        <v>4626</v>
      </c>
      <c r="H391" s="27" t="str">
        <f t="shared" si="6"/>
        <v>專科國立臺東專科學校/國立台東專科學校</v>
      </c>
    </row>
    <row r="392" spans="1:8">
      <c r="A392" s="14" t="s">
        <v>10934</v>
      </c>
      <c r="B392" s="14" t="s">
        <v>4597</v>
      </c>
      <c r="C392" s="14" t="s">
        <v>4613</v>
      </c>
      <c r="D392" s="14">
        <v>222</v>
      </c>
      <c r="E392" s="14" t="s">
        <v>4248</v>
      </c>
      <c r="F392" s="14" t="s">
        <v>4664</v>
      </c>
      <c r="H392" s="27" t="str">
        <f t="shared" si="6"/>
        <v>專科國立臺東專科學校/國立台東專科學校</v>
      </c>
    </row>
    <row r="393" spans="1:8">
      <c r="A393" s="14" t="s">
        <v>10934</v>
      </c>
      <c r="B393" s="14" t="s">
        <v>4597</v>
      </c>
      <c r="C393" s="14" t="s">
        <v>4613</v>
      </c>
      <c r="D393" s="14">
        <v>222</v>
      </c>
      <c r="E393" s="14" t="s">
        <v>4248</v>
      </c>
      <c r="F393" s="14" t="s">
        <v>4800</v>
      </c>
      <c r="H393" s="27" t="str">
        <f t="shared" si="6"/>
        <v>專科國立臺東專科學校/國立台東專科學校</v>
      </c>
    </row>
    <row r="394" spans="1:8">
      <c r="A394" s="14" t="s">
        <v>10934</v>
      </c>
      <c r="B394" s="14" t="s">
        <v>4597</v>
      </c>
      <c r="C394" s="14" t="s">
        <v>4613</v>
      </c>
      <c r="D394" s="14">
        <v>222</v>
      </c>
      <c r="E394" s="14" t="s">
        <v>4248</v>
      </c>
      <c r="F394" s="14" t="s">
        <v>4801</v>
      </c>
      <c r="H394" s="27" t="str">
        <f t="shared" si="6"/>
        <v>專科國立臺東專科學校/國立台東專科學校</v>
      </c>
    </row>
    <row r="395" spans="1:8">
      <c r="A395" s="14" t="s">
        <v>10934</v>
      </c>
      <c r="B395" s="14" t="s">
        <v>4597</v>
      </c>
      <c r="C395" s="14" t="s">
        <v>4613</v>
      </c>
      <c r="D395" s="14">
        <v>222</v>
      </c>
      <c r="E395" s="14" t="s">
        <v>4248</v>
      </c>
      <c r="F395" s="14" t="s">
        <v>4600</v>
      </c>
      <c r="H395" s="27" t="str">
        <f t="shared" si="6"/>
        <v>專科國立臺東專科學校/國立台東專科學校</v>
      </c>
    </row>
    <row r="396" spans="1:8">
      <c r="A396" s="14" t="s">
        <v>10934</v>
      </c>
      <c r="B396" s="14" t="s">
        <v>4597</v>
      </c>
      <c r="C396" s="14" t="s">
        <v>4613</v>
      </c>
      <c r="D396" s="14">
        <v>222</v>
      </c>
      <c r="E396" s="14" t="s">
        <v>4248</v>
      </c>
      <c r="F396" s="14" t="s">
        <v>4802</v>
      </c>
      <c r="H396" s="27" t="str">
        <f t="shared" si="6"/>
        <v>專科國立臺東專科學校/國立台東專科學校</v>
      </c>
    </row>
    <row r="397" spans="1:8">
      <c r="A397" s="14" t="s">
        <v>10934</v>
      </c>
      <c r="B397" s="14" t="s">
        <v>4597</v>
      </c>
      <c r="C397" s="14" t="s">
        <v>4613</v>
      </c>
      <c r="D397" s="14">
        <v>222</v>
      </c>
      <c r="E397" s="14" t="s">
        <v>4248</v>
      </c>
      <c r="F397" s="14" t="s">
        <v>4600</v>
      </c>
      <c r="H397" s="27" t="str">
        <f t="shared" si="6"/>
        <v>專科國立臺東專科學校/國立台東專科學校</v>
      </c>
    </row>
    <row r="398" spans="1:8">
      <c r="A398" s="14" t="s">
        <v>10934</v>
      </c>
      <c r="B398" s="14" t="s">
        <v>4597</v>
      </c>
      <c r="C398" s="14" t="s">
        <v>4613</v>
      </c>
      <c r="D398" s="14">
        <v>222</v>
      </c>
      <c r="E398" s="14" t="s">
        <v>4248</v>
      </c>
      <c r="F398" s="14" t="s">
        <v>4803</v>
      </c>
      <c r="H398" s="27" t="str">
        <f t="shared" si="6"/>
        <v>專科國立臺東專科學校/國立台東專科學校</v>
      </c>
    </row>
    <row r="399" spans="1:8">
      <c r="A399" s="14" t="s">
        <v>10934</v>
      </c>
      <c r="B399" s="14" t="s">
        <v>4597</v>
      </c>
      <c r="C399" s="14" t="s">
        <v>4613</v>
      </c>
      <c r="D399" s="14">
        <v>222</v>
      </c>
      <c r="E399" s="14" t="s">
        <v>4248</v>
      </c>
      <c r="F399" s="14" t="s">
        <v>4804</v>
      </c>
      <c r="H399" s="27" t="str">
        <f t="shared" si="6"/>
        <v>專科國立臺東專科學校/國立台東專科學校</v>
      </c>
    </row>
    <row r="400" spans="1:8">
      <c r="A400" s="14" t="s">
        <v>10934</v>
      </c>
      <c r="B400" s="14" t="s">
        <v>4597</v>
      </c>
      <c r="C400" s="14" t="s">
        <v>4613</v>
      </c>
      <c r="D400" s="14">
        <v>222</v>
      </c>
      <c r="E400" s="14" t="s">
        <v>4248</v>
      </c>
      <c r="F400" s="14" t="s">
        <v>4805</v>
      </c>
      <c r="H400" s="27" t="str">
        <f t="shared" si="6"/>
        <v>專科國立臺東專科學校/國立台東專科學校</v>
      </c>
    </row>
    <row r="401" spans="1:8">
      <c r="A401" s="14" t="s">
        <v>10934</v>
      </c>
      <c r="B401" s="14" t="s">
        <v>4597</v>
      </c>
      <c r="C401" s="14" t="s">
        <v>4613</v>
      </c>
      <c r="D401" s="14">
        <v>222</v>
      </c>
      <c r="E401" s="14" t="s">
        <v>4248</v>
      </c>
      <c r="F401" s="14" t="s">
        <v>4806</v>
      </c>
      <c r="H401" s="27" t="str">
        <f t="shared" si="6"/>
        <v>專科國立臺東專科學校/國立台東專科學校</v>
      </c>
    </row>
    <row r="402" spans="1:8">
      <c r="A402" s="14" t="s">
        <v>10934</v>
      </c>
      <c r="B402" s="14" t="s">
        <v>4597</v>
      </c>
      <c r="C402" s="14" t="s">
        <v>4613</v>
      </c>
      <c r="D402" s="14">
        <v>222</v>
      </c>
      <c r="E402" s="14" t="s">
        <v>4248</v>
      </c>
      <c r="F402" s="14" t="s">
        <v>4772</v>
      </c>
      <c r="H402" s="27" t="str">
        <f t="shared" si="6"/>
        <v>專科國立臺東專科學校/國立台東專科學校</v>
      </c>
    </row>
    <row r="403" spans="1:8">
      <c r="A403" s="14" t="s">
        <v>10934</v>
      </c>
      <c r="B403" s="14" t="s">
        <v>4807</v>
      </c>
      <c r="C403" s="14" t="s">
        <v>4598</v>
      </c>
      <c r="D403" s="14">
        <v>1006</v>
      </c>
      <c r="E403" s="14" t="s">
        <v>4249</v>
      </c>
      <c r="F403" s="14" t="s">
        <v>4808</v>
      </c>
      <c r="H403" s="27" t="str">
        <f t="shared" si="6"/>
        <v>專科中國文化大學/私立中國文化大學</v>
      </c>
    </row>
    <row r="404" spans="1:8">
      <c r="A404" s="14" t="s">
        <v>10934</v>
      </c>
      <c r="B404" s="14" t="s">
        <v>4807</v>
      </c>
      <c r="C404" s="14" t="s">
        <v>4598</v>
      </c>
      <c r="D404" s="14">
        <v>1006</v>
      </c>
      <c r="E404" s="14" t="s">
        <v>4249</v>
      </c>
      <c r="F404" s="14" t="s">
        <v>4809</v>
      </c>
      <c r="H404" s="27" t="str">
        <f t="shared" si="6"/>
        <v>專科中國文化大學/私立中國文化大學</v>
      </c>
    </row>
    <row r="405" spans="1:8">
      <c r="A405" s="14" t="s">
        <v>10934</v>
      </c>
      <c r="B405" s="14" t="s">
        <v>4807</v>
      </c>
      <c r="C405" s="14" t="s">
        <v>4598</v>
      </c>
      <c r="D405" s="14">
        <v>1006</v>
      </c>
      <c r="E405" s="14" t="s">
        <v>4249</v>
      </c>
      <c r="F405" s="14" t="s">
        <v>4810</v>
      </c>
      <c r="H405" s="27" t="str">
        <f t="shared" si="6"/>
        <v>專科中國文化大學/私立中國文化大學</v>
      </c>
    </row>
    <row r="406" spans="1:8">
      <c r="A406" s="14" t="s">
        <v>10934</v>
      </c>
      <c r="B406" s="14" t="s">
        <v>4807</v>
      </c>
      <c r="C406" s="14" t="s">
        <v>4598</v>
      </c>
      <c r="D406" s="14">
        <v>1015</v>
      </c>
      <c r="E406" s="14" t="s">
        <v>4250</v>
      </c>
      <c r="F406" s="14" t="s">
        <v>4811</v>
      </c>
      <c r="H406" s="27" t="str">
        <f t="shared" si="6"/>
        <v>專科世新大學/私立世新大學</v>
      </c>
    </row>
    <row r="407" spans="1:8">
      <c r="A407" s="14" t="s">
        <v>10934</v>
      </c>
      <c r="B407" s="14" t="s">
        <v>4807</v>
      </c>
      <c r="C407" s="14" t="s">
        <v>4598</v>
      </c>
      <c r="D407" s="14">
        <v>1015</v>
      </c>
      <c r="E407" s="14" t="s">
        <v>4250</v>
      </c>
      <c r="F407" s="14" t="s">
        <v>4812</v>
      </c>
      <c r="H407" s="27" t="str">
        <f t="shared" si="6"/>
        <v>專科世新大學/私立世新大學</v>
      </c>
    </row>
    <row r="408" spans="1:8">
      <c r="A408" s="14" t="s">
        <v>10934</v>
      </c>
      <c r="B408" s="14" t="s">
        <v>4807</v>
      </c>
      <c r="C408" s="14" t="s">
        <v>4598</v>
      </c>
      <c r="D408" s="14">
        <v>1015</v>
      </c>
      <c r="E408" s="14" t="s">
        <v>4250</v>
      </c>
      <c r="F408" s="14" t="s">
        <v>4813</v>
      </c>
      <c r="H408" s="27" t="str">
        <f t="shared" si="6"/>
        <v>專科世新大學/私立世新大學</v>
      </c>
    </row>
    <row r="409" spans="1:8">
      <c r="A409" s="14" t="s">
        <v>10934</v>
      </c>
      <c r="B409" s="14" t="s">
        <v>4807</v>
      </c>
      <c r="C409" s="14" t="s">
        <v>4598</v>
      </c>
      <c r="D409" s="14">
        <v>1016</v>
      </c>
      <c r="E409" s="14" t="s">
        <v>4251</v>
      </c>
      <c r="F409" s="14" t="s">
        <v>4736</v>
      </c>
      <c r="H409" s="27" t="str">
        <f t="shared" si="6"/>
        <v>專科銘傳大學/私立銘傳大學</v>
      </c>
    </row>
    <row r="410" spans="1:8">
      <c r="A410" s="14" t="s">
        <v>10934</v>
      </c>
      <c r="B410" s="14" t="s">
        <v>4807</v>
      </c>
      <c r="C410" s="14" t="s">
        <v>4598</v>
      </c>
      <c r="D410" s="14">
        <v>1017</v>
      </c>
      <c r="E410" s="14" t="s">
        <v>4252</v>
      </c>
      <c r="F410" s="14" t="s">
        <v>4814</v>
      </c>
      <c r="H410" s="27" t="str">
        <f t="shared" si="6"/>
        <v>專科實踐大學/私立實踐大學</v>
      </c>
    </row>
    <row r="411" spans="1:8">
      <c r="A411" s="14" t="s">
        <v>10934</v>
      </c>
      <c r="B411" s="14" t="s">
        <v>4807</v>
      </c>
      <c r="C411" s="14" t="s">
        <v>4598</v>
      </c>
      <c r="D411" s="14">
        <v>1021</v>
      </c>
      <c r="E411" s="14" t="s">
        <v>4253</v>
      </c>
      <c r="F411" s="14" t="s">
        <v>4729</v>
      </c>
      <c r="H411" s="27" t="str">
        <f t="shared" si="6"/>
        <v>專科真理大學/私立真理大學</v>
      </c>
    </row>
    <row r="412" spans="1:8">
      <c r="A412" s="14" t="s">
        <v>10934</v>
      </c>
      <c r="B412" s="14" t="s">
        <v>4807</v>
      </c>
      <c r="C412" s="14" t="s">
        <v>4598</v>
      </c>
      <c r="D412" s="14">
        <v>1021</v>
      </c>
      <c r="E412" s="14" t="s">
        <v>4253</v>
      </c>
      <c r="F412" s="14" t="s">
        <v>4730</v>
      </c>
      <c r="H412" s="27" t="str">
        <f t="shared" si="6"/>
        <v>專科真理大學/私立真理大學</v>
      </c>
    </row>
    <row r="413" spans="1:8">
      <c r="A413" s="14" t="s">
        <v>10934</v>
      </c>
      <c r="B413" s="14" t="s">
        <v>4807</v>
      </c>
      <c r="C413" s="14" t="s">
        <v>4598</v>
      </c>
      <c r="D413" s="14">
        <v>1021</v>
      </c>
      <c r="E413" s="14" t="s">
        <v>4253</v>
      </c>
      <c r="F413" s="14" t="s">
        <v>4625</v>
      </c>
      <c r="H413" s="27" t="str">
        <f t="shared" si="6"/>
        <v>專科真理大學/私立真理大學</v>
      </c>
    </row>
    <row r="414" spans="1:8">
      <c r="A414" s="14" t="s">
        <v>10934</v>
      </c>
      <c r="B414" s="14" t="s">
        <v>4807</v>
      </c>
      <c r="C414" s="14" t="s">
        <v>4613</v>
      </c>
      <c r="D414" s="14">
        <v>1023</v>
      </c>
      <c r="E414" s="14" t="s">
        <v>4254</v>
      </c>
      <c r="F414" s="14" t="s">
        <v>4729</v>
      </c>
      <c r="H414" s="27" t="str">
        <f t="shared" si="6"/>
        <v>專科南臺科技大學/南台科技大學/私立南台科技大學</v>
      </c>
    </row>
    <row r="415" spans="1:8">
      <c r="A415" s="14" t="s">
        <v>10934</v>
      </c>
      <c r="B415" s="14" t="s">
        <v>4807</v>
      </c>
      <c r="C415" s="14" t="s">
        <v>4613</v>
      </c>
      <c r="D415" s="14">
        <v>1023</v>
      </c>
      <c r="E415" s="14" t="s">
        <v>4254</v>
      </c>
      <c r="F415" s="14" t="s">
        <v>4730</v>
      </c>
      <c r="H415" s="27" t="str">
        <f t="shared" si="6"/>
        <v>專科南臺科技大學/南台科技大學/私立南台科技大學</v>
      </c>
    </row>
    <row r="416" spans="1:8">
      <c r="A416" s="14" t="s">
        <v>10934</v>
      </c>
      <c r="B416" s="14" t="s">
        <v>4807</v>
      </c>
      <c r="C416" s="14" t="s">
        <v>4613</v>
      </c>
      <c r="D416" s="14">
        <v>1023</v>
      </c>
      <c r="E416" s="14" t="s">
        <v>4254</v>
      </c>
      <c r="F416" s="14" t="s">
        <v>4625</v>
      </c>
      <c r="H416" s="27" t="str">
        <f t="shared" si="6"/>
        <v>專科南臺科技大學/南台科技大學/私立南台科技大學</v>
      </c>
    </row>
    <row r="417" spans="1:8">
      <c r="A417" s="14" t="s">
        <v>10934</v>
      </c>
      <c r="B417" s="14" t="s">
        <v>4807</v>
      </c>
      <c r="C417" s="14" t="s">
        <v>4613</v>
      </c>
      <c r="D417" s="14">
        <v>1023</v>
      </c>
      <c r="E417" s="14" t="s">
        <v>4254</v>
      </c>
      <c r="F417" s="14" t="s">
        <v>4614</v>
      </c>
      <c r="H417" s="27" t="str">
        <f t="shared" si="6"/>
        <v>專科南臺科技大學/南台科技大學/私立南台科技大學</v>
      </c>
    </row>
    <row r="418" spans="1:8">
      <c r="A418" s="14" t="s">
        <v>10934</v>
      </c>
      <c r="B418" s="14" t="s">
        <v>4807</v>
      </c>
      <c r="C418" s="14" t="s">
        <v>4613</v>
      </c>
      <c r="D418" s="14">
        <v>1023</v>
      </c>
      <c r="E418" s="14" t="s">
        <v>4254</v>
      </c>
      <c r="F418" s="14" t="s">
        <v>4723</v>
      </c>
      <c r="H418" s="27" t="str">
        <f t="shared" si="6"/>
        <v>專科南臺科技大學/南台科技大學/私立南台科技大學</v>
      </c>
    </row>
    <row r="419" spans="1:8">
      <c r="A419" s="14" t="s">
        <v>10934</v>
      </c>
      <c r="B419" s="14" t="s">
        <v>4807</v>
      </c>
      <c r="C419" s="14" t="s">
        <v>4613</v>
      </c>
      <c r="D419" s="14">
        <v>1023</v>
      </c>
      <c r="E419" s="14" t="s">
        <v>4254</v>
      </c>
      <c r="F419" s="14" t="s">
        <v>4616</v>
      </c>
      <c r="H419" s="27" t="str">
        <f t="shared" si="6"/>
        <v>專科南臺科技大學/南台科技大學/私立南台科技大學</v>
      </c>
    </row>
    <row r="420" spans="1:8">
      <c r="A420" s="14" t="s">
        <v>10934</v>
      </c>
      <c r="B420" s="14" t="s">
        <v>4807</v>
      </c>
      <c r="C420" s="14" t="s">
        <v>4613</v>
      </c>
      <c r="D420" s="14">
        <v>1023</v>
      </c>
      <c r="E420" s="14" t="s">
        <v>4254</v>
      </c>
      <c r="F420" s="14" t="s">
        <v>4627</v>
      </c>
      <c r="H420" s="27" t="str">
        <f t="shared" si="6"/>
        <v>專科南臺科技大學/南台科技大學/私立南台科技大學</v>
      </c>
    </row>
    <row r="421" spans="1:8">
      <c r="A421" s="14" t="s">
        <v>10934</v>
      </c>
      <c r="B421" s="14" t="s">
        <v>4807</v>
      </c>
      <c r="C421" s="14" t="s">
        <v>4613</v>
      </c>
      <c r="D421" s="14">
        <v>1023</v>
      </c>
      <c r="E421" s="14" t="s">
        <v>4254</v>
      </c>
      <c r="F421" s="14" t="s">
        <v>4628</v>
      </c>
      <c r="H421" s="27" t="str">
        <f t="shared" si="6"/>
        <v>專科南臺科技大學/南台科技大學/私立南台科技大學</v>
      </c>
    </row>
    <row r="422" spans="1:8">
      <c r="A422" s="14" t="s">
        <v>10934</v>
      </c>
      <c r="B422" s="14" t="s">
        <v>4807</v>
      </c>
      <c r="C422" s="14" t="s">
        <v>4613</v>
      </c>
      <c r="D422" s="14">
        <v>1023</v>
      </c>
      <c r="E422" s="14" t="s">
        <v>4254</v>
      </c>
      <c r="F422" s="14" t="s">
        <v>4630</v>
      </c>
      <c r="H422" s="27" t="str">
        <f t="shared" si="6"/>
        <v>專科南臺科技大學/南台科技大學/私立南台科技大學</v>
      </c>
    </row>
    <row r="423" spans="1:8">
      <c r="A423" s="14" t="s">
        <v>10934</v>
      </c>
      <c r="B423" s="14" t="s">
        <v>4807</v>
      </c>
      <c r="C423" s="14" t="s">
        <v>4613</v>
      </c>
      <c r="D423" s="14">
        <v>1023</v>
      </c>
      <c r="E423" s="14" t="s">
        <v>4254</v>
      </c>
      <c r="F423" s="14" t="s">
        <v>4815</v>
      </c>
      <c r="H423" s="27" t="str">
        <f t="shared" si="6"/>
        <v>專科南臺科技大學/南台科技大學/私立南台科技大學</v>
      </c>
    </row>
    <row r="424" spans="1:8">
      <c r="A424" s="14" t="s">
        <v>10934</v>
      </c>
      <c r="B424" s="14" t="s">
        <v>4807</v>
      </c>
      <c r="C424" s="14" t="s">
        <v>4613</v>
      </c>
      <c r="D424" s="14">
        <v>1023</v>
      </c>
      <c r="E424" s="14" t="s">
        <v>4254</v>
      </c>
      <c r="F424" s="14" t="s">
        <v>4748</v>
      </c>
      <c r="H424" s="27" t="str">
        <f t="shared" si="6"/>
        <v>專科南臺科技大學/南台科技大學/私立南台科技大學</v>
      </c>
    </row>
    <row r="425" spans="1:8">
      <c r="A425" s="14" t="s">
        <v>10934</v>
      </c>
      <c r="B425" s="14" t="s">
        <v>4807</v>
      </c>
      <c r="C425" s="14" t="s">
        <v>4613</v>
      </c>
      <c r="D425" s="14">
        <v>1023</v>
      </c>
      <c r="E425" s="14" t="s">
        <v>4254</v>
      </c>
      <c r="F425" s="14" t="s">
        <v>4704</v>
      </c>
      <c r="H425" s="27" t="str">
        <f t="shared" si="6"/>
        <v>專科南臺科技大學/南台科技大學/私立南台科技大學</v>
      </c>
    </row>
    <row r="426" spans="1:8">
      <c r="A426" s="14" t="s">
        <v>10934</v>
      </c>
      <c r="B426" s="14" t="s">
        <v>4807</v>
      </c>
      <c r="C426" s="14" t="s">
        <v>4613</v>
      </c>
      <c r="D426" s="14">
        <v>1023</v>
      </c>
      <c r="E426" s="14" t="s">
        <v>4254</v>
      </c>
      <c r="F426" s="14" t="s">
        <v>4733</v>
      </c>
      <c r="H426" s="27" t="str">
        <f t="shared" si="6"/>
        <v>專科南臺科技大學/南台科技大學/私立南台科技大學</v>
      </c>
    </row>
    <row r="427" spans="1:8">
      <c r="A427" s="14" t="s">
        <v>10934</v>
      </c>
      <c r="B427" s="14" t="s">
        <v>4807</v>
      </c>
      <c r="C427" s="14" t="s">
        <v>4613</v>
      </c>
      <c r="D427" s="14">
        <v>1023</v>
      </c>
      <c r="E427" s="14" t="s">
        <v>4254</v>
      </c>
      <c r="F427" s="14" t="s">
        <v>4735</v>
      </c>
      <c r="H427" s="27" t="str">
        <f t="shared" si="6"/>
        <v>專科南臺科技大學/南台科技大學/私立南台科技大學</v>
      </c>
    </row>
    <row r="428" spans="1:8">
      <c r="A428" s="14" t="s">
        <v>10934</v>
      </c>
      <c r="B428" s="14" t="s">
        <v>4807</v>
      </c>
      <c r="C428" s="14" t="s">
        <v>4613</v>
      </c>
      <c r="D428" s="14">
        <v>1023</v>
      </c>
      <c r="E428" s="14" t="s">
        <v>4254</v>
      </c>
      <c r="F428" s="14" t="s">
        <v>4816</v>
      </c>
      <c r="H428" s="27" t="str">
        <f t="shared" si="6"/>
        <v>專科南臺科技大學/南台科技大學/私立南台科技大學</v>
      </c>
    </row>
    <row r="429" spans="1:8">
      <c r="A429" s="14" t="s">
        <v>10934</v>
      </c>
      <c r="B429" s="14" t="s">
        <v>4807</v>
      </c>
      <c r="C429" s="14" t="s">
        <v>4613</v>
      </c>
      <c r="D429" s="14">
        <v>1024</v>
      </c>
      <c r="E429" s="14" t="s">
        <v>4255</v>
      </c>
      <c r="F429" s="14" t="s">
        <v>4624</v>
      </c>
      <c r="H429" s="27" t="str">
        <f t="shared" si="6"/>
        <v>專科崑山科技大學/私立崑山科技大學</v>
      </c>
    </row>
    <row r="430" spans="1:8">
      <c r="A430" s="14" t="s">
        <v>10934</v>
      </c>
      <c r="B430" s="14" t="s">
        <v>4807</v>
      </c>
      <c r="C430" s="14" t="s">
        <v>4613</v>
      </c>
      <c r="D430" s="14">
        <v>1024</v>
      </c>
      <c r="E430" s="14" t="s">
        <v>4255</v>
      </c>
      <c r="F430" s="14" t="s">
        <v>4623</v>
      </c>
      <c r="H430" s="27" t="str">
        <f t="shared" si="6"/>
        <v>專科崑山科技大學/私立崑山科技大學</v>
      </c>
    </row>
    <row r="431" spans="1:8">
      <c r="A431" s="14" t="s">
        <v>10934</v>
      </c>
      <c r="B431" s="14" t="s">
        <v>4807</v>
      </c>
      <c r="C431" s="14" t="s">
        <v>4613</v>
      </c>
      <c r="D431" s="14">
        <v>1024</v>
      </c>
      <c r="E431" s="14" t="s">
        <v>4255</v>
      </c>
      <c r="F431" s="14" t="s">
        <v>4817</v>
      </c>
      <c r="H431" s="27" t="str">
        <f t="shared" si="6"/>
        <v>專科崑山科技大學/私立崑山科技大學</v>
      </c>
    </row>
    <row r="432" spans="1:8">
      <c r="A432" s="14" t="s">
        <v>10934</v>
      </c>
      <c r="B432" s="14" t="s">
        <v>4807</v>
      </c>
      <c r="C432" s="14" t="s">
        <v>4613</v>
      </c>
      <c r="D432" s="14">
        <v>1024</v>
      </c>
      <c r="E432" s="14" t="s">
        <v>4255</v>
      </c>
      <c r="F432" s="14" t="s">
        <v>4625</v>
      </c>
      <c r="H432" s="27" t="str">
        <f t="shared" si="6"/>
        <v>專科崑山科技大學/私立崑山科技大學</v>
      </c>
    </row>
    <row r="433" spans="1:8">
      <c r="A433" s="14" t="s">
        <v>10934</v>
      </c>
      <c r="B433" s="14" t="s">
        <v>4807</v>
      </c>
      <c r="C433" s="14" t="s">
        <v>4613</v>
      </c>
      <c r="D433" s="14">
        <v>1024</v>
      </c>
      <c r="E433" s="14" t="s">
        <v>4255</v>
      </c>
      <c r="F433" s="14" t="s">
        <v>4626</v>
      </c>
      <c r="H433" s="27" t="str">
        <f t="shared" si="6"/>
        <v>專科崑山科技大學/私立崑山科技大學</v>
      </c>
    </row>
    <row r="434" spans="1:8">
      <c r="A434" s="14" t="s">
        <v>10934</v>
      </c>
      <c r="B434" s="14" t="s">
        <v>4807</v>
      </c>
      <c r="C434" s="14" t="s">
        <v>4613</v>
      </c>
      <c r="D434" s="14">
        <v>1024</v>
      </c>
      <c r="E434" s="14" t="s">
        <v>4255</v>
      </c>
      <c r="F434" s="14" t="s">
        <v>4615</v>
      </c>
      <c r="H434" s="27" t="str">
        <f t="shared" si="6"/>
        <v>專科崑山科技大學/私立崑山科技大學</v>
      </c>
    </row>
    <row r="435" spans="1:8">
      <c r="A435" s="14" t="s">
        <v>10934</v>
      </c>
      <c r="B435" s="14" t="s">
        <v>4807</v>
      </c>
      <c r="C435" s="14" t="s">
        <v>4613</v>
      </c>
      <c r="D435" s="14">
        <v>1024</v>
      </c>
      <c r="E435" s="14" t="s">
        <v>4255</v>
      </c>
      <c r="F435" s="14" t="s">
        <v>4616</v>
      </c>
      <c r="H435" s="27" t="str">
        <f t="shared" si="6"/>
        <v>專科崑山科技大學/私立崑山科技大學</v>
      </c>
    </row>
    <row r="436" spans="1:8">
      <c r="A436" s="14" t="s">
        <v>10934</v>
      </c>
      <c r="B436" s="14" t="s">
        <v>4807</v>
      </c>
      <c r="C436" s="14" t="s">
        <v>4613</v>
      </c>
      <c r="D436" s="14">
        <v>1024</v>
      </c>
      <c r="E436" s="14" t="s">
        <v>4255</v>
      </c>
      <c r="F436" s="14" t="s">
        <v>4627</v>
      </c>
      <c r="H436" s="27" t="str">
        <f t="shared" si="6"/>
        <v>專科崑山科技大學/私立崑山科技大學</v>
      </c>
    </row>
    <row r="437" spans="1:8">
      <c r="A437" s="14" t="s">
        <v>10934</v>
      </c>
      <c r="B437" s="14" t="s">
        <v>4807</v>
      </c>
      <c r="C437" s="14" t="s">
        <v>4613</v>
      </c>
      <c r="D437" s="14">
        <v>1024</v>
      </c>
      <c r="E437" s="14" t="s">
        <v>4255</v>
      </c>
      <c r="F437" s="14" t="s">
        <v>4628</v>
      </c>
      <c r="H437" s="27" t="str">
        <f t="shared" si="6"/>
        <v>專科崑山科技大學/私立崑山科技大學</v>
      </c>
    </row>
    <row r="438" spans="1:8">
      <c r="A438" s="14" t="s">
        <v>10934</v>
      </c>
      <c r="B438" s="14" t="s">
        <v>4807</v>
      </c>
      <c r="C438" s="14" t="s">
        <v>4613</v>
      </c>
      <c r="D438" s="14">
        <v>1024</v>
      </c>
      <c r="E438" s="14" t="s">
        <v>4255</v>
      </c>
      <c r="F438" s="14" t="s">
        <v>4630</v>
      </c>
      <c r="H438" s="27" t="str">
        <f t="shared" si="6"/>
        <v>專科崑山科技大學/私立崑山科技大學</v>
      </c>
    </row>
    <row r="439" spans="1:8">
      <c r="A439" s="14" t="s">
        <v>10934</v>
      </c>
      <c r="B439" s="14" t="s">
        <v>4807</v>
      </c>
      <c r="C439" s="14" t="s">
        <v>4613</v>
      </c>
      <c r="D439" s="14">
        <v>1024</v>
      </c>
      <c r="E439" s="14" t="s">
        <v>4255</v>
      </c>
      <c r="F439" s="14" t="s">
        <v>4653</v>
      </c>
      <c r="H439" s="27" t="str">
        <f t="shared" si="6"/>
        <v>專科崑山科技大學/私立崑山科技大學</v>
      </c>
    </row>
    <row r="440" spans="1:8">
      <c r="A440" s="14" t="s">
        <v>10934</v>
      </c>
      <c r="B440" s="14" t="s">
        <v>4807</v>
      </c>
      <c r="C440" s="14" t="s">
        <v>4613</v>
      </c>
      <c r="D440" s="14">
        <v>1024</v>
      </c>
      <c r="E440" s="14" t="s">
        <v>4255</v>
      </c>
      <c r="F440" s="14" t="s">
        <v>4818</v>
      </c>
      <c r="H440" s="27" t="str">
        <f t="shared" si="6"/>
        <v>專科崑山科技大學/私立崑山科技大學</v>
      </c>
    </row>
    <row r="441" spans="1:8">
      <c r="A441" s="14" t="s">
        <v>10934</v>
      </c>
      <c r="B441" s="14" t="s">
        <v>4807</v>
      </c>
      <c r="C441" s="14" t="s">
        <v>4613</v>
      </c>
      <c r="D441" s="14">
        <v>1024</v>
      </c>
      <c r="E441" s="14" t="s">
        <v>4255</v>
      </c>
      <c r="F441" s="14" t="s">
        <v>4654</v>
      </c>
      <c r="H441" s="27" t="str">
        <f t="shared" si="6"/>
        <v>專科崑山科技大學/私立崑山科技大學</v>
      </c>
    </row>
    <row r="442" spans="1:8">
      <c r="A442" s="14" t="s">
        <v>10934</v>
      </c>
      <c r="B442" s="14" t="s">
        <v>4807</v>
      </c>
      <c r="C442" s="14" t="s">
        <v>4613</v>
      </c>
      <c r="D442" s="14">
        <v>1024</v>
      </c>
      <c r="E442" s="14" t="s">
        <v>4255</v>
      </c>
      <c r="F442" s="14" t="s">
        <v>4704</v>
      </c>
      <c r="H442" s="27" t="str">
        <f t="shared" si="6"/>
        <v>專科崑山科技大學/私立崑山科技大學</v>
      </c>
    </row>
    <row r="443" spans="1:8">
      <c r="A443" s="14" t="s">
        <v>10934</v>
      </c>
      <c r="B443" s="14" t="s">
        <v>4807</v>
      </c>
      <c r="C443" s="14" t="s">
        <v>4613</v>
      </c>
      <c r="D443" s="14">
        <v>1024</v>
      </c>
      <c r="E443" s="14" t="s">
        <v>4255</v>
      </c>
      <c r="F443" s="14" t="s">
        <v>4761</v>
      </c>
      <c r="H443" s="27" t="str">
        <f t="shared" si="6"/>
        <v>專科崑山科技大學/私立崑山科技大學</v>
      </c>
    </row>
    <row r="444" spans="1:8">
      <c r="A444" s="14" t="s">
        <v>10934</v>
      </c>
      <c r="B444" s="14" t="s">
        <v>4807</v>
      </c>
      <c r="C444" s="14" t="s">
        <v>4613</v>
      </c>
      <c r="D444" s="14">
        <v>1024</v>
      </c>
      <c r="E444" s="14" t="s">
        <v>4255</v>
      </c>
      <c r="F444" s="14" t="s">
        <v>4819</v>
      </c>
      <c r="H444" s="27" t="str">
        <f t="shared" si="6"/>
        <v>專科崑山科技大學/私立崑山科技大學</v>
      </c>
    </row>
    <row r="445" spans="1:8">
      <c r="A445" s="14" t="s">
        <v>10934</v>
      </c>
      <c r="B445" s="14" t="s">
        <v>4807</v>
      </c>
      <c r="C445" s="14" t="s">
        <v>4613</v>
      </c>
      <c r="D445" s="14">
        <v>1024</v>
      </c>
      <c r="E445" s="14" t="s">
        <v>4255</v>
      </c>
      <c r="F445" s="14" t="s">
        <v>4761</v>
      </c>
      <c r="H445" s="27" t="str">
        <f t="shared" si="6"/>
        <v>專科崑山科技大學/私立崑山科技大學</v>
      </c>
    </row>
    <row r="446" spans="1:8">
      <c r="A446" s="14" t="s">
        <v>10934</v>
      </c>
      <c r="B446" s="14" t="s">
        <v>4807</v>
      </c>
      <c r="C446" s="14" t="s">
        <v>4613</v>
      </c>
      <c r="D446" s="14">
        <v>1024</v>
      </c>
      <c r="E446" s="14" t="s">
        <v>4255</v>
      </c>
      <c r="F446" s="14" t="s">
        <v>4820</v>
      </c>
      <c r="H446" s="27" t="str">
        <f t="shared" si="6"/>
        <v>專科崑山科技大學/私立崑山科技大學</v>
      </c>
    </row>
    <row r="447" spans="1:8">
      <c r="A447" s="14" t="s">
        <v>10934</v>
      </c>
      <c r="B447" s="14" t="s">
        <v>4807</v>
      </c>
      <c r="C447" s="14" t="s">
        <v>4613</v>
      </c>
      <c r="D447" s="14">
        <v>1025</v>
      </c>
      <c r="E447" s="14" t="s">
        <v>4256</v>
      </c>
      <c r="F447" s="14" t="s">
        <v>4821</v>
      </c>
      <c r="H447" s="27" t="str">
        <f t="shared" si="6"/>
        <v>專科嘉南藥理大學/嘉南藥理科技大學/私立嘉南藥理科技大學</v>
      </c>
    </row>
    <row r="448" spans="1:8">
      <c r="A448" s="14" t="s">
        <v>10934</v>
      </c>
      <c r="B448" s="14" t="s">
        <v>4807</v>
      </c>
      <c r="C448" s="14" t="s">
        <v>4613</v>
      </c>
      <c r="D448" s="14">
        <v>1025</v>
      </c>
      <c r="E448" s="14" t="s">
        <v>4256</v>
      </c>
      <c r="F448" s="14" t="s">
        <v>4822</v>
      </c>
      <c r="H448" s="27" t="str">
        <f t="shared" si="6"/>
        <v>專科嘉南藥理大學/嘉南藥理科技大學/私立嘉南藥理科技大學</v>
      </c>
    </row>
    <row r="449" spans="1:8">
      <c r="A449" s="14" t="s">
        <v>10934</v>
      </c>
      <c r="B449" s="14" t="s">
        <v>4807</v>
      </c>
      <c r="C449" s="14" t="s">
        <v>4613</v>
      </c>
      <c r="D449" s="14">
        <v>1025</v>
      </c>
      <c r="E449" s="14" t="s">
        <v>4256</v>
      </c>
      <c r="F449" s="14" t="s">
        <v>4823</v>
      </c>
      <c r="H449" s="27" t="str">
        <f t="shared" si="6"/>
        <v>專科嘉南藥理大學/嘉南藥理科技大學/私立嘉南藥理科技大學</v>
      </c>
    </row>
    <row r="450" spans="1:8">
      <c r="A450" s="14" t="s">
        <v>10934</v>
      </c>
      <c r="B450" s="14" t="s">
        <v>4807</v>
      </c>
      <c r="C450" s="14" t="s">
        <v>4613</v>
      </c>
      <c r="D450" s="14">
        <v>1025</v>
      </c>
      <c r="E450" s="14" t="s">
        <v>4256</v>
      </c>
      <c r="F450" s="14" t="s">
        <v>4824</v>
      </c>
      <c r="H450" s="27" t="str">
        <f t="shared" si="6"/>
        <v>專科嘉南藥理大學/嘉南藥理科技大學/私立嘉南藥理科技大學</v>
      </c>
    </row>
    <row r="451" spans="1:8">
      <c r="A451" s="14" t="s">
        <v>10934</v>
      </c>
      <c r="B451" s="14" t="s">
        <v>4807</v>
      </c>
      <c r="C451" s="14" t="s">
        <v>4613</v>
      </c>
      <c r="D451" s="14">
        <v>1025</v>
      </c>
      <c r="E451" s="14" t="s">
        <v>4256</v>
      </c>
      <c r="F451" s="14" t="s">
        <v>4825</v>
      </c>
      <c r="H451" s="27" t="str">
        <f t="shared" ref="H451:H514" si="7">CONCATENATE(A451,E451)</f>
        <v>專科嘉南藥理大學/嘉南藥理科技大學/私立嘉南藥理科技大學</v>
      </c>
    </row>
    <row r="452" spans="1:8">
      <c r="A452" s="14" t="s">
        <v>10934</v>
      </c>
      <c r="B452" s="14" t="s">
        <v>4807</v>
      </c>
      <c r="C452" s="14" t="s">
        <v>4613</v>
      </c>
      <c r="D452" s="14">
        <v>1025</v>
      </c>
      <c r="E452" s="14" t="s">
        <v>4256</v>
      </c>
      <c r="F452" s="14" t="s">
        <v>4826</v>
      </c>
      <c r="H452" s="27" t="str">
        <f t="shared" si="7"/>
        <v>專科嘉南藥理大學/嘉南藥理科技大學/私立嘉南藥理科技大學</v>
      </c>
    </row>
    <row r="453" spans="1:8">
      <c r="A453" s="14" t="s">
        <v>10934</v>
      </c>
      <c r="B453" s="14" t="s">
        <v>4807</v>
      </c>
      <c r="C453" s="14" t="s">
        <v>4613</v>
      </c>
      <c r="D453" s="14">
        <v>1025</v>
      </c>
      <c r="E453" s="14" t="s">
        <v>4256</v>
      </c>
      <c r="F453" s="14" t="s">
        <v>4827</v>
      </c>
      <c r="H453" s="27" t="str">
        <f t="shared" si="7"/>
        <v>專科嘉南藥理大學/嘉南藥理科技大學/私立嘉南藥理科技大學</v>
      </c>
    </row>
    <row r="454" spans="1:8">
      <c r="A454" s="14" t="s">
        <v>10934</v>
      </c>
      <c r="B454" s="14" t="s">
        <v>4807</v>
      </c>
      <c r="C454" s="14" t="s">
        <v>4613</v>
      </c>
      <c r="D454" s="14">
        <v>1025</v>
      </c>
      <c r="E454" s="14" t="s">
        <v>4256</v>
      </c>
      <c r="F454" s="14" t="s">
        <v>4828</v>
      </c>
      <c r="H454" s="27" t="str">
        <f t="shared" si="7"/>
        <v>專科嘉南藥理大學/嘉南藥理科技大學/私立嘉南藥理科技大學</v>
      </c>
    </row>
    <row r="455" spans="1:8">
      <c r="A455" s="14" t="s">
        <v>10934</v>
      </c>
      <c r="B455" s="14" t="s">
        <v>4807</v>
      </c>
      <c r="C455" s="14" t="s">
        <v>4613</v>
      </c>
      <c r="D455" s="14">
        <v>1025</v>
      </c>
      <c r="E455" s="14" t="s">
        <v>4256</v>
      </c>
      <c r="F455" s="14" t="s">
        <v>4829</v>
      </c>
      <c r="H455" s="27" t="str">
        <f t="shared" si="7"/>
        <v>專科嘉南藥理大學/嘉南藥理科技大學/私立嘉南藥理科技大學</v>
      </c>
    </row>
    <row r="456" spans="1:8">
      <c r="A456" s="14" t="s">
        <v>10934</v>
      </c>
      <c r="B456" s="14" t="s">
        <v>4807</v>
      </c>
      <c r="C456" s="14" t="s">
        <v>4613</v>
      </c>
      <c r="D456" s="14">
        <v>1025</v>
      </c>
      <c r="E456" s="14" t="s">
        <v>4256</v>
      </c>
      <c r="F456" s="14" t="s">
        <v>4824</v>
      </c>
      <c r="H456" s="27" t="str">
        <f t="shared" si="7"/>
        <v>專科嘉南藥理大學/嘉南藥理科技大學/私立嘉南藥理科技大學</v>
      </c>
    </row>
    <row r="457" spans="1:8">
      <c r="A457" s="14" t="s">
        <v>10934</v>
      </c>
      <c r="B457" s="14" t="s">
        <v>4807</v>
      </c>
      <c r="C457" s="14" t="s">
        <v>4613</v>
      </c>
      <c r="D457" s="14">
        <v>1025</v>
      </c>
      <c r="E457" s="14" t="s">
        <v>4256</v>
      </c>
      <c r="F457" s="14" t="s">
        <v>4830</v>
      </c>
      <c r="H457" s="27" t="str">
        <f t="shared" si="7"/>
        <v>專科嘉南藥理大學/嘉南藥理科技大學/私立嘉南藥理科技大學</v>
      </c>
    </row>
    <row r="458" spans="1:8">
      <c r="A458" s="14" t="s">
        <v>10934</v>
      </c>
      <c r="B458" s="14" t="s">
        <v>4807</v>
      </c>
      <c r="C458" s="14" t="s">
        <v>4613</v>
      </c>
      <c r="D458" s="14">
        <v>1026</v>
      </c>
      <c r="E458" s="14" t="s">
        <v>4257</v>
      </c>
      <c r="F458" s="14" t="s">
        <v>4831</v>
      </c>
      <c r="H458" s="27" t="str">
        <f t="shared" si="7"/>
        <v>專科樹德科技大學/私立樹德科技大學</v>
      </c>
    </row>
    <row r="459" spans="1:8">
      <c r="A459" s="14" t="s">
        <v>10934</v>
      </c>
      <c r="B459" s="14" t="s">
        <v>4807</v>
      </c>
      <c r="C459" s="14" t="s">
        <v>4613</v>
      </c>
      <c r="D459" s="14">
        <v>1030</v>
      </c>
      <c r="E459" s="14" t="s">
        <v>4258</v>
      </c>
      <c r="F459" s="14" t="s">
        <v>4832</v>
      </c>
      <c r="H459" s="27" t="str">
        <f t="shared" si="7"/>
        <v>專科龍華科技大學/私立龍華科技大學</v>
      </c>
    </row>
    <row r="460" spans="1:8">
      <c r="A460" s="14" t="s">
        <v>10934</v>
      </c>
      <c r="B460" s="14" t="s">
        <v>4807</v>
      </c>
      <c r="C460" s="14" t="s">
        <v>4613</v>
      </c>
      <c r="D460" s="14">
        <v>1030</v>
      </c>
      <c r="E460" s="14" t="s">
        <v>4258</v>
      </c>
      <c r="F460" s="14" t="s">
        <v>4833</v>
      </c>
      <c r="H460" s="27" t="str">
        <f t="shared" si="7"/>
        <v>專科龍華科技大學/私立龍華科技大學</v>
      </c>
    </row>
    <row r="461" spans="1:8">
      <c r="A461" s="14" t="s">
        <v>10934</v>
      </c>
      <c r="B461" s="14" t="s">
        <v>4807</v>
      </c>
      <c r="C461" s="14" t="s">
        <v>4613</v>
      </c>
      <c r="D461" s="14">
        <v>1030</v>
      </c>
      <c r="E461" s="14" t="s">
        <v>4258</v>
      </c>
      <c r="F461" s="14" t="s">
        <v>4834</v>
      </c>
      <c r="H461" s="27" t="str">
        <f t="shared" si="7"/>
        <v>專科龍華科技大學/私立龍華科技大學</v>
      </c>
    </row>
    <row r="462" spans="1:8">
      <c r="A462" s="14" t="s">
        <v>10934</v>
      </c>
      <c r="B462" s="14" t="s">
        <v>4807</v>
      </c>
      <c r="C462" s="14" t="s">
        <v>4613</v>
      </c>
      <c r="D462" s="14">
        <v>1030</v>
      </c>
      <c r="E462" s="14" t="s">
        <v>4258</v>
      </c>
      <c r="F462" s="14" t="s">
        <v>4835</v>
      </c>
      <c r="H462" s="27" t="str">
        <f t="shared" si="7"/>
        <v>專科龍華科技大學/私立龍華科技大學</v>
      </c>
    </row>
    <row r="463" spans="1:8">
      <c r="A463" s="14" t="s">
        <v>10934</v>
      </c>
      <c r="B463" s="14" t="s">
        <v>4807</v>
      </c>
      <c r="C463" s="14" t="s">
        <v>4613</v>
      </c>
      <c r="D463" s="14">
        <v>1030</v>
      </c>
      <c r="E463" s="14" t="s">
        <v>4258</v>
      </c>
      <c r="F463" s="14" t="s">
        <v>4836</v>
      </c>
      <c r="H463" s="27" t="str">
        <f t="shared" si="7"/>
        <v>專科龍華科技大學/私立龍華科技大學</v>
      </c>
    </row>
    <row r="464" spans="1:8">
      <c r="A464" s="14" t="s">
        <v>10934</v>
      </c>
      <c r="B464" s="14" t="s">
        <v>4807</v>
      </c>
      <c r="C464" s="14" t="s">
        <v>4613</v>
      </c>
      <c r="D464" s="14">
        <v>1030</v>
      </c>
      <c r="E464" s="14" t="s">
        <v>4258</v>
      </c>
      <c r="F464" s="14" t="s">
        <v>4837</v>
      </c>
      <c r="H464" s="27" t="str">
        <f t="shared" si="7"/>
        <v>專科龍華科技大學/私立龍華科技大學</v>
      </c>
    </row>
    <row r="465" spans="1:8">
      <c r="A465" s="14" t="s">
        <v>10934</v>
      </c>
      <c r="B465" s="14" t="s">
        <v>4807</v>
      </c>
      <c r="C465" s="14" t="s">
        <v>4613</v>
      </c>
      <c r="D465" s="14">
        <v>1030</v>
      </c>
      <c r="E465" s="14" t="s">
        <v>4258</v>
      </c>
      <c r="F465" s="14" t="s">
        <v>4838</v>
      </c>
      <c r="H465" s="27" t="str">
        <f t="shared" si="7"/>
        <v>專科龍華科技大學/私立龍華科技大學</v>
      </c>
    </row>
    <row r="466" spans="1:8">
      <c r="A466" s="14" t="s">
        <v>10934</v>
      </c>
      <c r="B466" s="14" t="s">
        <v>4807</v>
      </c>
      <c r="C466" s="14" t="s">
        <v>4613</v>
      </c>
      <c r="D466" s="14">
        <v>1030</v>
      </c>
      <c r="E466" s="14" t="s">
        <v>4258</v>
      </c>
      <c r="F466" s="14" t="s">
        <v>4729</v>
      </c>
      <c r="H466" s="27" t="str">
        <f t="shared" si="7"/>
        <v>專科龍華科技大學/私立龍華科技大學</v>
      </c>
    </row>
    <row r="467" spans="1:8">
      <c r="A467" s="14" t="s">
        <v>10934</v>
      </c>
      <c r="B467" s="14" t="s">
        <v>4807</v>
      </c>
      <c r="C467" s="14" t="s">
        <v>4613</v>
      </c>
      <c r="D467" s="14">
        <v>1030</v>
      </c>
      <c r="E467" s="14" t="s">
        <v>4258</v>
      </c>
      <c r="F467" s="14" t="s">
        <v>4625</v>
      </c>
      <c r="H467" s="27" t="str">
        <f t="shared" si="7"/>
        <v>專科龍華科技大學/私立龍華科技大學</v>
      </c>
    </row>
    <row r="468" spans="1:8">
      <c r="A468" s="14" t="s">
        <v>10934</v>
      </c>
      <c r="B468" s="14" t="s">
        <v>4807</v>
      </c>
      <c r="C468" s="14" t="s">
        <v>4613</v>
      </c>
      <c r="D468" s="14">
        <v>1030</v>
      </c>
      <c r="E468" s="14" t="s">
        <v>4258</v>
      </c>
      <c r="F468" s="14" t="s">
        <v>4614</v>
      </c>
      <c r="H468" s="27" t="str">
        <f t="shared" si="7"/>
        <v>專科龍華科技大學/私立龍華科技大學</v>
      </c>
    </row>
    <row r="469" spans="1:8">
      <c r="A469" s="14" t="s">
        <v>10934</v>
      </c>
      <c r="B469" s="14" t="s">
        <v>4807</v>
      </c>
      <c r="C469" s="14" t="s">
        <v>4613</v>
      </c>
      <c r="D469" s="14">
        <v>1030</v>
      </c>
      <c r="E469" s="14" t="s">
        <v>4258</v>
      </c>
      <c r="F469" s="14" t="s">
        <v>4723</v>
      </c>
      <c r="H469" s="27" t="str">
        <f t="shared" si="7"/>
        <v>專科龍華科技大學/私立龍華科技大學</v>
      </c>
    </row>
    <row r="470" spans="1:8">
      <c r="A470" s="14" t="s">
        <v>10934</v>
      </c>
      <c r="B470" s="14" t="s">
        <v>4807</v>
      </c>
      <c r="C470" s="14" t="s">
        <v>4613</v>
      </c>
      <c r="D470" s="14">
        <v>1030</v>
      </c>
      <c r="E470" s="14" t="s">
        <v>4258</v>
      </c>
      <c r="F470" s="14" t="s">
        <v>4616</v>
      </c>
      <c r="H470" s="27" t="str">
        <f t="shared" si="7"/>
        <v>專科龍華科技大學/私立龍華科技大學</v>
      </c>
    </row>
    <row r="471" spans="1:8">
      <c r="A471" s="14" t="s">
        <v>10934</v>
      </c>
      <c r="B471" s="14" t="s">
        <v>4807</v>
      </c>
      <c r="C471" s="14" t="s">
        <v>4613</v>
      </c>
      <c r="D471" s="14">
        <v>1030</v>
      </c>
      <c r="E471" s="14" t="s">
        <v>4258</v>
      </c>
      <c r="F471" s="14" t="s">
        <v>4627</v>
      </c>
      <c r="H471" s="27" t="str">
        <f t="shared" si="7"/>
        <v>專科龍華科技大學/私立龍華科技大學</v>
      </c>
    </row>
    <row r="472" spans="1:8">
      <c r="A472" s="14" t="s">
        <v>10934</v>
      </c>
      <c r="B472" s="14" t="s">
        <v>4807</v>
      </c>
      <c r="C472" s="14" t="s">
        <v>4613</v>
      </c>
      <c r="D472" s="14">
        <v>1030</v>
      </c>
      <c r="E472" s="14" t="s">
        <v>4258</v>
      </c>
      <c r="F472" s="14" t="s">
        <v>4619</v>
      </c>
      <c r="H472" s="27" t="str">
        <f t="shared" si="7"/>
        <v>專科龍華科技大學/私立龍華科技大學</v>
      </c>
    </row>
    <row r="473" spans="1:8">
      <c r="A473" s="14" t="s">
        <v>10934</v>
      </c>
      <c r="B473" s="14" t="s">
        <v>4807</v>
      </c>
      <c r="C473" s="14" t="s">
        <v>4613</v>
      </c>
      <c r="D473" s="14">
        <v>1031</v>
      </c>
      <c r="E473" s="14" t="s">
        <v>4259</v>
      </c>
      <c r="F473" s="14" t="s">
        <v>4654</v>
      </c>
      <c r="H473" s="27" t="str">
        <f t="shared" si="7"/>
        <v>專科輔英科技大學</v>
      </c>
    </row>
    <row r="474" spans="1:8">
      <c r="A474" s="14" t="s">
        <v>10934</v>
      </c>
      <c r="B474" s="14" t="s">
        <v>4807</v>
      </c>
      <c r="C474" s="14" t="s">
        <v>4613</v>
      </c>
      <c r="D474" s="14">
        <v>1031</v>
      </c>
      <c r="E474" s="14" t="s">
        <v>4259</v>
      </c>
      <c r="F474" s="14" t="s">
        <v>4712</v>
      </c>
      <c r="H474" s="27" t="str">
        <f t="shared" si="7"/>
        <v>專科輔英科技大學</v>
      </c>
    </row>
    <row r="475" spans="1:8">
      <c r="A475" s="14" t="s">
        <v>10934</v>
      </c>
      <c r="B475" s="14" t="s">
        <v>4807</v>
      </c>
      <c r="C475" s="14" t="s">
        <v>4613</v>
      </c>
      <c r="D475" s="14">
        <v>1031</v>
      </c>
      <c r="E475" s="14" t="s">
        <v>4259</v>
      </c>
      <c r="F475" s="14" t="s">
        <v>4839</v>
      </c>
      <c r="H475" s="27" t="str">
        <f t="shared" si="7"/>
        <v>專科輔英科技大學</v>
      </c>
    </row>
    <row r="476" spans="1:8">
      <c r="A476" s="14" t="s">
        <v>10934</v>
      </c>
      <c r="B476" s="14" t="s">
        <v>4807</v>
      </c>
      <c r="C476" s="14" t="s">
        <v>4613</v>
      </c>
      <c r="D476" s="14">
        <v>1031</v>
      </c>
      <c r="E476" s="14" t="s">
        <v>4259</v>
      </c>
      <c r="F476" s="14" t="s">
        <v>4840</v>
      </c>
      <c r="H476" s="27" t="str">
        <f t="shared" si="7"/>
        <v>專科輔英科技大學</v>
      </c>
    </row>
    <row r="477" spans="1:8">
      <c r="A477" s="14" t="s">
        <v>10934</v>
      </c>
      <c r="B477" s="14" t="s">
        <v>4807</v>
      </c>
      <c r="C477" s="14" t="s">
        <v>4613</v>
      </c>
      <c r="D477" s="14">
        <v>1031</v>
      </c>
      <c r="E477" s="14" t="s">
        <v>4259</v>
      </c>
      <c r="F477" s="14" t="s">
        <v>4825</v>
      </c>
      <c r="H477" s="27" t="str">
        <f t="shared" si="7"/>
        <v>專科輔英科技大學</v>
      </c>
    </row>
    <row r="478" spans="1:8">
      <c r="A478" s="14" t="s">
        <v>10934</v>
      </c>
      <c r="B478" s="14" t="s">
        <v>4807</v>
      </c>
      <c r="C478" s="14" t="s">
        <v>4613</v>
      </c>
      <c r="D478" s="14">
        <v>1031</v>
      </c>
      <c r="E478" s="14" t="s">
        <v>4259</v>
      </c>
      <c r="F478" s="14" t="s">
        <v>4712</v>
      </c>
      <c r="H478" s="27" t="str">
        <f t="shared" si="7"/>
        <v>專科輔英科技大學</v>
      </c>
    </row>
    <row r="479" spans="1:8">
      <c r="A479" s="14" t="s">
        <v>10934</v>
      </c>
      <c r="B479" s="14" t="s">
        <v>4807</v>
      </c>
      <c r="C479" s="14" t="s">
        <v>4613</v>
      </c>
      <c r="D479" s="14">
        <v>1031</v>
      </c>
      <c r="E479" s="14" t="s">
        <v>4259</v>
      </c>
      <c r="F479" s="14" t="s">
        <v>4822</v>
      </c>
      <c r="H479" s="27" t="str">
        <f t="shared" si="7"/>
        <v>專科輔英科技大學</v>
      </c>
    </row>
    <row r="480" spans="1:8">
      <c r="A480" s="14" t="s">
        <v>10934</v>
      </c>
      <c r="B480" s="14" t="s">
        <v>4807</v>
      </c>
      <c r="C480" s="14" t="s">
        <v>4613</v>
      </c>
      <c r="D480" s="14">
        <v>1031</v>
      </c>
      <c r="E480" s="14" t="s">
        <v>4259</v>
      </c>
      <c r="F480" s="14" t="s">
        <v>4822</v>
      </c>
      <c r="H480" s="27" t="str">
        <f t="shared" si="7"/>
        <v>專科輔英科技大學</v>
      </c>
    </row>
    <row r="481" spans="1:8">
      <c r="A481" s="14" t="s">
        <v>10934</v>
      </c>
      <c r="B481" s="14" t="s">
        <v>4807</v>
      </c>
      <c r="C481" s="14" t="s">
        <v>4613</v>
      </c>
      <c r="D481" s="14">
        <v>1031</v>
      </c>
      <c r="E481" s="14" t="s">
        <v>4259</v>
      </c>
      <c r="F481" s="14" t="s">
        <v>4654</v>
      </c>
      <c r="H481" s="27" t="str">
        <f t="shared" si="7"/>
        <v>專科輔英科技大學</v>
      </c>
    </row>
    <row r="482" spans="1:8">
      <c r="A482" s="14" t="s">
        <v>10934</v>
      </c>
      <c r="B482" s="14" t="s">
        <v>4807</v>
      </c>
      <c r="C482" s="14" t="s">
        <v>4613</v>
      </c>
      <c r="D482" s="14">
        <v>1031</v>
      </c>
      <c r="E482" s="14" t="s">
        <v>4259</v>
      </c>
      <c r="F482" s="14" t="s">
        <v>4825</v>
      </c>
      <c r="H482" s="27" t="str">
        <f t="shared" si="7"/>
        <v>專科輔英科技大學</v>
      </c>
    </row>
    <row r="483" spans="1:8">
      <c r="A483" s="14" t="s">
        <v>10934</v>
      </c>
      <c r="B483" s="14" t="s">
        <v>4807</v>
      </c>
      <c r="C483" s="14" t="s">
        <v>4613</v>
      </c>
      <c r="D483" s="14">
        <v>1031</v>
      </c>
      <c r="E483" s="14" t="s">
        <v>4259</v>
      </c>
      <c r="F483" s="14" t="s">
        <v>4839</v>
      </c>
      <c r="H483" s="27" t="str">
        <f t="shared" si="7"/>
        <v>專科輔英科技大學</v>
      </c>
    </row>
    <row r="484" spans="1:8">
      <c r="A484" s="14" t="s">
        <v>10934</v>
      </c>
      <c r="B484" s="14" t="s">
        <v>4807</v>
      </c>
      <c r="C484" s="14" t="s">
        <v>4613</v>
      </c>
      <c r="D484" s="14">
        <v>1032</v>
      </c>
      <c r="E484" s="14" t="s">
        <v>4260</v>
      </c>
      <c r="F484" s="14" t="s">
        <v>4841</v>
      </c>
      <c r="H484" s="27" t="str">
        <f t="shared" si="7"/>
        <v>專科明新科技大學</v>
      </c>
    </row>
    <row r="485" spans="1:8">
      <c r="A485" s="14" t="s">
        <v>10934</v>
      </c>
      <c r="B485" s="14" t="s">
        <v>4807</v>
      </c>
      <c r="C485" s="14" t="s">
        <v>4613</v>
      </c>
      <c r="D485" s="14">
        <v>1032</v>
      </c>
      <c r="E485" s="14" t="s">
        <v>4260</v>
      </c>
      <c r="F485" s="14" t="s">
        <v>4623</v>
      </c>
      <c r="H485" s="27" t="str">
        <f t="shared" si="7"/>
        <v>專科明新科技大學</v>
      </c>
    </row>
    <row r="486" spans="1:8">
      <c r="A486" s="14" t="s">
        <v>10934</v>
      </c>
      <c r="B486" s="14" t="s">
        <v>4807</v>
      </c>
      <c r="C486" s="14" t="s">
        <v>4613</v>
      </c>
      <c r="D486" s="14">
        <v>1032</v>
      </c>
      <c r="E486" s="14" t="s">
        <v>4260</v>
      </c>
      <c r="F486" s="14" t="s">
        <v>4842</v>
      </c>
      <c r="H486" s="27" t="str">
        <f t="shared" si="7"/>
        <v>專科明新科技大學</v>
      </c>
    </row>
    <row r="487" spans="1:8">
      <c r="A487" s="14" t="s">
        <v>10934</v>
      </c>
      <c r="B487" s="14" t="s">
        <v>4807</v>
      </c>
      <c r="C487" s="14" t="s">
        <v>4613</v>
      </c>
      <c r="D487" s="14">
        <v>1032</v>
      </c>
      <c r="E487" s="14" t="s">
        <v>4260</v>
      </c>
      <c r="F487" s="14" t="s">
        <v>4843</v>
      </c>
      <c r="H487" s="27" t="str">
        <f t="shared" si="7"/>
        <v>專科明新科技大學</v>
      </c>
    </row>
    <row r="488" spans="1:8">
      <c r="A488" s="14" t="s">
        <v>10934</v>
      </c>
      <c r="B488" s="14" t="s">
        <v>4807</v>
      </c>
      <c r="C488" s="14" t="s">
        <v>4613</v>
      </c>
      <c r="D488" s="14">
        <v>1032</v>
      </c>
      <c r="E488" s="14" t="s">
        <v>4260</v>
      </c>
      <c r="F488" s="14" t="s">
        <v>4626</v>
      </c>
      <c r="H488" s="27" t="str">
        <f t="shared" si="7"/>
        <v>專科明新科技大學</v>
      </c>
    </row>
    <row r="489" spans="1:8">
      <c r="A489" s="14" t="s">
        <v>10934</v>
      </c>
      <c r="B489" s="14" t="s">
        <v>4807</v>
      </c>
      <c r="C489" s="14" t="s">
        <v>4613</v>
      </c>
      <c r="D489" s="14">
        <v>1032</v>
      </c>
      <c r="E489" s="14" t="s">
        <v>4260</v>
      </c>
      <c r="F489" s="14" t="s">
        <v>4825</v>
      </c>
      <c r="H489" s="27" t="str">
        <f t="shared" si="7"/>
        <v>專科明新科技大學</v>
      </c>
    </row>
    <row r="490" spans="1:8">
      <c r="A490" s="14" t="s">
        <v>10934</v>
      </c>
      <c r="B490" s="14" t="s">
        <v>4807</v>
      </c>
      <c r="C490" s="14" t="s">
        <v>4613</v>
      </c>
      <c r="D490" s="14">
        <v>1032</v>
      </c>
      <c r="E490" s="14" t="s">
        <v>4260</v>
      </c>
      <c r="F490" s="14" t="s">
        <v>4844</v>
      </c>
      <c r="H490" s="27" t="str">
        <f t="shared" si="7"/>
        <v>專科明新科技大學</v>
      </c>
    </row>
    <row r="491" spans="1:8">
      <c r="A491" s="14" t="s">
        <v>10934</v>
      </c>
      <c r="B491" s="14" t="s">
        <v>4807</v>
      </c>
      <c r="C491" s="14" t="s">
        <v>4613</v>
      </c>
      <c r="D491" s="14">
        <v>1032</v>
      </c>
      <c r="E491" s="14" t="s">
        <v>4260</v>
      </c>
      <c r="F491" s="14" t="s">
        <v>4845</v>
      </c>
      <c r="H491" s="27" t="str">
        <f t="shared" si="7"/>
        <v>專科明新科技大學</v>
      </c>
    </row>
    <row r="492" spans="1:8">
      <c r="A492" s="14" t="s">
        <v>10934</v>
      </c>
      <c r="B492" s="14" t="s">
        <v>4807</v>
      </c>
      <c r="C492" s="14" t="s">
        <v>4613</v>
      </c>
      <c r="D492" s="14">
        <v>1032</v>
      </c>
      <c r="E492" s="14" t="s">
        <v>4260</v>
      </c>
      <c r="F492" s="14" t="s">
        <v>4846</v>
      </c>
      <c r="H492" s="27" t="str">
        <f t="shared" si="7"/>
        <v>專科明新科技大學</v>
      </c>
    </row>
    <row r="493" spans="1:8">
      <c r="A493" s="14" t="s">
        <v>10934</v>
      </c>
      <c r="B493" s="14" t="s">
        <v>4807</v>
      </c>
      <c r="C493" s="14" t="s">
        <v>4613</v>
      </c>
      <c r="D493" s="14">
        <v>1032</v>
      </c>
      <c r="E493" s="14" t="s">
        <v>4260</v>
      </c>
      <c r="F493" s="14" t="s">
        <v>4702</v>
      </c>
      <c r="H493" s="27" t="str">
        <f t="shared" si="7"/>
        <v>專科明新科技大學</v>
      </c>
    </row>
    <row r="494" spans="1:8">
      <c r="A494" s="14" t="s">
        <v>10934</v>
      </c>
      <c r="B494" s="14" t="s">
        <v>4807</v>
      </c>
      <c r="C494" s="14" t="s">
        <v>4613</v>
      </c>
      <c r="D494" s="14">
        <v>1032</v>
      </c>
      <c r="E494" s="14" t="s">
        <v>4260</v>
      </c>
      <c r="F494" s="14" t="s">
        <v>4623</v>
      </c>
      <c r="H494" s="27" t="str">
        <f t="shared" si="7"/>
        <v>專科明新科技大學</v>
      </c>
    </row>
    <row r="495" spans="1:8">
      <c r="A495" s="14" t="s">
        <v>10934</v>
      </c>
      <c r="B495" s="14" t="s">
        <v>4807</v>
      </c>
      <c r="C495" s="14" t="s">
        <v>4613</v>
      </c>
      <c r="D495" s="14">
        <v>1032</v>
      </c>
      <c r="E495" s="14" t="s">
        <v>4260</v>
      </c>
      <c r="F495" s="14" t="s">
        <v>4847</v>
      </c>
      <c r="H495" s="27" t="str">
        <f t="shared" si="7"/>
        <v>專科明新科技大學</v>
      </c>
    </row>
    <row r="496" spans="1:8">
      <c r="A496" s="14" t="s">
        <v>10934</v>
      </c>
      <c r="B496" s="14" t="s">
        <v>4807</v>
      </c>
      <c r="C496" s="14" t="s">
        <v>4613</v>
      </c>
      <c r="D496" s="14">
        <v>1032</v>
      </c>
      <c r="E496" s="14" t="s">
        <v>4260</v>
      </c>
      <c r="F496" s="14" t="s">
        <v>4848</v>
      </c>
      <c r="H496" s="27" t="str">
        <f t="shared" si="7"/>
        <v>專科明新科技大學</v>
      </c>
    </row>
    <row r="497" spans="1:8">
      <c r="A497" s="14" t="s">
        <v>10934</v>
      </c>
      <c r="B497" s="14" t="s">
        <v>4807</v>
      </c>
      <c r="C497" s="14" t="s">
        <v>4613</v>
      </c>
      <c r="D497" s="14">
        <v>1032</v>
      </c>
      <c r="E497" s="14" t="s">
        <v>4260</v>
      </c>
      <c r="F497" s="14" t="s">
        <v>4849</v>
      </c>
      <c r="H497" s="27" t="str">
        <f t="shared" si="7"/>
        <v>專科明新科技大學</v>
      </c>
    </row>
    <row r="498" spans="1:8">
      <c r="A498" s="14" t="s">
        <v>10934</v>
      </c>
      <c r="B498" s="14" t="s">
        <v>4807</v>
      </c>
      <c r="C498" s="14" t="s">
        <v>4613</v>
      </c>
      <c r="D498" s="14">
        <v>1032</v>
      </c>
      <c r="E498" s="14" t="s">
        <v>4260</v>
      </c>
      <c r="F498" s="14" t="s">
        <v>4615</v>
      </c>
      <c r="H498" s="27" t="str">
        <f t="shared" si="7"/>
        <v>專科明新科技大學</v>
      </c>
    </row>
    <row r="499" spans="1:8">
      <c r="A499" s="14" t="s">
        <v>10934</v>
      </c>
      <c r="B499" s="14" t="s">
        <v>4807</v>
      </c>
      <c r="C499" s="14" t="s">
        <v>4613</v>
      </c>
      <c r="D499" s="14">
        <v>1032</v>
      </c>
      <c r="E499" s="14" t="s">
        <v>4260</v>
      </c>
      <c r="F499" s="14" t="s">
        <v>4616</v>
      </c>
      <c r="H499" s="27" t="str">
        <f t="shared" si="7"/>
        <v>專科明新科技大學</v>
      </c>
    </row>
    <row r="500" spans="1:8">
      <c r="A500" s="14" t="s">
        <v>10934</v>
      </c>
      <c r="B500" s="14" t="s">
        <v>4807</v>
      </c>
      <c r="C500" s="14" t="s">
        <v>4613</v>
      </c>
      <c r="D500" s="14">
        <v>1032</v>
      </c>
      <c r="E500" s="14" t="s">
        <v>4260</v>
      </c>
      <c r="F500" s="14" t="s">
        <v>4850</v>
      </c>
      <c r="H500" s="27" t="str">
        <f t="shared" si="7"/>
        <v>專科明新科技大學</v>
      </c>
    </row>
    <row r="501" spans="1:8">
      <c r="A501" s="14" t="s">
        <v>10934</v>
      </c>
      <c r="B501" s="14" t="s">
        <v>4807</v>
      </c>
      <c r="C501" s="14" t="s">
        <v>4613</v>
      </c>
      <c r="D501" s="14">
        <v>1032</v>
      </c>
      <c r="E501" s="14" t="s">
        <v>4260</v>
      </c>
      <c r="F501" s="14" t="s">
        <v>4618</v>
      </c>
      <c r="H501" s="27" t="str">
        <f t="shared" si="7"/>
        <v>專科明新科技大學</v>
      </c>
    </row>
    <row r="502" spans="1:8">
      <c r="A502" s="14" t="s">
        <v>10934</v>
      </c>
      <c r="B502" s="14" t="s">
        <v>4807</v>
      </c>
      <c r="C502" s="14" t="s">
        <v>4613</v>
      </c>
      <c r="D502" s="14">
        <v>1032</v>
      </c>
      <c r="E502" s="14" t="s">
        <v>4260</v>
      </c>
      <c r="F502" s="14" t="s">
        <v>4851</v>
      </c>
      <c r="H502" s="27" t="str">
        <f t="shared" si="7"/>
        <v>專科明新科技大學</v>
      </c>
    </row>
    <row r="503" spans="1:8">
      <c r="A503" s="14" t="s">
        <v>10934</v>
      </c>
      <c r="B503" s="14" t="s">
        <v>4807</v>
      </c>
      <c r="C503" s="14" t="s">
        <v>4613</v>
      </c>
      <c r="D503" s="14">
        <v>1032</v>
      </c>
      <c r="E503" s="14" t="s">
        <v>4260</v>
      </c>
      <c r="F503" s="14" t="s">
        <v>4852</v>
      </c>
      <c r="H503" s="27" t="str">
        <f t="shared" si="7"/>
        <v>專科明新科技大學</v>
      </c>
    </row>
    <row r="504" spans="1:8">
      <c r="A504" s="14" t="s">
        <v>10934</v>
      </c>
      <c r="B504" s="14" t="s">
        <v>4807</v>
      </c>
      <c r="C504" s="14" t="s">
        <v>4613</v>
      </c>
      <c r="D504" s="14">
        <v>1034</v>
      </c>
      <c r="E504" s="14" t="s">
        <v>4261</v>
      </c>
      <c r="F504" s="14" t="s">
        <v>4853</v>
      </c>
      <c r="H504" s="27" t="str">
        <f t="shared" si="7"/>
        <v>專科弘光科技大學</v>
      </c>
    </row>
    <row r="505" spans="1:8">
      <c r="A505" s="14" t="s">
        <v>10934</v>
      </c>
      <c r="B505" s="14" t="s">
        <v>4807</v>
      </c>
      <c r="C505" s="14" t="s">
        <v>4613</v>
      </c>
      <c r="D505" s="14">
        <v>1034</v>
      </c>
      <c r="E505" s="14" t="s">
        <v>4261</v>
      </c>
      <c r="F505" s="14" t="s">
        <v>4712</v>
      </c>
      <c r="H505" s="27" t="str">
        <f t="shared" si="7"/>
        <v>專科弘光科技大學</v>
      </c>
    </row>
    <row r="506" spans="1:8">
      <c r="A506" s="14" t="s">
        <v>10934</v>
      </c>
      <c r="B506" s="14" t="s">
        <v>4807</v>
      </c>
      <c r="C506" s="14" t="s">
        <v>4613</v>
      </c>
      <c r="D506" s="14">
        <v>1034</v>
      </c>
      <c r="E506" s="14" t="s">
        <v>4261</v>
      </c>
      <c r="F506" s="14" t="s">
        <v>4804</v>
      </c>
      <c r="H506" s="27" t="str">
        <f t="shared" si="7"/>
        <v>專科弘光科技大學</v>
      </c>
    </row>
    <row r="507" spans="1:8">
      <c r="A507" s="14" t="s">
        <v>10934</v>
      </c>
      <c r="B507" s="14" t="s">
        <v>4807</v>
      </c>
      <c r="C507" s="14" t="s">
        <v>4613</v>
      </c>
      <c r="D507" s="14">
        <v>1034</v>
      </c>
      <c r="E507" s="14" t="s">
        <v>4261</v>
      </c>
      <c r="F507" s="14" t="s">
        <v>4797</v>
      </c>
      <c r="H507" s="27" t="str">
        <f t="shared" si="7"/>
        <v>專科弘光科技大學</v>
      </c>
    </row>
    <row r="508" spans="1:8">
      <c r="A508" s="14" t="s">
        <v>10934</v>
      </c>
      <c r="B508" s="14" t="s">
        <v>4807</v>
      </c>
      <c r="C508" s="14" t="s">
        <v>4613</v>
      </c>
      <c r="D508" s="14">
        <v>1034</v>
      </c>
      <c r="E508" s="14" t="s">
        <v>4261</v>
      </c>
      <c r="F508" s="14" t="s">
        <v>4716</v>
      </c>
      <c r="H508" s="27" t="str">
        <f t="shared" si="7"/>
        <v>專科弘光科技大學</v>
      </c>
    </row>
    <row r="509" spans="1:8">
      <c r="A509" s="14" t="s">
        <v>10934</v>
      </c>
      <c r="B509" s="14" t="s">
        <v>4807</v>
      </c>
      <c r="C509" s="14" t="s">
        <v>4613</v>
      </c>
      <c r="D509" s="14">
        <v>1034</v>
      </c>
      <c r="E509" s="14" t="s">
        <v>4261</v>
      </c>
      <c r="F509" s="14" t="s">
        <v>4854</v>
      </c>
      <c r="H509" s="27" t="str">
        <f t="shared" si="7"/>
        <v>專科弘光科技大學</v>
      </c>
    </row>
    <row r="510" spans="1:8">
      <c r="A510" s="14" t="s">
        <v>10934</v>
      </c>
      <c r="B510" s="14" t="s">
        <v>4807</v>
      </c>
      <c r="C510" s="14" t="s">
        <v>4613</v>
      </c>
      <c r="D510" s="14">
        <v>1034</v>
      </c>
      <c r="E510" s="14" t="s">
        <v>4261</v>
      </c>
      <c r="F510" s="14" t="s">
        <v>4855</v>
      </c>
      <c r="H510" s="27" t="str">
        <f t="shared" si="7"/>
        <v>專科弘光科技大學</v>
      </c>
    </row>
    <row r="511" spans="1:8">
      <c r="A511" s="14" t="s">
        <v>10934</v>
      </c>
      <c r="B511" s="14" t="s">
        <v>4807</v>
      </c>
      <c r="C511" s="14" t="s">
        <v>4613</v>
      </c>
      <c r="D511" s="14">
        <v>1034</v>
      </c>
      <c r="E511" s="14" t="s">
        <v>4261</v>
      </c>
      <c r="F511" s="14" t="s">
        <v>4653</v>
      </c>
      <c r="H511" s="27" t="str">
        <f t="shared" si="7"/>
        <v>專科弘光科技大學</v>
      </c>
    </row>
    <row r="512" spans="1:8">
      <c r="A512" s="14" t="s">
        <v>10934</v>
      </c>
      <c r="B512" s="14" t="s">
        <v>4807</v>
      </c>
      <c r="C512" s="14" t="s">
        <v>4613</v>
      </c>
      <c r="D512" s="14">
        <v>1034</v>
      </c>
      <c r="E512" s="14" t="s">
        <v>4261</v>
      </c>
      <c r="F512" s="14" t="s">
        <v>4856</v>
      </c>
      <c r="H512" s="27" t="str">
        <f t="shared" si="7"/>
        <v>專科弘光科技大學</v>
      </c>
    </row>
    <row r="513" spans="1:8">
      <c r="A513" s="14" t="s">
        <v>10934</v>
      </c>
      <c r="B513" s="14" t="s">
        <v>4807</v>
      </c>
      <c r="C513" s="14" t="s">
        <v>4613</v>
      </c>
      <c r="D513" s="14">
        <v>1034</v>
      </c>
      <c r="E513" s="14" t="s">
        <v>4261</v>
      </c>
      <c r="F513" s="14" t="s">
        <v>4825</v>
      </c>
      <c r="H513" s="27" t="str">
        <f t="shared" si="7"/>
        <v>專科弘光科技大學</v>
      </c>
    </row>
    <row r="514" spans="1:8">
      <c r="A514" s="14" t="s">
        <v>10934</v>
      </c>
      <c r="B514" s="14" t="s">
        <v>4807</v>
      </c>
      <c r="C514" s="14" t="s">
        <v>4613</v>
      </c>
      <c r="D514" s="14">
        <v>1034</v>
      </c>
      <c r="E514" s="14" t="s">
        <v>4261</v>
      </c>
      <c r="F514" s="14" t="s">
        <v>4857</v>
      </c>
      <c r="H514" s="27" t="str">
        <f t="shared" si="7"/>
        <v>專科弘光科技大學</v>
      </c>
    </row>
    <row r="515" spans="1:8">
      <c r="A515" s="14" t="s">
        <v>10934</v>
      </c>
      <c r="B515" s="14" t="s">
        <v>4807</v>
      </c>
      <c r="C515" s="14" t="s">
        <v>4613</v>
      </c>
      <c r="D515" s="14">
        <v>1034</v>
      </c>
      <c r="E515" s="14" t="s">
        <v>4261</v>
      </c>
      <c r="F515" s="14" t="s">
        <v>4828</v>
      </c>
      <c r="H515" s="27" t="str">
        <f t="shared" ref="H515:H578" si="8">CONCATENATE(A515,E515)</f>
        <v>專科弘光科技大學</v>
      </c>
    </row>
    <row r="516" spans="1:8">
      <c r="A516" s="14" t="s">
        <v>10934</v>
      </c>
      <c r="B516" s="14" t="s">
        <v>4807</v>
      </c>
      <c r="C516" s="14" t="s">
        <v>4613</v>
      </c>
      <c r="D516" s="14">
        <v>1034</v>
      </c>
      <c r="E516" s="14" t="s">
        <v>4261</v>
      </c>
      <c r="F516" s="14" t="s">
        <v>4858</v>
      </c>
      <c r="H516" s="27" t="str">
        <f t="shared" si="8"/>
        <v>專科弘光科技大學</v>
      </c>
    </row>
    <row r="517" spans="1:8">
      <c r="A517" s="14" t="s">
        <v>10934</v>
      </c>
      <c r="B517" s="14" t="s">
        <v>4807</v>
      </c>
      <c r="C517" s="14" t="s">
        <v>4613</v>
      </c>
      <c r="D517" s="14">
        <v>1034</v>
      </c>
      <c r="E517" s="14" t="s">
        <v>4261</v>
      </c>
      <c r="F517" s="14" t="s">
        <v>4824</v>
      </c>
      <c r="H517" s="27" t="str">
        <f t="shared" si="8"/>
        <v>專科弘光科技大學</v>
      </c>
    </row>
    <row r="518" spans="1:8">
      <c r="A518" s="14" t="s">
        <v>10934</v>
      </c>
      <c r="B518" s="14" t="s">
        <v>4807</v>
      </c>
      <c r="C518" s="14" t="s">
        <v>4613</v>
      </c>
      <c r="D518" s="14">
        <v>1036</v>
      </c>
      <c r="E518" s="14" t="s">
        <v>4262</v>
      </c>
      <c r="F518" s="14" t="s">
        <v>4623</v>
      </c>
      <c r="H518" s="27" t="str">
        <f t="shared" si="8"/>
        <v>專科健行科技大學/清雲科技大學</v>
      </c>
    </row>
    <row r="519" spans="1:8">
      <c r="A519" s="14" t="s">
        <v>10934</v>
      </c>
      <c r="B519" s="14" t="s">
        <v>4807</v>
      </c>
      <c r="C519" s="14" t="s">
        <v>4613</v>
      </c>
      <c r="D519" s="14">
        <v>1036</v>
      </c>
      <c r="E519" s="14" t="s">
        <v>4262</v>
      </c>
      <c r="F519" s="14" t="s">
        <v>4859</v>
      </c>
      <c r="H519" s="27" t="str">
        <f t="shared" si="8"/>
        <v>專科健行科技大學/清雲科技大學</v>
      </c>
    </row>
    <row r="520" spans="1:8">
      <c r="A520" s="14" t="s">
        <v>10934</v>
      </c>
      <c r="B520" s="14" t="s">
        <v>4807</v>
      </c>
      <c r="C520" s="14" t="s">
        <v>4613</v>
      </c>
      <c r="D520" s="14">
        <v>1036</v>
      </c>
      <c r="E520" s="14" t="s">
        <v>4262</v>
      </c>
      <c r="F520" s="14" t="s">
        <v>4860</v>
      </c>
      <c r="H520" s="27" t="str">
        <f t="shared" si="8"/>
        <v>專科健行科技大學/清雲科技大學</v>
      </c>
    </row>
    <row r="521" spans="1:8">
      <c r="A521" s="14" t="s">
        <v>10934</v>
      </c>
      <c r="B521" s="14" t="s">
        <v>4807</v>
      </c>
      <c r="C521" s="14" t="s">
        <v>4613</v>
      </c>
      <c r="D521" s="14">
        <v>1036</v>
      </c>
      <c r="E521" s="14" t="s">
        <v>4262</v>
      </c>
      <c r="F521" s="14" t="s">
        <v>4861</v>
      </c>
      <c r="H521" s="27" t="str">
        <f t="shared" si="8"/>
        <v>專科健行科技大學/清雲科技大學</v>
      </c>
    </row>
    <row r="522" spans="1:8">
      <c r="A522" s="14" t="s">
        <v>10934</v>
      </c>
      <c r="B522" s="14" t="s">
        <v>4807</v>
      </c>
      <c r="C522" s="14" t="s">
        <v>4613</v>
      </c>
      <c r="D522" s="14">
        <v>1036</v>
      </c>
      <c r="E522" s="14" t="s">
        <v>4262</v>
      </c>
      <c r="F522" s="14" t="s">
        <v>4862</v>
      </c>
      <c r="H522" s="27" t="str">
        <f t="shared" si="8"/>
        <v>專科健行科技大學/清雲科技大學</v>
      </c>
    </row>
    <row r="523" spans="1:8">
      <c r="A523" s="14" t="s">
        <v>10934</v>
      </c>
      <c r="B523" s="14" t="s">
        <v>4807</v>
      </c>
      <c r="C523" s="14" t="s">
        <v>4613</v>
      </c>
      <c r="D523" s="14">
        <v>1036</v>
      </c>
      <c r="E523" s="14" t="s">
        <v>4262</v>
      </c>
      <c r="F523" s="14" t="s">
        <v>4618</v>
      </c>
      <c r="H523" s="27" t="str">
        <f t="shared" si="8"/>
        <v>專科健行科技大學/清雲科技大學</v>
      </c>
    </row>
    <row r="524" spans="1:8">
      <c r="A524" s="14" t="s">
        <v>10934</v>
      </c>
      <c r="B524" s="14" t="s">
        <v>4807</v>
      </c>
      <c r="C524" s="14" t="s">
        <v>4613</v>
      </c>
      <c r="D524" s="14">
        <v>1036</v>
      </c>
      <c r="E524" s="14" t="s">
        <v>4262</v>
      </c>
      <c r="F524" s="14" t="s">
        <v>4863</v>
      </c>
      <c r="H524" s="27" t="str">
        <f t="shared" si="8"/>
        <v>專科健行科技大學/清雲科技大學</v>
      </c>
    </row>
    <row r="525" spans="1:8">
      <c r="A525" s="14" t="s">
        <v>10934</v>
      </c>
      <c r="B525" s="14" t="s">
        <v>4807</v>
      </c>
      <c r="C525" s="14" t="s">
        <v>4613</v>
      </c>
      <c r="D525" s="14">
        <v>1036</v>
      </c>
      <c r="E525" s="14" t="s">
        <v>4262</v>
      </c>
      <c r="F525" s="14" t="s">
        <v>4804</v>
      </c>
      <c r="H525" s="27" t="str">
        <f t="shared" si="8"/>
        <v>專科健行科技大學/清雲科技大學</v>
      </c>
    </row>
    <row r="526" spans="1:8">
      <c r="A526" s="14" t="s">
        <v>10934</v>
      </c>
      <c r="B526" s="14" t="s">
        <v>4807</v>
      </c>
      <c r="C526" s="14" t="s">
        <v>4613</v>
      </c>
      <c r="D526" s="14">
        <v>1036</v>
      </c>
      <c r="E526" s="14" t="s">
        <v>4262</v>
      </c>
      <c r="F526" s="14" t="s">
        <v>4623</v>
      </c>
      <c r="H526" s="27" t="str">
        <f t="shared" si="8"/>
        <v>專科健行科技大學/清雲科技大學</v>
      </c>
    </row>
    <row r="527" spans="1:8">
      <c r="A527" s="14" t="s">
        <v>10934</v>
      </c>
      <c r="B527" s="14" t="s">
        <v>4807</v>
      </c>
      <c r="C527" s="14" t="s">
        <v>4613</v>
      </c>
      <c r="D527" s="14">
        <v>1036</v>
      </c>
      <c r="E527" s="14" t="s">
        <v>4262</v>
      </c>
      <c r="F527" s="14" t="s">
        <v>4626</v>
      </c>
      <c r="H527" s="27" t="str">
        <f t="shared" si="8"/>
        <v>專科健行科技大學/清雲科技大學</v>
      </c>
    </row>
    <row r="528" spans="1:8">
      <c r="A528" s="14" t="s">
        <v>10934</v>
      </c>
      <c r="B528" s="14" t="s">
        <v>4807</v>
      </c>
      <c r="C528" s="14" t="s">
        <v>4613</v>
      </c>
      <c r="D528" s="14">
        <v>1036</v>
      </c>
      <c r="E528" s="14" t="s">
        <v>4262</v>
      </c>
      <c r="F528" s="14" t="s">
        <v>4616</v>
      </c>
      <c r="H528" s="27" t="str">
        <f t="shared" si="8"/>
        <v>專科健行科技大學/清雲科技大學</v>
      </c>
    </row>
    <row r="529" spans="1:8">
      <c r="A529" s="14" t="s">
        <v>10934</v>
      </c>
      <c r="B529" s="14" t="s">
        <v>4807</v>
      </c>
      <c r="C529" s="14" t="s">
        <v>4613</v>
      </c>
      <c r="D529" s="14">
        <v>1036</v>
      </c>
      <c r="E529" s="14" t="s">
        <v>4262</v>
      </c>
      <c r="F529" s="14" t="s">
        <v>4627</v>
      </c>
      <c r="H529" s="27" t="str">
        <f t="shared" si="8"/>
        <v>專科健行科技大學/清雲科技大學</v>
      </c>
    </row>
    <row r="530" spans="1:8">
      <c r="A530" s="14" t="s">
        <v>10934</v>
      </c>
      <c r="B530" s="14" t="s">
        <v>4807</v>
      </c>
      <c r="C530" s="14" t="s">
        <v>4613</v>
      </c>
      <c r="D530" s="14">
        <v>1036</v>
      </c>
      <c r="E530" s="14" t="s">
        <v>4262</v>
      </c>
      <c r="F530" s="14" t="s">
        <v>4618</v>
      </c>
      <c r="H530" s="27" t="str">
        <f t="shared" si="8"/>
        <v>專科健行科技大學/清雲科技大學</v>
      </c>
    </row>
    <row r="531" spans="1:8">
      <c r="A531" s="14" t="s">
        <v>10934</v>
      </c>
      <c r="B531" s="14" t="s">
        <v>4807</v>
      </c>
      <c r="C531" s="14" t="s">
        <v>4613</v>
      </c>
      <c r="D531" s="14">
        <v>1036</v>
      </c>
      <c r="E531" s="14" t="s">
        <v>4262</v>
      </c>
      <c r="F531" s="14" t="s">
        <v>4628</v>
      </c>
      <c r="H531" s="27" t="str">
        <f t="shared" si="8"/>
        <v>專科健行科技大學/清雲科技大學</v>
      </c>
    </row>
    <row r="532" spans="1:8">
      <c r="A532" s="14" t="s">
        <v>10934</v>
      </c>
      <c r="B532" s="14" t="s">
        <v>4807</v>
      </c>
      <c r="C532" s="14" t="s">
        <v>4613</v>
      </c>
      <c r="D532" s="14">
        <v>1037</v>
      </c>
      <c r="E532" s="14" t="s">
        <v>4263</v>
      </c>
      <c r="F532" s="14" t="s">
        <v>4864</v>
      </c>
      <c r="H532" s="27" t="str">
        <f t="shared" si="8"/>
        <v>專科正修科技大學</v>
      </c>
    </row>
    <row r="533" spans="1:8">
      <c r="A533" s="14" t="s">
        <v>10934</v>
      </c>
      <c r="B533" s="14" t="s">
        <v>4807</v>
      </c>
      <c r="C533" s="14" t="s">
        <v>4613</v>
      </c>
      <c r="D533" s="14">
        <v>1037</v>
      </c>
      <c r="E533" s="14" t="s">
        <v>4263</v>
      </c>
      <c r="F533" s="14" t="s">
        <v>4865</v>
      </c>
      <c r="H533" s="27" t="str">
        <f t="shared" si="8"/>
        <v>專科正修科技大學</v>
      </c>
    </row>
    <row r="534" spans="1:8">
      <c r="A534" s="14" t="s">
        <v>10934</v>
      </c>
      <c r="B534" s="14" t="s">
        <v>4807</v>
      </c>
      <c r="C534" s="14" t="s">
        <v>4613</v>
      </c>
      <c r="D534" s="14">
        <v>1037</v>
      </c>
      <c r="E534" s="14" t="s">
        <v>4263</v>
      </c>
      <c r="F534" s="14" t="s">
        <v>4866</v>
      </c>
      <c r="H534" s="27" t="str">
        <f t="shared" si="8"/>
        <v>專科正修科技大學</v>
      </c>
    </row>
    <row r="535" spans="1:8">
      <c r="A535" s="14" t="s">
        <v>10934</v>
      </c>
      <c r="B535" s="14" t="s">
        <v>4807</v>
      </c>
      <c r="C535" s="14" t="s">
        <v>4613</v>
      </c>
      <c r="D535" s="14">
        <v>1037</v>
      </c>
      <c r="E535" s="14" t="s">
        <v>4263</v>
      </c>
      <c r="F535" s="14" t="s">
        <v>4625</v>
      </c>
      <c r="H535" s="27" t="str">
        <f t="shared" si="8"/>
        <v>專科正修科技大學</v>
      </c>
    </row>
    <row r="536" spans="1:8">
      <c r="A536" s="14" t="s">
        <v>10934</v>
      </c>
      <c r="B536" s="14" t="s">
        <v>4807</v>
      </c>
      <c r="C536" s="14" t="s">
        <v>4613</v>
      </c>
      <c r="D536" s="14">
        <v>1037</v>
      </c>
      <c r="E536" s="14" t="s">
        <v>4263</v>
      </c>
      <c r="F536" s="14" t="s">
        <v>4867</v>
      </c>
      <c r="H536" s="27" t="str">
        <f t="shared" si="8"/>
        <v>專科正修科技大學</v>
      </c>
    </row>
    <row r="537" spans="1:8">
      <c r="A537" s="14" t="s">
        <v>10934</v>
      </c>
      <c r="B537" s="14" t="s">
        <v>4807</v>
      </c>
      <c r="C537" s="14" t="s">
        <v>4613</v>
      </c>
      <c r="D537" s="14">
        <v>1037</v>
      </c>
      <c r="E537" s="14" t="s">
        <v>4263</v>
      </c>
      <c r="F537" s="14" t="s">
        <v>4868</v>
      </c>
      <c r="H537" s="27" t="str">
        <f t="shared" si="8"/>
        <v>專科正修科技大學</v>
      </c>
    </row>
    <row r="538" spans="1:8">
      <c r="A538" s="14" t="s">
        <v>10934</v>
      </c>
      <c r="B538" s="14" t="s">
        <v>4807</v>
      </c>
      <c r="C538" s="14" t="s">
        <v>4613</v>
      </c>
      <c r="D538" s="14">
        <v>1037</v>
      </c>
      <c r="E538" s="14" t="s">
        <v>4263</v>
      </c>
      <c r="F538" s="14" t="s">
        <v>4628</v>
      </c>
      <c r="H538" s="27" t="str">
        <f t="shared" si="8"/>
        <v>專科正修科技大學</v>
      </c>
    </row>
    <row r="539" spans="1:8">
      <c r="A539" s="14" t="s">
        <v>10934</v>
      </c>
      <c r="B539" s="14" t="s">
        <v>4807</v>
      </c>
      <c r="C539" s="14" t="s">
        <v>4613</v>
      </c>
      <c r="D539" s="14">
        <v>1037</v>
      </c>
      <c r="E539" s="14" t="s">
        <v>4263</v>
      </c>
      <c r="F539" s="14" t="s">
        <v>4869</v>
      </c>
      <c r="H539" s="27" t="str">
        <f t="shared" si="8"/>
        <v>專科正修科技大學</v>
      </c>
    </row>
    <row r="540" spans="1:8">
      <c r="A540" s="14" t="s">
        <v>10934</v>
      </c>
      <c r="B540" s="14" t="s">
        <v>4807</v>
      </c>
      <c r="C540" s="14" t="s">
        <v>4613</v>
      </c>
      <c r="D540" s="14">
        <v>1037</v>
      </c>
      <c r="E540" s="14" t="s">
        <v>4263</v>
      </c>
      <c r="F540" s="14" t="s">
        <v>4870</v>
      </c>
      <c r="H540" s="27" t="str">
        <f t="shared" si="8"/>
        <v>專科正修科技大學</v>
      </c>
    </row>
    <row r="541" spans="1:8">
      <c r="A541" s="14" t="s">
        <v>10934</v>
      </c>
      <c r="B541" s="14" t="s">
        <v>4807</v>
      </c>
      <c r="C541" s="14" t="s">
        <v>4613</v>
      </c>
      <c r="D541" s="14">
        <v>1037</v>
      </c>
      <c r="E541" s="14" t="s">
        <v>4263</v>
      </c>
      <c r="F541" s="14" t="s">
        <v>4871</v>
      </c>
      <c r="H541" s="27" t="str">
        <f t="shared" si="8"/>
        <v>專科正修科技大學</v>
      </c>
    </row>
    <row r="542" spans="1:8">
      <c r="A542" s="14" t="s">
        <v>10934</v>
      </c>
      <c r="B542" s="14" t="s">
        <v>4807</v>
      </c>
      <c r="C542" s="14" t="s">
        <v>4613</v>
      </c>
      <c r="D542" s="14">
        <v>1037</v>
      </c>
      <c r="E542" s="14" t="s">
        <v>4263</v>
      </c>
      <c r="F542" s="14" t="s">
        <v>4800</v>
      </c>
      <c r="H542" s="27" t="str">
        <f t="shared" si="8"/>
        <v>專科正修科技大學</v>
      </c>
    </row>
    <row r="543" spans="1:8">
      <c r="A543" s="14" t="s">
        <v>10934</v>
      </c>
      <c r="B543" s="14" t="s">
        <v>4807</v>
      </c>
      <c r="C543" s="14" t="s">
        <v>4613</v>
      </c>
      <c r="D543" s="14">
        <v>1037</v>
      </c>
      <c r="E543" s="14" t="s">
        <v>4263</v>
      </c>
      <c r="F543" s="14" t="s">
        <v>4825</v>
      </c>
      <c r="H543" s="27" t="str">
        <f t="shared" si="8"/>
        <v>專科正修科技大學</v>
      </c>
    </row>
    <row r="544" spans="1:8">
      <c r="A544" s="14" t="s">
        <v>10934</v>
      </c>
      <c r="B544" s="14" t="s">
        <v>4807</v>
      </c>
      <c r="C544" s="14" t="s">
        <v>4613</v>
      </c>
      <c r="D544" s="14">
        <v>1037</v>
      </c>
      <c r="E544" s="14" t="s">
        <v>4263</v>
      </c>
      <c r="F544" s="14" t="s">
        <v>4872</v>
      </c>
      <c r="H544" s="27" t="str">
        <f t="shared" si="8"/>
        <v>專科正修科技大學</v>
      </c>
    </row>
    <row r="545" spans="1:8">
      <c r="A545" s="14" t="s">
        <v>10934</v>
      </c>
      <c r="B545" s="14" t="s">
        <v>4807</v>
      </c>
      <c r="C545" s="14" t="s">
        <v>4613</v>
      </c>
      <c r="D545" s="14">
        <v>1037</v>
      </c>
      <c r="E545" s="14" t="s">
        <v>4263</v>
      </c>
      <c r="F545" s="14" t="s">
        <v>4873</v>
      </c>
      <c r="H545" s="27" t="str">
        <f t="shared" si="8"/>
        <v>專科正修科技大學</v>
      </c>
    </row>
    <row r="546" spans="1:8">
      <c r="A546" s="14" t="s">
        <v>10934</v>
      </c>
      <c r="B546" s="14" t="s">
        <v>4807</v>
      </c>
      <c r="C546" s="14" t="s">
        <v>4613</v>
      </c>
      <c r="D546" s="14">
        <v>1037</v>
      </c>
      <c r="E546" s="14" t="s">
        <v>4263</v>
      </c>
      <c r="F546" s="14" t="s">
        <v>4756</v>
      </c>
      <c r="H546" s="27" t="str">
        <f t="shared" si="8"/>
        <v>專科正修科技大學</v>
      </c>
    </row>
    <row r="547" spans="1:8">
      <c r="A547" s="14" t="s">
        <v>10934</v>
      </c>
      <c r="B547" s="14" t="s">
        <v>4807</v>
      </c>
      <c r="C547" s="14" t="s">
        <v>4613</v>
      </c>
      <c r="D547" s="14">
        <v>1037</v>
      </c>
      <c r="E547" s="14" t="s">
        <v>4263</v>
      </c>
      <c r="F547" s="14" t="s">
        <v>4624</v>
      </c>
      <c r="H547" s="27" t="str">
        <f t="shared" si="8"/>
        <v>專科正修科技大學</v>
      </c>
    </row>
    <row r="548" spans="1:8">
      <c r="A548" s="14" t="s">
        <v>10934</v>
      </c>
      <c r="B548" s="14" t="s">
        <v>4807</v>
      </c>
      <c r="C548" s="14" t="s">
        <v>4613</v>
      </c>
      <c r="D548" s="14">
        <v>1037</v>
      </c>
      <c r="E548" s="14" t="s">
        <v>4263</v>
      </c>
      <c r="F548" s="14" t="s">
        <v>4848</v>
      </c>
      <c r="H548" s="27" t="str">
        <f t="shared" si="8"/>
        <v>專科正修科技大學</v>
      </c>
    </row>
    <row r="549" spans="1:8">
      <c r="A549" s="14" t="s">
        <v>10934</v>
      </c>
      <c r="B549" s="14" t="s">
        <v>4807</v>
      </c>
      <c r="C549" s="14" t="s">
        <v>4613</v>
      </c>
      <c r="D549" s="14">
        <v>1037</v>
      </c>
      <c r="E549" s="14" t="s">
        <v>4263</v>
      </c>
      <c r="F549" s="14" t="s">
        <v>4626</v>
      </c>
      <c r="H549" s="27" t="str">
        <f t="shared" si="8"/>
        <v>專科正修科技大學</v>
      </c>
    </row>
    <row r="550" spans="1:8">
      <c r="A550" s="14" t="s">
        <v>10934</v>
      </c>
      <c r="B550" s="14" t="s">
        <v>4807</v>
      </c>
      <c r="C550" s="14" t="s">
        <v>4613</v>
      </c>
      <c r="D550" s="14">
        <v>1037</v>
      </c>
      <c r="E550" s="14" t="s">
        <v>4263</v>
      </c>
      <c r="F550" s="14" t="s">
        <v>4615</v>
      </c>
      <c r="H550" s="27" t="str">
        <f t="shared" si="8"/>
        <v>專科正修科技大學</v>
      </c>
    </row>
    <row r="551" spans="1:8">
      <c r="A551" s="14" t="s">
        <v>10934</v>
      </c>
      <c r="B551" s="14" t="s">
        <v>4807</v>
      </c>
      <c r="C551" s="14" t="s">
        <v>4613</v>
      </c>
      <c r="D551" s="14">
        <v>1037</v>
      </c>
      <c r="E551" s="14" t="s">
        <v>4263</v>
      </c>
      <c r="F551" s="14" t="s">
        <v>4616</v>
      </c>
      <c r="H551" s="27" t="str">
        <f t="shared" si="8"/>
        <v>專科正修科技大學</v>
      </c>
    </row>
    <row r="552" spans="1:8">
      <c r="A552" s="14" t="s">
        <v>10934</v>
      </c>
      <c r="B552" s="14" t="s">
        <v>4807</v>
      </c>
      <c r="C552" s="14" t="s">
        <v>4613</v>
      </c>
      <c r="D552" s="14">
        <v>1037</v>
      </c>
      <c r="E552" s="14" t="s">
        <v>4263</v>
      </c>
      <c r="F552" s="14" t="s">
        <v>4627</v>
      </c>
      <c r="H552" s="27" t="str">
        <f t="shared" si="8"/>
        <v>專科正修科技大學</v>
      </c>
    </row>
    <row r="553" spans="1:8">
      <c r="A553" s="14" t="s">
        <v>10934</v>
      </c>
      <c r="B553" s="14" t="s">
        <v>4807</v>
      </c>
      <c r="C553" s="14" t="s">
        <v>4613</v>
      </c>
      <c r="D553" s="14">
        <v>1037</v>
      </c>
      <c r="E553" s="14" t="s">
        <v>4263</v>
      </c>
      <c r="F553" s="14" t="s">
        <v>4618</v>
      </c>
      <c r="H553" s="27" t="str">
        <f t="shared" si="8"/>
        <v>專科正修科技大學</v>
      </c>
    </row>
    <row r="554" spans="1:8">
      <c r="A554" s="14" t="s">
        <v>10934</v>
      </c>
      <c r="B554" s="14" t="s">
        <v>4807</v>
      </c>
      <c r="C554" s="14" t="s">
        <v>4613</v>
      </c>
      <c r="D554" s="14">
        <v>1037</v>
      </c>
      <c r="E554" s="14" t="s">
        <v>4263</v>
      </c>
      <c r="F554" s="14" t="s">
        <v>4628</v>
      </c>
      <c r="H554" s="27" t="str">
        <f t="shared" si="8"/>
        <v>專科正修科技大學</v>
      </c>
    </row>
    <row r="555" spans="1:8">
      <c r="A555" s="14" t="s">
        <v>10934</v>
      </c>
      <c r="B555" s="14" t="s">
        <v>4807</v>
      </c>
      <c r="C555" s="14" t="s">
        <v>4613</v>
      </c>
      <c r="D555" s="14">
        <v>1037</v>
      </c>
      <c r="E555" s="14" t="s">
        <v>4263</v>
      </c>
      <c r="F555" s="14" t="s">
        <v>4874</v>
      </c>
      <c r="H555" s="27" t="str">
        <f t="shared" si="8"/>
        <v>專科正修科技大學</v>
      </c>
    </row>
    <row r="556" spans="1:8">
      <c r="A556" s="14" t="s">
        <v>10934</v>
      </c>
      <c r="B556" s="14" t="s">
        <v>4807</v>
      </c>
      <c r="C556" s="14" t="s">
        <v>4613</v>
      </c>
      <c r="D556" s="14">
        <v>1037</v>
      </c>
      <c r="E556" s="14" t="s">
        <v>4263</v>
      </c>
      <c r="F556" s="14" t="s">
        <v>4825</v>
      </c>
      <c r="H556" s="27" t="str">
        <f t="shared" si="8"/>
        <v>專科正修科技大學</v>
      </c>
    </row>
    <row r="557" spans="1:8">
      <c r="A557" s="14" t="s">
        <v>10934</v>
      </c>
      <c r="B557" s="14" t="s">
        <v>4807</v>
      </c>
      <c r="C557" s="14" t="s">
        <v>4613</v>
      </c>
      <c r="D557" s="14">
        <v>1037</v>
      </c>
      <c r="E557" s="14" t="s">
        <v>4263</v>
      </c>
      <c r="F557" s="14" t="s">
        <v>4875</v>
      </c>
      <c r="H557" s="27" t="str">
        <f t="shared" si="8"/>
        <v>專科正修科技大學</v>
      </c>
    </row>
    <row r="558" spans="1:8">
      <c r="A558" s="14" t="s">
        <v>10934</v>
      </c>
      <c r="B558" s="14" t="s">
        <v>4807</v>
      </c>
      <c r="C558" s="14" t="s">
        <v>4613</v>
      </c>
      <c r="D558" s="14">
        <v>1038</v>
      </c>
      <c r="E558" s="14" t="s">
        <v>4264</v>
      </c>
      <c r="F558" s="14" t="s">
        <v>4762</v>
      </c>
      <c r="H558" s="27" t="str">
        <f t="shared" si="8"/>
        <v>專科萬能科技大學</v>
      </c>
    </row>
    <row r="559" spans="1:8">
      <c r="A559" s="14" t="s">
        <v>10934</v>
      </c>
      <c r="B559" s="14" t="s">
        <v>4807</v>
      </c>
      <c r="C559" s="14" t="s">
        <v>4613</v>
      </c>
      <c r="D559" s="14">
        <v>1038</v>
      </c>
      <c r="E559" s="14" t="s">
        <v>4264</v>
      </c>
      <c r="F559" s="14" t="s">
        <v>4876</v>
      </c>
      <c r="H559" s="27" t="str">
        <f t="shared" si="8"/>
        <v>專科萬能科技大學</v>
      </c>
    </row>
    <row r="560" spans="1:8">
      <c r="A560" s="14" t="s">
        <v>10934</v>
      </c>
      <c r="B560" s="14" t="s">
        <v>4807</v>
      </c>
      <c r="C560" s="14" t="s">
        <v>4613</v>
      </c>
      <c r="D560" s="14">
        <v>1038</v>
      </c>
      <c r="E560" s="14" t="s">
        <v>4264</v>
      </c>
      <c r="F560" s="14" t="s">
        <v>4877</v>
      </c>
      <c r="H560" s="27" t="str">
        <f t="shared" si="8"/>
        <v>專科萬能科技大學</v>
      </c>
    </row>
    <row r="561" spans="1:8">
      <c r="A561" s="14" t="s">
        <v>10934</v>
      </c>
      <c r="B561" s="14" t="s">
        <v>4807</v>
      </c>
      <c r="C561" s="14" t="s">
        <v>4613</v>
      </c>
      <c r="D561" s="14">
        <v>1038</v>
      </c>
      <c r="E561" s="14" t="s">
        <v>4264</v>
      </c>
      <c r="F561" s="14" t="s">
        <v>4878</v>
      </c>
      <c r="H561" s="27" t="str">
        <f t="shared" si="8"/>
        <v>專科萬能科技大學</v>
      </c>
    </row>
    <row r="562" spans="1:8">
      <c r="A562" s="14" t="s">
        <v>10934</v>
      </c>
      <c r="B562" s="14" t="s">
        <v>4807</v>
      </c>
      <c r="C562" s="14" t="s">
        <v>4613</v>
      </c>
      <c r="D562" s="14">
        <v>1038</v>
      </c>
      <c r="E562" s="14" t="s">
        <v>4264</v>
      </c>
      <c r="F562" s="14" t="s">
        <v>4879</v>
      </c>
      <c r="H562" s="27" t="str">
        <f t="shared" si="8"/>
        <v>專科萬能科技大學</v>
      </c>
    </row>
    <row r="563" spans="1:8">
      <c r="A563" s="14" t="s">
        <v>10934</v>
      </c>
      <c r="B563" s="14" t="s">
        <v>4807</v>
      </c>
      <c r="C563" s="14" t="s">
        <v>4613</v>
      </c>
      <c r="D563" s="14">
        <v>1038</v>
      </c>
      <c r="E563" s="14" t="s">
        <v>4264</v>
      </c>
      <c r="F563" s="14" t="s">
        <v>4623</v>
      </c>
      <c r="H563" s="27" t="str">
        <f t="shared" si="8"/>
        <v>專科萬能科技大學</v>
      </c>
    </row>
    <row r="564" spans="1:8">
      <c r="A564" s="14" t="s">
        <v>10934</v>
      </c>
      <c r="B564" s="14" t="s">
        <v>4807</v>
      </c>
      <c r="C564" s="14" t="s">
        <v>4613</v>
      </c>
      <c r="D564" s="14">
        <v>1038</v>
      </c>
      <c r="E564" s="14" t="s">
        <v>4264</v>
      </c>
      <c r="F564" s="14" t="s">
        <v>4624</v>
      </c>
      <c r="H564" s="27" t="str">
        <f t="shared" si="8"/>
        <v>專科萬能科技大學</v>
      </c>
    </row>
    <row r="565" spans="1:8">
      <c r="A565" s="14" t="s">
        <v>10934</v>
      </c>
      <c r="B565" s="14" t="s">
        <v>4807</v>
      </c>
      <c r="C565" s="14" t="s">
        <v>4613</v>
      </c>
      <c r="D565" s="14">
        <v>1038</v>
      </c>
      <c r="E565" s="14" t="s">
        <v>4264</v>
      </c>
      <c r="F565" s="14" t="s">
        <v>4625</v>
      </c>
      <c r="H565" s="27" t="str">
        <f t="shared" si="8"/>
        <v>專科萬能科技大學</v>
      </c>
    </row>
    <row r="566" spans="1:8">
      <c r="A566" s="14" t="s">
        <v>10934</v>
      </c>
      <c r="B566" s="14" t="s">
        <v>4807</v>
      </c>
      <c r="C566" s="14" t="s">
        <v>4613</v>
      </c>
      <c r="D566" s="14">
        <v>1038</v>
      </c>
      <c r="E566" s="14" t="s">
        <v>4264</v>
      </c>
      <c r="F566" s="14" t="s">
        <v>4616</v>
      </c>
      <c r="H566" s="27" t="str">
        <f t="shared" si="8"/>
        <v>專科萬能科技大學</v>
      </c>
    </row>
    <row r="567" spans="1:8">
      <c r="A567" s="14" t="s">
        <v>10934</v>
      </c>
      <c r="B567" s="14" t="s">
        <v>4807</v>
      </c>
      <c r="C567" s="14" t="s">
        <v>4613</v>
      </c>
      <c r="D567" s="14">
        <v>1038</v>
      </c>
      <c r="E567" s="14" t="s">
        <v>4264</v>
      </c>
      <c r="F567" s="14" t="s">
        <v>4627</v>
      </c>
      <c r="H567" s="27" t="str">
        <f t="shared" si="8"/>
        <v>專科萬能科技大學</v>
      </c>
    </row>
    <row r="568" spans="1:8">
      <c r="A568" s="14" t="s">
        <v>10934</v>
      </c>
      <c r="B568" s="14" t="s">
        <v>4807</v>
      </c>
      <c r="C568" s="14" t="s">
        <v>4613</v>
      </c>
      <c r="D568" s="14">
        <v>1038</v>
      </c>
      <c r="E568" s="14" t="s">
        <v>4264</v>
      </c>
      <c r="F568" s="14" t="s">
        <v>4618</v>
      </c>
      <c r="H568" s="27" t="str">
        <f t="shared" si="8"/>
        <v>專科萬能科技大學</v>
      </c>
    </row>
    <row r="569" spans="1:8">
      <c r="A569" s="14" t="s">
        <v>10934</v>
      </c>
      <c r="B569" s="14" t="s">
        <v>4807</v>
      </c>
      <c r="C569" s="14" t="s">
        <v>4613</v>
      </c>
      <c r="D569" s="14">
        <v>1038</v>
      </c>
      <c r="E569" s="14" t="s">
        <v>4264</v>
      </c>
      <c r="F569" s="14" t="s">
        <v>4653</v>
      </c>
      <c r="H569" s="27" t="str">
        <f t="shared" si="8"/>
        <v>專科萬能科技大學</v>
      </c>
    </row>
    <row r="570" spans="1:8">
      <c r="A570" s="14" t="s">
        <v>10934</v>
      </c>
      <c r="B570" s="14" t="s">
        <v>4807</v>
      </c>
      <c r="C570" s="14" t="s">
        <v>4613</v>
      </c>
      <c r="D570" s="14">
        <v>1038</v>
      </c>
      <c r="E570" s="14" t="s">
        <v>4264</v>
      </c>
      <c r="F570" s="14" t="s">
        <v>4762</v>
      </c>
      <c r="H570" s="27" t="str">
        <f t="shared" si="8"/>
        <v>專科萬能科技大學</v>
      </c>
    </row>
    <row r="571" spans="1:8">
      <c r="A571" s="14" t="s">
        <v>10934</v>
      </c>
      <c r="B571" s="14" t="s">
        <v>4807</v>
      </c>
      <c r="C571" s="14" t="s">
        <v>4613</v>
      </c>
      <c r="D571" s="14">
        <v>1038</v>
      </c>
      <c r="E571" s="14" t="s">
        <v>4264</v>
      </c>
      <c r="F571" s="14" t="s">
        <v>4828</v>
      </c>
      <c r="H571" s="27" t="str">
        <f t="shared" si="8"/>
        <v>專科萬能科技大學</v>
      </c>
    </row>
    <row r="572" spans="1:8">
      <c r="A572" s="14" t="s">
        <v>10934</v>
      </c>
      <c r="B572" s="14" t="s">
        <v>4807</v>
      </c>
      <c r="C572" s="14" t="s">
        <v>4613</v>
      </c>
      <c r="D572" s="14">
        <v>1040</v>
      </c>
      <c r="E572" s="14" t="s">
        <v>4265</v>
      </c>
      <c r="F572" s="14" t="s">
        <v>4748</v>
      </c>
      <c r="H572" s="27" t="str">
        <f t="shared" si="8"/>
        <v>專科建國科技大學</v>
      </c>
    </row>
    <row r="573" spans="1:8">
      <c r="A573" s="14" t="s">
        <v>10934</v>
      </c>
      <c r="B573" s="14" t="s">
        <v>4807</v>
      </c>
      <c r="C573" s="14" t="s">
        <v>4613</v>
      </c>
      <c r="D573" s="14">
        <v>1040</v>
      </c>
      <c r="E573" s="14" t="s">
        <v>4265</v>
      </c>
      <c r="F573" s="14" t="s">
        <v>4762</v>
      </c>
      <c r="H573" s="27" t="str">
        <f t="shared" si="8"/>
        <v>專科建國科技大學</v>
      </c>
    </row>
    <row r="574" spans="1:8">
      <c r="A574" s="14" t="s">
        <v>10934</v>
      </c>
      <c r="B574" s="14" t="s">
        <v>4807</v>
      </c>
      <c r="C574" s="14" t="s">
        <v>4613</v>
      </c>
      <c r="D574" s="14">
        <v>1040</v>
      </c>
      <c r="E574" s="14" t="s">
        <v>4265</v>
      </c>
      <c r="F574" s="14" t="s">
        <v>4880</v>
      </c>
      <c r="H574" s="27" t="str">
        <f t="shared" si="8"/>
        <v>專科建國科技大學</v>
      </c>
    </row>
    <row r="575" spans="1:8">
      <c r="A575" s="14" t="s">
        <v>10934</v>
      </c>
      <c r="B575" s="14" t="s">
        <v>4807</v>
      </c>
      <c r="C575" s="14" t="s">
        <v>4613</v>
      </c>
      <c r="D575" s="14">
        <v>1040</v>
      </c>
      <c r="E575" s="14" t="s">
        <v>4265</v>
      </c>
      <c r="F575" s="14" t="s">
        <v>4881</v>
      </c>
      <c r="H575" s="27" t="str">
        <f t="shared" si="8"/>
        <v>專科建國科技大學</v>
      </c>
    </row>
    <row r="576" spans="1:8">
      <c r="A576" s="14" t="s">
        <v>10934</v>
      </c>
      <c r="B576" s="14" t="s">
        <v>4807</v>
      </c>
      <c r="C576" s="14" t="s">
        <v>4613</v>
      </c>
      <c r="D576" s="14">
        <v>1040</v>
      </c>
      <c r="E576" s="14" t="s">
        <v>4265</v>
      </c>
      <c r="F576" s="14" t="s">
        <v>4625</v>
      </c>
      <c r="H576" s="27" t="str">
        <f t="shared" si="8"/>
        <v>專科建國科技大學</v>
      </c>
    </row>
    <row r="577" spans="1:8">
      <c r="A577" s="14" t="s">
        <v>10934</v>
      </c>
      <c r="B577" s="14" t="s">
        <v>4807</v>
      </c>
      <c r="C577" s="14" t="s">
        <v>4613</v>
      </c>
      <c r="D577" s="14">
        <v>1040</v>
      </c>
      <c r="E577" s="14" t="s">
        <v>4265</v>
      </c>
      <c r="F577" s="14" t="s">
        <v>4626</v>
      </c>
      <c r="H577" s="27" t="str">
        <f t="shared" si="8"/>
        <v>專科建國科技大學</v>
      </c>
    </row>
    <row r="578" spans="1:8">
      <c r="A578" s="14" t="s">
        <v>10934</v>
      </c>
      <c r="B578" s="14" t="s">
        <v>4807</v>
      </c>
      <c r="C578" s="14" t="s">
        <v>4613</v>
      </c>
      <c r="D578" s="14">
        <v>1040</v>
      </c>
      <c r="E578" s="14" t="s">
        <v>4265</v>
      </c>
      <c r="F578" s="14" t="s">
        <v>4882</v>
      </c>
      <c r="H578" s="27" t="str">
        <f t="shared" si="8"/>
        <v>專科建國科技大學</v>
      </c>
    </row>
    <row r="579" spans="1:8">
      <c r="A579" s="14" t="s">
        <v>10934</v>
      </c>
      <c r="B579" s="14" t="s">
        <v>4807</v>
      </c>
      <c r="C579" s="14" t="s">
        <v>4613</v>
      </c>
      <c r="D579" s="14">
        <v>1040</v>
      </c>
      <c r="E579" s="14" t="s">
        <v>4265</v>
      </c>
      <c r="F579" s="14" t="s">
        <v>4689</v>
      </c>
      <c r="H579" s="27" t="str">
        <f t="shared" ref="H579:H642" si="9">CONCATENATE(A579,E579)</f>
        <v>專科建國科技大學</v>
      </c>
    </row>
    <row r="580" spans="1:8">
      <c r="A580" s="14" t="s">
        <v>10934</v>
      </c>
      <c r="B580" s="14" t="s">
        <v>4807</v>
      </c>
      <c r="C580" s="14" t="s">
        <v>4613</v>
      </c>
      <c r="D580" s="14">
        <v>1040</v>
      </c>
      <c r="E580" s="14" t="s">
        <v>4265</v>
      </c>
      <c r="F580" s="14" t="s">
        <v>4883</v>
      </c>
      <c r="H580" s="27" t="str">
        <f t="shared" si="9"/>
        <v>專科建國科技大學</v>
      </c>
    </row>
    <row r="581" spans="1:8">
      <c r="A581" s="14" t="s">
        <v>10934</v>
      </c>
      <c r="B581" s="14" t="s">
        <v>4807</v>
      </c>
      <c r="C581" s="14" t="s">
        <v>4613</v>
      </c>
      <c r="D581" s="14">
        <v>1040</v>
      </c>
      <c r="E581" s="14" t="s">
        <v>4265</v>
      </c>
      <c r="F581" s="14" t="s">
        <v>4869</v>
      </c>
      <c r="H581" s="27" t="str">
        <f t="shared" si="9"/>
        <v>專科建國科技大學</v>
      </c>
    </row>
    <row r="582" spans="1:8">
      <c r="A582" s="14" t="s">
        <v>10934</v>
      </c>
      <c r="B582" s="14" t="s">
        <v>4807</v>
      </c>
      <c r="C582" s="14" t="s">
        <v>4613</v>
      </c>
      <c r="D582" s="14">
        <v>1040</v>
      </c>
      <c r="E582" s="14" t="s">
        <v>4265</v>
      </c>
      <c r="F582" s="14" t="s">
        <v>4616</v>
      </c>
      <c r="H582" s="27" t="str">
        <f t="shared" si="9"/>
        <v>專科建國科技大學</v>
      </c>
    </row>
    <row r="583" spans="1:8">
      <c r="A583" s="14" t="s">
        <v>10934</v>
      </c>
      <c r="B583" s="14" t="s">
        <v>4807</v>
      </c>
      <c r="C583" s="14" t="s">
        <v>4613</v>
      </c>
      <c r="D583" s="14">
        <v>1040</v>
      </c>
      <c r="E583" s="14" t="s">
        <v>4265</v>
      </c>
      <c r="F583" s="14" t="s">
        <v>4884</v>
      </c>
      <c r="H583" s="27" t="str">
        <f t="shared" si="9"/>
        <v>專科建國科技大學</v>
      </c>
    </row>
    <row r="584" spans="1:8">
      <c r="A584" s="14" t="s">
        <v>10934</v>
      </c>
      <c r="B584" s="14" t="s">
        <v>4807</v>
      </c>
      <c r="C584" s="14" t="s">
        <v>4613</v>
      </c>
      <c r="D584" s="14">
        <v>1040</v>
      </c>
      <c r="E584" s="14" t="s">
        <v>4265</v>
      </c>
      <c r="F584" s="14" t="s">
        <v>4874</v>
      </c>
      <c r="H584" s="27" t="str">
        <f t="shared" si="9"/>
        <v>專科建國科技大學</v>
      </c>
    </row>
    <row r="585" spans="1:8">
      <c r="A585" s="14" t="s">
        <v>10934</v>
      </c>
      <c r="B585" s="14" t="s">
        <v>4807</v>
      </c>
      <c r="C585" s="14" t="s">
        <v>4613</v>
      </c>
      <c r="D585" s="14">
        <v>1040</v>
      </c>
      <c r="E585" s="14" t="s">
        <v>4265</v>
      </c>
      <c r="F585" s="14" t="s">
        <v>4715</v>
      </c>
      <c r="H585" s="27" t="str">
        <f t="shared" si="9"/>
        <v>專科建國科技大學</v>
      </c>
    </row>
    <row r="586" spans="1:8">
      <c r="A586" s="14" t="s">
        <v>10934</v>
      </c>
      <c r="B586" s="14" t="s">
        <v>4807</v>
      </c>
      <c r="C586" s="14" t="s">
        <v>4613</v>
      </c>
      <c r="D586" s="14">
        <v>1040</v>
      </c>
      <c r="E586" s="14" t="s">
        <v>4265</v>
      </c>
      <c r="F586" s="14" t="s">
        <v>4885</v>
      </c>
      <c r="H586" s="27" t="str">
        <f t="shared" si="9"/>
        <v>專科建國科技大學</v>
      </c>
    </row>
    <row r="587" spans="1:8">
      <c r="A587" s="14" t="s">
        <v>10934</v>
      </c>
      <c r="B587" s="14" t="s">
        <v>4807</v>
      </c>
      <c r="C587" s="14" t="s">
        <v>4613</v>
      </c>
      <c r="D587" s="14">
        <v>1040</v>
      </c>
      <c r="E587" s="14" t="s">
        <v>4265</v>
      </c>
      <c r="F587" s="14" t="s">
        <v>4624</v>
      </c>
      <c r="H587" s="27" t="str">
        <f t="shared" si="9"/>
        <v>專科建國科技大學</v>
      </c>
    </row>
    <row r="588" spans="1:8">
      <c r="A588" s="14" t="s">
        <v>10934</v>
      </c>
      <c r="B588" s="14" t="s">
        <v>4807</v>
      </c>
      <c r="C588" s="14" t="s">
        <v>4613</v>
      </c>
      <c r="D588" s="14">
        <v>1040</v>
      </c>
      <c r="E588" s="14" t="s">
        <v>4265</v>
      </c>
      <c r="F588" s="14" t="s">
        <v>4625</v>
      </c>
      <c r="H588" s="27" t="str">
        <f t="shared" si="9"/>
        <v>專科建國科技大學</v>
      </c>
    </row>
    <row r="589" spans="1:8">
      <c r="A589" s="14" t="s">
        <v>10934</v>
      </c>
      <c r="B589" s="14" t="s">
        <v>4807</v>
      </c>
      <c r="C589" s="14" t="s">
        <v>4613</v>
      </c>
      <c r="D589" s="14">
        <v>1040</v>
      </c>
      <c r="E589" s="14" t="s">
        <v>4265</v>
      </c>
      <c r="F589" s="14" t="s">
        <v>4614</v>
      </c>
      <c r="H589" s="27" t="str">
        <f t="shared" si="9"/>
        <v>專科建國科技大學</v>
      </c>
    </row>
    <row r="590" spans="1:8">
      <c r="A590" s="14" t="s">
        <v>10934</v>
      </c>
      <c r="B590" s="14" t="s">
        <v>4807</v>
      </c>
      <c r="C590" s="14" t="s">
        <v>4613</v>
      </c>
      <c r="D590" s="14">
        <v>1040</v>
      </c>
      <c r="E590" s="14" t="s">
        <v>4265</v>
      </c>
      <c r="F590" s="14" t="s">
        <v>4616</v>
      </c>
      <c r="H590" s="27" t="str">
        <f t="shared" si="9"/>
        <v>專科建國科技大學</v>
      </c>
    </row>
    <row r="591" spans="1:8">
      <c r="A591" s="14" t="s">
        <v>10934</v>
      </c>
      <c r="B591" s="14" t="s">
        <v>4807</v>
      </c>
      <c r="C591" s="14" t="s">
        <v>4613</v>
      </c>
      <c r="D591" s="14">
        <v>1040</v>
      </c>
      <c r="E591" s="14" t="s">
        <v>4265</v>
      </c>
      <c r="F591" s="14" t="s">
        <v>4617</v>
      </c>
      <c r="H591" s="27" t="str">
        <f t="shared" si="9"/>
        <v>專科建國科技大學</v>
      </c>
    </row>
    <row r="592" spans="1:8">
      <c r="A592" s="14" t="s">
        <v>10934</v>
      </c>
      <c r="B592" s="14" t="s">
        <v>4807</v>
      </c>
      <c r="C592" s="14" t="s">
        <v>4613</v>
      </c>
      <c r="D592" s="14">
        <v>1040</v>
      </c>
      <c r="E592" s="14" t="s">
        <v>4265</v>
      </c>
      <c r="F592" s="14" t="s">
        <v>4731</v>
      </c>
      <c r="H592" s="27" t="str">
        <f t="shared" si="9"/>
        <v>專科建國科技大學</v>
      </c>
    </row>
    <row r="593" spans="1:8">
      <c r="A593" s="14" t="s">
        <v>10934</v>
      </c>
      <c r="B593" s="14" t="s">
        <v>4807</v>
      </c>
      <c r="C593" s="14" t="s">
        <v>4613</v>
      </c>
      <c r="D593" s="14">
        <v>1040</v>
      </c>
      <c r="E593" s="14" t="s">
        <v>4265</v>
      </c>
      <c r="F593" s="14" t="s">
        <v>4619</v>
      </c>
      <c r="H593" s="27" t="str">
        <f t="shared" si="9"/>
        <v>專科建國科技大學</v>
      </c>
    </row>
    <row r="594" spans="1:8">
      <c r="A594" s="14" t="s">
        <v>10934</v>
      </c>
      <c r="B594" s="14" t="s">
        <v>4807</v>
      </c>
      <c r="C594" s="14" t="s">
        <v>4613</v>
      </c>
      <c r="D594" s="14">
        <v>1040</v>
      </c>
      <c r="E594" s="14" t="s">
        <v>4265</v>
      </c>
      <c r="F594" s="14" t="s">
        <v>4748</v>
      </c>
      <c r="H594" s="27" t="str">
        <f t="shared" si="9"/>
        <v>專科建國科技大學</v>
      </c>
    </row>
    <row r="595" spans="1:8">
      <c r="A595" s="14" t="s">
        <v>10934</v>
      </c>
      <c r="B595" s="14" t="s">
        <v>4807</v>
      </c>
      <c r="C595" s="14" t="s">
        <v>4613</v>
      </c>
      <c r="D595" s="14">
        <v>1040</v>
      </c>
      <c r="E595" s="14" t="s">
        <v>4265</v>
      </c>
      <c r="F595" s="14" t="s">
        <v>4886</v>
      </c>
      <c r="H595" s="27" t="str">
        <f t="shared" si="9"/>
        <v>專科建國科技大學</v>
      </c>
    </row>
    <row r="596" spans="1:8">
      <c r="A596" s="14" t="s">
        <v>10934</v>
      </c>
      <c r="B596" s="14" t="s">
        <v>4807</v>
      </c>
      <c r="C596" s="14" t="s">
        <v>4613</v>
      </c>
      <c r="D596" s="14">
        <v>1040</v>
      </c>
      <c r="E596" s="14" t="s">
        <v>4265</v>
      </c>
      <c r="F596" s="14" t="s">
        <v>4887</v>
      </c>
      <c r="H596" s="27" t="str">
        <f t="shared" si="9"/>
        <v>專科建國科技大學</v>
      </c>
    </row>
    <row r="597" spans="1:8">
      <c r="A597" s="14" t="s">
        <v>10934</v>
      </c>
      <c r="B597" s="14" t="s">
        <v>4807</v>
      </c>
      <c r="C597" s="14" t="s">
        <v>4613</v>
      </c>
      <c r="D597" s="14">
        <v>1041</v>
      </c>
      <c r="E597" s="14" t="s">
        <v>4266</v>
      </c>
      <c r="F597" s="14" t="s">
        <v>4888</v>
      </c>
      <c r="H597" s="27" t="str">
        <f t="shared" si="9"/>
        <v>專科明志科技大學</v>
      </c>
    </row>
    <row r="598" spans="1:8">
      <c r="A598" s="14" t="s">
        <v>10934</v>
      </c>
      <c r="B598" s="14" t="s">
        <v>4807</v>
      </c>
      <c r="C598" s="14" t="s">
        <v>4613</v>
      </c>
      <c r="D598" s="14">
        <v>1041</v>
      </c>
      <c r="E598" s="14" t="s">
        <v>4266</v>
      </c>
      <c r="F598" s="14" t="s">
        <v>4626</v>
      </c>
      <c r="H598" s="27" t="str">
        <f t="shared" si="9"/>
        <v>專科明志科技大學</v>
      </c>
    </row>
    <row r="599" spans="1:8">
      <c r="A599" s="14" t="s">
        <v>10934</v>
      </c>
      <c r="B599" s="14" t="s">
        <v>4807</v>
      </c>
      <c r="C599" s="14" t="s">
        <v>4613</v>
      </c>
      <c r="D599" s="14">
        <v>1041</v>
      </c>
      <c r="E599" s="14" t="s">
        <v>4266</v>
      </c>
      <c r="F599" s="14" t="s">
        <v>4628</v>
      </c>
      <c r="H599" s="27" t="str">
        <f t="shared" si="9"/>
        <v>專科明志科技大學</v>
      </c>
    </row>
    <row r="600" spans="1:8">
      <c r="A600" s="14" t="s">
        <v>10934</v>
      </c>
      <c r="B600" s="14" t="s">
        <v>4807</v>
      </c>
      <c r="C600" s="14" t="s">
        <v>4613</v>
      </c>
      <c r="D600" s="14">
        <v>1041</v>
      </c>
      <c r="E600" s="14" t="s">
        <v>4266</v>
      </c>
      <c r="F600" s="14" t="s">
        <v>4615</v>
      </c>
      <c r="H600" s="27" t="str">
        <f t="shared" si="9"/>
        <v>專科明志科技大學</v>
      </c>
    </row>
    <row r="601" spans="1:8">
      <c r="A601" s="14" t="s">
        <v>10934</v>
      </c>
      <c r="B601" s="14" t="s">
        <v>4807</v>
      </c>
      <c r="C601" s="14" t="s">
        <v>4613</v>
      </c>
      <c r="D601" s="14">
        <v>1041</v>
      </c>
      <c r="E601" s="14" t="s">
        <v>4266</v>
      </c>
      <c r="F601" s="14" t="s">
        <v>4616</v>
      </c>
      <c r="H601" s="27" t="str">
        <f t="shared" si="9"/>
        <v>專科明志科技大學</v>
      </c>
    </row>
    <row r="602" spans="1:8">
      <c r="A602" s="14" t="s">
        <v>10934</v>
      </c>
      <c r="B602" s="14" t="s">
        <v>4807</v>
      </c>
      <c r="C602" s="14" t="s">
        <v>4613</v>
      </c>
      <c r="D602" s="14">
        <v>1041</v>
      </c>
      <c r="E602" s="14" t="s">
        <v>4266</v>
      </c>
      <c r="F602" s="14" t="s">
        <v>4626</v>
      </c>
      <c r="H602" s="27" t="str">
        <f t="shared" si="9"/>
        <v>專科明志科技大學</v>
      </c>
    </row>
    <row r="603" spans="1:8">
      <c r="A603" s="14" t="s">
        <v>10934</v>
      </c>
      <c r="B603" s="14" t="s">
        <v>4807</v>
      </c>
      <c r="C603" s="14" t="s">
        <v>4613</v>
      </c>
      <c r="D603" s="14">
        <v>1041</v>
      </c>
      <c r="E603" s="14" t="s">
        <v>4266</v>
      </c>
      <c r="F603" s="14" t="s">
        <v>4615</v>
      </c>
      <c r="H603" s="27" t="str">
        <f t="shared" si="9"/>
        <v>專科明志科技大學</v>
      </c>
    </row>
    <row r="604" spans="1:8">
      <c r="A604" s="14" t="s">
        <v>10934</v>
      </c>
      <c r="B604" s="14" t="s">
        <v>4807</v>
      </c>
      <c r="C604" s="14" t="s">
        <v>4613</v>
      </c>
      <c r="D604" s="14">
        <v>1041</v>
      </c>
      <c r="E604" s="14" t="s">
        <v>4266</v>
      </c>
      <c r="F604" s="14" t="s">
        <v>4889</v>
      </c>
      <c r="H604" s="27" t="str">
        <f t="shared" si="9"/>
        <v>專科明志科技大學</v>
      </c>
    </row>
    <row r="605" spans="1:8">
      <c r="A605" s="14" t="s">
        <v>10934</v>
      </c>
      <c r="B605" s="14" t="s">
        <v>4807</v>
      </c>
      <c r="C605" s="14" t="s">
        <v>4613</v>
      </c>
      <c r="D605" s="14">
        <v>1041</v>
      </c>
      <c r="E605" s="14" t="s">
        <v>4266</v>
      </c>
      <c r="F605" s="14" t="s">
        <v>4628</v>
      </c>
      <c r="H605" s="27" t="str">
        <f t="shared" si="9"/>
        <v>專科明志科技大學</v>
      </c>
    </row>
    <row r="606" spans="1:8">
      <c r="A606" s="14" t="s">
        <v>10934</v>
      </c>
      <c r="B606" s="14" t="s">
        <v>4807</v>
      </c>
      <c r="C606" s="14" t="s">
        <v>4613</v>
      </c>
      <c r="D606" s="14">
        <v>1041</v>
      </c>
      <c r="E606" s="14" t="s">
        <v>4266</v>
      </c>
      <c r="F606" s="14" t="s">
        <v>4888</v>
      </c>
      <c r="H606" s="27" t="str">
        <f t="shared" si="9"/>
        <v>專科明志科技大學</v>
      </c>
    </row>
    <row r="607" spans="1:8">
      <c r="A607" s="14" t="s">
        <v>10934</v>
      </c>
      <c r="B607" s="14" t="s">
        <v>4807</v>
      </c>
      <c r="C607" s="14" t="s">
        <v>4613</v>
      </c>
      <c r="D607" s="14">
        <v>1042</v>
      </c>
      <c r="E607" s="14" t="s">
        <v>4267</v>
      </c>
      <c r="F607" s="14" t="s">
        <v>4654</v>
      </c>
      <c r="H607" s="27" t="str">
        <f t="shared" si="9"/>
        <v>專科高苑科技大學</v>
      </c>
    </row>
    <row r="608" spans="1:8">
      <c r="A608" s="14" t="s">
        <v>10934</v>
      </c>
      <c r="B608" s="14" t="s">
        <v>4807</v>
      </c>
      <c r="C608" s="14" t="s">
        <v>4613</v>
      </c>
      <c r="D608" s="14">
        <v>1042</v>
      </c>
      <c r="E608" s="14" t="s">
        <v>4267</v>
      </c>
      <c r="F608" s="14" t="s">
        <v>4841</v>
      </c>
      <c r="H608" s="27" t="str">
        <f t="shared" si="9"/>
        <v>專科高苑科技大學</v>
      </c>
    </row>
    <row r="609" spans="1:8">
      <c r="A609" s="14" t="s">
        <v>10934</v>
      </c>
      <c r="B609" s="14" t="s">
        <v>4807</v>
      </c>
      <c r="C609" s="14" t="s">
        <v>4613</v>
      </c>
      <c r="D609" s="14">
        <v>1042</v>
      </c>
      <c r="E609" s="14" t="s">
        <v>4267</v>
      </c>
      <c r="F609" s="14" t="s">
        <v>4623</v>
      </c>
      <c r="H609" s="27" t="str">
        <f t="shared" si="9"/>
        <v>專科高苑科技大學</v>
      </c>
    </row>
    <row r="610" spans="1:8">
      <c r="A610" s="14" t="s">
        <v>10934</v>
      </c>
      <c r="B610" s="14" t="s">
        <v>4807</v>
      </c>
      <c r="C610" s="14" t="s">
        <v>4613</v>
      </c>
      <c r="D610" s="14">
        <v>1042</v>
      </c>
      <c r="E610" s="14" t="s">
        <v>4267</v>
      </c>
      <c r="F610" s="14" t="s">
        <v>4890</v>
      </c>
      <c r="H610" s="27" t="str">
        <f t="shared" si="9"/>
        <v>專科高苑科技大學</v>
      </c>
    </row>
    <row r="611" spans="1:8">
      <c r="A611" s="14" t="s">
        <v>10934</v>
      </c>
      <c r="B611" s="14" t="s">
        <v>4807</v>
      </c>
      <c r="C611" s="14" t="s">
        <v>4613</v>
      </c>
      <c r="D611" s="14">
        <v>1042</v>
      </c>
      <c r="E611" s="14" t="s">
        <v>4267</v>
      </c>
      <c r="F611" s="14" t="s">
        <v>4630</v>
      </c>
      <c r="H611" s="27" t="str">
        <f t="shared" si="9"/>
        <v>專科高苑科技大學</v>
      </c>
    </row>
    <row r="612" spans="1:8">
      <c r="A612" s="14" t="s">
        <v>10934</v>
      </c>
      <c r="B612" s="14" t="s">
        <v>4807</v>
      </c>
      <c r="C612" s="14" t="s">
        <v>4613</v>
      </c>
      <c r="D612" s="14">
        <v>1042</v>
      </c>
      <c r="E612" s="14" t="s">
        <v>4267</v>
      </c>
      <c r="F612" s="14" t="s">
        <v>4625</v>
      </c>
      <c r="H612" s="27" t="str">
        <f t="shared" si="9"/>
        <v>專科高苑科技大學</v>
      </c>
    </row>
    <row r="613" spans="1:8">
      <c r="A613" s="14" t="s">
        <v>10934</v>
      </c>
      <c r="B613" s="14" t="s">
        <v>4807</v>
      </c>
      <c r="C613" s="14" t="s">
        <v>4613</v>
      </c>
      <c r="D613" s="14">
        <v>1042</v>
      </c>
      <c r="E613" s="14" t="s">
        <v>4267</v>
      </c>
      <c r="F613" s="14" t="s">
        <v>4626</v>
      </c>
      <c r="H613" s="27" t="str">
        <f t="shared" si="9"/>
        <v>專科高苑科技大學</v>
      </c>
    </row>
    <row r="614" spans="1:8">
      <c r="A614" s="14" t="s">
        <v>10934</v>
      </c>
      <c r="B614" s="14" t="s">
        <v>4807</v>
      </c>
      <c r="C614" s="14" t="s">
        <v>4613</v>
      </c>
      <c r="D614" s="14">
        <v>1042</v>
      </c>
      <c r="E614" s="14" t="s">
        <v>4267</v>
      </c>
      <c r="F614" s="14" t="s">
        <v>4627</v>
      </c>
      <c r="H614" s="27" t="str">
        <f t="shared" si="9"/>
        <v>專科高苑科技大學</v>
      </c>
    </row>
    <row r="615" spans="1:8">
      <c r="A615" s="14" t="s">
        <v>10934</v>
      </c>
      <c r="B615" s="14" t="s">
        <v>4807</v>
      </c>
      <c r="C615" s="14" t="s">
        <v>4613</v>
      </c>
      <c r="D615" s="14">
        <v>1042</v>
      </c>
      <c r="E615" s="14" t="s">
        <v>4267</v>
      </c>
      <c r="F615" s="14" t="s">
        <v>4891</v>
      </c>
      <c r="H615" s="27" t="str">
        <f t="shared" si="9"/>
        <v>專科高苑科技大學</v>
      </c>
    </row>
    <row r="616" spans="1:8">
      <c r="A616" s="14" t="s">
        <v>10934</v>
      </c>
      <c r="B616" s="14" t="s">
        <v>4807</v>
      </c>
      <c r="C616" s="14" t="s">
        <v>4613</v>
      </c>
      <c r="D616" s="14">
        <v>1042</v>
      </c>
      <c r="E616" s="14" t="s">
        <v>4267</v>
      </c>
      <c r="F616" s="14" t="s">
        <v>4618</v>
      </c>
      <c r="H616" s="27" t="str">
        <f t="shared" si="9"/>
        <v>專科高苑科技大學</v>
      </c>
    </row>
    <row r="617" spans="1:8">
      <c r="A617" s="14" t="s">
        <v>10934</v>
      </c>
      <c r="B617" s="14" t="s">
        <v>4807</v>
      </c>
      <c r="C617" s="14" t="s">
        <v>4613</v>
      </c>
      <c r="D617" s="14">
        <v>1042</v>
      </c>
      <c r="E617" s="14" t="s">
        <v>4267</v>
      </c>
      <c r="F617" s="14" t="s">
        <v>4615</v>
      </c>
      <c r="H617" s="27" t="str">
        <f t="shared" si="9"/>
        <v>專科高苑科技大學</v>
      </c>
    </row>
    <row r="618" spans="1:8">
      <c r="A618" s="14" t="s">
        <v>10934</v>
      </c>
      <c r="B618" s="14" t="s">
        <v>4807</v>
      </c>
      <c r="C618" s="14" t="s">
        <v>4613</v>
      </c>
      <c r="D618" s="14">
        <v>1042</v>
      </c>
      <c r="E618" s="14" t="s">
        <v>4267</v>
      </c>
      <c r="F618" s="14" t="s">
        <v>4650</v>
      </c>
      <c r="H618" s="27" t="str">
        <f t="shared" si="9"/>
        <v>專科高苑科技大學</v>
      </c>
    </row>
    <row r="619" spans="1:8">
      <c r="A619" s="14" t="s">
        <v>10934</v>
      </c>
      <c r="B619" s="14" t="s">
        <v>4807</v>
      </c>
      <c r="C619" s="14" t="s">
        <v>4613</v>
      </c>
      <c r="D619" s="14">
        <v>1042</v>
      </c>
      <c r="E619" s="14" t="s">
        <v>4267</v>
      </c>
      <c r="F619" s="14" t="s">
        <v>4729</v>
      </c>
      <c r="H619" s="27" t="str">
        <f t="shared" si="9"/>
        <v>專科高苑科技大學</v>
      </c>
    </row>
    <row r="620" spans="1:8">
      <c r="A620" s="14" t="s">
        <v>10934</v>
      </c>
      <c r="B620" s="14" t="s">
        <v>4807</v>
      </c>
      <c r="C620" s="14" t="s">
        <v>4613</v>
      </c>
      <c r="D620" s="14">
        <v>1042</v>
      </c>
      <c r="E620" s="14" t="s">
        <v>4267</v>
      </c>
      <c r="F620" s="14" t="s">
        <v>4730</v>
      </c>
      <c r="H620" s="27" t="str">
        <f t="shared" si="9"/>
        <v>專科高苑科技大學</v>
      </c>
    </row>
    <row r="621" spans="1:8">
      <c r="A621" s="14" t="s">
        <v>10934</v>
      </c>
      <c r="B621" s="14" t="s">
        <v>4807</v>
      </c>
      <c r="C621" s="14" t="s">
        <v>4613</v>
      </c>
      <c r="D621" s="14">
        <v>1042</v>
      </c>
      <c r="E621" s="14" t="s">
        <v>4267</v>
      </c>
      <c r="F621" s="14" t="s">
        <v>4625</v>
      </c>
      <c r="H621" s="27" t="str">
        <f t="shared" si="9"/>
        <v>專科高苑科技大學</v>
      </c>
    </row>
    <row r="622" spans="1:8">
      <c r="A622" s="14" t="s">
        <v>10934</v>
      </c>
      <c r="B622" s="14" t="s">
        <v>4807</v>
      </c>
      <c r="C622" s="14" t="s">
        <v>4613</v>
      </c>
      <c r="D622" s="14">
        <v>1042</v>
      </c>
      <c r="E622" s="14" t="s">
        <v>4267</v>
      </c>
      <c r="F622" s="14" t="s">
        <v>4626</v>
      </c>
      <c r="H622" s="27" t="str">
        <f t="shared" si="9"/>
        <v>專科高苑科技大學</v>
      </c>
    </row>
    <row r="623" spans="1:8">
      <c r="A623" s="14" t="s">
        <v>10934</v>
      </c>
      <c r="B623" s="14" t="s">
        <v>4807</v>
      </c>
      <c r="C623" s="14" t="s">
        <v>4613</v>
      </c>
      <c r="D623" s="14">
        <v>1042</v>
      </c>
      <c r="E623" s="14" t="s">
        <v>4267</v>
      </c>
      <c r="F623" s="14" t="s">
        <v>4615</v>
      </c>
      <c r="H623" s="27" t="str">
        <f t="shared" si="9"/>
        <v>專科高苑科技大學</v>
      </c>
    </row>
    <row r="624" spans="1:8">
      <c r="A624" s="14" t="s">
        <v>10934</v>
      </c>
      <c r="B624" s="14" t="s">
        <v>4807</v>
      </c>
      <c r="C624" s="14" t="s">
        <v>4613</v>
      </c>
      <c r="D624" s="14">
        <v>1042</v>
      </c>
      <c r="E624" s="14" t="s">
        <v>4267</v>
      </c>
      <c r="F624" s="14" t="s">
        <v>4627</v>
      </c>
      <c r="H624" s="27" t="str">
        <f t="shared" si="9"/>
        <v>專科高苑科技大學</v>
      </c>
    </row>
    <row r="625" spans="1:8">
      <c r="A625" s="14" t="s">
        <v>10934</v>
      </c>
      <c r="B625" s="14" t="s">
        <v>4807</v>
      </c>
      <c r="C625" s="14" t="s">
        <v>4613</v>
      </c>
      <c r="D625" s="14">
        <v>1042</v>
      </c>
      <c r="E625" s="14" t="s">
        <v>4267</v>
      </c>
      <c r="F625" s="14" t="s">
        <v>4618</v>
      </c>
      <c r="H625" s="27" t="str">
        <f t="shared" si="9"/>
        <v>專科高苑科技大學</v>
      </c>
    </row>
    <row r="626" spans="1:8">
      <c r="A626" s="14" t="s">
        <v>10934</v>
      </c>
      <c r="B626" s="14" t="s">
        <v>4807</v>
      </c>
      <c r="C626" s="14" t="s">
        <v>4613</v>
      </c>
      <c r="D626" s="14">
        <v>1042</v>
      </c>
      <c r="E626" s="14" t="s">
        <v>4267</v>
      </c>
      <c r="F626" s="14" t="s">
        <v>4892</v>
      </c>
      <c r="H626" s="27" t="str">
        <f t="shared" si="9"/>
        <v>專科高苑科技大學</v>
      </c>
    </row>
    <row r="627" spans="1:8">
      <c r="A627" s="14" t="s">
        <v>10934</v>
      </c>
      <c r="B627" s="14" t="s">
        <v>4807</v>
      </c>
      <c r="C627" s="14" t="s">
        <v>4613</v>
      </c>
      <c r="D627" s="14">
        <v>1042</v>
      </c>
      <c r="E627" s="14" t="s">
        <v>4267</v>
      </c>
      <c r="F627" s="14" t="s">
        <v>4748</v>
      </c>
      <c r="H627" s="27" t="str">
        <f t="shared" si="9"/>
        <v>專科高苑科技大學</v>
      </c>
    </row>
    <row r="628" spans="1:8">
      <c r="A628" s="14" t="s">
        <v>10934</v>
      </c>
      <c r="B628" s="14" t="s">
        <v>4807</v>
      </c>
      <c r="C628" s="14" t="s">
        <v>4613</v>
      </c>
      <c r="D628" s="14">
        <v>1042</v>
      </c>
      <c r="E628" s="14" t="s">
        <v>4267</v>
      </c>
      <c r="F628" s="14" t="s">
        <v>4657</v>
      </c>
      <c r="H628" s="27" t="str">
        <f t="shared" si="9"/>
        <v>專科高苑科技大學</v>
      </c>
    </row>
    <row r="629" spans="1:8">
      <c r="A629" s="14" t="s">
        <v>10934</v>
      </c>
      <c r="B629" s="14" t="s">
        <v>4807</v>
      </c>
      <c r="C629" s="14" t="s">
        <v>4613</v>
      </c>
      <c r="D629" s="14">
        <v>1043</v>
      </c>
      <c r="E629" s="14" t="s">
        <v>4268</v>
      </c>
      <c r="F629" s="14" t="s">
        <v>4893</v>
      </c>
      <c r="H629" s="27" t="str">
        <f t="shared" si="9"/>
        <v>專科大仁科技大學</v>
      </c>
    </row>
    <row r="630" spans="1:8">
      <c r="A630" s="14" t="s">
        <v>10934</v>
      </c>
      <c r="B630" s="14" t="s">
        <v>4807</v>
      </c>
      <c r="C630" s="14" t="s">
        <v>4613</v>
      </c>
      <c r="D630" s="14">
        <v>1043</v>
      </c>
      <c r="E630" s="14" t="s">
        <v>4268</v>
      </c>
      <c r="F630" s="14" t="s">
        <v>4894</v>
      </c>
      <c r="H630" s="27" t="str">
        <f t="shared" si="9"/>
        <v>專科大仁科技大學</v>
      </c>
    </row>
    <row r="631" spans="1:8">
      <c r="A631" s="14" t="s">
        <v>10934</v>
      </c>
      <c r="B631" s="14" t="s">
        <v>4807</v>
      </c>
      <c r="C631" s="14" t="s">
        <v>4613</v>
      </c>
      <c r="D631" s="14">
        <v>1043</v>
      </c>
      <c r="E631" s="14" t="s">
        <v>4268</v>
      </c>
      <c r="F631" s="14" t="s">
        <v>4876</v>
      </c>
      <c r="H631" s="27" t="str">
        <f t="shared" si="9"/>
        <v>專科大仁科技大學</v>
      </c>
    </row>
    <row r="632" spans="1:8">
      <c r="A632" s="14" t="s">
        <v>10934</v>
      </c>
      <c r="B632" s="14" t="s">
        <v>4807</v>
      </c>
      <c r="C632" s="14" t="s">
        <v>4613</v>
      </c>
      <c r="D632" s="14">
        <v>1043</v>
      </c>
      <c r="E632" s="14" t="s">
        <v>4268</v>
      </c>
      <c r="F632" s="14" t="s">
        <v>4822</v>
      </c>
      <c r="H632" s="27" t="str">
        <f t="shared" si="9"/>
        <v>專科大仁科技大學</v>
      </c>
    </row>
    <row r="633" spans="1:8">
      <c r="A633" s="14" t="s">
        <v>10934</v>
      </c>
      <c r="B633" s="14" t="s">
        <v>4807</v>
      </c>
      <c r="C633" s="14" t="s">
        <v>4613</v>
      </c>
      <c r="D633" s="14">
        <v>1043</v>
      </c>
      <c r="E633" s="14" t="s">
        <v>4268</v>
      </c>
      <c r="F633" s="14" t="s">
        <v>4625</v>
      </c>
      <c r="H633" s="27" t="str">
        <f t="shared" si="9"/>
        <v>專科大仁科技大學</v>
      </c>
    </row>
    <row r="634" spans="1:8">
      <c r="A634" s="14" t="s">
        <v>10934</v>
      </c>
      <c r="B634" s="14" t="s">
        <v>4807</v>
      </c>
      <c r="C634" s="14" t="s">
        <v>4613</v>
      </c>
      <c r="D634" s="14">
        <v>1043</v>
      </c>
      <c r="E634" s="14" t="s">
        <v>4268</v>
      </c>
      <c r="F634" s="14" t="s">
        <v>4781</v>
      </c>
      <c r="H634" s="27" t="str">
        <f t="shared" si="9"/>
        <v>專科大仁科技大學</v>
      </c>
    </row>
    <row r="635" spans="1:8">
      <c r="A635" s="14" t="s">
        <v>10934</v>
      </c>
      <c r="B635" s="14" t="s">
        <v>4807</v>
      </c>
      <c r="C635" s="14" t="s">
        <v>4613</v>
      </c>
      <c r="D635" s="14">
        <v>1043</v>
      </c>
      <c r="E635" s="14" t="s">
        <v>4268</v>
      </c>
      <c r="F635" s="14" t="s">
        <v>4895</v>
      </c>
      <c r="H635" s="27" t="str">
        <f t="shared" si="9"/>
        <v>專科大仁科技大學</v>
      </c>
    </row>
    <row r="636" spans="1:8">
      <c r="A636" s="14" t="s">
        <v>10934</v>
      </c>
      <c r="B636" s="14" t="s">
        <v>4807</v>
      </c>
      <c r="C636" s="14" t="s">
        <v>4613</v>
      </c>
      <c r="D636" s="14">
        <v>1043</v>
      </c>
      <c r="E636" s="14" t="s">
        <v>4268</v>
      </c>
      <c r="F636" s="14" t="s">
        <v>4803</v>
      </c>
      <c r="H636" s="27" t="str">
        <f t="shared" si="9"/>
        <v>專科大仁科技大學</v>
      </c>
    </row>
    <row r="637" spans="1:8">
      <c r="A637" s="14" t="s">
        <v>10934</v>
      </c>
      <c r="B637" s="14" t="s">
        <v>4807</v>
      </c>
      <c r="C637" s="14" t="s">
        <v>4613</v>
      </c>
      <c r="D637" s="14">
        <v>1043</v>
      </c>
      <c r="E637" s="14" t="s">
        <v>4268</v>
      </c>
      <c r="F637" s="14" t="s">
        <v>4896</v>
      </c>
      <c r="H637" s="27" t="str">
        <f t="shared" si="9"/>
        <v>專科大仁科技大學</v>
      </c>
    </row>
    <row r="638" spans="1:8">
      <c r="A638" s="14" t="s">
        <v>10934</v>
      </c>
      <c r="B638" s="14" t="s">
        <v>4807</v>
      </c>
      <c r="C638" s="14" t="s">
        <v>4613</v>
      </c>
      <c r="D638" s="14">
        <v>1043</v>
      </c>
      <c r="E638" s="14" t="s">
        <v>4268</v>
      </c>
      <c r="F638" s="14" t="s">
        <v>4712</v>
      </c>
      <c r="H638" s="27" t="str">
        <f t="shared" si="9"/>
        <v>專科大仁科技大學</v>
      </c>
    </row>
    <row r="639" spans="1:8">
      <c r="A639" s="14" t="s">
        <v>10934</v>
      </c>
      <c r="B639" s="14" t="s">
        <v>4807</v>
      </c>
      <c r="C639" s="14" t="s">
        <v>4613</v>
      </c>
      <c r="D639" s="14">
        <v>1043</v>
      </c>
      <c r="E639" s="14" t="s">
        <v>4268</v>
      </c>
      <c r="F639" s="14" t="s">
        <v>4825</v>
      </c>
      <c r="H639" s="27" t="str">
        <f t="shared" si="9"/>
        <v>專科大仁科技大學</v>
      </c>
    </row>
    <row r="640" spans="1:8">
      <c r="A640" s="14" t="s">
        <v>10934</v>
      </c>
      <c r="B640" s="14" t="s">
        <v>4807</v>
      </c>
      <c r="C640" s="14" t="s">
        <v>4613</v>
      </c>
      <c r="D640" s="14">
        <v>1043</v>
      </c>
      <c r="E640" s="14" t="s">
        <v>4268</v>
      </c>
      <c r="F640" s="14" t="s">
        <v>4772</v>
      </c>
      <c r="H640" s="27" t="str">
        <f t="shared" si="9"/>
        <v>專科大仁科技大學</v>
      </c>
    </row>
    <row r="641" spans="1:8">
      <c r="A641" s="14" t="s">
        <v>10934</v>
      </c>
      <c r="B641" s="14" t="s">
        <v>4807</v>
      </c>
      <c r="C641" s="14" t="s">
        <v>4613</v>
      </c>
      <c r="D641" s="14">
        <v>1043</v>
      </c>
      <c r="E641" s="14" t="s">
        <v>4268</v>
      </c>
      <c r="F641" s="14" t="s">
        <v>4773</v>
      </c>
      <c r="H641" s="27" t="str">
        <f t="shared" si="9"/>
        <v>專科大仁科技大學</v>
      </c>
    </row>
    <row r="642" spans="1:8">
      <c r="A642" s="14" t="s">
        <v>10934</v>
      </c>
      <c r="B642" s="14" t="s">
        <v>4807</v>
      </c>
      <c r="C642" s="14" t="s">
        <v>4613</v>
      </c>
      <c r="D642" s="14">
        <v>1043</v>
      </c>
      <c r="E642" s="14" t="s">
        <v>4268</v>
      </c>
      <c r="F642" s="14" t="s">
        <v>4897</v>
      </c>
      <c r="H642" s="27" t="str">
        <f t="shared" si="9"/>
        <v>專科大仁科技大學</v>
      </c>
    </row>
    <row r="643" spans="1:8">
      <c r="A643" s="14" t="s">
        <v>10934</v>
      </c>
      <c r="B643" s="14" t="s">
        <v>4807</v>
      </c>
      <c r="C643" s="14" t="s">
        <v>4613</v>
      </c>
      <c r="D643" s="14">
        <v>1043</v>
      </c>
      <c r="E643" s="14" t="s">
        <v>4268</v>
      </c>
      <c r="F643" s="14" t="s">
        <v>4898</v>
      </c>
      <c r="H643" s="27" t="str">
        <f t="shared" ref="H643:H706" si="10">CONCATENATE(A643,E643)</f>
        <v>專科大仁科技大學</v>
      </c>
    </row>
    <row r="644" spans="1:8">
      <c r="A644" s="14" t="s">
        <v>10934</v>
      </c>
      <c r="B644" s="14" t="s">
        <v>4807</v>
      </c>
      <c r="C644" s="14" t="s">
        <v>4613</v>
      </c>
      <c r="D644" s="14">
        <v>1043</v>
      </c>
      <c r="E644" s="14" t="s">
        <v>4268</v>
      </c>
      <c r="F644" s="14" t="s">
        <v>4899</v>
      </c>
      <c r="H644" s="27" t="str">
        <f t="shared" si="10"/>
        <v>專科大仁科技大學</v>
      </c>
    </row>
    <row r="645" spans="1:8">
      <c r="A645" s="14" t="s">
        <v>10934</v>
      </c>
      <c r="B645" s="14" t="s">
        <v>4807</v>
      </c>
      <c r="C645" s="14" t="s">
        <v>4613</v>
      </c>
      <c r="D645" s="14">
        <v>1043</v>
      </c>
      <c r="E645" s="14" t="s">
        <v>4268</v>
      </c>
      <c r="F645" s="14" t="s">
        <v>4625</v>
      </c>
      <c r="H645" s="27" t="str">
        <f t="shared" si="10"/>
        <v>專科大仁科技大學</v>
      </c>
    </row>
    <row r="646" spans="1:8">
      <c r="A646" s="14" t="s">
        <v>10934</v>
      </c>
      <c r="B646" s="14" t="s">
        <v>4807</v>
      </c>
      <c r="C646" s="14" t="s">
        <v>4613</v>
      </c>
      <c r="D646" s="14">
        <v>1043</v>
      </c>
      <c r="E646" s="14" t="s">
        <v>4268</v>
      </c>
      <c r="F646" s="14" t="s">
        <v>4900</v>
      </c>
      <c r="H646" s="27" t="str">
        <f t="shared" si="10"/>
        <v>專科大仁科技大學</v>
      </c>
    </row>
    <row r="647" spans="1:8">
      <c r="A647" s="14" t="s">
        <v>10934</v>
      </c>
      <c r="B647" s="14" t="s">
        <v>4807</v>
      </c>
      <c r="C647" s="14" t="s">
        <v>4613</v>
      </c>
      <c r="D647" s="14">
        <v>1043</v>
      </c>
      <c r="E647" s="14" t="s">
        <v>4268</v>
      </c>
      <c r="F647" s="14" t="s">
        <v>4901</v>
      </c>
      <c r="H647" s="27" t="str">
        <f t="shared" si="10"/>
        <v>專科大仁科技大學</v>
      </c>
    </row>
    <row r="648" spans="1:8">
      <c r="A648" s="14" t="s">
        <v>10934</v>
      </c>
      <c r="B648" s="14" t="s">
        <v>4807</v>
      </c>
      <c r="C648" s="14" t="s">
        <v>4613</v>
      </c>
      <c r="D648" s="14">
        <v>1043</v>
      </c>
      <c r="E648" s="14" t="s">
        <v>4268</v>
      </c>
      <c r="F648" s="14" t="s">
        <v>4712</v>
      </c>
      <c r="H648" s="27" t="str">
        <f t="shared" si="10"/>
        <v>專科大仁科技大學</v>
      </c>
    </row>
    <row r="649" spans="1:8">
      <c r="A649" s="14" t="s">
        <v>10934</v>
      </c>
      <c r="B649" s="14" t="s">
        <v>4807</v>
      </c>
      <c r="C649" s="14" t="s">
        <v>4613</v>
      </c>
      <c r="D649" s="14">
        <v>1043</v>
      </c>
      <c r="E649" s="14" t="s">
        <v>4268</v>
      </c>
      <c r="F649" s="14" t="s">
        <v>4902</v>
      </c>
      <c r="H649" s="27" t="str">
        <f t="shared" si="10"/>
        <v>專科大仁科技大學</v>
      </c>
    </row>
    <row r="650" spans="1:8">
      <c r="A650" s="14" t="s">
        <v>10934</v>
      </c>
      <c r="B650" s="14" t="s">
        <v>4807</v>
      </c>
      <c r="C650" s="14" t="s">
        <v>4613</v>
      </c>
      <c r="D650" s="14">
        <v>1043</v>
      </c>
      <c r="E650" s="14" t="s">
        <v>4268</v>
      </c>
      <c r="F650" s="14" t="s">
        <v>4822</v>
      </c>
      <c r="H650" s="27" t="str">
        <f t="shared" si="10"/>
        <v>專科大仁科技大學</v>
      </c>
    </row>
    <row r="651" spans="1:8">
      <c r="A651" s="14" t="s">
        <v>10934</v>
      </c>
      <c r="B651" s="14" t="s">
        <v>4807</v>
      </c>
      <c r="C651" s="14" t="s">
        <v>4613</v>
      </c>
      <c r="D651" s="14">
        <v>1043</v>
      </c>
      <c r="E651" s="14" t="s">
        <v>4268</v>
      </c>
      <c r="F651" s="14" t="s">
        <v>4903</v>
      </c>
      <c r="H651" s="27" t="str">
        <f t="shared" si="10"/>
        <v>專科大仁科技大學</v>
      </c>
    </row>
    <row r="652" spans="1:8">
      <c r="A652" s="14" t="s">
        <v>10934</v>
      </c>
      <c r="B652" s="14" t="s">
        <v>4807</v>
      </c>
      <c r="C652" s="14" t="s">
        <v>4613</v>
      </c>
      <c r="D652" s="14">
        <v>1043</v>
      </c>
      <c r="E652" s="14" t="s">
        <v>4268</v>
      </c>
      <c r="F652" s="14" t="s">
        <v>4654</v>
      </c>
      <c r="H652" s="27" t="str">
        <f t="shared" si="10"/>
        <v>專科大仁科技大學</v>
      </c>
    </row>
    <row r="653" spans="1:8">
      <c r="A653" s="14" t="s">
        <v>10934</v>
      </c>
      <c r="B653" s="14" t="s">
        <v>4807</v>
      </c>
      <c r="C653" s="14" t="s">
        <v>4613</v>
      </c>
      <c r="D653" s="14">
        <v>1043</v>
      </c>
      <c r="E653" s="14" t="s">
        <v>4268</v>
      </c>
      <c r="F653" s="14" t="s">
        <v>4895</v>
      </c>
      <c r="H653" s="27" t="str">
        <f t="shared" si="10"/>
        <v>專科大仁科技大學</v>
      </c>
    </row>
    <row r="654" spans="1:8">
      <c r="A654" s="14" t="s">
        <v>10934</v>
      </c>
      <c r="B654" s="14" t="s">
        <v>4807</v>
      </c>
      <c r="C654" s="14" t="s">
        <v>4613</v>
      </c>
      <c r="D654" s="14">
        <v>1043</v>
      </c>
      <c r="E654" s="14" t="s">
        <v>4268</v>
      </c>
      <c r="F654" s="14" t="s">
        <v>4904</v>
      </c>
      <c r="H654" s="27" t="str">
        <f t="shared" si="10"/>
        <v>專科大仁科技大學</v>
      </c>
    </row>
    <row r="655" spans="1:8">
      <c r="A655" s="14" t="s">
        <v>10934</v>
      </c>
      <c r="B655" s="14" t="s">
        <v>4807</v>
      </c>
      <c r="C655" s="14" t="s">
        <v>4613</v>
      </c>
      <c r="D655" s="14">
        <v>1043</v>
      </c>
      <c r="E655" s="14" t="s">
        <v>4268</v>
      </c>
      <c r="F655" s="14" t="s">
        <v>4635</v>
      </c>
      <c r="H655" s="27" t="str">
        <f t="shared" si="10"/>
        <v>專科大仁科技大學</v>
      </c>
    </row>
    <row r="656" spans="1:8">
      <c r="A656" s="14" t="s">
        <v>10934</v>
      </c>
      <c r="B656" s="14" t="s">
        <v>4807</v>
      </c>
      <c r="C656" s="14" t="s">
        <v>4613</v>
      </c>
      <c r="D656" s="14">
        <v>1043</v>
      </c>
      <c r="E656" s="14" t="s">
        <v>4268</v>
      </c>
      <c r="F656" s="14" t="s">
        <v>4905</v>
      </c>
      <c r="H656" s="27" t="str">
        <f t="shared" si="10"/>
        <v>專科大仁科技大學</v>
      </c>
    </row>
    <row r="657" spans="1:8">
      <c r="A657" s="14" t="s">
        <v>10934</v>
      </c>
      <c r="B657" s="14" t="s">
        <v>4807</v>
      </c>
      <c r="C657" s="14" t="s">
        <v>4613</v>
      </c>
      <c r="D657" s="14">
        <v>1043</v>
      </c>
      <c r="E657" s="14" t="s">
        <v>4268</v>
      </c>
      <c r="F657" s="14" t="s">
        <v>4826</v>
      </c>
      <c r="H657" s="27" t="str">
        <f t="shared" si="10"/>
        <v>專科大仁科技大學</v>
      </c>
    </row>
    <row r="658" spans="1:8">
      <c r="A658" s="14" t="s">
        <v>10934</v>
      </c>
      <c r="B658" s="14" t="s">
        <v>4807</v>
      </c>
      <c r="C658" s="14" t="s">
        <v>4613</v>
      </c>
      <c r="D658" s="14">
        <v>1043</v>
      </c>
      <c r="E658" s="14" t="s">
        <v>4268</v>
      </c>
      <c r="F658" s="14" t="s">
        <v>4899</v>
      </c>
      <c r="H658" s="27" t="str">
        <f t="shared" si="10"/>
        <v>專科大仁科技大學</v>
      </c>
    </row>
    <row r="659" spans="1:8">
      <c r="A659" s="14" t="s">
        <v>10934</v>
      </c>
      <c r="B659" s="14" t="s">
        <v>4807</v>
      </c>
      <c r="C659" s="14" t="s">
        <v>4613</v>
      </c>
      <c r="D659" s="14">
        <v>1043</v>
      </c>
      <c r="E659" s="14" t="s">
        <v>4268</v>
      </c>
      <c r="F659" s="14" t="s">
        <v>4826</v>
      </c>
      <c r="H659" s="27" t="str">
        <f t="shared" si="10"/>
        <v>專科大仁科技大學</v>
      </c>
    </row>
    <row r="660" spans="1:8">
      <c r="A660" s="14" t="s">
        <v>10934</v>
      </c>
      <c r="B660" s="14" t="s">
        <v>4807</v>
      </c>
      <c r="C660" s="14" t="s">
        <v>4613</v>
      </c>
      <c r="D660" s="14">
        <v>1043</v>
      </c>
      <c r="E660" s="14" t="s">
        <v>4268</v>
      </c>
      <c r="F660" s="14" t="s">
        <v>4829</v>
      </c>
      <c r="H660" s="27" t="str">
        <f t="shared" si="10"/>
        <v>專科大仁科技大學</v>
      </c>
    </row>
    <row r="661" spans="1:8">
      <c r="A661" s="14" t="s">
        <v>10934</v>
      </c>
      <c r="B661" s="14" t="s">
        <v>4807</v>
      </c>
      <c r="C661" s="14" t="s">
        <v>4613</v>
      </c>
      <c r="D661" s="14">
        <v>1043</v>
      </c>
      <c r="E661" s="14" t="s">
        <v>4268</v>
      </c>
      <c r="F661" s="14" t="s">
        <v>4824</v>
      </c>
      <c r="H661" s="27" t="str">
        <f t="shared" si="10"/>
        <v>專科大仁科技大學</v>
      </c>
    </row>
    <row r="662" spans="1:8">
      <c r="A662" s="14" t="s">
        <v>10934</v>
      </c>
      <c r="B662" s="14" t="s">
        <v>4807</v>
      </c>
      <c r="C662" s="14" t="s">
        <v>4613</v>
      </c>
      <c r="D662" s="14">
        <v>1043</v>
      </c>
      <c r="E662" s="14" t="s">
        <v>4268</v>
      </c>
      <c r="F662" s="14" t="s">
        <v>4906</v>
      </c>
      <c r="H662" s="27" t="str">
        <f t="shared" si="10"/>
        <v>專科大仁科技大學</v>
      </c>
    </row>
    <row r="663" spans="1:8">
      <c r="A663" s="14" t="s">
        <v>10934</v>
      </c>
      <c r="B663" s="14" t="s">
        <v>4807</v>
      </c>
      <c r="C663" s="14" t="s">
        <v>4613</v>
      </c>
      <c r="D663" s="14">
        <v>1044</v>
      </c>
      <c r="E663" s="14" t="s">
        <v>4269</v>
      </c>
      <c r="F663" s="14" t="s">
        <v>4704</v>
      </c>
      <c r="H663" s="27" t="str">
        <f t="shared" si="10"/>
        <v>專科聖約翰科技大學</v>
      </c>
    </row>
    <row r="664" spans="1:8">
      <c r="A664" s="14" t="s">
        <v>10934</v>
      </c>
      <c r="B664" s="14" t="s">
        <v>4807</v>
      </c>
      <c r="C664" s="14" t="s">
        <v>4613</v>
      </c>
      <c r="D664" s="14">
        <v>1044</v>
      </c>
      <c r="E664" s="14" t="s">
        <v>4269</v>
      </c>
      <c r="F664" s="14" t="s">
        <v>4623</v>
      </c>
      <c r="H664" s="27" t="str">
        <f t="shared" si="10"/>
        <v>專科聖約翰科技大學</v>
      </c>
    </row>
    <row r="665" spans="1:8">
      <c r="A665" s="14" t="s">
        <v>10934</v>
      </c>
      <c r="B665" s="14" t="s">
        <v>4807</v>
      </c>
      <c r="C665" s="14" t="s">
        <v>4613</v>
      </c>
      <c r="D665" s="14">
        <v>1044</v>
      </c>
      <c r="E665" s="14" t="s">
        <v>4269</v>
      </c>
      <c r="F665" s="14" t="s">
        <v>4626</v>
      </c>
      <c r="H665" s="27" t="str">
        <f t="shared" si="10"/>
        <v>專科聖約翰科技大學</v>
      </c>
    </row>
    <row r="666" spans="1:8">
      <c r="A666" s="14" t="s">
        <v>10934</v>
      </c>
      <c r="B666" s="14" t="s">
        <v>4807</v>
      </c>
      <c r="C666" s="14" t="s">
        <v>4613</v>
      </c>
      <c r="D666" s="14">
        <v>1044</v>
      </c>
      <c r="E666" s="14" t="s">
        <v>4269</v>
      </c>
      <c r="F666" s="14" t="s">
        <v>4627</v>
      </c>
      <c r="H666" s="27" t="str">
        <f t="shared" si="10"/>
        <v>專科聖約翰科技大學</v>
      </c>
    </row>
    <row r="667" spans="1:8">
      <c r="A667" s="14" t="s">
        <v>10934</v>
      </c>
      <c r="B667" s="14" t="s">
        <v>4807</v>
      </c>
      <c r="C667" s="14" t="s">
        <v>4613</v>
      </c>
      <c r="D667" s="14">
        <v>1044</v>
      </c>
      <c r="E667" s="14" t="s">
        <v>4269</v>
      </c>
      <c r="F667" s="14" t="s">
        <v>4907</v>
      </c>
      <c r="H667" s="27" t="str">
        <f t="shared" si="10"/>
        <v>專科聖約翰科技大學</v>
      </c>
    </row>
    <row r="668" spans="1:8">
      <c r="A668" s="14" t="s">
        <v>10934</v>
      </c>
      <c r="B668" s="14" t="s">
        <v>4807</v>
      </c>
      <c r="C668" s="14" t="s">
        <v>4613</v>
      </c>
      <c r="D668" s="14">
        <v>1044</v>
      </c>
      <c r="E668" s="14" t="s">
        <v>4269</v>
      </c>
      <c r="F668" s="14" t="s">
        <v>4871</v>
      </c>
      <c r="H668" s="27" t="str">
        <f t="shared" si="10"/>
        <v>專科聖約翰科技大學</v>
      </c>
    </row>
    <row r="669" spans="1:8">
      <c r="A669" s="14" t="s">
        <v>10934</v>
      </c>
      <c r="B669" s="14" t="s">
        <v>4807</v>
      </c>
      <c r="C669" s="14" t="s">
        <v>4613</v>
      </c>
      <c r="D669" s="14">
        <v>1044</v>
      </c>
      <c r="E669" s="14" t="s">
        <v>4269</v>
      </c>
      <c r="F669" s="14" t="s">
        <v>4908</v>
      </c>
      <c r="H669" s="27" t="str">
        <f t="shared" si="10"/>
        <v>專科聖約翰科技大學</v>
      </c>
    </row>
    <row r="670" spans="1:8">
      <c r="A670" s="14" t="s">
        <v>10934</v>
      </c>
      <c r="B670" s="14" t="s">
        <v>4807</v>
      </c>
      <c r="C670" s="14" t="s">
        <v>4613</v>
      </c>
      <c r="D670" s="14">
        <v>1044</v>
      </c>
      <c r="E670" s="14" t="s">
        <v>4269</v>
      </c>
      <c r="F670" s="14" t="s">
        <v>4624</v>
      </c>
      <c r="H670" s="27" t="str">
        <f t="shared" si="10"/>
        <v>專科聖約翰科技大學</v>
      </c>
    </row>
    <row r="671" spans="1:8">
      <c r="A671" s="14" t="s">
        <v>10934</v>
      </c>
      <c r="B671" s="14" t="s">
        <v>4807</v>
      </c>
      <c r="C671" s="14" t="s">
        <v>4613</v>
      </c>
      <c r="D671" s="14">
        <v>1044</v>
      </c>
      <c r="E671" s="14" t="s">
        <v>4269</v>
      </c>
      <c r="F671" s="14" t="s">
        <v>4909</v>
      </c>
      <c r="H671" s="27" t="str">
        <f t="shared" si="10"/>
        <v>專科聖約翰科技大學</v>
      </c>
    </row>
    <row r="672" spans="1:8">
      <c r="A672" s="14" t="s">
        <v>10934</v>
      </c>
      <c r="B672" s="14" t="s">
        <v>4807</v>
      </c>
      <c r="C672" s="14" t="s">
        <v>4613</v>
      </c>
      <c r="D672" s="14">
        <v>1044</v>
      </c>
      <c r="E672" s="14" t="s">
        <v>4269</v>
      </c>
      <c r="F672" s="14" t="s">
        <v>4910</v>
      </c>
      <c r="H672" s="27" t="str">
        <f t="shared" si="10"/>
        <v>專科聖約翰科技大學</v>
      </c>
    </row>
    <row r="673" spans="1:8">
      <c r="A673" s="14" t="s">
        <v>10934</v>
      </c>
      <c r="B673" s="14" t="s">
        <v>4807</v>
      </c>
      <c r="C673" s="14" t="s">
        <v>4613</v>
      </c>
      <c r="D673" s="14">
        <v>1044</v>
      </c>
      <c r="E673" s="14" t="s">
        <v>4269</v>
      </c>
      <c r="F673" s="14" t="s">
        <v>4911</v>
      </c>
      <c r="H673" s="27" t="str">
        <f t="shared" si="10"/>
        <v>專科聖約翰科技大學</v>
      </c>
    </row>
    <row r="674" spans="1:8">
      <c r="A674" s="14" t="s">
        <v>10934</v>
      </c>
      <c r="B674" s="14" t="s">
        <v>4807</v>
      </c>
      <c r="C674" s="14" t="s">
        <v>4613</v>
      </c>
      <c r="D674" s="14">
        <v>1044</v>
      </c>
      <c r="E674" s="14" t="s">
        <v>4269</v>
      </c>
      <c r="F674" s="14" t="s">
        <v>4912</v>
      </c>
      <c r="H674" s="27" t="str">
        <f t="shared" si="10"/>
        <v>專科聖約翰科技大學</v>
      </c>
    </row>
    <row r="675" spans="1:8">
      <c r="A675" s="14" t="s">
        <v>10934</v>
      </c>
      <c r="B675" s="14" t="s">
        <v>4807</v>
      </c>
      <c r="C675" s="14" t="s">
        <v>4613</v>
      </c>
      <c r="D675" s="14">
        <v>1044</v>
      </c>
      <c r="E675" s="14" t="s">
        <v>4269</v>
      </c>
      <c r="F675" s="14" t="s">
        <v>4913</v>
      </c>
      <c r="H675" s="27" t="str">
        <f t="shared" si="10"/>
        <v>專科聖約翰科技大學</v>
      </c>
    </row>
    <row r="676" spans="1:8">
      <c r="A676" s="14" t="s">
        <v>10934</v>
      </c>
      <c r="B676" s="14" t="s">
        <v>4807</v>
      </c>
      <c r="C676" s="14" t="s">
        <v>4613</v>
      </c>
      <c r="D676" s="14">
        <v>1045</v>
      </c>
      <c r="E676" s="14" t="s">
        <v>4270</v>
      </c>
      <c r="F676" s="14" t="s">
        <v>4914</v>
      </c>
      <c r="H676" s="27" t="str">
        <f t="shared" si="10"/>
        <v>專科嶺東科技大學</v>
      </c>
    </row>
    <row r="677" spans="1:8">
      <c r="A677" s="14" t="s">
        <v>10934</v>
      </c>
      <c r="B677" s="14" t="s">
        <v>4807</v>
      </c>
      <c r="C677" s="14" t="s">
        <v>4613</v>
      </c>
      <c r="D677" s="14">
        <v>1045</v>
      </c>
      <c r="E677" s="14" t="s">
        <v>4270</v>
      </c>
      <c r="F677" s="14" t="s">
        <v>4831</v>
      </c>
      <c r="H677" s="27" t="str">
        <f t="shared" si="10"/>
        <v>專科嶺東科技大學</v>
      </c>
    </row>
    <row r="678" spans="1:8">
      <c r="A678" s="14" t="s">
        <v>10934</v>
      </c>
      <c r="B678" s="14" t="s">
        <v>4807</v>
      </c>
      <c r="C678" s="14" t="s">
        <v>4613</v>
      </c>
      <c r="D678" s="14">
        <v>1045</v>
      </c>
      <c r="E678" s="14" t="s">
        <v>4270</v>
      </c>
      <c r="F678" s="14" t="s">
        <v>4915</v>
      </c>
      <c r="H678" s="27" t="str">
        <f t="shared" si="10"/>
        <v>專科嶺東科技大學</v>
      </c>
    </row>
    <row r="679" spans="1:8">
      <c r="A679" s="14" t="s">
        <v>10934</v>
      </c>
      <c r="B679" s="14" t="s">
        <v>4807</v>
      </c>
      <c r="C679" s="14" t="s">
        <v>4613</v>
      </c>
      <c r="D679" s="14">
        <v>1045</v>
      </c>
      <c r="E679" s="14" t="s">
        <v>4270</v>
      </c>
      <c r="F679" s="14" t="s">
        <v>4817</v>
      </c>
      <c r="H679" s="27" t="str">
        <f t="shared" si="10"/>
        <v>專科嶺東科技大學</v>
      </c>
    </row>
    <row r="680" spans="1:8">
      <c r="A680" s="14" t="s">
        <v>10934</v>
      </c>
      <c r="B680" s="14" t="s">
        <v>4807</v>
      </c>
      <c r="C680" s="14" t="s">
        <v>4613</v>
      </c>
      <c r="D680" s="14">
        <v>1045</v>
      </c>
      <c r="E680" s="14" t="s">
        <v>4270</v>
      </c>
      <c r="F680" s="14" t="s">
        <v>4636</v>
      </c>
      <c r="H680" s="27" t="str">
        <f t="shared" si="10"/>
        <v>專科嶺東科技大學</v>
      </c>
    </row>
    <row r="681" spans="1:8">
      <c r="A681" s="14" t="s">
        <v>10934</v>
      </c>
      <c r="B681" s="14" t="s">
        <v>4807</v>
      </c>
      <c r="C681" s="14" t="s">
        <v>4613</v>
      </c>
      <c r="D681" s="14">
        <v>1045</v>
      </c>
      <c r="E681" s="14" t="s">
        <v>4270</v>
      </c>
      <c r="F681" s="14" t="s">
        <v>4624</v>
      </c>
      <c r="H681" s="27" t="str">
        <f t="shared" si="10"/>
        <v>專科嶺東科技大學</v>
      </c>
    </row>
    <row r="682" spans="1:8">
      <c r="A682" s="14" t="s">
        <v>10934</v>
      </c>
      <c r="B682" s="14" t="s">
        <v>4807</v>
      </c>
      <c r="C682" s="14" t="s">
        <v>4613</v>
      </c>
      <c r="D682" s="14">
        <v>1045</v>
      </c>
      <c r="E682" s="14" t="s">
        <v>4270</v>
      </c>
      <c r="F682" s="14" t="s">
        <v>4623</v>
      </c>
      <c r="H682" s="27" t="str">
        <f t="shared" si="10"/>
        <v>專科嶺東科技大學</v>
      </c>
    </row>
    <row r="683" spans="1:8">
      <c r="A683" s="14" t="s">
        <v>10934</v>
      </c>
      <c r="B683" s="14" t="s">
        <v>4807</v>
      </c>
      <c r="C683" s="14" t="s">
        <v>4613</v>
      </c>
      <c r="D683" s="14">
        <v>1045</v>
      </c>
      <c r="E683" s="14" t="s">
        <v>4270</v>
      </c>
      <c r="F683" s="14" t="s">
        <v>4630</v>
      </c>
      <c r="H683" s="27" t="str">
        <f t="shared" si="10"/>
        <v>專科嶺東科技大學</v>
      </c>
    </row>
    <row r="684" spans="1:8">
      <c r="A684" s="14" t="s">
        <v>10934</v>
      </c>
      <c r="B684" s="14" t="s">
        <v>4807</v>
      </c>
      <c r="C684" s="14" t="s">
        <v>4613</v>
      </c>
      <c r="D684" s="14">
        <v>1045</v>
      </c>
      <c r="E684" s="14" t="s">
        <v>4270</v>
      </c>
      <c r="F684" s="14" t="s">
        <v>4637</v>
      </c>
      <c r="H684" s="27" t="str">
        <f t="shared" si="10"/>
        <v>專科嶺東科技大學</v>
      </c>
    </row>
    <row r="685" spans="1:8">
      <c r="A685" s="14" t="s">
        <v>10934</v>
      </c>
      <c r="B685" s="14" t="s">
        <v>4807</v>
      </c>
      <c r="C685" s="14" t="s">
        <v>4613</v>
      </c>
      <c r="D685" s="14">
        <v>1045</v>
      </c>
      <c r="E685" s="14" t="s">
        <v>4270</v>
      </c>
      <c r="F685" s="14" t="s">
        <v>4633</v>
      </c>
      <c r="H685" s="27" t="str">
        <f t="shared" si="10"/>
        <v>專科嶺東科技大學</v>
      </c>
    </row>
    <row r="686" spans="1:8">
      <c r="A686" s="14" t="s">
        <v>10934</v>
      </c>
      <c r="B686" s="14" t="s">
        <v>4807</v>
      </c>
      <c r="C686" s="14" t="s">
        <v>4613</v>
      </c>
      <c r="D686" s="14">
        <v>1045</v>
      </c>
      <c r="E686" s="14" t="s">
        <v>4270</v>
      </c>
      <c r="F686" s="14" t="s">
        <v>4916</v>
      </c>
      <c r="H686" s="27" t="str">
        <f t="shared" si="10"/>
        <v>專科嶺東科技大學</v>
      </c>
    </row>
    <row r="687" spans="1:8">
      <c r="A687" s="14" t="s">
        <v>10934</v>
      </c>
      <c r="B687" s="14" t="s">
        <v>4807</v>
      </c>
      <c r="C687" s="14" t="s">
        <v>4613</v>
      </c>
      <c r="D687" s="14">
        <v>1045</v>
      </c>
      <c r="E687" s="14" t="s">
        <v>4270</v>
      </c>
      <c r="F687" s="14" t="s">
        <v>4917</v>
      </c>
      <c r="H687" s="27" t="str">
        <f t="shared" si="10"/>
        <v>專科嶺東科技大學</v>
      </c>
    </row>
    <row r="688" spans="1:8">
      <c r="A688" s="14" t="s">
        <v>10934</v>
      </c>
      <c r="B688" s="14" t="s">
        <v>4807</v>
      </c>
      <c r="C688" s="14" t="s">
        <v>4613</v>
      </c>
      <c r="D688" s="14">
        <v>1045</v>
      </c>
      <c r="E688" s="14" t="s">
        <v>4270</v>
      </c>
      <c r="F688" s="14" t="s">
        <v>4625</v>
      </c>
      <c r="H688" s="27" t="str">
        <f t="shared" si="10"/>
        <v>專科嶺東科技大學</v>
      </c>
    </row>
    <row r="689" spans="1:8">
      <c r="A689" s="14" t="s">
        <v>10934</v>
      </c>
      <c r="B689" s="14" t="s">
        <v>4807</v>
      </c>
      <c r="C689" s="14" t="s">
        <v>4613</v>
      </c>
      <c r="D689" s="14">
        <v>1045</v>
      </c>
      <c r="E689" s="14" t="s">
        <v>4270</v>
      </c>
      <c r="F689" s="14" t="s">
        <v>4623</v>
      </c>
      <c r="H689" s="27" t="str">
        <f t="shared" si="10"/>
        <v>專科嶺東科技大學</v>
      </c>
    </row>
    <row r="690" spans="1:8">
      <c r="A690" s="14" t="s">
        <v>10934</v>
      </c>
      <c r="B690" s="14" t="s">
        <v>4807</v>
      </c>
      <c r="C690" s="14" t="s">
        <v>4613</v>
      </c>
      <c r="D690" s="14">
        <v>1045</v>
      </c>
      <c r="E690" s="14" t="s">
        <v>4270</v>
      </c>
      <c r="F690" s="14" t="s">
        <v>4817</v>
      </c>
      <c r="H690" s="27" t="str">
        <f t="shared" si="10"/>
        <v>專科嶺東科技大學</v>
      </c>
    </row>
    <row r="691" spans="1:8">
      <c r="A691" s="14" t="s">
        <v>10934</v>
      </c>
      <c r="B691" s="14" t="s">
        <v>4807</v>
      </c>
      <c r="C691" s="14" t="s">
        <v>4613</v>
      </c>
      <c r="D691" s="14">
        <v>1045</v>
      </c>
      <c r="E691" s="14" t="s">
        <v>4270</v>
      </c>
      <c r="F691" s="14" t="s">
        <v>4624</v>
      </c>
      <c r="H691" s="27" t="str">
        <f t="shared" si="10"/>
        <v>專科嶺東科技大學</v>
      </c>
    </row>
    <row r="692" spans="1:8">
      <c r="A692" s="14" t="s">
        <v>10934</v>
      </c>
      <c r="B692" s="14" t="s">
        <v>4807</v>
      </c>
      <c r="C692" s="14" t="s">
        <v>4613</v>
      </c>
      <c r="D692" s="14">
        <v>1045</v>
      </c>
      <c r="E692" s="14" t="s">
        <v>4270</v>
      </c>
      <c r="F692" s="14" t="s">
        <v>4625</v>
      </c>
      <c r="H692" s="27" t="str">
        <f t="shared" si="10"/>
        <v>專科嶺東科技大學</v>
      </c>
    </row>
    <row r="693" spans="1:8">
      <c r="A693" s="14" t="s">
        <v>10934</v>
      </c>
      <c r="B693" s="14" t="s">
        <v>4807</v>
      </c>
      <c r="C693" s="14" t="s">
        <v>4613</v>
      </c>
      <c r="D693" s="14">
        <v>1045</v>
      </c>
      <c r="E693" s="14" t="s">
        <v>4270</v>
      </c>
      <c r="F693" s="14" t="s">
        <v>4918</v>
      </c>
      <c r="H693" s="27" t="str">
        <f t="shared" si="10"/>
        <v>專科嶺東科技大學</v>
      </c>
    </row>
    <row r="694" spans="1:8">
      <c r="A694" s="14" t="s">
        <v>10934</v>
      </c>
      <c r="B694" s="14" t="s">
        <v>4807</v>
      </c>
      <c r="C694" s="14" t="s">
        <v>4613</v>
      </c>
      <c r="D694" s="14">
        <v>1045</v>
      </c>
      <c r="E694" s="14" t="s">
        <v>4270</v>
      </c>
      <c r="F694" s="14" t="s">
        <v>4818</v>
      </c>
      <c r="H694" s="27" t="str">
        <f t="shared" si="10"/>
        <v>專科嶺東科技大學</v>
      </c>
    </row>
    <row r="695" spans="1:8">
      <c r="A695" s="14" t="s">
        <v>10934</v>
      </c>
      <c r="B695" s="14" t="s">
        <v>4807</v>
      </c>
      <c r="C695" s="14" t="s">
        <v>4613</v>
      </c>
      <c r="D695" s="14">
        <v>1045</v>
      </c>
      <c r="E695" s="14" t="s">
        <v>4270</v>
      </c>
      <c r="F695" s="14" t="s">
        <v>4654</v>
      </c>
      <c r="H695" s="27" t="str">
        <f t="shared" si="10"/>
        <v>專科嶺東科技大學</v>
      </c>
    </row>
    <row r="696" spans="1:8">
      <c r="A696" s="14" t="s">
        <v>10934</v>
      </c>
      <c r="B696" s="14" t="s">
        <v>4807</v>
      </c>
      <c r="C696" s="14" t="s">
        <v>4613</v>
      </c>
      <c r="D696" s="14">
        <v>1045</v>
      </c>
      <c r="E696" s="14" t="s">
        <v>4270</v>
      </c>
      <c r="F696" s="14" t="s">
        <v>4633</v>
      </c>
      <c r="H696" s="27" t="str">
        <f t="shared" si="10"/>
        <v>專科嶺東科技大學</v>
      </c>
    </row>
    <row r="697" spans="1:8">
      <c r="A697" s="14" t="s">
        <v>10934</v>
      </c>
      <c r="B697" s="14" t="s">
        <v>4807</v>
      </c>
      <c r="C697" s="14" t="s">
        <v>4613</v>
      </c>
      <c r="D697" s="14">
        <v>1045</v>
      </c>
      <c r="E697" s="14" t="s">
        <v>4270</v>
      </c>
      <c r="F697" s="14" t="s">
        <v>4762</v>
      </c>
      <c r="H697" s="27" t="str">
        <f t="shared" si="10"/>
        <v>專科嶺東科技大學</v>
      </c>
    </row>
    <row r="698" spans="1:8">
      <c r="A698" s="14" t="s">
        <v>10934</v>
      </c>
      <c r="B698" s="14" t="s">
        <v>4807</v>
      </c>
      <c r="C698" s="14" t="s">
        <v>4613</v>
      </c>
      <c r="D698" s="14">
        <v>1045</v>
      </c>
      <c r="E698" s="14" t="s">
        <v>4270</v>
      </c>
      <c r="F698" s="14" t="s">
        <v>4636</v>
      </c>
      <c r="H698" s="27" t="str">
        <f t="shared" si="10"/>
        <v>專科嶺東科技大學</v>
      </c>
    </row>
    <row r="699" spans="1:8">
      <c r="A699" s="14" t="s">
        <v>10934</v>
      </c>
      <c r="B699" s="14" t="s">
        <v>4807</v>
      </c>
      <c r="C699" s="14" t="s">
        <v>4613</v>
      </c>
      <c r="D699" s="14">
        <v>1045</v>
      </c>
      <c r="E699" s="14" t="s">
        <v>4270</v>
      </c>
      <c r="F699" s="14" t="s">
        <v>4637</v>
      </c>
      <c r="H699" s="27" t="str">
        <f t="shared" si="10"/>
        <v>專科嶺東科技大學</v>
      </c>
    </row>
    <row r="700" spans="1:8">
      <c r="A700" s="14" t="s">
        <v>10934</v>
      </c>
      <c r="B700" s="14" t="s">
        <v>4807</v>
      </c>
      <c r="C700" s="14" t="s">
        <v>4613</v>
      </c>
      <c r="D700" s="14">
        <v>1046</v>
      </c>
      <c r="E700" s="14" t="s">
        <v>4271</v>
      </c>
      <c r="F700" s="14" t="s">
        <v>4919</v>
      </c>
      <c r="H700" s="27" t="str">
        <f t="shared" si="10"/>
        <v>專科中國科技大學</v>
      </c>
    </row>
    <row r="701" spans="1:8">
      <c r="A701" s="14" t="s">
        <v>10934</v>
      </c>
      <c r="B701" s="14" t="s">
        <v>4807</v>
      </c>
      <c r="C701" s="14" t="s">
        <v>4613</v>
      </c>
      <c r="D701" s="14">
        <v>1046</v>
      </c>
      <c r="E701" s="14" t="s">
        <v>4271</v>
      </c>
      <c r="F701" s="14" t="s">
        <v>4818</v>
      </c>
      <c r="H701" s="27" t="str">
        <f t="shared" si="10"/>
        <v>專科中國科技大學</v>
      </c>
    </row>
    <row r="702" spans="1:8">
      <c r="A702" s="14" t="s">
        <v>10934</v>
      </c>
      <c r="B702" s="14" t="s">
        <v>4807</v>
      </c>
      <c r="C702" s="14" t="s">
        <v>4613</v>
      </c>
      <c r="D702" s="14">
        <v>1046</v>
      </c>
      <c r="E702" s="14" t="s">
        <v>4271</v>
      </c>
      <c r="F702" s="14" t="s">
        <v>4920</v>
      </c>
      <c r="H702" s="27" t="str">
        <f t="shared" si="10"/>
        <v>專科中國科技大學</v>
      </c>
    </row>
    <row r="703" spans="1:8">
      <c r="A703" s="14" t="s">
        <v>10934</v>
      </c>
      <c r="B703" s="14" t="s">
        <v>4807</v>
      </c>
      <c r="C703" s="14" t="s">
        <v>4613</v>
      </c>
      <c r="D703" s="14">
        <v>1046</v>
      </c>
      <c r="E703" s="14" t="s">
        <v>4271</v>
      </c>
      <c r="F703" s="14" t="s">
        <v>4817</v>
      </c>
      <c r="H703" s="27" t="str">
        <f t="shared" si="10"/>
        <v>專科中國科技大學</v>
      </c>
    </row>
    <row r="704" spans="1:8">
      <c r="A704" s="14" t="s">
        <v>10934</v>
      </c>
      <c r="B704" s="14" t="s">
        <v>4807</v>
      </c>
      <c r="C704" s="14" t="s">
        <v>4613</v>
      </c>
      <c r="D704" s="14">
        <v>1046</v>
      </c>
      <c r="E704" s="14" t="s">
        <v>4271</v>
      </c>
      <c r="F704" s="14" t="s">
        <v>4624</v>
      </c>
      <c r="H704" s="27" t="str">
        <f t="shared" si="10"/>
        <v>專科中國科技大學</v>
      </c>
    </row>
    <row r="705" spans="1:8">
      <c r="A705" s="14" t="s">
        <v>10934</v>
      </c>
      <c r="B705" s="14" t="s">
        <v>4807</v>
      </c>
      <c r="C705" s="14" t="s">
        <v>4613</v>
      </c>
      <c r="D705" s="14">
        <v>1046</v>
      </c>
      <c r="E705" s="14" t="s">
        <v>4271</v>
      </c>
      <c r="F705" s="14" t="s">
        <v>4819</v>
      </c>
      <c r="H705" s="27" t="str">
        <f t="shared" si="10"/>
        <v>專科中國科技大學</v>
      </c>
    </row>
    <row r="706" spans="1:8">
      <c r="A706" s="14" t="s">
        <v>10934</v>
      </c>
      <c r="B706" s="14" t="s">
        <v>4807</v>
      </c>
      <c r="C706" s="14" t="s">
        <v>4613</v>
      </c>
      <c r="D706" s="14">
        <v>1046</v>
      </c>
      <c r="E706" s="14" t="s">
        <v>4271</v>
      </c>
      <c r="F706" s="14" t="s">
        <v>4921</v>
      </c>
      <c r="H706" s="27" t="str">
        <f t="shared" si="10"/>
        <v>專科中國科技大學</v>
      </c>
    </row>
    <row r="707" spans="1:8">
      <c r="A707" s="14" t="s">
        <v>10934</v>
      </c>
      <c r="B707" s="14" t="s">
        <v>4807</v>
      </c>
      <c r="C707" s="14" t="s">
        <v>4613</v>
      </c>
      <c r="D707" s="14">
        <v>1046</v>
      </c>
      <c r="E707" s="14" t="s">
        <v>4271</v>
      </c>
      <c r="F707" s="14" t="s">
        <v>4633</v>
      </c>
      <c r="H707" s="27" t="str">
        <f t="shared" ref="H707:H770" si="11">CONCATENATE(A707,E707)</f>
        <v>專科中國科技大學</v>
      </c>
    </row>
    <row r="708" spans="1:8">
      <c r="A708" s="14" t="s">
        <v>10934</v>
      </c>
      <c r="B708" s="14" t="s">
        <v>4807</v>
      </c>
      <c r="C708" s="14" t="s">
        <v>4613</v>
      </c>
      <c r="D708" s="14">
        <v>1046</v>
      </c>
      <c r="E708" s="14" t="s">
        <v>4271</v>
      </c>
      <c r="F708" s="14" t="s">
        <v>4922</v>
      </c>
      <c r="H708" s="27" t="str">
        <f t="shared" si="11"/>
        <v>專科中國科技大學</v>
      </c>
    </row>
    <row r="709" spans="1:8">
      <c r="A709" s="14" t="s">
        <v>10934</v>
      </c>
      <c r="B709" s="14" t="s">
        <v>4807</v>
      </c>
      <c r="C709" s="14" t="s">
        <v>4613</v>
      </c>
      <c r="D709" s="14">
        <v>1046</v>
      </c>
      <c r="E709" s="14" t="s">
        <v>4271</v>
      </c>
      <c r="F709" s="14" t="s">
        <v>4618</v>
      </c>
      <c r="H709" s="27" t="str">
        <f t="shared" si="11"/>
        <v>專科中國科技大學</v>
      </c>
    </row>
    <row r="710" spans="1:8">
      <c r="A710" s="14" t="s">
        <v>10934</v>
      </c>
      <c r="B710" s="14" t="s">
        <v>4807</v>
      </c>
      <c r="C710" s="14" t="s">
        <v>4613</v>
      </c>
      <c r="D710" s="14">
        <v>1046</v>
      </c>
      <c r="E710" s="14" t="s">
        <v>4271</v>
      </c>
      <c r="F710" s="14" t="s">
        <v>4923</v>
      </c>
      <c r="H710" s="27" t="str">
        <f t="shared" si="11"/>
        <v>專科中國科技大學</v>
      </c>
    </row>
    <row r="711" spans="1:8">
      <c r="A711" s="14" t="s">
        <v>10934</v>
      </c>
      <c r="B711" s="14" t="s">
        <v>4807</v>
      </c>
      <c r="C711" s="14" t="s">
        <v>4613</v>
      </c>
      <c r="D711" s="14">
        <v>1046</v>
      </c>
      <c r="E711" s="14" t="s">
        <v>4271</v>
      </c>
      <c r="F711" s="14" t="s">
        <v>4623</v>
      </c>
      <c r="H711" s="27" t="str">
        <f t="shared" si="11"/>
        <v>專科中國科技大學</v>
      </c>
    </row>
    <row r="712" spans="1:8">
      <c r="A712" s="14" t="s">
        <v>10934</v>
      </c>
      <c r="B712" s="14" t="s">
        <v>4807</v>
      </c>
      <c r="C712" s="14" t="s">
        <v>4613</v>
      </c>
      <c r="D712" s="14">
        <v>1046</v>
      </c>
      <c r="E712" s="14" t="s">
        <v>4271</v>
      </c>
      <c r="F712" s="14" t="s">
        <v>4817</v>
      </c>
      <c r="H712" s="27" t="str">
        <f t="shared" si="11"/>
        <v>專科中國科技大學</v>
      </c>
    </row>
    <row r="713" spans="1:8">
      <c r="A713" s="14" t="s">
        <v>10934</v>
      </c>
      <c r="B713" s="14" t="s">
        <v>4807</v>
      </c>
      <c r="C713" s="14" t="s">
        <v>4613</v>
      </c>
      <c r="D713" s="14">
        <v>1046</v>
      </c>
      <c r="E713" s="14" t="s">
        <v>4271</v>
      </c>
      <c r="F713" s="14" t="s">
        <v>4624</v>
      </c>
      <c r="H713" s="27" t="str">
        <f t="shared" si="11"/>
        <v>專科中國科技大學</v>
      </c>
    </row>
    <row r="714" spans="1:8">
      <c r="A714" s="14" t="s">
        <v>10934</v>
      </c>
      <c r="B714" s="14" t="s">
        <v>4807</v>
      </c>
      <c r="C714" s="14" t="s">
        <v>4613</v>
      </c>
      <c r="D714" s="14">
        <v>1046</v>
      </c>
      <c r="E714" s="14" t="s">
        <v>4271</v>
      </c>
      <c r="F714" s="14" t="s">
        <v>4625</v>
      </c>
      <c r="H714" s="27" t="str">
        <f t="shared" si="11"/>
        <v>專科中國科技大學</v>
      </c>
    </row>
    <row r="715" spans="1:8">
      <c r="A715" s="14" t="s">
        <v>10934</v>
      </c>
      <c r="B715" s="14" t="s">
        <v>4807</v>
      </c>
      <c r="C715" s="14" t="s">
        <v>4613</v>
      </c>
      <c r="D715" s="14">
        <v>1046</v>
      </c>
      <c r="E715" s="14" t="s">
        <v>4271</v>
      </c>
      <c r="F715" s="14" t="s">
        <v>4618</v>
      </c>
      <c r="H715" s="27" t="str">
        <f t="shared" si="11"/>
        <v>專科中國科技大學</v>
      </c>
    </row>
    <row r="716" spans="1:8">
      <c r="A716" s="14" t="s">
        <v>10934</v>
      </c>
      <c r="B716" s="14" t="s">
        <v>4807</v>
      </c>
      <c r="C716" s="14" t="s">
        <v>4613</v>
      </c>
      <c r="D716" s="14">
        <v>1046</v>
      </c>
      <c r="E716" s="14" t="s">
        <v>4271</v>
      </c>
      <c r="F716" s="14" t="s">
        <v>4818</v>
      </c>
      <c r="H716" s="27" t="str">
        <f t="shared" si="11"/>
        <v>專科中國科技大學</v>
      </c>
    </row>
    <row r="717" spans="1:8">
      <c r="A717" s="14" t="s">
        <v>10934</v>
      </c>
      <c r="B717" s="14" t="s">
        <v>4807</v>
      </c>
      <c r="C717" s="14" t="s">
        <v>4613</v>
      </c>
      <c r="D717" s="14">
        <v>1046</v>
      </c>
      <c r="E717" s="14" t="s">
        <v>4271</v>
      </c>
      <c r="F717" s="14" t="s">
        <v>4704</v>
      </c>
      <c r="H717" s="27" t="str">
        <f t="shared" si="11"/>
        <v>專科中國科技大學</v>
      </c>
    </row>
    <row r="718" spans="1:8">
      <c r="A718" s="14" t="s">
        <v>10934</v>
      </c>
      <c r="B718" s="14" t="s">
        <v>4807</v>
      </c>
      <c r="C718" s="14" t="s">
        <v>4613</v>
      </c>
      <c r="D718" s="14">
        <v>1046</v>
      </c>
      <c r="E718" s="14" t="s">
        <v>4271</v>
      </c>
      <c r="F718" s="14" t="s">
        <v>4633</v>
      </c>
      <c r="H718" s="27" t="str">
        <f t="shared" si="11"/>
        <v>專科中國科技大學</v>
      </c>
    </row>
    <row r="719" spans="1:8">
      <c r="A719" s="14" t="s">
        <v>10934</v>
      </c>
      <c r="B719" s="14" t="s">
        <v>4807</v>
      </c>
      <c r="C719" s="14" t="s">
        <v>4613</v>
      </c>
      <c r="D719" s="14">
        <v>1046</v>
      </c>
      <c r="E719" s="14" t="s">
        <v>4271</v>
      </c>
      <c r="F719" s="14" t="s">
        <v>4920</v>
      </c>
      <c r="H719" s="27" t="str">
        <f t="shared" si="11"/>
        <v>專科中國科技大學</v>
      </c>
    </row>
    <row r="720" spans="1:8">
      <c r="A720" s="14" t="s">
        <v>10934</v>
      </c>
      <c r="B720" s="14" t="s">
        <v>4807</v>
      </c>
      <c r="C720" s="14" t="s">
        <v>4613</v>
      </c>
      <c r="D720" s="14">
        <v>1046</v>
      </c>
      <c r="E720" s="14" t="s">
        <v>4271</v>
      </c>
      <c r="F720" s="14" t="s">
        <v>4890</v>
      </c>
      <c r="H720" s="27" t="str">
        <f t="shared" si="11"/>
        <v>專科中國科技大學</v>
      </c>
    </row>
    <row r="721" spans="1:8">
      <c r="A721" s="14" t="s">
        <v>10934</v>
      </c>
      <c r="B721" s="14" t="s">
        <v>4807</v>
      </c>
      <c r="C721" s="14" t="s">
        <v>4613</v>
      </c>
      <c r="D721" s="14">
        <v>1046</v>
      </c>
      <c r="E721" s="14" t="s">
        <v>4271</v>
      </c>
      <c r="F721" s="14" t="s">
        <v>4819</v>
      </c>
      <c r="H721" s="27" t="str">
        <f t="shared" si="11"/>
        <v>專科中國科技大學</v>
      </c>
    </row>
    <row r="722" spans="1:8">
      <c r="A722" s="14" t="s">
        <v>10934</v>
      </c>
      <c r="B722" s="14" t="s">
        <v>4807</v>
      </c>
      <c r="C722" s="14" t="s">
        <v>4613</v>
      </c>
      <c r="D722" s="14">
        <v>1047</v>
      </c>
      <c r="E722" s="14" t="s">
        <v>4272</v>
      </c>
      <c r="F722" s="14" t="s">
        <v>4654</v>
      </c>
      <c r="H722" s="27" t="str">
        <f t="shared" si="11"/>
        <v>專科中臺科技大學/中台科技大學</v>
      </c>
    </row>
    <row r="723" spans="1:8">
      <c r="A723" s="14" t="s">
        <v>10934</v>
      </c>
      <c r="B723" s="14" t="s">
        <v>4807</v>
      </c>
      <c r="C723" s="14" t="s">
        <v>4613</v>
      </c>
      <c r="D723" s="14">
        <v>1047</v>
      </c>
      <c r="E723" s="14" t="s">
        <v>4272</v>
      </c>
      <c r="F723" s="14" t="s">
        <v>4822</v>
      </c>
      <c r="H723" s="27" t="str">
        <f t="shared" si="11"/>
        <v>專科中臺科技大學/中台科技大學</v>
      </c>
    </row>
    <row r="724" spans="1:8">
      <c r="A724" s="14" t="s">
        <v>10934</v>
      </c>
      <c r="B724" s="14" t="s">
        <v>4807</v>
      </c>
      <c r="C724" s="14" t="s">
        <v>4613</v>
      </c>
      <c r="D724" s="14">
        <v>1047</v>
      </c>
      <c r="E724" s="14" t="s">
        <v>4272</v>
      </c>
      <c r="F724" s="14" t="s">
        <v>4625</v>
      </c>
      <c r="H724" s="27" t="str">
        <f t="shared" si="11"/>
        <v>專科中臺科技大學/中台科技大學</v>
      </c>
    </row>
    <row r="725" spans="1:8">
      <c r="A725" s="14" t="s">
        <v>10934</v>
      </c>
      <c r="B725" s="14" t="s">
        <v>4807</v>
      </c>
      <c r="C725" s="14" t="s">
        <v>4613</v>
      </c>
      <c r="D725" s="14">
        <v>1047</v>
      </c>
      <c r="E725" s="14" t="s">
        <v>4272</v>
      </c>
      <c r="F725" s="14" t="s">
        <v>4712</v>
      </c>
      <c r="H725" s="27" t="str">
        <f t="shared" si="11"/>
        <v>專科中臺科技大學/中台科技大學</v>
      </c>
    </row>
    <row r="726" spans="1:8">
      <c r="A726" s="14" t="s">
        <v>10934</v>
      </c>
      <c r="B726" s="14" t="s">
        <v>4807</v>
      </c>
      <c r="C726" s="14" t="s">
        <v>4613</v>
      </c>
      <c r="D726" s="14">
        <v>1047</v>
      </c>
      <c r="E726" s="14" t="s">
        <v>4272</v>
      </c>
      <c r="F726" s="14" t="s">
        <v>4924</v>
      </c>
      <c r="H726" s="27" t="str">
        <f t="shared" si="11"/>
        <v>專科中臺科技大學/中台科技大學</v>
      </c>
    </row>
    <row r="727" spans="1:8">
      <c r="A727" s="14" t="s">
        <v>10934</v>
      </c>
      <c r="B727" s="14" t="s">
        <v>4807</v>
      </c>
      <c r="C727" s="14" t="s">
        <v>4613</v>
      </c>
      <c r="D727" s="14">
        <v>1047</v>
      </c>
      <c r="E727" s="14" t="s">
        <v>4272</v>
      </c>
      <c r="F727" s="14" t="s">
        <v>4839</v>
      </c>
      <c r="H727" s="27" t="str">
        <f t="shared" si="11"/>
        <v>專科中臺科技大學/中台科技大學</v>
      </c>
    </row>
    <row r="728" spans="1:8">
      <c r="A728" s="14" t="s">
        <v>10934</v>
      </c>
      <c r="B728" s="14" t="s">
        <v>4807</v>
      </c>
      <c r="C728" s="14" t="s">
        <v>4613</v>
      </c>
      <c r="D728" s="14">
        <v>1047</v>
      </c>
      <c r="E728" s="14" t="s">
        <v>4272</v>
      </c>
      <c r="F728" s="14" t="s">
        <v>4840</v>
      </c>
      <c r="H728" s="27" t="str">
        <f t="shared" si="11"/>
        <v>專科中臺科技大學/中台科技大學</v>
      </c>
    </row>
    <row r="729" spans="1:8">
      <c r="A729" s="14" t="s">
        <v>10934</v>
      </c>
      <c r="B729" s="14" t="s">
        <v>4807</v>
      </c>
      <c r="C729" s="14" t="s">
        <v>4613</v>
      </c>
      <c r="D729" s="14">
        <v>1047</v>
      </c>
      <c r="E729" s="14" t="s">
        <v>4272</v>
      </c>
      <c r="F729" s="14" t="s">
        <v>4925</v>
      </c>
      <c r="H729" s="27" t="str">
        <f t="shared" si="11"/>
        <v>專科中臺科技大學/中台科技大學</v>
      </c>
    </row>
    <row r="730" spans="1:8">
      <c r="A730" s="14" t="s">
        <v>10934</v>
      </c>
      <c r="B730" s="14" t="s">
        <v>4807</v>
      </c>
      <c r="C730" s="14" t="s">
        <v>4613</v>
      </c>
      <c r="D730" s="14">
        <v>1047</v>
      </c>
      <c r="E730" s="14" t="s">
        <v>4272</v>
      </c>
      <c r="F730" s="14" t="s">
        <v>4926</v>
      </c>
      <c r="H730" s="27" t="str">
        <f t="shared" si="11"/>
        <v>專科中臺科技大學/中台科技大學</v>
      </c>
    </row>
    <row r="731" spans="1:8">
      <c r="A731" s="14" t="s">
        <v>10934</v>
      </c>
      <c r="B731" s="14" t="s">
        <v>4807</v>
      </c>
      <c r="C731" s="14" t="s">
        <v>4613</v>
      </c>
      <c r="D731" s="14">
        <v>1047</v>
      </c>
      <c r="E731" s="14" t="s">
        <v>4272</v>
      </c>
      <c r="F731" s="14" t="s">
        <v>4712</v>
      </c>
      <c r="H731" s="27" t="str">
        <f t="shared" si="11"/>
        <v>專科中臺科技大學/中台科技大學</v>
      </c>
    </row>
    <row r="732" spans="1:8">
      <c r="A732" s="14" t="s">
        <v>10934</v>
      </c>
      <c r="B732" s="14" t="s">
        <v>4807</v>
      </c>
      <c r="C732" s="14" t="s">
        <v>4613</v>
      </c>
      <c r="D732" s="14">
        <v>1047</v>
      </c>
      <c r="E732" s="14" t="s">
        <v>4272</v>
      </c>
      <c r="F732" s="14" t="s">
        <v>4840</v>
      </c>
      <c r="H732" s="27" t="str">
        <f t="shared" si="11"/>
        <v>專科中臺科技大學/中台科技大學</v>
      </c>
    </row>
    <row r="733" spans="1:8">
      <c r="A733" s="14" t="s">
        <v>10934</v>
      </c>
      <c r="B733" s="14" t="s">
        <v>4807</v>
      </c>
      <c r="C733" s="14" t="s">
        <v>4613</v>
      </c>
      <c r="D733" s="14">
        <v>1047</v>
      </c>
      <c r="E733" s="14" t="s">
        <v>4272</v>
      </c>
      <c r="F733" s="14" t="s">
        <v>4822</v>
      </c>
      <c r="H733" s="27" t="str">
        <f t="shared" si="11"/>
        <v>專科中臺科技大學/中台科技大學</v>
      </c>
    </row>
    <row r="734" spans="1:8">
      <c r="A734" s="14" t="s">
        <v>10934</v>
      </c>
      <c r="B734" s="14" t="s">
        <v>4807</v>
      </c>
      <c r="C734" s="14" t="s">
        <v>4613</v>
      </c>
      <c r="D734" s="14">
        <v>1047</v>
      </c>
      <c r="E734" s="14" t="s">
        <v>4272</v>
      </c>
      <c r="F734" s="14" t="s">
        <v>4654</v>
      </c>
      <c r="H734" s="27" t="str">
        <f t="shared" si="11"/>
        <v>專科中臺科技大學/中台科技大學</v>
      </c>
    </row>
    <row r="735" spans="1:8">
      <c r="A735" s="14" t="s">
        <v>10934</v>
      </c>
      <c r="B735" s="14" t="s">
        <v>4807</v>
      </c>
      <c r="C735" s="14" t="s">
        <v>4613</v>
      </c>
      <c r="D735" s="14">
        <v>1047</v>
      </c>
      <c r="E735" s="14" t="s">
        <v>4272</v>
      </c>
      <c r="F735" s="14" t="s">
        <v>4825</v>
      </c>
      <c r="H735" s="27" t="str">
        <f t="shared" si="11"/>
        <v>專科中臺科技大學/中台科技大學</v>
      </c>
    </row>
    <row r="736" spans="1:8">
      <c r="A736" s="14" t="s">
        <v>10934</v>
      </c>
      <c r="B736" s="14" t="s">
        <v>4807</v>
      </c>
      <c r="C736" s="14" t="s">
        <v>4613</v>
      </c>
      <c r="D736" s="14">
        <v>1047</v>
      </c>
      <c r="E736" s="14" t="s">
        <v>4272</v>
      </c>
      <c r="F736" s="14" t="s">
        <v>4839</v>
      </c>
      <c r="H736" s="27" t="str">
        <f t="shared" si="11"/>
        <v>專科中臺科技大學/中台科技大學</v>
      </c>
    </row>
    <row r="737" spans="1:8">
      <c r="A737" s="14" t="s">
        <v>10934</v>
      </c>
      <c r="B737" s="14" t="s">
        <v>4807</v>
      </c>
      <c r="C737" s="14" t="s">
        <v>4613</v>
      </c>
      <c r="D737" s="14">
        <v>1047</v>
      </c>
      <c r="E737" s="14" t="s">
        <v>4272</v>
      </c>
      <c r="F737" s="14" t="s">
        <v>4924</v>
      </c>
      <c r="H737" s="27" t="str">
        <f t="shared" si="11"/>
        <v>專科中臺科技大學/中台科技大學</v>
      </c>
    </row>
    <row r="738" spans="1:8">
      <c r="A738" s="14" t="s">
        <v>10934</v>
      </c>
      <c r="B738" s="14" t="s">
        <v>4807</v>
      </c>
      <c r="C738" s="14" t="s">
        <v>4613</v>
      </c>
      <c r="D738" s="14">
        <v>1047</v>
      </c>
      <c r="E738" s="14" t="s">
        <v>4272</v>
      </c>
      <c r="F738" s="14" t="s">
        <v>4927</v>
      </c>
      <c r="H738" s="27" t="str">
        <f t="shared" si="11"/>
        <v>專科中臺科技大學/中台科技大學</v>
      </c>
    </row>
    <row r="739" spans="1:8">
      <c r="A739" s="14" t="s">
        <v>10934</v>
      </c>
      <c r="B739" s="14" t="s">
        <v>4807</v>
      </c>
      <c r="C739" s="14" t="s">
        <v>4613</v>
      </c>
      <c r="D739" s="14">
        <v>1051</v>
      </c>
      <c r="E739" s="14" t="s">
        <v>4273</v>
      </c>
      <c r="F739" s="14" t="s">
        <v>4928</v>
      </c>
      <c r="H739" s="27" t="str">
        <f t="shared" si="11"/>
        <v>專科臺南應用科技大學/台南應用科技大學/台南科技大學</v>
      </c>
    </row>
    <row r="740" spans="1:8">
      <c r="A740" s="14" t="s">
        <v>10934</v>
      </c>
      <c r="B740" s="14" t="s">
        <v>4807</v>
      </c>
      <c r="C740" s="14" t="s">
        <v>4613</v>
      </c>
      <c r="D740" s="14">
        <v>1051</v>
      </c>
      <c r="E740" s="14" t="s">
        <v>4273</v>
      </c>
      <c r="F740" s="14" t="s">
        <v>4929</v>
      </c>
      <c r="H740" s="27" t="str">
        <f t="shared" si="11"/>
        <v>專科臺南應用科技大學/台南應用科技大學/台南科技大學</v>
      </c>
    </row>
    <row r="741" spans="1:8">
      <c r="A741" s="14" t="s">
        <v>10934</v>
      </c>
      <c r="B741" s="14" t="s">
        <v>4807</v>
      </c>
      <c r="C741" s="14" t="s">
        <v>4613</v>
      </c>
      <c r="D741" s="14">
        <v>1051</v>
      </c>
      <c r="E741" s="14" t="s">
        <v>4273</v>
      </c>
      <c r="F741" s="14" t="s">
        <v>4930</v>
      </c>
      <c r="H741" s="27" t="str">
        <f t="shared" si="11"/>
        <v>專科臺南應用科技大學/台南應用科技大學/台南科技大學</v>
      </c>
    </row>
    <row r="742" spans="1:8">
      <c r="A742" s="14" t="s">
        <v>10934</v>
      </c>
      <c r="B742" s="14" t="s">
        <v>4807</v>
      </c>
      <c r="C742" s="14" t="s">
        <v>4613</v>
      </c>
      <c r="D742" s="14">
        <v>1051</v>
      </c>
      <c r="E742" s="14" t="s">
        <v>4273</v>
      </c>
      <c r="F742" s="14" t="s">
        <v>4654</v>
      </c>
      <c r="H742" s="27" t="str">
        <f t="shared" si="11"/>
        <v>專科臺南應用科技大學/台南應用科技大學/台南科技大學</v>
      </c>
    </row>
    <row r="743" spans="1:8">
      <c r="A743" s="14" t="s">
        <v>10934</v>
      </c>
      <c r="B743" s="14" t="s">
        <v>4807</v>
      </c>
      <c r="C743" s="14" t="s">
        <v>4613</v>
      </c>
      <c r="D743" s="14">
        <v>1051</v>
      </c>
      <c r="E743" s="14" t="s">
        <v>4273</v>
      </c>
      <c r="F743" s="14" t="s">
        <v>4818</v>
      </c>
      <c r="H743" s="27" t="str">
        <f t="shared" si="11"/>
        <v>專科臺南應用科技大學/台南應用科技大學/台南科技大學</v>
      </c>
    </row>
    <row r="744" spans="1:8">
      <c r="A744" s="14" t="s">
        <v>10934</v>
      </c>
      <c r="B744" s="14" t="s">
        <v>4807</v>
      </c>
      <c r="C744" s="14" t="s">
        <v>4613</v>
      </c>
      <c r="D744" s="14">
        <v>1051</v>
      </c>
      <c r="E744" s="14" t="s">
        <v>4273</v>
      </c>
      <c r="F744" s="14" t="s">
        <v>4931</v>
      </c>
      <c r="H744" s="27" t="str">
        <f t="shared" si="11"/>
        <v>專科臺南應用科技大學/台南應用科技大學/台南科技大學</v>
      </c>
    </row>
    <row r="745" spans="1:8">
      <c r="A745" s="14" t="s">
        <v>10934</v>
      </c>
      <c r="B745" s="14" t="s">
        <v>4807</v>
      </c>
      <c r="C745" s="14" t="s">
        <v>4613</v>
      </c>
      <c r="D745" s="14">
        <v>1051</v>
      </c>
      <c r="E745" s="14" t="s">
        <v>4273</v>
      </c>
      <c r="F745" s="14" t="s">
        <v>4920</v>
      </c>
      <c r="H745" s="27" t="str">
        <f t="shared" si="11"/>
        <v>專科臺南應用科技大學/台南應用科技大學/台南科技大學</v>
      </c>
    </row>
    <row r="746" spans="1:8">
      <c r="A746" s="14" t="s">
        <v>10934</v>
      </c>
      <c r="B746" s="14" t="s">
        <v>4807</v>
      </c>
      <c r="C746" s="14" t="s">
        <v>4613</v>
      </c>
      <c r="D746" s="14">
        <v>1051</v>
      </c>
      <c r="E746" s="14" t="s">
        <v>4273</v>
      </c>
      <c r="F746" s="14" t="s">
        <v>4817</v>
      </c>
      <c r="H746" s="27" t="str">
        <f t="shared" si="11"/>
        <v>專科臺南應用科技大學/台南應用科技大學/台南科技大學</v>
      </c>
    </row>
    <row r="747" spans="1:8">
      <c r="A747" s="14" t="s">
        <v>10934</v>
      </c>
      <c r="B747" s="14" t="s">
        <v>4807</v>
      </c>
      <c r="C747" s="14" t="s">
        <v>4613</v>
      </c>
      <c r="D747" s="14">
        <v>1051</v>
      </c>
      <c r="E747" s="14" t="s">
        <v>4273</v>
      </c>
      <c r="F747" s="14" t="s">
        <v>4623</v>
      </c>
      <c r="H747" s="27" t="str">
        <f t="shared" si="11"/>
        <v>專科臺南應用科技大學/台南應用科技大學/台南科技大學</v>
      </c>
    </row>
    <row r="748" spans="1:8">
      <c r="A748" s="14" t="s">
        <v>10934</v>
      </c>
      <c r="B748" s="14" t="s">
        <v>4807</v>
      </c>
      <c r="C748" s="14" t="s">
        <v>4613</v>
      </c>
      <c r="D748" s="14">
        <v>1051</v>
      </c>
      <c r="E748" s="14" t="s">
        <v>4273</v>
      </c>
      <c r="F748" s="14" t="s">
        <v>4630</v>
      </c>
      <c r="H748" s="27" t="str">
        <f t="shared" si="11"/>
        <v>專科臺南應用科技大學/台南應用科技大學/台南科技大學</v>
      </c>
    </row>
    <row r="749" spans="1:8">
      <c r="A749" s="14" t="s">
        <v>10934</v>
      </c>
      <c r="B749" s="14" t="s">
        <v>4807</v>
      </c>
      <c r="C749" s="14" t="s">
        <v>4613</v>
      </c>
      <c r="D749" s="14">
        <v>1051</v>
      </c>
      <c r="E749" s="14" t="s">
        <v>4273</v>
      </c>
      <c r="F749" s="14" t="s">
        <v>4825</v>
      </c>
      <c r="H749" s="27" t="str">
        <f t="shared" si="11"/>
        <v>專科臺南應用科技大學/台南應用科技大學/台南科技大學</v>
      </c>
    </row>
    <row r="750" spans="1:8">
      <c r="A750" s="14" t="s">
        <v>10934</v>
      </c>
      <c r="B750" s="14" t="s">
        <v>4807</v>
      </c>
      <c r="C750" s="14" t="s">
        <v>4613</v>
      </c>
      <c r="D750" s="14">
        <v>1051</v>
      </c>
      <c r="E750" s="14" t="s">
        <v>4273</v>
      </c>
      <c r="F750" s="14" t="s">
        <v>4932</v>
      </c>
      <c r="H750" s="27" t="str">
        <f t="shared" si="11"/>
        <v>專科臺南應用科技大學/台南應用科技大學/台南科技大學</v>
      </c>
    </row>
    <row r="751" spans="1:8">
      <c r="A751" s="14" t="s">
        <v>10934</v>
      </c>
      <c r="B751" s="14" t="s">
        <v>4807</v>
      </c>
      <c r="C751" s="14" t="s">
        <v>4613</v>
      </c>
      <c r="D751" s="14">
        <v>1051</v>
      </c>
      <c r="E751" s="14" t="s">
        <v>4273</v>
      </c>
      <c r="F751" s="14" t="s">
        <v>4933</v>
      </c>
      <c r="H751" s="27" t="str">
        <f t="shared" si="11"/>
        <v>專科臺南應用科技大學/台南應用科技大學/台南科技大學</v>
      </c>
    </row>
    <row r="752" spans="1:8">
      <c r="A752" s="14" t="s">
        <v>10934</v>
      </c>
      <c r="B752" s="14" t="s">
        <v>4807</v>
      </c>
      <c r="C752" s="14" t="s">
        <v>4613</v>
      </c>
      <c r="D752" s="14">
        <v>1051</v>
      </c>
      <c r="E752" s="14" t="s">
        <v>4273</v>
      </c>
      <c r="F752" s="14" t="s">
        <v>4934</v>
      </c>
      <c r="H752" s="27" t="str">
        <f t="shared" si="11"/>
        <v>專科臺南應用科技大學/台南應用科技大學/台南科技大學</v>
      </c>
    </row>
    <row r="753" spans="1:8">
      <c r="A753" s="14" t="s">
        <v>10934</v>
      </c>
      <c r="B753" s="14" t="s">
        <v>4807</v>
      </c>
      <c r="C753" s="14" t="s">
        <v>4613</v>
      </c>
      <c r="D753" s="14">
        <v>1051</v>
      </c>
      <c r="E753" s="14" t="s">
        <v>4273</v>
      </c>
      <c r="F753" s="14" t="s">
        <v>4623</v>
      </c>
      <c r="H753" s="27" t="str">
        <f t="shared" si="11"/>
        <v>專科臺南應用科技大學/台南應用科技大學/台南科技大學</v>
      </c>
    </row>
    <row r="754" spans="1:8">
      <c r="A754" s="14" t="s">
        <v>10934</v>
      </c>
      <c r="B754" s="14" t="s">
        <v>4807</v>
      </c>
      <c r="C754" s="14" t="s">
        <v>4613</v>
      </c>
      <c r="D754" s="14">
        <v>1051</v>
      </c>
      <c r="E754" s="14" t="s">
        <v>4273</v>
      </c>
      <c r="F754" s="14" t="s">
        <v>4817</v>
      </c>
      <c r="H754" s="27" t="str">
        <f t="shared" si="11"/>
        <v>專科臺南應用科技大學/台南應用科技大學/台南科技大學</v>
      </c>
    </row>
    <row r="755" spans="1:8">
      <c r="A755" s="14" t="s">
        <v>10934</v>
      </c>
      <c r="B755" s="14" t="s">
        <v>4807</v>
      </c>
      <c r="C755" s="14" t="s">
        <v>4613</v>
      </c>
      <c r="D755" s="14">
        <v>1051</v>
      </c>
      <c r="E755" s="14" t="s">
        <v>4273</v>
      </c>
      <c r="F755" s="14" t="s">
        <v>4630</v>
      </c>
      <c r="H755" s="27" t="str">
        <f t="shared" si="11"/>
        <v>專科臺南應用科技大學/台南應用科技大學/台南科技大學</v>
      </c>
    </row>
    <row r="756" spans="1:8">
      <c r="A756" s="14" t="s">
        <v>10934</v>
      </c>
      <c r="B756" s="14" t="s">
        <v>4807</v>
      </c>
      <c r="C756" s="14" t="s">
        <v>4613</v>
      </c>
      <c r="D756" s="14">
        <v>1051</v>
      </c>
      <c r="E756" s="14" t="s">
        <v>4273</v>
      </c>
      <c r="F756" s="14" t="s">
        <v>4935</v>
      </c>
      <c r="H756" s="27" t="str">
        <f t="shared" si="11"/>
        <v>專科臺南應用科技大學/台南應用科技大學/台南科技大學</v>
      </c>
    </row>
    <row r="757" spans="1:8">
      <c r="A757" s="14" t="s">
        <v>10934</v>
      </c>
      <c r="B757" s="14" t="s">
        <v>4807</v>
      </c>
      <c r="C757" s="14" t="s">
        <v>4613</v>
      </c>
      <c r="D757" s="14">
        <v>1051</v>
      </c>
      <c r="E757" s="14" t="s">
        <v>4273</v>
      </c>
      <c r="F757" s="14" t="s">
        <v>4936</v>
      </c>
      <c r="H757" s="27" t="str">
        <f t="shared" si="11"/>
        <v>專科臺南應用科技大學/台南應用科技大學/台南科技大學</v>
      </c>
    </row>
    <row r="758" spans="1:8">
      <c r="A758" s="14" t="s">
        <v>10934</v>
      </c>
      <c r="B758" s="14" t="s">
        <v>4807</v>
      </c>
      <c r="C758" s="14" t="s">
        <v>4613</v>
      </c>
      <c r="D758" s="14">
        <v>1051</v>
      </c>
      <c r="E758" s="14" t="s">
        <v>4273</v>
      </c>
      <c r="F758" s="14" t="s">
        <v>4818</v>
      </c>
      <c r="H758" s="27" t="str">
        <f t="shared" si="11"/>
        <v>專科臺南應用科技大學/台南應用科技大學/台南科技大學</v>
      </c>
    </row>
    <row r="759" spans="1:8">
      <c r="A759" s="14" t="s">
        <v>10934</v>
      </c>
      <c r="B759" s="14" t="s">
        <v>4807</v>
      </c>
      <c r="C759" s="14" t="s">
        <v>4613</v>
      </c>
      <c r="D759" s="14">
        <v>1051</v>
      </c>
      <c r="E759" s="14" t="s">
        <v>4273</v>
      </c>
      <c r="F759" s="14" t="s">
        <v>4654</v>
      </c>
      <c r="H759" s="27" t="str">
        <f t="shared" si="11"/>
        <v>專科臺南應用科技大學/台南應用科技大學/台南科技大學</v>
      </c>
    </row>
    <row r="760" spans="1:8">
      <c r="A760" s="14" t="s">
        <v>10934</v>
      </c>
      <c r="B760" s="14" t="s">
        <v>4807</v>
      </c>
      <c r="C760" s="14" t="s">
        <v>4613</v>
      </c>
      <c r="D760" s="14">
        <v>1051</v>
      </c>
      <c r="E760" s="14" t="s">
        <v>4273</v>
      </c>
      <c r="F760" s="14" t="s">
        <v>4937</v>
      </c>
      <c r="H760" s="27" t="str">
        <f t="shared" si="11"/>
        <v>專科臺南應用科技大學/台南應用科技大學/台南科技大學</v>
      </c>
    </row>
    <row r="761" spans="1:8">
      <c r="A761" s="14" t="s">
        <v>10934</v>
      </c>
      <c r="B761" s="14" t="s">
        <v>4807</v>
      </c>
      <c r="C761" s="14" t="s">
        <v>4613</v>
      </c>
      <c r="D761" s="14">
        <v>1051</v>
      </c>
      <c r="E761" s="14" t="s">
        <v>4273</v>
      </c>
      <c r="F761" s="14" t="s">
        <v>4920</v>
      </c>
      <c r="H761" s="27" t="str">
        <f t="shared" si="11"/>
        <v>專科臺南應用科技大學/台南應用科技大學/台南科技大學</v>
      </c>
    </row>
    <row r="762" spans="1:8">
      <c r="A762" s="14" t="s">
        <v>10934</v>
      </c>
      <c r="B762" s="14" t="s">
        <v>4807</v>
      </c>
      <c r="C762" s="14" t="s">
        <v>4613</v>
      </c>
      <c r="D762" s="14">
        <v>1051</v>
      </c>
      <c r="E762" s="14" t="s">
        <v>4273</v>
      </c>
      <c r="F762" s="14" t="s">
        <v>4931</v>
      </c>
      <c r="H762" s="27" t="str">
        <f t="shared" si="11"/>
        <v>專科臺南應用科技大學/台南應用科技大學/台南科技大學</v>
      </c>
    </row>
    <row r="763" spans="1:8">
      <c r="A763" s="14" t="s">
        <v>10934</v>
      </c>
      <c r="B763" s="14" t="s">
        <v>4807</v>
      </c>
      <c r="C763" s="14" t="s">
        <v>4613</v>
      </c>
      <c r="D763" s="14">
        <v>1051</v>
      </c>
      <c r="E763" s="14" t="s">
        <v>4273</v>
      </c>
      <c r="F763" s="14" t="s">
        <v>4933</v>
      </c>
      <c r="H763" s="27" t="str">
        <f t="shared" si="11"/>
        <v>專科臺南應用科技大學/台南應用科技大學/台南科技大學</v>
      </c>
    </row>
    <row r="764" spans="1:8">
      <c r="A764" s="14" t="s">
        <v>10934</v>
      </c>
      <c r="B764" s="14" t="s">
        <v>4807</v>
      </c>
      <c r="C764" s="14" t="s">
        <v>4613</v>
      </c>
      <c r="D764" s="14">
        <v>1051</v>
      </c>
      <c r="E764" s="14" t="s">
        <v>4273</v>
      </c>
      <c r="F764" s="14" t="s">
        <v>4934</v>
      </c>
      <c r="H764" s="27" t="str">
        <f t="shared" si="11"/>
        <v>專科臺南應用科技大學/台南應用科技大學/台南科技大學</v>
      </c>
    </row>
    <row r="765" spans="1:8">
      <c r="A765" s="14" t="s">
        <v>10934</v>
      </c>
      <c r="B765" s="14" t="s">
        <v>4807</v>
      </c>
      <c r="C765" s="14" t="s">
        <v>4613</v>
      </c>
      <c r="D765" s="14">
        <v>1051</v>
      </c>
      <c r="E765" s="14" t="s">
        <v>4273</v>
      </c>
      <c r="F765" s="14" t="s">
        <v>4932</v>
      </c>
      <c r="H765" s="27" t="str">
        <f t="shared" si="11"/>
        <v>專科臺南應用科技大學/台南應用科技大學/台南科技大學</v>
      </c>
    </row>
    <row r="766" spans="1:8">
      <c r="A766" s="14" t="s">
        <v>10934</v>
      </c>
      <c r="B766" s="14" t="s">
        <v>4807</v>
      </c>
      <c r="C766" s="14" t="s">
        <v>4613</v>
      </c>
      <c r="D766" s="14">
        <v>1052</v>
      </c>
      <c r="E766" s="14" t="s">
        <v>4274</v>
      </c>
      <c r="F766" s="14" t="s">
        <v>4624</v>
      </c>
      <c r="H766" s="27" t="str">
        <f t="shared" si="11"/>
        <v>專科遠東科技大學</v>
      </c>
    </row>
    <row r="767" spans="1:8">
      <c r="A767" s="14" t="s">
        <v>10934</v>
      </c>
      <c r="B767" s="14" t="s">
        <v>4807</v>
      </c>
      <c r="C767" s="14" t="s">
        <v>4613</v>
      </c>
      <c r="D767" s="14">
        <v>1052</v>
      </c>
      <c r="E767" s="14" t="s">
        <v>4274</v>
      </c>
      <c r="F767" s="14" t="s">
        <v>4938</v>
      </c>
      <c r="H767" s="27" t="str">
        <f t="shared" si="11"/>
        <v>專科遠東科技大學</v>
      </c>
    </row>
    <row r="768" spans="1:8">
      <c r="A768" s="14" t="s">
        <v>10934</v>
      </c>
      <c r="B768" s="14" t="s">
        <v>4807</v>
      </c>
      <c r="C768" s="14" t="s">
        <v>4613</v>
      </c>
      <c r="D768" s="14">
        <v>1052</v>
      </c>
      <c r="E768" s="14" t="s">
        <v>4274</v>
      </c>
      <c r="F768" s="14" t="s">
        <v>4625</v>
      </c>
      <c r="H768" s="27" t="str">
        <f t="shared" si="11"/>
        <v>專科遠東科技大學</v>
      </c>
    </row>
    <row r="769" spans="1:8">
      <c r="A769" s="14" t="s">
        <v>10934</v>
      </c>
      <c r="B769" s="14" t="s">
        <v>4807</v>
      </c>
      <c r="C769" s="14" t="s">
        <v>4613</v>
      </c>
      <c r="D769" s="14">
        <v>1052</v>
      </c>
      <c r="E769" s="14" t="s">
        <v>4274</v>
      </c>
      <c r="F769" s="14" t="s">
        <v>4939</v>
      </c>
      <c r="H769" s="27" t="str">
        <f t="shared" si="11"/>
        <v>專科遠東科技大學</v>
      </c>
    </row>
    <row r="770" spans="1:8">
      <c r="A770" s="14" t="s">
        <v>10934</v>
      </c>
      <c r="B770" s="14" t="s">
        <v>4807</v>
      </c>
      <c r="C770" s="14" t="s">
        <v>4613</v>
      </c>
      <c r="D770" s="14">
        <v>1052</v>
      </c>
      <c r="E770" s="14" t="s">
        <v>4274</v>
      </c>
      <c r="F770" s="14" t="s">
        <v>4626</v>
      </c>
      <c r="H770" s="27" t="str">
        <f t="shared" si="11"/>
        <v>專科遠東科技大學</v>
      </c>
    </row>
    <row r="771" spans="1:8">
      <c r="A771" s="14" t="s">
        <v>10934</v>
      </c>
      <c r="B771" s="14" t="s">
        <v>4807</v>
      </c>
      <c r="C771" s="14" t="s">
        <v>4613</v>
      </c>
      <c r="D771" s="14">
        <v>1052</v>
      </c>
      <c r="E771" s="14" t="s">
        <v>4274</v>
      </c>
      <c r="F771" s="14" t="s">
        <v>4862</v>
      </c>
      <c r="H771" s="27" t="str">
        <f t="shared" ref="H771:H834" si="12">CONCATENATE(A771,E771)</f>
        <v>專科遠東科技大學</v>
      </c>
    </row>
    <row r="772" spans="1:8">
      <c r="A772" s="14" t="s">
        <v>10934</v>
      </c>
      <c r="B772" s="14" t="s">
        <v>4807</v>
      </c>
      <c r="C772" s="14" t="s">
        <v>4613</v>
      </c>
      <c r="D772" s="14">
        <v>1052</v>
      </c>
      <c r="E772" s="14" t="s">
        <v>4274</v>
      </c>
      <c r="F772" s="14" t="s">
        <v>4775</v>
      </c>
      <c r="H772" s="27" t="str">
        <f t="shared" si="12"/>
        <v>專科遠東科技大學</v>
      </c>
    </row>
    <row r="773" spans="1:8">
      <c r="A773" s="14" t="s">
        <v>10934</v>
      </c>
      <c r="B773" s="14" t="s">
        <v>4807</v>
      </c>
      <c r="C773" s="14" t="s">
        <v>4613</v>
      </c>
      <c r="D773" s="14">
        <v>1052</v>
      </c>
      <c r="E773" s="14" t="s">
        <v>4274</v>
      </c>
      <c r="F773" s="14" t="s">
        <v>4624</v>
      </c>
      <c r="H773" s="27" t="str">
        <f t="shared" si="12"/>
        <v>專科遠東科技大學</v>
      </c>
    </row>
    <row r="774" spans="1:8">
      <c r="A774" s="14" t="s">
        <v>10934</v>
      </c>
      <c r="B774" s="14" t="s">
        <v>4807</v>
      </c>
      <c r="C774" s="14" t="s">
        <v>4613</v>
      </c>
      <c r="D774" s="14">
        <v>1052</v>
      </c>
      <c r="E774" s="14" t="s">
        <v>4274</v>
      </c>
      <c r="F774" s="14" t="s">
        <v>4625</v>
      </c>
      <c r="H774" s="27" t="str">
        <f t="shared" si="12"/>
        <v>專科遠東科技大學</v>
      </c>
    </row>
    <row r="775" spans="1:8">
      <c r="A775" s="14" t="s">
        <v>10934</v>
      </c>
      <c r="B775" s="14" t="s">
        <v>4807</v>
      </c>
      <c r="C775" s="14" t="s">
        <v>4613</v>
      </c>
      <c r="D775" s="14">
        <v>1052</v>
      </c>
      <c r="E775" s="14" t="s">
        <v>4274</v>
      </c>
      <c r="F775" s="14" t="s">
        <v>4626</v>
      </c>
      <c r="H775" s="27" t="str">
        <f t="shared" si="12"/>
        <v>專科遠東科技大學</v>
      </c>
    </row>
    <row r="776" spans="1:8">
      <c r="A776" s="14" t="s">
        <v>10934</v>
      </c>
      <c r="B776" s="14" t="s">
        <v>4807</v>
      </c>
      <c r="C776" s="14" t="s">
        <v>4613</v>
      </c>
      <c r="D776" s="14">
        <v>1052</v>
      </c>
      <c r="E776" s="14" t="s">
        <v>4274</v>
      </c>
      <c r="F776" s="14" t="s">
        <v>4628</v>
      </c>
      <c r="H776" s="27" t="str">
        <f t="shared" si="12"/>
        <v>專科遠東科技大學</v>
      </c>
    </row>
    <row r="777" spans="1:8">
      <c r="A777" s="14" t="s">
        <v>10934</v>
      </c>
      <c r="B777" s="14" t="s">
        <v>4807</v>
      </c>
      <c r="C777" s="14" t="s">
        <v>4613</v>
      </c>
      <c r="D777" s="14">
        <v>1052</v>
      </c>
      <c r="E777" s="14" t="s">
        <v>4274</v>
      </c>
      <c r="F777" s="14" t="s">
        <v>4938</v>
      </c>
      <c r="H777" s="27" t="str">
        <f t="shared" si="12"/>
        <v>專科遠東科技大學</v>
      </c>
    </row>
    <row r="778" spans="1:8">
      <c r="A778" s="14" t="s">
        <v>10934</v>
      </c>
      <c r="B778" s="14" t="s">
        <v>4807</v>
      </c>
      <c r="C778" s="14" t="s">
        <v>4613</v>
      </c>
      <c r="D778" s="14">
        <v>1052</v>
      </c>
      <c r="E778" s="14" t="s">
        <v>4274</v>
      </c>
      <c r="F778" s="14" t="s">
        <v>4654</v>
      </c>
      <c r="H778" s="27" t="str">
        <f t="shared" si="12"/>
        <v>專科遠東科技大學</v>
      </c>
    </row>
    <row r="779" spans="1:8">
      <c r="A779" s="14" t="s">
        <v>10934</v>
      </c>
      <c r="B779" s="14" t="s">
        <v>4807</v>
      </c>
      <c r="C779" s="14" t="s">
        <v>4613</v>
      </c>
      <c r="D779" s="14">
        <v>1052</v>
      </c>
      <c r="E779" s="14" t="s">
        <v>4274</v>
      </c>
      <c r="F779" s="14" t="s">
        <v>4773</v>
      </c>
      <c r="H779" s="27" t="str">
        <f t="shared" si="12"/>
        <v>專科遠東科技大學</v>
      </c>
    </row>
    <row r="780" spans="1:8">
      <c r="A780" s="14" t="s">
        <v>10934</v>
      </c>
      <c r="B780" s="14" t="s">
        <v>4807</v>
      </c>
      <c r="C780" s="14" t="s">
        <v>4613</v>
      </c>
      <c r="D780" s="14">
        <v>1052</v>
      </c>
      <c r="E780" s="14" t="s">
        <v>4274</v>
      </c>
      <c r="F780" s="14" t="s">
        <v>4939</v>
      </c>
      <c r="H780" s="27" t="str">
        <f t="shared" si="12"/>
        <v>專科遠東科技大學</v>
      </c>
    </row>
    <row r="781" spans="1:8">
      <c r="A781" s="14" t="s">
        <v>10934</v>
      </c>
      <c r="B781" s="14" t="s">
        <v>4807</v>
      </c>
      <c r="C781" s="14" t="s">
        <v>4613</v>
      </c>
      <c r="D781" s="14">
        <v>1052</v>
      </c>
      <c r="E781" s="14" t="s">
        <v>4274</v>
      </c>
      <c r="F781" s="14" t="s">
        <v>4940</v>
      </c>
      <c r="H781" s="27" t="str">
        <f t="shared" si="12"/>
        <v>專科遠東科技大學</v>
      </c>
    </row>
    <row r="782" spans="1:8">
      <c r="A782" s="14" t="s">
        <v>10934</v>
      </c>
      <c r="B782" s="14" t="s">
        <v>4807</v>
      </c>
      <c r="C782" s="14" t="s">
        <v>4613</v>
      </c>
      <c r="D782" s="14">
        <v>1053</v>
      </c>
      <c r="E782" s="14" t="s">
        <v>4275</v>
      </c>
      <c r="F782" s="14" t="s">
        <v>4822</v>
      </c>
      <c r="H782" s="27" t="str">
        <f t="shared" si="12"/>
        <v>專科元培醫事科技大學/元培科技大學</v>
      </c>
    </row>
    <row r="783" spans="1:8">
      <c r="A783" s="14" t="s">
        <v>10934</v>
      </c>
      <c r="B783" s="14" t="s">
        <v>4807</v>
      </c>
      <c r="C783" s="14" t="s">
        <v>4613</v>
      </c>
      <c r="D783" s="14">
        <v>1053</v>
      </c>
      <c r="E783" s="14" t="s">
        <v>4275</v>
      </c>
      <c r="F783" s="14" t="s">
        <v>4941</v>
      </c>
      <c r="H783" s="27" t="str">
        <f t="shared" si="12"/>
        <v>專科元培醫事科技大學/元培科技大學</v>
      </c>
    </row>
    <row r="784" spans="1:8">
      <c r="A784" s="14" t="s">
        <v>10934</v>
      </c>
      <c r="B784" s="14" t="s">
        <v>4807</v>
      </c>
      <c r="C784" s="14" t="s">
        <v>4613</v>
      </c>
      <c r="D784" s="14">
        <v>1053</v>
      </c>
      <c r="E784" s="14" t="s">
        <v>4275</v>
      </c>
      <c r="F784" s="14" t="s">
        <v>4712</v>
      </c>
      <c r="H784" s="27" t="str">
        <f t="shared" si="12"/>
        <v>專科元培醫事科技大學/元培科技大學</v>
      </c>
    </row>
    <row r="785" spans="1:8">
      <c r="A785" s="14" t="s">
        <v>10934</v>
      </c>
      <c r="B785" s="14" t="s">
        <v>4807</v>
      </c>
      <c r="C785" s="14" t="s">
        <v>4613</v>
      </c>
      <c r="D785" s="14">
        <v>1053</v>
      </c>
      <c r="E785" s="14" t="s">
        <v>4275</v>
      </c>
      <c r="F785" s="14" t="s">
        <v>4924</v>
      </c>
      <c r="H785" s="27" t="str">
        <f t="shared" si="12"/>
        <v>專科元培醫事科技大學/元培科技大學</v>
      </c>
    </row>
    <row r="786" spans="1:8">
      <c r="A786" s="14" t="s">
        <v>10934</v>
      </c>
      <c r="B786" s="14" t="s">
        <v>4807</v>
      </c>
      <c r="C786" s="14" t="s">
        <v>4613</v>
      </c>
      <c r="D786" s="14">
        <v>1053</v>
      </c>
      <c r="E786" s="14" t="s">
        <v>4275</v>
      </c>
      <c r="F786" s="14" t="s">
        <v>4942</v>
      </c>
      <c r="H786" s="27" t="str">
        <f t="shared" si="12"/>
        <v>專科元培醫事科技大學/元培科技大學</v>
      </c>
    </row>
    <row r="787" spans="1:8">
      <c r="A787" s="14" t="s">
        <v>10934</v>
      </c>
      <c r="B787" s="14" t="s">
        <v>4807</v>
      </c>
      <c r="C787" s="14" t="s">
        <v>4613</v>
      </c>
      <c r="D787" s="14">
        <v>1053</v>
      </c>
      <c r="E787" s="14" t="s">
        <v>4275</v>
      </c>
      <c r="F787" s="14" t="s">
        <v>4712</v>
      </c>
      <c r="H787" s="27" t="str">
        <f t="shared" si="12"/>
        <v>專科元培醫事科技大學/元培科技大學</v>
      </c>
    </row>
    <row r="788" spans="1:8">
      <c r="A788" s="14" t="s">
        <v>10934</v>
      </c>
      <c r="B788" s="14" t="s">
        <v>4807</v>
      </c>
      <c r="C788" s="14" t="s">
        <v>4613</v>
      </c>
      <c r="D788" s="14">
        <v>1053</v>
      </c>
      <c r="E788" s="14" t="s">
        <v>4275</v>
      </c>
      <c r="F788" s="14" t="s">
        <v>4941</v>
      </c>
      <c r="H788" s="27" t="str">
        <f t="shared" si="12"/>
        <v>專科元培醫事科技大學/元培科技大學</v>
      </c>
    </row>
    <row r="789" spans="1:8">
      <c r="A789" s="14" t="s">
        <v>10934</v>
      </c>
      <c r="B789" s="14" t="s">
        <v>4807</v>
      </c>
      <c r="C789" s="14" t="s">
        <v>4613</v>
      </c>
      <c r="D789" s="14">
        <v>1053</v>
      </c>
      <c r="E789" s="14" t="s">
        <v>4275</v>
      </c>
      <c r="F789" s="14" t="s">
        <v>4822</v>
      </c>
      <c r="H789" s="27" t="str">
        <f t="shared" si="12"/>
        <v>專科元培醫事科技大學/元培科技大學</v>
      </c>
    </row>
    <row r="790" spans="1:8">
      <c r="A790" s="14" t="s">
        <v>10934</v>
      </c>
      <c r="B790" s="14" t="s">
        <v>4807</v>
      </c>
      <c r="C790" s="14" t="s">
        <v>4613</v>
      </c>
      <c r="D790" s="14">
        <v>1053</v>
      </c>
      <c r="E790" s="14" t="s">
        <v>4275</v>
      </c>
      <c r="F790" s="14" t="s">
        <v>4942</v>
      </c>
      <c r="H790" s="27" t="str">
        <f t="shared" si="12"/>
        <v>專科元培醫事科技大學/元培科技大學</v>
      </c>
    </row>
    <row r="791" spans="1:8">
      <c r="A791" s="14" t="s">
        <v>10934</v>
      </c>
      <c r="B791" s="14" t="s">
        <v>4807</v>
      </c>
      <c r="C791" s="14" t="s">
        <v>4613</v>
      </c>
      <c r="D791" s="14">
        <v>1053</v>
      </c>
      <c r="E791" s="14" t="s">
        <v>4275</v>
      </c>
      <c r="F791" s="14" t="s">
        <v>4924</v>
      </c>
      <c r="H791" s="27" t="str">
        <f t="shared" si="12"/>
        <v>專科元培醫事科技大學/元培科技大學</v>
      </c>
    </row>
    <row r="792" spans="1:8">
      <c r="A792" s="14" t="s">
        <v>10934</v>
      </c>
      <c r="B792" s="14" t="s">
        <v>4807</v>
      </c>
      <c r="C792" s="14" t="s">
        <v>4613</v>
      </c>
      <c r="D792" s="14">
        <v>1054</v>
      </c>
      <c r="E792" s="14" t="s">
        <v>4276</v>
      </c>
      <c r="F792" s="14" t="s">
        <v>4654</v>
      </c>
      <c r="H792" s="27" t="str">
        <f t="shared" si="12"/>
        <v>專科景文科技大學</v>
      </c>
    </row>
    <row r="793" spans="1:8">
      <c r="A793" s="14" t="s">
        <v>10934</v>
      </c>
      <c r="B793" s="14" t="s">
        <v>4807</v>
      </c>
      <c r="C793" s="14" t="s">
        <v>4613</v>
      </c>
      <c r="D793" s="14">
        <v>1054</v>
      </c>
      <c r="E793" s="14" t="s">
        <v>4276</v>
      </c>
      <c r="F793" s="14" t="s">
        <v>4943</v>
      </c>
      <c r="H793" s="27" t="str">
        <f t="shared" si="12"/>
        <v>專科景文科技大學</v>
      </c>
    </row>
    <row r="794" spans="1:8">
      <c r="A794" s="14" t="s">
        <v>10934</v>
      </c>
      <c r="B794" s="14" t="s">
        <v>4807</v>
      </c>
      <c r="C794" s="14" t="s">
        <v>4613</v>
      </c>
      <c r="D794" s="14">
        <v>1054</v>
      </c>
      <c r="E794" s="14" t="s">
        <v>4276</v>
      </c>
      <c r="F794" s="14" t="s">
        <v>4624</v>
      </c>
      <c r="H794" s="27" t="str">
        <f t="shared" si="12"/>
        <v>專科景文科技大學</v>
      </c>
    </row>
    <row r="795" spans="1:8">
      <c r="A795" s="14" t="s">
        <v>10934</v>
      </c>
      <c r="B795" s="14" t="s">
        <v>4807</v>
      </c>
      <c r="C795" s="14" t="s">
        <v>4613</v>
      </c>
      <c r="D795" s="14">
        <v>1054</v>
      </c>
      <c r="E795" s="14" t="s">
        <v>4276</v>
      </c>
      <c r="F795" s="14" t="s">
        <v>4623</v>
      </c>
      <c r="H795" s="27" t="str">
        <f t="shared" si="12"/>
        <v>專科景文科技大學</v>
      </c>
    </row>
    <row r="796" spans="1:8">
      <c r="A796" s="14" t="s">
        <v>10934</v>
      </c>
      <c r="B796" s="14" t="s">
        <v>4807</v>
      </c>
      <c r="C796" s="14" t="s">
        <v>4613</v>
      </c>
      <c r="D796" s="14">
        <v>1054</v>
      </c>
      <c r="E796" s="14" t="s">
        <v>4276</v>
      </c>
      <c r="F796" s="14" t="s">
        <v>4630</v>
      </c>
      <c r="H796" s="27" t="str">
        <f t="shared" si="12"/>
        <v>專科景文科技大學</v>
      </c>
    </row>
    <row r="797" spans="1:8">
      <c r="A797" s="14" t="s">
        <v>10934</v>
      </c>
      <c r="B797" s="14" t="s">
        <v>4807</v>
      </c>
      <c r="C797" s="14" t="s">
        <v>4613</v>
      </c>
      <c r="D797" s="14">
        <v>1054</v>
      </c>
      <c r="E797" s="14" t="s">
        <v>4276</v>
      </c>
      <c r="F797" s="14" t="s">
        <v>4633</v>
      </c>
      <c r="H797" s="27" t="str">
        <f t="shared" si="12"/>
        <v>專科景文科技大學</v>
      </c>
    </row>
    <row r="798" spans="1:8">
      <c r="A798" s="14" t="s">
        <v>10934</v>
      </c>
      <c r="B798" s="14" t="s">
        <v>4807</v>
      </c>
      <c r="C798" s="14" t="s">
        <v>4613</v>
      </c>
      <c r="D798" s="14">
        <v>1054</v>
      </c>
      <c r="E798" s="14" t="s">
        <v>4276</v>
      </c>
      <c r="F798" s="14" t="s">
        <v>4625</v>
      </c>
      <c r="H798" s="27" t="str">
        <f t="shared" si="12"/>
        <v>專科景文科技大學</v>
      </c>
    </row>
    <row r="799" spans="1:8">
      <c r="A799" s="14" t="s">
        <v>10934</v>
      </c>
      <c r="B799" s="14" t="s">
        <v>4807</v>
      </c>
      <c r="C799" s="14" t="s">
        <v>4613</v>
      </c>
      <c r="D799" s="14">
        <v>1054</v>
      </c>
      <c r="E799" s="14" t="s">
        <v>4276</v>
      </c>
      <c r="F799" s="14" t="s">
        <v>4771</v>
      </c>
      <c r="H799" s="27" t="str">
        <f t="shared" si="12"/>
        <v>專科景文科技大學</v>
      </c>
    </row>
    <row r="800" spans="1:8">
      <c r="A800" s="14" t="s">
        <v>10934</v>
      </c>
      <c r="B800" s="14" t="s">
        <v>4807</v>
      </c>
      <c r="C800" s="14" t="s">
        <v>4613</v>
      </c>
      <c r="D800" s="14">
        <v>1054</v>
      </c>
      <c r="E800" s="14" t="s">
        <v>4276</v>
      </c>
      <c r="F800" s="14" t="s">
        <v>4775</v>
      </c>
      <c r="H800" s="27" t="str">
        <f t="shared" si="12"/>
        <v>專科景文科技大學</v>
      </c>
    </row>
    <row r="801" spans="1:8">
      <c r="A801" s="14" t="s">
        <v>10934</v>
      </c>
      <c r="B801" s="14" t="s">
        <v>4807</v>
      </c>
      <c r="C801" s="14" t="s">
        <v>4613</v>
      </c>
      <c r="D801" s="14">
        <v>1054</v>
      </c>
      <c r="E801" s="14" t="s">
        <v>4276</v>
      </c>
      <c r="F801" s="14" t="s">
        <v>4944</v>
      </c>
      <c r="H801" s="27" t="str">
        <f t="shared" si="12"/>
        <v>專科景文科技大學</v>
      </c>
    </row>
    <row r="802" spans="1:8">
      <c r="A802" s="14" t="s">
        <v>10934</v>
      </c>
      <c r="B802" s="14" t="s">
        <v>4807</v>
      </c>
      <c r="C802" s="14" t="s">
        <v>4613</v>
      </c>
      <c r="D802" s="14">
        <v>1054</v>
      </c>
      <c r="E802" s="14" t="s">
        <v>4276</v>
      </c>
      <c r="F802" s="14" t="s">
        <v>4700</v>
      </c>
      <c r="H802" s="27" t="str">
        <f t="shared" si="12"/>
        <v>專科景文科技大學</v>
      </c>
    </row>
    <row r="803" spans="1:8">
      <c r="A803" s="14" t="s">
        <v>10934</v>
      </c>
      <c r="B803" s="14" t="s">
        <v>4807</v>
      </c>
      <c r="C803" s="14" t="s">
        <v>4613</v>
      </c>
      <c r="D803" s="14">
        <v>1054</v>
      </c>
      <c r="E803" s="14" t="s">
        <v>4276</v>
      </c>
      <c r="F803" s="14" t="s">
        <v>4686</v>
      </c>
      <c r="H803" s="27" t="str">
        <f t="shared" si="12"/>
        <v>專科景文科技大學</v>
      </c>
    </row>
    <row r="804" spans="1:8">
      <c r="A804" s="14" t="s">
        <v>10934</v>
      </c>
      <c r="B804" s="14" t="s">
        <v>4807</v>
      </c>
      <c r="C804" s="14" t="s">
        <v>4613</v>
      </c>
      <c r="D804" s="14">
        <v>1055</v>
      </c>
      <c r="E804" s="14" t="s">
        <v>4277</v>
      </c>
      <c r="F804" s="14" t="s">
        <v>4945</v>
      </c>
      <c r="H804" s="27" t="str">
        <f t="shared" si="12"/>
        <v>專科中華醫事科技大學</v>
      </c>
    </row>
    <row r="805" spans="1:8">
      <c r="A805" s="14" t="s">
        <v>10934</v>
      </c>
      <c r="B805" s="14" t="s">
        <v>4807</v>
      </c>
      <c r="C805" s="14" t="s">
        <v>4613</v>
      </c>
      <c r="D805" s="14">
        <v>1055</v>
      </c>
      <c r="E805" s="14" t="s">
        <v>4277</v>
      </c>
      <c r="F805" s="14" t="s">
        <v>4946</v>
      </c>
      <c r="H805" s="27" t="str">
        <f t="shared" si="12"/>
        <v>專科中華醫事科技大學</v>
      </c>
    </row>
    <row r="806" spans="1:8">
      <c r="A806" s="14" t="s">
        <v>10934</v>
      </c>
      <c r="B806" s="14" t="s">
        <v>4807</v>
      </c>
      <c r="C806" s="14" t="s">
        <v>4613</v>
      </c>
      <c r="D806" s="14">
        <v>1055</v>
      </c>
      <c r="E806" s="14" t="s">
        <v>4277</v>
      </c>
      <c r="F806" s="14" t="s">
        <v>4829</v>
      </c>
      <c r="H806" s="27" t="str">
        <f t="shared" si="12"/>
        <v>專科中華醫事科技大學</v>
      </c>
    </row>
    <row r="807" spans="1:8">
      <c r="A807" s="14" t="s">
        <v>10934</v>
      </c>
      <c r="B807" s="14" t="s">
        <v>4807</v>
      </c>
      <c r="C807" s="14" t="s">
        <v>4613</v>
      </c>
      <c r="D807" s="14">
        <v>1055</v>
      </c>
      <c r="E807" s="14" t="s">
        <v>4277</v>
      </c>
      <c r="F807" s="14" t="s">
        <v>4947</v>
      </c>
      <c r="H807" s="27" t="str">
        <f t="shared" si="12"/>
        <v>專科中華醫事科技大學</v>
      </c>
    </row>
    <row r="808" spans="1:8">
      <c r="A808" s="14" t="s">
        <v>10934</v>
      </c>
      <c r="B808" s="14" t="s">
        <v>4807</v>
      </c>
      <c r="C808" s="14" t="s">
        <v>4613</v>
      </c>
      <c r="D808" s="14">
        <v>1055</v>
      </c>
      <c r="E808" s="14" t="s">
        <v>4277</v>
      </c>
      <c r="F808" s="14" t="s">
        <v>4948</v>
      </c>
      <c r="H808" s="27" t="str">
        <f t="shared" si="12"/>
        <v>專科中華醫事科技大學</v>
      </c>
    </row>
    <row r="809" spans="1:8">
      <c r="A809" s="14" t="s">
        <v>10934</v>
      </c>
      <c r="B809" s="14" t="s">
        <v>4807</v>
      </c>
      <c r="C809" s="14" t="s">
        <v>4613</v>
      </c>
      <c r="D809" s="14">
        <v>1055</v>
      </c>
      <c r="E809" s="14" t="s">
        <v>4277</v>
      </c>
      <c r="F809" s="14" t="s">
        <v>4949</v>
      </c>
      <c r="H809" s="27" t="str">
        <f t="shared" si="12"/>
        <v>專科中華醫事科技大學</v>
      </c>
    </row>
    <row r="810" spans="1:8">
      <c r="A810" s="14" t="s">
        <v>10934</v>
      </c>
      <c r="B810" s="14" t="s">
        <v>4807</v>
      </c>
      <c r="C810" s="14" t="s">
        <v>4613</v>
      </c>
      <c r="D810" s="14">
        <v>1055</v>
      </c>
      <c r="E810" s="14" t="s">
        <v>4277</v>
      </c>
      <c r="F810" s="14" t="s">
        <v>4950</v>
      </c>
      <c r="H810" s="27" t="str">
        <f t="shared" si="12"/>
        <v>專科中華醫事科技大學</v>
      </c>
    </row>
    <row r="811" spans="1:8">
      <c r="A811" s="14" t="s">
        <v>10934</v>
      </c>
      <c r="B811" s="14" t="s">
        <v>4807</v>
      </c>
      <c r="C811" s="14" t="s">
        <v>4613</v>
      </c>
      <c r="D811" s="14">
        <v>1055</v>
      </c>
      <c r="E811" s="14" t="s">
        <v>4277</v>
      </c>
      <c r="F811" s="14" t="s">
        <v>4951</v>
      </c>
      <c r="H811" s="27" t="str">
        <f t="shared" si="12"/>
        <v>專科中華醫事科技大學</v>
      </c>
    </row>
    <row r="812" spans="1:8">
      <c r="A812" s="14" t="s">
        <v>10934</v>
      </c>
      <c r="B812" s="14" t="s">
        <v>4807</v>
      </c>
      <c r="C812" s="14" t="s">
        <v>4613</v>
      </c>
      <c r="D812" s="14">
        <v>1055</v>
      </c>
      <c r="E812" s="14" t="s">
        <v>4277</v>
      </c>
      <c r="F812" s="14" t="s">
        <v>4952</v>
      </c>
      <c r="H812" s="27" t="str">
        <f t="shared" si="12"/>
        <v>專科中華醫事科技大學</v>
      </c>
    </row>
    <row r="813" spans="1:8">
      <c r="A813" s="14" t="s">
        <v>10934</v>
      </c>
      <c r="B813" s="14" t="s">
        <v>4807</v>
      </c>
      <c r="C813" s="14" t="s">
        <v>4613</v>
      </c>
      <c r="D813" s="14">
        <v>1055</v>
      </c>
      <c r="E813" s="14" t="s">
        <v>4277</v>
      </c>
      <c r="F813" s="14" t="s">
        <v>4953</v>
      </c>
      <c r="H813" s="27" t="str">
        <f t="shared" si="12"/>
        <v>專科中華醫事科技大學</v>
      </c>
    </row>
    <row r="814" spans="1:8">
      <c r="A814" s="14" t="s">
        <v>10934</v>
      </c>
      <c r="B814" s="14" t="s">
        <v>4807</v>
      </c>
      <c r="C814" s="14" t="s">
        <v>4613</v>
      </c>
      <c r="D814" s="14">
        <v>1055</v>
      </c>
      <c r="E814" s="14" t="s">
        <v>4277</v>
      </c>
      <c r="F814" s="14" t="s">
        <v>4954</v>
      </c>
      <c r="H814" s="27" t="str">
        <f t="shared" si="12"/>
        <v>專科中華醫事科技大學</v>
      </c>
    </row>
    <row r="815" spans="1:8">
      <c r="A815" s="14" t="s">
        <v>10934</v>
      </c>
      <c r="B815" s="14" t="s">
        <v>4807</v>
      </c>
      <c r="C815" s="14" t="s">
        <v>4613</v>
      </c>
      <c r="D815" s="14">
        <v>1055</v>
      </c>
      <c r="E815" s="14" t="s">
        <v>4277</v>
      </c>
      <c r="F815" s="14" t="s">
        <v>4904</v>
      </c>
      <c r="H815" s="27" t="str">
        <f t="shared" si="12"/>
        <v>專科中華醫事科技大學</v>
      </c>
    </row>
    <row r="816" spans="1:8">
      <c r="A816" s="14" t="s">
        <v>10934</v>
      </c>
      <c r="B816" s="14" t="s">
        <v>4807</v>
      </c>
      <c r="C816" s="14" t="s">
        <v>4613</v>
      </c>
      <c r="D816" s="14">
        <v>1055</v>
      </c>
      <c r="E816" s="14" t="s">
        <v>4277</v>
      </c>
      <c r="F816" s="14" t="s">
        <v>4797</v>
      </c>
      <c r="H816" s="27" t="str">
        <f t="shared" si="12"/>
        <v>專科中華醫事科技大學</v>
      </c>
    </row>
    <row r="817" spans="1:8">
      <c r="A817" s="14" t="s">
        <v>10934</v>
      </c>
      <c r="B817" s="14" t="s">
        <v>4807</v>
      </c>
      <c r="C817" s="14" t="s">
        <v>4613</v>
      </c>
      <c r="D817" s="14">
        <v>1055</v>
      </c>
      <c r="E817" s="14" t="s">
        <v>4277</v>
      </c>
      <c r="F817" s="14" t="s">
        <v>4955</v>
      </c>
      <c r="H817" s="27" t="str">
        <f t="shared" si="12"/>
        <v>專科中華醫事科技大學</v>
      </c>
    </row>
    <row r="818" spans="1:8">
      <c r="A818" s="14" t="s">
        <v>10934</v>
      </c>
      <c r="B818" s="14" t="s">
        <v>4807</v>
      </c>
      <c r="C818" s="14" t="s">
        <v>4613</v>
      </c>
      <c r="D818" s="14">
        <v>1055</v>
      </c>
      <c r="E818" s="14" t="s">
        <v>4277</v>
      </c>
      <c r="F818" s="14" t="s">
        <v>4956</v>
      </c>
      <c r="H818" s="27" t="str">
        <f t="shared" si="12"/>
        <v>專科中華醫事科技大學</v>
      </c>
    </row>
    <row r="819" spans="1:8">
      <c r="A819" s="14" t="s">
        <v>10934</v>
      </c>
      <c r="B819" s="14" t="s">
        <v>4807</v>
      </c>
      <c r="C819" s="14" t="s">
        <v>4613</v>
      </c>
      <c r="D819" s="14">
        <v>1056</v>
      </c>
      <c r="E819" s="14" t="s">
        <v>4278</v>
      </c>
      <c r="F819" s="14" t="s">
        <v>4704</v>
      </c>
      <c r="H819" s="27" t="str">
        <f t="shared" si="12"/>
        <v>專科東南科技大學</v>
      </c>
    </row>
    <row r="820" spans="1:8">
      <c r="A820" s="14" t="s">
        <v>10934</v>
      </c>
      <c r="B820" s="14" t="s">
        <v>4807</v>
      </c>
      <c r="C820" s="14" t="s">
        <v>4613</v>
      </c>
      <c r="D820" s="14">
        <v>1056</v>
      </c>
      <c r="E820" s="14" t="s">
        <v>4278</v>
      </c>
      <c r="F820" s="14" t="s">
        <v>4957</v>
      </c>
      <c r="H820" s="27" t="str">
        <f t="shared" si="12"/>
        <v>專科東南科技大學</v>
      </c>
    </row>
    <row r="821" spans="1:8">
      <c r="A821" s="14" t="s">
        <v>10934</v>
      </c>
      <c r="B821" s="14" t="s">
        <v>4807</v>
      </c>
      <c r="C821" s="14" t="s">
        <v>4613</v>
      </c>
      <c r="D821" s="14">
        <v>1056</v>
      </c>
      <c r="E821" s="14" t="s">
        <v>4278</v>
      </c>
      <c r="F821" s="14" t="s">
        <v>4958</v>
      </c>
      <c r="H821" s="27" t="str">
        <f t="shared" si="12"/>
        <v>專科東南科技大學</v>
      </c>
    </row>
    <row r="822" spans="1:8">
      <c r="A822" s="14" t="s">
        <v>10934</v>
      </c>
      <c r="B822" s="14" t="s">
        <v>4807</v>
      </c>
      <c r="C822" s="14" t="s">
        <v>4613</v>
      </c>
      <c r="D822" s="14">
        <v>1056</v>
      </c>
      <c r="E822" s="14" t="s">
        <v>4278</v>
      </c>
      <c r="F822" s="14" t="s">
        <v>4959</v>
      </c>
      <c r="H822" s="27" t="str">
        <f t="shared" si="12"/>
        <v>專科東南科技大學</v>
      </c>
    </row>
    <row r="823" spans="1:8">
      <c r="A823" s="14" t="s">
        <v>10934</v>
      </c>
      <c r="B823" s="14" t="s">
        <v>4807</v>
      </c>
      <c r="C823" s="14" t="s">
        <v>4613</v>
      </c>
      <c r="D823" s="14">
        <v>1056</v>
      </c>
      <c r="E823" s="14" t="s">
        <v>4278</v>
      </c>
      <c r="F823" s="14" t="s">
        <v>4960</v>
      </c>
      <c r="H823" s="27" t="str">
        <f t="shared" si="12"/>
        <v>專科東南科技大學</v>
      </c>
    </row>
    <row r="824" spans="1:8">
      <c r="A824" s="14" t="s">
        <v>10934</v>
      </c>
      <c r="B824" s="14" t="s">
        <v>4807</v>
      </c>
      <c r="C824" s="14" t="s">
        <v>4613</v>
      </c>
      <c r="D824" s="14">
        <v>1056</v>
      </c>
      <c r="E824" s="14" t="s">
        <v>4278</v>
      </c>
      <c r="F824" s="14" t="s">
        <v>4627</v>
      </c>
      <c r="H824" s="27" t="str">
        <f t="shared" si="12"/>
        <v>專科東南科技大學</v>
      </c>
    </row>
    <row r="825" spans="1:8">
      <c r="A825" s="14" t="s">
        <v>10934</v>
      </c>
      <c r="B825" s="14" t="s">
        <v>4807</v>
      </c>
      <c r="C825" s="14" t="s">
        <v>4613</v>
      </c>
      <c r="D825" s="14">
        <v>1056</v>
      </c>
      <c r="E825" s="14" t="s">
        <v>4278</v>
      </c>
      <c r="F825" s="14" t="s">
        <v>4781</v>
      </c>
      <c r="H825" s="27" t="str">
        <f t="shared" si="12"/>
        <v>專科東南科技大學</v>
      </c>
    </row>
    <row r="826" spans="1:8">
      <c r="A826" s="14" t="s">
        <v>10934</v>
      </c>
      <c r="B826" s="14" t="s">
        <v>4807</v>
      </c>
      <c r="C826" s="14" t="s">
        <v>4613</v>
      </c>
      <c r="D826" s="14">
        <v>1056</v>
      </c>
      <c r="E826" s="14" t="s">
        <v>4278</v>
      </c>
      <c r="F826" s="14" t="s">
        <v>4689</v>
      </c>
      <c r="H826" s="27" t="str">
        <f t="shared" si="12"/>
        <v>專科東南科技大學</v>
      </c>
    </row>
    <row r="827" spans="1:8">
      <c r="A827" s="14" t="s">
        <v>10934</v>
      </c>
      <c r="B827" s="14" t="s">
        <v>4807</v>
      </c>
      <c r="C827" s="14" t="s">
        <v>4613</v>
      </c>
      <c r="D827" s="14">
        <v>1056</v>
      </c>
      <c r="E827" s="14" t="s">
        <v>4278</v>
      </c>
      <c r="F827" s="14" t="s">
        <v>4961</v>
      </c>
      <c r="H827" s="27" t="str">
        <f t="shared" si="12"/>
        <v>專科東南科技大學</v>
      </c>
    </row>
    <row r="828" spans="1:8">
      <c r="A828" s="14" t="s">
        <v>10934</v>
      </c>
      <c r="B828" s="14" t="s">
        <v>4807</v>
      </c>
      <c r="C828" s="14" t="s">
        <v>4613</v>
      </c>
      <c r="D828" s="14">
        <v>1056</v>
      </c>
      <c r="E828" s="14" t="s">
        <v>4278</v>
      </c>
      <c r="F828" s="14" t="s">
        <v>4962</v>
      </c>
      <c r="H828" s="27" t="str">
        <f t="shared" si="12"/>
        <v>專科東南科技大學</v>
      </c>
    </row>
    <row r="829" spans="1:8">
      <c r="A829" s="14" t="s">
        <v>10934</v>
      </c>
      <c r="B829" s="14" t="s">
        <v>4807</v>
      </c>
      <c r="C829" s="14" t="s">
        <v>4613</v>
      </c>
      <c r="D829" s="14">
        <v>1056</v>
      </c>
      <c r="E829" s="14" t="s">
        <v>4278</v>
      </c>
      <c r="F829" s="14" t="s">
        <v>4963</v>
      </c>
      <c r="H829" s="27" t="str">
        <f t="shared" si="12"/>
        <v>專科東南科技大學</v>
      </c>
    </row>
    <row r="830" spans="1:8">
      <c r="A830" s="14" t="s">
        <v>10934</v>
      </c>
      <c r="B830" s="14" t="s">
        <v>4807</v>
      </c>
      <c r="C830" s="14" t="s">
        <v>4613</v>
      </c>
      <c r="D830" s="14">
        <v>1056</v>
      </c>
      <c r="E830" s="14" t="s">
        <v>4278</v>
      </c>
      <c r="F830" s="14" t="s">
        <v>4871</v>
      </c>
      <c r="H830" s="27" t="str">
        <f t="shared" si="12"/>
        <v>專科東南科技大學</v>
      </c>
    </row>
    <row r="831" spans="1:8">
      <c r="A831" s="14" t="s">
        <v>10934</v>
      </c>
      <c r="B831" s="14" t="s">
        <v>4807</v>
      </c>
      <c r="C831" s="14" t="s">
        <v>4613</v>
      </c>
      <c r="D831" s="14">
        <v>1056</v>
      </c>
      <c r="E831" s="14" t="s">
        <v>4278</v>
      </c>
      <c r="F831" s="14" t="s">
        <v>4653</v>
      </c>
      <c r="H831" s="27" t="str">
        <f t="shared" si="12"/>
        <v>專科東南科技大學</v>
      </c>
    </row>
    <row r="832" spans="1:8">
      <c r="A832" s="14" t="s">
        <v>10934</v>
      </c>
      <c r="B832" s="14" t="s">
        <v>4807</v>
      </c>
      <c r="C832" s="14" t="s">
        <v>4613</v>
      </c>
      <c r="D832" s="14">
        <v>1056</v>
      </c>
      <c r="E832" s="14" t="s">
        <v>4278</v>
      </c>
      <c r="F832" s="14" t="s">
        <v>4686</v>
      </c>
      <c r="H832" s="27" t="str">
        <f t="shared" si="12"/>
        <v>專科東南科技大學</v>
      </c>
    </row>
    <row r="833" spans="1:8">
      <c r="A833" s="14" t="s">
        <v>10934</v>
      </c>
      <c r="B833" s="14" t="s">
        <v>4807</v>
      </c>
      <c r="C833" s="14" t="s">
        <v>4613</v>
      </c>
      <c r="D833" s="14">
        <v>1057</v>
      </c>
      <c r="E833" s="14" t="s">
        <v>4279</v>
      </c>
      <c r="F833" s="14" t="s">
        <v>4636</v>
      </c>
      <c r="H833" s="27" t="str">
        <f t="shared" si="12"/>
        <v>專科德明財經科技大學</v>
      </c>
    </row>
    <row r="834" spans="1:8">
      <c r="A834" s="14" t="s">
        <v>10934</v>
      </c>
      <c r="B834" s="14" t="s">
        <v>4807</v>
      </c>
      <c r="C834" s="14" t="s">
        <v>4613</v>
      </c>
      <c r="D834" s="14">
        <v>1057</v>
      </c>
      <c r="E834" s="14" t="s">
        <v>4279</v>
      </c>
      <c r="F834" s="14" t="s">
        <v>4964</v>
      </c>
      <c r="H834" s="27" t="str">
        <f t="shared" si="12"/>
        <v>專科德明財經科技大學</v>
      </c>
    </row>
    <row r="835" spans="1:8">
      <c r="A835" s="14" t="s">
        <v>10934</v>
      </c>
      <c r="B835" s="14" t="s">
        <v>4807</v>
      </c>
      <c r="C835" s="14" t="s">
        <v>4613</v>
      </c>
      <c r="D835" s="14">
        <v>1057</v>
      </c>
      <c r="E835" s="14" t="s">
        <v>4279</v>
      </c>
      <c r="F835" s="14" t="s">
        <v>4623</v>
      </c>
      <c r="H835" s="27" t="str">
        <f t="shared" ref="H835:H898" si="13">CONCATENATE(A835,E835)</f>
        <v>專科德明財經科技大學</v>
      </c>
    </row>
    <row r="836" spans="1:8">
      <c r="A836" s="14" t="s">
        <v>10934</v>
      </c>
      <c r="B836" s="14" t="s">
        <v>4807</v>
      </c>
      <c r="C836" s="14" t="s">
        <v>4613</v>
      </c>
      <c r="D836" s="14">
        <v>1057</v>
      </c>
      <c r="E836" s="14" t="s">
        <v>4279</v>
      </c>
      <c r="F836" s="14" t="s">
        <v>4630</v>
      </c>
      <c r="H836" s="27" t="str">
        <f t="shared" si="13"/>
        <v>專科德明財經科技大學</v>
      </c>
    </row>
    <row r="837" spans="1:8">
      <c r="A837" s="14" t="s">
        <v>10934</v>
      </c>
      <c r="B837" s="14" t="s">
        <v>4807</v>
      </c>
      <c r="C837" s="14" t="s">
        <v>4613</v>
      </c>
      <c r="D837" s="14">
        <v>1057</v>
      </c>
      <c r="E837" s="14" t="s">
        <v>4279</v>
      </c>
      <c r="F837" s="14" t="s">
        <v>4637</v>
      </c>
      <c r="H837" s="27" t="str">
        <f t="shared" si="13"/>
        <v>專科德明財經科技大學</v>
      </c>
    </row>
    <row r="838" spans="1:8">
      <c r="A838" s="14" t="s">
        <v>10934</v>
      </c>
      <c r="B838" s="14" t="s">
        <v>4807</v>
      </c>
      <c r="C838" s="14" t="s">
        <v>4613</v>
      </c>
      <c r="D838" s="14">
        <v>1057</v>
      </c>
      <c r="E838" s="14" t="s">
        <v>4279</v>
      </c>
      <c r="F838" s="14" t="s">
        <v>4633</v>
      </c>
      <c r="H838" s="27" t="str">
        <f t="shared" si="13"/>
        <v>專科德明財經科技大學</v>
      </c>
    </row>
    <row r="839" spans="1:8">
      <c r="A839" s="14" t="s">
        <v>10934</v>
      </c>
      <c r="B839" s="14" t="s">
        <v>4807</v>
      </c>
      <c r="C839" s="14" t="s">
        <v>4613</v>
      </c>
      <c r="D839" s="14">
        <v>1057</v>
      </c>
      <c r="E839" s="14" t="s">
        <v>4279</v>
      </c>
      <c r="F839" s="14" t="s">
        <v>4625</v>
      </c>
      <c r="H839" s="27" t="str">
        <f t="shared" si="13"/>
        <v>專科德明財經科技大學</v>
      </c>
    </row>
    <row r="840" spans="1:8">
      <c r="A840" s="14" t="s">
        <v>10934</v>
      </c>
      <c r="B840" s="14" t="s">
        <v>4807</v>
      </c>
      <c r="C840" s="14" t="s">
        <v>4613</v>
      </c>
      <c r="D840" s="14">
        <v>1060</v>
      </c>
      <c r="E840" s="14" t="s">
        <v>4280</v>
      </c>
      <c r="F840" s="14" t="s">
        <v>4965</v>
      </c>
      <c r="H840" s="27" t="str">
        <f t="shared" si="13"/>
        <v>專科南開科技大學</v>
      </c>
    </row>
    <row r="841" spans="1:8">
      <c r="A841" s="14" t="s">
        <v>10934</v>
      </c>
      <c r="B841" s="14" t="s">
        <v>4807</v>
      </c>
      <c r="C841" s="14" t="s">
        <v>4613</v>
      </c>
      <c r="D841" s="14">
        <v>1060</v>
      </c>
      <c r="E841" s="14" t="s">
        <v>4280</v>
      </c>
      <c r="F841" s="14" t="s">
        <v>4966</v>
      </c>
      <c r="H841" s="27" t="str">
        <f t="shared" si="13"/>
        <v>專科南開科技大學</v>
      </c>
    </row>
    <row r="842" spans="1:8">
      <c r="A842" s="14" t="s">
        <v>10934</v>
      </c>
      <c r="B842" s="14" t="s">
        <v>4807</v>
      </c>
      <c r="C842" s="14" t="s">
        <v>4613</v>
      </c>
      <c r="D842" s="14">
        <v>1060</v>
      </c>
      <c r="E842" s="14" t="s">
        <v>4280</v>
      </c>
      <c r="F842" s="14" t="s">
        <v>4630</v>
      </c>
      <c r="H842" s="27" t="str">
        <f t="shared" si="13"/>
        <v>專科南開科技大學</v>
      </c>
    </row>
    <row r="843" spans="1:8">
      <c r="A843" s="14" t="s">
        <v>10934</v>
      </c>
      <c r="B843" s="14" t="s">
        <v>4807</v>
      </c>
      <c r="C843" s="14" t="s">
        <v>4613</v>
      </c>
      <c r="D843" s="14">
        <v>1060</v>
      </c>
      <c r="E843" s="14" t="s">
        <v>4280</v>
      </c>
      <c r="F843" s="14" t="s">
        <v>4967</v>
      </c>
      <c r="H843" s="27" t="str">
        <f t="shared" si="13"/>
        <v>專科南開科技大學</v>
      </c>
    </row>
    <row r="844" spans="1:8">
      <c r="A844" s="14" t="s">
        <v>10934</v>
      </c>
      <c r="B844" s="14" t="s">
        <v>4807</v>
      </c>
      <c r="C844" s="14" t="s">
        <v>4613</v>
      </c>
      <c r="D844" s="14">
        <v>1060</v>
      </c>
      <c r="E844" s="14" t="s">
        <v>4280</v>
      </c>
      <c r="F844" s="14" t="s">
        <v>4926</v>
      </c>
      <c r="H844" s="27" t="str">
        <f t="shared" si="13"/>
        <v>專科南開科技大學</v>
      </c>
    </row>
    <row r="845" spans="1:8">
      <c r="A845" s="14" t="s">
        <v>10934</v>
      </c>
      <c r="B845" s="14" t="s">
        <v>4807</v>
      </c>
      <c r="C845" s="14" t="s">
        <v>4613</v>
      </c>
      <c r="D845" s="14">
        <v>1060</v>
      </c>
      <c r="E845" s="14" t="s">
        <v>4280</v>
      </c>
      <c r="F845" s="14" t="s">
        <v>4968</v>
      </c>
      <c r="H845" s="27" t="str">
        <f t="shared" si="13"/>
        <v>專科南開科技大學</v>
      </c>
    </row>
    <row r="846" spans="1:8">
      <c r="A846" s="14" t="s">
        <v>10934</v>
      </c>
      <c r="B846" s="14" t="s">
        <v>4807</v>
      </c>
      <c r="C846" s="14" t="s">
        <v>4613</v>
      </c>
      <c r="D846" s="14">
        <v>1060</v>
      </c>
      <c r="E846" s="14" t="s">
        <v>4280</v>
      </c>
      <c r="F846" s="14" t="s">
        <v>4969</v>
      </c>
      <c r="H846" s="27" t="str">
        <f t="shared" si="13"/>
        <v>專科南開科技大學</v>
      </c>
    </row>
    <row r="847" spans="1:8">
      <c r="A847" s="14" t="s">
        <v>10934</v>
      </c>
      <c r="B847" s="14" t="s">
        <v>4807</v>
      </c>
      <c r="C847" s="14" t="s">
        <v>4613</v>
      </c>
      <c r="D847" s="14">
        <v>1060</v>
      </c>
      <c r="E847" s="14" t="s">
        <v>4280</v>
      </c>
      <c r="F847" s="14" t="s">
        <v>4657</v>
      </c>
      <c r="H847" s="27" t="str">
        <f t="shared" si="13"/>
        <v>專科南開科技大學</v>
      </c>
    </row>
    <row r="848" spans="1:8">
      <c r="A848" s="14" t="s">
        <v>10934</v>
      </c>
      <c r="B848" s="14" t="s">
        <v>4807</v>
      </c>
      <c r="C848" s="14" t="s">
        <v>4613</v>
      </c>
      <c r="D848" s="14">
        <v>1060</v>
      </c>
      <c r="E848" s="14" t="s">
        <v>4280</v>
      </c>
      <c r="F848" s="14" t="s">
        <v>4970</v>
      </c>
      <c r="H848" s="27" t="str">
        <f t="shared" si="13"/>
        <v>專科南開科技大學</v>
      </c>
    </row>
    <row r="849" spans="1:8">
      <c r="A849" s="14" t="s">
        <v>10934</v>
      </c>
      <c r="B849" s="14" t="s">
        <v>4807</v>
      </c>
      <c r="C849" s="14" t="s">
        <v>4613</v>
      </c>
      <c r="D849" s="14">
        <v>1060</v>
      </c>
      <c r="E849" s="14" t="s">
        <v>4280</v>
      </c>
      <c r="F849" s="14" t="s">
        <v>4971</v>
      </c>
      <c r="H849" s="27" t="str">
        <f t="shared" si="13"/>
        <v>專科南開科技大學</v>
      </c>
    </row>
    <row r="850" spans="1:8">
      <c r="A850" s="14" t="s">
        <v>10934</v>
      </c>
      <c r="B850" s="14" t="s">
        <v>4807</v>
      </c>
      <c r="C850" s="14" t="s">
        <v>4613</v>
      </c>
      <c r="D850" s="14">
        <v>1060</v>
      </c>
      <c r="E850" s="14" t="s">
        <v>4280</v>
      </c>
      <c r="F850" s="14" t="s">
        <v>4889</v>
      </c>
      <c r="H850" s="27" t="str">
        <f t="shared" si="13"/>
        <v>專科南開科技大學</v>
      </c>
    </row>
    <row r="851" spans="1:8">
      <c r="A851" s="14" t="s">
        <v>10934</v>
      </c>
      <c r="B851" s="14" t="s">
        <v>4807</v>
      </c>
      <c r="C851" s="14" t="s">
        <v>4613</v>
      </c>
      <c r="D851" s="14">
        <v>1060</v>
      </c>
      <c r="E851" s="14" t="s">
        <v>4280</v>
      </c>
      <c r="F851" s="14" t="s">
        <v>4972</v>
      </c>
      <c r="H851" s="27" t="str">
        <f t="shared" si="13"/>
        <v>專科南開科技大學</v>
      </c>
    </row>
    <row r="852" spans="1:8">
      <c r="A852" s="14" t="s">
        <v>10934</v>
      </c>
      <c r="B852" s="14" t="s">
        <v>4807</v>
      </c>
      <c r="C852" s="14" t="s">
        <v>4613</v>
      </c>
      <c r="D852" s="14">
        <v>1060</v>
      </c>
      <c r="E852" s="14" t="s">
        <v>4280</v>
      </c>
      <c r="F852" s="14" t="s">
        <v>4973</v>
      </c>
      <c r="H852" s="27" t="str">
        <f t="shared" si="13"/>
        <v>專科南開科技大學</v>
      </c>
    </row>
    <row r="853" spans="1:8">
      <c r="A853" s="14" t="s">
        <v>10934</v>
      </c>
      <c r="B853" s="14" t="s">
        <v>4807</v>
      </c>
      <c r="C853" s="14" t="s">
        <v>4613</v>
      </c>
      <c r="D853" s="14">
        <v>1061</v>
      </c>
      <c r="E853" s="14" t="s">
        <v>4281</v>
      </c>
      <c r="F853" s="14" t="s">
        <v>4624</v>
      </c>
      <c r="H853" s="27" t="str">
        <f t="shared" si="13"/>
        <v>專科中華科技大學</v>
      </c>
    </row>
    <row r="854" spans="1:8">
      <c r="A854" s="14" t="s">
        <v>10934</v>
      </c>
      <c r="B854" s="14" t="s">
        <v>4807</v>
      </c>
      <c r="C854" s="14" t="s">
        <v>4613</v>
      </c>
      <c r="D854" s="14">
        <v>1061</v>
      </c>
      <c r="E854" s="14" t="s">
        <v>4281</v>
      </c>
      <c r="F854" s="14" t="s">
        <v>4974</v>
      </c>
      <c r="H854" s="27" t="str">
        <f t="shared" si="13"/>
        <v>專科中華科技大學</v>
      </c>
    </row>
    <row r="855" spans="1:8">
      <c r="A855" s="14" t="s">
        <v>10934</v>
      </c>
      <c r="B855" s="14" t="s">
        <v>4807</v>
      </c>
      <c r="C855" s="14" t="s">
        <v>4613</v>
      </c>
      <c r="D855" s="14">
        <v>1061</v>
      </c>
      <c r="E855" s="14" t="s">
        <v>4281</v>
      </c>
      <c r="F855" s="14" t="s">
        <v>4918</v>
      </c>
      <c r="H855" s="27" t="str">
        <f t="shared" si="13"/>
        <v>專科中華科技大學</v>
      </c>
    </row>
    <row r="856" spans="1:8">
      <c r="A856" s="14" t="s">
        <v>10934</v>
      </c>
      <c r="B856" s="14" t="s">
        <v>4807</v>
      </c>
      <c r="C856" s="14" t="s">
        <v>4613</v>
      </c>
      <c r="D856" s="14">
        <v>1061</v>
      </c>
      <c r="E856" s="14" t="s">
        <v>4281</v>
      </c>
      <c r="F856" s="14" t="s">
        <v>4975</v>
      </c>
      <c r="H856" s="27" t="str">
        <f t="shared" si="13"/>
        <v>專科中華科技大學</v>
      </c>
    </row>
    <row r="857" spans="1:8">
      <c r="A857" s="14" t="s">
        <v>10934</v>
      </c>
      <c r="B857" s="14" t="s">
        <v>4807</v>
      </c>
      <c r="C857" s="14" t="s">
        <v>4613</v>
      </c>
      <c r="D857" s="14">
        <v>1061</v>
      </c>
      <c r="E857" s="14" t="s">
        <v>4281</v>
      </c>
      <c r="F857" s="14" t="s">
        <v>4625</v>
      </c>
      <c r="H857" s="27" t="str">
        <f t="shared" si="13"/>
        <v>專科中華科技大學</v>
      </c>
    </row>
    <row r="858" spans="1:8">
      <c r="A858" s="14" t="s">
        <v>10934</v>
      </c>
      <c r="B858" s="14" t="s">
        <v>4807</v>
      </c>
      <c r="C858" s="14" t="s">
        <v>4613</v>
      </c>
      <c r="D858" s="14">
        <v>1061</v>
      </c>
      <c r="E858" s="14" t="s">
        <v>4281</v>
      </c>
      <c r="F858" s="14" t="s">
        <v>4976</v>
      </c>
      <c r="H858" s="27" t="str">
        <f t="shared" si="13"/>
        <v>專科中華科技大學</v>
      </c>
    </row>
    <row r="859" spans="1:8">
      <c r="A859" s="14" t="s">
        <v>10934</v>
      </c>
      <c r="B859" s="14" t="s">
        <v>4807</v>
      </c>
      <c r="C859" s="14" t="s">
        <v>4613</v>
      </c>
      <c r="D859" s="14">
        <v>1061</v>
      </c>
      <c r="E859" s="14" t="s">
        <v>4281</v>
      </c>
      <c r="F859" s="14" t="s">
        <v>4969</v>
      </c>
      <c r="H859" s="27" t="str">
        <f t="shared" si="13"/>
        <v>專科中華科技大學</v>
      </c>
    </row>
    <row r="860" spans="1:8">
      <c r="A860" s="14" t="s">
        <v>10934</v>
      </c>
      <c r="B860" s="14" t="s">
        <v>4807</v>
      </c>
      <c r="C860" s="14" t="s">
        <v>4613</v>
      </c>
      <c r="D860" s="14">
        <v>1061</v>
      </c>
      <c r="E860" s="14" t="s">
        <v>4281</v>
      </c>
      <c r="F860" s="14" t="s">
        <v>4628</v>
      </c>
      <c r="H860" s="27" t="str">
        <f t="shared" si="13"/>
        <v>專科中華科技大學</v>
      </c>
    </row>
    <row r="861" spans="1:8">
      <c r="A861" s="14" t="s">
        <v>10934</v>
      </c>
      <c r="B861" s="14" t="s">
        <v>4807</v>
      </c>
      <c r="C861" s="14" t="s">
        <v>4613</v>
      </c>
      <c r="D861" s="14">
        <v>1061</v>
      </c>
      <c r="E861" s="14" t="s">
        <v>4281</v>
      </c>
      <c r="F861" s="14" t="s">
        <v>4977</v>
      </c>
      <c r="H861" s="27" t="str">
        <f t="shared" si="13"/>
        <v>專科中華科技大學</v>
      </c>
    </row>
    <row r="862" spans="1:8">
      <c r="A862" s="14" t="s">
        <v>10934</v>
      </c>
      <c r="B862" s="14" t="s">
        <v>4807</v>
      </c>
      <c r="C862" s="14" t="s">
        <v>4613</v>
      </c>
      <c r="D862" s="14">
        <v>1062</v>
      </c>
      <c r="E862" s="14" t="s">
        <v>4282</v>
      </c>
      <c r="F862" s="14" t="s">
        <v>4704</v>
      </c>
      <c r="H862" s="27" t="str">
        <f t="shared" si="13"/>
        <v>專科僑光科技大學</v>
      </c>
    </row>
    <row r="863" spans="1:8">
      <c r="A863" s="14" t="s">
        <v>10934</v>
      </c>
      <c r="B863" s="14" t="s">
        <v>4807</v>
      </c>
      <c r="C863" s="14" t="s">
        <v>4613</v>
      </c>
      <c r="D863" s="14">
        <v>1062</v>
      </c>
      <c r="E863" s="14" t="s">
        <v>4282</v>
      </c>
      <c r="F863" s="14" t="s">
        <v>4707</v>
      </c>
      <c r="H863" s="27" t="str">
        <f t="shared" si="13"/>
        <v>專科僑光科技大學</v>
      </c>
    </row>
    <row r="864" spans="1:8">
      <c r="A864" s="14" t="s">
        <v>10934</v>
      </c>
      <c r="B864" s="14" t="s">
        <v>4807</v>
      </c>
      <c r="C864" s="14" t="s">
        <v>4613</v>
      </c>
      <c r="D864" s="14">
        <v>1062</v>
      </c>
      <c r="E864" s="14" t="s">
        <v>4282</v>
      </c>
      <c r="F864" s="14" t="s">
        <v>4978</v>
      </c>
      <c r="H864" s="27" t="str">
        <f t="shared" si="13"/>
        <v>專科僑光科技大學</v>
      </c>
    </row>
    <row r="865" spans="1:8">
      <c r="A865" s="14" t="s">
        <v>10934</v>
      </c>
      <c r="B865" s="14" t="s">
        <v>4807</v>
      </c>
      <c r="C865" s="14" t="s">
        <v>4613</v>
      </c>
      <c r="D865" s="14">
        <v>1062</v>
      </c>
      <c r="E865" s="14" t="s">
        <v>4282</v>
      </c>
      <c r="F865" s="14" t="s">
        <v>4718</v>
      </c>
      <c r="H865" s="27" t="str">
        <f t="shared" si="13"/>
        <v>專科僑光科技大學</v>
      </c>
    </row>
    <row r="866" spans="1:8">
      <c r="A866" s="14" t="s">
        <v>10934</v>
      </c>
      <c r="B866" s="14" t="s">
        <v>4807</v>
      </c>
      <c r="C866" s="14" t="s">
        <v>4613</v>
      </c>
      <c r="D866" s="14">
        <v>1062</v>
      </c>
      <c r="E866" s="14" t="s">
        <v>4282</v>
      </c>
      <c r="F866" s="14" t="s">
        <v>4979</v>
      </c>
      <c r="H866" s="27" t="str">
        <f t="shared" si="13"/>
        <v>專科僑光科技大學</v>
      </c>
    </row>
    <row r="867" spans="1:8">
      <c r="A867" s="14" t="s">
        <v>10934</v>
      </c>
      <c r="B867" s="14" t="s">
        <v>4807</v>
      </c>
      <c r="C867" s="14" t="s">
        <v>4613</v>
      </c>
      <c r="D867" s="14">
        <v>1062</v>
      </c>
      <c r="E867" s="14" t="s">
        <v>4282</v>
      </c>
      <c r="F867" s="14" t="s">
        <v>4980</v>
      </c>
      <c r="H867" s="27" t="str">
        <f t="shared" si="13"/>
        <v>專科僑光科技大學</v>
      </c>
    </row>
    <row r="868" spans="1:8">
      <c r="A868" s="14" t="s">
        <v>10934</v>
      </c>
      <c r="B868" s="14" t="s">
        <v>4807</v>
      </c>
      <c r="C868" s="14" t="s">
        <v>4613</v>
      </c>
      <c r="D868" s="14">
        <v>1062</v>
      </c>
      <c r="E868" s="14" t="s">
        <v>4282</v>
      </c>
      <c r="F868" s="14" t="s">
        <v>4916</v>
      </c>
      <c r="H868" s="27" t="str">
        <f t="shared" si="13"/>
        <v>專科僑光科技大學</v>
      </c>
    </row>
    <row r="869" spans="1:8">
      <c r="A869" s="14" t="s">
        <v>10934</v>
      </c>
      <c r="B869" s="14" t="s">
        <v>4807</v>
      </c>
      <c r="C869" s="14" t="s">
        <v>4613</v>
      </c>
      <c r="D869" s="14">
        <v>1062</v>
      </c>
      <c r="E869" s="14" t="s">
        <v>4282</v>
      </c>
      <c r="F869" s="14" t="s">
        <v>4981</v>
      </c>
      <c r="H869" s="27" t="str">
        <f t="shared" si="13"/>
        <v>專科僑光科技大學</v>
      </c>
    </row>
    <row r="870" spans="1:8">
      <c r="A870" s="14" t="s">
        <v>10934</v>
      </c>
      <c r="B870" s="14" t="s">
        <v>4807</v>
      </c>
      <c r="C870" s="14" t="s">
        <v>4613</v>
      </c>
      <c r="D870" s="14">
        <v>1062</v>
      </c>
      <c r="E870" s="14" t="s">
        <v>4282</v>
      </c>
      <c r="F870" s="14" t="s">
        <v>4625</v>
      </c>
      <c r="H870" s="27" t="str">
        <f t="shared" si="13"/>
        <v>專科僑光科技大學</v>
      </c>
    </row>
    <row r="871" spans="1:8">
      <c r="A871" s="14" t="s">
        <v>10934</v>
      </c>
      <c r="B871" s="14" t="s">
        <v>4807</v>
      </c>
      <c r="C871" s="14" t="s">
        <v>4613</v>
      </c>
      <c r="D871" s="14">
        <v>1062</v>
      </c>
      <c r="E871" s="14" t="s">
        <v>4282</v>
      </c>
      <c r="F871" s="14" t="s">
        <v>4982</v>
      </c>
      <c r="H871" s="27" t="str">
        <f t="shared" si="13"/>
        <v>專科僑光科技大學</v>
      </c>
    </row>
    <row r="872" spans="1:8">
      <c r="A872" s="14" t="s">
        <v>10934</v>
      </c>
      <c r="B872" s="14" t="s">
        <v>4807</v>
      </c>
      <c r="C872" s="14" t="s">
        <v>4613</v>
      </c>
      <c r="D872" s="14">
        <v>1064</v>
      </c>
      <c r="E872" s="14" t="s">
        <v>4283</v>
      </c>
      <c r="F872" s="14" t="s">
        <v>4624</v>
      </c>
      <c r="H872" s="27" t="str">
        <f t="shared" si="13"/>
        <v>專科美和科技大學</v>
      </c>
    </row>
    <row r="873" spans="1:8">
      <c r="A873" s="14" t="s">
        <v>10934</v>
      </c>
      <c r="B873" s="14" t="s">
        <v>4807</v>
      </c>
      <c r="C873" s="14" t="s">
        <v>4613</v>
      </c>
      <c r="D873" s="14">
        <v>1064</v>
      </c>
      <c r="E873" s="14" t="s">
        <v>4283</v>
      </c>
      <c r="F873" s="14" t="s">
        <v>4625</v>
      </c>
      <c r="H873" s="27" t="str">
        <f t="shared" si="13"/>
        <v>專科美和科技大學</v>
      </c>
    </row>
    <row r="874" spans="1:8">
      <c r="A874" s="14" t="s">
        <v>10934</v>
      </c>
      <c r="B874" s="14" t="s">
        <v>4807</v>
      </c>
      <c r="C874" s="14" t="s">
        <v>4613</v>
      </c>
      <c r="D874" s="14">
        <v>1064</v>
      </c>
      <c r="E874" s="14" t="s">
        <v>4283</v>
      </c>
      <c r="F874" s="14" t="s">
        <v>4983</v>
      </c>
      <c r="H874" s="27" t="str">
        <f t="shared" si="13"/>
        <v>專科美和科技大學</v>
      </c>
    </row>
    <row r="875" spans="1:8">
      <c r="A875" s="14" t="s">
        <v>10934</v>
      </c>
      <c r="B875" s="14" t="s">
        <v>4807</v>
      </c>
      <c r="C875" s="14" t="s">
        <v>4613</v>
      </c>
      <c r="D875" s="14">
        <v>1064</v>
      </c>
      <c r="E875" s="14" t="s">
        <v>4283</v>
      </c>
      <c r="F875" s="14" t="s">
        <v>4804</v>
      </c>
      <c r="H875" s="27" t="str">
        <f t="shared" si="13"/>
        <v>專科美和科技大學</v>
      </c>
    </row>
    <row r="876" spans="1:8">
      <c r="A876" s="14" t="s">
        <v>10934</v>
      </c>
      <c r="B876" s="14" t="s">
        <v>4807</v>
      </c>
      <c r="C876" s="14" t="s">
        <v>4613</v>
      </c>
      <c r="D876" s="14">
        <v>1064</v>
      </c>
      <c r="E876" s="14" t="s">
        <v>4283</v>
      </c>
      <c r="F876" s="14" t="s">
        <v>4838</v>
      </c>
      <c r="H876" s="27" t="str">
        <f t="shared" si="13"/>
        <v>專科美和科技大學</v>
      </c>
    </row>
    <row r="877" spans="1:8">
      <c r="A877" s="14" t="s">
        <v>10934</v>
      </c>
      <c r="B877" s="14" t="s">
        <v>4807</v>
      </c>
      <c r="C877" s="14" t="s">
        <v>4613</v>
      </c>
      <c r="D877" s="14">
        <v>1064</v>
      </c>
      <c r="E877" s="14" t="s">
        <v>4283</v>
      </c>
      <c r="F877" s="14" t="s">
        <v>4984</v>
      </c>
      <c r="H877" s="27" t="str">
        <f t="shared" si="13"/>
        <v>專科美和科技大學</v>
      </c>
    </row>
    <row r="878" spans="1:8">
      <c r="A878" s="14" t="s">
        <v>10934</v>
      </c>
      <c r="B878" s="14" t="s">
        <v>4807</v>
      </c>
      <c r="C878" s="14" t="s">
        <v>4613</v>
      </c>
      <c r="D878" s="14">
        <v>1064</v>
      </c>
      <c r="E878" s="14" t="s">
        <v>4283</v>
      </c>
      <c r="F878" s="14" t="s">
        <v>4715</v>
      </c>
      <c r="H878" s="27" t="str">
        <f t="shared" si="13"/>
        <v>專科美和科技大學</v>
      </c>
    </row>
    <row r="879" spans="1:8">
      <c r="A879" s="14" t="s">
        <v>10934</v>
      </c>
      <c r="B879" s="14" t="s">
        <v>4807</v>
      </c>
      <c r="C879" s="14" t="s">
        <v>4613</v>
      </c>
      <c r="D879" s="14">
        <v>1065</v>
      </c>
      <c r="E879" s="14" t="s">
        <v>4284</v>
      </c>
      <c r="F879" s="14" t="s">
        <v>4704</v>
      </c>
      <c r="H879" s="27" t="str">
        <f t="shared" si="13"/>
        <v>專科吳鳳科技大學</v>
      </c>
    </row>
    <row r="880" spans="1:8">
      <c r="A880" s="14" t="s">
        <v>10934</v>
      </c>
      <c r="B880" s="14" t="s">
        <v>4807</v>
      </c>
      <c r="C880" s="14" t="s">
        <v>4613</v>
      </c>
      <c r="D880" s="14">
        <v>1065</v>
      </c>
      <c r="E880" s="14" t="s">
        <v>4284</v>
      </c>
      <c r="F880" s="14" t="s">
        <v>4705</v>
      </c>
      <c r="H880" s="27" t="str">
        <f t="shared" si="13"/>
        <v>專科吳鳳科技大學</v>
      </c>
    </row>
    <row r="881" spans="1:8">
      <c r="A881" s="14" t="s">
        <v>10934</v>
      </c>
      <c r="B881" s="14" t="s">
        <v>4807</v>
      </c>
      <c r="C881" s="14" t="s">
        <v>4613</v>
      </c>
      <c r="D881" s="14">
        <v>1065</v>
      </c>
      <c r="E881" s="14" t="s">
        <v>4284</v>
      </c>
      <c r="F881" s="14" t="s">
        <v>4623</v>
      </c>
      <c r="H881" s="27" t="str">
        <f t="shared" si="13"/>
        <v>專科吳鳳科技大學</v>
      </c>
    </row>
    <row r="882" spans="1:8">
      <c r="A882" s="14" t="s">
        <v>10934</v>
      </c>
      <c r="B882" s="14" t="s">
        <v>4807</v>
      </c>
      <c r="C882" s="14" t="s">
        <v>4613</v>
      </c>
      <c r="D882" s="14">
        <v>1065</v>
      </c>
      <c r="E882" s="14" t="s">
        <v>4284</v>
      </c>
      <c r="F882" s="14" t="s">
        <v>4985</v>
      </c>
      <c r="H882" s="27" t="str">
        <f t="shared" si="13"/>
        <v>專科吳鳳科技大學</v>
      </c>
    </row>
    <row r="883" spans="1:8">
      <c r="A883" s="14" t="s">
        <v>10934</v>
      </c>
      <c r="B883" s="14" t="s">
        <v>4807</v>
      </c>
      <c r="C883" s="14" t="s">
        <v>4613</v>
      </c>
      <c r="D883" s="14">
        <v>1065</v>
      </c>
      <c r="E883" s="14" t="s">
        <v>4284</v>
      </c>
      <c r="F883" s="14" t="s">
        <v>4986</v>
      </c>
      <c r="H883" s="27" t="str">
        <f t="shared" si="13"/>
        <v>專科吳鳳科技大學</v>
      </c>
    </row>
    <row r="884" spans="1:8">
      <c r="A884" s="14" t="s">
        <v>10934</v>
      </c>
      <c r="B884" s="14" t="s">
        <v>4807</v>
      </c>
      <c r="C884" s="14" t="s">
        <v>4613</v>
      </c>
      <c r="D884" s="14">
        <v>1065</v>
      </c>
      <c r="E884" s="14" t="s">
        <v>4284</v>
      </c>
      <c r="F884" s="14" t="s">
        <v>4625</v>
      </c>
      <c r="H884" s="27" t="str">
        <f t="shared" si="13"/>
        <v>專科吳鳳科技大學</v>
      </c>
    </row>
    <row r="885" spans="1:8">
      <c r="A885" s="14" t="s">
        <v>10934</v>
      </c>
      <c r="B885" s="14" t="s">
        <v>4807</v>
      </c>
      <c r="C885" s="14" t="s">
        <v>4613</v>
      </c>
      <c r="D885" s="14">
        <v>1065</v>
      </c>
      <c r="E885" s="14" t="s">
        <v>4284</v>
      </c>
      <c r="F885" s="14" t="s">
        <v>4987</v>
      </c>
      <c r="H885" s="27" t="str">
        <f t="shared" si="13"/>
        <v>專科吳鳳科技大學</v>
      </c>
    </row>
    <row r="886" spans="1:8">
      <c r="A886" s="14" t="s">
        <v>10934</v>
      </c>
      <c r="B886" s="14" t="s">
        <v>4807</v>
      </c>
      <c r="C886" s="14" t="s">
        <v>4613</v>
      </c>
      <c r="D886" s="14">
        <v>1065</v>
      </c>
      <c r="E886" s="14" t="s">
        <v>4284</v>
      </c>
      <c r="F886" s="14" t="s">
        <v>4626</v>
      </c>
      <c r="H886" s="27" t="str">
        <f t="shared" si="13"/>
        <v>專科吳鳳科技大學</v>
      </c>
    </row>
    <row r="887" spans="1:8">
      <c r="A887" s="14" t="s">
        <v>10934</v>
      </c>
      <c r="B887" s="14" t="s">
        <v>4807</v>
      </c>
      <c r="C887" s="14" t="s">
        <v>4613</v>
      </c>
      <c r="D887" s="14">
        <v>1065</v>
      </c>
      <c r="E887" s="14" t="s">
        <v>4284</v>
      </c>
      <c r="F887" s="14" t="s">
        <v>4627</v>
      </c>
      <c r="H887" s="27" t="str">
        <f t="shared" si="13"/>
        <v>專科吳鳳科技大學</v>
      </c>
    </row>
    <row r="888" spans="1:8">
      <c r="A888" s="14" t="s">
        <v>10934</v>
      </c>
      <c r="B888" s="14" t="s">
        <v>4807</v>
      </c>
      <c r="C888" s="14" t="s">
        <v>4613</v>
      </c>
      <c r="D888" s="14">
        <v>1065</v>
      </c>
      <c r="E888" s="14" t="s">
        <v>4284</v>
      </c>
      <c r="F888" s="14" t="s">
        <v>4781</v>
      </c>
      <c r="H888" s="27" t="str">
        <f t="shared" si="13"/>
        <v>專科吳鳳科技大學</v>
      </c>
    </row>
    <row r="889" spans="1:8">
      <c r="A889" s="14" t="s">
        <v>10934</v>
      </c>
      <c r="B889" s="14" t="s">
        <v>4807</v>
      </c>
      <c r="C889" s="14" t="s">
        <v>4613</v>
      </c>
      <c r="D889" s="14">
        <v>1065</v>
      </c>
      <c r="E889" s="14" t="s">
        <v>4284</v>
      </c>
      <c r="F889" s="14" t="s">
        <v>4628</v>
      </c>
      <c r="H889" s="27" t="str">
        <f t="shared" si="13"/>
        <v>專科吳鳳科技大學</v>
      </c>
    </row>
    <row r="890" spans="1:8">
      <c r="A890" s="14" t="s">
        <v>10934</v>
      </c>
      <c r="B890" s="14" t="s">
        <v>4807</v>
      </c>
      <c r="C890" s="14" t="s">
        <v>4613</v>
      </c>
      <c r="D890" s="14">
        <v>1065</v>
      </c>
      <c r="E890" s="14" t="s">
        <v>4284</v>
      </c>
      <c r="F890" s="14" t="s">
        <v>4804</v>
      </c>
      <c r="H890" s="27" t="str">
        <f t="shared" si="13"/>
        <v>專科吳鳳科技大學</v>
      </c>
    </row>
    <row r="891" spans="1:8">
      <c r="A891" s="14" t="s">
        <v>10934</v>
      </c>
      <c r="B891" s="14" t="s">
        <v>4807</v>
      </c>
      <c r="C891" s="14" t="s">
        <v>4613</v>
      </c>
      <c r="D891" s="14">
        <v>1065</v>
      </c>
      <c r="E891" s="14" t="s">
        <v>4284</v>
      </c>
      <c r="F891" s="14" t="s">
        <v>4874</v>
      </c>
      <c r="H891" s="27" t="str">
        <f t="shared" si="13"/>
        <v>專科吳鳳科技大學</v>
      </c>
    </row>
    <row r="892" spans="1:8">
      <c r="A892" s="14" t="s">
        <v>10934</v>
      </c>
      <c r="B892" s="14" t="s">
        <v>4807</v>
      </c>
      <c r="C892" s="14" t="s">
        <v>4613</v>
      </c>
      <c r="D892" s="14">
        <v>1065</v>
      </c>
      <c r="E892" s="14" t="s">
        <v>4284</v>
      </c>
      <c r="F892" s="14" t="s">
        <v>4988</v>
      </c>
      <c r="H892" s="27" t="str">
        <f t="shared" si="13"/>
        <v>專科吳鳳科技大學</v>
      </c>
    </row>
    <row r="893" spans="1:8">
      <c r="A893" s="14" t="s">
        <v>10934</v>
      </c>
      <c r="B893" s="14" t="s">
        <v>4807</v>
      </c>
      <c r="C893" s="14" t="s">
        <v>4613</v>
      </c>
      <c r="D893" s="14">
        <v>1066</v>
      </c>
      <c r="E893" s="14" t="s">
        <v>4285</v>
      </c>
      <c r="F893" s="14" t="s">
        <v>4818</v>
      </c>
      <c r="H893" s="27" t="str">
        <f t="shared" si="13"/>
        <v>專科環球科技大學</v>
      </c>
    </row>
    <row r="894" spans="1:8">
      <c r="A894" s="14" t="s">
        <v>10934</v>
      </c>
      <c r="B894" s="14" t="s">
        <v>4807</v>
      </c>
      <c r="C894" s="14" t="s">
        <v>4613</v>
      </c>
      <c r="D894" s="14">
        <v>1066</v>
      </c>
      <c r="E894" s="14" t="s">
        <v>4285</v>
      </c>
      <c r="F894" s="14" t="s">
        <v>4624</v>
      </c>
      <c r="H894" s="27" t="str">
        <f t="shared" si="13"/>
        <v>專科環球科技大學</v>
      </c>
    </row>
    <row r="895" spans="1:8">
      <c r="A895" s="14" t="s">
        <v>10934</v>
      </c>
      <c r="B895" s="14" t="s">
        <v>4807</v>
      </c>
      <c r="C895" s="14" t="s">
        <v>4613</v>
      </c>
      <c r="D895" s="14">
        <v>1066</v>
      </c>
      <c r="E895" s="14" t="s">
        <v>4285</v>
      </c>
      <c r="F895" s="14" t="s">
        <v>4989</v>
      </c>
      <c r="H895" s="27" t="str">
        <f t="shared" si="13"/>
        <v>專科環球科技大學</v>
      </c>
    </row>
    <row r="896" spans="1:8">
      <c r="A896" s="14" t="s">
        <v>10934</v>
      </c>
      <c r="B896" s="14" t="s">
        <v>4807</v>
      </c>
      <c r="C896" s="14" t="s">
        <v>4613</v>
      </c>
      <c r="D896" s="14">
        <v>1066</v>
      </c>
      <c r="E896" s="14" t="s">
        <v>4285</v>
      </c>
      <c r="F896" s="14" t="s">
        <v>4990</v>
      </c>
      <c r="H896" s="27" t="str">
        <f t="shared" si="13"/>
        <v>專科環球科技大學</v>
      </c>
    </row>
    <row r="897" spans="1:8">
      <c r="A897" s="14" t="s">
        <v>10934</v>
      </c>
      <c r="B897" s="14" t="s">
        <v>4807</v>
      </c>
      <c r="C897" s="14" t="s">
        <v>4613</v>
      </c>
      <c r="D897" s="14">
        <v>1066</v>
      </c>
      <c r="E897" s="14" t="s">
        <v>4285</v>
      </c>
      <c r="F897" s="14" t="s">
        <v>4625</v>
      </c>
      <c r="H897" s="27" t="str">
        <f t="shared" si="13"/>
        <v>專科環球科技大學</v>
      </c>
    </row>
    <row r="898" spans="1:8">
      <c r="A898" s="14" t="s">
        <v>10934</v>
      </c>
      <c r="B898" s="14" t="s">
        <v>4807</v>
      </c>
      <c r="C898" s="14" t="s">
        <v>4613</v>
      </c>
      <c r="D898" s="14">
        <v>1066</v>
      </c>
      <c r="E898" s="14" t="s">
        <v>4285</v>
      </c>
      <c r="F898" s="14" t="s">
        <v>4825</v>
      </c>
      <c r="H898" s="27" t="str">
        <f t="shared" si="13"/>
        <v>專科環球科技大學</v>
      </c>
    </row>
    <row r="899" spans="1:8">
      <c r="A899" s="14" t="s">
        <v>10934</v>
      </c>
      <c r="B899" s="14" t="s">
        <v>4807</v>
      </c>
      <c r="C899" s="14" t="s">
        <v>4613</v>
      </c>
      <c r="D899" s="14">
        <v>1066</v>
      </c>
      <c r="E899" s="14" t="s">
        <v>4285</v>
      </c>
      <c r="F899" s="14" t="s">
        <v>4991</v>
      </c>
      <c r="H899" s="27" t="str">
        <f t="shared" ref="H899:H962" si="14">CONCATENATE(A899,E899)</f>
        <v>專科環球科技大學</v>
      </c>
    </row>
    <row r="900" spans="1:8">
      <c r="A900" s="14" t="s">
        <v>10934</v>
      </c>
      <c r="B900" s="14" t="s">
        <v>4807</v>
      </c>
      <c r="C900" s="14" t="s">
        <v>4613</v>
      </c>
      <c r="D900" s="14">
        <v>1066</v>
      </c>
      <c r="E900" s="14" t="s">
        <v>4285</v>
      </c>
      <c r="F900" s="14" t="s">
        <v>4934</v>
      </c>
      <c r="H900" s="27" t="str">
        <f t="shared" si="14"/>
        <v>專科環球科技大學</v>
      </c>
    </row>
    <row r="901" spans="1:8">
      <c r="A901" s="14" t="s">
        <v>10934</v>
      </c>
      <c r="B901" s="14" t="s">
        <v>4807</v>
      </c>
      <c r="C901" s="14" t="s">
        <v>4613</v>
      </c>
      <c r="D901" s="14">
        <v>1068</v>
      </c>
      <c r="E901" s="14" t="s">
        <v>4286</v>
      </c>
      <c r="F901" s="14" t="s">
        <v>4992</v>
      </c>
      <c r="H901" s="27" t="str">
        <f t="shared" si="14"/>
        <v>專科中州科技大學</v>
      </c>
    </row>
    <row r="902" spans="1:8">
      <c r="A902" s="14" t="s">
        <v>10934</v>
      </c>
      <c r="B902" s="14" t="s">
        <v>4807</v>
      </c>
      <c r="C902" s="14" t="s">
        <v>4613</v>
      </c>
      <c r="D902" s="14">
        <v>1068</v>
      </c>
      <c r="E902" s="14" t="s">
        <v>4286</v>
      </c>
      <c r="F902" s="14" t="s">
        <v>4891</v>
      </c>
      <c r="H902" s="27" t="str">
        <f t="shared" si="14"/>
        <v>專科中州科技大學</v>
      </c>
    </row>
    <row r="903" spans="1:8">
      <c r="A903" s="14" t="s">
        <v>10934</v>
      </c>
      <c r="B903" s="14" t="s">
        <v>4807</v>
      </c>
      <c r="C903" s="14" t="s">
        <v>4613</v>
      </c>
      <c r="D903" s="14">
        <v>1068</v>
      </c>
      <c r="E903" s="14" t="s">
        <v>4286</v>
      </c>
      <c r="F903" s="14" t="s">
        <v>4993</v>
      </c>
      <c r="H903" s="27" t="str">
        <f t="shared" si="14"/>
        <v>專科中州科技大學</v>
      </c>
    </row>
    <row r="904" spans="1:8">
      <c r="A904" s="14" t="s">
        <v>10934</v>
      </c>
      <c r="B904" s="14" t="s">
        <v>4807</v>
      </c>
      <c r="C904" s="14" t="s">
        <v>4613</v>
      </c>
      <c r="D904" s="14">
        <v>1069</v>
      </c>
      <c r="E904" s="14" t="s">
        <v>4287</v>
      </c>
      <c r="F904" s="14" t="s">
        <v>4994</v>
      </c>
      <c r="H904" s="27" t="str">
        <f t="shared" si="14"/>
        <v>專科修平科技大學</v>
      </c>
    </row>
    <row r="905" spans="1:8">
      <c r="A905" s="14" t="s">
        <v>10934</v>
      </c>
      <c r="B905" s="14" t="s">
        <v>4807</v>
      </c>
      <c r="C905" s="14" t="s">
        <v>4613</v>
      </c>
      <c r="D905" s="14">
        <v>1069</v>
      </c>
      <c r="E905" s="14" t="s">
        <v>4287</v>
      </c>
      <c r="F905" s="14" t="s">
        <v>4626</v>
      </c>
      <c r="H905" s="27" t="str">
        <f t="shared" si="14"/>
        <v>專科修平科技大學</v>
      </c>
    </row>
    <row r="906" spans="1:8">
      <c r="A906" s="14" t="s">
        <v>10934</v>
      </c>
      <c r="B906" s="14" t="s">
        <v>4807</v>
      </c>
      <c r="C906" s="14" t="s">
        <v>4613</v>
      </c>
      <c r="D906" s="14">
        <v>1069</v>
      </c>
      <c r="E906" s="14" t="s">
        <v>4287</v>
      </c>
      <c r="F906" s="14" t="s">
        <v>4862</v>
      </c>
      <c r="H906" s="27" t="str">
        <f t="shared" si="14"/>
        <v>專科修平科技大學</v>
      </c>
    </row>
    <row r="907" spans="1:8">
      <c r="A907" s="14" t="s">
        <v>10934</v>
      </c>
      <c r="B907" s="14" t="s">
        <v>4807</v>
      </c>
      <c r="C907" s="14" t="s">
        <v>4613</v>
      </c>
      <c r="D907" s="14">
        <v>1069</v>
      </c>
      <c r="E907" s="14" t="s">
        <v>4287</v>
      </c>
      <c r="F907" s="14" t="s">
        <v>4616</v>
      </c>
      <c r="H907" s="27" t="str">
        <f t="shared" si="14"/>
        <v>專科修平科技大學</v>
      </c>
    </row>
    <row r="908" spans="1:8">
      <c r="A908" s="14" t="s">
        <v>10934</v>
      </c>
      <c r="B908" s="14" t="s">
        <v>4807</v>
      </c>
      <c r="C908" s="14" t="s">
        <v>4613</v>
      </c>
      <c r="D908" s="14">
        <v>1069</v>
      </c>
      <c r="E908" s="14" t="s">
        <v>4287</v>
      </c>
      <c r="F908" s="14" t="s">
        <v>4995</v>
      </c>
      <c r="H908" s="27" t="str">
        <f t="shared" si="14"/>
        <v>專科修平科技大學</v>
      </c>
    </row>
    <row r="909" spans="1:8">
      <c r="A909" s="14" t="s">
        <v>10934</v>
      </c>
      <c r="B909" s="14" t="s">
        <v>4807</v>
      </c>
      <c r="C909" s="14" t="s">
        <v>4613</v>
      </c>
      <c r="D909" s="14">
        <v>1070</v>
      </c>
      <c r="E909" s="14" t="s">
        <v>4288</v>
      </c>
      <c r="F909" s="14" t="s">
        <v>4712</v>
      </c>
      <c r="H909" s="27" t="str">
        <f t="shared" si="14"/>
        <v>專科長庚科技大學</v>
      </c>
    </row>
    <row r="910" spans="1:8">
      <c r="A910" s="14" t="s">
        <v>10934</v>
      </c>
      <c r="B910" s="14" t="s">
        <v>4807</v>
      </c>
      <c r="C910" s="14" t="s">
        <v>4613</v>
      </c>
      <c r="D910" s="14">
        <v>1071</v>
      </c>
      <c r="E910" s="14" t="s">
        <v>4289</v>
      </c>
      <c r="F910" s="14" t="s">
        <v>4654</v>
      </c>
      <c r="H910" s="27" t="str">
        <f t="shared" si="14"/>
        <v>專科臺北城市科技大學/台北城市科技大學</v>
      </c>
    </row>
    <row r="911" spans="1:8">
      <c r="A911" s="14" t="s">
        <v>10934</v>
      </c>
      <c r="B911" s="14" t="s">
        <v>4807</v>
      </c>
      <c r="C911" s="14" t="s">
        <v>4613</v>
      </c>
      <c r="D911" s="14">
        <v>1071</v>
      </c>
      <c r="E911" s="14" t="s">
        <v>4289</v>
      </c>
      <c r="F911" s="14" t="s">
        <v>4916</v>
      </c>
      <c r="H911" s="27" t="str">
        <f t="shared" si="14"/>
        <v>專科臺北城市科技大學/台北城市科技大學</v>
      </c>
    </row>
    <row r="912" spans="1:8">
      <c r="A912" s="14" t="s">
        <v>10934</v>
      </c>
      <c r="B912" s="14" t="s">
        <v>4807</v>
      </c>
      <c r="C912" s="14" t="s">
        <v>4613</v>
      </c>
      <c r="D912" s="14">
        <v>1071</v>
      </c>
      <c r="E912" s="14" t="s">
        <v>4289</v>
      </c>
      <c r="F912" s="14" t="s">
        <v>4626</v>
      </c>
      <c r="H912" s="27" t="str">
        <f t="shared" si="14"/>
        <v>專科臺北城市科技大學/台北城市科技大學</v>
      </c>
    </row>
    <row r="913" spans="1:8">
      <c r="A913" s="14" t="s">
        <v>10934</v>
      </c>
      <c r="B913" s="14" t="s">
        <v>4807</v>
      </c>
      <c r="C913" s="14" t="s">
        <v>4613</v>
      </c>
      <c r="D913" s="14">
        <v>1071</v>
      </c>
      <c r="E913" s="14" t="s">
        <v>4289</v>
      </c>
      <c r="F913" s="14" t="s">
        <v>4781</v>
      </c>
      <c r="H913" s="27" t="str">
        <f t="shared" si="14"/>
        <v>專科臺北城市科技大學/台北城市科技大學</v>
      </c>
    </row>
    <row r="914" spans="1:8">
      <c r="A914" s="14" t="s">
        <v>10934</v>
      </c>
      <c r="B914" s="14" t="s">
        <v>4807</v>
      </c>
      <c r="C914" s="14" t="s">
        <v>4613</v>
      </c>
      <c r="D914" s="14">
        <v>1071</v>
      </c>
      <c r="E914" s="14" t="s">
        <v>4289</v>
      </c>
      <c r="F914" s="14" t="s">
        <v>4862</v>
      </c>
      <c r="H914" s="27" t="str">
        <f t="shared" si="14"/>
        <v>專科臺北城市科技大學/台北城市科技大學</v>
      </c>
    </row>
    <row r="915" spans="1:8">
      <c r="A915" s="14" t="s">
        <v>10934</v>
      </c>
      <c r="B915" s="14" t="s">
        <v>4807</v>
      </c>
      <c r="C915" s="14" t="s">
        <v>4613</v>
      </c>
      <c r="D915" s="14">
        <v>1071</v>
      </c>
      <c r="E915" s="14" t="s">
        <v>4289</v>
      </c>
      <c r="F915" s="14" t="s">
        <v>4996</v>
      </c>
      <c r="H915" s="27" t="str">
        <f t="shared" si="14"/>
        <v>專科臺北城市科技大學/台北城市科技大學</v>
      </c>
    </row>
    <row r="916" spans="1:8">
      <c r="A916" s="14" t="s">
        <v>10934</v>
      </c>
      <c r="B916" s="14" t="s">
        <v>4807</v>
      </c>
      <c r="C916" s="14" t="s">
        <v>4613</v>
      </c>
      <c r="D916" s="14">
        <v>1071</v>
      </c>
      <c r="E916" s="14" t="s">
        <v>4289</v>
      </c>
      <c r="F916" s="14" t="s">
        <v>4897</v>
      </c>
      <c r="H916" s="27" t="str">
        <f t="shared" si="14"/>
        <v>專科臺北城市科技大學/台北城市科技大學</v>
      </c>
    </row>
    <row r="917" spans="1:8">
      <c r="A917" s="14" t="s">
        <v>10934</v>
      </c>
      <c r="B917" s="14" t="s">
        <v>4807</v>
      </c>
      <c r="C917" s="14" t="s">
        <v>4613</v>
      </c>
      <c r="D917" s="14">
        <v>1071</v>
      </c>
      <c r="E917" s="14" t="s">
        <v>4289</v>
      </c>
      <c r="F917" s="14" t="s">
        <v>4828</v>
      </c>
      <c r="H917" s="27" t="str">
        <f t="shared" si="14"/>
        <v>專科臺北城市科技大學/台北城市科技大學</v>
      </c>
    </row>
    <row r="918" spans="1:8">
      <c r="A918" s="14" t="s">
        <v>10934</v>
      </c>
      <c r="B918" s="14" t="s">
        <v>4807</v>
      </c>
      <c r="C918" s="14" t="s">
        <v>4613</v>
      </c>
      <c r="D918" s="14">
        <v>1072</v>
      </c>
      <c r="E918" s="14" t="s">
        <v>4290</v>
      </c>
      <c r="F918" s="14" t="s">
        <v>4997</v>
      </c>
      <c r="H918" s="27" t="str">
        <f t="shared" si="14"/>
        <v>專科大華科技大學</v>
      </c>
    </row>
    <row r="919" spans="1:8">
      <c r="A919" s="14" t="s">
        <v>10934</v>
      </c>
      <c r="B919" s="14" t="s">
        <v>4807</v>
      </c>
      <c r="C919" s="14" t="s">
        <v>4613</v>
      </c>
      <c r="D919" s="14">
        <v>1072</v>
      </c>
      <c r="E919" s="14" t="s">
        <v>4290</v>
      </c>
      <c r="F919" s="14" t="s">
        <v>4998</v>
      </c>
      <c r="H919" s="27" t="str">
        <f t="shared" si="14"/>
        <v>專科大華科技大學</v>
      </c>
    </row>
    <row r="920" spans="1:8">
      <c r="A920" s="14" t="s">
        <v>10934</v>
      </c>
      <c r="B920" s="14" t="s">
        <v>4807</v>
      </c>
      <c r="C920" s="14" t="s">
        <v>4613</v>
      </c>
      <c r="D920" s="14">
        <v>1072</v>
      </c>
      <c r="E920" s="14" t="s">
        <v>4290</v>
      </c>
      <c r="F920" s="14" t="s">
        <v>4926</v>
      </c>
      <c r="H920" s="27" t="str">
        <f t="shared" si="14"/>
        <v>專科大華科技大學</v>
      </c>
    </row>
    <row r="921" spans="1:8">
      <c r="A921" s="14" t="s">
        <v>10934</v>
      </c>
      <c r="B921" s="14" t="s">
        <v>4807</v>
      </c>
      <c r="C921" s="14" t="s">
        <v>4613</v>
      </c>
      <c r="D921" s="14">
        <v>1072</v>
      </c>
      <c r="E921" s="14" t="s">
        <v>4290</v>
      </c>
      <c r="F921" s="14" t="s">
        <v>4999</v>
      </c>
      <c r="H921" s="27" t="str">
        <f t="shared" si="14"/>
        <v>專科大華科技大學</v>
      </c>
    </row>
    <row r="922" spans="1:8">
      <c r="A922" s="14" t="s">
        <v>10934</v>
      </c>
      <c r="B922" s="14" t="s">
        <v>4807</v>
      </c>
      <c r="C922" s="14" t="s">
        <v>4613</v>
      </c>
      <c r="D922" s="14">
        <v>1072</v>
      </c>
      <c r="E922" s="14" t="s">
        <v>4290</v>
      </c>
      <c r="F922" s="14" t="s">
        <v>4969</v>
      </c>
      <c r="H922" s="27" t="str">
        <f t="shared" si="14"/>
        <v>專科大華科技大學</v>
      </c>
    </row>
    <row r="923" spans="1:8">
      <c r="A923" s="14" t="s">
        <v>10934</v>
      </c>
      <c r="B923" s="14" t="s">
        <v>4807</v>
      </c>
      <c r="C923" s="14" t="s">
        <v>4613</v>
      </c>
      <c r="D923" s="14">
        <v>1072</v>
      </c>
      <c r="E923" s="14" t="s">
        <v>4290</v>
      </c>
      <c r="F923" s="14" t="s">
        <v>5000</v>
      </c>
      <c r="H923" s="27" t="str">
        <f t="shared" si="14"/>
        <v>專科大華科技大學</v>
      </c>
    </row>
    <row r="924" spans="1:8">
      <c r="A924" s="14" t="s">
        <v>10934</v>
      </c>
      <c r="B924" s="14" t="s">
        <v>4807</v>
      </c>
      <c r="C924" s="14" t="s">
        <v>4613</v>
      </c>
      <c r="D924" s="14">
        <v>1072</v>
      </c>
      <c r="E924" s="14" t="s">
        <v>4290</v>
      </c>
      <c r="F924" s="14" t="s">
        <v>5001</v>
      </c>
      <c r="H924" s="27" t="str">
        <f t="shared" si="14"/>
        <v>專科大華科技大學</v>
      </c>
    </row>
    <row r="925" spans="1:8">
      <c r="A925" s="14" t="s">
        <v>10934</v>
      </c>
      <c r="B925" s="14" t="s">
        <v>4807</v>
      </c>
      <c r="C925" s="14" t="s">
        <v>4613</v>
      </c>
      <c r="D925" s="14">
        <v>1072</v>
      </c>
      <c r="E925" s="14" t="s">
        <v>4290</v>
      </c>
      <c r="F925" s="14" t="s">
        <v>4871</v>
      </c>
      <c r="H925" s="27" t="str">
        <f t="shared" si="14"/>
        <v>專科大華科技大學</v>
      </c>
    </row>
    <row r="926" spans="1:8">
      <c r="A926" s="14" t="s">
        <v>10934</v>
      </c>
      <c r="B926" s="14" t="s">
        <v>4807</v>
      </c>
      <c r="C926" s="14" t="s">
        <v>4613</v>
      </c>
      <c r="D926" s="14">
        <v>1072</v>
      </c>
      <c r="E926" s="14" t="s">
        <v>4290</v>
      </c>
      <c r="F926" s="14" t="s">
        <v>4775</v>
      </c>
      <c r="H926" s="27" t="str">
        <f t="shared" si="14"/>
        <v>專科大華科技大學</v>
      </c>
    </row>
    <row r="927" spans="1:8">
      <c r="A927" s="14" t="s">
        <v>10934</v>
      </c>
      <c r="B927" s="14" t="s">
        <v>4807</v>
      </c>
      <c r="C927" s="14" t="s">
        <v>4613</v>
      </c>
      <c r="D927" s="14">
        <v>1072</v>
      </c>
      <c r="E927" s="14" t="s">
        <v>4290</v>
      </c>
      <c r="F927" s="14" t="s">
        <v>4838</v>
      </c>
      <c r="H927" s="27" t="str">
        <f t="shared" si="14"/>
        <v>專科大華科技大學</v>
      </c>
    </row>
    <row r="928" spans="1:8">
      <c r="A928" s="14" t="s">
        <v>10934</v>
      </c>
      <c r="B928" s="14" t="s">
        <v>4807</v>
      </c>
      <c r="C928" s="14" t="s">
        <v>4613</v>
      </c>
      <c r="D928" s="14">
        <v>1072</v>
      </c>
      <c r="E928" s="14" t="s">
        <v>4290</v>
      </c>
      <c r="F928" s="14" t="s">
        <v>5002</v>
      </c>
      <c r="H928" s="27" t="str">
        <f t="shared" si="14"/>
        <v>專科大華科技大學</v>
      </c>
    </row>
    <row r="929" spans="1:8">
      <c r="A929" s="14" t="s">
        <v>10934</v>
      </c>
      <c r="B929" s="14" t="s">
        <v>4807</v>
      </c>
      <c r="C929" s="14" t="s">
        <v>4613</v>
      </c>
      <c r="D929" s="14">
        <v>1073</v>
      </c>
      <c r="E929" s="14" t="s">
        <v>4291</v>
      </c>
      <c r="F929" s="14" t="s">
        <v>4704</v>
      </c>
      <c r="H929" s="27" t="str">
        <f t="shared" si="14"/>
        <v>專科醒吾科技大學</v>
      </c>
    </row>
    <row r="930" spans="1:8">
      <c r="A930" s="14" t="s">
        <v>10934</v>
      </c>
      <c r="B930" s="14" t="s">
        <v>4807</v>
      </c>
      <c r="C930" s="14" t="s">
        <v>4613</v>
      </c>
      <c r="D930" s="14">
        <v>1073</v>
      </c>
      <c r="E930" s="14" t="s">
        <v>4291</v>
      </c>
      <c r="F930" s="14" t="s">
        <v>5003</v>
      </c>
      <c r="H930" s="27" t="str">
        <f t="shared" si="14"/>
        <v>專科醒吾科技大學</v>
      </c>
    </row>
    <row r="931" spans="1:8">
      <c r="A931" s="14" t="s">
        <v>10934</v>
      </c>
      <c r="B931" s="14" t="s">
        <v>4807</v>
      </c>
      <c r="C931" s="14" t="s">
        <v>4613</v>
      </c>
      <c r="D931" s="14">
        <v>1073</v>
      </c>
      <c r="E931" s="14" t="s">
        <v>4291</v>
      </c>
      <c r="F931" s="14" t="s">
        <v>5004</v>
      </c>
      <c r="H931" s="27" t="str">
        <f t="shared" si="14"/>
        <v>專科醒吾科技大學</v>
      </c>
    </row>
    <row r="932" spans="1:8">
      <c r="A932" s="14" t="s">
        <v>10934</v>
      </c>
      <c r="B932" s="14" t="s">
        <v>4807</v>
      </c>
      <c r="C932" s="14" t="s">
        <v>4613</v>
      </c>
      <c r="D932" s="14">
        <v>1073</v>
      </c>
      <c r="E932" s="14" t="s">
        <v>4291</v>
      </c>
      <c r="F932" s="14" t="s">
        <v>4624</v>
      </c>
      <c r="H932" s="27" t="str">
        <f t="shared" si="14"/>
        <v>專科醒吾科技大學</v>
      </c>
    </row>
    <row r="933" spans="1:8">
      <c r="A933" s="14" t="s">
        <v>10934</v>
      </c>
      <c r="B933" s="14" t="s">
        <v>4807</v>
      </c>
      <c r="C933" s="14" t="s">
        <v>4613</v>
      </c>
      <c r="D933" s="14">
        <v>1073</v>
      </c>
      <c r="E933" s="14" t="s">
        <v>4291</v>
      </c>
      <c r="F933" s="14" t="s">
        <v>4890</v>
      </c>
      <c r="H933" s="27" t="str">
        <f t="shared" si="14"/>
        <v>專科醒吾科技大學</v>
      </c>
    </row>
    <row r="934" spans="1:8">
      <c r="A934" s="14" t="s">
        <v>10934</v>
      </c>
      <c r="B934" s="14" t="s">
        <v>4807</v>
      </c>
      <c r="C934" s="14" t="s">
        <v>4613</v>
      </c>
      <c r="D934" s="14">
        <v>1073</v>
      </c>
      <c r="E934" s="14" t="s">
        <v>4291</v>
      </c>
      <c r="F934" s="14" t="s">
        <v>4630</v>
      </c>
      <c r="H934" s="27" t="str">
        <f t="shared" si="14"/>
        <v>專科醒吾科技大學</v>
      </c>
    </row>
    <row r="935" spans="1:8">
      <c r="A935" s="14" t="s">
        <v>10934</v>
      </c>
      <c r="B935" s="14" t="s">
        <v>4807</v>
      </c>
      <c r="C935" s="14" t="s">
        <v>4613</v>
      </c>
      <c r="D935" s="14">
        <v>1073</v>
      </c>
      <c r="E935" s="14" t="s">
        <v>4291</v>
      </c>
      <c r="F935" s="14" t="s">
        <v>5005</v>
      </c>
      <c r="H935" s="27" t="str">
        <f t="shared" si="14"/>
        <v>專科醒吾科技大學</v>
      </c>
    </row>
    <row r="936" spans="1:8">
      <c r="A936" s="14" t="s">
        <v>10934</v>
      </c>
      <c r="B936" s="14" t="s">
        <v>4807</v>
      </c>
      <c r="C936" s="14" t="s">
        <v>4613</v>
      </c>
      <c r="D936" s="14">
        <v>1073</v>
      </c>
      <c r="E936" s="14" t="s">
        <v>4291</v>
      </c>
      <c r="F936" s="14" t="s">
        <v>4916</v>
      </c>
      <c r="H936" s="27" t="str">
        <f t="shared" si="14"/>
        <v>專科醒吾科技大學</v>
      </c>
    </row>
    <row r="937" spans="1:8">
      <c r="A937" s="14" t="s">
        <v>10934</v>
      </c>
      <c r="B937" s="14" t="s">
        <v>4807</v>
      </c>
      <c r="C937" s="14" t="s">
        <v>4613</v>
      </c>
      <c r="D937" s="14">
        <v>1073</v>
      </c>
      <c r="E937" s="14" t="s">
        <v>4291</v>
      </c>
      <c r="F937" s="14" t="s">
        <v>4772</v>
      </c>
      <c r="H937" s="27" t="str">
        <f t="shared" si="14"/>
        <v>專科醒吾科技大學</v>
      </c>
    </row>
    <row r="938" spans="1:8">
      <c r="A938" s="14" t="s">
        <v>10934</v>
      </c>
      <c r="B938" s="14" t="s">
        <v>4807</v>
      </c>
      <c r="C938" s="14" t="s">
        <v>4613</v>
      </c>
      <c r="D938" s="14">
        <v>1073</v>
      </c>
      <c r="E938" s="14" t="s">
        <v>4291</v>
      </c>
      <c r="F938" s="14" t="s">
        <v>4838</v>
      </c>
      <c r="H938" s="27" t="str">
        <f t="shared" si="14"/>
        <v>專科醒吾科技大學</v>
      </c>
    </row>
    <row r="939" spans="1:8">
      <c r="A939" s="14" t="s">
        <v>10934</v>
      </c>
      <c r="B939" s="14" t="s">
        <v>4807</v>
      </c>
      <c r="C939" s="14" t="s">
        <v>4613</v>
      </c>
      <c r="D939" s="14">
        <v>1074</v>
      </c>
      <c r="E939" s="14" t="s">
        <v>4292</v>
      </c>
      <c r="F939" s="14" t="s">
        <v>4705</v>
      </c>
      <c r="H939" s="27" t="str">
        <f t="shared" si="14"/>
        <v>專科南榮科技大學</v>
      </c>
    </row>
    <row r="940" spans="1:8">
      <c r="A940" s="14" t="s">
        <v>10934</v>
      </c>
      <c r="B940" s="14" t="s">
        <v>4807</v>
      </c>
      <c r="C940" s="14" t="s">
        <v>4613</v>
      </c>
      <c r="D940" s="14">
        <v>1074</v>
      </c>
      <c r="E940" s="14" t="s">
        <v>4292</v>
      </c>
      <c r="F940" s="14" t="s">
        <v>5006</v>
      </c>
      <c r="H940" s="27" t="str">
        <f t="shared" si="14"/>
        <v>專科南榮科技大學</v>
      </c>
    </row>
    <row r="941" spans="1:8">
      <c r="A941" s="14" t="s">
        <v>10934</v>
      </c>
      <c r="B941" s="14" t="s">
        <v>4807</v>
      </c>
      <c r="C941" s="14" t="s">
        <v>4613</v>
      </c>
      <c r="D941" s="14">
        <v>1074</v>
      </c>
      <c r="E941" s="14" t="s">
        <v>4292</v>
      </c>
      <c r="F941" s="14" t="s">
        <v>4624</v>
      </c>
      <c r="H941" s="27" t="str">
        <f t="shared" si="14"/>
        <v>專科南榮科技大學</v>
      </c>
    </row>
    <row r="942" spans="1:8">
      <c r="A942" s="14" t="s">
        <v>10934</v>
      </c>
      <c r="B942" s="14" t="s">
        <v>4807</v>
      </c>
      <c r="C942" s="14" t="s">
        <v>4613</v>
      </c>
      <c r="D942" s="14">
        <v>1074</v>
      </c>
      <c r="E942" s="14" t="s">
        <v>4292</v>
      </c>
      <c r="F942" s="14" t="s">
        <v>4625</v>
      </c>
      <c r="H942" s="27" t="str">
        <f t="shared" si="14"/>
        <v>專科南榮科技大學</v>
      </c>
    </row>
    <row r="943" spans="1:8">
      <c r="A943" s="14" t="s">
        <v>10934</v>
      </c>
      <c r="B943" s="14" t="s">
        <v>4807</v>
      </c>
      <c r="C943" s="14" t="s">
        <v>4613</v>
      </c>
      <c r="D943" s="14">
        <v>1074</v>
      </c>
      <c r="E943" s="14" t="s">
        <v>4292</v>
      </c>
      <c r="F943" s="14" t="s">
        <v>4626</v>
      </c>
      <c r="H943" s="27" t="str">
        <f t="shared" si="14"/>
        <v>專科南榮科技大學</v>
      </c>
    </row>
    <row r="944" spans="1:8">
      <c r="A944" s="14" t="s">
        <v>10934</v>
      </c>
      <c r="B944" s="14" t="s">
        <v>4807</v>
      </c>
      <c r="C944" s="14" t="s">
        <v>4613</v>
      </c>
      <c r="D944" s="14">
        <v>1074</v>
      </c>
      <c r="E944" s="14" t="s">
        <v>4292</v>
      </c>
      <c r="F944" s="14" t="s">
        <v>4804</v>
      </c>
      <c r="H944" s="27" t="str">
        <f t="shared" si="14"/>
        <v>專科南榮科技大學</v>
      </c>
    </row>
    <row r="945" spans="1:8">
      <c r="A945" s="14" t="s">
        <v>10934</v>
      </c>
      <c r="B945" s="14" t="s">
        <v>4807</v>
      </c>
      <c r="C945" s="14" t="s">
        <v>4613</v>
      </c>
      <c r="D945" s="14">
        <v>1074</v>
      </c>
      <c r="E945" s="14" t="s">
        <v>4292</v>
      </c>
      <c r="F945" s="14" t="s">
        <v>4838</v>
      </c>
      <c r="H945" s="27" t="str">
        <f t="shared" si="14"/>
        <v>專科南榮科技大學</v>
      </c>
    </row>
    <row r="946" spans="1:8">
      <c r="A946" s="14" t="s">
        <v>10934</v>
      </c>
      <c r="B946" s="14" t="s">
        <v>4807</v>
      </c>
      <c r="C946" s="14" t="s">
        <v>4613</v>
      </c>
      <c r="D946" s="14">
        <v>1075</v>
      </c>
      <c r="E946" s="14" t="s">
        <v>4293</v>
      </c>
      <c r="F946" s="14" t="s">
        <v>5007</v>
      </c>
      <c r="H946" s="27" t="str">
        <f t="shared" si="14"/>
        <v>專科文藻外語大學</v>
      </c>
    </row>
    <row r="947" spans="1:8">
      <c r="A947" s="14" t="s">
        <v>10934</v>
      </c>
      <c r="B947" s="14" t="s">
        <v>4807</v>
      </c>
      <c r="C947" s="14" t="s">
        <v>4613</v>
      </c>
      <c r="D947" s="14">
        <v>1075</v>
      </c>
      <c r="E947" s="14" t="s">
        <v>4293</v>
      </c>
      <c r="F947" s="14" t="s">
        <v>5008</v>
      </c>
      <c r="H947" s="27" t="str">
        <f t="shared" si="14"/>
        <v>專科文藻外語大學</v>
      </c>
    </row>
    <row r="948" spans="1:8">
      <c r="A948" s="14" t="s">
        <v>10934</v>
      </c>
      <c r="B948" s="14" t="s">
        <v>4807</v>
      </c>
      <c r="C948" s="14" t="s">
        <v>4613</v>
      </c>
      <c r="D948" s="14">
        <v>1075</v>
      </c>
      <c r="E948" s="14" t="s">
        <v>4293</v>
      </c>
      <c r="F948" s="14" t="s">
        <v>5009</v>
      </c>
      <c r="H948" s="27" t="str">
        <f t="shared" si="14"/>
        <v>專科文藻外語大學</v>
      </c>
    </row>
    <row r="949" spans="1:8">
      <c r="A949" s="14" t="s">
        <v>10934</v>
      </c>
      <c r="B949" s="14" t="s">
        <v>4807</v>
      </c>
      <c r="C949" s="14" t="s">
        <v>4613</v>
      </c>
      <c r="D949" s="14">
        <v>1075</v>
      </c>
      <c r="E949" s="14" t="s">
        <v>4293</v>
      </c>
      <c r="F949" s="14" t="s">
        <v>5010</v>
      </c>
      <c r="H949" s="27" t="str">
        <f t="shared" si="14"/>
        <v>專科文藻外語大學</v>
      </c>
    </row>
    <row r="950" spans="1:8">
      <c r="A950" s="14" t="s">
        <v>10934</v>
      </c>
      <c r="B950" s="14" t="s">
        <v>4807</v>
      </c>
      <c r="C950" s="14" t="s">
        <v>4613</v>
      </c>
      <c r="D950" s="14">
        <v>1075</v>
      </c>
      <c r="E950" s="14" t="s">
        <v>4293</v>
      </c>
      <c r="F950" s="14" t="s">
        <v>5011</v>
      </c>
      <c r="H950" s="27" t="str">
        <f t="shared" si="14"/>
        <v>專科文藻外語大學</v>
      </c>
    </row>
    <row r="951" spans="1:8">
      <c r="A951" s="14" t="s">
        <v>10934</v>
      </c>
      <c r="B951" s="14" t="s">
        <v>4807</v>
      </c>
      <c r="C951" s="14" t="s">
        <v>4613</v>
      </c>
      <c r="D951" s="14">
        <v>1075</v>
      </c>
      <c r="E951" s="14" t="s">
        <v>4293</v>
      </c>
      <c r="F951" s="14" t="s">
        <v>5012</v>
      </c>
      <c r="H951" s="27" t="str">
        <f t="shared" si="14"/>
        <v>專科文藻外語大學</v>
      </c>
    </row>
    <row r="952" spans="1:8">
      <c r="A952" s="14" t="s">
        <v>10934</v>
      </c>
      <c r="B952" s="14" t="s">
        <v>4807</v>
      </c>
      <c r="C952" s="14" t="s">
        <v>4613</v>
      </c>
      <c r="D952" s="14">
        <v>1076</v>
      </c>
      <c r="E952" s="14" t="s">
        <v>4294</v>
      </c>
      <c r="F952" s="14" t="s">
        <v>4920</v>
      </c>
      <c r="H952" s="27" t="str">
        <f t="shared" si="14"/>
        <v>專科華夏科技大學</v>
      </c>
    </row>
    <row r="953" spans="1:8">
      <c r="A953" s="14" t="s">
        <v>10934</v>
      </c>
      <c r="B953" s="14" t="s">
        <v>4807</v>
      </c>
      <c r="C953" s="14" t="s">
        <v>4613</v>
      </c>
      <c r="D953" s="14">
        <v>1076</v>
      </c>
      <c r="E953" s="14" t="s">
        <v>4294</v>
      </c>
      <c r="F953" s="14" t="s">
        <v>4624</v>
      </c>
      <c r="H953" s="27" t="str">
        <f t="shared" si="14"/>
        <v>專科華夏科技大學</v>
      </c>
    </row>
    <row r="954" spans="1:8">
      <c r="A954" s="14" t="s">
        <v>10934</v>
      </c>
      <c r="B954" s="14" t="s">
        <v>4807</v>
      </c>
      <c r="C954" s="14" t="s">
        <v>4613</v>
      </c>
      <c r="D954" s="14">
        <v>1076</v>
      </c>
      <c r="E954" s="14" t="s">
        <v>4294</v>
      </c>
      <c r="F954" s="14" t="s">
        <v>4625</v>
      </c>
      <c r="H954" s="27" t="str">
        <f t="shared" si="14"/>
        <v>專科華夏科技大學</v>
      </c>
    </row>
    <row r="955" spans="1:8">
      <c r="A955" s="14" t="s">
        <v>10934</v>
      </c>
      <c r="B955" s="14" t="s">
        <v>4807</v>
      </c>
      <c r="C955" s="14" t="s">
        <v>4613</v>
      </c>
      <c r="D955" s="14">
        <v>1076</v>
      </c>
      <c r="E955" s="14" t="s">
        <v>4294</v>
      </c>
      <c r="F955" s="14" t="s">
        <v>4626</v>
      </c>
      <c r="H955" s="27" t="str">
        <f t="shared" si="14"/>
        <v>專科華夏科技大學</v>
      </c>
    </row>
    <row r="956" spans="1:8">
      <c r="A956" s="14" t="s">
        <v>10934</v>
      </c>
      <c r="B956" s="14" t="s">
        <v>4807</v>
      </c>
      <c r="C956" s="14" t="s">
        <v>4613</v>
      </c>
      <c r="D956" s="14">
        <v>1076</v>
      </c>
      <c r="E956" s="14" t="s">
        <v>4294</v>
      </c>
      <c r="F956" s="14" t="s">
        <v>4862</v>
      </c>
      <c r="H956" s="27" t="str">
        <f t="shared" si="14"/>
        <v>專科華夏科技大學</v>
      </c>
    </row>
    <row r="957" spans="1:8">
      <c r="A957" s="14" t="s">
        <v>10934</v>
      </c>
      <c r="B957" s="14" t="s">
        <v>4807</v>
      </c>
      <c r="C957" s="14" t="s">
        <v>4613</v>
      </c>
      <c r="D957" s="14">
        <v>1076</v>
      </c>
      <c r="E957" s="14" t="s">
        <v>4294</v>
      </c>
      <c r="F957" s="14" t="s">
        <v>4800</v>
      </c>
      <c r="H957" s="27" t="str">
        <f t="shared" si="14"/>
        <v>專科華夏科技大學</v>
      </c>
    </row>
    <row r="958" spans="1:8">
      <c r="A958" s="14" t="s">
        <v>10934</v>
      </c>
      <c r="B958" s="14" t="s">
        <v>4807</v>
      </c>
      <c r="C958" s="14" t="s">
        <v>4613</v>
      </c>
      <c r="D958" s="14">
        <v>1076</v>
      </c>
      <c r="E958" s="14" t="s">
        <v>4294</v>
      </c>
      <c r="F958" s="14" t="s">
        <v>4797</v>
      </c>
      <c r="H958" s="27" t="str">
        <f t="shared" si="14"/>
        <v>專科華夏科技大學</v>
      </c>
    </row>
    <row r="959" spans="1:8">
      <c r="A959" s="14" t="s">
        <v>10934</v>
      </c>
      <c r="B959" s="14" t="s">
        <v>4807</v>
      </c>
      <c r="C959" s="14" t="s">
        <v>4613</v>
      </c>
      <c r="D959" s="14">
        <v>1077</v>
      </c>
      <c r="E959" s="14" t="s">
        <v>4295</v>
      </c>
      <c r="F959" s="14" t="s">
        <v>4712</v>
      </c>
      <c r="H959" s="27" t="str">
        <f t="shared" si="14"/>
        <v>專科慈濟科技大學</v>
      </c>
    </row>
    <row r="960" spans="1:8">
      <c r="A960" s="14" t="s">
        <v>10934</v>
      </c>
      <c r="B960" s="14" t="s">
        <v>4807</v>
      </c>
      <c r="C960" s="14" t="s">
        <v>4613</v>
      </c>
      <c r="D960" s="14">
        <v>1078</v>
      </c>
      <c r="E960" s="14" t="s">
        <v>4296</v>
      </c>
      <c r="F960" s="14" t="s">
        <v>4704</v>
      </c>
      <c r="H960" s="27" t="str">
        <f t="shared" si="14"/>
        <v>專科致理科技大學</v>
      </c>
    </row>
    <row r="961" spans="1:8">
      <c r="A961" s="14" t="s">
        <v>10934</v>
      </c>
      <c r="B961" s="14" t="s">
        <v>4807</v>
      </c>
      <c r="C961" s="14" t="s">
        <v>4613</v>
      </c>
      <c r="D961" s="14">
        <v>1078</v>
      </c>
      <c r="E961" s="14" t="s">
        <v>4296</v>
      </c>
      <c r="F961" s="14" t="s">
        <v>4707</v>
      </c>
      <c r="H961" s="27" t="str">
        <f t="shared" si="14"/>
        <v>專科致理科技大學</v>
      </c>
    </row>
    <row r="962" spans="1:8">
      <c r="A962" s="14" t="s">
        <v>10934</v>
      </c>
      <c r="B962" s="14" t="s">
        <v>4807</v>
      </c>
      <c r="C962" s="14" t="s">
        <v>4613</v>
      </c>
      <c r="D962" s="14">
        <v>1078</v>
      </c>
      <c r="E962" s="14" t="s">
        <v>4296</v>
      </c>
      <c r="F962" s="14" t="s">
        <v>4624</v>
      </c>
      <c r="H962" s="27" t="str">
        <f t="shared" si="14"/>
        <v>專科致理科技大學</v>
      </c>
    </row>
    <row r="963" spans="1:8">
      <c r="A963" s="14" t="s">
        <v>10934</v>
      </c>
      <c r="B963" s="14" t="s">
        <v>4807</v>
      </c>
      <c r="C963" s="14" t="s">
        <v>4613</v>
      </c>
      <c r="D963" s="14">
        <v>1078</v>
      </c>
      <c r="E963" s="14" t="s">
        <v>4296</v>
      </c>
      <c r="F963" s="14" t="s">
        <v>4718</v>
      </c>
      <c r="H963" s="27" t="str">
        <f t="shared" ref="H963:H1026" si="15">CONCATENATE(A963,E963)</f>
        <v>專科致理科技大學</v>
      </c>
    </row>
    <row r="964" spans="1:8">
      <c r="A964" s="14" t="s">
        <v>10934</v>
      </c>
      <c r="B964" s="14" t="s">
        <v>4807</v>
      </c>
      <c r="C964" s="14" t="s">
        <v>4613</v>
      </c>
      <c r="D964" s="14">
        <v>1078</v>
      </c>
      <c r="E964" s="14" t="s">
        <v>4296</v>
      </c>
      <c r="F964" s="14" t="s">
        <v>4630</v>
      </c>
      <c r="H964" s="27" t="str">
        <f t="shared" si="15"/>
        <v>專科致理科技大學</v>
      </c>
    </row>
    <row r="965" spans="1:8">
      <c r="A965" s="14" t="s">
        <v>10934</v>
      </c>
      <c r="B965" s="14" t="s">
        <v>4807</v>
      </c>
      <c r="C965" s="14" t="s">
        <v>4613</v>
      </c>
      <c r="D965" s="14">
        <v>1078</v>
      </c>
      <c r="E965" s="14" t="s">
        <v>4296</v>
      </c>
      <c r="F965" s="14" t="s">
        <v>4916</v>
      </c>
      <c r="H965" s="27" t="str">
        <f t="shared" si="15"/>
        <v>專科致理科技大學</v>
      </c>
    </row>
    <row r="966" spans="1:8">
      <c r="A966" s="14" t="s">
        <v>10934</v>
      </c>
      <c r="B966" s="14" t="s">
        <v>4807</v>
      </c>
      <c r="C966" s="14" t="s">
        <v>4613</v>
      </c>
      <c r="D966" s="14">
        <v>1078</v>
      </c>
      <c r="E966" s="14" t="s">
        <v>4296</v>
      </c>
      <c r="F966" s="14" t="s">
        <v>4625</v>
      </c>
      <c r="H966" s="27" t="str">
        <f t="shared" si="15"/>
        <v>專科致理科技大學</v>
      </c>
    </row>
    <row r="967" spans="1:8">
      <c r="A967" s="14" t="s">
        <v>10934</v>
      </c>
      <c r="B967" s="14" t="s">
        <v>4807</v>
      </c>
      <c r="C967" s="14" t="s">
        <v>4598</v>
      </c>
      <c r="D967" s="14">
        <v>1079</v>
      </c>
      <c r="E967" s="14" t="s">
        <v>4297</v>
      </c>
      <c r="F967" s="14" t="s">
        <v>4654</v>
      </c>
      <c r="H967" s="27" t="str">
        <f t="shared" si="15"/>
        <v>專科康寧大學</v>
      </c>
    </row>
    <row r="968" spans="1:8">
      <c r="A968" s="14" t="s">
        <v>10934</v>
      </c>
      <c r="B968" s="14" t="s">
        <v>4807</v>
      </c>
      <c r="C968" s="14" t="s">
        <v>4598</v>
      </c>
      <c r="D968" s="14">
        <v>1079</v>
      </c>
      <c r="E968" s="14" t="s">
        <v>4297</v>
      </c>
      <c r="F968" s="14" t="s">
        <v>4624</v>
      </c>
      <c r="H968" s="27" t="str">
        <f t="shared" si="15"/>
        <v>專科康寧大學</v>
      </c>
    </row>
    <row r="969" spans="1:8">
      <c r="A969" s="14" t="s">
        <v>10934</v>
      </c>
      <c r="B969" s="14" t="s">
        <v>4807</v>
      </c>
      <c r="C969" s="14" t="s">
        <v>4598</v>
      </c>
      <c r="D969" s="14">
        <v>1079</v>
      </c>
      <c r="E969" s="14" t="s">
        <v>4297</v>
      </c>
      <c r="F969" s="14" t="s">
        <v>4625</v>
      </c>
      <c r="H969" s="27" t="str">
        <f t="shared" si="15"/>
        <v>專科康寧大學</v>
      </c>
    </row>
    <row r="970" spans="1:8">
      <c r="A970" s="14" t="s">
        <v>10934</v>
      </c>
      <c r="B970" s="14" t="s">
        <v>4807</v>
      </c>
      <c r="C970" s="14" t="s">
        <v>4598</v>
      </c>
      <c r="D970" s="14">
        <v>1079</v>
      </c>
      <c r="E970" s="14" t="s">
        <v>4297</v>
      </c>
      <c r="F970" s="14" t="s">
        <v>4712</v>
      </c>
      <c r="H970" s="27" t="str">
        <f t="shared" si="15"/>
        <v>專科康寧大學</v>
      </c>
    </row>
    <row r="971" spans="1:8">
      <c r="A971" s="14" t="s">
        <v>10934</v>
      </c>
      <c r="B971" s="14" t="s">
        <v>4807</v>
      </c>
      <c r="C971" s="14" t="s">
        <v>4598</v>
      </c>
      <c r="D971" s="14">
        <v>1079</v>
      </c>
      <c r="E971" s="14" t="s">
        <v>4297</v>
      </c>
      <c r="F971" s="14" t="s">
        <v>4954</v>
      </c>
      <c r="H971" s="27" t="str">
        <f t="shared" si="15"/>
        <v>專科康寧大學</v>
      </c>
    </row>
    <row r="972" spans="1:8">
      <c r="A972" s="14" t="s">
        <v>10934</v>
      </c>
      <c r="B972" s="14" t="s">
        <v>4807</v>
      </c>
      <c r="C972" s="14" t="s">
        <v>4598</v>
      </c>
      <c r="D972" s="14">
        <v>1079</v>
      </c>
      <c r="E972" s="14" t="s">
        <v>4297</v>
      </c>
      <c r="F972" s="14" t="s">
        <v>4904</v>
      </c>
      <c r="H972" s="27" t="str">
        <f t="shared" si="15"/>
        <v>專科康寧大學</v>
      </c>
    </row>
    <row r="973" spans="1:8">
      <c r="A973" s="14" t="s">
        <v>10934</v>
      </c>
      <c r="B973" s="14" t="s">
        <v>4807</v>
      </c>
      <c r="C973" s="14" t="s">
        <v>4598</v>
      </c>
      <c r="D973" s="14">
        <v>1079</v>
      </c>
      <c r="E973" s="14" t="s">
        <v>4297</v>
      </c>
      <c r="F973" s="14" t="s">
        <v>5013</v>
      </c>
      <c r="H973" s="27" t="str">
        <f t="shared" si="15"/>
        <v>專科康寧大學</v>
      </c>
    </row>
    <row r="974" spans="1:8">
      <c r="A974" s="14" t="s">
        <v>10934</v>
      </c>
      <c r="B974" s="14" t="s">
        <v>4807</v>
      </c>
      <c r="C974" s="14" t="s">
        <v>4598</v>
      </c>
      <c r="D974" s="14">
        <v>1079</v>
      </c>
      <c r="E974" s="14" t="s">
        <v>4297</v>
      </c>
      <c r="F974" s="14" t="s">
        <v>5014</v>
      </c>
      <c r="H974" s="27" t="str">
        <f t="shared" si="15"/>
        <v>專科康寧大學</v>
      </c>
    </row>
    <row r="975" spans="1:8">
      <c r="A975" s="14" t="s">
        <v>10934</v>
      </c>
      <c r="B975" s="14" t="s">
        <v>4807</v>
      </c>
      <c r="C975" s="14" t="s">
        <v>4613</v>
      </c>
      <c r="D975" s="14">
        <v>1131</v>
      </c>
      <c r="E975" s="14" t="s">
        <v>4298</v>
      </c>
      <c r="F975" s="14" t="s">
        <v>4729</v>
      </c>
      <c r="H975" s="27" t="str">
        <f t="shared" si="15"/>
        <v>專科私立崑山技術學院</v>
      </c>
    </row>
    <row r="976" spans="1:8">
      <c r="A976" s="14" t="s">
        <v>10934</v>
      </c>
      <c r="B976" s="14" t="s">
        <v>4807</v>
      </c>
      <c r="C976" s="14" t="s">
        <v>4613</v>
      </c>
      <c r="D976" s="14">
        <v>1131</v>
      </c>
      <c r="E976" s="14" t="s">
        <v>4298</v>
      </c>
      <c r="F976" s="14" t="s">
        <v>5015</v>
      </c>
      <c r="H976" s="27" t="str">
        <f t="shared" si="15"/>
        <v>專科私立崑山技術學院</v>
      </c>
    </row>
    <row r="977" spans="1:8">
      <c r="A977" s="14" t="s">
        <v>10934</v>
      </c>
      <c r="B977" s="14" t="s">
        <v>4807</v>
      </c>
      <c r="C977" s="14" t="s">
        <v>4613</v>
      </c>
      <c r="D977" s="14">
        <v>1131</v>
      </c>
      <c r="E977" s="14" t="s">
        <v>4298</v>
      </c>
      <c r="F977" s="14" t="s">
        <v>4625</v>
      </c>
      <c r="H977" s="27" t="str">
        <f t="shared" si="15"/>
        <v>專科私立崑山技術學院</v>
      </c>
    </row>
    <row r="978" spans="1:8">
      <c r="A978" s="14" t="s">
        <v>10934</v>
      </c>
      <c r="B978" s="14" t="s">
        <v>4807</v>
      </c>
      <c r="C978" s="14" t="s">
        <v>4613</v>
      </c>
      <c r="D978" s="14">
        <v>1131</v>
      </c>
      <c r="E978" s="14" t="s">
        <v>4298</v>
      </c>
      <c r="F978" s="14" t="s">
        <v>4614</v>
      </c>
      <c r="H978" s="27" t="str">
        <f t="shared" si="15"/>
        <v>專科私立崑山技術學院</v>
      </c>
    </row>
    <row r="979" spans="1:8">
      <c r="A979" s="14" t="s">
        <v>10934</v>
      </c>
      <c r="B979" s="14" t="s">
        <v>4807</v>
      </c>
      <c r="C979" s="14" t="s">
        <v>4613</v>
      </c>
      <c r="D979" s="14">
        <v>1131</v>
      </c>
      <c r="E979" s="14" t="s">
        <v>4298</v>
      </c>
      <c r="F979" s="14" t="s">
        <v>4723</v>
      </c>
      <c r="H979" s="27" t="str">
        <f t="shared" si="15"/>
        <v>專科私立崑山技術學院</v>
      </c>
    </row>
    <row r="980" spans="1:8">
      <c r="A980" s="14" t="s">
        <v>10934</v>
      </c>
      <c r="B980" s="14" t="s">
        <v>4807</v>
      </c>
      <c r="C980" s="14" t="s">
        <v>4613</v>
      </c>
      <c r="D980" s="14">
        <v>1131</v>
      </c>
      <c r="E980" s="14" t="s">
        <v>4298</v>
      </c>
      <c r="F980" s="14" t="s">
        <v>4616</v>
      </c>
      <c r="H980" s="27" t="str">
        <f t="shared" si="15"/>
        <v>專科私立崑山技術學院</v>
      </c>
    </row>
    <row r="981" spans="1:8">
      <c r="A981" s="14" t="s">
        <v>10934</v>
      </c>
      <c r="B981" s="14" t="s">
        <v>4807</v>
      </c>
      <c r="C981" s="14" t="s">
        <v>4613</v>
      </c>
      <c r="D981" s="14">
        <v>1131</v>
      </c>
      <c r="E981" s="14" t="s">
        <v>4298</v>
      </c>
      <c r="F981" s="14" t="s">
        <v>4617</v>
      </c>
      <c r="H981" s="27" t="str">
        <f t="shared" si="15"/>
        <v>專科私立崑山技術學院</v>
      </c>
    </row>
    <row r="982" spans="1:8">
      <c r="A982" s="14" t="s">
        <v>10934</v>
      </c>
      <c r="B982" s="14" t="s">
        <v>4807</v>
      </c>
      <c r="C982" s="14" t="s">
        <v>4613</v>
      </c>
      <c r="D982" s="14">
        <v>1131</v>
      </c>
      <c r="E982" s="14" t="s">
        <v>4298</v>
      </c>
      <c r="F982" s="14" t="s">
        <v>4619</v>
      </c>
      <c r="H982" s="27" t="str">
        <f t="shared" si="15"/>
        <v>專科私立崑山技術學院</v>
      </c>
    </row>
    <row r="983" spans="1:8">
      <c r="A983" s="14" t="s">
        <v>10934</v>
      </c>
      <c r="B983" s="14" t="s">
        <v>4807</v>
      </c>
      <c r="C983" s="14" t="s">
        <v>4613</v>
      </c>
      <c r="D983" s="14">
        <v>1131</v>
      </c>
      <c r="E983" s="14" t="s">
        <v>4298</v>
      </c>
      <c r="F983" s="14" t="s">
        <v>4630</v>
      </c>
      <c r="H983" s="27" t="str">
        <f t="shared" si="15"/>
        <v>專科私立崑山技術學院</v>
      </c>
    </row>
    <row r="984" spans="1:8">
      <c r="A984" s="14" t="s">
        <v>10934</v>
      </c>
      <c r="B984" s="14" t="s">
        <v>4807</v>
      </c>
      <c r="C984" s="14" t="s">
        <v>4613</v>
      </c>
      <c r="D984" s="14">
        <v>1131</v>
      </c>
      <c r="E984" s="14" t="s">
        <v>4298</v>
      </c>
      <c r="F984" s="14" t="s">
        <v>4653</v>
      </c>
      <c r="H984" s="27" t="str">
        <f t="shared" si="15"/>
        <v>專科私立崑山技術學院</v>
      </c>
    </row>
    <row r="985" spans="1:8">
      <c r="A985" s="14" t="s">
        <v>10934</v>
      </c>
      <c r="B985" s="14" t="s">
        <v>4807</v>
      </c>
      <c r="C985" s="14" t="s">
        <v>4613</v>
      </c>
      <c r="D985" s="14">
        <v>1131</v>
      </c>
      <c r="E985" s="14" t="s">
        <v>4298</v>
      </c>
      <c r="F985" s="14" t="s">
        <v>4818</v>
      </c>
      <c r="H985" s="27" t="str">
        <f t="shared" si="15"/>
        <v>專科私立崑山技術學院</v>
      </c>
    </row>
    <row r="986" spans="1:8">
      <c r="A986" s="14" t="s">
        <v>10934</v>
      </c>
      <c r="B986" s="14" t="s">
        <v>4807</v>
      </c>
      <c r="C986" s="14" t="s">
        <v>4613</v>
      </c>
      <c r="D986" s="14">
        <v>1131</v>
      </c>
      <c r="E986" s="14" t="s">
        <v>4298</v>
      </c>
      <c r="F986" s="14" t="s">
        <v>4748</v>
      </c>
      <c r="H986" s="27" t="str">
        <f t="shared" si="15"/>
        <v>專科私立崑山技術學院</v>
      </c>
    </row>
    <row r="987" spans="1:8">
      <c r="A987" s="14" t="s">
        <v>10934</v>
      </c>
      <c r="B987" s="14" t="s">
        <v>4807</v>
      </c>
      <c r="C987" s="14" t="s">
        <v>4613</v>
      </c>
      <c r="D987" s="14">
        <v>1131</v>
      </c>
      <c r="E987" s="14" t="s">
        <v>4298</v>
      </c>
      <c r="F987" s="14" t="s">
        <v>4761</v>
      </c>
      <c r="H987" s="27" t="str">
        <f t="shared" si="15"/>
        <v>專科私立崑山技術學院</v>
      </c>
    </row>
    <row r="988" spans="1:8">
      <c r="A988" s="14" t="s">
        <v>10934</v>
      </c>
      <c r="B988" s="14" t="s">
        <v>4807</v>
      </c>
      <c r="C988" s="14" t="s">
        <v>4613</v>
      </c>
      <c r="D988" s="14">
        <v>1131</v>
      </c>
      <c r="E988" s="14" t="s">
        <v>4298</v>
      </c>
      <c r="F988" s="14" t="s">
        <v>4819</v>
      </c>
      <c r="H988" s="27" t="str">
        <f t="shared" si="15"/>
        <v>專科私立崑山技術學院</v>
      </c>
    </row>
    <row r="989" spans="1:8">
      <c r="A989" s="14" t="s">
        <v>10934</v>
      </c>
      <c r="B989" s="14" t="s">
        <v>4807</v>
      </c>
      <c r="C989" s="14" t="s">
        <v>4613</v>
      </c>
      <c r="D989" s="14">
        <v>1131</v>
      </c>
      <c r="E989" s="14" t="s">
        <v>4298</v>
      </c>
      <c r="F989" s="14" t="s">
        <v>4820</v>
      </c>
      <c r="H989" s="27" t="str">
        <f t="shared" si="15"/>
        <v>專科私立崑山技術學院</v>
      </c>
    </row>
    <row r="990" spans="1:8">
      <c r="A990" s="14" t="s">
        <v>10934</v>
      </c>
      <c r="B990" s="14" t="s">
        <v>4807</v>
      </c>
      <c r="C990" s="14" t="s">
        <v>4613</v>
      </c>
      <c r="D990" s="14">
        <v>1132</v>
      </c>
      <c r="E990" s="14" t="s">
        <v>4299</v>
      </c>
      <c r="F990" s="14" t="s">
        <v>4729</v>
      </c>
      <c r="H990" s="27" t="str">
        <f t="shared" si="15"/>
        <v>專科私立南台技術學院</v>
      </c>
    </row>
    <row r="991" spans="1:8">
      <c r="A991" s="14" t="s">
        <v>10934</v>
      </c>
      <c r="B991" s="14" t="s">
        <v>4807</v>
      </c>
      <c r="C991" s="14" t="s">
        <v>4613</v>
      </c>
      <c r="D991" s="14">
        <v>1132</v>
      </c>
      <c r="E991" s="14" t="s">
        <v>4299</v>
      </c>
      <c r="F991" s="14" t="s">
        <v>4730</v>
      </c>
      <c r="H991" s="27" t="str">
        <f t="shared" si="15"/>
        <v>專科私立南台技術學院</v>
      </c>
    </row>
    <row r="992" spans="1:8">
      <c r="A992" s="14" t="s">
        <v>10934</v>
      </c>
      <c r="B992" s="14" t="s">
        <v>4807</v>
      </c>
      <c r="C992" s="14" t="s">
        <v>4613</v>
      </c>
      <c r="D992" s="14">
        <v>1132</v>
      </c>
      <c r="E992" s="14" t="s">
        <v>4299</v>
      </c>
      <c r="F992" s="14" t="s">
        <v>4625</v>
      </c>
      <c r="H992" s="27" t="str">
        <f t="shared" si="15"/>
        <v>專科私立南台技術學院</v>
      </c>
    </row>
    <row r="993" spans="1:8">
      <c r="A993" s="14" t="s">
        <v>10934</v>
      </c>
      <c r="B993" s="14" t="s">
        <v>4807</v>
      </c>
      <c r="C993" s="14" t="s">
        <v>4613</v>
      </c>
      <c r="D993" s="14">
        <v>1132</v>
      </c>
      <c r="E993" s="14" t="s">
        <v>4299</v>
      </c>
      <c r="F993" s="14" t="s">
        <v>4614</v>
      </c>
      <c r="H993" s="27" t="str">
        <f t="shared" si="15"/>
        <v>專科私立南台技術學院</v>
      </c>
    </row>
    <row r="994" spans="1:8">
      <c r="A994" s="14" t="s">
        <v>10934</v>
      </c>
      <c r="B994" s="14" t="s">
        <v>4807</v>
      </c>
      <c r="C994" s="14" t="s">
        <v>4613</v>
      </c>
      <c r="D994" s="14">
        <v>1132</v>
      </c>
      <c r="E994" s="14" t="s">
        <v>4299</v>
      </c>
      <c r="F994" s="14" t="s">
        <v>4723</v>
      </c>
      <c r="H994" s="27" t="str">
        <f t="shared" si="15"/>
        <v>專科私立南台技術學院</v>
      </c>
    </row>
    <row r="995" spans="1:8">
      <c r="A995" s="14" t="s">
        <v>10934</v>
      </c>
      <c r="B995" s="14" t="s">
        <v>4807</v>
      </c>
      <c r="C995" s="14" t="s">
        <v>4613</v>
      </c>
      <c r="D995" s="14">
        <v>1132</v>
      </c>
      <c r="E995" s="14" t="s">
        <v>4299</v>
      </c>
      <c r="F995" s="14" t="s">
        <v>4616</v>
      </c>
      <c r="H995" s="27" t="str">
        <f t="shared" si="15"/>
        <v>專科私立南台技術學院</v>
      </c>
    </row>
    <row r="996" spans="1:8">
      <c r="A996" s="14" t="s">
        <v>10934</v>
      </c>
      <c r="B996" s="14" t="s">
        <v>4807</v>
      </c>
      <c r="C996" s="14" t="s">
        <v>4613</v>
      </c>
      <c r="D996" s="14">
        <v>1132</v>
      </c>
      <c r="E996" s="14" t="s">
        <v>4299</v>
      </c>
      <c r="F996" s="14" t="s">
        <v>4617</v>
      </c>
      <c r="H996" s="27" t="str">
        <f t="shared" si="15"/>
        <v>專科私立南台技術學院</v>
      </c>
    </row>
    <row r="997" spans="1:8">
      <c r="A997" s="14" t="s">
        <v>10934</v>
      </c>
      <c r="B997" s="14" t="s">
        <v>4807</v>
      </c>
      <c r="C997" s="14" t="s">
        <v>4613</v>
      </c>
      <c r="D997" s="14">
        <v>1132</v>
      </c>
      <c r="E997" s="14" t="s">
        <v>4299</v>
      </c>
      <c r="F997" s="14" t="s">
        <v>4619</v>
      </c>
      <c r="H997" s="27" t="str">
        <f t="shared" si="15"/>
        <v>專科私立南台技術學院</v>
      </c>
    </row>
    <row r="998" spans="1:8">
      <c r="A998" s="14" t="s">
        <v>10934</v>
      </c>
      <c r="B998" s="14" t="s">
        <v>4807</v>
      </c>
      <c r="C998" s="14" t="s">
        <v>4613</v>
      </c>
      <c r="D998" s="14">
        <v>1132</v>
      </c>
      <c r="E998" s="14" t="s">
        <v>4299</v>
      </c>
      <c r="F998" s="14" t="s">
        <v>4815</v>
      </c>
      <c r="H998" s="27" t="str">
        <f t="shared" si="15"/>
        <v>專科私立南台技術學院</v>
      </c>
    </row>
    <row r="999" spans="1:8">
      <c r="A999" s="14" t="s">
        <v>10934</v>
      </c>
      <c r="B999" s="14" t="s">
        <v>4807</v>
      </c>
      <c r="C999" s="14" t="s">
        <v>4613</v>
      </c>
      <c r="D999" s="14">
        <v>1132</v>
      </c>
      <c r="E999" s="14" t="s">
        <v>4299</v>
      </c>
      <c r="F999" s="14" t="s">
        <v>4748</v>
      </c>
      <c r="H999" s="27" t="str">
        <f t="shared" si="15"/>
        <v>專科私立南台技術學院</v>
      </c>
    </row>
    <row r="1000" spans="1:8">
      <c r="A1000" s="14" t="s">
        <v>10934</v>
      </c>
      <c r="B1000" s="14" t="s">
        <v>4807</v>
      </c>
      <c r="C1000" s="14" t="s">
        <v>4613</v>
      </c>
      <c r="D1000" s="14">
        <v>1132</v>
      </c>
      <c r="E1000" s="14" t="s">
        <v>4299</v>
      </c>
      <c r="F1000" s="14" t="s">
        <v>4704</v>
      </c>
      <c r="H1000" s="27" t="str">
        <f t="shared" si="15"/>
        <v>專科私立南台技術學院</v>
      </c>
    </row>
    <row r="1001" spans="1:8">
      <c r="A1001" s="14" t="s">
        <v>10934</v>
      </c>
      <c r="B1001" s="14" t="s">
        <v>4807</v>
      </c>
      <c r="C1001" s="14" t="s">
        <v>4613</v>
      </c>
      <c r="D1001" s="14">
        <v>1132</v>
      </c>
      <c r="E1001" s="14" t="s">
        <v>4299</v>
      </c>
      <c r="F1001" s="14" t="s">
        <v>4733</v>
      </c>
      <c r="H1001" s="27" t="str">
        <f t="shared" si="15"/>
        <v>專科私立南台技術學院</v>
      </c>
    </row>
    <row r="1002" spans="1:8">
      <c r="A1002" s="14" t="s">
        <v>10934</v>
      </c>
      <c r="B1002" s="14" t="s">
        <v>4807</v>
      </c>
      <c r="C1002" s="14" t="s">
        <v>4613</v>
      </c>
      <c r="D1002" s="14">
        <v>1132</v>
      </c>
      <c r="E1002" s="14" t="s">
        <v>4299</v>
      </c>
      <c r="F1002" s="14" t="s">
        <v>4735</v>
      </c>
      <c r="H1002" s="27" t="str">
        <f t="shared" si="15"/>
        <v>專科私立南台技術學院</v>
      </c>
    </row>
    <row r="1003" spans="1:8">
      <c r="A1003" s="14" t="s">
        <v>10934</v>
      </c>
      <c r="B1003" s="14" t="s">
        <v>4807</v>
      </c>
      <c r="C1003" s="14" t="s">
        <v>4613</v>
      </c>
      <c r="D1003" s="14">
        <v>1132</v>
      </c>
      <c r="E1003" s="14" t="s">
        <v>4299</v>
      </c>
      <c r="F1003" s="14" t="s">
        <v>4816</v>
      </c>
      <c r="H1003" s="27" t="str">
        <f t="shared" si="15"/>
        <v>專科私立南台技術學院</v>
      </c>
    </row>
    <row r="1004" spans="1:8">
      <c r="A1004" s="14" t="s">
        <v>10934</v>
      </c>
      <c r="B1004" s="14" t="s">
        <v>4807</v>
      </c>
      <c r="C1004" s="14" t="s">
        <v>4613</v>
      </c>
      <c r="D1004" s="14">
        <v>1133</v>
      </c>
      <c r="E1004" s="14" t="s">
        <v>4300</v>
      </c>
      <c r="F1004" s="14" t="s">
        <v>4729</v>
      </c>
      <c r="H1004" s="27" t="str">
        <f t="shared" si="15"/>
        <v>專科私立明新技術學院</v>
      </c>
    </row>
    <row r="1005" spans="1:8">
      <c r="A1005" s="14" t="s">
        <v>10934</v>
      </c>
      <c r="B1005" s="14" t="s">
        <v>4807</v>
      </c>
      <c r="C1005" s="14" t="s">
        <v>4613</v>
      </c>
      <c r="D1005" s="14">
        <v>1133</v>
      </c>
      <c r="E1005" s="14" t="s">
        <v>4300</v>
      </c>
      <c r="F1005" s="14" t="s">
        <v>4730</v>
      </c>
      <c r="H1005" s="27" t="str">
        <f t="shared" si="15"/>
        <v>專科私立明新技術學院</v>
      </c>
    </row>
    <row r="1006" spans="1:8">
      <c r="A1006" s="14" t="s">
        <v>10934</v>
      </c>
      <c r="B1006" s="14" t="s">
        <v>4807</v>
      </c>
      <c r="C1006" s="14" t="s">
        <v>4613</v>
      </c>
      <c r="D1006" s="14">
        <v>1133</v>
      </c>
      <c r="E1006" s="14" t="s">
        <v>4300</v>
      </c>
      <c r="F1006" s="14" t="s">
        <v>4625</v>
      </c>
      <c r="H1006" s="27" t="str">
        <f t="shared" si="15"/>
        <v>專科私立明新技術學院</v>
      </c>
    </row>
    <row r="1007" spans="1:8">
      <c r="A1007" s="14" t="s">
        <v>10934</v>
      </c>
      <c r="B1007" s="14" t="s">
        <v>4807</v>
      </c>
      <c r="C1007" s="14" t="s">
        <v>4613</v>
      </c>
      <c r="D1007" s="14">
        <v>1133</v>
      </c>
      <c r="E1007" s="14" t="s">
        <v>4300</v>
      </c>
      <c r="F1007" s="14" t="s">
        <v>4614</v>
      </c>
      <c r="H1007" s="27" t="str">
        <f t="shared" si="15"/>
        <v>專科私立明新技術學院</v>
      </c>
    </row>
    <row r="1008" spans="1:8">
      <c r="A1008" s="14" t="s">
        <v>10934</v>
      </c>
      <c r="B1008" s="14" t="s">
        <v>4807</v>
      </c>
      <c r="C1008" s="14" t="s">
        <v>4613</v>
      </c>
      <c r="D1008" s="14">
        <v>1133</v>
      </c>
      <c r="E1008" s="14" t="s">
        <v>4300</v>
      </c>
      <c r="F1008" s="14" t="s">
        <v>4723</v>
      </c>
      <c r="H1008" s="27" t="str">
        <f t="shared" si="15"/>
        <v>專科私立明新技術學院</v>
      </c>
    </row>
    <row r="1009" spans="1:8">
      <c r="A1009" s="14" t="s">
        <v>10934</v>
      </c>
      <c r="B1009" s="14" t="s">
        <v>4807</v>
      </c>
      <c r="C1009" s="14" t="s">
        <v>4613</v>
      </c>
      <c r="D1009" s="14">
        <v>1133</v>
      </c>
      <c r="E1009" s="14" t="s">
        <v>4300</v>
      </c>
      <c r="F1009" s="14" t="s">
        <v>4616</v>
      </c>
      <c r="H1009" s="27" t="str">
        <f t="shared" si="15"/>
        <v>專科私立明新技術學院</v>
      </c>
    </row>
    <row r="1010" spans="1:8">
      <c r="A1010" s="14" t="s">
        <v>10934</v>
      </c>
      <c r="B1010" s="14" t="s">
        <v>4807</v>
      </c>
      <c r="C1010" s="14" t="s">
        <v>4613</v>
      </c>
      <c r="D1010" s="14">
        <v>1133</v>
      </c>
      <c r="E1010" s="14" t="s">
        <v>4300</v>
      </c>
      <c r="F1010" s="14" t="s">
        <v>4617</v>
      </c>
      <c r="H1010" s="27" t="str">
        <f t="shared" si="15"/>
        <v>專科私立明新技術學院</v>
      </c>
    </row>
    <row r="1011" spans="1:8">
      <c r="A1011" s="14" t="s">
        <v>10934</v>
      </c>
      <c r="B1011" s="14" t="s">
        <v>4807</v>
      </c>
      <c r="C1011" s="14" t="s">
        <v>4613</v>
      </c>
      <c r="D1011" s="14">
        <v>1133</v>
      </c>
      <c r="E1011" s="14" t="s">
        <v>4300</v>
      </c>
      <c r="F1011" s="14" t="s">
        <v>4731</v>
      </c>
      <c r="H1011" s="27" t="str">
        <f t="shared" si="15"/>
        <v>專科私立明新技術學院</v>
      </c>
    </row>
    <row r="1012" spans="1:8">
      <c r="A1012" s="14" t="s">
        <v>10934</v>
      </c>
      <c r="B1012" s="14" t="s">
        <v>4807</v>
      </c>
      <c r="C1012" s="14" t="s">
        <v>4613</v>
      </c>
      <c r="D1012" s="14">
        <v>1133</v>
      </c>
      <c r="E1012" s="14" t="s">
        <v>4300</v>
      </c>
      <c r="F1012" s="14" t="s">
        <v>4619</v>
      </c>
      <c r="H1012" s="27" t="str">
        <f t="shared" si="15"/>
        <v>專科私立明新技術學院</v>
      </c>
    </row>
    <row r="1013" spans="1:8">
      <c r="A1013" s="14" t="s">
        <v>10934</v>
      </c>
      <c r="B1013" s="14" t="s">
        <v>4807</v>
      </c>
      <c r="C1013" s="14" t="s">
        <v>4613</v>
      </c>
      <c r="D1013" s="14">
        <v>1134</v>
      </c>
      <c r="E1013" s="14" t="s">
        <v>4301</v>
      </c>
      <c r="F1013" s="14" t="s">
        <v>4654</v>
      </c>
      <c r="H1013" s="27" t="str">
        <f t="shared" si="15"/>
        <v>專科大華技術學院/私立大華技術學院</v>
      </c>
    </row>
    <row r="1014" spans="1:8">
      <c r="A1014" s="14" t="s">
        <v>10934</v>
      </c>
      <c r="B1014" s="14" t="s">
        <v>4807</v>
      </c>
      <c r="C1014" s="14" t="s">
        <v>4613</v>
      </c>
      <c r="D1014" s="14">
        <v>1134</v>
      </c>
      <c r="E1014" s="14" t="s">
        <v>4301</v>
      </c>
      <c r="F1014" s="14" t="s">
        <v>5016</v>
      </c>
      <c r="H1014" s="27" t="str">
        <f t="shared" si="15"/>
        <v>專科大華技術學院/私立大華技術學院</v>
      </c>
    </row>
    <row r="1015" spans="1:8">
      <c r="A1015" s="14" t="s">
        <v>10934</v>
      </c>
      <c r="B1015" s="14" t="s">
        <v>4807</v>
      </c>
      <c r="C1015" s="14" t="s">
        <v>4613</v>
      </c>
      <c r="D1015" s="14">
        <v>1134</v>
      </c>
      <c r="E1015" s="14" t="s">
        <v>4301</v>
      </c>
      <c r="F1015" s="14" t="s">
        <v>4623</v>
      </c>
      <c r="H1015" s="27" t="str">
        <f t="shared" si="15"/>
        <v>專科大華技術學院/私立大華技術學院</v>
      </c>
    </row>
    <row r="1016" spans="1:8">
      <c r="A1016" s="14" t="s">
        <v>10934</v>
      </c>
      <c r="B1016" s="14" t="s">
        <v>4807</v>
      </c>
      <c r="C1016" s="14" t="s">
        <v>4613</v>
      </c>
      <c r="D1016" s="14">
        <v>1134</v>
      </c>
      <c r="E1016" s="14" t="s">
        <v>4301</v>
      </c>
      <c r="F1016" s="14" t="s">
        <v>4625</v>
      </c>
      <c r="H1016" s="27" t="str">
        <f t="shared" si="15"/>
        <v>專科大華技術學院/私立大華技術學院</v>
      </c>
    </row>
    <row r="1017" spans="1:8">
      <c r="A1017" s="14" t="s">
        <v>10934</v>
      </c>
      <c r="B1017" s="14" t="s">
        <v>4807</v>
      </c>
      <c r="C1017" s="14" t="s">
        <v>4613</v>
      </c>
      <c r="D1017" s="14">
        <v>1134</v>
      </c>
      <c r="E1017" s="14" t="s">
        <v>4301</v>
      </c>
      <c r="F1017" s="14" t="s">
        <v>4627</v>
      </c>
      <c r="H1017" s="27" t="str">
        <f t="shared" si="15"/>
        <v>專科大華技術學院/私立大華技術學院</v>
      </c>
    </row>
    <row r="1018" spans="1:8">
      <c r="A1018" s="14" t="s">
        <v>10934</v>
      </c>
      <c r="B1018" s="14" t="s">
        <v>4807</v>
      </c>
      <c r="C1018" s="14" t="s">
        <v>4613</v>
      </c>
      <c r="D1018" s="14">
        <v>1134</v>
      </c>
      <c r="E1018" s="14" t="s">
        <v>4301</v>
      </c>
      <c r="F1018" s="14" t="s">
        <v>4689</v>
      </c>
      <c r="H1018" s="27" t="str">
        <f t="shared" si="15"/>
        <v>專科大華技術學院/私立大華技術學院</v>
      </c>
    </row>
    <row r="1019" spans="1:8">
      <c r="A1019" s="14" t="s">
        <v>10934</v>
      </c>
      <c r="B1019" s="14" t="s">
        <v>4807</v>
      </c>
      <c r="C1019" s="14" t="s">
        <v>4613</v>
      </c>
      <c r="D1019" s="14">
        <v>1134</v>
      </c>
      <c r="E1019" s="14" t="s">
        <v>4301</v>
      </c>
      <c r="F1019" s="14" t="s">
        <v>5017</v>
      </c>
      <c r="H1019" s="27" t="str">
        <f t="shared" si="15"/>
        <v>專科大華技術學院/私立大華技術學院</v>
      </c>
    </row>
    <row r="1020" spans="1:8">
      <c r="A1020" s="14" t="s">
        <v>10934</v>
      </c>
      <c r="B1020" s="14" t="s">
        <v>4807</v>
      </c>
      <c r="C1020" s="14" t="s">
        <v>4613</v>
      </c>
      <c r="D1020" s="14">
        <v>1134</v>
      </c>
      <c r="E1020" s="14" t="s">
        <v>4301</v>
      </c>
      <c r="F1020" s="14" t="s">
        <v>4615</v>
      </c>
      <c r="H1020" s="27" t="str">
        <f t="shared" si="15"/>
        <v>專科大華技術學院/私立大華技術學院</v>
      </c>
    </row>
    <row r="1021" spans="1:8">
      <c r="A1021" s="14" t="s">
        <v>10934</v>
      </c>
      <c r="B1021" s="14" t="s">
        <v>4807</v>
      </c>
      <c r="C1021" s="14" t="s">
        <v>4613</v>
      </c>
      <c r="D1021" s="14">
        <v>1134</v>
      </c>
      <c r="E1021" s="14" t="s">
        <v>4301</v>
      </c>
      <c r="F1021" s="14" t="s">
        <v>4616</v>
      </c>
      <c r="H1021" s="27" t="str">
        <f t="shared" si="15"/>
        <v>專科大華技術學院/私立大華技術學院</v>
      </c>
    </row>
    <row r="1022" spans="1:8">
      <c r="A1022" s="14" t="s">
        <v>10934</v>
      </c>
      <c r="B1022" s="14" t="s">
        <v>4807</v>
      </c>
      <c r="C1022" s="14" t="s">
        <v>4613</v>
      </c>
      <c r="D1022" s="14">
        <v>1134</v>
      </c>
      <c r="E1022" s="14" t="s">
        <v>4301</v>
      </c>
      <c r="F1022" s="14" t="s">
        <v>5018</v>
      </c>
      <c r="H1022" s="27" t="str">
        <f t="shared" si="15"/>
        <v>專科大華技術學院/私立大華技術學院</v>
      </c>
    </row>
    <row r="1023" spans="1:8">
      <c r="A1023" s="14" t="s">
        <v>10934</v>
      </c>
      <c r="B1023" s="14" t="s">
        <v>4807</v>
      </c>
      <c r="C1023" s="14" t="s">
        <v>4613</v>
      </c>
      <c r="D1023" s="14">
        <v>1134</v>
      </c>
      <c r="E1023" s="14" t="s">
        <v>4301</v>
      </c>
      <c r="F1023" s="14" t="s">
        <v>4623</v>
      </c>
      <c r="H1023" s="27" t="str">
        <f t="shared" si="15"/>
        <v>專科大華技術學院/私立大華技術學院</v>
      </c>
    </row>
    <row r="1024" spans="1:8">
      <c r="A1024" s="14" t="s">
        <v>10934</v>
      </c>
      <c r="B1024" s="14" t="s">
        <v>4807</v>
      </c>
      <c r="C1024" s="14" t="s">
        <v>4613</v>
      </c>
      <c r="D1024" s="14">
        <v>1134</v>
      </c>
      <c r="E1024" s="14" t="s">
        <v>4301</v>
      </c>
      <c r="F1024" s="14" t="s">
        <v>4625</v>
      </c>
      <c r="H1024" s="27" t="str">
        <f t="shared" si="15"/>
        <v>專科大華技術學院/私立大華技術學院</v>
      </c>
    </row>
    <row r="1025" spans="1:8">
      <c r="A1025" s="14" t="s">
        <v>10934</v>
      </c>
      <c r="B1025" s="14" t="s">
        <v>4807</v>
      </c>
      <c r="C1025" s="14" t="s">
        <v>4613</v>
      </c>
      <c r="D1025" s="14">
        <v>1134</v>
      </c>
      <c r="E1025" s="14" t="s">
        <v>4301</v>
      </c>
      <c r="F1025" s="14" t="s">
        <v>4626</v>
      </c>
      <c r="H1025" s="27" t="str">
        <f t="shared" si="15"/>
        <v>專科大華技術學院/私立大華技術學院</v>
      </c>
    </row>
    <row r="1026" spans="1:8">
      <c r="A1026" s="14" t="s">
        <v>10934</v>
      </c>
      <c r="B1026" s="14" t="s">
        <v>4807</v>
      </c>
      <c r="C1026" s="14" t="s">
        <v>4613</v>
      </c>
      <c r="D1026" s="14">
        <v>1134</v>
      </c>
      <c r="E1026" s="14" t="s">
        <v>4301</v>
      </c>
      <c r="F1026" s="14" t="s">
        <v>4615</v>
      </c>
      <c r="H1026" s="27" t="str">
        <f t="shared" si="15"/>
        <v>專科大華技術學院/私立大華技術學院</v>
      </c>
    </row>
    <row r="1027" spans="1:8">
      <c r="A1027" s="14" t="s">
        <v>10934</v>
      </c>
      <c r="B1027" s="14" t="s">
        <v>4807</v>
      </c>
      <c r="C1027" s="14" t="s">
        <v>4613</v>
      </c>
      <c r="D1027" s="14">
        <v>1134</v>
      </c>
      <c r="E1027" s="14" t="s">
        <v>4301</v>
      </c>
      <c r="F1027" s="14" t="s">
        <v>4616</v>
      </c>
      <c r="H1027" s="27" t="str">
        <f t="shared" ref="H1027:H1090" si="16">CONCATENATE(A1027,E1027)</f>
        <v>專科大華技術學院/私立大華技術學院</v>
      </c>
    </row>
    <row r="1028" spans="1:8">
      <c r="A1028" s="14" t="s">
        <v>10934</v>
      </c>
      <c r="B1028" s="14" t="s">
        <v>4807</v>
      </c>
      <c r="C1028" s="14" t="s">
        <v>4613</v>
      </c>
      <c r="D1028" s="14">
        <v>1134</v>
      </c>
      <c r="E1028" s="14" t="s">
        <v>4301</v>
      </c>
      <c r="F1028" s="14" t="s">
        <v>4627</v>
      </c>
      <c r="H1028" s="27" t="str">
        <f t="shared" si="16"/>
        <v>專科大華技術學院/私立大華技術學院</v>
      </c>
    </row>
    <row r="1029" spans="1:8">
      <c r="A1029" s="14" t="s">
        <v>10934</v>
      </c>
      <c r="B1029" s="14" t="s">
        <v>4807</v>
      </c>
      <c r="C1029" s="14" t="s">
        <v>4613</v>
      </c>
      <c r="D1029" s="14">
        <v>1134</v>
      </c>
      <c r="E1029" s="14" t="s">
        <v>4301</v>
      </c>
      <c r="F1029" s="14" t="s">
        <v>4619</v>
      </c>
      <c r="H1029" s="27" t="str">
        <f t="shared" si="16"/>
        <v>專科大華技術學院/私立大華技術學院</v>
      </c>
    </row>
    <row r="1030" spans="1:8">
      <c r="A1030" s="14" t="s">
        <v>10934</v>
      </c>
      <c r="B1030" s="14" t="s">
        <v>4807</v>
      </c>
      <c r="C1030" s="14" t="s">
        <v>4613</v>
      </c>
      <c r="D1030" s="14">
        <v>1134</v>
      </c>
      <c r="E1030" s="14" t="s">
        <v>4301</v>
      </c>
      <c r="F1030" s="14" t="s">
        <v>4654</v>
      </c>
      <c r="H1030" s="27" t="str">
        <f t="shared" si="16"/>
        <v>專科大華技術學院/私立大華技術學院</v>
      </c>
    </row>
    <row r="1031" spans="1:8">
      <c r="A1031" s="14" t="s">
        <v>10934</v>
      </c>
      <c r="B1031" s="14" t="s">
        <v>4807</v>
      </c>
      <c r="C1031" s="14" t="s">
        <v>4613</v>
      </c>
      <c r="D1031" s="14">
        <v>1134</v>
      </c>
      <c r="E1031" s="14" t="s">
        <v>4301</v>
      </c>
      <c r="F1031" s="14" t="s">
        <v>4689</v>
      </c>
      <c r="H1031" s="27" t="str">
        <f t="shared" si="16"/>
        <v>專科大華技術學院/私立大華技術學院</v>
      </c>
    </row>
    <row r="1032" spans="1:8">
      <c r="A1032" s="14" t="s">
        <v>10934</v>
      </c>
      <c r="B1032" s="14" t="s">
        <v>4807</v>
      </c>
      <c r="C1032" s="14" t="s">
        <v>4613</v>
      </c>
      <c r="D1032" s="14">
        <v>1135</v>
      </c>
      <c r="E1032" s="14" t="s">
        <v>4302</v>
      </c>
      <c r="F1032" s="14" t="s">
        <v>4623</v>
      </c>
      <c r="H1032" s="27" t="str">
        <f t="shared" si="16"/>
        <v>專科台南女子技術學院/私立台南女子技術學院</v>
      </c>
    </row>
    <row r="1033" spans="1:8">
      <c r="A1033" s="14" t="s">
        <v>10934</v>
      </c>
      <c r="B1033" s="14" t="s">
        <v>4807</v>
      </c>
      <c r="C1033" s="14" t="s">
        <v>4613</v>
      </c>
      <c r="D1033" s="14">
        <v>1135</v>
      </c>
      <c r="E1033" s="14" t="s">
        <v>4302</v>
      </c>
      <c r="F1033" s="14" t="s">
        <v>4817</v>
      </c>
      <c r="H1033" s="27" t="str">
        <f t="shared" si="16"/>
        <v>專科台南女子技術學院/私立台南女子技術學院</v>
      </c>
    </row>
    <row r="1034" spans="1:8">
      <c r="A1034" s="14" t="s">
        <v>10934</v>
      </c>
      <c r="B1034" s="14" t="s">
        <v>4807</v>
      </c>
      <c r="C1034" s="14" t="s">
        <v>4613</v>
      </c>
      <c r="D1034" s="14">
        <v>1135</v>
      </c>
      <c r="E1034" s="14" t="s">
        <v>4302</v>
      </c>
      <c r="F1034" s="14" t="s">
        <v>4630</v>
      </c>
      <c r="H1034" s="27" t="str">
        <f t="shared" si="16"/>
        <v>專科台南女子技術學院/私立台南女子技術學院</v>
      </c>
    </row>
    <row r="1035" spans="1:8">
      <c r="A1035" s="14" t="s">
        <v>10934</v>
      </c>
      <c r="B1035" s="14" t="s">
        <v>4807</v>
      </c>
      <c r="C1035" s="14" t="s">
        <v>4613</v>
      </c>
      <c r="D1035" s="14">
        <v>1135</v>
      </c>
      <c r="E1035" s="14" t="s">
        <v>4302</v>
      </c>
      <c r="F1035" s="14" t="s">
        <v>4935</v>
      </c>
      <c r="H1035" s="27" t="str">
        <f t="shared" si="16"/>
        <v>專科台南女子技術學院/私立台南女子技術學院</v>
      </c>
    </row>
    <row r="1036" spans="1:8">
      <c r="A1036" s="14" t="s">
        <v>10934</v>
      </c>
      <c r="B1036" s="14" t="s">
        <v>4807</v>
      </c>
      <c r="C1036" s="14" t="s">
        <v>4613</v>
      </c>
      <c r="D1036" s="14">
        <v>1135</v>
      </c>
      <c r="E1036" s="14" t="s">
        <v>4302</v>
      </c>
      <c r="F1036" s="14" t="s">
        <v>5019</v>
      </c>
      <c r="H1036" s="27" t="str">
        <f t="shared" si="16"/>
        <v>專科台南女子技術學院/私立台南女子技術學院</v>
      </c>
    </row>
    <row r="1037" spans="1:8">
      <c r="A1037" s="14" t="s">
        <v>10934</v>
      </c>
      <c r="B1037" s="14" t="s">
        <v>4807</v>
      </c>
      <c r="C1037" s="14" t="s">
        <v>4613</v>
      </c>
      <c r="D1037" s="14">
        <v>1135</v>
      </c>
      <c r="E1037" s="14" t="s">
        <v>4302</v>
      </c>
      <c r="F1037" s="14" t="s">
        <v>4818</v>
      </c>
      <c r="H1037" s="27" t="str">
        <f t="shared" si="16"/>
        <v>專科台南女子技術學院/私立台南女子技術學院</v>
      </c>
    </row>
    <row r="1038" spans="1:8">
      <c r="A1038" s="14" t="s">
        <v>10934</v>
      </c>
      <c r="B1038" s="14" t="s">
        <v>4807</v>
      </c>
      <c r="C1038" s="14" t="s">
        <v>4613</v>
      </c>
      <c r="D1038" s="14">
        <v>1135</v>
      </c>
      <c r="E1038" s="14" t="s">
        <v>4302</v>
      </c>
      <c r="F1038" s="14" t="s">
        <v>4654</v>
      </c>
      <c r="H1038" s="27" t="str">
        <f t="shared" si="16"/>
        <v>專科台南女子技術學院/私立台南女子技術學院</v>
      </c>
    </row>
    <row r="1039" spans="1:8">
      <c r="A1039" s="14" t="s">
        <v>10934</v>
      </c>
      <c r="B1039" s="14" t="s">
        <v>4807</v>
      </c>
      <c r="C1039" s="14" t="s">
        <v>4613</v>
      </c>
      <c r="D1039" s="14">
        <v>1135</v>
      </c>
      <c r="E1039" s="14" t="s">
        <v>4302</v>
      </c>
      <c r="F1039" s="14" t="s">
        <v>5020</v>
      </c>
      <c r="H1039" s="27" t="str">
        <f t="shared" si="16"/>
        <v>專科台南女子技術學院/私立台南女子技術學院</v>
      </c>
    </row>
    <row r="1040" spans="1:8">
      <c r="A1040" s="14" t="s">
        <v>10934</v>
      </c>
      <c r="B1040" s="14" t="s">
        <v>4807</v>
      </c>
      <c r="C1040" s="14" t="s">
        <v>4613</v>
      </c>
      <c r="D1040" s="14">
        <v>1135</v>
      </c>
      <c r="E1040" s="14" t="s">
        <v>4302</v>
      </c>
      <c r="F1040" s="14" t="s">
        <v>4934</v>
      </c>
      <c r="H1040" s="27" t="str">
        <f t="shared" si="16"/>
        <v>專科台南女子技術學院/私立台南女子技術學院</v>
      </c>
    </row>
    <row r="1041" spans="1:8">
      <c r="A1041" s="14" t="s">
        <v>10934</v>
      </c>
      <c r="B1041" s="14" t="s">
        <v>4807</v>
      </c>
      <c r="C1041" s="14" t="s">
        <v>4613</v>
      </c>
      <c r="D1041" s="14">
        <v>1135</v>
      </c>
      <c r="E1041" s="14" t="s">
        <v>4302</v>
      </c>
      <c r="F1041" s="14" t="s">
        <v>4920</v>
      </c>
      <c r="H1041" s="27" t="str">
        <f t="shared" si="16"/>
        <v>專科台南女子技術學院/私立台南女子技術學院</v>
      </c>
    </row>
    <row r="1042" spans="1:8">
      <c r="A1042" s="14" t="s">
        <v>10934</v>
      </c>
      <c r="B1042" s="14" t="s">
        <v>4807</v>
      </c>
      <c r="C1042" s="14" t="s">
        <v>4613</v>
      </c>
      <c r="D1042" s="14">
        <v>1135</v>
      </c>
      <c r="E1042" s="14" t="s">
        <v>4302</v>
      </c>
      <c r="F1042" s="14" t="s">
        <v>4933</v>
      </c>
      <c r="H1042" s="27" t="str">
        <f t="shared" si="16"/>
        <v>專科台南女子技術學院/私立台南女子技術學院</v>
      </c>
    </row>
    <row r="1043" spans="1:8">
      <c r="A1043" s="14" t="s">
        <v>10934</v>
      </c>
      <c r="B1043" s="14" t="s">
        <v>4807</v>
      </c>
      <c r="C1043" s="14" t="s">
        <v>4613</v>
      </c>
      <c r="D1043" s="14">
        <v>1135</v>
      </c>
      <c r="E1043" s="14" t="s">
        <v>4302</v>
      </c>
      <c r="F1043" s="14" t="s">
        <v>4794</v>
      </c>
      <c r="H1043" s="27" t="str">
        <f t="shared" si="16"/>
        <v>專科台南女子技術學院/私立台南女子技術學院</v>
      </c>
    </row>
    <row r="1044" spans="1:8">
      <c r="A1044" s="14" t="s">
        <v>10934</v>
      </c>
      <c r="B1044" s="14" t="s">
        <v>4807</v>
      </c>
      <c r="C1044" s="14" t="s">
        <v>4613</v>
      </c>
      <c r="D1044" s="14">
        <v>1135</v>
      </c>
      <c r="E1044" s="14" t="s">
        <v>4302</v>
      </c>
      <c r="F1044" s="14" t="s">
        <v>4636</v>
      </c>
      <c r="H1044" s="27" t="str">
        <f t="shared" si="16"/>
        <v>專科台南女子技術學院/私立台南女子技術學院</v>
      </c>
    </row>
    <row r="1045" spans="1:8">
      <c r="A1045" s="14" t="s">
        <v>10934</v>
      </c>
      <c r="B1045" s="14" t="s">
        <v>4807</v>
      </c>
      <c r="C1045" s="14" t="s">
        <v>4613</v>
      </c>
      <c r="D1045" s="14">
        <v>1135</v>
      </c>
      <c r="E1045" s="14" t="s">
        <v>4302</v>
      </c>
      <c r="F1045" s="14" t="s">
        <v>4934</v>
      </c>
      <c r="H1045" s="27" t="str">
        <f t="shared" si="16"/>
        <v>專科台南女子技術學院/私立台南女子技術學院</v>
      </c>
    </row>
    <row r="1046" spans="1:8">
      <c r="A1046" s="14" t="s">
        <v>10934</v>
      </c>
      <c r="B1046" s="14" t="s">
        <v>4807</v>
      </c>
      <c r="C1046" s="14" t="s">
        <v>4613</v>
      </c>
      <c r="D1046" s="14">
        <v>1135</v>
      </c>
      <c r="E1046" s="14" t="s">
        <v>4302</v>
      </c>
      <c r="F1046" s="14" t="s">
        <v>4932</v>
      </c>
      <c r="H1046" s="27" t="str">
        <f t="shared" si="16"/>
        <v>專科台南女子技術學院/私立台南女子技術學院</v>
      </c>
    </row>
    <row r="1047" spans="1:8">
      <c r="A1047" s="14" t="s">
        <v>10934</v>
      </c>
      <c r="B1047" s="14" t="s">
        <v>4807</v>
      </c>
      <c r="C1047" s="14" t="s">
        <v>4613</v>
      </c>
      <c r="D1047" s="14">
        <v>1135</v>
      </c>
      <c r="E1047" s="14" t="s">
        <v>4302</v>
      </c>
      <c r="F1047" s="14" t="s">
        <v>5021</v>
      </c>
      <c r="H1047" s="27" t="str">
        <f t="shared" si="16"/>
        <v>專科台南女子技術學院/私立台南女子技術學院</v>
      </c>
    </row>
    <row r="1048" spans="1:8">
      <c r="A1048" s="14" t="s">
        <v>10934</v>
      </c>
      <c r="B1048" s="14" t="s">
        <v>4807</v>
      </c>
      <c r="C1048" s="14" t="s">
        <v>4613</v>
      </c>
      <c r="D1048" s="14">
        <v>1136</v>
      </c>
      <c r="E1048" s="14" t="s">
        <v>4303</v>
      </c>
      <c r="F1048" s="14" t="s">
        <v>4724</v>
      </c>
      <c r="H1048" s="27" t="str">
        <f t="shared" si="16"/>
        <v>專科私立輔英技術學院</v>
      </c>
    </row>
    <row r="1049" spans="1:8">
      <c r="A1049" s="14" t="s">
        <v>10934</v>
      </c>
      <c r="B1049" s="14" t="s">
        <v>4807</v>
      </c>
      <c r="C1049" s="14" t="s">
        <v>4613</v>
      </c>
      <c r="D1049" s="14">
        <v>1136</v>
      </c>
      <c r="E1049" s="14" t="s">
        <v>4303</v>
      </c>
      <c r="F1049" s="14" t="s">
        <v>4856</v>
      </c>
      <c r="H1049" s="27" t="str">
        <f t="shared" si="16"/>
        <v>專科私立輔英技術學院</v>
      </c>
    </row>
    <row r="1050" spans="1:8">
      <c r="A1050" s="14" t="s">
        <v>10934</v>
      </c>
      <c r="B1050" s="14" t="s">
        <v>4807</v>
      </c>
      <c r="C1050" s="14" t="s">
        <v>4613</v>
      </c>
      <c r="D1050" s="14">
        <v>1136</v>
      </c>
      <c r="E1050" s="14" t="s">
        <v>4303</v>
      </c>
      <c r="F1050" s="14" t="s">
        <v>4748</v>
      </c>
      <c r="H1050" s="27" t="str">
        <f t="shared" si="16"/>
        <v>專科私立輔英技術學院</v>
      </c>
    </row>
    <row r="1051" spans="1:8">
      <c r="A1051" s="14" t="s">
        <v>10934</v>
      </c>
      <c r="B1051" s="14" t="s">
        <v>4807</v>
      </c>
      <c r="C1051" s="14" t="s">
        <v>4613</v>
      </c>
      <c r="D1051" s="14">
        <v>1136</v>
      </c>
      <c r="E1051" s="14" t="s">
        <v>4303</v>
      </c>
      <c r="F1051" s="14" t="s">
        <v>4825</v>
      </c>
      <c r="H1051" s="27" t="str">
        <f t="shared" si="16"/>
        <v>專科私立輔英技術學院</v>
      </c>
    </row>
    <row r="1052" spans="1:8">
      <c r="A1052" s="14" t="s">
        <v>10934</v>
      </c>
      <c r="B1052" s="14" t="s">
        <v>4807</v>
      </c>
      <c r="C1052" s="14" t="s">
        <v>4613</v>
      </c>
      <c r="D1052" s="14">
        <v>1136</v>
      </c>
      <c r="E1052" s="14" t="s">
        <v>4303</v>
      </c>
      <c r="F1052" s="14" t="s">
        <v>5022</v>
      </c>
      <c r="H1052" s="27" t="str">
        <f t="shared" si="16"/>
        <v>專科私立輔英技術學院</v>
      </c>
    </row>
    <row r="1053" spans="1:8">
      <c r="A1053" s="14" t="s">
        <v>10934</v>
      </c>
      <c r="B1053" s="14" t="s">
        <v>4807</v>
      </c>
      <c r="C1053" s="14" t="s">
        <v>4613</v>
      </c>
      <c r="D1053" s="14">
        <v>1136</v>
      </c>
      <c r="E1053" s="14" t="s">
        <v>4303</v>
      </c>
      <c r="F1053" s="14" t="s">
        <v>4824</v>
      </c>
      <c r="H1053" s="27" t="str">
        <f t="shared" si="16"/>
        <v>專科私立輔英技術學院</v>
      </c>
    </row>
    <row r="1054" spans="1:8">
      <c r="A1054" s="14" t="s">
        <v>10934</v>
      </c>
      <c r="B1054" s="14" t="s">
        <v>4807</v>
      </c>
      <c r="C1054" s="14" t="s">
        <v>4613</v>
      </c>
      <c r="D1054" s="14">
        <v>1136</v>
      </c>
      <c r="E1054" s="14" t="s">
        <v>4303</v>
      </c>
      <c r="F1054" s="14" t="s">
        <v>5023</v>
      </c>
      <c r="H1054" s="27" t="str">
        <f t="shared" si="16"/>
        <v>專科私立輔英技術學院</v>
      </c>
    </row>
    <row r="1055" spans="1:8">
      <c r="A1055" s="14" t="s">
        <v>10934</v>
      </c>
      <c r="B1055" s="14" t="s">
        <v>4807</v>
      </c>
      <c r="C1055" s="14" t="s">
        <v>4613</v>
      </c>
      <c r="D1055" s="14">
        <v>1137</v>
      </c>
      <c r="E1055" s="14" t="s">
        <v>4304</v>
      </c>
      <c r="F1055" s="14" t="s">
        <v>4625</v>
      </c>
      <c r="H1055" s="27" t="str">
        <f t="shared" si="16"/>
        <v>專科私立弘光技術學院</v>
      </c>
    </row>
    <row r="1056" spans="1:8">
      <c r="A1056" s="14" t="s">
        <v>10934</v>
      </c>
      <c r="B1056" s="14" t="s">
        <v>4807</v>
      </c>
      <c r="C1056" s="14" t="s">
        <v>4613</v>
      </c>
      <c r="D1056" s="14">
        <v>1137</v>
      </c>
      <c r="E1056" s="14" t="s">
        <v>4304</v>
      </c>
      <c r="F1056" s="14" t="s">
        <v>4724</v>
      </c>
      <c r="H1056" s="27" t="str">
        <f t="shared" si="16"/>
        <v>專科私立弘光技術學院</v>
      </c>
    </row>
    <row r="1057" spans="1:8">
      <c r="A1057" s="14" t="s">
        <v>10934</v>
      </c>
      <c r="B1057" s="14" t="s">
        <v>4807</v>
      </c>
      <c r="C1057" s="14" t="s">
        <v>4613</v>
      </c>
      <c r="D1057" s="14">
        <v>1137</v>
      </c>
      <c r="E1057" s="14" t="s">
        <v>4304</v>
      </c>
      <c r="F1057" s="14" t="s">
        <v>4856</v>
      </c>
      <c r="H1057" s="27" t="str">
        <f t="shared" si="16"/>
        <v>專科私立弘光技術學院</v>
      </c>
    </row>
    <row r="1058" spans="1:8">
      <c r="A1058" s="14" t="s">
        <v>10934</v>
      </c>
      <c r="B1058" s="14" t="s">
        <v>4807</v>
      </c>
      <c r="C1058" s="14" t="s">
        <v>4613</v>
      </c>
      <c r="D1058" s="14">
        <v>1137</v>
      </c>
      <c r="E1058" s="14" t="s">
        <v>4304</v>
      </c>
      <c r="F1058" s="14" t="s">
        <v>4653</v>
      </c>
      <c r="H1058" s="27" t="str">
        <f t="shared" si="16"/>
        <v>專科私立弘光技術學院</v>
      </c>
    </row>
    <row r="1059" spans="1:8">
      <c r="A1059" s="14" t="s">
        <v>10934</v>
      </c>
      <c r="B1059" s="14" t="s">
        <v>4807</v>
      </c>
      <c r="C1059" s="14" t="s">
        <v>4613</v>
      </c>
      <c r="D1059" s="14">
        <v>1137</v>
      </c>
      <c r="E1059" s="14" t="s">
        <v>4304</v>
      </c>
      <c r="F1059" s="14" t="s">
        <v>4823</v>
      </c>
      <c r="H1059" s="27" t="str">
        <f t="shared" si="16"/>
        <v>專科私立弘光技術學院</v>
      </c>
    </row>
    <row r="1060" spans="1:8">
      <c r="A1060" s="14" t="s">
        <v>10934</v>
      </c>
      <c r="B1060" s="14" t="s">
        <v>4807</v>
      </c>
      <c r="C1060" s="14" t="s">
        <v>4613</v>
      </c>
      <c r="D1060" s="14">
        <v>1137</v>
      </c>
      <c r="E1060" s="14" t="s">
        <v>4304</v>
      </c>
      <c r="F1060" s="14" t="s">
        <v>4825</v>
      </c>
      <c r="H1060" s="27" t="str">
        <f t="shared" si="16"/>
        <v>專科私立弘光技術學院</v>
      </c>
    </row>
    <row r="1061" spans="1:8">
      <c r="A1061" s="14" t="s">
        <v>10934</v>
      </c>
      <c r="B1061" s="14" t="s">
        <v>4807</v>
      </c>
      <c r="C1061" s="14" t="s">
        <v>4613</v>
      </c>
      <c r="D1061" s="14">
        <v>1137</v>
      </c>
      <c r="E1061" s="14" t="s">
        <v>4304</v>
      </c>
      <c r="F1061" s="14" t="s">
        <v>5024</v>
      </c>
      <c r="H1061" s="27" t="str">
        <f t="shared" si="16"/>
        <v>專科私立弘光技術學院</v>
      </c>
    </row>
    <row r="1062" spans="1:8">
      <c r="A1062" s="14" t="s">
        <v>10934</v>
      </c>
      <c r="B1062" s="14" t="s">
        <v>4807</v>
      </c>
      <c r="C1062" s="14" t="s">
        <v>4613</v>
      </c>
      <c r="D1062" s="14">
        <v>1137</v>
      </c>
      <c r="E1062" s="14" t="s">
        <v>4304</v>
      </c>
      <c r="F1062" s="14" t="s">
        <v>4828</v>
      </c>
      <c r="H1062" s="27" t="str">
        <f t="shared" si="16"/>
        <v>專科私立弘光技術學院</v>
      </c>
    </row>
    <row r="1063" spans="1:8">
      <c r="A1063" s="14" t="s">
        <v>10934</v>
      </c>
      <c r="B1063" s="14" t="s">
        <v>4807</v>
      </c>
      <c r="C1063" s="14" t="s">
        <v>4613</v>
      </c>
      <c r="D1063" s="14">
        <v>1137</v>
      </c>
      <c r="E1063" s="14" t="s">
        <v>4304</v>
      </c>
      <c r="F1063" s="14" t="s">
        <v>5025</v>
      </c>
      <c r="H1063" s="27" t="str">
        <f t="shared" si="16"/>
        <v>專科私立弘光技術學院</v>
      </c>
    </row>
    <row r="1064" spans="1:8">
      <c r="A1064" s="14" t="s">
        <v>10934</v>
      </c>
      <c r="B1064" s="14" t="s">
        <v>4807</v>
      </c>
      <c r="C1064" s="14" t="s">
        <v>4613</v>
      </c>
      <c r="D1064" s="14">
        <v>1137</v>
      </c>
      <c r="E1064" s="14" t="s">
        <v>4304</v>
      </c>
      <c r="F1064" s="14" t="s">
        <v>4824</v>
      </c>
      <c r="H1064" s="27" t="str">
        <f t="shared" si="16"/>
        <v>專科私立弘光技術學院</v>
      </c>
    </row>
    <row r="1065" spans="1:8">
      <c r="A1065" s="14" t="s">
        <v>10934</v>
      </c>
      <c r="B1065" s="14" t="s">
        <v>4807</v>
      </c>
      <c r="C1065" s="14" t="s">
        <v>4613</v>
      </c>
      <c r="D1065" s="14">
        <v>1139</v>
      </c>
      <c r="E1065" s="14" t="s">
        <v>4305</v>
      </c>
      <c r="F1065" s="14" t="s">
        <v>4729</v>
      </c>
      <c r="H1065" s="27" t="str">
        <f t="shared" si="16"/>
        <v>專科私立龍華技術學院</v>
      </c>
    </row>
    <row r="1066" spans="1:8">
      <c r="A1066" s="14" t="s">
        <v>10934</v>
      </c>
      <c r="B1066" s="14" t="s">
        <v>4807</v>
      </c>
      <c r="C1066" s="14" t="s">
        <v>4613</v>
      </c>
      <c r="D1066" s="14">
        <v>1139</v>
      </c>
      <c r="E1066" s="14" t="s">
        <v>4305</v>
      </c>
      <c r="F1066" s="14" t="s">
        <v>4625</v>
      </c>
      <c r="H1066" s="27" t="str">
        <f t="shared" si="16"/>
        <v>專科私立龍華技術學院</v>
      </c>
    </row>
    <row r="1067" spans="1:8">
      <c r="A1067" s="14" t="s">
        <v>10934</v>
      </c>
      <c r="B1067" s="14" t="s">
        <v>4807</v>
      </c>
      <c r="C1067" s="14" t="s">
        <v>4613</v>
      </c>
      <c r="D1067" s="14">
        <v>1139</v>
      </c>
      <c r="E1067" s="14" t="s">
        <v>4305</v>
      </c>
      <c r="F1067" s="14" t="s">
        <v>4614</v>
      </c>
      <c r="H1067" s="27" t="str">
        <f t="shared" si="16"/>
        <v>專科私立龍華技術學院</v>
      </c>
    </row>
    <row r="1068" spans="1:8">
      <c r="A1068" s="14" t="s">
        <v>10934</v>
      </c>
      <c r="B1068" s="14" t="s">
        <v>4807</v>
      </c>
      <c r="C1068" s="14" t="s">
        <v>4613</v>
      </c>
      <c r="D1068" s="14">
        <v>1139</v>
      </c>
      <c r="E1068" s="14" t="s">
        <v>4305</v>
      </c>
      <c r="F1068" s="14" t="s">
        <v>4723</v>
      </c>
      <c r="H1068" s="27" t="str">
        <f t="shared" si="16"/>
        <v>專科私立龍華技術學院</v>
      </c>
    </row>
    <row r="1069" spans="1:8">
      <c r="A1069" s="14" t="s">
        <v>10934</v>
      </c>
      <c r="B1069" s="14" t="s">
        <v>4807</v>
      </c>
      <c r="C1069" s="14" t="s">
        <v>4613</v>
      </c>
      <c r="D1069" s="14">
        <v>1139</v>
      </c>
      <c r="E1069" s="14" t="s">
        <v>4305</v>
      </c>
      <c r="F1069" s="14" t="s">
        <v>4616</v>
      </c>
      <c r="H1069" s="27" t="str">
        <f t="shared" si="16"/>
        <v>專科私立龍華技術學院</v>
      </c>
    </row>
    <row r="1070" spans="1:8">
      <c r="A1070" s="14" t="s">
        <v>10934</v>
      </c>
      <c r="B1070" s="14" t="s">
        <v>4807</v>
      </c>
      <c r="C1070" s="14" t="s">
        <v>4613</v>
      </c>
      <c r="D1070" s="14">
        <v>1139</v>
      </c>
      <c r="E1070" s="14" t="s">
        <v>4305</v>
      </c>
      <c r="F1070" s="14" t="s">
        <v>4617</v>
      </c>
      <c r="H1070" s="27" t="str">
        <f t="shared" si="16"/>
        <v>專科私立龍華技術學院</v>
      </c>
    </row>
    <row r="1071" spans="1:8">
      <c r="A1071" s="14" t="s">
        <v>10934</v>
      </c>
      <c r="B1071" s="14" t="s">
        <v>4807</v>
      </c>
      <c r="C1071" s="14" t="s">
        <v>4613</v>
      </c>
      <c r="D1071" s="14">
        <v>1139</v>
      </c>
      <c r="E1071" s="14" t="s">
        <v>4305</v>
      </c>
      <c r="F1071" s="14" t="s">
        <v>4619</v>
      </c>
      <c r="H1071" s="27" t="str">
        <f t="shared" si="16"/>
        <v>專科私立龍華技術學院</v>
      </c>
    </row>
    <row r="1072" spans="1:8">
      <c r="A1072" s="14" t="s">
        <v>10934</v>
      </c>
      <c r="B1072" s="14" t="s">
        <v>4807</v>
      </c>
      <c r="C1072" s="14" t="s">
        <v>4613</v>
      </c>
      <c r="D1072" s="14">
        <v>1140</v>
      </c>
      <c r="E1072" s="14" t="s">
        <v>4306</v>
      </c>
      <c r="F1072" s="14" t="s">
        <v>4625</v>
      </c>
      <c r="H1072" s="27" t="str">
        <f t="shared" si="16"/>
        <v>專科中台醫護技術學院/私立中台醫護技術學院</v>
      </c>
    </row>
    <row r="1073" spans="1:8">
      <c r="A1073" s="14" t="s">
        <v>10934</v>
      </c>
      <c r="B1073" s="14" t="s">
        <v>4807</v>
      </c>
      <c r="C1073" s="14" t="s">
        <v>4613</v>
      </c>
      <c r="D1073" s="14">
        <v>1140</v>
      </c>
      <c r="E1073" s="14" t="s">
        <v>4306</v>
      </c>
      <c r="F1073" s="14" t="s">
        <v>4712</v>
      </c>
      <c r="H1073" s="27" t="str">
        <f t="shared" si="16"/>
        <v>專科中台醫護技術學院/私立中台醫護技術學院</v>
      </c>
    </row>
    <row r="1074" spans="1:8">
      <c r="A1074" s="14" t="s">
        <v>10934</v>
      </c>
      <c r="B1074" s="14" t="s">
        <v>4807</v>
      </c>
      <c r="C1074" s="14" t="s">
        <v>4613</v>
      </c>
      <c r="D1074" s="14">
        <v>1140</v>
      </c>
      <c r="E1074" s="14" t="s">
        <v>4306</v>
      </c>
      <c r="F1074" s="14" t="s">
        <v>4822</v>
      </c>
      <c r="H1074" s="27" t="str">
        <f t="shared" si="16"/>
        <v>專科中台醫護技術學院/私立中台醫護技術學院</v>
      </c>
    </row>
    <row r="1075" spans="1:8">
      <c r="A1075" s="14" t="s">
        <v>10934</v>
      </c>
      <c r="B1075" s="14" t="s">
        <v>4807</v>
      </c>
      <c r="C1075" s="14" t="s">
        <v>4613</v>
      </c>
      <c r="D1075" s="14">
        <v>1140</v>
      </c>
      <c r="E1075" s="14" t="s">
        <v>4306</v>
      </c>
      <c r="F1075" s="14" t="s">
        <v>4856</v>
      </c>
      <c r="H1075" s="27" t="str">
        <f t="shared" si="16"/>
        <v>專科中台醫護技術學院/私立中台醫護技術學院</v>
      </c>
    </row>
    <row r="1076" spans="1:8">
      <c r="A1076" s="14" t="s">
        <v>10934</v>
      </c>
      <c r="B1076" s="14" t="s">
        <v>4807</v>
      </c>
      <c r="C1076" s="14" t="s">
        <v>4613</v>
      </c>
      <c r="D1076" s="14">
        <v>1140</v>
      </c>
      <c r="E1076" s="14" t="s">
        <v>4306</v>
      </c>
      <c r="F1076" s="14" t="s">
        <v>5026</v>
      </c>
      <c r="H1076" s="27" t="str">
        <f t="shared" si="16"/>
        <v>專科中台醫護技術學院/私立中台醫護技術學院</v>
      </c>
    </row>
    <row r="1077" spans="1:8">
      <c r="A1077" s="14" t="s">
        <v>10934</v>
      </c>
      <c r="B1077" s="14" t="s">
        <v>4807</v>
      </c>
      <c r="C1077" s="14" t="s">
        <v>4613</v>
      </c>
      <c r="D1077" s="14">
        <v>1140</v>
      </c>
      <c r="E1077" s="14" t="s">
        <v>4306</v>
      </c>
      <c r="F1077" s="14" t="s">
        <v>4654</v>
      </c>
      <c r="H1077" s="27" t="str">
        <f t="shared" si="16"/>
        <v>專科中台醫護技術學院/私立中台醫護技術學院</v>
      </c>
    </row>
    <row r="1078" spans="1:8">
      <c r="A1078" s="14" t="s">
        <v>10934</v>
      </c>
      <c r="B1078" s="14" t="s">
        <v>4807</v>
      </c>
      <c r="C1078" s="14" t="s">
        <v>4613</v>
      </c>
      <c r="D1078" s="14">
        <v>1140</v>
      </c>
      <c r="E1078" s="14" t="s">
        <v>4306</v>
      </c>
      <c r="F1078" s="14" t="s">
        <v>4825</v>
      </c>
      <c r="H1078" s="27" t="str">
        <f t="shared" si="16"/>
        <v>專科中台醫護技術學院/私立中台醫護技術學院</v>
      </c>
    </row>
    <row r="1079" spans="1:8">
      <c r="A1079" s="14" t="s">
        <v>10934</v>
      </c>
      <c r="B1079" s="14" t="s">
        <v>4807</v>
      </c>
      <c r="C1079" s="14" t="s">
        <v>4613</v>
      </c>
      <c r="D1079" s="14">
        <v>1140</v>
      </c>
      <c r="E1079" s="14" t="s">
        <v>4306</v>
      </c>
      <c r="F1079" s="14" t="s">
        <v>4839</v>
      </c>
      <c r="H1079" s="27" t="str">
        <f t="shared" si="16"/>
        <v>專科中台醫護技術學院/私立中台醫護技術學院</v>
      </c>
    </row>
    <row r="1080" spans="1:8">
      <c r="A1080" s="14" t="s">
        <v>10934</v>
      </c>
      <c r="B1080" s="14" t="s">
        <v>4807</v>
      </c>
      <c r="C1080" s="14" t="s">
        <v>4613</v>
      </c>
      <c r="D1080" s="14">
        <v>1140</v>
      </c>
      <c r="E1080" s="14" t="s">
        <v>4306</v>
      </c>
      <c r="F1080" s="14" t="s">
        <v>4924</v>
      </c>
      <c r="H1080" s="27" t="str">
        <f t="shared" si="16"/>
        <v>專科中台醫護技術學院/私立中台醫護技術學院</v>
      </c>
    </row>
    <row r="1081" spans="1:8">
      <c r="A1081" s="14" t="s">
        <v>10934</v>
      </c>
      <c r="B1081" s="14" t="s">
        <v>4807</v>
      </c>
      <c r="C1081" s="14" t="s">
        <v>4613</v>
      </c>
      <c r="D1081" s="14">
        <v>1140</v>
      </c>
      <c r="E1081" s="14" t="s">
        <v>4306</v>
      </c>
      <c r="F1081" s="14" t="s">
        <v>5027</v>
      </c>
      <c r="H1081" s="27" t="str">
        <f t="shared" si="16"/>
        <v>專科中台醫護技術學院/私立中台醫護技術學院</v>
      </c>
    </row>
    <row r="1082" spans="1:8">
      <c r="A1082" s="14" t="s">
        <v>10934</v>
      </c>
      <c r="B1082" s="14" t="s">
        <v>4807</v>
      </c>
      <c r="C1082" s="14" t="s">
        <v>4613</v>
      </c>
      <c r="D1082" s="14">
        <v>1140</v>
      </c>
      <c r="E1082" s="14" t="s">
        <v>4306</v>
      </c>
      <c r="F1082" s="14" t="s">
        <v>5028</v>
      </c>
      <c r="H1082" s="27" t="str">
        <f t="shared" si="16"/>
        <v>專科中台醫護技術學院/私立中台醫護技術學院</v>
      </c>
    </row>
    <row r="1083" spans="1:8">
      <c r="A1083" s="14" t="s">
        <v>10934</v>
      </c>
      <c r="B1083" s="14" t="s">
        <v>4807</v>
      </c>
      <c r="C1083" s="14" t="s">
        <v>4613</v>
      </c>
      <c r="D1083" s="14">
        <v>1140</v>
      </c>
      <c r="E1083" s="14" t="s">
        <v>4306</v>
      </c>
      <c r="F1083" s="14" t="s">
        <v>4830</v>
      </c>
      <c r="H1083" s="27" t="str">
        <f t="shared" si="16"/>
        <v>專科中台醫護技術學院/私立中台醫護技術學院</v>
      </c>
    </row>
    <row r="1084" spans="1:8">
      <c r="A1084" s="14" t="s">
        <v>10934</v>
      </c>
      <c r="B1084" s="14" t="s">
        <v>4807</v>
      </c>
      <c r="C1084" s="14" t="s">
        <v>4613</v>
      </c>
      <c r="D1084" s="14">
        <v>1141</v>
      </c>
      <c r="E1084" s="14" t="s">
        <v>4307</v>
      </c>
      <c r="F1084" s="14" t="s">
        <v>4650</v>
      </c>
      <c r="H1084" s="27" t="str">
        <f t="shared" si="16"/>
        <v>專科高苑技術學院/私立高苑技術學院</v>
      </c>
    </row>
    <row r="1085" spans="1:8">
      <c r="A1085" s="14" t="s">
        <v>10934</v>
      </c>
      <c r="B1085" s="14" t="s">
        <v>4807</v>
      </c>
      <c r="C1085" s="14" t="s">
        <v>4613</v>
      </c>
      <c r="D1085" s="14">
        <v>1141</v>
      </c>
      <c r="E1085" s="14" t="s">
        <v>4307</v>
      </c>
      <c r="F1085" s="14" t="s">
        <v>4623</v>
      </c>
      <c r="H1085" s="27" t="str">
        <f t="shared" si="16"/>
        <v>專科高苑技術學院/私立高苑技術學院</v>
      </c>
    </row>
    <row r="1086" spans="1:8">
      <c r="A1086" s="14" t="s">
        <v>10934</v>
      </c>
      <c r="B1086" s="14" t="s">
        <v>4807</v>
      </c>
      <c r="C1086" s="14" t="s">
        <v>4613</v>
      </c>
      <c r="D1086" s="14">
        <v>1141</v>
      </c>
      <c r="E1086" s="14" t="s">
        <v>4307</v>
      </c>
      <c r="F1086" s="14" t="s">
        <v>4624</v>
      </c>
      <c r="H1086" s="27" t="str">
        <f t="shared" si="16"/>
        <v>專科高苑技術學院/私立高苑技術學院</v>
      </c>
    </row>
    <row r="1087" spans="1:8">
      <c r="A1087" s="14" t="s">
        <v>10934</v>
      </c>
      <c r="B1087" s="14" t="s">
        <v>4807</v>
      </c>
      <c r="C1087" s="14" t="s">
        <v>4613</v>
      </c>
      <c r="D1087" s="14">
        <v>1141</v>
      </c>
      <c r="E1087" s="14" t="s">
        <v>4307</v>
      </c>
      <c r="F1087" s="14" t="s">
        <v>4625</v>
      </c>
      <c r="H1087" s="27" t="str">
        <f t="shared" si="16"/>
        <v>專科高苑技術學院/私立高苑技術學院</v>
      </c>
    </row>
    <row r="1088" spans="1:8">
      <c r="A1088" s="14" t="s">
        <v>10934</v>
      </c>
      <c r="B1088" s="14" t="s">
        <v>4807</v>
      </c>
      <c r="C1088" s="14" t="s">
        <v>4613</v>
      </c>
      <c r="D1088" s="14">
        <v>1141</v>
      </c>
      <c r="E1088" s="14" t="s">
        <v>4307</v>
      </c>
      <c r="F1088" s="14" t="s">
        <v>4626</v>
      </c>
      <c r="H1088" s="27" t="str">
        <f t="shared" si="16"/>
        <v>專科高苑技術學院/私立高苑技術學院</v>
      </c>
    </row>
    <row r="1089" spans="1:8">
      <c r="A1089" s="14" t="s">
        <v>10934</v>
      </c>
      <c r="B1089" s="14" t="s">
        <v>4807</v>
      </c>
      <c r="C1089" s="14" t="s">
        <v>4613</v>
      </c>
      <c r="D1089" s="14">
        <v>1141</v>
      </c>
      <c r="E1089" s="14" t="s">
        <v>4307</v>
      </c>
      <c r="F1089" s="14" t="s">
        <v>4615</v>
      </c>
      <c r="H1089" s="27" t="str">
        <f t="shared" si="16"/>
        <v>專科高苑技術學院/私立高苑技術學院</v>
      </c>
    </row>
    <row r="1090" spans="1:8">
      <c r="A1090" s="14" t="s">
        <v>10934</v>
      </c>
      <c r="B1090" s="14" t="s">
        <v>4807</v>
      </c>
      <c r="C1090" s="14" t="s">
        <v>4613</v>
      </c>
      <c r="D1090" s="14">
        <v>1141</v>
      </c>
      <c r="E1090" s="14" t="s">
        <v>4307</v>
      </c>
      <c r="F1090" s="14" t="s">
        <v>4627</v>
      </c>
      <c r="H1090" s="27" t="str">
        <f t="shared" si="16"/>
        <v>專科高苑技術學院/私立高苑技術學院</v>
      </c>
    </row>
    <row r="1091" spans="1:8">
      <c r="A1091" s="14" t="s">
        <v>10934</v>
      </c>
      <c r="B1091" s="14" t="s">
        <v>4807</v>
      </c>
      <c r="C1091" s="14" t="s">
        <v>4613</v>
      </c>
      <c r="D1091" s="14">
        <v>1141</v>
      </c>
      <c r="E1091" s="14" t="s">
        <v>4307</v>
      </c>
      <c r="F1091" s="14" t="s">
        <v>4618</v>
      </c>
      <c r="H1091" s="27" t="str">
        <f t="shared" ref="H1091:H1154" si="17">CONCATENATE(A1091,E1091)</f>
        <v>專科高苑技術學院/私立高苑技術學院</v>
      </c>
    </row>
    <row r="1092" spans="1:8">
      <c r="A1092" s="14" t="s">
        <v>10934</v>
      </c>
      <c r="B1092" s="14" t="s">
        <v>4807</v>
      </c>
      <c r="C1092" s="14" t="s">
        <v>4613</v>
      </c>
      <c r="D1092" s="14">
        <v>1141</v>
      </c>
      <c r="E1092" s="14" t="s">
        <v>4307</v>
      </c>
      <c r="F1092" s="14" t="s">
        <v>4892</v>
      </c>
      <c r="H1092" s="27" t="str">
        <f t="shared" si="17"/>
        <v>專科高苑技術學院/私立高苑技術學院</v>
      </c>
    </row>
    <row r="1093" spans="1:8">
      <c r="A1093" s="14" t="s">
        <v>10934</v>
      </c>
      <c r="B1093" s="14" t="s">
        <v>4807</v>
      </c>
      <c r="C1093" s="14" t="s">
        <v>4613</v>
      </c>
      <c r="D1093" s="14">
        <v>1141</v>
      </c>
      <c r="E1093" s="14" t="s">
        <v>4307</v>
      </c>
      <c r="F1093" s="14" t="s">
        <v>4654</v>
      </c>
      <c r="H1093" s="27" t="str">
        <f t="shared" si="17"/>
        <v>專科高苑技術學院/私立高苑技術學院</v>
      </c>
    </row>
    <row r="1094" spans="1:8">
      <c r="A1094" s="14" t="s">
        <v>10934</v>
      </c>
      <c r="B1094" s="14" t="s">
        <v>4807</v>
      </c>
      <c r="C1094" s="14" t="s">
        <v>4613</v>
      </c>
      <c r="D1094" s="14">
        <v>1141</v>
      </c>
      <c r="E1094" s="14" t="s">
        <v>4307</v>
      </c>
      <c r="F1094" s="14" t="s">
        <v>4657</v>
      </c>
      <c r="H1094" s="27" t="str">
        <f t="shared" si="17"/>
        <v>專科高苑技術學院/私立高苑技術學院</v>
      </c>
    </row>
    <row r="1095" spans="1:8">
      <c r="A1095" s="14" t="s">
        <v>10934</v>
      </c>
      <c r="B1095" s="14" t="s">
        <v>4807</v>
      </c>
      <c r="C1095" s="14" t="s">
        <v>4613</v>
      </c>
      <c r="D1095" s="14">
        <v>1142</v>
      </c>
      <c r="E1095" s="14" t="s">
        <v>4308</v>
      </c>
      <c r="F1095" s="14" t="s">
        <v>4623</v>
      </c>
      <c r="H1095" s="27" t="str">
        <f t="shared" si="17"/>
        <v>專科景文技術學院/私立景文技術學院</v>
      </c>
    </row>
    <row r="1096" spans="1:8">
      <c r="A1096" s="14" t="s">
        <v>10934</v>
      </c>
      <c r="B1096" s="14" t="s">
        <v>4807</v>
      </c>
      <c r="C1096" s="14" t="s">
        <v>4613</v>
      </c>
      <c r="D1096" s="14">
        <v>1142</v>
      </c>
      <c r="E1096" s="14" t="s">
        <v>4308</v>
      </c>
      <c r="F1096" s="14" t="s">
        <v>4817</v>
      </c>
      <c r="H1096" s="27" t="str">
        <f t="shared" si="17"/>
        <v>專科景文技術學院/私立景文技術學院</v>
      </c>
    </row>
    <row r="1097" spans="1:8">
      <c r="A1097" s="14" t="s">
        <v>10934</v>
      </c>
      <c r="B1097" s="14" t="s">
        <v>4807</v>
      </c>
      <c r="C1097" s="14" t="s">
        <v>4613</v>
      </c>
      <c r="D1097" s="14">
        <v>1142</v>
      </c>
      <c r="E1097" s="14" t="s">
        <v>4308</v>
      </c>
      <c r="F1097" s="14" t="s">
        <v>4624</v>
      </c>
      <c r="H1097" s="27" t="str">
        <f t="shared" si="17"/>
        <v>專科景文技術學院/私立景文技術學院</v>
      </c>
    </row>
    <row r="1098" spans="1:8">
      <c r="A1098" s="14" t="s">
        <v>10934</v>
      </c>
      <c r="B1098" s="14" t="s">
        <v>4807</v>
      </c>
      <c r="C1098" s="14" t="s">
        <v>4613</v>
      </c>
      <c r="D1098" s="14">
        <v>1142</v>
      </c>
      <c r="E1098" s="14" t="s">
        <v>4308</v>
      </c>
      <c r="F1098" s="14" t="s">
        <v>4625</v>
      </c>
      <c r="H1098" s="27" t="str">
        <f t="shared" si="17"/>
        <v>專科景文技術學院/私立景文技術學院</v>
      </c>
    </row>
    <row r="1099" spans="1:8">
      <c r="A1099" s="14" t="s">
        <v>10934</v>
      </c>
      <c r="B1099" s="14" t="s">
        <v>4807</v>
      </c>
      <c r="C1099" s="14" t="s">
        <v>4613</v>
      </c>
      <c r="D1099" s="14">
        <v>1142</v>
      </c>
      <c r="E1099" s="14" t="s">
        <v>4308</v>
      </c>
      <c r="F1099" s="14" t="s">
        <v>4627</v>
      </c>
      <c r="H1099" s="27" t="str">
        <f t="shared" si="17"/>
        <v>專科景文技術學院/私立景文技術學院</v>
      </c>
    </row>
    <row r="1100" spans="1:8">
      <c r="A1100" s="14" t="s">
        <v>10934</v>
      </c>
      <c r="B1100" s="14" t="s">
        <v>4807</v>
      </c>
      <c r="C1100" s="14" t="s">
        <v>4613</v>
      </c>
      <c r="D1100" s="14">
        <v>1142</v>
      </c>
      <c r="E1100" s="14" t="s">
        <v>4308</v>
      </c>
      <c r="F1100" s="14" t="s">
        <v>4630</v>
      </c>
      <c r="H1100" s="27" t="str">
        <f t="shared" si="17"/>
        <v>專科景文技術學院/私立景文技術學院</v>
      </c>
    </row>
    <row r="1101" spans="1:8">
      <c r="A1101" s="14" t="s">
        <v>10934</v>
      </c>
      <c r="B1101" s="14" t="s">
        <v>4807</v>
      </c>
      <c r="C1101" s="14" t="s">
        <v>4613</v>
      </c>
      <c r="D1101" s="14">
        <v>1142</v>
      </c>
      <c r="E1101" s="14" t="s">
        <v>4308</v>
      </c>
      <c r="F1101" s="14" t="s">
        <v>4818</v>
      </c>
      <c r="H1101" s="27" t="str">
        <f t="shared" si="17"/>
        <v>專科景文技術學院/私立景文技術學院</v>
      </c>
    </row>
    <row r="1102" spans="1:8">
      <c r="A1102" s="14" t="s">
        <v>10934</v>
      </c>
      <c r="B1102" s="14" t="s">
        <v>4807</v>
      </c>
      <c r="C1102" s="14" t="s">
        <v>4613</v>
      </c>
      <c r="D1102" s="14">
        <v>1142</v>
      </c>
      <c r="E1102" s="14" t="s">
        <v>4308</v>
      </c>
      <c r="F1102" s="14" t="s">
        <v>4654</v>
      </c>
      <c r="H1102" s="27" t="str">
        <f t="shared" si="17"/>
        <v>專科景文技術學院/私立景文技術學院</v>
      </c>
    </row>
    <row r="1103" spans="1:8">
      <c r="A1103" s="14" t="s">
        <v>10934</v>
      </c>
      <c r="B1103" s="14" t="s">
        <v>4807</v>
      </c>
      <c r="C1103" s="14" t="s">
        <v>4613</v>
      </c>
      <c r="D1103" s="14">
        <v>1142</v>
      </c>
      <c r="E1103" s="14" t="s">
        <v>4308</v>
      </c>
      <c r="F1103" s="14" t="s">
        <v>4704</v>
      </c>
      <c r="H1103" s="27" t="str">
        <f t="shared" si="17"/>
        <v>專科景文技術學院/私立景文技術學院</v>
      </c>
    </row>
    <row r="1104" spans="1:8">
      <c r="A1104" s="14" t="s">
        <v>10934</v>
      </c>
      <c r="B1104" s="14" t="s">
        <v>4807</v>
      </c>
      <c r="C1104" s="14" t="s">
        <v>4613</v>
      </c>
      <c r="D1104" s="14">
        <v>1142</v>
      </c>
      <c r="E1104" s="14" t="s">
        <v>4308</v>
      </c>
      <c r="F1104" s="14" t="s">
        <v>4633</v>
      </c>
      <c r="H1104" s="27" t="str">
        <f t="shared" si="17"/>
        <v>專科景文技術學院/私立景文技術學院</v>
      </c>
    </row>
    <row r="1105" spans="1:8">
      <c r="A1105" s="14" t="s">
        <v>10934</v>
      </c>
      <c r="B1105" s="14" t="s">
        <v>4807</v>
      </c>
      <c r="C1105" s="14" t="s">
        <v>4613</v>
      </c>
      <c r="D1105" s="14">
        <v>1142</v>
      </c>
      <c r="E1105" s="14" t="s">
        <v>4308</v>
      </c>
      <c r="F1105" s="14" t="s">
        <v>4733</v>
      </c>
      <c r="H1105" s="27" t="str">
        <f t="shared" si="17"/>
        <v>專科景文技術學院/私立景文技術學院</v>
      </c>
    </row>
    <row r="1106" spans="1:8">
      <c r="A1106" s="14" t="s">
        <v>10934</v>
      </c>
      <c r="B1106" s="14" t="s">
        <v>4807</v>
      </c>
      <c r="C1106" s="14" t="s">
        <v>4613</v>
      </c>
      <c r="D1106" s="14">
        <v>1142</v>
      </c>
      <c r="E1106" s="14" t="s">
        <v>4308</v>
      </c>
      <c r="F1106" s="14" t="s">
        <v>4633</v>
      </c>
      <c r="H1106" s="27" t="str">
        <f t="shared" si="17"/>
        <v>專科景文技術學院/私立景文技術學院</v>
      </c>
    </row>
    <row r="1107" spans="1:8">
      <c r="A1107" s="14" t="s">
        <v>10934</v>
      </c>
      <c r="B1107" s="14" t="s">
        <v>4807</v>
      </c>
      <c r="C1107" s="14" t="s">
        <v>4613</v>
      </c>
      <c r="D1107" s="14">
        <v>1142</v>
      </c>
      <c r="E1107" s="14" t="s">
        <v>4308</v>
      </c>
      <c r="F1107" s="14" t="s">
        <v>4773</v>
      </c>
      <c r="H1107" s="27" t="str">
        <f t="shared" si="17"/>
        <v>專科景文技術學院/私立景文技術學院</v>
      </c>
    </row>
    <row r="1108" spans="1:8">
      <c r="A1108" s="14" t="s">
        <v>10934</v>
      </c>
      <c r="B1108" s="14" t="s">
        <v>4807</v>
      </c>
      <c r="C1108" s="14" t="s">
        <v>4613</v>
      </c>
      <c r="D1108" s="14">
        <v>1142</v>
      </c>
      <c r="E1108" s="14" t="s">
        <v>4308</v>
      </c>
      <c r="F1108" s="14" t="s">
        <v>4736</v>
      </c>
      <c r="H1108" s="27" t="str">
        <f t="shared" si="17"/>
        <v>專科景文技術學院/私立景文技術學院</v>
      </c>
    </row>
    <row r="1109" spans="1:8">
      <c r="A1109" s="14" t="s">
        <v>10934</v>
      </c>
      <c r="B1109" s="14" t="s">
        <v>4807</v>
      </c>
      <c r="C1109" s="14" t="s">
        <v>4613</v>
      </c>
      <c r="D1109" s="14">
        <v>1142</v>
      </c>
      <c r="E1109" s="14" t="s">
        <v>4308</v>
      </c>
      <c r="F1109" s="14" t="s">
        <v>4771</v>
      </c>
      <c r="H1109" s="27" t="str">
        <f t="shared" si="17"/>
        <v>專科景文技術學院/私立景文技術學院</v>
      </c>
    </row>
    <row r="1110" spans="1:8">
      <c r="A1110" s="14" t="s">
        <v>10934</v>
      </c>
      <c r="B1110" s="14" t="s">
        <v>4807</v>
      </c>
      <c r="C1110" s="14" t="s">
        <v>4613</v>
      </c>
      <c r="D1110" s="14">
        <v>1142</v>
      </c>
      <c r="E1110" s="14" t="s">
        <v>4308</v>
      </c>
      <c r="F1110" s="14" t="s">
        <v>4700</v>
      </c>
      <c r="H1110" s="27" t="str">
        <f t="shared" si="17"/>
        <v>專科景文技術學院/私立景文技術學院</v>
      </c>
    </row>
    <row r="1111" spans="1:8">
      <c r="A1111" s="14" t="s">
        <v>10934</v>
      </c>
      <c r="B1111" s="14" t="s">
        <v>4807</v>
      </c>
      <c r="C1111" s="14" t="s">
        <v>4613</v>
      </c>
      <c r="D1111" s="14">
        <v>1143</v>
      </c>
      <c r="E1111" s="14" t="s">
        <v>4309</v>
      </c>
      <c r="F1111" s="14" t="s">
        <v>4614</v>
      </c>
      <c r="H1111" s="27" t="str">
        <f t="shared" si="17"/>
        <v>專科明志技術學院/私立明志技術學院</v>
      </c>
    </row>
    <row r="1112" spans="1:8">
      <c r="A1112" s="14" t="s">
        <v>10934</v>
      </c>
      <c r="B1112" s="14" t="s">
        <v>4807</v>
      </c>
      <c r="C1112" s="14" t="s">
        <v>4613</v>
      </c>
      <c r="D1112" s="14">
        <v>1143</v>
      </c>
      <c r="E1112" s="14" t="s">
        <v>4309</v>
      </c>
      <c r="F1112" s="14" t="s">
        <v>4723</v>
      </c>
      <c r="H1112" s="27" t="str">
        <f t="shared" si="17"/>
        <v>專科明志技術學院/私立明志技術學院</v>
      </c>
    </row>
    <row r="1113" spans="1:8">
      <c r="A1113" s="14" t="s">
        <v>10934</v>
      </c>
      <c r="B1113" s="14" t="s">
        <v>4807</v>
      </c>
      <c r="C1113" s="14" t="s">
        <v>4613</v>
      </c>
      <c r="D1113" s="14">
        <v>1143</v>
      </c>
      <c r="E1113" s="14" t="s">
        <v>4309</v>
      </c>
      <c r="F1113" s="14" t="s">
        <v>4616</v>
      </c>
      <c r="H1113" s="27" t="str">
        <f t="shared" si="17"/>
        <v>專科明志技術學院/私立明志技術學院</v>
      </c>
    </row>
    <row r="1114" spans="1:8">
      <c r="A1114" s="14" t="s">
        <v>10934</v>
      </c>
      <c r="B1114" s="14" t="s">
        <v>4807</v>
      </c>
      <c r="C1114" s="14" t="s">
        <v>4613</v>
      </c>
      <c r="D1114" s="14">
        <v>1143</v>
      </c>
      <c r="E1114" s="14" t="s">
        <v>4309</v>
      </c>
      <c r="F1114" s="14" t="s">
        <v>4617</v>
      </c>
      <c r="H1114" s="27" t="str">
        <f t="shared" si="17"/>
        <v>專科明志技術學院/私立明志技術學院</v>
      </c>
    </row>
    <row r="1115" spans="1:8">
      <c r="A1115" s="14" t="s">
        <v>10934</v>
      </c>
      <c r="B1115" s="14" t="s">
        <v>4807</v>
      </c>
      <c r="C1115" s="14" t="s">
        <v>4613</v>
      </c>
      <c r="D1115" s="14">
        <v>1143</v>
      </c>
      <c r="E1115" s="14" t="s">
        <v>4309</v>
      </c>
      <c r="F1115" s="14" t="s">
        <v>4731</v>
      </c>
      <c r="H1115" s="27" t="str">
        <f t="shared" si="17"/>
        <v>專科明志技術學院/私立明志技術學院</v>
      </c>
    </row>
    <row r="1116" spans="1:8">
      <c r="A1116" s="14" t="s">
        <v>10934</v>
      </c>
      <c r="B1116" s="14" t="s">
        <v>4807</v>
      </c>
      <c r="C1116" s="14" t="s">
        <v>4613</v>
      </c>
      <c r="D1116" s="14">
        <v>1143</v>
      </c>
      <c r="E1116" s="14" t="s">
        <v>4309</v>
      </c>
      <c r="F1116" s="14" t="s">
        <v>4619</v>
      </c>
      <c r="H1116" s="27" t="str">
        <f t="shared" si="17"/>
        <v>專科明志技術學院/私立明志技術學院</v>
      </c>
    </row>
    <row r="1117" spans="1:8">
      <c r="A1117" s="14" t="s">
        <v>10934</v>
      </c>
      <c r="B1117" s="14" t="s">
        <v>4807</v>
      </c>
      <c r="C1117" s="14" t="s">
        <v>4613</v>
      </c>
      <c r="D1117" s="14">
        <v>1143</v>
      </c>
      <c r="E1117" s="14" t="s">
        <v>4309</v>
      </c>
      <c r="F1117" s="14" t="s">
        <v>4770</v>
      </c>
      <c r="H1117" s="27" t="str">
        <f t="shared" si="17"/>
        <v>專科明志技術學院/私立明志技術學院</v>
      </c>
    </row>
    <row r="1118" spans="1:8">
      <c r="A1118" s="14" t="s">
        <v>10934</v>
      </c>
      <c r="B1118" s="14" t="s">
        <v>4807</v>
      </c>
      <c r="C1118" s="14" t="s">
        <v>4613</v>
      </c>
      <c r="D1118" s="14">
        <v>1143</v>
      </c>
      <c r="E1118" s="14" t="s">
        <v>4309</v>
      </c>
      <c r="F1118" s="14" t="s">
        <v>4666</v>
      </c>
      <c r="H1118" s="27" t="str">
        <f t="shared" si="17"/>
        <v>專科明志技術學院/私立明志技術學院</v>
      </c>
    </row>
    <row r="1119" spans="1:8">
      <c r="A1119" s="14" t="s">
        <v>10934</v>
      </c>
      <c r="B1119" s="14" t="s">
        <v>4807</v>
      </c>
      <c r="C1119" s="14" t="s">
        <v>4613</v>
      </c>
      <c r="D1119" s="14">
        <v>1144</v>
      </c>
      <c r="E1119" s="14" t="s">
        <v>4310</v>
      </c>
      <c r="F1119" s="14" t="s">
        <v>4769</v>
      </c>
      <c r="H1119" s="27" t="str">
        <f t="shared" si="17"/>
        <v>專科正修技術學院/私立正修技術學院</v>
      </c>
    </row>
    <row r="1120" spans="1:8">
      <c r="A1120" s="14" t="s">
        <v>10934</v>
      </c>
      <c r="B1120" s="14" t="s">
        <v>4807</v>
      </c>
      <c r="C1120" s="14" t="s">
        <v>4613</v>
      </c>
      <c r="D1120" s="14">
        <v>1144</v>
      </c>
      <c r="E1120" s="14" t="s">
        <v>4310</v>
      </c>
      <c r="F1120" s="14" t="s">
        <v>4729</v>
      </c>
      <c r="H1120" s="27" t="str">
        <f t="shared" si="17"/>
        <v>專科正修技術學院/私立正修技術學院</v>
      </c>
    </row>
    <row r="1121" spans="1:8">
      <c r="A1121" s="14" t="s">
        <v>10934</v>
      </c>
      <c r="B1121" s="14" t="s">
        <v>4807</v>
      </c>
      <c r="C1121" s="14" t="s">
        <v>4613</v>
      </c>
      <c r="D1121" s="14">
        <v>1144</v>
      </c>
      <c r="E1121" s="14" t="s">
        <v>4310</v>
      </c>
      <c r="F1121" s="14" t="s">
        <v>4730</v>
      </c>
      <c r="H1121" s="27" t="str">
        <f t="shared" si="17"/>
        <v>專科正修技術學院/私立正修技術學院</v>
      </c>
    </row>
    <row r="1122" spans="1:8">
      <c r="A1122" s="14" t="s">
        <v>10934</v>
      </c>
      <c r="B1122" s="14" t="s">
        <v>4807</v>
      </c>
      <c r="C1122" s="14" t="s">
        <v>4613</v>
      </c>
      <c r="D1122" s="14">
        <v>1144</v>
      </c>
      <c r="E1122" s="14" t="s">
        <v>4310</v>
      </c>
      <c r="F1122" s="14" t="s">
        <v>4614</v>
      </c>
      <c r="H1122" s="27" t="str">
        <f t="shared" si="17"/>
        <v>專科正修技術學院/私立正修技術學院</v>
      </c>
    </row>
    <row r="1123" spans="1:8">
      <c r="A1123" s="14" t="s">
        <v>10934</v>
      </c>
      <c r="B1123" s="14" t="s">
        <v>4807</v>
      </c>
      <c r="C1123" s="14" t="s">
        <v>4613</v>
      </c>
      <c r="D1123" s="14">
        <v>1144</v>
      </c>
      <c r="E1123" s="14" t="s">
        <v>4310</v>
      </c>
      <c r="F1123" s="14" t="s">
        <v>4723</v>
      </c>
      <c r="H1123" s="27" t="str">
        <f t="shared" si="17"/>
        <v>專科正修技術學院/私立正修技術學院</v>
      </c>
    </row>
    <row r="1124" spans="1:8">
      <c r="A1124" s="14" t="s">
        <v>10934</v>
      </c>
      <c r="B1124" s="14" t="s">
        <v>4807</v>
      </c>
      <c r="C1124" s="14" t="s">
        <v>4613</v>
      </c>
      <c r="D1124" s="14">
        <v>1144</v>
      </c>
      <c r="E1124" s="14" t="s">
        <v>4310</v>
      </c>
      <c r="F1124" s="14" t="s">
        <v>4616</v>
      </c>
      <c r="H1124" s="27" t="str">
        <f t="shared" si="17"/>
        <v>專科正修技術學院/私立正修技術學院</v>
      </c>
    </row>
    <row r="1125" spans="1:8">
      <c r="A1125" s="14" t="s">
        <v>10934</v>
      </c>
      <c r="B1125" s="14" t="s">
        <v>4807</v>
      </c>
      <c r="C1125" s="14" t="s">
        <v>4613</v>
      </c>
      <c r="D1125" s="14">
        <v>1144</v>
      </c>
      <c r="E1125" s="14" t="s">
        <v>4310</v>
      </c>
      <c r="F1125" s="14" t="s">
        <v>4617</v>
      </c>
      <c r="H1125" s="27" t="str">
        <f t="shared" si="17"/>
        <v>專科正修技術學院/私立正修技術學院</v>
      </c>
    </row>
    <row r="1126" spans="1:8">
      <c r="A1126" s="14" t="s">
        <v>10934</v>
      </c>
      <c r="B1126" s="14" t="s">
        <v>4807</v>
      </c>
      <c r="C1126" s="14" t="s">
        <v>4613</v>
      </c>
      <c r="D1126" s="14">
        <v>1144</v>
      </c>
      <c r="E1126" s="14" t="s">
        <v>4310</v>
      </c>
      <c r="F1126" s="14" t="s">
        <v>4731</v>
      </c>
      <c r="H1126" s="27" t="str">
        <f t="shared" si="17"/>
        <v>專科正修技術學院/私立正修技術學院</v>
      </c>
    </row>
    <row r="1127" spans="1:8">
      <c r="A1127" s="14" t="s">
        <v>10934</v>
      </c>
      <c r="B1127" s="14" t="s">
        <v>4807</v>
      </c>
      <c r="C1127" s="14" t="s">
        <v>4613</v>
      </c>
      <c r="D1127" s="14">
        <v>1144</v>
      </c>
      <c r="E1127" s="14" t="s">
        <v>4310</v>
      </c>
      <c r="F1127" s="14" t="s">
        <v>4619</v>
      </c>
      <c r="H1127" s="27" t="str">
        <f t="shared" si="17"/>
        <v>專科正修技術學院/私立正修技術學院</v>
      </c>
    </row>
    <row r="1128" spans="1:8">
      <c r="A1128" s="14" t="s">
        <v>10934</v>
      </c>
      <c r="B1128" s="14" t="s">
        <v>4807</v>
      </c>
      <c r="C1128" s="14" t="s">
        <v>4613</v>
      </c>
      <c r="D1128" s="14">
        <v>1144</v>
      </c>
      <c r="E1128" s="14" t="s">
        <v>4310</v>
      </c>
      <c r="F1128" s="14" t="s">
        <v>4825</v>
      </c>
      <c r="H1128" s="27" t="str">
        <f t="shared" si="17"/>
        <v>專科正修技術學院/私立正修技術學院</v>
      </c>
    </row>
    <row r="1129" spans="1:8">
      <c r="A1129" s="14" t="s">
        <v>10934</v>
      </c>
      <c r="B1129" s="14" t="s">
        <v>4807</v>
      </c>
      <c r="C1129" s="14" t="s">
        <v>4613</v>
      </c>
      <c r="D1129" s="14">
        <v>1145</v>
      </c>
      <c r="E1129" s="14" t="s">
        <v>4311</v>
      </c>
      <c r="F1129" s="14" t="s">
        <v>4624</v>
      </c>
      <c r="H1129" s="27" t="str">
        <f t="shared" si="17"/>
        <v>專科中華技術學院/私立中華技術學院</v>
      </c>
    </row>
    <row r="1130" spans="1:8">
      <c r="A1130" s="14" t="s">
        <v>10934</v>
      </c>
      <c r="B1130" s="14" t="s">
        <v>4807</v>
      </c>
      <c r="C1130" s="14" t="s">
        <v>4613</v>
      </c>
      <c r="D1130" s="14">
        <v>1145</v>
      </c>
      <c r="E1130" s="14" t="s">
        <v>4311</v>
      </c>
      <c r="F1130" s="14" t="s">
        <v>4974</v>
      </c>
      <c r="H1130" s="27" t="str">
        <f t="shared" si="17"/>
        <v>專科中華技術學院/私立中華技術學院</v>
      </c>
    </row>
    <row r="1131" spans="1:8">
      <c r="A1131" s="14" t="s">
        <v>10934</v>
      </c>
      <c r="B1131" s="14" t="s">
        <v>4807</v>
      </c>
      <c r="C1131" s="14" t="s">
        <v>4613</v>
      </c>
      <c r="D1131" s="14">
        <v>1145</v>
      </c>
      <c r="E1131" s="14" t="s">
        <v>4311</v>
      </c>
      <c r="F1131" s="14" t="s">
        <v>4630</v>
      </c>
      <c r="H1131" s="27" t="str">
        <f t="shared" si="17"/>
        <v>專科中華技術學院/私立中華技術學院</v>
      </c>
    </row>
    <row r="1132" spans="1:8">
      <c r="A1132" s="14" t="s">
        <v>10934</v>
      </c>
      <c r="B1132" s="14" t="s">
        <v>4807</v>
      </c>
      <c r="C1132" s="14" t="s">
        <v>4613</v>
      </c>
      <c r="D1132" s="14">
        <v>1145</v>
      </c>
      <c r="E1132" s="14" t="s">
        <v>4311</v>
      </c>
      <c r="F1132" s="14" t="s">
        <v>4625</v>
      </c>
      <c r="H1132" s="27" t="str">
        <f t="shared" si="17"/>
        <v>專科中華技術學院/私立中華技術學院</v>
      </c>
    </row>
    <row r="1133" spans="1:8">
      <c r="A1133" s="14" t="s">
        <v>10934</v>
      </c>
      <c r="B1133" s="14" t="s">
        <v>4807</v>
      </c>
      <c r="C1133" s="14" t="s">
        <v>4613</v>
      </c>
      <c r="D1133" s="14">
        <v>1145</v>
      </c>
      <c r="E1133" s="14" t="s">
        <v>4311</v>
      </c>
      <c r="F1133" s="14" t="s">
        <v>4626</v>
      </c>
      <c r="H1133" s="27" t="str">
        <f t="shared" si="17"/>
        <v>專科中華技術學院/私立中華技術學院</v>
      </c>
    </row>
    <row r="1134" spans="1:8">
      <c r="A1134" s="14" t="s">
        <v>10934</v>
      </c>
      <c r="B1134" s="14" t="s">
        <v>4807</v>
      </c>
      <c r="C1134" s="14" t="s">
        <v>4613</v>
      </c>
      <c r="D1134" s="14">
        <v>1145</v>
      </c>
      <c r="E1134" s="14" t="s">
        <v>4311</v>
      </c>
      <c r="F1134" s="14" t="s">
        <v>4627</v>
      </c>
      <c r="H1134" s="27" t="str">
        <f t="shared" si="17"/>
        <v>專科中華技術學院/私立中華技術學院</v>
      </c>
    </row>
    <row r="1135" spans="1:8">
      <c r="A1135" s="14" t="s">
        <v>10934</v>
      </c>
      <c r="B1135" s="14" t="s">
        <v>4807</v>
      </c>
      <c r="C1135" s="14" t="s">
        <v>4613</v>
      </c>
      <c r="D1135" s="14">
        <v>1145</v>
      </c>
      <c r="E1135" s="14" t="s">
        <v>4311</v>
      </c>
      <c r="F1135" s="14" t="s">
        <v>4628</v>
      </c>
      <c r="H1135" s="27" t="str">
        <f t="shared" si="17"/>
        <v>專科中華技術學院/私立中華技術學院</v>
      </c>
    </row>
    <row r="1136" spans="1:8">
      <c r="A1136" s="14" t="s">
        <v>10934</v>
      </c>
      <c r="B1136" s="14" t="s">
        <v>4807</v>
      </c>
      <c r="C1136" s="14" t="s">
        <v>4613</v>
      </c>
      <c r="D1136" s="14">
        <v>1145</v>
      </c>
      <c r="E1136" s="14" t="s">
        <v>4311</v>
      </c>
      <c r="F1136" s="14" t="s">
        <v>5029</v>
      </c>
      <c r="H1136" s="27" t="str">
        <f t="shared" si="17"/>
        <v>專科中華技術學院/私立中華技術學院</v>
      </c>
    </row>
    <row r="1137" spans="1:8">
      <c r="A1137" s="14" t="s">
        <v>10934</v>
      </c>
      <c r="B1137" s="14" t="s">
        <v>4807</v>
      </c>
      <c r="C1137" s="14" t="s">
        <v>4613</v>
      </c>
      <c r="D1137" s="14">
        <v>1145</v>
      </c>
      <c r="E1137" s="14" t="s">
        <v>4311</v>
      </c>
      <c r="F1137" s="14" t="s">
        <v>4650</v>
      </c>
      <c r="H1137" s="27" t="str">
        <f t="shared" si="17"/>
        <v>專科中華技術學院/私立中華技術學院</v>
      </c>
    </row>
    <row r="1138" spans="1:8">
      <c r="A1138" s="14" t="s">
        <v>10934</v>
      </c>
      <c r="B1138" s="14" t="s">
        <v>4807</v>
      </c>
      <c r="C1138" s="14" t="s">
        <v>4613</v>
      </c>
      <c r="D1138" s="14">
        <v>1145</v>
      </c>
      <c r="E1138" s="14" t="s">
        <v>4311</v>
      </c>
      <c r="F1138" s="14" t="s">
        <v>4977</v>
      </c>
      <c r="H1138" s="27" t="str">
        <f t="shared" si="17"/>
        <v>專科中華技術學院/私立中華技術學院</v>
      </c>
    </row>
    <row r="1139" spans="1:8">
      <c r="A1139" s="14" t="s">
        <v>10934</v>
      </c>
      <c r="B1139" s="14" t="s">
        <v>4807</v>
      </c>
      <c r="C1139" s="14" t="s">
        <v>4613</v>
      </c>
      <c r="D1139" s="14">
        <v>1145</v>
      </c>
      <c r="E1139" s="14" t="s">
        <v>4311</v>
      </c>
      <c r="F1139" s="14" t="s">
        <v>4623</v>
      </c>
      <c r="H1139" s="27" t="str">
        <f t="shared" si="17"/>
        <v>專科中華技術學院/私立中華技術學院</v>
      </c>
    </row>
    <row r="1140" spans="1:8">
      <c r="A1140" s="14" t="s">
        <v>10934</v>
      </c>
      <c r="B1140" s="14" t="s">
        <v>4807</v>
      </c>
      <c r="C1140" s="14" t="s">
        <v>4613</v>
      </c>
      <c r="D1140" s="14">
        <v>1145</v>
      </c>
      <c r="E1140" s="14" t="s">
        <v>4311</v>
      </c>
      <c r="F1140" s="14" t="s">
        <v>4624</v>
      </c>
      <c r="H1140" s="27" t="str">
        <f t="shared" si="17"/>
        <v>專科中華技術學院/私立中華技術學院</v>
      </c>
    </row>
    <row r="1141" spans="1:8">
      <c r="A1141" s="14" t="s">
        <v>10934</v>
      </c>
      <c r="B1141" s="14" t="s">
        <v>4807</v>
      </c>
      <c r="C1141" s="14" t="s">
        <v>4613</v>
      </c>
      <c r="D1141" s="14">
        <v>1145</v>
      </c>
      <c r="E1141" s="14" t="s">
        <v>4311</v>
      </c>
      <c r="F1141" s="14" t="s">
        <v>4625</v>
      </c>
      <c r="H1141" s="27" t="str">
        <f t="shared" si="17"/>
        <v>專科中華技術學院/私立中華技術學院</v>
      </c>
    </row>
    <row r="1142" spans="1:8">
      <c r="A1142" s="14" t="s">
        <v>10934</v>
      </c>
      <c r="B1142" s="14" t="s">
        <v>4807</v>
      </c>
      <c r="C1142" s="14" t="s">
        <v>4613</v>
      </c>
      <c r="D1142" s="14">
        <v>1145</v>
      </c>
      <c r="E1142" s="14" t="s">
        <v>4311</v>
      </c>
      <c r="F1142" s="14" t="s">
        <v>5030</v>
      </c>
      <c r="H1142" s="27" t="str">
        <f t="shared" si="17"/>
        <v>專科中華技術學院/私立中華技術學院</v>
      </c>
    </row>
    <row r="1143" spans="1:8">
      <c r="A1143" s="14" t="s">
        <v>10934</v>
      </c>
      <c r="B1143" s="14" t="s">
        <v>4807</v>
      </c>
      <c r="C1143" s="14" t="s">
        <v>4613</v>
      </c>
      <c r="D1143" s="14">
        <v>1145</v>
      </c>
      <c r="E1143" s="14" t="s">
        <v>4311</v>
      </c>
      <c r="F1143" s="14" t="s">
        <v>5031</v>
      </c>
      <c r="H1143" s="27" t="str">
        <f t="shared" si="17"/>
        <v>專科中華技術學院/私立中華技術學院</v>
      </c>
    </row>
    <row r="1144" spans="1:8">
      <c r="A1144" s="14" t="s">
        <v>10934</v>
      </c>
      <c r="B1144" s="14" t="s">
        <v>4807</v>
      </c>
      <c r="C1144" s="14" t="s">
        <v>4613</v>
      </c>
      <c r="D1144" s="14">
        <v>1145</v>
      </c>
      <c r="E1144" s="14" t="s">
        <v>4311</v>
      </c>
      <c r="F1144" s="14" t="s">
        <v>5032</v>
      </c>
      <c r="H1144" s="27" t="str">
        <f t="shared" si="17"/>
        <v>專科中華技術學院/私立中華技術學院</v>
      </c>
    </row>
    <row r="1145" spans="1:8">
      <c r="A1145" s="14" t="s">
        <v>10934</v>
      </c>
      <c r="B1145" s="14" t="s">
        <v>4807</v>
      </c>
      <c r="C1145" s="14" t="s">
        <v>4613</v>
      </c>
      <c r="D1145" s="14">
        <v>1145</v>
      </c>
      <c r="E1145" s="14" t="s">
        <v>4311</v>
      </c>
      <c r="F1145" s="14" t="s">
        <v>4618</v>
      </c>
      <c r="H1145" s="27" t="str">
        <f t="shared" si="17"/>
        <v>專科中華技術學院/私立中華技術學院</v>
      </c>
    </row>
    <row r="1146" spans="1:8">
      <c r="A1146" s="14" t="s">
        <v>10934</v>
      </c>
      <c r="B1146" s="14" t="s">
        <v>4807</v>
      </c>
      <c r="C1146" s="14" t="s">
        <v>4613</v>
      </c>
      <c r="D1146" s="14">
        <v>1145</v>
      </c>
      <c r="E1146" s="14" t="s">
        <v>4311</v>
      </c>
      <c r="F1146" s="14" t="s">
        <v>5033</v>
      </c>
      <c r="H1146" s="27" t="str">
        <f t="shared" si="17"/>
        <v>專科中華技術學院/私立中華技術學院</v>
      </c>
    </row>
    <row r="1147" spans="1:8">
      <c r="A1147" s="14" t="s">
        <v>10934</v>
      </c>
      <c r="B1147" s="14" t="s">
        <v>4807</v>
      </c>
      <c r="C1147" s="14" t="s">
        <v>4613</v>
      </c>
      <c r="D1147" s="14">
        <v>1145</v>
      </c>
      <c r="E1147" s="14" t="s">
        <v>4311</v>
      </c>
      <c r="F1147" s="14" t="s">
        <v>5034</v>
      </c>
      <c r="H1147" s="27" t="str">
        <f t="shared" si="17"/>
        <v>專科中華技術學院/私立中華技術學院</v>
      </c>
    </row>
    <row r="1148" spans="1:8">
      <c r="A1148" s="14" t="s">
        <v>10934</v>
      </c>
      <c r="B1148" s="14" t="s">
        <v>4807</v>
      </c>
      <c r="C1148" s="14" t="s">
        <v>4613</v>
      </c>
      <c r="D1148" s="14">
        <v>1145</v>
      </c>
      <c r="E1148" s="14" t="s">
        <v>4311</v>
      </c>
      <c r="F1148" s="14" t="s">
        <v>4974</v>
      </c>
      <c r="H1148" s="27" t="str">
        <f t="shared" si="17"/>
        <v>專科中華技術學院/私立中華技術學院</v>
      </c>
    </row>
    <row r="1149" spans="1:8">
      <c r="A1149" s="14" t="s">
        <v>10934</v>
      </c>
      <c r="B1149" s="14" t="s">
        <v>4807</v>
      </c>
      <c r="C1149" s="14" t="s">
        <v>4613</v>
      </c>
      <c r="D1149" s="14">
        <v>1145</v>
      </c>
      <c r="E1149" s="14" t="s">
        <v>4311</v>
      </c>
      <c r="F1149" s="14" t="s">
        <v>4736</v>
      </c>
      <c r="H1149" s="27" t="str">
        <f t="shared" si="17"/>
        <v>專科中華技術學院/私立中華技術學院</v>
      </c>
    </row>
    <row r="1150" spans="1:8">
      <c r="A1150" s="14" t="s">
        <v>10934</v>
      </c>
      <c r="B1150" s="14" t="s">
        <v>4807</v>
      </c>
      <c r="C1150" s="14" t="s">
        <v>4613</v>
      </c>
      <c r="D1150" s="14">
        <v>1145</v>
      </c>
      <c r="E1150" s="14" t="s">
        <v>4311</v>
      </c>
      <c r="F1150" s="14" t="s">
        <v>5035</v>
      </c>
      <c r="H1150" s="27" t="str">
        <f t="shared" si="17"/>
        <v>專科中華技術學院/私立中華技術學院</v>
      </c>
    </row>
    <row r="1151" spans="1:8">
      <c r="A1151" s="14" t="s">
        <v>10934</v>
      </c>
      <c r="B1151" s="14" t="s">
        <v>4807</v>
      </c>
      <c r="C1151" s="14" t="s">
        <v>4613</v>
      </c>
      <c r="D1151" s="14">
        <v>1145</v>
      </c>
      <c r="E1151" s="14" t="s">
        <v>4311</v>
      </c>
      <c r="F1151" s="14" t="s">
        <v>5036</v>
      </c>
      <c r="H1151" s="27" t="str">
        <f t="shared" si="17"/>
        <v>專科中華技術學院/私立中華技術學院</v>
      </c>
    </row>
    <row r="1152" spans="1:8">
      <c r="A1152" s="14" t="s">
        <v>10934</v>
      </c>
      <c r="B1152" s="14" t="s">
        <v>4807</v>
      </c>
      <c r="C1152" s="14" t="s">
        <v>4613</v>
      </c>
      <c r="D1152" s="14">
        <v>1145</v>
      </c>
      <c r="E1152" s="14" t="s">
        <v>4311</v>
      </c>
      <c r="F1152" s="14" t="s">
        <v>5029</v>
      </c>
      <c r="H1152" s="27" t="str">
        <f t="shared" si="17"/>
        <v>專科中華技術學院/私立中華技術學院</v>
      </c>
    </row>
    <row r="1153" spans="1:8">
      <c r="A1153" s="14" t="s">
        <v>10934</v>
      </c>
      <c r="B1153" s="14" t="s">
        <v>4807</v>
      </c>
      <c r="C1153" s="14" t="s">
        <v>4613</v>
      </c>
      <c r="D1153" s="14">
        <v>1146</v>
      </c>
      <c r="E1153" s="14" t="s">
        <v>4312</v>
      </c>
      <c r="F1153" s="14" t="s">
        <v>4917</v>
      </c>
      <c r="H1153" s="27" t="str">
        <f t="shared" si="17"/>
        <v>專科嶺東技術學院/私立嶺東技術學院</v>
      </c>
    </row>
    <row r="1154" spans="1:8">
      <c r="A1154" s="14" t="s">
        <v>10934</v>
      </c>
      <c r="B1154" s="14" t="s">
        <v>4807</v>
      </c>
      <c r="C1154" s="14" t="s">
        <v>4613</v>
      </c>
      <c r="D1154" s="14">
        <v>1146</v>
      </c>
      <c r="E1154" s="14" t="s">
        <v>4312</v>
      </c>
      <c r="F1154" s="14" t="s">
        <v>4623</v>
      </c>
      <c r="H1154" s="27" t="str">
        <f t="shared" si="17"/>
        <v>專科嶺東技術學院/私立嶺東技術學院</v>
      </c>
    </row>
    <row r="1155" spans="1:8">
      <c r="A1155" s="14" t="s">
        <v>10934</v>
      </c>
      <c r="B1155" s="14" t="s">
        <v>4807</v>
      </c>
      <c r="C1155" s="14" t="s">
        <v>4613</v>
      </c>
      <c r="D1155" s="14">
        <v>1146</v>
      </c>
      <c r="E1155" s="14" t="s">
        <v>4312</v>
      </c>
      <c r="F1155" s="14" t="s">
        <v>4817</v>
      </c>
      <c r="H1155" s="27" t="str">
        <f t="shared" ref="H1155:H1218" si="18">CONCATENATE(A1155,E1155)</f>
        <v>專科嶺東技術學院/私立嶺東技術學院</v>
      </c>
    </row>
    <row r="1156" spans="1:8">
      <c r="A1156" s="14" t="s">
        <v>10934</v>
      </c>
      <c r="B1156" s="14" t="s">
        <v>4807</v>
      </c>
      <c r="C1156" s="14" t="s">
        <v>4613</v>
      </c>
      <c r="D1156" s="14">
        <v>1146</v>
      </c>
      <c r="E1156" s="14" t="s">
        <v>4312</v>
      </c>
      <c r="F1156" s="14" t="s">
        <v>5037</v>
      </c>
      <c r="H1156" s="27" t="str">
        <f t="shared" si="18"/>
        <v>專科嶺東技術學院/私立嶺東技術學院</v>
      </c>
    </row>
    <row r="1157" spans="1:8">
      <c r="A1157" s="14" t="s">
        <v>10934</v>
      </c>
      <c r="B1157" s="14" t="s">
        <v>4807</v>
      </c>
      <c r="C1157" s="14" t="s">
        <v>4613</v>
      </c>
      <c r="D1157" s="14">
        <v>1146</v>
      </c>
      <c r="E1157" s="14" t="s">
        <v>4312</v>
      </c>
      <c r="F1157" s="14" t="s">
        <v>4624</v>
      </c>
      <c r="H1157" s="27" t="str">
        <f t="shared" si="18"/>
        <v>專科嶺東技術學院/私立嶺東技術學院</v>
      </c>
    </row>
    <row r="1158" spans="1:8">
      <c r="A1158" s="14" t="s">
        <v>10934</v>
      </c>
      <c r="B1158" s="14" t="s">
        <v>4807</v>
      </c>
      <c r="C1158" s="14" t="s">
        <v>4613</v>
      </c>
      <c r="D1158" s="14">
        <v>1146</v>
      </c>
      <c r="E1158" s="14" t="s">
        <v>4312</v>
      </c>
      <c r="F1158" s="14" t="s">
        <v>4625</v>
      </c>
      <c r="H1158" s="27" t="str">
        <f t="shared" si="18"/>
        <v>專科嶺東技術學院/私立嶺東技術學院</v>
      </c>
    </row>
    <row r="1159" spans="1:8">
      <c r="A1159" s="14" t="s">
        <v>10934</v>
      </c>
      <c r="B1159" s="14" t="s">
        <v>4807</v>
      </c>
      <c r="C1159" s="14" t="s">
        <v>4613</v>
      </c>
      <c r="D1159" s="14">
        <v>1146</v>
      </c>
      <c r="E1159" s="14" t="s">
        <v>4312</v>
      </c>
      <c r="F1159" s="14" t="s">
        <v>4630</v>
      </c>
      <c r="H1159" s="27" t="str">
        <f t="shared" si="18"/>
        <v>專科嶺東技術學院/私立嶺東技術學院</v>
      </c>
    </row>
    <row r="1160" spans="1:8">
      <c r="A1160" s="14" t="s">
        <v>10934</v>
      </c>
      <c r="B1160" s="14" t="s">
        <v>4807</v>
      </c>
      <c r="C1160" s="14" t="s">
        <v>4613</v>
      </c>
      <c r="D1160" s="14">
        <v>1146</v>
      </c>
      <c r="E1160" s="14" t="s">
        <v>4312</v>
      </c>
      <c r="F1160" s="14" t="s">
        <v>4818</v>
      </c>
      <c r="H1160" s="27" t="str">
        <f t="shared" si="18"/>
        <v>專科嶺東技術學院/私立嶺東技術學院</v>
      </c>
    </row>
    <row r="1161" spans="1:8">
      <c r="A1161" s="14" t="s">
        <v>10934</v>
      </c>
      <c r="B1161" s="14" t="s">
        <v>4807</v>
      </c>
      <c r="C1161" s="14" t="s">
        <v>4613</v>
      </c>
      <c r="D1161" s="14">
        <v>1146</v>
      </c>
      <c r="E1161" s="14" t="s">
        <v>4312</v>
      </c>
      <c r="F1161" s="14" t="s">
        <v>4893</v>
      </c>
      <c r="H1161" s="27" t="str">
        <f t="shared" si="18"/>
        <v>專科嶺東技術學院/私立嶺東技術學院</v>
      </c>
    </row>
    <row r="1162" spans="1:8">
      <c r="A1162" s="14" t="s">
        <v>10934</v>
      </c>
      <c r="B1162" s="14" t="s">
        <v>4807</v>
      </c>
      <c r="C1162" s="14" t="s">
        <v>4613</v>
      </c>
      <c r="D1162" s="14">
        <v>1146</v>
      </c>
      <c r="E1162" s="14" t="s">
        <v>4312</v>
      </c>
      <c r="F1162" s="14" t="s">
        <v>4734</v>
      </c>
      <c r="H1162" s="27" t="str">
        <f t="shared" si="18"/>
        <v>專科嶺東技術學院/私立嶺東技術學院</v>
      </c>
    </row>
    <row r="1163" spans="1:8">
      <c r="A1163" s="14" t="s">
        <v>10934</v>
      </c>
      <c r="B1163" s="14" t="s">
        <v>4807</v>
      </c>
      <c r="C1163" s="14" t="s">
        <v>4613</v>
      </c>
      <c r="D1163" s="14">
        <v>1146</v>
      </c>
      <c r="E1163" s="14" t="s">
        <v>4312</v>
      </c>
      <c r="F1163" s="14" t="s">
        <v>4762</v>
      </c>
      <c r="H1163" s="27" t="str">
        <f t="shared" si="18"/>
        <v>專科嶺東技術學院/私立嶺東技術學院</v>
      </c>
    </row>
    <row r="1164" spans="1:8">
      <c r="A1164" s="14" t="s">
        <v>10934</v>
      </c>
      <c r="B1164" s="14" t="s">
        <v>4807</v>
      </c>
      <c r="C1164" s="14" t="s">
        <v>4613</v>
      </c>
      <c r="D1164" s="14">
        <v>1146</v>
      </c>
      <c r="E1164" s="14" t="s">
        <v>4312</v>
      </c>
      <c r="F1164" s="14" t="s">
        <v>4733</v>
      </c>
      <c r="H1164" s="27" t="str">
        <f t="shared" si="18"/>
        <v>專科嶺東技術學院/私立嶺東技術學院</v>
      </c>
    </row>
    <row r="1165" spans="1:8">
      <c r="A1165" s="14" t="s">
        <v>10934</v>
      </c>
      <c r="B1165" s="14" t="s">
        <v>4807</v>
      </c>
      <c r="C1165" s="14" t="s">
        <v>4613</v>
      </c>
      <c r="D1165" s="14">
        <v>1146</v>
      </c>
      <c r="E1165" s="14" t="s">
        <v>4312</v>
      </c>
      <c r="F1165" s="14" t="s">
        <v>4633</v>
      </c>
      <c r="H1165" s="27" t="str">
        <f t="shared" si="18"/>
        <v>專科嶺東技術學院/私立嶺東技術學院</v>
      </c>
    </row>
    <row r="1166" spans="1:8">
      <c r="A1166" s="14" t="s">
        <v>10934</v>
      </c>
      <c r="B1166" s="14" t="s">
        <v>4807</v>
      </c>
      <c r="C1166" s="14" t="s">
        <v>4613</v>
      </c>
      <c r="D1166" s="14">
        <v>1146</v>
      </c>
      <c r="E1166" s="14" t="s">
        <v>4312</v>
      </c>
      <c r="F1166" s="14" t="s">
        <v>4636</v>
      </c>
      <c r="H1166" s="27" t="str">
        <f t="shared" si="18"/>
        <v>專科嶺東技術學院/私立嶺東技術學院</v>
      </c>
    </row>
    <row r="1167" spans="1:8">
      <c r="A1167" s="14" t="s">
        <v>10934</v>
      </c>
      <c r="B1167" s="14" t="s">
        <v>4807</v>
      </c>
      <c r="C1167" s="14" t="s">
        <v>4613</v>
      </c>
      <c r="D1167" s="14">
        <v>1146</v>
      </c>
      <c r="E1167" s="14" t="s">
        <v>4312</v>
      </c>
      <c r="F1167" s="14" t="s">
        <v>4637</v>
      </c>
      <c r="H1167" s="27" t="str">
        <f t="shared" si="18"/>
        <v>專科嶺東技術學院/私立嶺東技術學院</v>
      </c>
    </row>
    <row r="1168" spans="1:8">
      <c r="A1168" s="14" t="s">
        <v>10934</v>
      </c>
      <c r="B1168" s="14" t="s">
        <v>4807</v>
      </c>
      <c r="C1168" s="14" t="s">
        <v>4613</v>
      </c>
      <c r="D1168" s="14">
        <v>1147</v>
      </c>
      <c r="E1168" s="14" t="s">
        <v>4313</v>
      </c>
      <c r="F1168" s="14" t="s">
        <v>5038</v>
      </c>
      <c r="H1168" s="27" t="str">
        <f t="shared" si="18"/>
        <v>專科文藻外語學院/私立文藻外語學院</v>
      </c>
    </row>
    <row r="1169" spans="1:8">
      <c r="A1169" s="14" t="s">
        <v>10934</v>
      </c>
      <c r="B1169" s="14" t="s">
        <v>4807</v>
      </c>
      <c r="C1169" s="14" t="s">
        <v>4613</v>
      </c>
      <c r="D1169" s="14">
        <v>1147</v>
      </c>
      <c r="E1169" s="14" t="s">
        <v>4313</v>
      </c>
      <c r="F1169" s="14" t="s">
        <v>5009</v>
      </c>
      <c r="H1169" s="27" t="str">
        <f t="shared" si="18"/>
        <v>專科文藻外語學院/私立文藻外語學院</v>
      </c>
    </row>
    <row r="1170" spans="1:8">
      <c r="A1170" s="14" t="s">
        <v>10934</v>
      </c>
      <c r="B1170" s="14" t="s">
        <v>4807</v>
      </c>
      <c r="C1170" s="14" t="s">
        <v>4613</v>
      </c>
      <c r="D1170" s="14">
        <v>1147</v>
      </c>
      <c r="E1170" s="14" t="s">
        <v>4313</v>
      </c>
      <c r="F1170" s="14" t="s">
        <v>5010</v>
      </c>
      <c r="H1170" s="27" t="str">
        <f t="shared" si="18"/>
        <v>專科文藻外語學院/私立文藻外語學院</v>
      </c>
    </row>
    <row r="1171" spans="1:8">
      <c r="A1171" s="14" t="s">
        <v>10934</v>
      </c>
      <c r="B1171" s="14" t="s">
        <v>4807</v>
      </c>
      <c r="C1171" s="14" t="s">
        <v>4613</v>
      </c>
      <c r="D1171" s="14">
        <v>1147</v>
      </c>
      <c r="E1171" s="14" t="s">
        <v>4313</v>
      </c>
      <c r="F1171" s="14" t="s">
        <v>5011</v>
      </c>
      <c r="H1171" s="27" t="str">
        <f t="shared" si="18"/>
        <v>專科文藻外語學院/私立文藻外語學院</v>
      </c>
    </row>
    <row r="1172" spans="1:8">
      <c r="A1172" s="14" t="s">
        <v>10934</v>
      </c>
      <c r="B1172" s="14" t="s">
        <v>4807</v>
      </c>
      <c r="C1172" s="14" t="s">
        <v>4613</v>
      </c>
      <c r="D1172" s="14">
        <v>1147</v>
      </c>
      <c r="E1172" s="14" t="s">
        <v>4313</v>
      </c>
      <c r="F1172" s="14" t="s">
        <v>5012</v>
      </c>
      <c r="H1172" s="27" t="str">
        <f t="shared" si="18"/>
        <v>專科文藻外語學院/私立文藻外語學院</v>
      </c>
    </row>
    <row r="1173" spans="1:8">
      <c r="A1173" s="14" t="s">
        <v>10934</v>
      </c>
      <c r="B1173" s="14" t="s">
        <v>4807</v>
      </c>
      <c r="C1173" s="14" t="s">
        <v>4613</v>
      </c>
      <c r="D1173" s="14">
        <v>1147</v>
      </c>
      <c r="E1173" s="14" t="s">
        <v>4313</v>
      </c>
      <c r="F1173" s="14" t="s">
        <v>4624</v>
      </c>
      <c r="H1173" s="27" t="str">
        <f t="shared" si="18"/>
        <v>專科文藻外語學院/私立文藻外語學院</v>
      </c>
    </row>
    <row r="1174" spans="1:8">
      <c r="A1174" s="14" t="s">
        <v>10934</v>
      </c>
      <c r="B1174" s="14" t="s">
        <v>4807</v>
      </c>
      <c r="C1174" s="14" t="s">
        <v>4613</v>
      </c>
      <c r="D1174" s="14">
        <v>1147</v>
      </c>
      <c r="E1174" s="14" t="s">
        <v>4313</v>
      </c>
      <c r="F1174" s="14" t="s">
        <v>4623</v>
      </c>
      <c r="H1174" s="27" t="str">
        <f t="shared" si="18"/>
        <v>專科文藻外語學院/私立文藻外語學院</v>
      </c>
    </row>
    <row r="1175" spans="1:8">
      <c r="A1175" s="14" t="s">
        <v>10934</v>
      </c>
      <c r="B1175" s="14" t="s">
        <v>4807</v>
      </c>
      <c r="C1175" s="14" t="s">
        <v>4613</v>
      </c>
      <c r="D1175" s="14">
        <v>1147</v>
      </c>
      <c r="E1175" s="14" t="s">
        <v>4313</v>
      </c>
      <c r="F1175" s="14" t="s">
        <v>4623</v>
      </c>
      <c r="H1175" s="27" t="str">
        <f t="shared" si="18"/>
        <v>專科文藻外語學院/私立文藻外語學院</v>
      </c>
    </row>
    <row r="1176" spans="1:8">
      <c r="A1176" s="14" t="s">
        <v>10934</v>
      </c>
      <c r="B1176" s="14" t="s">
        <v>4807</v>
      </c>
      <c r="C1176" s="14" t="s">
        <v>4613</v>
      </c>
      <c r="D1176" s="14">
        <v>1147</v>
      </c>
      <c r="E1176" s="14" t="s">
        <v>4313</v>
      </c>
      <c r="F1176" s="14" t="s">
        <v>4624</v>
      </c>
      <c r="H1176" s="27" t="str">
        <f t="shared" si="18"/>
        <v>專科文藻外語學院/私立文藻外語學院</v>
      </c>
    </row>
    <row r="1177" spans="1:8">
      <c r="A1177" s="14" t="s">
        <v>10934</v>
      </c>
      <c r="B1177" s="14" t="s">
        <v>4807</v>
      </c>
      <c r="C1177" s="14" t="s">
        <v>4613</v>
      </c>
      <c r="D1177" s="14">
        <v>1147</v>
      </c>
      <c r="E1177" s="14" t="s">
        <v>4313</v>
      </c>
      <c r="F1177" s="14" t="s">
        <v>5039</v>
      </c>
      <c r="H1177" s="27" t="str">
        <f t="shared" si="18"/>
        <v>專科文藻外語學院/私立文藻外語學院</v>
      </c>
    </row>
    <row r="1178" spans="1:8">
      <c r="A1178" s="14" t="s">
        <v>10934</v>
      </c>
      <c r="B1178" s="14" t="s">
        <v>4807</v>
      </c>
      <c r="C1178" s="14" t="s">
        <v>4613</v>
      </c>
      <c r="D1178" s="14">
        <v>1147</v>
      </c>
      <c r="E1178" s="14" t="s">
        <v>4313</v>
      </c>
      <c r="F1178" s="14" t="s">
        <v>5012</v>
      </c>
      <c r="H1178" s="27" t="str">
        <f t="shared" si="18"/>
        <v>專科文藻外語學院/私立文藻外語學院</v>
      </c>
    </row>
    <row r="1179" spans="1:8">
      <c r="A1179" s="14" t="s">
        <v>10934</v>
      </c>
      <c r="B1179" s="14" t="s">
        <v>4807</v>
      </c>
      <c r="C1179" s="14" t="s">
        <v>4613</v>
      </c>
      <c r="D1179" s="14">
        <v>1147</v>
      </c>
      <c r="E1179" s="14" t="s">
        <v>4313</v>
      </c>
      <c r="F1179" s="14" t="s">
        <v>5040</v>
      </c>
      <c r="H1179" s="27" t="str">
        <f t="shared" si="18"/>
        <v>專科文藻外語學院/私立文藻外語學院</v>
      </c>
    </row>
    <row r="1180" spans="1:8">
      <c r="A1180" s="14" t="s">
        <v>10934</v>
      </c>
      <c r="B1180" s="14" t="s">
        <v>4807</v>
      </c>
      <c r="C1180" s="14" t="s">
        <v>4613</v>
      </c>
      <c r="D1180" s="14">
        <v>1147</v>
      </c>
      <c r="E1180" s="14" t="s">
        <v>4313</v>
      </c>
      <c r="F1180" s="14" t="s">
        <v>5041</v>
      </c>
      <c r="H1180" s="27" t="str">
        <f t="shared" si="18"/>
        <v>專科文藻外語學院/私立文藻外語學院</v>
      </c>
    </row>
    <row r="1181" spans="1:8">
      <c r="A1181" s="14" t="s">
        <v>10934</v>
      </c>
      <c r="B1181" s="14" t="s">
        <v>4807</v>
      </c>
      <c r="C1181" s="14" t="s">
        <v>4613</v>
      </c>
      <c r="D1181" s="14">
        <v>1147</v>
      </c>
      <c r="E1181" s="14" t="s">
        <v>4313</v>
      </c>
      <c r="F1181" s="14" t="s">
        <v>5042</v>
      </c>
      <c r="H1181" s="27" t="str">
        <f t="shared" si="18"/>
        <v>專科文藻外語學院/私立文藻外語學院</v>
      </c>
    </row>
    <row r="1182" spans="1:8">
      <c r="A1182" s="14" t="s">
        <v>10934</v>
      </c>
      <c r="B1182" s="14" t="s">
        <v>4807</v>
      </c>
      <c r="C1182" s="14" t="s">
        <v>4613</v>
      </c>
      <c r="D1182" s="14">
        <v>1148</v>
      </c>
      <c r="E1182" s="14" t="s">
        <v>4314</v>
      </c>
      <c r="F1182" s="14" t="s">
        <v>5043</v>
      </c>
      <c r="H1182" s="27" t="str">
        <f t="shared" si="18"/>
        <v>專科大漢技術學院/私立大漢技術學院</v>
      </c>
    </row>
    <row r="1183" spans="1:8">
      <c r="A1183" s="14" t="s">
        <v>10934</v>
      </c>
      <c r="B1183" s="14" t="s">
        <v>4807</v>
      </c>
      <c r="C1183" s="14" t="s">
        <v>4613</v>
      </c>
      <c r="D1183" s="14">
        <v>1148</v>
      </c>
      <c r="E1183" s="14" t="s">
        <v>4314</v>
      </c>
      <c r="F1183" s="14" t="s">
        <v>5044</v>
      </c>
      <c r="H1183" s="27" t="str">
        <f t="shared" si="18"/>
        <v>專科大漢技術學院/私立大漢技術學院</v>
      </c>
    </row>
    <row r="1184" spans="1:8">
      <c r="A1184" s="14" t="s">
        <v>10934</v>
      </c>
      <c r="B1184" s="14" t="s">
        <v>4807</v>
      </c>
      <c r="C1184" s="14" t="s">
        <v>4613</v>
      </c>
      <c r="D1184" s="14">
        <v>1148</v>
      </c>
      <c r="E1184" s="14" t="s">
        <v>4314</v>
      </c>
      <c r="F1184" s="14" t="s">
        <v>4623</v>
      </c>
      <c r="H1184" s="27" t="str">
        <f t="shared" si="18"/>
        <v>專科大漢技術學院/私立大漢技術學院</v>
      </c>
    </row>
    <row r="1185" spans="1:8">
      <c r="A1185" s="14" t="s">
        <v>10934</v>
      </c>
      <c r="B1185" s="14" t="s">
        <v>4807</v>
      </c>
      <c r="C1185" s="14" t="s">
        <v>4613</v>
      </c>
      <c r="D1185" s="14">
        <v>1148</v>
      </c>
      <c r="E1185" s="14" t="s">
        <v>4314</v>
      </c>
      <c r="F1185" s="14" t="s">
        <v>4633</v>
      </c>
      <c r="H1185" s="27" t="str">
        <f t="shared" si="18"/>
        <v>專科大漢技術學院/私立大漢技術學院</v>
      </c>
    </row>
    <row r="1186" spans="1:8">
      <c r="A1186" s="14" t="s">
        <v>10934</v>
      </c>
      <c r="B1186" s="14" t="s">
        <v>4807</v>
      </c>
      <c r="C1186" s="14" t="s">
        <v>4613</v>
      </c>
      <c r="D1186" s="14">
        <v>1148</v>
      </c>
      <c r="E1186" s="14" t="s">
        <v>4314</v>
      </c>
      <c r="F1186" s="14" t="s">
        <v>5045</v>
      </c>
      <c r="H1186" s="27" t="str">
        <f t="shared" si="18"/>
        <v>專科大漢技術學院/私立大漢技術學院</v>
      </c>
    </row>
    <row r="1187" spans="1:8">
      <c r="A1187" s="14" t="s">
        <v>10934</v>
      </c>
      <c r="B1187" s="14" t="s">
        <v>4807</v>
      </c>
      <c r="C1187" s="14" t="s">
        <v>4613</v>
      </c>
      <c r="D1187" s="14">
        <v>1148</v>
      </c>
      <c r="E1187" s="14" t="s">
        <v>4314</v>
      </c>
      <c r="F1187" s="14" t="s">
        <v>4625</v>
      </c>
      <c r="H1187" s="27" t="str">
        <f t="shared" si="18"/>
        <v>專科大漢技術學院/私立大漢技術學院</v>
      </c>
    </row>
    <row r="1188" spans="1:8">
      <c r="A1188" s="14" t="s">
        <v>10934</v>
      </c>
      <c r="B1188" s="14" t="s">
        <v>4807</v>
      </c>
      <c r="C1188" s="14" t="s">
        <v>4613</v>
      </c>
      <c r="D1188" s="14">
        <v>1148</v>
      </c>
      <c r="E1188" s="14" t="s">
        <v>4314</v>
      </c>
      <c r="F1188" s="14" t="s">
        <v>4781</v>
      </c>
      <c r="H1188" s="27" t="str">
        <f t="shared" si="18"/>
        <v>專科大漢技術學院/私立大漢技術學院</v>
      </c>
    </row>
    <row r="1189" spans="1:8">
      <c r="A1189" s="14" t="s">
        <v>10934</v>
      </c>
      <c r="B1189" s="14" t="s">
        <v>4807</v>
      </c>
      <c r="C1189" s="14" t="s">
        <v>4613</v>
      </c>
      <c r="D1189" s="14">
        <v>1148</v>
      </c>
      <c r="E1189" s="14" t="s">
        <v>4314</v>
      </c>
      <c r="F1189" s="14" t="s">
        <v>5046</v>
      </c>
      <c r="H1189" s="27" t="str">
        <f t="shared" si="18"/>
        <v>專科大漢技術學院/私立大漢技術學院</v>
      </c>
    </row>
    <row r="1190" spans="1:8">
      <c r="A1190" s="14" t="s">
        <v>10934</v>
      </c>
      <c r="B1190" s="14" t="s">
        <v>4807</v>
      </c>
      <c r="C1190" s="14" t="s">
        <v>4613</v>
      </c>
      <c r="D1190" s="14">
        <v>1148</v>
      </c>
      <c r="E1190" s="14" t="s">
        <v>4314</v>
      </c>
      <c r="F1190" s="14" t="s">
        <v>5047</v>
      </c>
      <c r="H1190" s="27" t="str">
        <f t="shared" si="18"/>
        <v>專科大漢技術學院/私立大漢技術學院</v>
      </c>
    </row>
    <row r="1191" spans="1:8">
      <c r="A1191" s="14" t="s">
        <v>10934</v>
      </c>
      <c r="B1191" s="14" t="s">
        <v>4807</v>
      </c>
      <c r="C1191" s="14" t="s">
        <v>4613</v>
      </c>
      <c r="D1191" s="14">
        <v>1148</v>
      </c>
      <c r="E1191" s="14" t="s">
        <v>4314</v>
      </c>
      <c r="F1191" s="14" t="s">
        <v>4873</v>
      </c>
      <c r="H1191" s="27" t="str">
        <f t="shared" si="18"/>
        <v>專科大漢技術學院/私立大漢技術學院</v>
      </c>
    </row>
    <row r="1192" spans="1:8">
      <c r="A1192" s="14" t="s">
        <v>10934</v>
      </c>
      <c r="B1192" s="14" t="s">
        <v>4807</v>
      </c>
      <c r="C1192" s="14" t="s">
        <v>4613</v>
      </c>
      <c r="D1192" s="14">
        <v>1148</v>
      </c>
      <c r="E1192" s="14" t="s">
        <v>4314</v>
      </c>
      <c r="F1192" s="14" t="s">
        <v>5048</v>
      </c>
      <c r="H1192" s="27" t="str">
        <f t="shared" si="18"/>
        <v>專科大漢技術學院/私立大漢技術學院</v>
      </c>
    </row>
    <row r="1193" spans="1:8">
      <c r="A1193" s="14" t="s">
        <v>10934</v>
      </c>
      <c r="B1193" s="14" t="s">
        <v>4807</v>
      </c>
      <c r="C1193" s="14" t="s">
        <v>4613</v>
      </c>
      <c r="D1193" s="14">
        <v>1148</v>
      </c>
      <c r="E1193" s="14" t="s">
        <v>4314</v>
      </c>
      <c r="F1193" s="14" t="s">
        <v>4623</v>
      </c>
      <c r="H1193" s="27" t="str">
        <f t="shared" si="18"/>
        <v>專科大漢技術學院/私立大漢技術學院</v>
      </c>
    </row>
    <row r="1194" spans="1:8">
      <c r="A1194" s="14" t="s">
        <v>10934</v>
      </c>
      <c r="B1194" s="14" t="s">
        <v>4807</v>
      </c>
      <c r="C1194" s="14" t="s">
        <v>4613</v>
      </c>
      <c r="D1194" s="14">
        <v>1148</v>
      </c>
      <c r="E1194" s="14" t="s">
        <v>4314</v>
      </c>
      <c r="F1194" s="14" t="s">
        <v>4817</v>
      </c>
      <c r="H1194" s="27" t="str">
        <f t="shared" si="18"/>
        <v>專科大漢技術學院/私立大漢技術學院</v>
      </c>
    </row>
    <row r="1195" spans="1:8">
      <c r="A1195" s="14" t="s">
        <v>10934</v>
      </c>
      <c r="B1195" s="14" t="s">
        <v>4807</v>
      </c>
      <c r="C1195" s="14" t="s">
        <v>4613</v>
      </c>
      <c r="D1195" s="14">
        <v>1148</v>
      </c>
      <c r="E1195" s="14" t="s">
        <v>4314</v>
      </c>
      <c r="F1195" s="14" t="s">
        <v>4624</v>
      </c>
      <c r="H1195" s="27" t="str">
        <f t="shared" si="18"/>
        <v>專科大漢技術學院/私立大漢技術學院</v>
      </c>
    </row>
    <row r="1196" spans="1:8">
      <c r="A1196" s="14" t="s">
        <v>10934</v>
      </c>
      <c r="B1196" s="14" t="s">
        <v>4807</v>
      </c>
      <c r="C1196" s="14" t="s">
        <v>4613</v>
      </c>
      <c r="D1196" s="14">
        <v>1148</v>
      </c>
      <c r="E1196" s="14" t="s">
        <v>4314</v>
      </c>
      <c r="F1196" s="14" t="s">
        <v>4625</v>
      </c>
      <c r="H1196" s="27" t="str">
        <f t="shared" si="18"/>
        <v>專科大漢技術學院/私立大漢技術學院</v>
      </c>
    </row>
    <row r="1197" spans="1:8">
      <c r="A1197" s="14" t="s">
        <v>10934</v>
      </c>
      <c r="B1197" s="14" t="s">
        <v>4807</v>
      </c>
      <c r="C1197" s="14" t="s">
        <v>4613</v>
      </c>
      <c r="D1197" s="14">
        <v>1148</v>
      </c>
      <c r="E1197" s="14" t="s">
        <v>4314</v>
      </c>
      <c r="F1197" s="14" t="s">
        <v>4781</v>
      </c>
      <c r="H1197" s="27" t="str">
        <f t="shared" si="18"/>
        <v>專科大漢技術學院/私立大漢技術學院</v>
      </c>
    </row>
    <row r="1198" spans="1:8">
      <c r="A1198" s="14" t="s">
        <v>10934</v>
      </c>
      <c r="B1198" s="14" t="s">
        <v>4807</v>
      </c>
      <c r="C1198" s="14" t="s">
        <v>4613</v>
      </c>
      <c r="D1198" s="14">
        <v>1148</v>
      </c>
      <c r="E1198" s="14" t="s">
        <v>4314</v>
      </c>
      <c r="F1198" s="14" t="s">
        <v>4617</v>
      </c>
      <c r="H1198" s="27" t="str">
        <f t="shared" si="18"/>
        <v>專科大漢技術學院/私立大漢技術學院</v>
      </c>
    </row>
    <row r="1199" spans="1:8">
      <c r="A1199" s="14" t="s">
        <v>10934</v>
      </c>
      <c r="B1199" s="14" t="s">
        <v>4807</v>
      </c>
      <c r="C1199" s="14" t="s">
        <v>4613</v>
      </c>
      <c r="D1199" s="14">
        <v>1148</v>
      </c>
      <c r="E1199" s="14" t="s">
        <v>4314</v>
      </c>
      <c r="F1199" s="14" t="s">
        <v>4731</v>
      </c>
      <c r="H1199" s="27" t="str">
        <f t="shared" si="18"/>
        <v>專科大漢技術學院/私立大漢技術學院</v>
      </c>
    </row>
    <row r="1200" spans="1:8">
      <c r="A1200" s="14" t="s">
        <v>10934</v>
      </c>
      <c r="B1200" s="14" t="s">
        <v>4807</v>
      </c>
      <c r="C1200" s="14" t="s">
        <v>4613</v>
      </c>
      <c r="D1200" s="14">
        <v>1148</v>
      </c>
      <c r="E1200" s="14" t="s">
        <v>4314</v>
      </c>
      <c r="F1200" s="14" t="s">
        <v>4628</v>
      </c>
      <c r="H1200" s="27" t="str">
        <f t="shared" si="18"/>
        <v>專科大漢技術學院/私立大漢技術學院</v>
      </c>
    </row>
    <row r="1201" spans="1:8">
      <c r="A1201" s="14" t="s">
        <v>10934</v>
      </c>
      <c r="B1201" s="14" t="s">
        <v>4807</v>
      </c>
      <c r="C1201" s="14" t="s">
        <v>4613</v>
      </c>
      <c r="D1201" s="14">
        <v>1148</v>
      </c>
      <c r="E1201" s="14" t="s">
        <v>4314</v>
      </c>
      <c r="F1201" s="14" t="s">
        <v>4630</v>
      </c>
      <c r="H1201" s="27" t="str">
        <f t="shared" si="18"/>
        <v>專科大漢技術學院/私立大漢技術學院</v>
      </c>
    </row>
    <row r="1202" spans="1:8">
      <c r="A1202" s="14" t="s">
        <v>10934</v>
      </c>
      <c r="B1202" s="14" t="s">
        <v>4807</v>
      </c>
      <c r="C1202" s="14" t="s">
        <v>4613</v>
      </c>
      <c r="D1202" s="14">
        <v>1148</v>
      </c>
      <c r="E1202" s="14" t="s">
        <v>4314</v>
      </c>
      <c r="F1202" s="14" t="s">
        <v>5049</v>
      </c>
      <c r="H1202" s="27" t="str">
        <f t="shared" si="18"/>
        <v>專科大漢技術學院/私立大漢技術學院</v>
      </c>
    </row>
    <row r="1203" spans="1:8">
      <c r="A1203" s="14" t="s">
        <v>10934</v>
      </c>
      <c r="B1203" s="14" t="s">
        <v>4807</v>
      </c>
      <c r="C1203" s="14" t="s">
        <v>4613</v>
      </c>
      <c r="D1203" s="14">
        <v>1148</v>
      </c>
      <c r="E1203" s="14" t="s">
        <v>4314</v>
      </c>
      <c r="F1203" s="14" t="s">
        <v>5050</v>
      </c>
      <c r="H1203" s="27" t="str">
        <f t="shared" si="18"/>
        <v>專科大漢技術學院/私立大漢技術學院</v>
      </c>
    </row>
    <row r="1204" spans="1:8">
      <c r="A1204" s="14" t="s">
        <v>10934</v>
      </c>
      <c r="B1204" s="14" t="s">
        <v>4807</v>
      </c>
      <c r="C1204" s="14" t="s">
        <v>4613</v>
      </c>
      <c r="D1204" s="14">
        <v>1148</v>
      </c>
      <c r="E1204" s="14" t="s">
        <v>4314</v>
      </c>
      <c r="F1204" s="14" t="s">
        <v>5051</v>
      </c>
      <c r="H1204" s="27" t="str">
        <f t="shared" si="18"/>
        <v>專科大漢技術學院/私立大漢技術學院</v>
      </c>
    </row>
    <row r="1205" spans="1:8">
      <c r="A1205" s="14" t="s">
        <v>10934</v>
      </c>
      <c r="B1205" s="14" t="s">
        <v>4807</v>
      </c>
      <c r="C1205" s="14" t="s">
        <v>4613</v>
      </c>
      <c r="D1205" s="14">
        <v>1148</v>
      </c>
      <c r="E1205" s="14" t="s">
        <v>4314</v>
      </c>
      <c r="F1205" s="14" t="s">
        <v>4633</v>
      </c>
      <c r="H1205" s="27" t="str">
        <f t="shared" si="18"/>
        <v>專科大漢技術學院/私立大漢技術學院</v>
      </c>
    </row>
    <row r="1206" spans="1:8">
      <c r="A1206" s="14" t="s">
        <v>10934</v>
      </c>
      <c r="B1206" s="14" t="s">
        <v>4807</v>
      </c>
      <c r="C1206" s="14" t="s">
        <v>4613</v>
      </c>
      <c r="D1206" s="14">
        <v>1148</v>
      </c>
      <c r="E1206" s="14" t="s">
        <v>4314</v>
      </c>
      <c r="F1206" s="14" t="s">
        <v>5048</v>
      </c>
      <c r="H1206" s="27" t="str">
        <f t="shared" si="18"/>
        <v>專科大漢技術學院/私立大漢技術學院</v>
      </c>
    </row>
    <row r="1207" spans="1:8">
      <c r="A1207" s="14" t="s">
        <v>10934</v>
      </c>
      <c r="B1207" s="14" t="s">
        <v>4807</v>
      </c>
      <c r="C1207" s="14" t="s">
        <v>4613</v>
      </c>
      <c r="D1207" s="14">
        <v>1148</v>
      </c>
      <c r="E1207" s="14" t="s">
        <v>4314</v>
      </c>
      <c r="F1207" s="14" t="s">
        <v>4633</v>
      </c>
      <c r="H1207" s="27" t="str">
        <f t="shared" si="18"/>
        <v>專科大漢技術學院/私立大漢技術學院</v>
      </c>
    </row>
    <row r="1208" spans="1:8">
      <c r="A1208" s="14" t="s">
        <v>10934</v>
      </c>
      <c r="B1208" s="14" t="s">
        <v>4807</v>
      </c>
      <c r="C1208" s="14" t="s">
        <v>4613</v>
      </c>
      <c r="D1208" s="14">
        <v>1148</v>
      </c>
      <c r="E1208" s="14" t="s">
        <v>4314</v>
      </c>
      <c r="F1208" s="14" t="s">
        <v>4735</v>
      </c>
      <c r="H1208" s="27" t="str">
        <f t="shared" si="18"/>
        <v>專科大漢技術學院/私立大漢技術學院</v>
      </c>
    </row>
    <row r="1209" spans="1:8">
      <c r="A1209" s="14" t="s">
        <v>10934</v>
      </c>
      <c r="B1209" s="14" t="s">
        <v>4807</v>
      </c>
      <c r="C1209" s="14" t="s">
        <v>4613</v>
      </c>
      <c r="D1209" s="14">
        <v>1148</v>
      </c>
      <c r="E1209" s="14" t="s">
        <v>4314</v>
      </c>
      <c r="F1209" s="14" t="s">
        <v>5045</v>
      </c>
      <c r="H1209" s="27" t="str">
        <f t="shared" si="18"/>
        <v>專科大漢技術學院/私立大漢技術學院</v>
      </c>
    </row>
    <row r="1210" spans="1:8">
      <c r="A1210" s="14" t="s">
        <v>10934</v>
      </c>
      <c r="B1210" s="14" t="s">
        <v>4807</v>
      </c>
      <c r="C1210" s="14" t="s">
        <v>4613</v>
      </c>
      <c r="D1210" s="14">
        <v>1148</v>
      </c>
      <c r="E1210" s="14" t="s">
        <v>4314</v>
      </c>
      <c r="F1210" s="14" t="s">
        <v>5052</v>
      </c>
      <c r="H1210" s="27" t="str">
        <f t="shared" si="18"/>
        <v>專科大漢技術學院/私立大漢技術學院</v>
      </c>
    </row>
    <row r="1211" spans="1:8">
      <c r="A1211" s="14" t="s">
        <v>10934</v>
      </c>
      <c r="B1211" s="14" t="s">
        <v>4807</v>
      </c>
      <c r="C1211" s="14" t="s">
        <v>4613</v>
      </c>
      <c r="D1211" s="14">
        <v>1149</v>
      </c>
      <c r="E1211" s="14" t="s">
        <v>4315</v>
      </c>
      <c r="F1211" s="14" t="s">
        <v>4729</v>
      </c>
      <c r="H1211" s="27" t="str">
        <f t="shared" si="18"/>
        <v>專科萬能技術學院/私立萬能技術學院</v>
      </c>
    </row>
    <row r="1212" spans="1:8">
      <c r="A1212" s="14" t="s">
        <v>10934</v>
      </c>
      <c r="B1212" s="14" t="s">
        <v>4807</v>
      </c>
      <c r="C1212" s="14" t="s">
        <v>4613</v>
      </c>
      <c r="D1212" s="14">
        <v>1149</v>
      </c>
      <c r="E1212" s="14" t="s">
        <v>4315</v>
      </c>
      <c r="F1212" s="14" t="s">
        <v>4730</v>
      </c>
      <c r="H1212" s="27" t="str">
        <f t="shared" si="18"/>
        <v>專科萬能技術學院/私立萬能技術學院</v>
      </c>
    </row>
    <row r="1213" spans="1:8">
      <c r="A1213" s="14" t="s">
        <v>10934</v>
      </c>
      <c r="B1213" s="14" t="s">
        <v>4807</v>
      </c>
      <c r="C1213" s="14" t="s">
        <v>4613</v>
      </c>
      <c r="D1213" s="14">
        <v>1149</v>
      </c>
      <c r="E1213" s="14" t="s">
        <v>4315</v>
      </c>
      <c r="F1213" s="14" t="s">
        <v>4625</v>
      </c>
      <c r="H1213" s="27" t="str">
        <f t="shared" si="18"/>
        <v>專科萬能技術學院/私立萬能技術學院</v>
      </c>
    </row>
    <row r="1214" spans="1:8">
      <c r="A1214" s="14" t="s">
        <v>10934</v>
      </c>
      <c r="B1214" s="14" t="s">
        <v>4807</v>
      </c>
      <c r="C1214" s="14" t="s">
        <v>4613</v>
      </c>
      <c r="D1214" s="14">
        <v>1149</v>
      </c>
      <c r="E1214" s="14" t="s">
        <v>4315</v>
      </c>
      <c r="F1214" s="14" t="s">
        <v>4723</v>
      </c>
      <c r="H1214" s="27" t="str">
        <f t="shared" si="18"/>
        <v>專科萬能技術學院/私立萬能技術學院</v>
      </c>
    </row>
    <row r="1215" spans="1:8">
      <c r="A1215" s="14" t="s">
        <v>10934</v>
      </c>
      <c r="B1215" s="14" t="s">
        <v>4807</v>
      </c>
      <c r="C1215" s="14" t="s">
        <v>4613</v>
      </c>
      <c r="D1215" s="14">
        <v>1149</v>
      </c>
      <c r="E1215" s="14" t="s">
        <v>4315</v>
      </c>
      <c r="F1215" s="14" t="s">
        <v>4616</v>
      </c>
      <c r="H1215" s="27" t="str">
        <f t="shared" si="18"/>
        <v>專科萬能技術學院/私立萬能技術學院</v>
      </c>
    </row>
    <row r="1216" spans="1:8">
      <c r="A1216" s="14" t="s">
        <v>10934</v>
      </c>
      <c r="B1216" s="14" t="s">
        <v>4807</v>
      </c>
      <c r="C1216" s="14" t="s">
        <v>4613</v>
      </c>
      <c r="D1216" s="14">
        <v>1149</v>
      </c>
      <c r="E1216" s="14" t="s">
        <v>4315</v>
      </c>
      <c r="F1216" s="14" t="s">
        <v>4617</v>
      </c>
      <c r="H1216" s="27" t="str">
        <f t="shared" si="18"/>
        <v>專科萬能技術學院/私立萬能技術學院</v>
      </c>
    </row>
    <row r="1217" spans="1:8">
      <c r="A1217" s="14" t="s">
        <v>10934</v>
      </c>
      <c r="B1217" s="14" t="s">
        <v>4807</v>
      </c>
      <c r="C1217" s="14" t="s">
        <v>4613</v>
      </c>
      <c r="D1217" s="14">
        <v>1149</v>
      </c>
      <c r="E1217" s="14" t="s">
        <v>4315</v>
      </c>
      <c r="F1217" s="14" t="s">
        <v>4731</v>
      </c>
      <c r="H1217" s="27" t="str">
        <f t="shared" si="18"/>
        <v>專科萬能技術學院/私立萬能技術學院</v>
      </c>
    </row>
    <row r="1218" spans="1:8">
      <c r="A1218" s="14" t="s">
        <v>10934</v>
      </c>
      <c r="B1218" s="14" t="s">
        <v>4807</v>
      </c>
      <c r="C1218" s="14" t="s">
        <v>4613</v>
      </c>
      <c r="D1218" s="14">
        <v>1149</v>
      </c>
      <c r="E1218" s="14" t="s">
        <v>4315</v>
      </c>
      <c r="F1218" s="14" t="s">
        <v>4653</v>
      </c>
      <c r="H1218" s="27" t="str">
        <f t="shared" si="18"/>
        <v>專科萬能技術學院/私立萬能技術學院</v>
      </c>
    </row>
    <row r="1219" spans="1:8">
      <c r="A1219" s="14" t="s">
        <v>10934</v>
      </c>
      <c r="B1219" s="14" t="s">
        <v>4807</v>
      </c>
      <c r="C1219" s="14" t="s">
        <v>4613</v>
      </c>
      <c r="D1219" s="14">
        <v>1149</v>
      </c>
      <c r="E1219" s="14" t="s">
        <v>4315</v>
      </c>
      <c r="F1219" s="14" t="s">
        <v>5053</v>
      </c>
      <c r="H1219" s="27" t="str">
        <f t="shared" ref="H1219:H1282" si="19">CONCATENATE(A1219,E1219)</f>
        <v>專科萬能技術學院/私立萬能技術學院</v>
      </c>
    </row>
    <row r="1220" spans="1:8">
      <c r="A1220" s="14" t="s">
        <v>10934</v>
      </c>
      <c r="B1220" s="14" t="s">
        <v>4807</v>
      </c>
      <c r="C1220" s="14" t="s">
        <v>4613</v>
      </c>
      <c r="D1220" s="14">
        <v>1149</v>
      </c>
      <c r="E1220" s="14" t="s">
        <v>4315</v>
      </c>
      <c r="F1220" s="14" t="s">
        <v>4622</v>
      </c>
      <c r="H1220" s="27" t="str">
        <f t="shared" si="19"/>
        <v>專科萬能技術學院/私立萬能技術學院</v>
      </c>
    </row>
    <row r="1221" spans="1:8">
      <c r="A1221" s="14" t="s">
        <v>10934</v>
      </c>
      <c r="B1221" s="14" t="s">
        <v>4807</v>
      </c>
      <c r="C1221" s="14" t="s">
        <v>4613</v>
      </c>
      <c r="D1221" s="14">
        <v>1149</v>
      </c>
      <c r="E1221" s="14" t="s">
        <v>4315</v>
      </c>
      <c r="F1221" s="14" t="s">
        <v>4828</v>
      </c>
      <c r="H1221" s="27" t="str">
        <f t="shared" si="19"/>
        <v>專科萬能技術學院/私立萬能技術學院</v>
      </c>
    </row>
    <row r="1222" spans="1:8">
      <c r="A1222" s="14" t="s">
        <v>10934</v>
      </c>
      <c r="B1222" s="14" t="s">
        <v>4807</v>
      </c>
      <c r="C1222" s="14" t="s">
        <v>4613</v>
      </c>
      <c r="D1222" s="14">
        <v>1149</v>
      </c>
      <c r="E1222" s="14" t="s">
        <v>4315</v>
      </c>
      <c r="F1222" s="14" t="s">
        <v>5054</v>
      </c>
      <c r="H1222" s="27" t="str">
        <f t="shared" si="19"/>
        <v>專科萬能技術學院/私立萬能技術學院</v>
      </c>
    </row>
    <row r="1223" spans="1:8">
      <c r="A1223" s="14" t="s">
        <v>10934</v>
      </c>
      <c r="B1223" s="14" t="s">
        <v>4807</v>
      </c>
      <c r="C1223" s="14" t="s">
        <v>4613</v>
      </c>
      <c r="D1223" s="14">
        <v>1150</v>
      </c>
      <c r="E1223" s="14" t="s">
        <v>4316</v>
      </c>
      <c r="F1223" s="14" t="s">
        <v>4712</v>
      </c>
      <c r="H1223" s="27" t="str">
        <f t="shared" si="19"/>
        <v>專科慈濟技術學院/私立慈濟技術學院</v>
      </c>
    </row>
    <row r="1224" spans="1:8">
      <c r="A1224" s="14" t="s">
        <v>10934</v>
      </c>
      <c r="B1224" s="14" t="s">
        <v>4807</v>
      </c>
      <c r="C1224" s="14" t="s">
        <v>4613</v>
      </c>
      <c r="D1224" s="14">
        <v>1150</v>
      </c>
      <c r="E1224" s="14" t="s">
        <v>4316</v>
      </c>
      <c r="F1224" s="14" t="s">
        <v>4712</v>
      </c>
      <c r="H1224" s="27" t="str">
        <f t="shared" si="19"/>
        <v>專科慈濟技術學院/私立慈濟技術學院</v>
      </c>
    </row>
    <row r="1225" spans="1:8">
      <c r="A1225" s="14" t="s">
        <v>10934</v>
      </c>
      <c r="B1225" s="14" t="s">
        <v>4807</v>
      </c>
      <c r="C1225" s="14" t="s">
        <v>4613</v>
      </c>
      <c r="D1225" s="14">
        <v>1150</v>
      </c>
      <c r="E1225" s="14" t="s">
        <v>4316</v>
      </c>
      <c r="F1225" s="14" t="s">
        <v>5055</v>
      </c>
      <c r="H1225" s="27" t="str">
        <f t="shared" si="19"/>
        <v>專科慈濟技術學院/私立慈濟技術學院</v>
      </c>
    </row>
    <row r="1226" spans="1:8">
      <c r="A1226" s="14" t="s">
        <v>10934</v>
      </c>
      <c r="B1226" s="14" t="s">
        <v>4807</v>
      </c>
      <c r="C1226" s="14" t="s">
        <v>4613</v>
      </c>
      <c r="D1226" s="14">
        <v>1150</v>
      </c>
      <c r="E1226" s="14" t="s">
        <v>4316</v>
      </c>
      <c r="F1226" s="14" t="s">
        <v>4856</v>
      </c>
      <c r="H1226" s="27" t="str">
        <f t="shared" si="19"/>
        <v>專科慈濟技術學院/私立慈濟技術學院</v>
      </c>
    </row>
    <row r="1227" spans="1:8">
      <c r="A1227" s="14" t="s">
        <v>10934</v>
      </c>
      <c r="B1227" s="14" t="s">
        <v>4807</v>
      </c>
      <c r="C1227" s="14" t="s">
        <v>4613</v>
      </c>
      <c r="D1227" s="14">
        <v>1150</v>
      </c>
      <c r="E1227" s="14" t="s">
        <v>4316</v>
      </c>
      <c r="F1227" s="14" t="s">
        <v>4823</v>
      </c>
      <c r="H1227" s="27" t="str">
        <f t="shared" si="19"/>
        <v>專科慈濟技術學院/私立慈濟技術學院</v>
      </c>
    </row>
    <row r="1228" spans="1:8">
      <c r="A1228" s="14" t="s">
        <v>10934</v>
      </c>
      <c r="B1228" s="14" t="s">
        <v>4807</v>
      </c>
      <c r="C1228" s="14" t="s">
        <v>4613</v>
      </c>
      <c r="D1228" s="14">
        <v>1150</v>
      </c>
      <c r="E1228" s="14" t="s">
        <v>4316</v>
      </c>
      <c r="F1228" s="14" t="s">
        <v>4825</v>
      </c>
      <c r="H1228" s="27" t="str">
        <f t="shared" si="19"/>
        <v>專科慈濟技術學院/私立慈濟技術學院</v>
      </c>
    </row>
    <row r="1229" spans="1:8">
      <c r="A1229" s="14" t="s">
        <v>10934</v>
      </c>
      <c r="B1229" s="14" t="s">
        <v>4807</v>
      </c>
      <c r="C1229" s="14" t="s">
        <v>4613</v>
      </c>
      <c r="D1229" s="14">
        <v>1150</v>
      </c>
      <c r="E1229" s="14" t="s">
        <v>4316</v>
      </c>
      <c r="F1229" s="14" t="s">
        <v>5056</v>
      </c>
      <c r="H1229" s="27" t="str">
        <f t="shared" si="19"/>
        <v>專科慈濟技術學院/私立慈濟技術學院</v>
      </c>
    </row>
    <row r="1230" spans="1:8">
      <c r="A1230" s="14" t="s">
        <v>10934</v>
      </c>
      <c r="B1230" s="14" t="s">
        <v>4807</v>
      </c>
      <c r="C1230" s="14" t="s">
        <v>4613</v>
      </c>
      <c r="D1230" s="14">
        <v>1151</v>
      </c>
      <c r="E1230" s="14" t="s">
        <v>4317</v>
      </c>
      <c r="F1230" s="14" t="s">
        <v>4623</v>
      </c>
      <c r="H1230" s="27" t="str">
        <f t="shared" si="19"/>
        <v>專科聖約翰技術學院/私立新埔技術學院</v>
      </c>
    </row>
    <row r="1231" spans="1:8">
      <c r="A1231" s="14" t="s">
        <v>10934</v>
      </c>
      <c r="B1231" s="14" t="s">
        <v>4807</v>
      </c>
      <c r="C1231" s="14" t="s">
        <v>4613</v>
      </c>
      <c r="D1231" s="14">
        <v>1151</v>
      </c>
      <c r="E1231" s="14" t="s">
        <v>4317</v>
      </c>
      <c r="F1231" s="14" t="s">
        <v>4624</v>
      </c>
      <c r="H1231" s="27" t="str">
        <f t="shared" si="19"/>
        <v>專科聖約翰技術學院/私立新埔技術學院</v>
      </c>
    </row>
    <row r="1232" spans="1:8">
      <c r="A1232" s="14" t="s">
        <v>10934</v>
      </c>
      <c r="B1232" s="14" t="s">
        <v>4807</v>
      </c>
      <c r="C1232" s="14" t="s">
        <v>4613</v>
      </c>
      <c r="D1232" s="14">
        <v>1151</v>
      </c>
      <c r="E1232" s="14" t="s">
        <v>4317</v>
      </c>
      <c r="F1232" s="14" t="s">
        <v>4625</v>
      </c>
      <c r="H1232" s="27" t="str">
        <f t="shared" si="19"/>
        <v>專科聖約翰技術學院/私立新埔技術學院</v>
      </c>
    </row>
    <row r="1233" spans="1:8">
      <c r="A1233" s="14" t="s">
        <v>10934</v>
      </c>
      <c r="B1233" s="14" t="s">
        <v>4807</v>
      </c>
      <c r="C1233" s="14" t="s">
        <v>4613</v>
      </c>
      <c r="D1233" s="14">
        <v>1151</v>
      </c>
      <c r="E1233" s="14" t="s">
        <v>4317</v>
      </c>
      <c r="F1233" s="14" t="s">
        <v>4626</v>
      </c>
      <c r="H1233" s="27" t="str">
        <f t="shared" si="19"/>
        <v>專科聖約翰技術學院/私立新埔技術學院</v>
      </c>
    </row>
    <row r="1234" spans="1:8">
      <c r="A1234" s="14" t="s">
        <v>10934</v>
      </c>
      <c r="B1234" s="14" t="s">
        <v>4807</v>
      </c>
      <c r="C1234" s="14" t="s">
        <v>4613</v>
      </c>
      <c r="D1234" s="14">
        <v>1151</v>
      </c>
      <c r="E1234" s="14" t="s">
        <v>4317</v>
      </c>
      <c r="F1234" s="14" t="s">
        <v>4616</v>
      </c>
      <c r="H1234" s="27" t="str">
        <f t="shared" si="19"/>
        <v>專科聖約翰技術學院/私立新埔技術學院</v>
      </c>
    </row>
    <row r="1235" spans="1:8">
      <c r="A1235" s="14" t="s">
        <v>10934</v>
      </c>
      <c r="B1235" s="14" t="s">
        <v>4807</v>
      </c>
      <c r="C1235" s="14" t="s">
        <v>4613</v>
      </c>
      <c r="D1235" s="14">
        <v>1151</v>
      </c>
      <c r="E1235" s="14" t="s">
        <v>4317</v>
      </c>
      <c r="F1235" s="14" t="s">
        <v>4627</v>
      </c>
      <c r="H1235" s="27" t="str">
        <f t="shared" si="19"/>
        <v>專科聖約翰技術學院/私立新埔技術學院</v>
      </c>
    </row>
    <row r="1236" spans="1:8">
      <c r="A1236" s="14" t="s">
        <v>10934</v>
      </c>
      <c r="B1236" s="14" t="s">
        <v>4807</v>
      </c>
      <c r="C1236" s="14" t="s">
        <v>4613</v>
      </c>
      <c r="D1236" s="14">
        <v>1151</v>
      </c>
      <c r="E1236" s="14" t="s">
        <v>4317</v>
      </c>
      <c r="F1236" s="14" t="s">
        <v>4628</v>
      </c>
      <c r="H1236" s="27" t="str">
        <f t="shared" si="19"/>
        <v>專科聖約翰技術學院/私立新埔技術學院</v>
      </c>
    </row>
    <row r="1237" spans="1:8">
      <c r="A1237" s="14" t="s">
        <v>10934</v>
      </c>
      <c r="B1237" s="14" t="s">
        <v>4807</v>
      </c>
      <c r="C1237" s="14" t="s">
        <v>4613</v>
      </c>
      <c r="D1237" s="14">
        <v>1152</v>
      </c>
      <c r="E1237" s="14" t="s">
        <v>4318</v>
      </c>
      <c r="F1237" s="14" t="s">
        <v>4729</v>
      </c>
      <c r="H1237" s="27" t="str">
        <f t="shared" si="19"/>
        <v>專科清雲技術學院/私立清雲技術學院</v>
      </c>
    </row>
    <row r="1238" spans="1:8">
      <c r="A1238" s="14" t="s">
        <v>10934</v>
      </c>
      <c r="B1238" s="14" t="s">
        <v>4807</v>
      </c>
      <c r="C1238" s="14" t="s">
        <v>4613</v>
      </c>
      <c r="D1238" s="14">
        <v>1152</v>
      </c>
      <c r="E1238" s="14" t="s">
        <v>4318</v>
      </c>
      <c r="F1238" s="14" t="s">
        <v>4614</v>
      </c>
      <c r="H1238" s="27" t="str">
        <f t="shared" si="19"/>
        <v>專科清雲技術學院/私立清雲技術學院</v>
      </c>
    </row>
    <row r="1239" spans="1:8">
      <c r="A1239" s="14" t="s">
        <v>10934</v>
      </c>
      <c r="B1239" s="14" t="s">
        <v>4807</v>
      </c>
      <c r="C1239" s="14" t="s">
        <v>4613</v>
      </c>
      <c r="D1239" s="14">
        <v>1152</v>
      </c>
      <c r="E1239" s="14" t="s">
        <v>4318</v>
      </c>
      <c r="F1239" s="14" t="s">
        <v>4616</v>
      </c>
      <c r="H1239" s="27" t="str">
        <f t="shared" si="19"/>
        <v>專科清雲技術學院/私立清雲技術學院</v>
      </c>
    </row>
    <row r="1240" spans="1:8">
      <c r="A1240" s="14" t="s">
        <v>10934</v>
      </c>
      <c r="B1240" s="14" t="s">
        <v>4807</v>
      </c>
      <c r="C1240" s="14" t="s">
        <v>4613</v>
      </c>
      <c r="D1240" s="14">
        <v>1152</v>
      </c>
      <c r="E1240" s="14" t="s">
        <v>4318</v>
      </c>
      <c r="F1240" s="14" t="s">
        <v>4617</v>
      </c>
      <c r="H1240" s="27" t="str">
        <f t="shared" si="19"/>
        <v>專科清雲技術學院/私立清雲技術學院</v>
      </c>
    </row>
    <row r="1241" spans="1:8">
      <c r="A1241" s="14" t="s">
        <v>10934</v>
      </c>
      <c r="B1241" s="14" t="s">
        <v>4807</v>
      </c>
      <c r="C1241" s="14" t="s">
        <v>4613</v>
      </c>
      <c r="D1241" s="14">
        <v>1152</v>
      </c>
      <c r="E1241" s="14" t="s">
        <v>4318</v>
      </c>
      <c r="F1241" s="14" t="s">
        <v>4731</v>
      </c>
      <c r="H1241" s="27" t="str">
        <f t="shared" si="19"/>
        <v>專科清雲技術學院/私立清雲技術學院</v>
      </c>
    </row>
    <row r="1242" spans="1:8">
      <c r="A1242" s="14" t="s">
        <v>10934</v>
      </c>
      <c r="B1242" s="14" t="s">
        <v>4807</v>
      </c>
      <c r="C1242" s="14" t="s">
        <v>4613</v>
      </c>
      <c r="D1242" s="14">
        <v>1152</v>
      </c>
      <c r="E1242" s="14" t="s">
        <v>4318</v>
      </c>
      <c r="F1242" s="14" t="s">
        <v>4619</v>
      </c>
      <c r="H1242" s="27" t="str">
        <f t="shared" si="19"/>
        <v>專科清雲技術學院/私立清雲技術學院</v>
      </c>
    </row>
    <row r="1243" spans="1:8">
      <c r="A1243" s="14" t="s">
        <v>10934</v>
      </c>
      <c r="B1243" s="14" t="s">
        <v>4807</v>
      </c>
      <c r="C1243" s="14" t="s">
        <v>4613</v>
      </c>
      <c r="D1243" s="14">
        <v>1153</v>
      </c>
      <c r="E1243" s="14" t="s">
        <v>4319</v>
      </c>
      <c r="F1243" s="14" t="s">
        <v>4624</v>
      </c>
      <c r="H1243" s="27" t="str">
        <f t="shared" si="19"/>
        <v>專科遠東技術學院/私立遠東技術學院</v>
      </c>
    </row>
    <row r="1244" spans="1:8">
      <c r="A1244" s="14" t="s">
        <v>10934</v>
      </c>
      <c r="B1244" s="14" t="s">
        <v>4807</v>
      </c>
      <c r="C1244" s="14" t="s">
        <v>4613</v>
      </c>
      <c r="D1244" s="14">
        <v>1153</v>
      </c>
      <c r="E1244" s="14" t="s">
        <v>4319</v>
      </c>
      <c r="F1244" s="14" t="s">
        <v>4922</v>
      </c>
      <c r="H1244" s="27" t="str">
        <f t="shared" si="19"/>
        <v>專科遠東技術學院/私立遠東技術學院</v>
      </c>
    </row>
    <row r="1245" spans="1:8">
      <c r="A1245" s="14" t="s">
        <v>10934</v>
      </c>
      <c r="B1245" s="14" t="s">
        <v>4807</v>
      </c>
      <c r="C1245" s="14" t="s">
        <v>4613</v>
      </c>
      <c r="D1245" s="14">
        <v>1153</v>
      </c>
      <c r="E1245" s="14" t="s">
        <v>4319</v>
      </c>
      <c r="F1245" s="14" t="s">
        <v>4626</v>
      </c>
      <c r="H1245" s="27" t="str">
        <f t="shared" si="19"/>
        <v>專科遠東技術學院/私立遠東技術學院</v>
      </c>
    </row>
    <row r="1246" spans="1:8">
      <c r="A1246" s="14" t="s">
        <v>10934</v>
      </c>
      <c r="B1246" s="14" t="s">
        <v>4807</v>
      </c>
      <c r="C1246" s="14" t="s">
        <v>4613</v>
      </c>
      <c r="D1246" s="14">
        <v>1153</v>
      </c>
      <c r="E1246" s="14" t="s">
        <v>4319</v>
      </c>
      <c r="F1246" s="14" t="s">
        <v>4723</v>
      </c>
      <c r="H1246" s="27" t="str">
        <f t="shared" si="19"/>
        <v>專科遠東技術學院/私立遠東技術學院</v>
      </c>
    </row>
    <row r="1247" spans="1:8">
      <c r="A1247" s="14" t="s">
        <v>10934</v>
      </c>
      <c r="B1247" s="14" t="s">
        <v>4807</v>
      </c>
      <c r="C1247" s="14" t="s">
        <v>4613</v>
      </c>
      <c r="D1247" s="14">
        <v>1153</v>
      </c>
      <c r="E1247" s="14" t="s">
        <v>4319</v>
      </c>
      <c r="F1247" s="14" t="s">
        <v>5057</v>
      </c>
      <c r="H1247" s="27" t="str">
        <f t="shared" si="19"/>
        <v>專科遠東技術學院/私立遠東技術學院</v>
      </c>
    </row>
    <row r="1248" spans="1:8">
      <c r="A1248" s="14" t="s">
        <v>10934</v>
      </c>
      <c r="B1248" s="14" t="s">
        <v>4807</v>
      </c>
      <c r="C1248" s="14" t="s">
        <v>4613</v>
      </c>
      <c r="D1248" s="14">
        <v>1153</v>
      </c>
      <c r="E1248" s="14" t="s">
        <v>4319</v>
      </c>
      <c r="F1248" s="14" t="s">
        <v>4628</v>
      </c>
      <c r="H1248" s="27" t="str">
        <f t="shared" si="19"/>
        <v>專科遠東技術學院/私立遠東技術學院</v>
      </c>
    </row>
    <row r="1249" spans="1:8">
      <c r="A1249" s="14" t="s">
        <v>10934</v>
      </c>
      <c r="B1249" s="14" t="s">
        <v>4807</v>
      </c>
      <c r="C1249" s="14" t="s">
        <v>4613</v>
      </c>
      <c r="D1249" s="14">
        <v>1153</v>
      </c>
      <c r="E1249" s="14" t="s">
        <v>4319</v>
      </c>
      <c r="F1249" s="14" t="s">
        <v>4938</v>
      </c>
      <c r="H1249" s="27" t="str">
        <f t="shared" si="19"/>
        <v>專科遠東技術學院/私立遠東技術學院</v>
      </c>
    </row>
    <row r="1250" spans="1:8">
      <c r="A1250" s="14" t="s">
        <v>10934</v>
      </c>
      <c r="B1250" s="14" t="s">
        <v>4807</v>
      </c>
      <c r="C1250" s="14" t="s">
        <v>4613</v>
      </c>
      <c r="D1250" s="14">
        <v>1153</v>
      </c>
      <c r="E1250" s="14" t="s">
        <v>4319</v>
      </c>
      <c r="F1250" s="14" t="s">
        <v>4815</v>
      </c>
      <c r="H1250" s="27" t="str">
        <f t="shared" si="19"/>
        <v>專科遠東技術學院/私立遠東技術學院</v>
      </c>
    </row>
    <row r="1251" spans="1:8">
      <c r="A1251" s="14" t="s">
        <v>10934</v>
      </c>
      <c r="B1251" s="14" t="s">
        <v>4807</v>
      </c>
      <c r="C1251" s="14" t="s">
        <v>4613</v>
      </c>
      <c r="D1251" s="14">
        <v>1153</v>
      </c>
      <c r="E1251" s="14" t="s">
        <v>4319</v>
      </c>
      <c r="F1251" s="14" t="s">
        <v>4654</v>
      </c>
      <c r="H1251" s="27" t="str">
        <f t="shared" si="19"/>
        <v>專科遠東技術學院/私立遠東技術學院</v>
      </c>
    </row>
    <row r="1252" spans="1:8">
      <c r="A1252" s="14" t="s">
        <v>10934</v>
      </c>
      <c r="B1252" s="14" t="s">
        <v>4807</v>
      </c>
      <c r="C1252" s="14" t="s">
        <v>4613</v>
      </c>
      <c r="D1252" s="14">
        <v>1153</v>
      </c>
      <c r="E1252" s="14" t="s">
        <v>4319</v>
      </c>
      <c r="F1252" s="14" t="s">
        <v>5058</v>
      </c>
      <c r="H1252" s="27" t="str">
        <f t="shared" si="19"/>
        <v>專科遠東技術學院/私立遠東技術學院</v>
      </c>
    </row>
    <row r="1253" spans="1:8">
      <c r="A1253" s="14" t="s">
        <v>10934</v>
      </c>
      <c r="B1253" s="14" t="s">
        <v>4807</v>
      </c>
      <c r="C1253" s="14" t="s">
        <v>4613</v>
      </c>
      <c r="D1253" s="14">
        <v>1153</v>
      </c>
      <c r="E1253" s="14" t="s">
        <v>4319</v>
      </c>
      <c r="F1253" s="14" t="s">
        <v>5059</v>
      </c>
      <c r="H1253" s="27" t="str">
        <f t="shared" si="19"/>
        <v>專科遠東技術學院/私立遠東技術學院</v>
      </c>
    </row>
    <row r="1254" spans="1:8">
      <c r="A1254" s="14" t="s">
        <v>10934</v>
      </c>
      <c r="B1254" s="14" t="s">
        <v>4807</v>
      </c>
      <c r="C1254" s="14" t="s">
        <v>4613</v>
      </c>
      <c r="D1254" s="14">
        <v>1153</v>
      </c>
      <c r="E1254" s="14" t="s">
        <v>4319</v>
      </c>
      <c r="F1254" s="14" t="s">
        <v>5060</v>
      </c>
      <c r="H1254" s="27" t="str">
        <f t="shared" si="19"/>
        <v>專科遠東技術學院/私立遠東技術學院</v>
      </c>
    </row>
    <row r="1255" spans="1:8">
      <c r="A1255" s="14" t="s">
        <v>10934</v>
      </c>
      <c r="B1255" s="14" t="s">
        <v>4807</v>
      </c>
      <c r="C1255" s="14" t="s">
        <v>4613</v>
      </c>
      <c r="D1255" s="14">
        <v>1154</v>
      </c>
      <c r="E1255" s="14" t="s">
        <v>4320</v>
      </c>
      <c r="F1255" s="14" t="s">
        <v>4654</v>
      </c>
      <c r="H1255" s="27" t="str">
        <f t="shared" si="19"/>
        <v>專科永達技術學院/私立永達技術學院</v>
      </c>
    </row>
    <row r="1256" spans="1:8">
      <c r="A1256" s="14" t="s">
        <v>10934</v>
      </c>
      <c r="B1256" s="14" t="s">
        <v>4807</v>
      </c>
      <c r="C1256" s="14" t="s">
        <v>4613</v>
      </c>
      <c r="D1256" s="14">
        <v>1154</v>
      </c>
      <c r="E1256" s="14" t="s">
        <v>4320</v>
      </c>
      <c r="F1256" s="14" t="s">
        <v>5061</v>
      </c>
      <c r="H1256" s="27" t="str">
        <f t="shared" si="19"/>
        <v>專科永達技術學院/私立永達技術學院</v>
      </c>
    </row>
    <row r="1257" spans="1:8">
      <c r="A1257" s="14" t="s">
        <v>10934</v>
      </c>
      <c r="B1257" s="14" t="s">
        <v>4807</v>
      </c>
      <c r="C1257" s="14" t="s">
        <v>4613</v>
      </c>
      <c r="D1257" s="14">
        <v>1154</v>
      </c>
      <c r="E1257" s="14" t="s">
        <v>4320</v>
      </c>
      <c r="F1257" s="14" t="s">
        <v>5062</v>
      </c>
      <c r="H1257" s="27" t="str">
        <f t="shared" si="19"/>
        <v>專科永達技術學院/私立永達技術學院</v>
      </c>
    </row>
    <row r="1258" spans="1:8">
      <c r="A1258" s="14" t="s">
        <v>10934</v>
      </c>
      <c r="B1258" s="14" t="s">
        <v>4807</v>
      </c>
      <c r="C1258" s="14" t="s">
        <v>4613</v>
      </c>
      <c r="D1258" s="14">
        <v>1154</v>
      </c>
      <c r="E1258" s="14" t="s">
        <v>4320</v>
      </c>
      <c r="F1258" s="14" t="s">
        <v>5063</v>
      </c>
      <c r="H1258" s="27" t="str">
        <f t="shared" si="19"/>
        <v>專科永達技術學院/私立永達技術學院</v>
      </c>
    </row>
    <row r="1259" spans="1:8">
      <c r="A1259" s="14" t="s">
        <v>10934</v>
      </c>
      <c r="B1259" s="14" t="s">
        <v>4807</v>
      </c>
      <c r="C1259" s="14" t="s">
        <v>4613</v>
      </c>
      <c r="D1259" s="14">
        <v>1154</v>
      </c>
      <c r="E1259" s="14" t="s">
        <v>4320</v>
      </c>
      <c r="F1259" s="14" t="s">
        <v>4623</v>
      </c>
      <c r="H1259" s="27" t="str">
        <f t="shared" si="19"/>
        <v>專科永達技術學院/私立永達技術學院</v>
      </c>
    </row>
    <row r="1260" spans="1:8">
      <c r="A1260" s="14" t="s">
        <v>10934</v>
      </c>
      <c r="B1260" s="14" t="s">
        <v>4807</v>
      </c>
      <c r="C1260" s="14" t="s">
        <v>4613</v>
      </c>
      <c r="D1260" s="14">
        <v>1154</v>
      </c>
      <c r="E1260" s="14" t="s">
        <v>4320</v>
      </c>
      <c r="F1260" s="14" t="s">
        <v>4630</v>
      </c>
      <c r="H1260" s="27" t="str">
        <f t="shared" si="19"/>
        <v>專科永達技術學院/私立永達技術學院</v>
      </c>
    </row>
    <row r="1261" spans="1:8">
      <c r="A1261" s="14" t="s">
        <v>10934</v>
      </c>
      <c r="B1261" s="14" t="s">
        <v>4807</v>
      </c>
      <c r="C1261" s="14" t="s">
        <v>4613</v>
      </c>
      <c r="D1261" s="14">
        <v>1154</v>
      </c>
      <c r="E1261" s="14" t="s">
        <v>4320</v>
      </c>
      <c r="F1261" s="14" t="s">
        <v>4637</v>
      </c>
      <c r="H1261" s="27" t="str">
        <f t="shared" si="19"/>
        <v>專科永達技術學院/私立永達技術學院</v>
      </c>
    </row>
    <row r="1262" spans="1:8">
      <c r="A1262" s="14" t="s">
        <v>10934</v>
      </c>
      <c r="B1262" s="14" t="s">
        <v>4807</v>
      </c>
      <c r="C1262" s="14" t="s">
        <v>4613</v>
      </c>
      <c r="D1262" s="14">
        <v>1154</v>
      </c>
      <c r="E1262" s="14" t="s">
        <v>4320</v>
      </c>
      <c r="F1262" s="14" t="s">
        <v>4989</v>
      </c>
      <c r="H1262" s="27" t="str">
        <f t="shared" si="19"/>
        <v>專科永達技術學院/私立永達技術學院</v>
      </c>
    </row>
    <row r="1263" spans="1:8">
      <c r="A1263" s="14" t="s">
        <v>10934</v>
      </c>
      <c r="B1263" s="14" t="s">
        <v>4807</v>
      </c>
      <c r="C1263" s="14" t="s">
        <v>4613</v>
      </c>
      <c r="D1263" s="14">
        <v>1154</v>
      </c>
      <c r="E1263" s="14" t="s">
        <v>4320</v>
      </c>
      <c r="F1263" s="14" t="s">
        <v>5064</v>
      </c>
      <c r="H1263" s="27" t="str">
        <f t="shared" si="19"/>
        <v>專科永達技術學院/私立永達技術學院</v>
      </c>
    </row>
    <row r="1264" spans="1:8">
      <c r="A1264" s="14" t="s">
        <v>10934</v>
      </c>
      <c r="B1264" s="14" t="s">
        <v>4807</v>
      </c>
      <c r="C1264" s="14" t="s">
        <v>4613</v>
      </c>
      <c r="D1264" s="14">
        <v>1154</v>
      </c>
      <c r="E1264" s="14" t="s">
        <v>4320</v>
      </c>
      <c r="F1264" s="14" t="s">
        <v>5065</v>
      </c>
      <c r="H1264" s="27" t="str">
        <f t="shared" si="19"/>
        <v>專科永達技術學院/私立永達技術學院</v>
      </c>
    </row>
    <row r="1265" spans="1:8">
      <c r="A1265" s="14" t="s">
        <v>10934</v>
      </c>
      <c r="B1265" s="14" t="s">
        <v>4807</v>
      </c>
      <c r="C1265" s="14" t="s">
        <v>4613</v>
      </c>
      <c r="D1265" s="14">
        <v>1154</v>
      </c>
      <c r="E1265" s="14" t="s">
        <v>4320</v>
      </c>
      <c r="F1265" s="14" t="s">
        <v>4981</v>
      </c>
      <c r="H1265" s="27" t="str">
        <f t="shared" si="19"/>
        <v>專科永達技術學院/私立永達技術學院</v>
      </c>
    </row>
    <row r="1266" spans="1:8">
      <c r="A1266" s="14" t="s">
        <v>10934</v>
      </c>
      <c r="B1266" s="14" t="s">
        <v>4807</v>
      </c>
      <c r="C1266" s="14" t="s">
        <v>4613</v>
      </c>
      <c r="D1266" s="14">
        <v>1154</v>
      </c>
      <c r="E1266" s="14" t="s">
        <v>4320</v>
      </c>
      <c r="F1266" s="14" t="s">
        <v>4625</v>
      </c>
      <c r="H1266" s="27" t="str">
        <f t="shared" si="19"/>
        <v>專科永達技術學院/私立永達技術學院</v>
      </c>
    </row>
    <row r="1267" spans="1:8">
      <c r="A1267" s="14" t="s">
        <v>10934</v>
      </c>
      <c r="B1267" s="14" t="s">
        <v>4807</v>
      </c>
      <c r="C1267" s="14" t="s">
        <v>4613</v>
      </c>
      <c r="D1267" s="14">
        <v>1154</v>
      </c>
      <c r="E1267" s="14" t="s">
        <v>4320</v>
      </c>
      <c r="F1267" s="14" t="s">
        <v>4626</v>
      </c>
      <c r="H1267" s="27" t="str">
        <f t="shared" si="19"/>
        <v>專科永達技術學院/私立永達技術學院</v>
      </c>
    </row>
    <row r="1268" spans="1:8">
      <c r="A1268" s="14" t="s">
        <v>10934</v>
      </c>
      <c r="B1268" s="14" t="s">
        <v>4807</v>
      </c>
      <c r="C1268" s="14" t="s">
        <v>4613</v>
      </c>
      <c r="D1268" s="14">
        <v>1154</v>
      </c>
      <c r="E1268" s="14" t="s">
        <v>4320</v>
      </c>
      <c r="F1268" s="14" t="s">
        <v>4969</v>
      </c>
      <c r="H1268" s="27" t="str">
        <f t="shared" si="19"/>
        <v>專科永達技術學院/私立永達技術學院</v>
      </c>
    </row>
    <row r="1269" spans="1:8">
      <c r="A1269" s="14" t="s">
        <v>10934</v>
      </c>
      <c r="B1269" s="14" t="s">
        <v>4807</v>
      </c>
      <c r="C1269" s="14" t="s">
        <v>4613</v>
      </c>
      <c r="D1269" s="14">
        <v>1154</v>
      </c>
      <c r="E1269" s="14" t="s">
        <v>4320</v>
      </c>
      <c r="F1269" s="14" t="s">
        <v>5066</v>
      </c>
      <c r="H1269" s="27" t="str">
        <f t="shared" si="19"/>
        <v>專科永達技術學院/私立永達技術學院</v>
      </c>
    </row>
    <row r="1270" spans="1:8">
      <c r="A1270" s="14" t="s">
        <v>10934</v>
      </c>
      <c r="B1270" s="14" t="s">
        <v>4807</v>
      </c>
      <c r="C1270" s="14" t="s">
        <v>4613</v>
      </c>
      <c r="D1270" s="14">
        <v>1154</v>
      </c>
      <c r="E1270" s="14" t="s">
        <v>4320</v>
      </c>
      <c r="F1270" s="14" t="s">
        <v>5067</v>
      </c>
      <c r="H1270" s="27" t="str">
        <f t="shared" si="19"/>
        <v>專科永達技術學院/私立永達技術學院</v>
      </c>
    </row>
    <row r="1271" spans="1:8">
      <c r="A1271" s="14" t="s">
        <v>10934</v>
      </c>
      <c r="B1271" s="14" t="s">
        <v>4807</v>
      </c>
      <c r="C1271" s="14" t="s">
        <v>4613</v>
      </c>
      <c r="D1271" s="14">
        <v>1154</v>
      </c>
      <c r="E1271" s="14" t="s">
        <v>4320</v>
      </c>
      <c r="F1271" s="14" t="s">
        <v>4616</v>
      </c>
      <c r="H1271" s="27" t="str">
        <f t="shared" si="19"/>
        <v>專科永達技術學院/私立永達技術學院</v>
      </c>
    </row>
    <row r="1272" spans="1:8">
      <c r="A1272" s="14" t="s">
        <v>10934</v>
      </c>
      <c r="B1272" s="14" t="s">
        <v>4807</v>
      </c>
      <c r="C1272" s="14" t="s">
        <v>4613</v>
      </c>
      <c r="D1272" s="14">
        <v>1154</v>
      </c>
      <c r="E1272" s="14" t="s">
        <v>4320</v>
      </c>
      <c r="F1272" s="14" t="s">
        <v>5065</v>
      </c>
      <c r="H1272" s="27" t="str">
        <f t="shared" si="19"/>
        <v>專科永達技術學院/私立永達技術學院</v>
      </c>
    </row>
    <row r="1273" spans="1:8">
      <c r="A1273" s="14" t="s">
        <v>10934</v>
      </c>
      <c r="B1273" s="14" t="s">
        <v>4807</v>
      </c>
      <c r="C1273" s="14" t="s">
        <v>4613</v>
      </c>
      <c r="D1273" s="14">
        <v>1154</v>
      </c>
      <c r="E1273" s="14" t="s">
        <v>4320</v>
      </c>
      <c r="F1273" s="14" t="s">
        <v>5068</v>
      </c>
      <c r="H1273" s="27" t="str">
        <f t="shared" si="19"/>
        <v>專科永達技術學院/私立永達技術學院</v>
      </c>
    </row>
    <row r="1274" spans="1:8">
      <c r="A1274" s="14" t="s">
        <v>10934</v>
      </c>
      <c r="B1274" s="14" t="s">
        <v>4807</v>
      </c>
      <c r="C1274" s="14" t="s">
        <v>4613</v>
      </c>
      <c r="D1274" s="14">
        <v>1154</v>
      </c>
      <c r="E1274" s="14" t="s">
        <v>4320</v>
      </c>
      <c r="F1274" s="14" t="s">
        <v>4879</v>
      </c>
      <c r="H1274" s="27" t="str">
        <f t="shared" si="19"/>
        <v>專科永達技術學院/私立永達技術學院</v>
      </c>
    </row>
    <row r="1275" spans="1:8">
      <c r="A1275" s="14" t="s">
        <v>10934</v>
      </c>
      <c r="B1275" s="14" t="s">
        <v>4807</v>
      </c>
      <c r="C1275" s="14" t="s">
        <v>4613</v>
      </c>
      <c r="D1275" s="14">
        <v>1154</v>
      </c>
      <c r="E1275" s="14" t="s">
        <v>4320</v>
      </c>
      <c r="F1275" s="14" t="s">
        <v>5069</v>
      </c>
      <c r="H1275" s="27" t="str">
        <f t="shared" si="19"/>
        <v>專科永達技術學院/私立永達技術學院</v>
      </c>
    </row>
    <row r="1276" spans="1:8">
      <c r="A1276" s="14" t="s">
        <v>10934</v>
      </c>
      <c r="B1276" s="14" t="s">
        <v>4807</v>
      </c>
      <c r="C1276" s="14" t="s">
        <v>4613</v>
      </c>
      <c r="D1276" s="14">
        <v>1154</v>
      </c>
      <c r="E1276" s="14" t="s">
        <v>4320</v>
      </c>
      <c r="F1276" s="14" t="s">
        <v>5070</v>
      </c>
      <c r="H1276" s="27" t="str">
        <f t="shared" si="19"/>
        <v>專科永達技術學院/私立永達技術學院</v>
      </c>
    </row>
    <row r="1277" spans="1:8">
      <c r="A1277" s="14" t="s">
        <v>10934</v>
      </c>
      <c r="B1277" s="14" t="s">
        <v>4807</v>
      </c>
      <c r="C1277" s="14" t="s">
        <v>4613</v>
      </c>
      <c r="D1277" s="14">
        <v>1154</v>
      </c>
      <c r="E1277" s="14" t="s">
        <v>4320</v>
      </c>
      <c r="F1277" s="14" t="s">
        <v>4623</v>
      </c>
      <c r="H1277" s="27" t="str">
        <f t="shared" si="19"/>
        <v>專科永達技術學院/私立永達技術學院</v>
      </c>
    </row>
    <row r="1278" spans="1:8">
      <c r="A1278" s="14" t="s">
        <v>10934</v>
      </c>
      <c r="B1278" s="14" t="s">
        <v>4807</v>
      </c>
      <c r="C1278" s="14" t="s">
        <v>4613</v>
      </c>
      <c r="D1278" s="14">
        <v>1154</v>
      </c>
      <c r="E1278" s="14" t="s">
        <v>4320</v>
      </c>
      <c r="F1278" s="14" t="s">
        <v>4624</v>
      </c>
      <c r="H1278" s="27" t="str">
        <f t="shared" si="19"/>
        <v>專科永達技術學院/私立永達技術學院</v>
      </c>
    </row>
    <row r="1279" spans="1:8">
      <c r="A1279" s="14" t="s">
        <v>10934</v>
      </c>
      <c r="B1279" s="14" t="s">
        <v>4807</v>
      </c>
      <c r="C1279" s="14" t="s">
        <v>4613</v>
      </c>
      <c r="D1279" s="14">
        <v>1154</v>
      </c>
      <c r="E1279" s="14" t="s">
        <v>4320</v>
      </c>
      <c r="F1279" s="14" t="s">
        <v>4625</v>
      </c>
      <c r="H1279" s="27" t="str">
        <f t="shared" si="19"/>
        <v>專科永達技術學院/私立永達技術學院</v>
      </c>
    </row>
    <row r="1280" spans="1:8">
      <c r="A1280" s="14" t="s">
        <v>10934</v>
      </c>
      <c r="B1280" s="14" t="s">
        <v>4807</v>
      </c>
      <c r="C1280" s="14" t="s">
        <v>4613</v>
      </c>
      <c r="D1280" s="14">
        <v>1154</v>
      </c>
      <c r="E1280" s="14" t="s">
        <v>4320</v>
      </c>
      <c r="F1280" s="14" t="s">
        <v>4626</v>
      </c>
      <c r="H1280" s="27" t="str">
        <f t="shared" si="19"/>
        <v>專科永達技術學院/私立永達技術學院</v>
      </c>
    </row>
    <row r="1281" spans="1:8">
      <c r="A1281" s="14" t="s">
        <v>10934</v>
      </c>
      <c r="B1281" s="14" t="s">
        <v>4807</v>
      </c>
      <c r="C1281" s="14" t="s">
        <v>4613</v>
      </c>
      <c r="D1281" s="14">
        <v>1154</v>
      </c>
      <c r="E1281" s="14" t="s">
        <v>4320</v>
      </c>
      <c r="F1281" s="14" t="s">
        <v>4615</v>
      </c>
      <c r="H1281" s="27" t="str">
        <f t="shared" si="19"/>
        <v>專科永達技術學院/私立永達技術學院</v>
      </c>
    </row>
    <row r="1282" spans="1:8">
      <c r="A1282" s="14" t="s">
        <v>10934</v>
      </c>
      <c r="B1282" s="14" t="s">
        <v>4807</v>
      </c>
      <c r="C1282" s="14" t="s">
        <v>4613</v>
      </c>
      <c r="D1282" s="14">
        <v>1154</v>
      </c>
      <c r="E1282" s="14" t="s">
        <v>4320</v>
      </c>
      <c r="F1282" s="14" t="s">
        <v>4616</v>
      </c>
      <c r="H1282" s="27" t="str">
        <f t="shared" si="19"/>
        <v>專科永達技術學院/私立永達技術學院</v>
      </c>
    </row>
    <row r="1283" spans="1:8">
      <c r="A1283" s="14" t="s">
        <v>10934</v>
      </c>
      <c r="B1283" s="14" t="s">
        <v>4807</v>
      </c>
      <c r="C1283" s="14" t="s">
        <v>4613</v>
      </c>
      <c r="D1283" s="14">
        <v>1154</v>
      </c>
      <c r="E1283" s="14" t="s">
        <v>4320</v>
      </c>
      <c r="F1283" s="14" t="s">
        <v>4627</v>
      </c>
      <c r="H1283" s="27" t="str">
        <f t="shared" ref="H1283:H1346" si="20">CONCATENATE(A1283,E1283)</f>
        <v>專科永達技術學院/私立永達技術學院</v>
      </c>
    </row>
    <row r="1284" spans="1:8">
      <c r="A1284" s="14" t="s">
        <v>10934</v>
      </c>
      <c r="B1284" s="14" t="s">
        <v>4807</v>
      </c>
      <c r="C1284" s="14" t="s">
        <v>4613</v>
      </c>
      <c r="D1284" s="14">
        <v>1154</v>
      </c>
      <c r="E1284" s="14" t="s">
        <v>4320</v>
      </c>
      <c r="F1284" s="14" t="s">
        <v>4628</v>
      </c>
      <c r="H1284" s="27" t="str">
        <f t="shared" si="20"/>
        <v>專科永達技術學院/私立永達技術學院</v>
      </c>
    </row>
    <row r="1285" spans="1:8">
      <c r="A1285" s="14" t="s">
        <v>10934</v>
      </c>
      <c r="B1285" s="14" t="s">
        <v>4807</v>
      </c>
      <c r="C1285" s="14" t="s">
        <v>4613</v>
      </c>
      <c r="D1285" s="14">
        <v>1154</v>
      </c>
      <c r="E1285" s="14" t="s">
        <v>4320</v>
      </c>
      <c r="F1285" s="14" t="s">
        <v>4630</v>
      </c>
      <c r="H1285" s="27" t="str">
        <f t="shared" si="20"/>
        <v>專科永達技術學院/私立永達技術學院</v>
      </c>
    </row>
    <row r="1286" spans="1:8">
      <c r="A1286" s="14" t="s">
        <v>10934</v>
      </c>
      <c r="B1286" s="14" t="s">
        <v>4807</v>
      </c>
      <c r="C1286" s="14" t="s">
        <v>4613</v>
      </c>
      <c r="D1286" s="14">
        <v>1154</v>
      </c>
      <c r="E1286" s="14" t="s">
        <v>4320</v>
      </c>
      <c r="F1286" s="14" t="s">
        <v>4654</v>
      </c>
      <c r="H1286" s="27" t="str">
        <f t="shared" si="20"/>
        <v>專科永達技術學院/私立永達技術學院</v>
      </c>
    </row>
    <row r="1287" spans="1:8">
      <c r="A1287" s="14" t="s">
        <v>10934</v>
      </c>
      <c r="B1287" s="14" t="s">
        <v>4807</v>
      </c>
      <c r="C1287" s="14" t="s">
        <v>4613</v>
      </c>
      <c r="D1287" s="14">
        <v>1154</v>
      </c>
      <c r="E1287" s="14" t="s">
        <v>4320</v>
      </c>
      <c r="F1287" s="14" t="s">
        <v>4637</v>
      </c>
      <c r="H1287" s="27" t="str">
        <f t="shared" si="20"/>
        <v>專科永達技術學院/私立永達技術學院</v>
      </c>
    </row>
    <row r="1288" spans="1:8">
      <c r="A1288" s="14" t="s">
        <v>10934</v>
      </c>
      <c r="B1288" s="14" t="s">
        <v>4807</v>
      </c>
      <c r="C1288" s="14" t="s">
        <v>4613</v>
      </c>
      <c r="D1288" s="14">
        <v>1154</v>
      </c>
      <c r="E1288" s="14" t="s">
        <v>4320</v>
      </c>
      <c r="F1288" s="14" t="s">
        <v>4625</v>
      </c>
      <c r="H1288" s="27" t="str">
        <f t="shared" si="20"/>
        <v>專科永達技術學院/私立永達技術學院</v>
      </c>
    </row>
    <row r="1289" spans="1:8">
      <c r="A1289" s="14" t="s">
        <v>10934</v>
      </c>
      <c r="B1289" s="14" t="s">
        <v>4807</v>
      </c>
      <c r="C1289" s="14" t="s">
        <v>4613</v>
      </c>
      <c r="D1289" s="14">
        <v>1155</v>
      </c>
      <c r="E1289" s="14" t="s">
        <v>4321</v>
      </c>
      <c r="F1289" s="14" t="s">
        <v>4625</v>
      </c>
      <c r="H1289" s="27" t="str">
        <f t="shared" si="20"/>
        <v>專科大仁技術學院/私立大仁技術學院</v>
      </c>
    </row>
    <row r="1290" spans="1:8">
      <c r="A1290" s="14" t="s">
        <v>10934</v>
      </c>
      <c r="B1290" s="14" t="s">
        <v>4807</v>
      </c>
      <c r="C1290" s="14" t="s">
        <v>4613</v>
      </c>
      <c r="D1290" s="14">
        <v>1155</v>
      </c>
      <c r="E1290" s="14" t="s">
        <v>4321</v>
      </c>
      <c r="F1290" s="14" t="s">
        <v>4901</v>
      </c>
      <c r="H1290" s="27" t="str">
        <f t="shared" si="20"/>
        <v>專科大仁技術學院/私立大仁技術學院</v>
      </c>
    </row>
    <row r="1291" spans="1:8">
      <c r="A1291" s="14" t="s">
        <v>10934</v>
      </c>
      <c r="B1291" s="14" t="s">
        <v>4807</v>
      </c>
      <c r="C1291" s="14" t="s">
        <v>4613</v>
      </c>
      <c r="D1291" s="14">
        <v>1155</v>
      </c>
      <c r="E1291" s="14" t="s">
        <v>4321</v>
      </c>
      <c r="F1291" s="14" t="s">
        <v>4712</v>
      </c>
      <c r="H1291" s="27" t="str">
        <f t="shared" si="20"/>
        <v>專科大仁技術學院/私立大仁技術學院</v>
      </c>
    </row>
    <row r="1292" spans="1:8">
      <c r="A1292" s="14" t="s">
        <v>10934</v>
      </c>
      <c r="B1292" s="14" t="s">
        <v>4807</v>
      </c>
      <c r="C1292" s="14" t="s">
        <v>4613</v>
      </c>
      <c r="D1292" s="14">
        <v>1155</v>
      </c>
      <c r="E1292" s="14" t="s">
        <v>4321</v>
      </c>
      <c r="F1292" s="14" t="s">
        <v>4822</v>
      </c>
      <c r="H1292" s="27" t="str">
        <f t="shared" si="20"/>
        <v>專科大仁技術學院/私立大仁技術學院</v>
      </c>
    </row>
    <row r="1293" spans="1:8">
      <c r="A1293" s="14" t="s">
        <v>10934</v>
      </c>
      <c r="B1293" s="14" t="s">
        <v>4807</v>
      </c>
      <c r="C1293" s="14" t="s">
        <v>4613</v>
      </c>
      <c r="D1293" s="14">
        <v>1155</v>
      </c>
      <c r="E1293" s="14" t="s">
        <v>4321</v>
      </c>
      <c r="F1293" s="14" t="s">
        <v>4803</v>
      </c>
      <c r="H1293" s="27" t="str">
        <f t="shared" si="20"/>
        <v>專科大仁技術學院/私立大仁技術學院</v>
      </c>
    </row>
    <row r="1294" spans="1:8">
      <c r="A1294" s="14" t="s">
        <v>10934</v>
      </c>
      <c r="B1294" s="14" t="s">
        <v>4807</v>
      </c>
      <c r="C1294" s="14" t="s">
        <v>4613</v>
      </c>
      <c r="D1294" s="14">
        <v>1155</v>
      </c>
      <c r="E1294" s="14" t="s">
        <v>4321</v>
      </c>
      <c r="F1294" s="14" t="s">
        <v>4856</v>
      </c>
      <c r="H1294" s="27" t="str">
        <f t="shared" si="20"/>
        <v>專科大仁技術學院/私立大仁技術學院</v>
      </c>
    </row>
    <row r="1295" spans="1:8">
      <c r="A1295" s="14" t="s">
        <v>10934</v>
      </c>
      <c r="B1295" s="14" t="s">
        <v>4807</v>
      </c>
      <c r="C1295" s="14" t="s">
        <v>4613</v>
      </c>
      <c r="D1295" s="14">
        <v>1155</v>
      </c>
      <c r="E1295" s="14" t="s">
        <v>4321</v>
      </c>
      <c r="F1295" s="14" t="s">
        <v>4654</v>
      </c>
      <c r="H1295" s="27" t="str">
        <f t="shared" si="20"/>
        <v>專科大仁技術學院/私立大仁技術學院</v>
      </c>
    </row>
    <row r="1296" spans="1:8">
      <c r="A1296" s="14" t="s">
        <v>10934</v>
      </c>
      <c r="B1296" s="14" t="s">
        <v>4807</v>
      </c>
      <c r="C1296" s="14" t="s">
        <v>4613</v>
      </c>
      <c r="D1296" s="14">
        <v>1155</v>
      </c>
      <c r="E1296" s="14" t="s">
        <v>4321</v>
      </c>
      <c r="F1296" s="14" t="s">
        <v>4895</v>
      </c>
      <c r="H1296" s="27" t="str">
        <f t="shared" si="20"/>
        <v>專科大仁技術學院/私立大仁技術學院</v>
      </c>
    </row>
    <row r="1297" spans="1:8">
      <c r="A1297" s="14" t="s">
        <v>10934</v>
      </c>
      <c r="B1297" s="14" t="s">
        <v>4807</v>
      </c>
      <c r="C1297" s="14" t="s">
        <v>4613</v>
      </c>
      <c r="D1297" s="14">
        <v>1155</v>
      </c>
      <c r="E1297" s="14" t="s">
        <v>4321</v>
      </c>
      <c r="F1297" s="14" t="s">
        <v>4825</v>
      </c>
      <c r="H1297" s="27" t="str">
        <f t="shared" si="20"/>
        <v>專科大仁技術學院/私立大仁技術學院</v>
      </c>
    </row>
    <row r="1298" spans="1:8">
      <c r="A1298" s="14" t="s">
        <v>10934</v>
      </c>
      <c r="B1298" s="14" t="s">
        <v>4807</v>
      </c>
      <c r="C1298" s="14" t="s">
        <v>4613</v>
      </c>
      <c r="D1298" s="14">
        <v>1155</v>
      </c>
      <c r="E1298" s="14" t="s">
        <v>4321</v>
      </c>
      <c r="F1298" s="14" t="s">
        <v>4905</v>
      </c>
      <c r="H1298" s="27" t="str">
        <f t="shared" si="20"/>
        <v>專科大仁技術學院/私立大仁技術學院</v>
      </c>
    </row>
    <row r="1299" spans="1:8">
      <c r="A1299" s="14" t="s">
        <v>10934</v>
      </c>
      <c r="B1299" s="14" t="s">
        <v>4807</v>
      </c>
      <c r="C1299" s="14" t="s">
        <v>4613</v>
      </c>
      <c r="D1299" s="14">
        <v>1155</v>
      </c>
      <c r="E1299" s="14" t="s">
        <v>4321</v>
      </c>
      <c r="F1299" s="14" t="s">
        <v>4826</v>
      </c>
      <c r="H1299" s="27" t="str">
        <f t="shared" si="20"/>
        <v>專科大仁技術學院/私立大仁技術學院</v>
      </c>
    </row>
    <row r="1300" spans="1:8">
      <c r="A1300" s="14" t="s">
        <v>10934</v>
      </c>
      <c r="B1300" s="14" t="s">
        <v>4807</v>
      </c>
      <c r="C1300" s="14" t="s">
        <v>4613</v>
      </c>
      <c r="D1300" s="14">
        <v>1155</v>
      </c>
      <c r="E1300" s="14" t="s">
        <v>4321</v>
      </c>
      <c r="F1300" s="14" t="s">
        <v>4829</v>
      </c>
      <c r="H1300" s="27" t="str">
        <f t="shared" si="20"/>
        <v>專科大仁技術學院/私立大仁技術學院</v>
      </c>
    </row>
    <row r="1301" spans="1:8">
      <c r="A1301" s="14" t="s">
        <v>10934</v>
      </c>
      <c r="B1301" s="14" t="s">
        <v>4807</v>
      </c>
      <c r="C1301" s="14" t="s">
        <v>4613</v>
      </c>
      <c r="D1301" s="14">
        <v>1155</v>
      </c>
      <c r="E1301" s="14" t="s">
        <v>4321</v>
      </c>
      <c r="F1301" s="14" t="s">
        <v>4824</v>
      </c>
      <c r="H1301" s="27" t="str">
        <f t="shared" si="20"/>
        <v>專科大仁技術學院/私立大仁技術學院</v>
      </c>
    </row>
    <row r="1302" spans="1:8">
      <c r="A1302" s="14" t="s">
        <v>10934</v>
      </c>
      <c r="B1302" s="14" t="s">
        <v>4807</v>
      </c>
      <c r="C1302" s="14" t="s">
        <v>4613</v>
      </c>
      <c r="D1302" s="14">
        <v>1155</v>
      </c>
      <c r="E1302" s="14" t="s">
        <v>4321</v>
      </c>
      <c r="F1302" s="14" t="s">
        <v>4906</v>
      </c>
      <c r="H1302" s="27" t="str">
        <f t="shared" si="20"/>
        <v>專科大仁技術學院/私立大仁技術學院</v>
      </c>
    </row>
    <row r="1303" spans="1:8">
      <c r="A1303" s="14" t="s">
        <v>10934</v>
      </c>
      <c r="B1303" s="14" t="s">
        <v>4807</v>
      </c>
      <c r="C1303" s="14" t="s">
        <v>4613</v>
      </c>
      <c r="D1303" s="14">
        <v>1155</v>
      </c>
      <c r="E1303" s="14" t="s">
        <v>4321</v>
      </c>
      <c r="F1303" s="14" t="s">
        <v>5071</v>
      </c>
      <c r="H1303" s="27" t="str">
        <f t="shared" si="20"/>
        <v>專科大仁技術學院/私立大仁技術學院</v>
      </c>
    </row>
    <row r="1304" spans="1:8">
      <c r="A1304" s="14" t="s">
        <v>10934</v>
      </c>
      <c r="B1304" s="14" t="s">
        <v>4807</v>
      </c>
      <c r="C1304" s="14" t="s">
        <v>4613</v>
      </c>
      <c r="D1304" s="14">
        <v>1156</v>
      </c>
      <c r="E1304" s="14" t="s">
        <v>4322</v>
      </c>
      <c r="F1304" s="14" t="s">
        <v>4730</v>
      </c>
      <c r="H1304" s="27" t="str">
        <f t="shared" si="20"/>
        <v>專科建國技術學院/私立建國技術學院</v>
      </c>
    </row>
    <row r="1305" spans="1:8">
      <c r="A1305" s="14" t="s">
        <v>10934</v>
      </c>
      <c r="B1305" s="14" t="s">
        <v>4807</v>
      </c>
      <c r="C1305" s="14" t="s">
        <v>4613</v>
      </c>
      <c r="D1305" s="14">
        <v>1156</v>
      </c>
      <c r="E1305" s="14" t="s">
        <v>4322</v>
      </c>
      <c r="F1305" s="14" t="s">
        <v>4625</v>
      </c>
      <c r="H1305" s="27" t="str">
        <f t="shared" si="20"/>
        <v>專科建國技術學院/私立建國技術學院</v>
      </c>
    </row>
    <row r="1306" spans="1:8">
      <c r="A1306" s="14" t="s">
        <v>10934</v>
      </c>
      <c r="B1306" s="14" t="s">
        <v>4807</v>
      </c>
      <c r="C1306" s="14" t="s">
        <v>4613</v>
      </c>
      <c r="D1306" s="14">
        <v>1156</v>
      </c>
      <c r="E1306" s="14" t="s">
        <v>4322</v>
      </c>
      <c r="F1306" s="14" t="s">
        <v>4614</v>
      </c>
      <c r="H1306" s="27" t="str">
        <f t="shared" si="20"/>
        <v>專科建國技術學院/私立建國技術學院</v>
      </c>
    </row>
    <row r="1307" spans="1:8">
      <c r="A1307" s="14" t="s">
        <v>10934</v>
      </c>
      <c r="B1307" s="14" t="s">
        <v>4807</v>
      </c>
      <c r="C1307" s="14" t="s">
        <v>4613</v>
      </c>
      <c r="D1307" s="14">
        <v>1156</v>
      </c>
      <c r="E1307" s="14" t="s">
        <v>4322</v>
      </c>
      <c r="F1307" s="14" t="s">
        <v>4616</v>
      </c>
      <c r="H1307" s="27" t="str">
        <f t="shared" si="20"/>
        <v>專科建國技術學院/私立建國技術學院</v>
      </c>
    </row>
    <row r="1308" spans="1:8">
      <c r="A1308" s="14" t="s">
        <v>10934</v>
      </c>
      <c r="B1308" s="14" t="s">
        <v>4807</v>
      </c>
      <c r="C1308" s="14" t="s">
        <v>4613</v>
      </c>
      <c r="D1308" s="14">
        <v>1156</v>
      </c>
      <c r="E1308" s="14" t="s">
        <v>4322</v>
      </c>
      <c r="F1308" s="14" t="s">
        <v>4617</v>
      </c>
      <c r="H1308" s="27" t="str">
        <f t="shared" si="20"/>
        <v>專科建國技術學院/私立建國技術學院</v>
      </c>
    </row>
    <row r="1309" spans="1:8">
      <c r="A1309" s="14" t="s">
        <v>10934</v>
      </c>
      <c r="B1309" s="14" t="s">
        <v>4807</v>
      </c>
      <c r="C1309" s="14" t="s">
        <v>4613</v>
      </c>
      <c r="D1309" s="14">
        <v>1156</v>
      </c>
      <c r="E1309" s="14" t="s">
        <v>4322</v>
      </c>
      <c r="F1309" s="14" t="s">
        <v>4731</v>
      </c>
      <c r="H1309" s="27" t="str">
        <f t="shared" si="20"/>
        <v>專科建國技術學院/私立建國技術學院</v>
      </c>
    </row>
    <row r="1310" spans="1:8">
      <c r="A1310" s="14" t="s">
        <v>10934</v>
      </c>
      <c r="B1310" s="14" t="s">
        <v>4807</v>
      </c>
      <c r="C1310" s="14" t="s">
        <v>4613</v>
      </c>
      <c r="D1310" s="14">
        <v>1156</v>
      </c>
      <c r="E1310" s="14" t="s">
        <v>4322</v>
      </c>
      <c r="F1310" s="14" t="s">
        <v>4619</v>
      </c>
      <c r="H1310" s="27" t="str">
        <f t="shared" si="20"/>
        <v>專科建國技術學院/私立建國技術學院</v>
      </c>
    </row>
    <row r="1311" spans="1:8">
      <c r="A1311" s="14" t="s">
        <v>10934</v>
      </c>
      <c r="B1311" s="14" t="s">
        <v>4807</v>
      </c>
      <c r="C1311" s="14" t="s">
        <v>4613</v>
      </c>
      <c r="D1311" s="14">
        <v>1156</v>
      </c>
      <c r="E1311" s="14" t="s">
        <v>4322</v>
      </c>
      <c r="F1311" s="14" t="s">
        <v>4748</v>
      </c>
      <c r="H1311" s="27" t="str">
        <f t="shared" si="20"/>
        <v>專科建國技術學院/私立建國技術學院</v>
      </c>
    </row>
    <row r="1312" spans="1:8">
      <c r="A1312" s="14" t="s">
        <v>10934</v>
      </c>
      <c r="B1312" s="14" t="s">
        <v>4807</v>
      </c>
      <c r="C1312" s="14" t="s">
        <v>4613</v>
      </c>
      <c r="D1312" s="14">
        <v>1156</v>
      </c>
      <c r="E1312" s="14" t="s">
        <v>4322</v>
      </c>
      <c r="F1312" s="14" t="s">
        <v>5053</v>
      </c>
      <c r="H1312" s="27" t="str">
        <f t="shared" si="20"/>
        <v>專科建國技術學院/私立建國技術學院</v>
      </c>
    </row>
    <row r="1313" spans="1:8">
      <c r="A1313" s="14" t="s">
        <v>10934</v>
      </c>
      <c r="B1313" s="14" t="s">
        <v>4807</v>
      </c>
      <c r="C1313" s="14" t="s">
        <v>4613</v>
      </c>
      <c r="D1313" s="14">
        <v>1156</v>
      </c>
      <c r="E1313" s="14" t="s">
        <v>4322</v>
      </c>
      <c r="F1313" s="14" t="s">
        <v>4794</v>
      </c>
      <c r="H1313" s="27" t="str">
        <f t="shared" si="20"/>
        <v>專科建國技術學院/私立建國技術學院</v>
      </c>
    </row>
    <row r="1314" spans="1:8">
      <c r="A1314" s="14" t="s">
        <v>10934</v>
      </c>
      <c r="B1314" s="14" t="s">
        <v>4807</v>
      </c>
      <c r="C1314" s="14" t="s">
        <v>4613</v>
      </c>
      <c r="D1314" s="14">
        <v>1157</v>
      </c>
      <c r="E1314" s="14" t="s">
        <v>4323</v>
      </c>
      <c r="F1314" s="14" t="s">
        <v>4712</v>
      </c>
      <c r="H1314" s="27" t="str">
        <f t="shared" si="20"/>
        <v>專科元培科學技術學院/私立元培科學技術學院</v>
      </c>
    </row>
    <row r="1315" spans="1:8">
      <c r="A1315" s="14" t="s">
        <v>10934</v>
      </c>
      <c r="B1315" s="14" t="s">
        <v>4807</v>
      </c>
      <c r="C1315" s="14" t="s">
        <v>4613</v>
      </c>
      <c r="D1315" s="14">
        <v>1157</v>
      </c>
      <c r="E1315" s="14" t="s">
        <v>4323</v>
      </c>
      <c r="F1315" s="14" t="s">
        <v>4941</v>
      </c>
      <c r="H1315" s="27" t="str">
        <f t="shared" si="20"/>
        <v>專科元培科學技術學院/私立元培科學技術學院</v>
      </c>
    </row>
    <row r="1316" spans="1:8">
      <c r="A1316" s="14" t="s">
        <v>10934</v>
      </c>
      <c r="B1316" s="14" t="s">
        <v>4807</v>
      </c>
      <c r="C1316" s="14" t="s">
        <v>4613</v>
      </c>
      <c r="D1316" s="14">
        <v>1157</v>
      </c>
      <c r="E1316" s="14" t="s">
        <v>4323</v>
      </c>
      <c r="F1316" s="14" t="s">
        <v>4822</v>
      </c>
      <c r="H1316" s="27" t="str">
        <f t="shared" si="20"/>
        <v>專科元培科學技術學院/私立元培科學技術學院</v>
      </c>
    </row>
    <row r="1317" spans="1:8">
      <c r="A1317" s="14" t="s">
        <v>10934</v>
      </c>
      <c r="B1317" s="14" t="s">
        <v>4807</v>
      </c>
      <c r="C1317" s="14" t="s">
        <v>4613</v>
      </c>
      <c r="D1317" s="14">
        <v>1157</v>
      </c>
      <c r="E1317" s="14" t="s">
        <v>4323</v>
      </c>
      <c r="F1317" s="14" t="s">
        <v>5026</v>
      </c>
      <c r="H1317" s="27" t="str">
        <f t="shared" si="20"/>
        <v>專科元培科學技術學院/私立元培科學技術學院</v>
      </c>
    </row>
    <row r="1318" spans="1:8">
      <c r="A1318" s="14" t="s">
        <v>10934</v>
      </c>
      <c r="B1318" s="14" t="s">
        <v>4807</v>
      </c>
      <c r="C1318" s="14" t="s">
        <v>4613</v>
      </c>
      <c r="D1318" s="14">
        <v>1157</v>
      </c>
      <c r="E1318" s="14" t="s">
        <v>4323</v>
      </c>
      <c r="F1318" s="14" t="s">
        <v>4942</v>
      </c>
      <c r="H1318" s="27" t="str">
        <f t="shared" si="20"/>
        <v>專科元培科學技術學院/私立元培科學技術學院</v>
      </c>
    </row>
    <row r="1319" spans="1:8">
      <c r="A1319" s="14" t="s">
        <v>10934</v>
      </c>
      <c r="B1319" s="14" t="s">
        <v>4807</v>
      </c>
      <c r="C1319" s="14" t="s">
        <v>4613</v>
      </c>
      <c r="D1319" s="14">
        <v>1157</v>
      </c>
      <c r="E1319" s="14" t="s">
        <v>4323</v>
      </c>
      <c r="F1319" s="14" t="s">
        <v>4924</v>
      </c>
      <c r="H1319" s="27" t="str">
        <f t="shared" si="20"/>
        <v>專科元培科學技術學院/私立元培科學技術學院</v>
      </c>
    </row>
    <row r="1320" spans="1:8">
      <c r="A1320" s="14" t="s">
        <v>10934</v>
      </c>
      <c r="B1320" s="14" t="s">
        <v>4807</v>
      </c>
      <c r="C1320" s="14" t="s">
        <v>4613</v>
      </c>
      <c r="D1320" s="14">
        <v>1157</v>
      </c>
      <c r="E1320" s="14" t="s">
        <v>4323</v>
      </c>
      <c r="F1320" s="14" t="s">
        <v>4824</v>
      </c>
      <c r="H1320" s="27" t="str">
        <f t="shared" si="20"/>
        <v>專科元培科學技術學院/私立元培科學技術學院</v>
      </c>
    </row>
    <row r="1321" spans="1:8">
      <c r="A1321" s="14" t="s">
        <v>10934</v>
      </c>
      <c r="B1321" s="14" t="s">
        <v>4807</v>
      </c>
      <c r="C1321" s="14" t="s">
        <v>4613</v>
      </c>
      <c r="D1321" s="14">
        <v>1157</v>
      </c>
      <c r="E1321" s="14" t="s">
        <v>4323</v>
      </c>
      <c r="F1321" s="14" t="s">
        <v>4830</v>
      </c>
      <c r="H1321" s="27" t="str">
        <f t="shared" si="20"/>
        <v>專科元培科學技術學院/私立元培科學技術學院</v>
      </c>
    </row>
    <row r="1322" spans="1:8">
      <c r="A1322" s="14" t="s">
        <v>10934</v>
      </c>
      <c r="B1322" s="14" t="s">
        <v>4807</v>
      </c>
      <c r="C1322" s="14" t="s">
        <v>4613</v>
      </c>
      <c r="D1322" s="14">
        <v>1157</v>
      </c>
      <c r="E1322" s="14" t="s">
        <v>4323</v>
      </c>
      <c r="F1322" s="14" t="s">
        <v>5072</v>
      </c>
      <c r="H1322" s="27" t="str">
        <f t="shared" si="20"/>
        <v>專科元培科學技術學院/私立元培科學技術學院</v>
      </c>
    </row>
    <row r="1323" spans="1:8">
      <c r="A1323" s="14" t="s">
        <v>10934</v>
      </c>
      <c r="B1323" s="14" t="s">
        <v>4807</v>
      </c>
      <c r="C1323" s="14" t="s">
        <v>4613</v>
      </c>
      <c r="D1323" s="14">
        <v>1158</v>
      </c>
      <c r="E1323" s="14" t="s">
        <v>4324</v>
      </c>
      <c r="F1323" s="14" t="s">
        <v>4712</v>
      </c>
      <c r="H1323" s="27" t="str">
        <f t="shared" si="20"/>
        <v>專科中華醫事學院/私立中華醫事學院</v>
      </c>
    </row>
    <row r="1324" spans="1:8">
      <c r="A1324" s="14" t="s">
        <v>10934</v>
      </c>
      <c r="B1324" s="14" t="s">
        <v>4807</v>
      </c>
      <c r="C1324" s="14" t="s">
        <v>4613</v>
      </c>
      <c r="D1324" s="14">
        <v>1158</v>
      </c>
      <c r="E1324" s="14" t="s">
        <v>4324</v>
      </c>
      <c r="F1324" s="14" t="s">
        <v>5073</v>
      </c>
      <c r="H1324" s="27" t="str">
        <f t="shared" si="20"/>
        <v>專科中華醫事學院/私立中華醫事學院</v>
      </c>
    </row>
    <row r="1325" spans="1:8">
      <c r="A1325" s="14" t="s">
        <v>10934</v>
      </c>
      <c r="B1325" s="14" t="s">
        <v>4807</v>
      </c>
      <c r="C1325" s="14" t="s">
        <v>4613</v>
      </c>
      <c r="D1325" s="14">
        <v>1158</v>
      </c>
      <c r="E1325" s="14" t="s">
        <v>4324</v>
      </c>
      <c r="F1325" s="14" t="s">
        <v>4822</v>
      </c>
      <c r="H1325" s="27" t="str">
        <f t="shared" si="20"/>
        <v>專科中華醫事學院/私立中華醫事學院</v>
      </c>
    </row>
    <row r="1326" spans="1:8">
      <c r="A1326" s="14" t="s">
        <v>10934</v>
      </c>
      <c r="B1326" s="14" t="s">
        <v>4807</v>
      </c>
      <c r="C1326" s="14" t="s">
        <v>4613</v>
      </c>
      <c r="D1326" s="14">
        <v>1158</v>
      </c>
      <c r="E1326" s="14" t="s">
        <v>4324</v>
      </c>
      <c r="F1326" s="14" t="s">
        <v>5074</v>
      </c>
      <c r="H1326" s="27" t="str">
        <f t="shared" si="20"/>
        <v>專科中華醫事學院/私立中華醫事學院</v>
      </c>
    </row>
    <row r="1327" spans="1:8">
      <c r="A1327" s="14" t="s">
        <v>10934</v>
      </c>
      <c r="B1327" s="14" t="s">
        <v>4807</v>
      </c>
      <c r="C1327" s="14" t="s">
        <v>4613</v>
      </c>
      <c r="D1327" s="14">
        <v>1158</v>
      </c>
      <c r="E1327" s="14" t="s">
        <v>4324</v>
      </c>
      <c r="F1327" s="14" t="s">
        <v>4853</v>
      </c>
      <c r="H1327" s="27" t="str">
        <f t="shared" si="20"/>
        <v>專科中華醫事學院/私立中華醫事學院</v>
      </c>
    </row>
    <row r="1328" spans="1:8">
      <c r="A1328" s="14" t="s">
        <v>10934</v>
      </c>
      <c r="B1328" s="14" t="s">
        <v>4807</v>
      </c>
      <c r="C1328" s="14" t="s">
        <v>4613</v>
      </c>
      <c r="D1328" s="14">
        <v>1158</v>
      </c>
      <c r="E1328" s="14" t="s">
        <v>4324</v>
      </c>
      <c r="F1328" s="14" t="s">
        <v>5075</v>
      </c>
      <c r="H1328" s="27" t="str">
        <f t="shared" si="20"/>
        <v>專科中華醫事學院/私立中華醫事學院</v>
      </c>
    </row>
    <row r="1329" spans="1:8">
      <c r="A1329" s="14" t="s">
        <v>10934</v>
      </c>
      <c r="B1329" s="14" t="s">
        <v>4807</v>
      </c>
      <c r="C1329" s="14" t="s">
        <v>4613</v>
      </c>
      <c r="D1329" s="14">
        <v>1158</v>
      </c>
      <c r="E1329" s="14" t="s">
        <v>4324</v>
      </c>
      <c r="F1329" s="14" t="s">
        <v>5076</v>
      </c>
      <c r="H1329" s="27" t="str">
        <f t="shared" si="20"/>
        <v>專科中華醫事學院/私立中華醫事學院</v>
      </c>
    </row>
    <row r="1330" spans="1:8">
      <c r="A1330" s="14" t="s">
        <v>10934</v>
      </c>
      <c r="B1330" s="14" t="s">
        <v>4807</v>
      </c>
      <c r="C1330" s="14" t="s">
        <v>4613</v>
      </c>
      <c r="D1330" s="14">
        <v>1158</v>
      </c>
      <c r="E1330" s="14" t="s">
        <v>4324</v>
      </c>
      <c r="F1330" s="14" t="s">
        <v>4839</v>
      </c>
      <c r="H1330" s="27" t="str">
        <f t="shared" si="20"/>
        <v>專科中華醫事學院/私立中華醫事學院</v>
      </c>
    </row>
    <row r="1331" spans="1:8">
      <c r="A1331" s="14" t="s">
        <v>10934</v>
      </c>
      <c r="B1331" s="14" t="s">
        <v>4807</v>
      </c>
      <c r="C1331" s="14" t="s">
        <v>4613</v>
      </c>
      <c r="D1331" s="14">
        <v>1158</v>
      </c>
      <c r="E1331" s="14" t="s">
        <v>4324</v>
      </c>
      <c r="F1331" s="14" t="s">
        <v>4829</v>
      </c>
      <c r="H1331" s="27" t="str">
        <f t="shared" si="20"/>
        <v>專科中華醫事學院/私立中華醫事學院</v>
      </c>
    </row>
    <row r="1332" spans="1:8">
      <c r="A1332" s="14" t="s">
        <v>10934</v>
      </c>
      <c r="B1332" s="14" t="s">
        <v>4807</v>
      </c>
      <c r="C1332" s="14" t="s">
        <v>4613</v>
      </c>
      <c r="D1332" s="14">
        <v>1159</v>
      </c>
      <c r="E1332" s="14" t="s">
        <v>4325</v>
      </c>
      <c r="F1332" s="14" t="s">
        <v>4654</v>
      </c>
      <c r="H1332" s="27" t="str">
        <f t="shared" si="20"/>
        <v>專科和春技術學院/私立和春技術學院</v>
      </c>
    </row>
    <row r="1333" spans="1:8">
      <c r="A1333" s="14" t="s">
        <v>10934</v>
      </c>
      <c r="B1333" s="14" t="s">
        <v>4807</v>
      </c>
      <c r="C1333" s="14" t="s">
        <v>4613</v>
      </c>
      <c r="D1333" s="14">
        <v>1159</v>
      </c>
      <c r="E1333" s="14" t="s">
        <v>4325</v>
      </c>
      <c r="F1333" s="14" t="s">
        <v>5077</v>
      </c>
      <c r="H1333" s="27" t="str">
        <f t="shared" si="20"/>
        <v>專科和春技術學院/私立和春技術學院</v>
      </c>
    </row>
    <row r="1334" spans="1:8">
      <c r="A1334" s="14" t="s">
        <v>10934</v>
      </c>
      <c r="B1334" s="14" t="s">
        <v>4807</v>
      </c>
      <c r="C1334" s="14" t="s">
        <v>4613</v>
      </c>
      <c r="D1334" s="14">
        <v>1159</v>
      </c>
      <c r="E1334" s="14" t="s">
        <v>4325</v>
      </c>
      <c r="F1334" s="14" t="s">
        <v>4931</v>
      </c>
      <c r="H1334" s="27" t="str">
        <f t="shared" si="20"/>
        <v>專科和春技術學院/私立和春技術學院</v>
      </c>
    </row>
    <row r="1335" spans="1:8">
      <c r="A1335" s="14" t="s">
        <v>10934</v>
      </c>
      <c r="B1335" s="14" t="s">
        <v>4807</v>
      </c>
      <c r="C1335" s="14" t="s">
        <v>4613</v>
      </c>
      <c r="D1335" s="14">
        <v>1159</v>
      </c>
      <c r="E1335" s="14" t="s">
        <v>4325</v>
      </c>
      <c r="F1335" s="14" t="s">
        <v>5078</v>
      </c>
      <c r="H1335" s="27" t="str">
        <f t="shared" si="20"/>
        <v>專科和春技術學院/私立和春技術學院</v>
      </c>
    </row>
    <row r="1336" spans="1:8">
      <c r="A1336" s="14" t="s">
        <v>10934</v>
      </c>
      <c r="B1336" s="14" t="s">
        <v>4807</v>
      </c>
      <c r="C1336" s="14" t="s">
        <v>4613</v>
      </c>
      <c r="D1336" s="14">
        <v>1159</v>
      </c>
      <c r="E1336" s="14" t="s">
        <v>4325</v>
      </c>
      <c r="F1336" s="14" t="s">
        <v>4624</v>
      </c>
      <c r="H1336" s="27" t="str">
        <f t="shared" si="20"/>
        <v>專科和春技術學院/私立和春技術學院</v>
      </c>
    </row>
    <row r="1337" spans="1:8">
      <c r="A1337" s="14" t="s">
        <v>10934</v>
      </c>
      <c r="B1337" s="14" t="s">
        <v>4807</v>
      </c>
      <c r="C1337" s="14" t="s">
        <v>4613</v>
      </c>
      <c r="D1337" s="14">
        <v>1159</v>
      </c>
      <c r="E1337" s="14" t="s">
        <v>4325</v>
      </c>
      <c r="F1337" s="14" t="s">
        <v>4630</v>
      </c>
      <c r="H1337" s="27" t="str">
        <f t="shared" si="20"/>
        <v>專科和春技術學院/私立和春技術學院</v>
      </c>
    </row>
    <row r="1338" spans="1:8">
      <c r="A1338" s="14" t="s">
        <v>10934</v>
      </c>
      <c r="B1338" s="14" t="s">
        <v>4807</v>
      </c>
      <c r="C1338" s="14" t="s">
        <v>4613</v>
      </c>
      <c r="D1338" s="14">
        <v>1159</v>
      </c>
      <c r="E1338" s="14" t="s">
        <v>4325</v>
      </c>
      <c r="F1338" s="14" t="s">
        <v>5079</v>
      </c>
      <c r="H1338" s="27" t="str">
        <f t="shared" si="20"/>
        <v>專科和春技術學院/私立和春技術學院</v>
      </c>
    </row>
    <row r="1339" spans="1:8">
      <c r="A1339" s="14" t="s">
        <v>10934</v>
      </c>
      <c r="B1339" s="14" t="s">
        <v>4807</v>
      </c>
      <c r="C1339" s="14" t="s">
        <v>4613</v>
      </c>
      <c r="D1339" s="14">
        <v>1159</v>
      </c>
      <c r="E1339" s="14" t="s">
        <v>4325</v>
      </c>
      <c r="F1339" s="14" t="s">
        <v>5080</v>
      </c>
      <c r="H1339" s="27" t="str">
        <f t="shared" si="20"/>
        <v>專科和春技術學院/私立和春技術學院</v>
      </c>
    </row>
    <row r="1340" spans="1:8">
      <c r="A1340" s="14" t="s">
        <v>10934</v>
      </c>
      <c r="B1340" s="14" t="s">
        <v>4807</v>
      </c>
      <c r="C1340" s="14" t="s">
        <v>4613</v>
      </c>
      <c r="D1340" s="14">
        <v>1159</v>
      </c>
      <c r="E1340" s="14" t="s">
        <v>4325</v>
      </c>
      <c r="F1340" s="14" t="s">
        <v>4625</v>
      </c>
      <c r="H1340" s="27" t="str">
        <f t="shared" si="20"/>
        <v>專科和春技術學院/私立和春技術學院</v>
      </c>
    </row>
    <row r="1341" spans="1:8">
      <c r="A1341" s="14" t="s">
        <v>10934</v>
      </c>
      <c r="B1341" s="14" t="s">
        <v>4807</v>
      </c>
      <c r="C1341" s="14" t="s">
        <v>4613</v>
      </c>
      <c r="D1341" s="14">
        <v>1159</v>
      </c>
      <c r="E1341" s="14" t="s">
        <v>4325</v>
      </c>
      <c r="F1341" s="14" t="s">
        <v>5081</v>
      </c>
      <c r="H1341" s="27" t="str">
        <f t="shared" si="20"/>
        <v>專科和春技術學院/私立和春技術學院</v>
      </c>
    </row>
    <row r="1342" spans="1:8">
      <c r="A1342" s="14" t="s">
        <v>10934</v>
      </c>
      <c r="B1342" s="14" t="s">
        <v>4807</v>
      </c>
      <c r="C1342" s="14" t="s">
        <v>4613</v>
      </c>
      <c r="D1342" s="14">
        <v>1159</v>
      </c>
      <c r="E1342" s="14" t="s">
        <v>4325</v>
      </c>
      <c r="F1342" s="14" t="s">
        <v>4781</v>
      </c>
      <c r="H1342" s="27" t="str">
        <f t="shared" si="20"/>
        <v>專科和春技術學院/私立和春技術學院</v>
      </c>
    </row>
    <row r="1343" spans="1:8">
      <c r="A1343" s="14" t="s">
        <v>10934</v>
      </c>
      <c r="B1343" s="14" t="s">
        <v>4807</v>
      </c>
      <c r="C1343" s="14" t="s">
        <v>4613</v>
      </c>
      <c r="D1343" s="14">
        <v>1159</v>
      </c>
      <c r="E1343" s="14" t="s">
        <v>4325</v>
      </c>
      <c r="F1343" s="14" t="s">
        <v>4871</v>
      </c>
      <c r="H1343" s="27" t="str">
        <f t="shared" si="20"/>
        <v>專科和春技術學院/私立和春技術學院</v>
      </c>
    </row>
    <row r="1344" spans="1:8">
      <c r="A1344" s="14" t="s">
        <v>10934</v>
      </c>
      <c r="B1344" s="14" t="s">
        <v>4807</v>
      </c>
      <c r="C1344" s="14" t="s">
        <v>4613</v>
      </c>
      <c r="D1344" s="14">
        <v>1159</v>
      </c>
      <c r="E1344" s="14" t="s">
        <v>4325</v>
      </c>
      <c r="F1344" s="14" t="s">
        <v>5082</v>
      </c>
      <c r="H1344" s="27" t="str">
        <f t="shared" si="20"/>
        <v>專科和春技術學院/私立和春技術學院</v>
      </c>
    </row>
    <row r="1345" spans="1:8">
      <c r="A1345" s="14" t="s">
        <v>10934</v>
      </c>
      <c r="B1345" s="14" t="s">
        <v>4807</v>
      </c>
      <c r="C1345" s="14" t="s">
        <v>4613</v>
      </c>
      <c r="D1345" s="14">
        <v>1159</v>
      </c>
      <c r="E1345" s="14" t="s">
        <v>4325</v>
      </c>
      <c r="F1345" s="14" t="s">
        <v>5078</v>
      </c>
      <c r="H1345" s="27" t="str">
        <f t="shared" si="20"/>
        <v>專科和春技術學院/私立和春技術學院</v>
      </c>
    </row>
    <row r="1346" spans="1:8">
      <c r="A1346" s="14" t="s">
        <v>10934</v>
      </c>
      <c r="B1346" s="14" t="s">
        <v>4807</v>
      </c>
      <c r="C1346" s="14" t="s">
        <v>4613</v>
      </c>
      <c r="D1346" s="14">
        <v>1159</v>
      </c>
      <c r="E1346" s="14" t="s">
        <v>4325</v>
      </c>
      <c r="F1346" s="14" t="s">
        <v>4758</v>
      </c>
      <c r="H1346" s="27" t="str">
        <f t="shared" si="20"/>
        <v>專科和春技術學院/私立和春技術學院</v>
      </c>
    </row>
    <row r="1347" spans="1:8">
      <c r="A1347" s="14" t="s">
        <v>10934</v>
      </c>
      <c r="B1347" s="14" t="s">
        <v>4807</v>
      </c>
      <c r="C1347" s="14" t="s">
        <v>4613</v>
      </c>
      <c r="D1347" s="14">
        <v>1159</v>
      </c>
      <c r="E1347" s="14" t="s">
        <v>4325</v>
      </c>
      <c r="F1347" s="14" t="s">
        <v>4625</v>
      </c>
      <c r="H1347" s="27" t="str">
        <f t="shared" ref="H1347:H1410" si="21">CONCATENATE(A1347,E1347)</f>
        <v>專科和春技術學院/私立和春技術學院</v>
      </c>
    </row>
    <row r="1348" spans="1:8">
      <c r="A1348" s="14" t="s">
        <v>10934</v>
      </c>
      <c r="B1348" s="14" t="s">
        <v>4807</v>
      </c>
      <c r="C1348" s="14" t="s">
        <v>4613</v>
      </c>
      <c r="D1348" s="14">
        <v>1159</v>
      </c>
      <c r="E1348" s="14" t="s">
        <v>4325</v>
      </c>
      <c r="F1348" s="14" t="s">
        <v>4626</v>
      </c>
      <c r="H1348" s="27" t="str">
        <f t="shared" si="21"/>
        <v>專科和春技術學院/私立和春技術學院</v>
      </c>
    </row>
    <row r="1349" spans="1:8">
      <c r="A1349" s="14" t="s">
        <v>10934</v>
      </c>
      <c r="B1349" s="14" t="s">
        <v>4807</v>
      </c>
      <c r="C1349" s="14" t="s">
        <v>4613</v>
      </c>
      <c r="D1349" s="14">
        <v>1159</v>
      </c>
      <c r="E1349" s="14" t="s">
        <v>4325</v>
      </c>
      <c r="F1349" s="14" t="s">
        <v>4616</v>
      </c>
      <c r="H1349" s="27" t="str">
        <f t="shared" si="21"/>
        <v>專科和春技術學院/私立和春技術學院</v>
      </c>
    </row>
    <row r="1350" spans="1:8">
      <c r="A1350" s="14" t="s">
        <v>10934</v>
      </c>
      <c r="B1350" s="14" t="s">
        <v>4807</v>
      </c>
      <c r="C1350" s="14" t="s">
        <v>4613</v>
      </c>
      <c r="D1350" s="14">
        <v>1159</v>
      </c>
      <c r="E1350" s="14" t="s">
        <v>4325</v>
      </c>
      <c r="F1350" s="14" t="s">
        <v>4627</v>
      </c>
      <c r="H1350" s="27" t="str">
        <f t="shared" si="21"/>
        <v>專科和春技術學院/私立和春技術學院</v>
      </c>
    </row>
    <row r="1351" spans="1:8">
      <c r="A1351" s="14" t="s">
        <v>10934</v>
      </c>
      <c r="B1351" s="14" t="s">
        <v>4807</v>
      </c>
      <c r="C1351" s="14" t="s">
        <v>4613</v>
      </c>
      <c r="D1351" s="14">
        <v>1159</v>
      </c>
      <c r="E1351" s="14" t="s">
        <v>4325</v>
      </c>
      <c r="F1351" s="14" t="s">
        <v>5083</v>
      </c>
      <c r="H1351" s="27" t="str">
        <f t="shared" si="21"/>
        <v>專科和春技術學院/私立和春技術學院</v>
      </c>
    </row>
    <row r="1352" spans="1:8">
      <c r="A1352" s="14" t="s">
        <v>10934</v>
      </c>
      <c r="B1352" s="14" t="s">
        <v>4807</v>
      </c>
      <c r="C1352" s="14" t="s">
        <v>4613</v>
      </c>
      <c r="D1352" s="14">
        <v>1159</v>
      </c>
      <c r="E1352" s="14" t="s">
        <v>4325</v>
      </c>
      <c r="F1352" s="14" t="s">
        <v>4888</v>
      </c>
      <c r="H1352" s="27" t="str">
        <f t="shared" si="21"/>
        <v>專科和春技術學院/私立和春技術學院</v>
      </c>
    </row>
    <row r="1353" spans="1:8">
      <c r="A1353" s="14" t="s">
        <v>10934</v>
      </c>
      <c r="B1353" s="14" t="s">
        <v>4807</v>
      </c>
      <c r="C1353" s="14" t="s">
        <v>4613</v>
      </c>
      <c r="D1353" s="14">
        <v>1159</v>
      </c>
      <c r="E1353" s="14" t="s">
        <v>4325</v>
      </c>
      <c r="F1353" s="14" t="s">
        <v>5084</v>
      </c>
      <c r="H1353" s="27" t="str">
        <f t="shared" si="21"/>
        <v>專科和春技術學院/私立和春技術學院</v>
      </c>
    </row>
    <row r="1354" spans="1:8">
      <c r="A1354" s="14" t="s">
        <v>10934</v>
      </c>
      <c r="B1354" s="14" t="s">
        <v>4807</v>
      </c>
      <c r="C1354" s="14" t="s">
        <v>4613</v>
      </c>
      <c r="D1354" s="14">
        <v>1159</v>
      </c>
      <c r="E1354" s="14" t="s">
        <v>4325</v>
      </c>
      <c r="F1354" s="14" t="s">
        <v>5085</v>
      </c>
      <c r="H1354" s="27" t="str">
        <f t="shared" si="21"/>
        <v>專科和春技術學院/私立和春技術學院</v>
      </c>
    </row>
    <row r="1355" spans="1:8">
      <c r="A1355" s="14" t="s">
        <v>10934</v>
      </c>
      <c r="B1355" s="14" t="s">
        <v>4807</v>
      </c>
      <c r="C1355" s="14" t="s">
        <v>4613</v>
      </c>
      <c r="D1355" s="14">
        <v>1159</v>
      </c>
      <c r="E1355" s="14" t="s">
        <v>4325</v>
      </c>
      <c r="F1355" s="14" t="s">
        <v>4931</v>
      </c>
      <c r="H1355" s="27" t="str">
        <f t="shared" si="21"/>
        <v>專科和春技術學院/私立和春技術學院</v>
      </c>
    </row>
    <row r="1356" spans="1:8">
      <c r="A1356" s="14" t="s">
        <v>10934</v>
      </c>
      <c r="B1356" s="14" t="s">
        <v>4807</v>
      </c>
      <c r="C1356" s="14" t="s">
        <v>4613</v>
      </c>
      <c r="D1356" s="14">
        <v>1159</v>
      </c>
      <c r="E1356" s="14" t="s">
        <v>4325</v>
      </c>
      <c r="F1356" s="14" t="s">
        <v>5086</v>
      </c>
      <c r="H1356" s="27" t="str">
        <f t="shared" si="21"/>
        <v>專科和春技術學院/私立和春技術學院</v>
      </c>
    </row>
    <row r="1357" spans="1:8">
      <c r="A1357" s="14" t="s">
        <v>10934</v>
      </c>
      <c r="B1357" s="14" t="s">
        <v>4807</v>
      </c>
      <c r="C1357" s="14" t="s">
        <v>4613</v>
      </c>
      <c r="D1357" s="14">
        <v>1159</v>
      </c>
      <c r="E1357" s="14" t="s">
        <v>4325</v>
      </c>
      <c r="F1357" s="14" t="s">
        <v>4736</v>
      </c>
      <c r="H1357" s="27" t="str">
        <f t="shared" si="21"/>
        <v>專科和春技術學院/私立和春技術學院</v>
      </c>
    </row>
    <row r="1358" spans="1:8">
      <c r="A1358" s="14" t="s">
        <v>10934</v>
      </c>
      <c r="B1358" s="14" t="s">
        <v>4807</v>
      </c>
      <c r="C1358" s="14" t="s">
        <v>4613</v>
      </c>
      <c r="D1358" s="14">
        <v>1159</v>
      </c>
      <c r="E1358" s="14" t="s">
        <v>4325</v>
      </c>
      <c r="F1358" s="14" t="s">
        <v>4687</v>
      </c>
      <c r="H1358" s="27" t="str">
        <f t="shared" si="21"/>
        <v>專科和春技術學院/私立和春技術學院</v>
      </c>
    </row>
    <row r="1359" spans="1:8">
      <c r="A1359" s="14" t="s">
        <v>10934</v>
      </c>
      <c r="B1359" s="14" t="s">
        <v>4807</v>
      </c>
      <c r="C1359" s="14" t="s">
        <v>4613</v>
      </c>
      <c r="D1359" s="14">
        <v>1161</v>
      </c>
      <c r="E1359" s="14" t="s">
        <v>4326</v>
      </c>
      <c r="F1359" s="14" t="s">
        <v>4623</v>
      </c>
      <c r="H1359" s="27" t="str">
        <f t="shared" si="21"/>
        <v>專科德明技術學院/私立德明技術學院</v>
      </c>
    </row>
    <row r="1360" spans="1:8">
      <c r="A1360" s="14" t="s">
        <v>10934</v>
      </c>
      <c r="B1360" s="14" t="s">
        <v>4807</v>
      </c>
      <c r="C1360" s="14" t="s">
        <v>4613</v>
      </c>
      <c r="D1360" s="14">
        <v>1161</v>
      </c>
      <c r="E1360" s="14" t="s">
        <v>4326</v>
      </c>
      <c r="F1360" s="14" t="s">
        <v>4624</v>
      </c>
      <c r="H1360" s="27" t="str">
        <f t="shared" si="21"/>
        <v>專科德明技術學院/私立德明技術學院</v>
      </c>
    </row>
    <row r="1361" spans="1:8">
      <c r="A1361" s="14" t="s">
        <v>10934</v>
      </c>
      <c r="B1361" s="14" t="s">
        <v>4807</v>
      </c>
      <c r="C1361" s="14" t="s">
        <v>4613</v>
      </c>
      <c r="D1361" s="14">
        <v>1161</v>
      </c>
      <c r="E1361" s="14" t="s">
        <v>4326</v>
      </c>
      <c r="F1361" s="14" t="s">
        <v>4625</v>
      </c>
      <c r="H1361" s="27" t="str">
        <f t="shared" si="21"/>
        <v>專科德明技術學院/私立德明技術學院</v>
      </c>
    </row>
    <row r="1362" spans="1:8">
      <c r="A1362" s="14" t="s">
        <v>10934</v>
      </c>
      <c r="B1362" s="14" t="s">
        <v>4807</v>
      </c>
      <c r="C1362" s="14" t="s">
        <v>4613</v>
      </c>
      <c r="D1362" s="14">
        <v>1161</v>
      </c>
      <c r="E1362" s="14" t="s">
        <v>4326</v>
      </c>
      <c r="F1362" s="14" t="s">
        <v>4630</v>
      </c>
      <c r="H1362" s="27" t="str">
        <f t="shared" si="21"/>
        <v>專科德明技術學院/私立德明技術學院</v>
      </c>
    </row>
    <row r="1363" spans="1:8">
      <c r="A1363" s="14" t="s">
        <v>10934</v>
      </c>
      <c r="B1363" s="14" t="s">
        <v>4807</v>
      </c>
      <c r="C1363" s="14" t="s">
        <v>4613</v>
      </c>
      <c r="D1363" s="14">
        <v>1161</v>
      </c>
      <c r="E1363" s="14" t="s">
        <v>4326</v>
      </c>
      <c r="F1363" s="14" t="s">
        <v>4633</v>
      </c>
      <c r="H1363" s="27" t="str">
        <f t="shared" si="21"/>
        <v>專科德明技術學院/私立德明技術學院</v>
      </c>
    </row>
    <row r="1364" spans="1:8">
      <c r="A1364" s="14" t="s">
        <v>10934</v>
      </c>
      <c r="B1364" s="14" t="s">
        <v>4807</v>
      </c>
      <c r="C1364" s="14" t="s">
        <v>4613</v>
      </c>
      <c r="D1364" s="14">
        <v>1161</v>
      </c>
      <c r="E1364" s="14" t="s">
        <v>4326</v>
      </c>
      <c r="F1364" s="14" t="s">
        <v>4633</v>
      </c>
      <c r="H1364" s="27" t="str">
        <f t="shared" si="21"/>
        <v>專科德明技術學院/私立德明技術學院</v>
      </c>
    </row>
    <row r="1365" spans="1:8">
      <c r="A1365" s="14" t="s">
        <v>10934</v>
      </c>
      <c r="B1365" s="14" t="s">
        <v>4807</v>
      </c>
      <c r="C1365" s="14" t="s">
        <v>4613</v>
      </c>
      <c r="D1365" s="14">
        <v>1161</v>
      </c>
      <c r="E1365" s="14" t="s">
        <v>4326</v>
      </c>
      <c r="F1365" s="14" t="s">
        <v>4636</v>
      </c>
      <c r="H1365" s="27" t="str">
        <f t="shared" si="21"/>
        <v>專科德明技術學院/私立德明技術學院</v>
      </c>
    </row>
    <row r="1366" spans="1:8">
      <c r="A1366" s="14" t="s">
        <v>10934</v>
      </c>
      <c r="B1366" s="14" t="s">
        <v>4807</v>
      </c>
      <c r="C1366" s="14" t="s">
        <v>4613</v>
      </c>
      <c r="D1366" s="14">
        <v>1161</v>
      </c>
      <c r="E1366" s="14" t="s">
        <v>4326</v>
      </c>
      <c r="F1366" s="14" t="s">
        <v>4637</v>
      </c>
      <c r="H1366" s="27" t="str">
        <f t="shared" si="21"/>
        <v>專科德明技術學院/私立德明技術學院</v>
      </c>
    </row>
    <row r="1367" spans="1:8">
      <c r="A1367" s="14" t="s">
        <v>10934</v>
      </c>
      <c r="B1367" s="14" t="s">
        <v>4807</v>
      </c>
      <c r="C1367" s="14" t="s">
        <v>4613</v>
      </c>
      <c r="D1367" s="14">
        <v>1162</v>
      </c>
      <c r="E1367" s="14" t="s">
        <v>4327</v>
      </c>
      <c r="F1367" s="14" t="s">
        <v>4923</v>
      </c>
      <c r="H1367" s="27" t="str">
        <f t="shared" si="21"/>
        <v>專科中國技術學院/私立中國技術學院</v>
      </c>
    </row>
    <row r="1368" spans="1:8">
      <c r="A1368" s="14" t="s">
        <v>10934</v>
      </c>
      <c r="B1368" s="14" t="s">
        <v>4807</v>
      </c>
      <c r="C1368" s="14" t="s">
        <v>4613</v>
      </c>
      <c r="D1368" s="14">
        <v>1162</v>
      </c>
      <c r="E1368" s="14" t="s">
        <v>4327</v>
      </c>
      <c r="F1368" s="14" t="s">
        <v>5087</v>
      </c>
      <c r="H1368" s="27" t="str">
        <f t="shared" si="21"/>
        <v>專科中國技術學院/私立中國技術學院</v>
      </c>
    </row>
    <row r="1369" spans="1:8">
      <c r="A1369" s="14" t="s">
        <v>10934</v>
      </c>
      <c r="B1369" s="14" t="s">
        <v>4807</v>
      </c>
      <c r="C1369" s="14" t="s">
        <v>4613</v>
      </c>
      <c r="D1369" s="14">
        <v>1162</v>
      </c>
      <c r="E1369" s="14" t="s">
        <v>4327</v>
      </c>
      <c r="F1369" s="14" t="s">
        <v>4817</v>
      </c>
      <c r="H1369" s="27" t="str">
        <f t="shared" si="21"/>
        <v>專科中國技術學院/私立中國技術學院</v>
      </c>
    </row>
    <row r="1370" spans="1:8">
      <c r="A1370" s="14" t="s">
        <v>10934</v>
      </c>
      <c r="B1370" s="14" t="s">
        <v>4807</v>
      </c>
      <c r="C1370" s="14" t="s">
        <v>4613</v>
      </c>
      <c r="D1370" s="14">
        <v>1162</v>
      </c>
      <c r="E1370" s="14" t="s">
        <v>4327</v>
      </c>
      <c r="F1370" s="14" t="s">
        <v>4624</v>
      </c>
      <c r="H1370" s="27" t="str">
        <f t="shared" si="21"/>
        <v>專科中國技術學院/私立中國技術學院</v>
      </c>
    </row>
    <row r="1371" spans="1:8">
      <c r="A1371" s="14" t="s">
        <v>10934</v>
      </c>
      <c r="B1371" s="14" t="s">
        <v>4807</v>
      </c>
      <c r="C1371" s="14" t="s">
        <v>4613</v>
      </c>
      <c r="D1371" s="14">
        <v>1162</v>
      </c>
      <c r="E1371" s="14" t="s">
        <v>4327</v>
      </c>
      <c r="F1371" s="14" t="s">
        <v>4625</v>
      </c>
      <c r="H1371" s="27" t="str">
        <f t="shared" si="21"/>
        <v>專科中國技術學院/私立中國技術學院</v>
      </c>
    </row>
    <row r="1372" spans="1:8">
      <c r="A1372" s="14" t="s">
        <v>10934</v>
      </c>
      <c r="B1372" s="14" t="s">
        <v>4807</v>
      </c>
      <c r="C1372" s="14" t="s">
        <v>4613</v>
      </c>
      <c r="D1372" s="14">
        <v>1162</v>
      </c>
      <c r="E1372" s="14" t="s">
        <v>4327</v>
      </c>
      <c r="F1372" s="14" t="s">
        <v>4618</v>
      </c>
      <c r="H1372" s="27" t="str">
        <f t="shared" si="21"/>
        <v>專科中國技術學院/私立中國技術學院</v>
      </c>
    </row>
    <row r="1373" spans="1:8">
      <c r="A1373" s="14" t="s">
        <v>10934</v>
      </c>
      <c r="B1373" s="14" t="s">
        <v>4807</v>
      </c>
      <c r="C1373" s="14" t="s">
        <v>4613</v>
      </c>
      <c r="D1373" s="14">
        <v>1162</v>
      </c>
      <c r="E1373" s="14" t="s">
        <v>4327</v>
      </c>
      <c r="F1373" s="14" t="s">
        <v>4818</v>
      </c>
      <c r="H1373" s="27" t="str">
        <f t="shared" si="21"/>
        <v>專科中國技術學院/私立中國技術學院</v>
      </c>
    </row>
    <row r="1374" spans="1:8">
      <c r="A1374" s="14" t="s">
        <v>10934</v>
      </c>
      <c r="B1374" s="14" t="s">
        <v>4807</v>
      </c>
      <c r="C1374" s="14" t="s">
        <v>4613</v>
      </c>
      <c r="D1374" s="14">
        <v>1162</v>
      </c>
      <c r="E1374" s="14" t="s">
        <v>4327</v>
      </c>
      <c r="F1374" s="14" t="s">
        <v>4704</v>
      </c>
      <c r="H1374" s="27" t="str">
        <f t="shared" si="21"/>
        <v>專科中國技術學院/私立中國技術學院</v>
      </c>
    </row>
    <row r="1375" spans="1:8">
      <c r="A1375" s="14" t="s">
        <v>10934</v>
      </c>
      <c r="B1375" s="14" t="s">
        <v>4807</v>
      </c>
      <c r="C1375" s="14" t="s">
        <v>4613</v>
      </c>
      <c r="D1375" s="14">
        <v>1162</v>
      </c>
      <c r="E1375" s="14" t="s">
        <v>4327</v>
      </c>
      <c r="F1375" s="14" t="s">
        <v>4734</v>
      </c>
      <c r="H1375" s="27" t="str">
        <f t="shared" si="21"/>
        <v>專科中國技術學院/私立中國技術學院</v>
      </c>
    </row>
    <row r="1376" spans="1:8">
      <c r="A1376" s="14" t="s">
        <v>10934</v>
      </c>
      <c r="B1376" s="14" t="s">
        <v>4807</v>
      </c>
      <c r="C1376" s="14" t="s">
        <v>4613</v>
      </c>
      <c r="D1376" s="14">
        <v>1162</v>
      </c>
      <c r="E1376" s="14" t="s">
        <v>4327</v>
      </c>
      <c r="F1376" s="14" t="s">
        <v>4920</v>
      </c>
      <c r="H1376" s="27" t="str">
        <f t="shared" si="21"/>
        <v>專科中國技術學院/私立中國技術學院</v>
      </c>
    </row>
    <row r="1377" spans="1:8">
      <c r="A1377" s="14" t="s">
        <v>10934</v>
      </c>
      <c r="B1377" s="14" t="s">
        <v>4807</v>
      </c>
      <c r="C1377" s="14" t="s">
        <v>4613</v>
      </c>
      <c r="D1377" s="14">
        <v>1162</v>
      </c>
      <c r="E1377" s="14" t="s">
        <v>4327</v>
      </c>
      <c r="F1377" s="14" t="s">
        <v>4633</v>
      </c>
      <c r="H1377" s="27" t="str">
        <f t="shared" si="21"/>
        <v>專科中國技術學院/私立中國技術學院</v>
      </c>
    </row>
    <row r="1378" spans="1:8">
      <c r="A1378" s="14" t="s">
        <v>10934</v>
      </c>
      <c r="B1378" s="14" t="s">
        <v>4807</v>
      </c>
      <c r="C1378" s="14" t="s">
        <v>4613</v>
      </c>
      <c r="D1378" s="14">
        <v>1162</v>
      </c>
      <c r="E1378" s="14" t="s">
        <v>4327</v>
      </c>
      <c r="F1378" s="14" t="s">
        <v>4819</v>
      </c>
      <c r="H1378" s="27" t="str">
        <f t="shared" si="21"/>
        <v>專科中國技術學院/私立中國技術學院</v>
      </c>
    </row>
    <row r="1379" spans="1:8">
      <c r="A1379" s="14" t="s">
        <v>10934</v>
      </c>
      <c r="B1379" s="14" t="s">
        <v>4807</v>
      </c>
      <c r="C1379" s="14" t="s">
        <v>4613</v>
      </c>
      <c r="D1379" s="14">
        <v>1163</v>
      </c>
      <c r="E1379" s="14" t="s">
        <v>4328</v>
      </c>
      <c r="F1379" s="14" t="s">
        <v>4654</v>
      </c>
      <c r="H1379" s="27" t="str">
        <f t="shared" si="21"/>
        <v>專科北台灣科學技術學院/北台科學技術學院/私立光武技術學院</v>
      </c>
    </row>
    <row r="1380" spans="1:8">
      <c r="A1380" s="14" t="s">
        <v>10934</v>
      </c>
      <c r="B1380" s="14" t="s">
        <v>4807</v>
      </c>
      <c r="C1380" s="14" t="s">
        <v>4613</v>
      </c>
      <c r="D1380" s="14">
        <v>1163</v>
      </c>
      <c r="E1380" s="14" t="s">
        <v>4328</v>
      </c>
      <c r="F1380" s="14" t="s">
        <v>4624</v>
      </c>
      <c r="H1380" s="27" t="str">
        <f t="shared" si="21"/>
        <v>專科北台灣科學技術學院/北台科學技術學院/私立光武技術學院</v>
      </c>
    </row>
    <row r="1381" spans="1:8">
      <c r="A1381" s="14" t="s">
        <v>10934</v>
      </c>
      <c r="B1381" s="14" t="s">
        <v>4807</v>
      </c>
      <c r="C1381" s="14" t="s">
        <v>4613</v>
      </c>
      <c r="D1381" s="14">
        <v>1163</v>
      </c>
      <c r="E1381" s="14" t="s">
        <v>4328</v>
      </c>
      <c r="F1381" s="14" t="s">
        <v>4623</v>
      </c>
      <c r="H1381" s="27" t="str">
        <f t="shared" si="21"/>
        <v>專科北台灣科學技術學院/北台科學技術學院/私立光武技術學院</v>
      </c>
    </row>
    <row r="1382" spans="1:8">
      <c r="A1382" s="14" t="s">
        <v>10934</v>
      </c>
      <c r="B1382" s="14" t="s">
        <v>4807</v>
      </c>
      <c r="C1382" s="14" t="s">
        <v>4613</v>
      </c>
      <c r="D1382" s="14">
        <v>1163</v>
      </c>
      <c r="E1382" s="14" t="s">
        <v>4328</v>
      </c>
      <c r="F1382" s="14" t="s">
        <v>4625</v>
      </c>
      <c r="H1382" s="27" t="str">
        <f t="shared" si="21"/>
        <v>專科北台灣科學技術學院/北台科學技術學院/私立光武技術學院</v>
      </c>
    </row>
    <row r="1383" spans="1:8">
      <c r="A1383" s="14" t="s">
        <v>10934</v>
      </c>
      <c r="B1383" s="14" t="s">
        <v>4807</v>
      </c>
      <c r="C1383" s="14" t="s">
        <v>4613</v>
      </c>
      <c r="D1383" s="14">
        <v>1163</v>
      </c>
      <c r="E1383" s="14" t="s">
        <v>4328</v>
      </c>
      <c r="F1383" s="14" t="s">
        <v>4626</v>
      </c>
      <c r="H1383" s="27" t="str">
        <f t="shared" si="21"/>
        <v>專科北台灣科學技術學院/北台科學技術學院/私立光武技術學院</v>
      </c>
    </row>
    <row r="1384" spans="1:8">
      <c r="A1384" s="14" t="s">
        <v>10934</v>
      </c>
      <c r="B1384" s="14" t="s">
        <v>4807</v>
      </c>
      <c r="C1384" s="14" t="s">
        <v>4613</v>
      </c>
      <c r="D1384" s="14">
        <v>1163</v>
      </c>
      <c r="E1384" s="14" t="s">
        <v>4328</v>
      </c>
      <c r="F1384" s="14" t="s">
        <v>4627</v>
      </c>
      <c r="H1384" s="27" t="str">
        <f t="shared" si="21"/>
        <v>專科北台灣科學技術學院/北台科學技術學院/私立光武技術學院</v>
      </c>
    </row>
    <row r="1385" spans="1:8">
      <c r="A1385" s="14" t="s">
        <v>10934</v>
      </c>
      <c r="B1385" s="14" t="s">
        <v>4807</v>
      </c>
      <c r="C1385" s="14" t="s">
        <v>4613</v>
      </c>
      <c r="D1385" s="14">
        <v>1163</v>
      </c>
      <c r="E1385" s="14" t="s">
        <v>4328</v>
      </c>
      <c r="F1385" s="14" t="s">
        <v>5088</v>
      </c>
      <c r="H1385" s="27" t="str">
        <f t="shared" si="21"/>
        <v>專科北台灣科學技術學院/北台科學技術學院/私立光武技術學院</v>
      </c>
    </row>
    <row r="1386" spans="1:8">
      <c r="A1386" s="14" t="s">
        <v>10934</v>
      </c>
      <c r="B1386" s="14" t="s">
        <v>4807</v>
      </c>
      <c r="C1386" s="14" t="s">
        <v>4613</v>
      </c>
      <c r="D1386" s="14">
        <v>1163</v>
      </c>
      <c r="E1386" s="14" t="s">
        <v>4328</v>
      </c>
      <c r="F1386" s="14" t="s">
        <v>4615</v>
      </c>
      <c r="H1386" s="27" t="str">
        <f t="shared" si="21"/>
        <v>專科北台灣科學技術學院/北台科學技術學院/私立光武技術學院</v>
      </c>
    </row>
    <row r="1387" spans="1:8">
      <c r="A1387" s="14" t="s">
        <v>10934</v>
      </c>
      <c r="B1387" s="14" t="s">
        <v>4807</v>
      </c>
      <c r="C1387" s="14" t="s">
        <v>4613</v>
      </c>
      <c r="D1387" s="14">
        <v>1163</v>
      </c>
      <c r="E1387" s="14" t="s">
        <v>4328</v>
      </c>
      <c r="F1387" s="14" t="s">
        <v>4875</v>
      </c>
      <c r="H1387" s="27" t="str">
        <f t="shared" si="21"/>
        <v>專科北台灣科學技術學院/北台科學技術學院/私立光武技術學院</v>
      </c>
    </row>
    <row r="1388" spans="1:8">
      <c r="A1388" s="14" t="s">
        <v>10934</v>
      </c>
      <c r="B1388" s="14" t="s">
        <v>4807</v>
      </c>
      <c r="C1388" s="14" t="s">
        <v>4613</v>
      </c>
      <c r="D1388" s="14">
        <v>1163</v>
      </c>
      <c r="E1388" s="14" t="s">
        <v>4328</v>
      </c>
      <c r="F1388" s="14" t="s">
        <v>5089</v>
      </c>
      <c r="H1388" s="27" t="str">
        <f t="shared" si="21"/>
        <v>專科北台灣科學技術學院/北台科學技術學院/私立光武技術學院</v>
      </c>
    </row>
    <row r="1389" spans="1:8">
      <c r="A1389" s="14" t="s">
        <v>10934</v>
      </c>
      <c r="B1389" s="14" t="s">
        <v>4807</v>
      </c>
      <c r="C1389" s="14" t="s">
        <v>4613</v>
      </c>
      <c r="D1389" s="14">
        <v>1163</v>
      </c>
      <c r="E1389" s="14" t="s">
        <v>4328</v>
      </c>
      <c r="F1389" s="14" t="s">
        <v>4635</v>
      </c>
      <c r="H1389" s="27" t="str">
        <f t="shared" si="21"/>
        <v>專科北台灣科學技術學院/北台科學技術學院/私立光武技術學院</v>
      </c>
    </row>
    <row r="1390" spans="1:8">
      <c r="A1390" s="14" t="s">
        <v>10934</v>
      </c>
      <c r="B1390" s="14" t="s">
        <v>4807</v>
      </c>
      <c r="C1390" s="14" t="s">
        <v>4613</v>
      </c>
      <c r="D1390" s="14">
        <v>1163</v>
      </c>
      <c r="E1390" s="14" t="s">
        <v>4328</v>
      </c>
      <c r="F1390" s="14" t="s">
        <v>5090</v>
      </c>
      <c r="H1390" s="27" t="str">
        <f t="shared" si="21"/>
        <v>專科北台灣科學技術學院/北台科學技術學院/私立光武技術學院</v>
      </c>
    </row>
    <row r="1391" spans="1:8">
      <c r="A1391" s="14" t="s">
        <v>10934</v>
      </c>
      <c r="B1391" s="14" t="s">
        <v>4807</v>
      </c>
      <c r="C1391" s="14" t="s">
        <v>4613</v>
      </c>
      <c r="D1391" s="14">
        <v>1163</v>
      </c>
      <c r="E1391" s="14" t="s">
        <v>4328</v>
      </c>
      <c r="F1391" s="14" t="s">
        <v>4828</v>
      </c>
      <c r="H1391" s="27" t="str">
        <f t="shared" si="21"/>
        <v>專科北台灣科學技術學院/北台科學技術學院/私立光武技術學院</v>
      </c>
    </row>
    <row r="1392" spans="1:8">
      <c r="A1392" s="14" t="s">
        <v>10934</v>
      </c>
      <c r="B1392" s="14" t="s">
        <v>4807</v>
      </c>
      <c r="C1392" s="14" t="s">
        <v>4613</v>
      </c>
      <c r="D1392" s="14">
        <v>1163</v>
      </c>
      <c r="E1392" s="14" t="s">
        <v>4328</v>
      </c>
      <c r="F1392" s="14" t="s">
        <v>4623</v>
      </c>
      <c r="H1392" s="27" t="str">
        <f t="shared" si="21"/>
        <v>專科北台灣科學技術學院/北台科學技術學院/私立光武技術學院</v>
      </c>
    </row>
    <row r="1393" spans="1:8">
      <c r="A1393" s="14" t="s">
        <v>10934</v>
      </c>
      <c r="B1393" s="14" t="s">
        <v>4807</v>
      </c>
      <c r="C1393" s="14" t="s">
        <v>4613</v>
      </c>
      <c r="D1393" s="14">
        <v>1163</v>
      </c>
      <c r="E1393" s="14" t="s">
        <v>4328</v>
      </c>
      <c r="F1393" s="14" t="s">
        <v>4624</v>
      </c>
      <c r="H1393" s="27" t="str">
        <f t="shared" si="21"/>
        <v>專科北台灣科學技術學院/北台科學技術學院/私立光武技術學院</v>
      </c>
    </row>
    <row r="1394" spans="1:8">
      <c r="A1394" s="14" t="s">
        <v>10934</v>
      </c>
      <c r="B1394" s="14" t="s">
        <v>4807</v>
      </c>
      <c r="C1394" s="14" t="s">
        <v>4613</v>
      </c>
      <c r="D1394" s="14">
        <v>1163</v>
      </c>
      <c r="E1394" s="14" t="s">
        <v>4328</v>
      </c>
      <c r="F1394" s="14" t="s">
        <v>4625</v>
      </c>
      <c r="H1394" s="27" t="str">
        <f t="shared" si="21"/>
        <v>專科北台灣科學技術學院/北台科學技術學院/私立光武技術學院</v>
      </c>
    </row>
    <row r="1395" spans="1:8">
      <c r="A1395" s="14" t="s">
        <v>10934</v>
      </c>
      <c r="B1395" s="14" t="s">
        <v>4807</v>
      </c>
      <c r="C1395" s="14" t="s">
        <v>4613</v>
      </c>
      <c r="D1395" s="14">
        <v>1163</v>
      </c>
      <c r="E1395" s="14" t="s">
        <v>4328</v>
      </c>
      <c r="F1395" s="14" t="s">
        <v>4626</v>
      </c>
      <c r="H1395" s="27" t="str">
        <f t="shared" si="21"/>
        <v>專科北台灣科學技術學院/北台科學技術學院/私立光武技術學院</v>
      </c>
    </row>
    <row r="1396" spans="1:8">
      <c r="A1396" s="14" t="s">
        <v>10934</v>
      </c>
      <c r="B1396" s="14" t="s">
        <v>4807</v>
      </c>
      <c r="C1396" s="14" t="s">
        <v>4613</v>
      </c>
      <c r="D1396" s="14">
        <v>1163</v>
      </c>
      <c r="E1396" s="14" t="s">
        <v>4328</v>
      </c>
      <c r="F1396" s="14" t="s">
        <v>4615</v>
      </c>
      <c r="H1396" s="27" t="str">
        <f t="shared" si="21"/>
        <v>專科北台灣科學技術學院/北台科學技術學院/私立光武技術學院</v>
      </c>
    </row>
    <row r="1397" spans="1:8">
      <c r="A1397" s="14" t="s">
        <v>10934</v>
      </c>
      <c r="B1397" s="14" t="s">
        <v>4807</v>
      </c>
      <c r="C1397" s="14" t="s">
        <v>4613</v>
      </c>
      <c r="D1397" s="14">
        <v>1163</v>
      </c>
      <c r="E1397" s="14" t="s">
        <v>4328</v>
      </c>
      <c r="F1397" s="14" t="s">
        <v>4627</v>
      </c>
      <c r="H1397" s="27" t="str">
        <f t="shared" si="21"/>
        <v>專科北台灣科學技術學院/北台科學技術學院/私立光武技術學院</v>
      </c>
    </row>
    <row r="1398" spans="1:8">
      <c r="A1398" s="14" t="s">
        <v>10934</v>
      </c>
      <c r="B1398" s="14" t="s">
        <v>4807</v>
      </c>
      <c r="C1398" s="14" t="s">
        <v>4613</v>
      </c>
      <c r="D1398" s="14">
        <v>1163</v>
      </c>
      <c r="E1398" s="14" t="s">
        <v>4328</v>
      </c>
      <c r="F1398" s="14" t="s">
        <v>4628</v>
      </c>
      <c r="H1398" s="27" t="str">
        <f t="shared" si="21"/>
        <v>專科北台灣科學技術學院/北台科學技術學院/私立光武技術學院</v>
      </c>
    </row>
    <row r="1399" spans="1:8">
      <c r="A1399" s="14" t="s">
        <v>10934</v>
      </c>
      <c r="B1399" s="14" t="s">
        <v>4807</v>
      </c>
      <c r="C1399" s="14" t="s">
        <v>4613</v>
      </c>
      <c r="D1399" s="14">
        <v>1163</v>
      </c>
      <c r="E1399" s="14" t="s">
        <v>4328</v>
      </c>
      <c r="F1399" s="14" t="s">
        <v>4654</v>
      </c>
      <c r="H1399" s="27" t="str">
        <f t="shared" si="21"/>
        <v>專科北台灣科學技術學院/北台科學技術學院/私立光武技術學院</v>
      </c>
    </row>
    <row r="1400" spans="1:8">
      <c r="A1400" s="14" t="s">
        <v>10934</v>
      </c>
      <c r="B1400" s="14" t="s">
        <v>4807</v>
      </c>
      <c r="C1400" s="14" t="s">
        <v>4613</v>
      </c>
      <c r="D1400" s="14">
        <v>1163</v>
      </c>
      <c r="E1400" s="14" t="s">
        <v>4328</v>
      </c>
      <c r="F1400" s="14" t="s">
        <v>4773</v>
      </c>
      <c r="H1400" s="27" t="str">
        <f t="shared" si="21"/>
        <v>專科北台灣科學技術學院/北台科學技術學院/私立光武技術學院</v>
      </c>
    </row>
    <row r="1401" spans="1:8">
      <c r="A1401" s="14" t="s">
        <v>10934</v>
      </c>
      <c r="B1401" s="14" t="s">
        <v>4807</v>
      </c>
      <c r="C1401" s="14" t="s">
        <v>4613</v>
      </c>
      <c r="D1401" s="14">
        <v>1163</v>
      </c>
      <c r="E1401" s="14" t="s">
        <v>4328</v>
      </c>
      <c r="F1401" s="14" t="s">
        <v>4828</v>
      </c>
      <c r="H1401" s="27" t="str">
        <f t="shared" si="21"/>
        <v>專科北台灣科學技術學院/北台科學技術學院/私立光武技術學院</v>
      </c>
    </row>
    <row r="1402" spans="1:8">
      <c r="A1402" s="14" t="s">
        <v>10934</v>
      </c>
      <c r="B1402" s="14" t="s">
        <v>4807</v>
      </c>
      <c r="C1402" s="14" t="s">
        <v>4613</v>
      </c>
      <c r="D1402" s="14">
        <v>1163</v>
      </c>
      <c r="E1402" s="14" t="s">
        <v>4328</v>
      </c>
      <c r="F1402" s="14" t="s">
        <v>4875</v>
      </c>
      <c r="H1402" s="27" t="str">
        <f t="shared" si="21"/>
        <v>專科北台灣科學技術學院/北台科學技術學院/私立光武技術學院</v>
      </c>
    </row>
    <row r="1403" spans="1:8">
      <c r="A1403" s="14" t="s">
        <v>10934</v>
      </c>
      <c r="B1403" s="14" t="s">
        <v>4807</v>
      </c>
      <c r="C1403" s="14" t="s">
        <v>4613</v>
      </c>
      <c r="D1403" s="14">
        <v>1164</v>
      </c>
      <c r="E1403" s="14" t="s">
        <v>4329</v>
      </c>
      <c r="F1403" s="14" t="s">
        <v>4704</v>
      </c>
      <c r="H1403" s="27" t="str">
        <f t="shared" si="21"/>
        <v>專科致理技術學院/私立致理技術學院</v>
      </c>
    </row>
    <row r="1404" spans="1:8">
      <c r="A1404" s="14" t="s">
        <v>10934</v>
      </c>
      <c r="B1404" s="14" t="s">
        <v>4807</v>
      </c>
      <c r="C1404" s="14" t="s">
        <v>4613</v>
      </c>
      <c r="D1404" s="14">
        <v>1164</v>
      </c>
      <c r="E1404" s="14" t="s">
        <v>4329</v>
      </c>
      <c r="F1404" s="14" t="s">
        <v>4763</v>
      </c>
      <c r="H1404" s="27" t="str">
        <f t="shared" si="21"/>
        <v>專科致理技術學院/私立致理技術學院</v>
      </c>
    </row>
    <row r="1405" spans="1:8">
      <c r="A1405" s="14" t="s">
        <v>10934</v>
      </c>
      <c r="B1405" s="14" t="s">
        <v>4807</v>
      </c>
      <c r="C1405" s="14" t="s">
        <v>4613</v>
      </c>
      <c r="D1405" s="14">
        <v>1164</v>
      </c>
      <c r="E1405" s="14" t="s">
        <v>4329</v>
      </c>
      <c r="F1405" s="14" t="s">
        <v>4624</v>
      </c>
      <c r="H1405" s="27" t="str">
        <f t="shared" si="21"/>
        <v>專科致理技術學院/私立致理技術學院</v>
      </c>
    </row>
    <row r="1406" spans="1:8">
      <c r="A1406" s="14" t="s">
        <v>10934</v>
      </c>
      <c r="B1406" s="14" t="s">
        <v>4807</v>
      </c>
      <c r="C1406" s="14" t="s">
        <v>4613</v>
      </c>
      <c r="D1406" s="14">
        <v>1164</v>
      </c>
      <c r="E1406" s="14" t="s">
        <v>4329</v>
      </c>
      <c r="F1406" s="14" t="s">
        <v>4623</v>
      </c>
      <c r="H1406" s="27" t="str">
        <f t="shared" si="21"/>
        <v>專科致理技術學院/私立致理技術學院</v>
      </c>
    </row>
    <row r="1407" spans="1:8">
      <c r="A1407" s="14" t="s">
        <v>10934</v>
      </c>
      <c r="B1407" s="14" t="s">
        <v>4807</v>
      </c>
      <c r="C1407" s="14" t="s">
        <v>4613</v>
      </c>
      <c r="D1407" s="14">
        <v>1164</v>
      </c>
      <c r="E1407" s="14" t="s">
        <v>4329</v>
      </c>
      <c r="F1407" s="14" t="s">
        <v>4630</v>
      </c>
      <c r="H1407" s="27" t="str">
        <f t="shared" si="21"/>
        <v>專科致理技術學院/私立致理技術學院</v>
      </c>
    </row>
    <row r="1408" spans="1:8">
      <c r="A1408" s="14" t="s">
        <v>10934</v>
      </c>
      <c r="B1408" s="14" t="s">
        <v>4807</v>
      </c>
      <c r="C1408" s="14" t="s">
        <v>4613</v>
      </c>
      <c r="D1408" s="14">
        <v>1164</v>
      </c>
      <c r="E1408" s="14" t="s">
        <v>4329</v>
      </c>
      <c r="F1408" s="14" t="s">
        <v>5091</v>
      </c>
      <c r="H1408" s="27" t="str">
        <f t="shared" si="21"/>
        <v>專科致理技術學院/私立致理技術學院</v>
      </c>
    </row>
    <row r="1409" spans="1:8">
      <c r="A1409" s="14" t="s">
        <v>10934</v>
      </c>
      <c r="B1409" s="14" t="s">
        <v>4807</v>
      </c>
      <c r="C1409" s="14" t="s">
        <v>4613</v>
      </c>
      <c r="D1409" s="14">
        <v>1164</v>
      </c>
      <c r="E1409" s="14" t="s">
        <v>4329</v>
      </c>
      <c r="F1409" s="14" t="s">
        <v>5092</v>
      </c>
      <c r="H1409" s="27" t="str">
        <f t="shared" si="21"/>
        <v>專科致理技術學院/私立致理技術學院</v>
      </c>
    </row>
    <row r="1410" spans="1:8">
      <c r="A1410" s="14" t="s">
        <v>10934</v>
      </c>
      <c r="B1410" s="14" t="s">
        <v>4807</v>
      </c>
      <c r="C1410" s="14" t="s">
        <v>4613</v>
      </c>
      <c r="D1410" s="14">
        <v>1164</v>
      </c>
      <c r="E1410" s="14" t="s">
        <v>4329</v>
      </c>
      <c r="F1410" s="14" t="s">
        <v>4623</v>
      </c>
      <c r="H1410" s="27" t="str">
        <f t="shared" si="21"/>
        <v>專科致理技術學院/私立致理技術學院</v>
      </c>
    </row>
    <row r="1411" spans="1:8">
      <c r="A1411" s="14" t="s">
        <v>10934</v>
      </c>
      <c r="B1411" s="14" t="s">
        <v>4807</v>
      </c>
      <c r="C1411" s="14" t="s">
        <v>4613</v>
      </c>
      <c r="D1411" s="14">
        <v>1164</v>
      </c>
      <c r="E1411" s="14" t="s">
        <v>4329</v>
      </c>
      <c r="F1411" s="14" t="s">
        <v>5093</v>
      </c>
      <c r="H1411" s="27" t="str">
        <f t="shared" ref="H1411:H1474" si="22">CONCATENATE(A1411,E1411)</f>
        <v>專科致理技術學院/私立致理技術學院</v>
      </c>
    </row>
    <row r="1412" spans="1:8">
      <c r="A1412" s="14" t="s">
        <v>10934</v>
      </c>
      <c r="B1412" s="14" t="s">
        <v>4807</v>
      </c>
      <c r="C1412" s="14" t="s">
        <v>4613</v>
      </c>
      <c r="D1412" s="14">
        <v>1164</v>
      </c>
      <c r="E1412" s="14" t="s">
        <v>4329</v>
      </c>
      <c r="F1412" s="14" t="s">
        <v>5094</v>
      </c>
      <c r="H1412" s="27" t="str">
        <f t="shared" si="22"/>
        <v>專科致理技術學院/私立致理技術學院</v>
      </c>
    </row>
    <row r="1413" spans="1:8">
      <c r="A1413" s="14" t="s">
        <v>10934</v>
      </c>
      <c r="B1413" s="14" t="s">
        <v>4807</v>
      </c>
      <c r="C1413" s="14" t="s">
        <v>4613</v>
      </c>
      <c r="D1413" s="14">
        <v>1164</v>
      </c>
      <c r="E1413" s="14" t="s">
        <v>4329</v>
      </c>
      <c r="F1413" s="14" t="s">
        <v>4625</v>
      </c>
      <c r="H1413" s="27" t="str">
        <f t="shared" si="22"/>
        <v>專科致理技術學院/私立致理技術學院</v>
      </c>
    </row>
    <row r="1414" spans="1:8">
      <c r="A1414" s="14" t="s">
        <v>10934</v>
      </c>
      <c r="B1414" s="14" t="s">
        <v>4807</v>
      </c>
      <c r="C1414" s="14" t="s">
        <v>4613</v>
      </c>
      <c r="D1414" s="14">
        <v>1164</v>
      </c>
      <c r="E1414" s="14" t="s">
        <v>4329</v>
      </c>
      <c r="F1414" s="14" t="s">
        <v>4918</v>
      </c>
      <c r="H1414" s="27" t="str">
        <f t="shared" si="22"/>
        <v>專科致理技術學院/私立致理技術學院</v>
      </c>
    </row>
    <row r="1415" spans="1:8">
      <c r="A1415" s="14" t="s">
        <v>10934</v>
      </c>
      <c r="B1415" s="14" t="s">
        <v>4807</v>
      </c>
      <c r="C1415" s="14" t="s">
        <v>4613</v>
      </c>
      <c r="D1415" s="14">
        <v>1164</v>
      </c>
      <c r="E1415" s="14" t="s">
        <v>4329</v>
      </c>
      <c r="F1415" s="14" t="s">
        <v>4748</v>
      </c>
      <c r="H1415" s="27" t="str">
        <f t="shared" si="22"/>
        <v>專科致理技術學院/私立致理技術學院</v>
      </c>
    </row>
    <row r="1416" spans="1:8">
      <c r="A1416" s="14" t="s">
        <v>10934</v>
      </c>
      <c r="B1416" s="14" t="s">
        <v>4807</v>
      </c>
      <c r="C1416" s="14" t="s">
        <v>4613</v>
      </c>
      <c r="D1416" s="14">
        <v>1164</v>
      </c>
      <c r="E1416" s="14" t="s">
        <v>4329</v>
      </c>
      <c r="F1416" s="14" t="s">
        <v>5095</v>
      </c>
      <c r="H1416" s="27" t="str">
        <f t="shared" si="22"/>
        <v>專科致理技術學院/私立致理技術學院</v>
      </c>
    </row>
    <row r="1417" spans="1:8">
      <c r="A1417" s="14" t="s">
        <v>10934</v>
      </c>
      <c r="B1417" s="14" t="s">
        <v>4807</v>
      </c>
      <c r="C1417" s="14" t="s">
        <v>4613</v>
      </c>
      <c r="D1417" s="14">
        <v>1164</v>
      </c>
      <c r="E1417" s="14" t="s">
        <v>4329</v>
      </c>
      <c r="F1417" s="14" t="s">
        <v>4637</v>
      </c>
      <c r="H1417" s="27" t="str">
        <f t="shared" si="22"/>
        <v>專科致理技術學院/私立致理技術學院</v>
      </c>
    </row>
    <row r="1418" spans="1:8">
      <c r="A1418" s="14" t="s">
        <v>10934</v>
      </c>
      <c r="B1418" s="14" t="s">
        <v>4807</v>
      </c>
      <c r="C1418" s="14" t="s">
        <v>4613</v>
      </c>
      <c r="D1418" s="14">
        <v>1165</v>
      </c>
      <c r="E1418" s="14" t="s">
        <v>4330</v>
      </c>
      <c r="F1418" s="14" t="s">
        <v>4654</v>
      </c>
      <c r="H1418" s="27" t="str">
        <f t="shared" si="22"/>
        <v>專科醒吾技術學院/私立醒吾技術學院</v>
      </c>
    </row>
    <row r="1419" spans="1:8">
      <c r="A1419" s="14" t="s">
        <v>10934</v>
      </c>
      <c r="B1419" s="14" t="s">
        <v>4807</v>
      </c>
      <c r="C1419" s="14" t="s">
        <v>4613</v>
      </c>
      <c r="D1419" s="14">
        <v>1165</v>
      </c>
      <c r="E1419" s="14" t="s">
        <v>4330</v>
      </c>
      <c r="F1419" s="14" t="s">
        <v>4704</v>
      </c>
      <c r="H1419" s="27" t="str">
        <f t="shared" si="22"/>
        <v>專科醒吾技術學院/私立醒吾技術學院</v>
      </c>
    </row>
    <row r="1420" spans="1:8">
      <c r="A1420" s="14" t="s">
        <v>10934</v>
      </c>
      <c r="B1420" s="14" t="s">
        <v>4807</v>
      </c>
      <c r="C1420" s="14" t="s">
        <v>4613</v>
      </c>
      <c r="D1420" s="14">
        <v>1165</v>
      </c>
      <c r="E1420" s="14" t="s">
        <v>4330</v>
      </c>
      <c r="F1420" s="14" t="s">
        <v>5096</v>
      </c>
      <c r="H1420" s="27" t="str">
        <f t="shared" si="22"/>
        <v>專科醒吾技術學院/私立醒吾技術學院</v>
      </c>
    </row>
    <row r="1421" spans="1:8">
      <c r="A1421" s="14" t="s">
        <v>10934</v>
      </c>
      <c r="B1421" s="14" t="s">
        <v>4807</v>
      </c>
      <c r="C1421" s="14" t="s">
        <v>4613</v>
      </c>
      <c r="D1421" s="14">
        <v>1165</v>
      </c>
      <c r="E1421" s="14" t="s">
        <v>4330</v>
      </c>
      <c r="F1421" s="14" t="s">
        <v>4817</v>
      </c>
      <c r="H1421" s="27" t="str">
        <f t="shared" si="22"/>
        <v>專科醒吾技術學院/私立醒吾技術學院</v>
      </c>
    </row>
    <row r="1422" spans="1:8">
      <c r="A1422" s="14" t="s">
        <v>10934</v>
      </c>
      <c r="B1422" s="14" t="s">
        <v>4807</v>
      </c>
      <c r="C1422" s="14" t="s">
        <v>4613</v>
      </c>
      <c r="D1422" s="14">
        <v>1165</v>
      </c>
      <c r="E1422" s="14" t="s">
        <v>4330</v>
      </c>
      <c r="F1422" s="14" t="s">
        <v>4624</v>
      </c>
      <c r="H1422" s="27" t="str">
        <f t="shared" si="22"/>
        <v>專科醒吾技術學院/私立醒吾技術學院</v>
      </c>
    </row>
    <row r="1423" spans="1:8">
      <c r="A1423" s="14" t="s">
        <v>10934</v>
      </c>
      <c r="B1423" s="14" t="s">
        <v>4807</v>
      </c>
      <c r="C1423" s="14" t="s">
        <v>4613</v>
      </c>
      <c r="D1423" s="14">
        <v>1165</v>
      </c>
      <c r="E1423" s="14" t="s">
        <v>4330</v>
      </c>
      <c r="F1423" s="14" t="s">
        <v>4623</v>
      </c>
      <c r="H1423" s="27" t="str">
        <f t="shared" si="22"/>
        <v>專科醒吾技術學院/私立醒吾技術學院</v>
      </c>
    </row>
    <row r="1424" spans="1:8">
      <c r="A1424" s="14" t="s">
        <v>10934</v>
      </c>
      <c r="B1424" s="14" t="s">
        <v>4807</v>
      </c>
      <c r="C1424" s="14" t="s">
        <v>4613</v>
      </c>
      <c r="D1424" s="14">
        <v>1165</v>
      </c>
      <c r="E1424" s="14" t="s">
        <v>4330</v>
      </c>
      <c r="F1424" s="14" t="s">
        <v>4630</v>
      </c>
      <c r="H1424" s="27" t="str">
        <f t="shared" si="22"/>
        <v>專科醒吾技術學院/私立醒吾技術學院</v>
      </c>
    </row>
    <row r="1425" spans="1:8">
      <c r="A1425" s="14" t="s">
        <v>10934</v>
      </c>
      <c r="B1425" s="14" t="s">
        <v>4807</v>
      </c>
      <c r="C1425" s="14" t="s">
        <v>4613</v>
      </c>
      <c r="D1425" s="14">
        <v>1165</v>
      </c>
      <c r="E1425" s="14" t="s">
        <v>4330</v>
      </c>
      <c r="F1425" s="14" t="s">
        <v>5097</v>
      </c>
      <c r="H1425" s="27" t="str">
        <f t="shared" si="22"/>
        <v>專科醒吾技術學院/私立醒吾技術學院</v>
      </c>
    </row>
    <row r="1426" spans="1:8">
      <c r="A1426" s="14" t="s">
        <v>10934</v>
      </c>
      <c r="B1426" s="14" t="s">
        <v>4807</v>
      </c>
      <c r="C1426" s="14" t="s">
        <v>4613</v>
      </c>
      <c r="D1426" s="14">
        <v>1165</v>
      </c>
      <c r="E1426" s="14" t="s">
        <v>4330</v>
      </c>
      <c r="F1426" s="14" t="s">
        <v>4625</v>
      </c>
      <c r="H1426" s="27" t="str">
        <f t="shared" si="22"/>
        <v>專科醒吾技術學院/私立醒吾技術學院</v>
      </c>
    </row>
    <row r="1427" spans="1:8">
      <c r="A1427" s="14" t="s">
        <v>10934</v>
      </c>
      <c r="B1427" s="14" t="s">
        <v>4807</v>
      </c>
      <c r="C1427" s="14" t="s">
        <v>4613</v>
      </c>
      <c r="D1427" s="14">
        <v>1165</v>
      </c>
      <c r="E1427" s="14" t="s">
        <v>4330</v>
      </c>
      <c r="F1427" s="14" t="s">
        <v>4772</v>
      </c>
      <c r="H1427" s="27" t="str">
        <f t="shared" si="22"/>
        <v>專科醒吾技術學院/私立醒吾技術學院</v>
      </c>
    </row>
    <row r="1428" spans="1:8">
      <c r="A1428" s="14" t="s">
        <v>10934</v>
      </c>
      <c r="B1428" s="14" t="s">
        <v>4807</v>
      </c>
      <c r="C1428" s="14" t="s">
        <v>4613</v>
      </c>
      <c r="D1428" s="14">
        <v>1165</v>
      </c>
      <c r="E1428" s="14" t="s">
        <v>4330</v>
      </c>
      <c r="F1428" s="14" t="s">
        <v>5098</v>
      </c>
      <c r="H1428" s="27" t="str">
        <f t="shared" si="22"/>
        <v>專科醒吾技術學院/私立醒吾技術學院</v>
      </c>
    </row>
    <row r="1429" spans="1:8">
      <c r="A1429" s="14" t="s">
        <v>10934</v>
      </c>
      <c r="B1429" s="14" t="s">
        <v>4807</v>
      </c>
      <c r="C1429" s="14" t="s">
        <v>4613</v>
      </c>
      <c r="D1429" s="14">
        <v>1165</v>
      </c>
      <c r="E1429" s="14" t="s">
        <v>4330</v>
      </c>
      <c r="F1429" s="14" t="s">
        <v>5099</v>
      </c>
      <c r="H1429" s="27" t="str">
        <f t="shared" si="22"/>
        <v>專科醒吾技術學院/私立醒吾技術學院</v>
      </c>
    </row>
    <row r="1430" spans="1:8">
      <c r="A1430" s="14" t="s">
        <v>10934</v>
      </c>
      <c r="B1430" s="14" t="s">
        <v>4807</v>
      </c>
      <c r="C1430" s="14" t="s">
        <v>4613</v>
      </c>
      <c r="D1430" s="14">
        <v>1165</v>
      </c>
      <c r="E1430" s="14" t="s">
        <v>4330</v>
      </c>
      <c r="F1430" s="14" t="s">
        <v>4700</v>
      </c>
      <c r="H1430" s="27" t="str">
        <f t="shared" si="22"/>
        <v>專科醒吾技術學院/私立醒吾技術學院</v>
      </c>
    </row>
    <row r="1431" spans="1:8">
      <c r="A1431" s="14" t="s">
        <v>10934</v>
      </c>
      <c r="B1431" s="14" t="s">
        <v>4807</v>
      </c>
      <c r="C1431" s="14" t="s">
        <v>4613</v>
      </c>
      <c r="D1431" s="14">
        <v>1165</v>
      </c>
      <c r="E1431" s="14" t="s">
        <v>4330</v>
      </c>
      <c r="F1431" s="14" t="s">
        <v>4623</v>
      </c>
      <c r="H1431" s="27" t="str">
        <f t="shared" si="22"/>
        <v>專科醒吾技術學院/私立醒吾技術學院</v>
      </c>
    </row>
    <row r="1432" spans="1:8">
      <c r="A1432" s="14" t="s">
        <v>10934</v>
      </c>
      <c r="B1432" s="14" t="s">
        <v>4807</v>
      </c>
      <c r="C1432" s="14" t="s">
        <v>4613</v>
      </c>
      <c r="D1432" s="14">
        <v>1165</v>
      </c>
      <c r="E1432" s="14" t="s">
        <v>4330</v>
      </c>
      <c r="F1432" s="14" t="s">
        <v>4817</v>
      </c>
      <c r="H1432" s="27" t="str">
        <f t="shared" si="22"/>
        <v>專科醒吾技術學院/私立醒吾技術學院</v>
      </c>
    </row>
    <row r="1433" spans="1:8">
      <c r="A1433" s="14" t="s">
        <v>10934</v>
      </c>
      <c r="B1433" s="14" t="s">
        <v>4807</v>
      </c>
      <c r="C1433" s="14" t="s">
        <v>4613</v>
      </c>
      <c r="D1433" s="14">
        <v>1165</v>
      </c>
      <c r="E1433" s="14" t="s">
        <v>4330</v>
      </c>
      <c r="F1433" s="14" t="s">
        <v>4624</v>
      </c>
      <c r="H1433" s="27" t="str">
        <f t="shared" si="22"/>
        <v>專科醒吾技術學院/私立醒吾技術學院</v>
      </c>
    </row>
    <row r="1434" spans="1:8">
      <c r="A1434" s="14" t="s">
        <v>10934</v>
      </c>
      <c r="B1434" s="14" t="s">
        <v>4807</v>
      </c>
      <c r="C1434" s="14" t="s">
        <v>4613</v>
      </c>
      <c r="D1434" s="14">
        <v>1165</v>
      </c>
      <c r="E1434" s="14" t="s">
        <v>4330</v>
      </c>
      <c r="F1434" s="14" t="s">
        <v>4625</v>
      </c>
      <c r="H1434" s="27" t="str">
        <f t="shared" si="22"/>
        <v>專科醒吾技術學院/私立醒吾技術學院</v>
      </c>
    </row>
    <row r="1435" spans="1:8">
      <c r="A1435" s="14" t="s">
        <v>10934</v>
      </c>
      <c r="B1435" s="14" t="s">
        <v>4807</v>
      </c>
      <c r="C1435" s="14" t="s">
        <v>4613</v>
      </c>
      <c r="D1435" s="14">
        <v>1165</v>
      </c>
      <c r="E1435" s="14" t="s">
        <v>4330</v>
      </c>
      <c r="F1435" s="14" t="s">
        <v>4630</v>
      </c>
      <c r="H1435" s="27" t="str">
        <f t="shared" si="22"/>
        <v>專科醒吾技術學院/私立醒吾技術學院</v>
      </c>
    </row>
    <row r="1436" spans="1:8">
      <c r="A1436" s="14" t="s">
        <v>10934</v>
      </c>
      <c r="B1436" s="14" t="s">
        <v>4807</v>
      </c>
      <c r="C1436" s="14" t="s">
        <v>4613</v>
      </c>
      <c r="D1436" s="14">
        <v>1165</v>
      </c>
      <c r="E1436" s="14" t="s">
        <v>4330</v>
      </c>
      <c r="F1436" s="14" t="s">
        <v>4654</v>
      </c>
      <c r="H1436" s="27" t="str">
        <f t="shared" si="22"/>
        <v>專科醒吾技術學院/私立醒吾技術學院</v>
      </c>
    </row>
    <row r="1437" spans="1:8">
      <c r="A1437" s="14" t="s">
        <v>10934</v>
      </c>
      <c r="B1437" s="14" t="s">
        <v>4807</v>
      </c>
      <c r="C1437" s="14" t="s">
        <v>4613</v>
      </c>
      <c r="D1437" s="14">
        <v>1165</v>
      </c>
      <c r="E1437" s="14" t="s">
        <v>4330</v>
      </c>
      <c r="F1437" s="14" t="s">
        <v>4772</v>
      </c>
      <c r="H1437" s="27" t="str">
        <f t="shared" si="22"/>
        <v>專科醒吾技術學院/私立醒吾技術學院</v>
      </c>
    </row>
    <row r="1438" spans="1:8">
      <c r="A1438" s="14" t="s">
        <v>10934</v>
      </c>
      <c r="B1438" s="14" t="s">
        <v>4807</v>
      </c>
      <c r="C1438" s="14" t="s">
        <v>4613</v>
      </c>
      <c r="D1438" s="14">
        <v>1165</v>
      </c>
      <c r="E1438" s="14" t="s">
        <v>4330</v>
      </c>
      <c r="F1438" s="14" t="s">
        <v>4704</v>
      </c>
      <c r="H1438" s="27" t="str">
        <f t="shared" si="22"/>
        <v>專科醒吾技術學院/私立醒吾技術學院</v>
      </c>
    </row>
    <row r="1439" spans="1:8">
      <c r="A1439" s="14" t="s">
        <v>10934</v>
      </c>
      <c r="B1439" s="14" t="s">
        <v>4807</v>
      </c>
      <c r="C1439" s="14" t="s">
        <v>4613</v>
      </c>
      <c r="D1439" s="14">
        <v>1165</v>
      </c>
      <c r="E1439" s="14" t="s">
        <v>4330</v>
      </c>
      <c r="F1439" s="14" t="s">
        <v>5099</v>
      </c>
      <c r="H1439" s="27" t="str">
        <f t="shared" si="22"/>
        <v>專科醒吾技術學院/私立醒吾技術學院</v>
      </c>
    </row>
    <row r="1440" spans="1:8">
      <c r="A1440" s="14" t="s">
        <v>10934</v>
      </c>
      <c r="B1440" s="14" t="s">
        <v>4807</v>
      </c>
      <c r="C1440" s="14" t="s">
        <v>4613</v>
      </c>
      <c r="D1440" s="14">
        <v>1165</v>
      </c>
      <c r="E1440" s="14" t="s">
        <v>4330</v>
      </c>
      <c r="F1440" s="14" t="s">
        <v>4637</v>
      </c>
      <c r="H1440" s="27" t="str">
        <f t="shared" si="22"/>
        <v>專科醒吾技術學院/私立醒吾技術學院</v>
      </c>
    </row>
    <row r="1441" spans="1:8">
      <c r="A1441" s="14" t="s">
        <v>10934</v>
      </c>
      <c r="B1441" s="14" t="s">
        <v>4807</v>
      </c>
      <c r="C1441" s="14" t="s">
        <v>4613</v>
      </c>
      <c r="D1441" s="14">
        <v>1165</v>
      </c>
      <c r="E1441" s="14" t="s">
        <v>4330</v>
      </c>
      <c r="F1441" s="14" t="s">
        <v>4700</v>
      </c>
      <c r="H1441" s="27" t="str">
        <f t="shared" si="22"/>
        <v>專科醒吾技術學院/私立醒吾技術學院</v>
      </c>
    </row>
    <row r="1442" spans="1:8">
      <c r="A1442" s="14" t="s">
        <v>10934</v>
      </c>
      <c r="B1442" s="14" t="s">
        <v>4807</v>
      </c>
      <c r="C1442" s="14" t="s">
        <v>4613</v>
      </c>
      <c r="D1442" s="14">
        <v>1166</v>
      </c>
      <c r="E1442" s="14" t="s">
        <v>4331</v>
      </c>
      <c r="F1442" s="14" t="s">
        <v>5100</v>
      </c>
      <c r="H1442" s="27" t="str">
        <f t="shared" si="22"/>
        <v>專科亞東技術學院/私立亞東技術學院</v>
      </c>
    </row>
    <row r="1443" spans="1:8">
      <c r="A1443" s="14" t="s">
        <v>10934</v>
      </c>
      <c r="B1443" s="14" t="s">
        <v>4807</v>
      </c>
      <c r="C1443" s="14" t="s">
        <v>4613</v>
      </c>
      <c r="D1443" s="14">
        <v>1166</v>
      </c>
      <c r="E1443" s="14" t="s">
        <v>4331</v>
      </c>
      <c r="F1443" s="14" t="s">
        <v>4876</v>
      </c>
      <c r="H1443" s="27" t="str">
        <f t="shared" si="22"/>
        <v>專科亞東技術學院/私立亞東技術學院</v>
      </c>
    </row>
    <row r="1444" spans="1:8">
      <c r="A1444" s="14" t="s">
        <v>10934</v>
      </c>
      <c r="B1444" s="14" t="s">
        <v>4807</v>
      </c>
      <c r="C1444" s="14" t="s">
        <v>4613</v>
      </c>
      <c r="D1444" s="14">
        <v>1166</v>
      </c>
      <c r="E1444" s="14" t="s">
        <v>4331</v>
      </c>
      <c r="F1444" s="14" t="s">
        <v>5101</v>
      </c>
      <c r="H1444" s="27" t="str">
        <f t="shared" si="22"/>
        <v>專科亞東技術學院/私立亞東技術學院</v>
      </c>
    </row>
    <row r="1445" spans="1:8">
      <c r="A1445" s="14" t="s">
        <v>10934</v>
      </c>
      <c r="B1445" s="14" t="s">
        <v>4807</v>
      </c>
      <c r="C1445" s="14" t="s">
        <v>4613</v>
      </c>
      <c r="D1445" s="14">
        <v>1166</v>
      </c>
      <c r="E1445" s="14" t="s">
        <v>4331</v>
      </c>
      <c r="F1445" s="14" t="s">
        <v>4626</v>
      </c>
      <c r="H1445" s="27" t="str">
        <f t="shared" si="22"/>
        <v>專科亞東技術學院/私立亞東技術學院</v>
      </c>
    </row>
    <row r="1446" spans="1:8">
      <c r="A1446" s="14" t="s">
        <v>10934</v>
      </c>
      <c r="B1446" s="14" t="s">
        <v>4807</v>
      </c>
      <c r="C1446" s="14" t="s">
        <v>4613</v>
      </c>
      <c r="D1446" s="14">
        <v>1166</v>
      </c>
      <c r="E1446" s="14" t="s">
        <v>4331</v>
      </c>
      <c r="F1446" s="14" t="s">
        <v>4627</v>
      </c>
      <c r="H1446" s="27" t="str">
        <f t="shared" si="22"/>
        <v>專科亞東技術學院/私立亞東技術學院</v>
      </c>
    </row>
    <row r="1447" spans="1:8">
      <c r="A1447" s="14" t="s">
        <v>10934</v>
      </c>
      <c r="B1447" s="14" t="s">
        <v>4807</v>
      </c>
      <c r="C1447" s="14" t="s">
        <v>4613</v>
      </c>
      <c r="D1447" s="14">
        <v>1166</v>
      </c>
      <c r="E1447" s="14" t="s">
        <v>4331</v>
      </c>
      <c r="F1447" s="14" t="s">
        <v>4616</v>
      </c>
      <c r="H1447" s="27" t="str">
        <f t="shared" si="22"/>
        <v>專科亞東技術學院/私立亞東技術學院</v>
      </c>
    </row>
    <row r="1448" spans="1:8">
      <c r="A1448" s="14" t="s">
        <v>10934</v>
      </c>
      <c r="B1448" s="14" t="s">
        <v>4807</v>
      </c>
      <c r="C1448" s="14" t="s">
        <v>4613</v>
      </c>
      <c r="D1448" s="14">
        <v>1166</v>
      </c>
      <c r="E1448" s="14" t="s">
        <v>4331</v>
      </c>
      <c r="F1448" s="14" t="s">
        <v>4625</v>
      </c>
      <c r="H1448" s="27" t="str">
        <f t="shared" si="22"/>
        <v>專科亞東技術學院/私立亞東技術學院</v>
      </c>
    </row>
    <row r="1449" spans="1:8">
      <c r="A1449" s="14" t="s">
        <v>10934</v>
      </c>
      <c r="B1449" s="14" t="s">
        <v>4807</v>
      </c>
      <c r="C1449" s="14" t="s">
        <v>4613</v>
      </c>
      <c r="D1449" s="14">
        <v>1166</v>
      </c>
      <c r="E1449" s="14" t="s">
        <v>4331</v>
      </c>
      <c r="F1449" s="14" t="s">
        <v>4626</v>
      </c>
      <c r="H1449" s="27" t="str">
        <f t="shared" si="22"/>
        <v>專科亞東技術學院/私立亞東技術學院</v>
      </c>
    </row>
    <row r="1450" spans="1:8">
      <c r="A1450" s="14" t="s">
        <v>10934</v>
      </c>
      <c r="B1450" s="14" t="s">
        <v>4807</v>
      </c>
      <c r="C1450" s="14" t="s">
        <v>4613</v>
      </c>
      <c r="D1450" s="14">
        <v>1166</v>
      </c>
      <c r="E1450" s="14" t="s">
        <v>4331</v>
      </c>
      <c r="F1450" s="14" t="s">
        <v>4616</v>
      </c>
      <c r="H1450" s="27" t="str">
        <f t="shared" si="22"/>
        <v>專科亞東技術學院/私立亞東技術學院</v>
      </c>
    </row>
    <row r="1451" spans="1:8">
      <c r="A1451" s="14" t="s">
        <v>10934</v>
      </c>
      <c r="B1451" s="14" t="s">
        <v>4807</v>
      </c>
      <c r="C1451" s="14" t="s">
        <v>4613</v>
      </c>
      <c r="D1451" s="14">
        <v>1166</v>
      </c>
      <c r="E1451" s="14" t="s">
        <v>4331</v>
      </c>
      <c r="F1451" s="14" t="s">
        <v>4627</v>
      </c>
      <c r="H1451" s="27" t="str">
        <f t="shared" si="22"/>
        <v>專科亞東技術學院/私立亞東技術學院</v>
      </c>
    </row>
    <row r="1452" spans="1:8">
      <c r="A1452" s="14" t="s">
        <v>10934</v>
      </c>
      <c r="B1452" s="14" t="s">
        <v>4807</v>
      </c>
      <c r="C1452" s="14" t="s">
        <v>4613</v>
      </c>
      <c r="D1452" s="14">
        <v>1166</v>
      </c>
      <c r="E1452" s="14" t="s">
        <v>4331</v>
      </c>
      <c r="F1452" s="14" t="s">
        <v>5102</v>
      </c>
      <c r="H1452" s="27" t="str">
        <f t="shared" si="22"/>
        <v>專科亞東技術學院/私立亞東技術學院</v>
      </c>
    </row>
    <row r="1453" spans="1:8">
      <c r="A1453" s="14" t="s">
        <v>10934</v>
      </c>
      <c r="B1453" s="14" t="s">
        <v>4807</v>
      </c>
      <c r="C1453" s="14" t="s">
        <v>4613</v>
      </c>
      <c r="D1453" s="14">
        <v>1166</v>
      </c>
      <c r="E1453" s="14" t="s">
        <v>4331</v>
      </c>
      <c r="F1453" s="14" t="s">
        <v>4822</v>
      </c>
      <c r="H1453" s="27" t="str">
        <f t="shared" si="22"/>
        <v>專科亞東技術學院/私立亞東技術學院</v>
      </c>
    </row>
    <row r="1454" spans="1:8">
      <c r="A1454" s="14" t="s">
        <v>10934</v>
      </c>
      <c r="B1454" s="14" t="s">
        <v>4807</v>
      </c>
      <c r="C1454" s="14" t="s">
        <v>4613</v>
      </c>
      <c r="D1454" s="14">
        <v>1166</v>
      </c>
      <c r="E1454" s="14" t="s">
        <v>4331</v>
      </c>
      <c r="F1454" s="14" t="s">
        <v>5103</v>
      </c>
      <c r="H1454" s="27" t="str">
        <f t="shared" si="22"/>
        <v>專科亞東技術學院/私立亞東技術學院</v>
      </c>
    </row>
    <row r="1455" spans="1:8">
      <c r="A1455" s="14" t="s">
        <v>10934</v>
      </c>
      <c r="B1455" s="14" t="s">
        <v>4807</v>
      </c>
      <c r="C1455" s="14" t="s">
        <v>4613</v>
      </c>
      <c r="D1455" s="14">
        <v>1166</v>
      </c>
      <c r="E1455" s="14" t="s">
        <v>4331</v>
      </c>
      <c r="F1455" s="14" t="s">
        <v>4888</v>
      </c>
      <c r="H1455" s="27" t="str">
        <f t="shared" si="22"/>
        <v>專科亞東技術學院/私立亞東技術學院</v>
      </c>
    </row>
    <row r="1456" spans="1:8">
      <c r="A1456" s="14" t="s">
        <v>10934</v>
      </c>
      <c r="B1456" s="14" t="s">
        <v>4807</v>
      </c>
      <c r="C1456" s="14" t="s">
        <v>4613</v>
      </c>
      <c r="D1456" s="14">
        <v>1166</v>
      </c>
      <c r="E1456" s="14" t="s">
        <v>4331</v>
      </c>
      <c r="F1456" s="14" t="s">
        <v>4958</v>
      </c>
      <c r="H1456" s="27" t="str">
        <f t="shared" si="22"/>
        <v>專科亞東技術學院/私立亞東技術學院</v>
      </c>
    </row>
    <row r="1457" spans="1:8">
      <c r="A1457" s="14" t="s">
        <v>10934</v>
      </c>
      <c r="B1457" s="14" t="s">
        <v>4807</v>
      </c>
      <c r="C1457" s="14" t="s">
        <v>4613</v>
      </c>
      <c r="D1457" s="14">
        <v>1166</v>
      </c>
      <c r="E1457" s="14" t="s">
        <v>4331</v>
      </c>
      <c r="F1457" s="14" t="s">
        <v>4856</v>
      </c>
      <c r="H1457" s="27" t="str">
        <f t="shared" si="22"/>
        <v>專科亞東技術學院/私立亞東技術學院</v>
      </c>
    </row>
    <row r="1458" spans="1:8">
      <c r="A1458" s="14" t="s">
        <v>10934</v>
      </c>
      <c r="B1458" s="14" t="s">
        <v>4807</v>
      </c>
      <c r="C1458" s="14" t="s">
        <v>4613</v>
      </c>
      <c r="D1458" s="14">
        <v>1166</v>
      </c>
      <c r="E1458" s="14" t="s">
        <v>4331</v>
      </c>
      <c r="F1458" s="14" t="s">
        <v>4876</v>
      </c>
      <c r="H1458" s="27" t="str">
        <f t="shared" si="22"/>
        <v>專科亞東技術學院/私立亞東技術學院</v>
      </c>
    </row>
    <row r="1459" spans="1:8">
      <c r="A1459" s="14" t="s">
        <v>10934</v>
      </c>
      <c r="B1459" s="14" t="s">
        <v>4807</v>
      </c>
      <c r="C1459" s="14" t="s">
        <v>4613</v>
      </c>
      <c r="D1459" s="14">
        <v>1166</v>
      </c>
      <c r="E1459" s="14" t="s">
        <v>4331</v>
      </c>
      <c r="F1459" s="14" t="s">
        <v>5100</v>
      </c>
      <c r="H1459" s="27" t="str">
        <f t="shared" si="22"/>
        <v>專科亞東技術學院/私立亞東技術學院</v>
      </c>
    </row>
    <row r="1460" spans="1:8">
      <c r="A1460" s="14" t="s">
        <v>10934</v>
      </c>
      <c r="B1460" s="14" t="s">
        <v>4807</v>
      </c>
      <c r="C1460" s="14" t="s">
        <v>4613</v>
      </c>
      <c r="D1460" s="14">
        <v>1166</v>
      </c>
      <c r="E1460" s="14" t="s">
        <v>4331</v>
      </c>
      <c r="F1460" s="14" t="s">
        <v>5104</v>
      </c>
      <c r="H1460" s="27" t="str">
        <f t="shared" si="22"/>
        <v>專科亞東技術學院/私立亞東技術學院</v>
      </c>
    </row>
    <row r="1461" spans="1:8">
      <c r="A1461" s="14" t="s">
        <v>10934</v>
      </c>
      <c r="B1461" s="14" t="s">
        <v>4807</v>
      </c>
      <c r="C1461" s="14" t="s">
        <v>4613</v>
      </c>
      <c r="D1461" s="14">
        <v>1166</v>
      </c>
      <c r="E1461" s="14" t="s">
        <v>4331</v>
      </c>
      <c r="F1461" s="14" t="s">
        <v>5105</v>
      </c>
      <c r="H1461" s="27" t="str">
        <f t="shared" si="22"/>
        <v>專科亞東技術學院/私立亞東技術學院</v>
      </c>
    </row>
    <row r="1462" spans="1:8">
      <c r="A1462" s="14" t="s">
        <v>10934</v>
      </c>
      <c r="B1462" s="14" t="s">
        <v>4807</v>
      </c>
      <c r="C1462" s="14" t="s">
        <v>4613</v>
      </c>
      <c r="D1462" s="14">
        <v>1166</v>
      </c>
      <c r="E1462" s="14" t="s">
        <v>4331</v>
      </c>
      <c r="F1462" s="14" t="s">
        <v>5106</v>
      </c>
      <c r="H1462" s="27" t="str">
        <f t="shared" si="22"/>
        <v>專科亞東技術學院/私立亞東技術學院</v>
      </c>
    </row>
    <row r="1463" spans="1:8">
      <c r="A1463" s="14" t="s">
        <v>10934</v>
      </c>
      <c r="B1463" s="14" t="s">
        <v>4807</v>
      </c>
      <c r="C1463" s="14" t="s">
        <v>4613</v>
      </c>
      <c r="D1463" s="14">
        <v>1166</v>
      </c>
      <c r="E1463" s="14" t="s">
        <v>4331</v>
      </c>
      <c r="F1463" s="14" t="s">
        <v>5107</v>
      </c>
      <c r="H1463" s="27" t="str">
        <f t="shared" si="22"/>
        <v>專科亞東技術學院/私立亞東技術學院</v>
      </c>
    </row>
    <row r="1464" spans="1:8">
      <c r="A1464" s="14" t="s">
        <v>10934</v>
      </c>
      <c r="B1464" s="14" t="s">
        <v>4807</v>
      </c>
      <c r="C1464" s="14" t="s">
        <v>4613</v>
      </c>
      <c r="D1464" s="14">
        <v>1167</v>
      </c>
      <c r="E1464" s="14" t="s">
        <v>4332</v>
      </c>
      <c r="F1464" s="14" t="s">
        <v>5108</v>
      </c>
      <c r="H1464" s="27" t="str">
        <f t="shared" si="22"/>
        <v>專科東南技術學院/私立東南技術學院</v>
      </c>
    </row>
    <row r="1465" spans="1:8">
      <c r="A1465" s="14" t="s">
        <v>10934</v>
      </c>
      <c r="B1465" s="14" t="s">
        <v>4807</v>
      </c>
      <c r="C1465" s="14" t="s">
        <v>4613</v>
      </c>
      <c r="D1465" s="14">
        <v>1167</v>
      </c>
      <c r="E1465" s="14" t="s">
        <v>4332</v>
      </c>
      <c r="F1465" s="14" t="s">
        <v>4624</v>
      </c>
      <c r="H1465" s="27" t="str">
        <f t="shared" si="22"/>
        <v>專科東南技術學院/私立東南技術學院</v>
      </c>
    </row>
    <row r="1466" spans="1:8">
      <c r="A1466" s="14" t="s">
        <v>10934</v>
      </c>
      <c r="B1466" s="14" t="s">
        <v>4807</v>
      </c>
      <c r="C1466" s="14" t="s">
        <v>4613</v>
      </c>
      <c r="D1466" s="14">
        <v>1167</v>
      </c>
      <c r="E1466" s="14" t="s">
        <v>4332</v>
      </c>
      <c r="F1466" s="14" t="s">
        <v>4625</v>
      </c>
      <c r="H1466" s="27" t="str">
        <f t="shared" si="22"/>
        <v>專科東南技術學院/私立東南技術學院</v>
      </c>
    </row>
    <row r="1467" spans="1:8">
      <c r="A1467" s="14" t="s">
        <v>10934</v>
      </c>
      <c r="B1467" s="14" t="s">
        <v>4807</v>
      </c>
      <c r="C1467" s="14" t="s">
        <v>4613</v>
      </c>
      <c r="D1467" s="14">
        <v>1167</v>
      </c>
      <c r="E1467" s="14" t="s">
        <v>4332</v>
      </c>
      <c r="F1467" s="14" t="s">
        <v>4781</v>
      </c>
      <c r="H1467" s="27" t="str">
        <f t="shared" si="22"/>
        <v>專科東南技術學院/私立東南技術學院</v>
      </c>
    </row>
    <row r="1468" spans="1:8">
      <c r="A1468" s="14" t="s">
        <v>10934</v>
      </c>
      <c r="B1468" s="14" t="s">
        <v>4807</v>
      </c>
      <c r="C1468" s="14" t="s">
        <v>4613</v>
      </c>
      <c r="D1468" s="14">
        <v>1167</v>
      </c>
      <c r="E1468" s="14" t="s">
        <v>4332</v>
      </c>
      <c r="F1468" s="14" t="s">
        <v>4626</v>
      </c>
      <c r="H1468" s="27" t="str">
        <f t="shared" si="22"/>
        <v>專科東南技術學院/私立東南技術學院</v>
      </c>
    </row>
    <row r="1469" spans="1:8">
      <c r="A1469" s="14" t="s">
        <v>10934</v>
      </c>
      <c r="B1469" s="14" t="s">
        <v>4807</v>
      </c>
      <c r="C1469" s="14" t="s">
        <v>4613</v>
      </c>
      <c r="D1469" s="14">
        <v>1167</v>
      </c>
      <c r="E1469" s="14" t="s">
        <v>4332</v>
      </c>
      <c r="F1469" s="14" t="s">
        <v>4616</v>
      </c>
      <c r="H1469" s="27" t="str">
        <f t="shared" si="22"/>
        <v>專科東南技術學院/私立東南技術學院</v>
      </c>
    </row>
    <row r="1470" spans="1:8">
      <c r="A1470" s="14" t="s">
        <v>10934</v>
      </c>
      <c r="B1470" s="14" t="s">
        <v>4807</v>
      </c>
      <c r="C1470" s="14" t="s">
        <v>4613</v>
      </c>
      <c r="D1470" s="14">
        <v>1167</v>
      </c>
      <c r="E1470" s="14" t="s">
        <v>4332</v>
      </c>
      <c r="F1470" s="14" t="s">
        <v>4627</v>
      </c>
      <c r="H1470" s="27" t="str">
        <f t="shared" si="22"/>
        <v>專科東南技術學院/私立東南技術學院</v>
      </c>
    </row>
    <row r="1471" spans="1:8">
      <c r="A1471" s="14" t="s">
        <v>10934</v>
      </c>
      <c r="B1471" s="14" t="s">
        <v>4807</v>
      </c>
      <c r="C1471" s="14" t="s">
        <v>4613</v>
      </c>
      <c r="D1471" s="14">
        <v>1167</v>
      </c>
      <c r="E1471" s="14" t="s">
        <v>4332</v>
      </c>
      <c r="F1471" s="14" t="s">
        <v>4618</v>
      </c>
      <c r="H1471" s="27" t="str">
        <f t="shared" si="22"/>
        <v>專科東南技術學院/私立東南技術學院</v>
      </c>
    </row>
    <row r="1472" spans="1:8">
      <c r="A1472" s="14" t="s">
        <v>10934</v>
      </c>
      <c r="B1472" s="14" t="s">
        <v>4807</v>
      </c>
      <c r="C1472" s="14" t="s">
        <v>4613</v>
      </c>
      <c r="D1472" s="14">
        <v>1167</v>
      </c>
      <c r="E1472" s="14" t="s">
        <v>4332</v>
      </c>
      <c r="F1472" s="14" t="s">
        <v>4628</v>
      </c>
      <c r="H1472" s="27" t="str">
        <f t="shared" si="22"/>
        <v>專科東南技術學院/私立東南技術學院</v>
      </c>
    </row>
    <row r="1473" spans="1:8">
      <c r="A1473" s="14" t="s">
        <v>10934</v>
      </c>
      <c r="B1473" s="14" t="s">
        <v>4807</v>
      </c>
      <c r="C1473" s="14" t="s">
        <v>4613</v>
      </c>
      <c r="D1473" s="14">
        <v>1167</v>
      </c>
      <c r="E1473" s="14" t="s">
        <v>4332</v>
      </c>
      <c r="F1473" s="14" t="s">
        <v>4653</v>
      </c>
      <c r="H1473" s="27" t="str">
        <f t="shared" si="22"/>
        <v>專科東南技術學院/私立東南技術學院</v>
      </c>
    </row>
    <row r="1474" spans="1:8">
      <c r="A1474" s="14" t="s">
        <v>10934</v>
      </c>
      <c r="B1474" s="14" t="s">
        <v>4807</v>
      </c>
      <c r="C1474" s="14" t="s">
        <v>4613</v>
      </c>
      <c r="D1474" s="14">
        <v>1167</v>
      </c>
      <c r="E1474" s="14" t="s">
        <v>4332</v>
      </c>
      <c r="F1474" s="14" t="s">
        <v>4620</v>
      </c>
      <c r="H1474" s="27" t="str">
        <f t="shared" si="22"/>
        <v>專科東南技術學院/私立東南技術學院</v>
      </c>
    </row>
    <row r="1475" spans="1:8">
      <c r="A1475" s="14" t="s">
        <v>10934</v>
      </c>
      <c r="B1475" s="14" t="s">
        <v>4807</v>
      </c>
      <c r="C1475" s="14" t="s">
        <v>4613</v>
      </c>
      <c r="D1475" s="14">
        <v>1167</v>
      </c>
      <c r="E1475" s="14" t="s">
        <v>4332</v>
      </c>
      <c r="F1475" s="14" t="s">
        <v>4654</v>
      </c>
      <c r="H1475" s="27" t="str">
        <f t="shared" ref="H1475:H1538" si="23">CONCATENATE(A1475,E1475)</f>
        <v>專科東南技術學院/私立東南技術學院</v>
      </c>
    </row>
    <row r="1476" spans="1:8">
      <c r="A1476" s="14" t="s">
        <v>10934</v>
      </c>
      <c r="B1476" s="14" t="s">
        <v>4807</v>
      </c>
      <c r="C1476" s="14" t="s">
        <v>4613</v>
      </c>
      <c r="D1476" s="14">
        <v>1167</v>
      </c>
      <c r="E1476" s="14" t="s">
        <v>4332</v>
      </c>
      <c r="F1476" s="14" t="s">
        <v>4686</v>
      </c>
      <c r="H1476" s="27" t="str">
        <f t="shared" si="23"/>
        <v>專科東南技術學院/私立東南技術學院</v>
      </c>
    </row>
    <row r="1477" spans="1:8">
      <c r="A1477" s="14" t="s">
        <v>10934</v>
      </c>
      <c r="B1477" s="14" t="s">
        <v>4807</v>
      </c>
      <c r="C1477" s="14" t="s">
        <v>4613</v>
      </c>
      <c r="D1477" s="14">
        <v>1167</v>
      </c>
      <c r="E1477" s="14" t="s">
        <v>4332</v>
      </c>
      <c r="F1477" s="14" t="s">
        <v>5109</v>
      </c>
      <c r="H1477" s="27" t="str">
        <f t="shared" si="23"/>
        <v>專科東南技術學院/私立東南技術學院</v>
      </c>
    </row>
    <row r="1478" spans="1:8">
      <c r="A1478" s="14" t="s">
        <v>10934</v>
      </c>
      <c r="B1478" s="14" t="s">
        <v>4807</v>
      </c>
      <c r="C1478" s="14" t="s">
        <v>4613</v>
      </c>
      <c r="D1478" s="14">
        <v>1167</v>
      </c>
      <c r="E1478" s="14" t="s">
        <v>4332</v>
      </c>
      <c r="F1478" s="14" t="s">
        <v>4704</v>
      </c>
      <c r="H1478" s="27" t="str">
        <f t="shared" si="23"/>
        <v>專科東南技術學院/私立東南技術學院</v>
      </c>
    </row>
    <row r="1479" spans="1:8">
      <c r="A1479" s="14" t="s">
        <v>10934</v>
      </c>
      <c r="B1479" s="14" t="s">
        <v>4807</v>
      </c>
      <c r="C1479" s="14" t="s">
        <v>4613</v>
      </c>
      <c r="D1479" s="14">
        <v>1167</v>
      </c>
      <c r="E1479" s="14" t="s">
        <v>4332</v>
      </c>
      <c r="F1479" s="14" t="s">
        <v>5110</v>
      </c>
      <c r="H1479" s="27" t="str">
        <f t="shared" si="23"/>
        <v>專科東南技術學院/私立東南技術學院</v>
      </c>
    </row>
    <row r="1480" spans="1:8">
      <c r="A1480" s="14" t="s">
        <v>10934</v>
      </c>
      <c r="B1480" s="14" t="s">
        <v>4807</v>
      </c>
      <c r="C1480" s="14" t="s">
        <v>4613</v>
      </c>
      <c r="D1480" s="14">
        <v>1167</v>
      </c>
      <c r="E1480" s="14" t="s">
        <v>4332</v>
      </c>
      <c r="F1480" s="14" t="s">
        <v>4689</v>
      </c>
      <c r="H1480" s="27" t="str">
        <f t="shared" si="23"/>
        <v>專科東南技術學院/私立東南技術學院</v>
      </c>
    </row>
    <row r="1481" spans="1:8">
      <c r="A1481" s="14" t="s">
        <v>10934</v>
      </c>
      <c r="B1481" s="14" t="s">
        <v>4807</v>
      </c>
      <c r="C1481" s="14" t="s">
        <v>4613</v>
      </c>
      <c r="D1481" s="14">
        <v>1167</v>
      </c>
      <c r="E1481" s="14" t="s">
        <v>4332</v>
      </c>
      <c r="F1481" s="14" t="s">
        <v>4961</v>
      </c>
      <c r="H1481" s="27" t="str">
        <f t="shared" si="23"/>
        <v>專科東南技術學院/私立東南技術學院</v>
      </c>
    </row>
    <row r="1482" spans="1:8">
      <c r="A1482" s="14" t="s">
        <v>10934</v>
      </c>
      <c r="B1482" s="14" t="s">
        <v>4807</v>
      </c>
      <c r="C1482" s="14" t="s">
        <v>4613</v>
      </c>
      <c r="D1482" s="14">
        <v>1168</v>
      </c>
      <c r="E1482" s="14" t="s">
        <v>4333</v>
      </c>
      <c r="F1482" s="14" t="s">
        <v>4654</v>
      </c>
      <c r="H1482" s="27" t="str">
        <f t="shared" si="23"/>
        <v>專科南亞技術學院/桃園創新技術學院/私立南亞技術學院</v>
      </c>
    </row>
    <row r="1483" spans="1:8">
      <c r="A1483" s="14" t="s">
        <v>10934</v>
      </c>
      <c r="B1483" s="14" t="s">
        <v>4807</v>
      </c>
      <c r="C1483" s="14" t="s">
        <v>4613</v>
      </c>
      <c r="D1483" s="14">
        <v>1168</v>
      </c>
      <c r="E1483" s="14" t="s">
        <v>4333</v>
      </c>
      <c r="F1483" s="14" t="s">
        <v>5111</v>
      </c>
      <c r="H1483" s="27" t="str">
        <f t="shared" si="23"/>
        <v>專科南亞技術學院/桃園創新技術學院/私立南亞技術學院</v>
      </c>
    </row>
    <row r="1484" spans="1:8">
      <c r="A1484" s="14" t="s">
        <v>10934</v>
      </c>
      <c r="B1484" s="14" t="s">
        <v>4807</v>
      </c>
      <c r="C1484" s="14" t="s">
        <v>4613</v>
      </c>
      <c r="D1484" s="14">
        <v>1168</v>
      </c>
      <c r="E1484" s="14" t="s">
        <v>4333</v>
      </c>
      <c r="F1484" s="14" t="s">
        <v>4920</v>
      </c>
      <c r="H1484" s="27" t="str">
        <f t="shared" si="23"/>
        <v>專科南亞技術學院/桃園創新技術學院/私立南亞技術學院</v>
      </c>
    </row>
    <row r="1485" spans="1:8">
      <c r="A1485" s="14" t="s">
        <v>10934</v>
      </c>
      <c r="B1485" s="14" t="s">
        <v>4807</v>
      </c>
      <c r="C1485" s="14" t="s">
        <v>4613</v>
      </c>
      <c r="D1485" s="14">
        <v>1168</v>
      </c>
      <c r="E1485" s="14" t="s">
        <v>4333</v>
      </c>
      <c r="F1485" s="14" t="s">
        <v>5112</v>
      </c>
      <c r="H1485" s="27" t="str">
        <f t="shared" si="23"/>
        <v>專科南亞技術學院/桃園創新技術學院/私立南亞技術學院</v>
      </c>
    </row>
    <row r="1486" spans="1:8">
      <c r="A1486" s="14" t="s">
        <v>10934</v>
      </c>
      <c r="B1486" s="14" t="s">
        <v>4807</v>
      </c>
      <c r="C1486" s="14" t="s">
        <v>4613</v>
      </c>
      <c r="D1486" s="14">
        <v>1168</v>
      </c>
      <c r="E1486" s="14" t="s">
        <v>4333</v>
      </c>
      <c r="F1486" s="14" t="s">
        <v>4625</v>
      </c>
      <c r="H1486" s="27" t="str">
        <f t="shared" si="23"/>
        <v>專科南亞技術學院/桃園創新技術學院/私立南亞技術學院</v>
      </c>
    </row>
    <row r="1487" spans="1:8">
      <c r="A1487" s="14" t="s">
        <v>10934</v>
      </c>
      <c r="B1487" s="14" t="s">
        <v>4807</v>
      </c>
      <c r="C1487" s="14" t="s">
        <v>4613</v>
      </c>
      <c r="D1487" s="14">
        <v>1168</v>
      </c>
      <c r="E1487" s="14" t="s">
        <v>4333</v>
      </c>
      <c r="F1487" s="14" t="s">
        <v>4781</v>
      </c>
      <c r="H1487" s="27" t="str">
        <f t="shared" si="23"/>
        <v>專科南亞技術學院/桃園創新技術學院/私立南亞技術學院</v>
      </c>
    </row>
    <row r="1488" spans="1:8">
      <c r="A1488" s="14" t="s">
        <v>10934</v>
      </c>
      <c r="B1488" s="14" t="s">
        <v>4807</v>
      </c>
      <c r="C1488" s="14" t="s">
        <v>4613</v>
      </c>
      <c r="D1488" s="14">
        <v>1168</v>
      </c>
      <c r="E1488" s="14" t="s">
        <v>4333</v>
      </c>
      <c r="F1488" s="14" t="s">
        <v>4862</v>
      </c>
      <c r="H1488" s="27" t="str">
        <f t="shared" si="23"/>
        <v>專科南亞技術學院/桃園創新技術學院/私立南亞技術學院</v>
      </c>
    </row>
    <row r="1489" spans="1:8">
      <c r="A1489" s="14" t="s">
        <v>10934</v>
      </c>
      <c r="B1489" s="14" t="s">
        <v>4807</v>
      </c>
      <c r="C1489" s="14" t="s">
        <v>4613</v>
      </c>
      <c r="D1489" s="14">
        <v>1168</v>
      </c>
      <c r="E1489" s="14" t="s">
        <v>4333</v>
      </c>
      <c r="F1489" s="14" t="s">
        <v>4666</v>
      </c>
      <c r="H1489" s="27" t="str">
        <f t="shared" si="23"/>
        <v>專科南亞技術學院/桃園創新技術學院/私立南亞技術學院</v>
      </c>
    </row>
    <row r="1490" spans="1:8">
      <c r="A1490" s="14" t="s">
        <v>10934</v>
      </c>
      <c r="B1490" s="14" t="s">
        <v>4807</v>
      </c>
      <c r="C1490" s="14" t="s">
        <v>4613</v>
      </c>
      <c r="D1490" s="14">
        <v>1168</v>
      </c>
      <c r="E1490" s="14" t="s">
        <v>4333</v>
      </c>
      <c r="F1490" s="14" t="s">
        <v>4731</v>
      </c>
      <c r="H1490" s="27" t="str">
        <f t="shared" si="23"/>
        <v>專科南亞技術學院/桃園創新技術學院/私立南亞技術學院</v>
      </c>
    </row>
    <row r="1491" spans="1:8">
      <c r="A1491" s="14" t="s">
        <v>10934</v>
      </c>
      <c r="B1491" s="14" t="s">
        <v>4807</v>
      </c>
      <c r="C1491" s="14" t="s">
        <v>4613</v>
      </c>
      <c r="D1491" s="14">
        <v>1168</v>
      </c>
      <c r="E1491" s="14" t="s">
        <v>4333</v>
      </c>
      <c r="F1491" s="14" t="s">
        <v>4615</v>
      </c>
      <c r="H1491" s="27" t="str">
        <f t="shared" si="23"/>
        <v>專科南亞技術學院/桃園創新技術學院/私立南亞技術學院</v>
      </c>
    </row>
    <row r="1492" spans="1:8">
      <c r="A1492" s="14" t="s">
        <v>10934</v>
      </c>
      <c r="B1492" s="14" t="s">
        <v>4807</v>
      </c>
      <c r="C1492" s="14" t="s">
        <v>4613</v>
      </c>
      <c r="D1492" s="14">
        <v>1168</v>
      </c>
      <c r="E1492" s="14" t="s">
        <v>4333</v>
      </c>
      <c r="F1492" s="14" t="s">
        <v>4650</v>
      </c>
      <c r="H1492" s="27" t="str">
        <f t="shared" si="23"/>
        <v>專科南亞技術學院/桃園創新技術學院/私立南亞技術學院</v>
      </c>
    </row>
    <row r="1493" spans="1:8">
      <c r="A1493" s="14" t="s">
        <v>10934</v>
      </c>
      <c r="B1493" s="14" t="s">
        <v>4807</v>
      </c>
      <c r="C1493" s="14" t="s">
        <v>4613</v>
      </c>
      <c r="D1493" s="14">
        <v>1168</v>
      </c>
      <c r="E1493" s="14" t="s">
        <v>4333</v>
      </c>
      <c r="F1493" s="14" t="s">
        <v>4804</v>
      </c>
      <c r="H1493" s="27" t="str">
        <f t="shared" si="23"/>
        <v>專科南亞技術學院/桃園創新技術學院/私立南亞技術學院</v>
      </c>
    </row>
    <row r="1494" spans="1:8">
      <c r="A1494" s="14" t="s">
        <v>10934</v>
      </c>
      <c r="B1494" s="14" t="s">
        <v>4807</v>
      </c>
      <c r="C1494" s="14" t="s">
        <v>4613</v>
      </c>
      <c r="D1494" s="14">
        <v>1168</v>
      </c>
      <c r="E1494" s="14" t="s">
        <v>4333</v>
      </c>
      <c r="F1494" s="14" t="s">
        <v>4879</v>
      </c>
      <c r="H1494" s="27" t="str">
        <f t="shared" si="23"/>
        <v>專科南亞技術學院/桃園創新技術學院/私立南亞技術學院</v>
      </c>
    </row>
    <row r="1495" spans="1:8">
      <c r="A1495" s="14" t="s">
        <v>10934</v>
      </c>
      <c r="B1495" s="14" t="s">
        <v>4807</v>
      </c>
      <c r="C1495" s="14" t="s">
        <v>4613</v>
      </c>
      <c r="D1495" s="14">
        <v>1168</v>
      </c>
      <c r="E1495" s="14" t="s">
        <v>4333</v>
      </c>
      <c r="F1495" s="14" t="s">
        <v>5113</v>
      </c>
      <c r="H1495" s="27" t="str">
        <f t="shared" si="23"/>
        <v>專科南亞技術學院/桃園創新技術學院/私立南亞技術學院</v>
      </c>
    </row>
    <row r="1496" spans="1:8">
      <c r="A1496" s="14" t="s">
        <v>10934</v>
      </c>
      <c r="B1496" s="14" t="s">
        <v>4807</v>
      </c>
      <c r="C1496" s="14" t="s">
        <v>4613</v>
      </c>
      <c r="D1496" s="14">
        <v>1168</v>
      </c>
      <c r="E1496" s="14" t="s">
        <v>4333</v>
      </c>
      <c r="F1496" s="14" t="s">
        <v>4797</v>
      </c>
      <c r="H1496" s="27" t="str">
        <f t="shared" si="23"/>
        <v>專科南亞技術學院/桃園創新技術學院/私立南亞技術學院</v>
      </c>
    </row>
    <row r="1497" spans="1:8">
      <c r="A1497" s="14" t="s">
        <v>10934</v>
      </c>
      <c r="B1497" s="14" t="s">
        <v>4807</v>
      </c>
      <c r="C1497" s="14" t="s">
        <v>4613</v>
      </c>
      <c r="D1497" s="14">
        <v>1168</v>
      </c>
      <c r="E1497" s="14" t="s">
        <v>4333</v>
      </c>
      <c r="F1497" s="14" t="s">
        <v>4624</v>
      </c>
      <c r="H1497" s="27" t="str">
        <f t="shared" si="23"/>
        <v>專科南亞技術學院/桃園創新技術學院/私立南亞技術學院</v>
      </c>
    </row>
    <row r="1498" spans="1:8">
      <c r="A1498" s="14" t="s">
        <v>10934</v>
      </c>
      <c r="B1498" s="14" t="s">
        <v>4807</v>
      </c>
      <c r="C1498" s="14" t="s">
        <v>4613</v>
      </c>
      <c r="D1498" s="14">
        <v>1168</v>
      </c>
      <c r="E1498" s="14" t="s">
        <v>4333</v>
      </c>
      <c r="F1498" s="14" t="s">
        <v>4625</v>
      </c>
      <c r="H1498" s="27" t="str">
        <f t="shared" si="23"/>
        <v>專科南亞技術學院/桃園創新技術學院/私立南亞技術學院</v>
      </c>
    </row>
    <row r="1499" spans="1:8">
      <c r="A1499" s="14" t="s">
        <v>10934</v>
      </c>
      <c r="B1499" s="14" t="s">
        <v>4807</v>
      </c>
      <c r="C1499" s="14" t="s">
        <v>4613</v>
      </c>
      <c r="D1499" s="14">
        <v>1168</v>
      </c>
      <c r="E1499" s="14" t="s">
        <v>4333</v>
      </c>
      <c r="F1499" s="14" t="s">
        <v>4615</v>
      </c>
      <c r="H1499" s="27" t="str">
        <f t="shared" si="23"/>
        <v>專科南亞技術學院/桃園創新技術學院/私立南亞技術學院</v>
      </c>
    </row>
    <row r="1500" spans="1:8">
      <c r="A1500" s="14" t="s">
        <v>10934</v>
      </c>
      <c r="B1500" s="14" t="s">
        <v>4807</v>
      </c>
      <c r="C1500" s="14" t="s">
        <v>4613</v>
      </c>
      <c r="D1500" s="14">
        <v>1168</v>
      </c>
      <c r="E1500" s="14" t="s">
        <v>4333</v>
      </c>
      <c r="F1500" s="14" t="s">
        <v>4618</v>
      </c>
      <c r="H1500" s="27" t="str">
        <f t="shared" si="23"/>
        <v>專科南亞技術學院/桃園創新技術學院/私立南亞技術學院</v>
      </c>
    </row>
    <row r="1501" spans="1:8">
      <c r="A1501" s="14" t="s">
        <v>10934</v>
      </c>
      <c r="B1501" s="14" t="s">
        <v>4807</v>
      </c>
      <c r="C1501" s="14" t="s">
        <v>4613</v>
      </c>
      <c r="D1501" s="14">
        <v>1168</v>
      </c>
      <c r="E1501" s="14" t="s">
        <v>4333</v>
      </c>
      <c r="F1501" s="14" t="s">
        <v>4628</v>
      </c>
      <c r="H1501" s="27" t="str">
        <f t="shared" si="23"/>
        <v>專科南亞技術學院/桃園創新技術學院/私立南亞技術學院</v>
      </c>
    </row>
    <row r="1502" spans="1:8">
      <c r="A1502" s="14" t="s">
        <v>10934</v>
      </c>
      <c r="B1502" s="14" t="s">
        <v>4807</v>
      </c>
      <c r="C1502" s="14" t="s">
        <v>4613</v>
      </c>
      <c r="D1502" s="14">
        <v>1168</v>
      </c>
      <c r="E1502" s="14" t="s">
        <v>4333</v>
      </c>
      <c r="F1502" s="14" t="s">
        <v>4654</v>
      </c>
      <c r="H1502" s="27" t="str">
        <f t="shared" si="23"/>
        <v>專科南亞技術學院/桃園創新技術學院/私立南亞技術學院</v>
      </c>
    </row>
    <row r="1503" spans="1:8">
      <c r="A1503" s="14" t="s">
        <v>10934</v>
      </c>
      <c r="B1503" s="14" t="s">
        <v>4807</v>
      </c>
      <c r="C1503" s="14" t="s">
        <v>4613</v>
      </c>
      <c r="D1503" s="14">
        <v>1168</v>
      </c>
      <c r="E1503" s="14" t="s">
        <v>4333</v>
      </c>
      <c r="F1503" s="14" t="s">
        <v>5104</v>
      </c>
      <c r="H1503" s="27" t="str">
        <f t="shared" si="23"/>
        <v>專科南亞技術學院/桃園創新技術學院/私立南亞技術學院</v>
      </c>
    </row>
    <row r="1504" spans="1:8">
      <c r="A1504" s="14" t="s">
        <v>10934</v>
      </c>
      <c r="B1504" s="14" t="s">
        <v>4807</v>
      </c>
      <c r="C1504" s="14" t="s">
        <v>4613</v>
      </c>
      <c r="D1504" s="14">
        <v>1169</v>
      </c>
      <c r="E1504" s="14" t="s">
        <v>4334</v>
      </c>
      <c r="F1504" s="14" t="s">
        <v>5114</v>
      </c>
      <c r="H1504" s="27" t="str">
        <f t="shared" si="23"/>
        <v>專科僑光技術學院/私立僑光技術學院</v>
      </c>
    </row>
    <row r="1505" spans="1:8">
      <c r="A1505" s="14" t="s">
        <v>10934</v>
      </c>
      <c r="B1505" s="14" t="s">
        <v>4807</v>
      </c>
      <c r="C1505" s="14" t="s">
        <v>4613</v>
      </c>
      <c r="D1505" s="14">
        <v>1169</v>
      </c>
      <c r="E1505" s="14" t="s">
        <v>4334</v>
      </c>
      <c r="F1505" s="14" t="s">
        <v>4704</v>
      </c>
      <c r="H1505" s="27" t="str">
        <f t="shared" si="23"/>
        <v>專科僑光技術學院/私立僑光技術學院</v>
      </c>
    </row>
    <row r="1506" spans="1:8">
      <c r="A1506" s="14" t="s">
        <v>10934</v>
      </c>
      <c r="B1506" s="14" t="s">
        <v>4807</v>
      </c>
      <c r="C1506" s="14" t="s">
        <v>4613</v>
      </c>
      <c r="D1506" s="14">
        <v>1169</v>
      </c>
      <c r="E1506" s="14" t="s">
        <v>4334</v>
      </c>
      <c r="F1506" s="14" t="s">
        <v>4763</v>
      </c>
      <c r="H1506" s="27" t="str">
        <f t="shared" si="23"/>
        <v>專科僑光技術學院/私立僑光技術學院</v>
      </c>
    </row>
    <row r="1507" spans="1:8">
      <c r="A1507" s="14" t="s">
        <v>10934</v>
      </c>
      <c r="B1507" s="14" t="s">
        <v>4807</v>
      </c>
      <c r="C1507" s="14" t="s">
        <v>4613</v>
      </c>
      <c r="D1507" s="14">
        <v>1169</v>
      </c>
      <c r="E1507" s="14" t="s">
        <v>4334</v>
      </c>
      <c r="F1507" s="14" t="s">
        <v>4624</v>
      </c>
      <c r="H1507" s="27" t="str">
        <f t="shared" si="23"/>
        <v>專科僑光技術學院/私立僑光技術學院</v>
      </c>
    </row>
    <row r="1508" spans="1:8">
      <c r="A1508" s="14" t="s">
        <v>10934</v>
      </c>
      <c r="B1508" s="14" t="s">
        <v>4807</v>
      </c>
      <c r="C1508" s="14" t="s">
        <v>4613</v>
      </c>
      <c r="D1508" s="14">
        <v>1169</v>
      </c>
      <c r="E1508" s="14" t="s">
        <v>4334</v>
      </c>
      <c r="F1508" s="14" t="s">
        <v>4623</v>
      </c>
      <c r="H1508" s="27" t="str">
        <f t="shared" si="23"/>
        <v>專科僑光技術學院/私立僑光技術學院</v>
      </c>
    </row>
    <row r="1509" spans="1:8">
      <c r="A1509" s="14" t="s">
        <v>10934</v>
      </c>
      <c r="B1509" s="14" t="s">
        <v>4807</v>
      </c>
      <c r="C1509" s="14" t="s">
        <v>4613</v>
      </c>
      <c r="D1509" s="14">
        <v>1169</v>
      </c>
      <c r="E1509" s="14" t="s">
        <v>4334</v>
      </c>
      <c r="F1509" s="14" t="s">
        <v>4630</v>
      </c>
      <c r="H1509" s="27" t="str">
        <f t="shared" si="23"/>
        <v>專科僑光技術學院/私立僑光技術學院</v>
      </c>
    </row>
    <row r="1510" spans="1:8">
      <c r="A1510" s="14" t="s">
        <v>10934</v>
      </c>
      <c r="B1510" s="14" t="s">
        <v>4807</v>
      </c>
      <c r="C1510" s="14" t="s">
        <v>4613</v>
      </c>
      <c r="D1510" s="14">
        <v>1169</v>
      </c>
      <c r="E1510" s="14" t="s">
        <v>4334</v>
      </c>
      <c r="F1510" s="14" t="s">
        <v>4980</v>
      </c>
      <c r="H1510" s="27" t="str">
        <f t="shared" si="23"/>
        <v>專科僑光技術學院/私立僑光技術學院</v>
      </c>
    </row>
    <row r="1511" spans="1:8">
      <c r="A1511" s="14" t="s">
        <v>10934</v>
      </c>
      <c r="B1511" s="14" t="s">
        <v>4807</v>
      </c>
      <c r="C1511" s="14" t="s">
        <v>4613</v>
      </c>
      <c r="D1511" s="14">
        <v>1169</v>
      </c>
      <c r="E1511" s="14" t="s">
        <v>4334</v>
      </c>
      <c r="F1511" s="14" t="s">
        <v>5115</v>
      </c>
      <c r="H1511" s="27" t="str">
        <f t="shared" si="23"/>
        <v>專科僑光技術學院/私立僑光技術學院</v>
      </c>
    </row>
    <row r="1512" spans="1:8">
      <c r="A1512" s="14" t="s">
        <v>10934</v>
      </c>
      <c r="B1512" s="14" t="s">
        <v>4807</v>
      </c>
      <c r="C1512" s="14" t="s">
        <v>4613</v>
      </c>
      <c r="D1512" s="14">
        <v>1169</v>
      </c>
      <c r="E1512" s="14" t="s">
        <v>4334</v>
      </c>
      <c r="F1512" s="14" t="s">
        <v>4625</v>
      </c>
      <c r="H1512" s="27" t="str">
        <f t="shared" si="23"/>
        <v>專科僑光技術學院/私立僑光技術學院</v>
      </c>
    </row>
    <row r="1513" spans="1:8">
      <c r="A1513" s="14" t="s">
        <v>10934</v>
      </c>
      <c r="B1513" s="14" t="s">
        <v>4807</v>
      </c>
      <c r="C1513" s="14" t="s">
        <v>4613</v>
      </c>
      <c r="D1513" s="14">
        <v>1169</v>
      </c>
      <c r="E1513" s="14" t="s">
        <v>4334</v>
      </c>
      <c r="F1513" s="14" t="s">
        <v>4623</v>
      </c>
      <c r="H1513" s="27" t="str">
        <f t="shared" si="23"/>
        <v>專科僑光技術學院/私立僑光技術學院</v>
      </c>
    </row>
    <row r="1514" spans="1:8">
      <c r="A1514" s="14" t="s">
        <v>10934</v>
      </c>
      <c r="B1514" s="14" t="s">
        <v>4807</v>
      </c>
      <c r="C1514" s="14" t="s">
        <v>4613</v>
      </c>
      <c r="D1514" s="14">
        <v>1169</v>
      </c>
      <c r="E1514" s="14" t="s">
        <v>4334</v>
      </c>
      <c r="F1514" s="14" t="s">
        <v>4817</v>
      </c>
      <c r="H1514" s="27" t="str">
        <f t="shared" si="23"/>
        <v>專科僑光技術學院/私立僑光技術學院</v>
      </c>
    </row>
    <row r="1515" spans="1:8">
      <c r="A1515" s="14" t="s">
        <v>10934</v>
      </c>
      <c r="B1515" s="14" t="s">
        <v>4807</v>
      </c>
      <c r="C1515" s="14" t="s">
        <v>4613</v>
      </c>
      <c r="D1515" s="14">
        <v>1169</v>
      </c>
      <c r="E1515" s="14" t="s">
        <v>4334</v>
      </c>
      <c r="F1515" s="14" t="s">
        <v>4624</v>
      </c>
      <c r="H1515" s="27" t="str">
        <f t="shared" si="23"/>
        <v>專科僑光技術學院/私立僑光技術學院</v>
      </c>
    </row>
    <row r="1516" spans="1:8">
      <c r="A1516" s="14" t="s">
        <v>10934</v>
      </c>
      <c r="B1516" s="14" t="s">
        <v>4807</v>
      </c>
      <c r="C1516" s="14" t="s">
        <v>4613</v>
      </c>
      <c r="D1516" s="14">
        <v>1169</v>
      </c>
      <c r="E1516" s="14" t="s">
        <v>4334</v>
      </c>
      <c r="F1516" s="14" t="s">
        <v>4625</v>
      </c>
      <c r="H1516" s="27" t="str">
        <f t="shared" si="23"/>
        <v>專科僑光技術學院/私立僑光技術學院</v>
      </c>
    </row>
    <row r="1517" spans="1:8">
      <c r="A1517" s="14" t="s">
        <v>10934</v>
      </c>
      <c r="B1517" s="14" t="s">
        <v>4807</v>
      </c>
      <c r="C1517" s="14" t="s">
        <v>4613</v>
      </c>
      <c r="D1517" s="14">
        <v>1169</v>
      </c>
      <c r="E1517" s="14" t="s">
        <v>4334</v>
      </c>
      <c r="F1517" s="14" t="s">
        <v>4630</v>
      </c>
      <c r="H1517" s="27" t="str">
        <f t="shared" si="23"/>
        <v>專科僑光技術學院/私立僑光技術學院</v>
      </c>
    </row>
    <row r="1518" spans="1:8">
      <c r="A1518" s="14" t="s">
        <v>10934</v>
      </c>
      <c r="B1518" s="14" t="s">
        <v>4807</v>
      </c>
      <c r="C1518" s="14" t="s">
        <v>4613</v>
      </c>
      <c r="D1518" s="14">
        <v>1169</v>
      </c>
      <c r="E1518" s="14" t="s">
        <v>4334</v>
      </c>
      <c r="F1518" s="14" t="s">
        <v>4654</v>
      </c>
      <c r="H1518" s="27" t="str">
        <f t="shared" si="23"/>
        <v>專科僑光技術學院/私立僑光技術學院</v>
      </c>
    </row>
    <row r="1519" spans="1:8">
      <c r="A1519" s="14" t="s">
        <v>10934</v>
      </c>
      <c r="B1519" s="14" t="s">
        <v>4807</v>
      </c>
      <c r="C1519" s="14" t="s">
        <v>4613</v>
      </c>
      <c r="D1519" s="14">
        <v>1169</v>
      </c>
      <c r="E1519" s="14" t="s">
        <v>4334</v>
      </c>
      <c r="F1519" s="14" t="s">
        <v>4763</v>
      </c>
      <c r="H1519" s="27" t="str">
        <f t="shared" si="23"/>
        <v>專科僑光技術學院/私立僑光技術學院</v>
      </c>
    </row>
    <row r="1520" spans="1:8">
      <c r="A1520" s="14" t="s">
        <v>10934</v>
      </c>
      <c r="B1520" s="14" t="s">
        <v>4807</v>
      </c>
      <c r="C1520" s="14" t="s">
        <v>4613</v>
      </c>
      <c r="D1520" s="14">
        <v>1169</v>
      </c>
      <c r="E1520" s="14" t="s">
        <v>4334</v>
      </c>
      <c r="F1520" s="14" t="s">
        <v>4980</v>
      </c>
      <c r="H1520" s="27" t="str">
        <f t="shared" si="23"/>
        <v>專科僑光技術學院/私立僑光技術學院</v>
      </c>
    </row>
    <row r="1521" spans="1:8">
      <c r="A1521" s="14" t="s">
        <v>10934</v>
      </c>
      <c r="B1521" s="14" t="s">
        <v>4807</v>
      </c>
      <c r="C1521" s="14" t="s">
        <v>4613</v>
      </c>
      <c r="D1521" s="14">
        <v>1169</v>
      </c>
      <c r="E1521" s="14" t="s">
        <v>4334</v>
      </c>
      <c r="F1521" s="14" t="s">
        <v>4735</v>
      </c>
      <c r="H1521" s="27" t="str">
        <f t="shared" si="23"/>
        <v>專科僑光技術學院/私立僑光技術學院</v>
      </c>
    </row>
    <row r="1522" spans="1:8">
      <c r="A1522" s="14" t="s">
        <v>10934</v>
      </c>
      <c r="B1522" s="14" t="s">
        <v>4807</v>
      </c>
      <c r="C1522" s="14" t="s">
        <v>4613</v>
      </c>
      <c r="D1522" s="14">
        <v>1169</v>
      </c>
      <c r="E1522" s="14" t="s">
        <v>4334</v>
      </c>
      <c r="F1522" s="14" t="s">
        <v>4736</v>
      </c>
      <c r="H1522" s="27" t="str">
        <f t="shared" si="23"/>
        <v>專科僑光技術學院/私立僑光技術學院</v>
      </c>
    </row>
    <row r="1523" spans="1:8">
      <c r="A1523" s="14" t="s">
        <v>10934</v>
      </c>
      <c r="B1523" s="14" t="s">
        <v>4807</v>
      </c>
      <c r="C1523" s="14" t="s">
        <v>4613</v>
      </c>
      <c r="D1523" s="14">
        <v>1170</v>
      </c>
      <c r="E1523" s="14" t="s">
        <v>4335</v>
      </c>
      <c r="F1523" s="14" t="s">
        <v>4654</v>
      </c>
      <c r="H1523" s="27" t="str">
        <f t="shared" si="23"/>
        <v>專科中州技術學院/私立中州技術學院</v>
      </c>
    </row>
    <row r="1524" spans="1:8">
      <c r="A1524" s="14" t="s">
        <v>10934</v>
      </c>
      <c r="B1524" s="14" t="s">
        <v>4807</v>
      </c>
      <c r="C1524" s="14" t="s">
        <v>4613</v>
      </c>
      <c r="D1524" s="14">
        <v>1170</v>
      </c>
      <c r="E1524" s="14" t="s">
        <v>4335</v>
      </c>
      <c r="F1524" s="14" t="s">
        <v>4992</v>
      </c>
      <c r="H1524" s="27" t="str">
        <f t="shared" si="23"/>
        <v>專科中州技術學院/私立中州技術學院</v>
      </c>
    </row>
    <row r="1525" spans="1:8">
      <c r="A1525" s="14" t="s">
        <v>10934</v>
      </c>
      <c r="B1525" s="14" t="s">
        <v>4807</v>
      </c>
      <c r="C1525" s="14" t="s">
        <v>4613</v>
      </c>
      <c r="D1525" s="14">
        <v>1170</v>
      </c>
      <c r="E1525" s="14" t="s">
        <v>4335</v>
      </c>
      <c r="F1525" s="14" t="s">
        <v>4624</v>
      </c>
      <c r="H1525" s="27" t="str">
        <f t="shared" si="23"/>
        <v>專科中州技術學院/私立中州技術學院</v>
      </c>
    </row>
    <row r="1526" spans="1:8">
      <c r="A1526" s="14" t="s">
        <v>10934</v>
      </c>
      <c r="B1526" s="14" t="s">
        <v>4807</v>
      </c>
      <c r="C1526" s="14" t="s">
        <v>4613</v>
      </c>
      <c r="D1526" s="14">
        <v>1170</v>
      </c>
      <c r="E1526" s="14" t="s">
        <v>4335</v>
      </c>
      <c r="F1526" s="14" t="s">
        <v>4625</v>
      </c>
      <c r="H1526" s="27" t="str">
        <f t="shared" si="23"/>
        <v>專科中州技術學院/私立中州技術學院</v>
      </c>
    </row>
    <row r="1527" spans="1:8">
      <c r="A1527" s="14" t="s">
        <v>10934</v>
      </c>
      <c r="B1527" s="14" t="s">
        <v>4807</v>
      </c>
      <c r="C1527" s="14" t="s">
        <v>4613</v>
      </c>
      <c r="D1527" s="14">
        <v>1170</v>
      </c>
      <c r="E1527" s="14" t="s">
        <v>4335</v>
      </c>
      <c r="F1527" s="14" t="s">
        <v>4627</v>
      </c>
      <c r="H1527" s="27" t="str">
        <f t="shared" si="23"/>
        <v>專科中州技術學院/私立中州技術學院</v>
      </c>
    </row>
    <row r="1528" spans="1:8">
      <c r="A1528" s="14" t="s">
        <v>10934</v>
      </c>
      <c r="B1528" s="14" t="s">
        <v>4807</v>
      </c>
      <c r="C1528" s="14" t="s">
        <v>4613</v>
      </c>
      <c r="D1528" s="14">
        <v>1170</v>
      </c>
      <c r="E1528" s="14" t="s">
        <v>4335</v>
      </c>
      <c r="F1528" s="14" t="s">
        <v>4781</v>
      </c>
      <c r="H1528" s="27" t="str">
        <f t="shared" si="23"/>
        <v>專科中州技術學院/私立中州技術學院</v>
      </c>
    </row>
    <row r="1529" spans="1:8">
      <c r="A1529" s="14" t="s">
        <v>10934</v>
      </c>
      <c r="B1529" s="14" t="s">
        <v>4807</v>
      </c>
      <c r="C1529" s="14" t="s">
        <v>4613</v>
      </c>
      <c r="D1529" s="14">
        <v>1170</v>
      </c>
      <c r="E1529" s="14" t="s">
        <v>4335</v>
      </c>
      <c r="F1529" s="14" t="s">
        <v>5116</v>
      </c>
      <c r="H1529" s="27" t="str">
        <f t="shared" si="23"/>
        <v>專科中州技術學院/私立中州技術學院</v>
      </c>
    </row>
    <row r="1530" spans="1:8">
      <c r="A1530" s="14" t="s">
        <v>10934</v>
      </c>
      <c r="B1530" s="14" t="s">
        <v>4807</v>
      </c>
      <c r="C1530" s="14" t="s">
        <v>4613</v>
      </c>
      <c r="D1530" s="14">
        <v>1170</v>
      </c>
      <c r="E1530" s="14" t="s">
        <v>4335</v>
      </c>
      <c r="F1530" s="14" t="s">
        <v>5117</v>
      </c>
      <c r="H1530" s="27" t="str">
        <f t="shared" si="23"/>
        <v>專科中州技術學院/私立中州技術學院</v>
      </c>
    </row>
    <row r="1531" spans="1:8">
      <c r="A1531" s="14" t="s">
        <v>10934</v>
      </c>
      <c r="B1531" s="14" t="s">
        <v>4807</v>
      </c>
      <c r="C1531" s="14" t="s">
        <v>4613</v>
      </c>
      <c r="D1531" s="14">
        <v>1170</v>
      </c>
      <c r="E1531" s="14" t="s">
        <v>4335</v>
      </c>
      <c r="F1531" s="14" t="s">
        <v>5118</v>
      </c>
      <c r="H1531" s="27" t="str">
        <f t="shared" si="23"/>
        <v>專科中州技術學院/私立中州技術學院</v>
      </c>
    </row>
    <row r="1532" spans="1:8">
      <c r="A1532" s="14" t="s">
        <v>10934</v>
      </c>
      <c r="B1532" s="14" t="s">
        <v>4807</v>
      </c>
      <c r="C1532" s="14" t="s">
        <v>4613</v>
      </c>
      <c r="D1532" s="14">
        <v>1170</v>
      </c>
      <c r="E1532" s="14" t="s">
        <v>4335</v>
      </c>
      <c r="F1532" s="14" t="s">
        <v>4825</v>
      </c>
      <c r="H1532" s="27" t="str">
        <f t="shared" si="23"/>
        <v>專科中州技術學院/私立中州技術學院</v>
      </c>
    </row>
    <row r="1533" spans="1:8">
      <c r="A1533" s="14" t="s">
        <v>10934</v>
      </c>
      <c r="B1533" s="14" t="s">
        <v>4807</v>
      </c>
      <c r="C1533" s="14" t="s">
        <v>4613</v>
      </c>
      <c r="D1533" s="14">
        <v>1170</v>
      </c>
      <c r="E1533" s="14" t="s">
        <v>4335</v>
      </c>
      <c r="F1533" s="14" t="s">
        <v>4992</v>
      </c>
      <c r="H1533" s="27" t="str">
        <f t="shared" si="23"/>
        <v>專科中州技術學院/私立中州技術學院</v>
      </c>
    </row>
    <row r="1534" spans="1:8">
      <c r="A1534" s="14" t="s">
        <v>10934</v>
      </c>
      <c r="B1534" s="14" t="s">
        <v>4807</v>
      </c>
      <c r="C1534" s="14" t="s">
        <v>4613</v>
      </c>
      <c r="D1534" s="14">
        <v>1170</v>
      </c>
      <c r="E1534" s="14" t="s">
        <v>4335</v>
      </c>
      <c r="F1534" s="14" t="s">
        <v>4623</v>
      </c>
      <c r="H1534" s="27" t="str">
        <f t="shared" si="23"/>
        <v>專科中州技術學院/私立中州技術學院</v>
      </c>
    </row>
    <row r="1535" spans="1:8">
      <c r="A1535" s="14" t="s">
        <v>10934</v>
      </c>
      <c r="B1535" s="14" t="s">
        <v>4807</v>
      </c>
      <c r="C1535" s="14" t="s">
        <v>4613</v>
      </c>
      <c r="D1535" s="14">
        <v>1170</v>
      </c>
      <c r="E1535" s="14" t="s">
        <v>4335</v>
      </c>
      <c r="F1535" s="14" t="s">
        <v>4624</v>
      </c>
      <c r="H1535" s="27" t="str">
        <f t="shared" si="23"/>
        <v>專科中州技術學院/私立中州技術學院</v>
      </c>
    </row>
    <row r="1536" spans="1:8">
      <c r="A1536" s="14" t="s">
        <v>10934</v>
      </c>
      <c r="B1536" s="14" t="s">
        <v>4807</v>
      </c>
      <c r="C1536" s="14" t="s">
        <v>4613</v>
      </c>
      <c r="D1536" s="14">
        <v>1170</v>
      </c>
      <c r="E1536" s="14" t="s">
        <v>4335</v>
      </c>
      <c r="F1536" s="14" t="s">
        <v>4625</v>
      </c>
      <c r="H1536" s="27" t="str">
        <f t="shared" si="23"/>
        <v>專科中州技術學院/私立中州技術學院</v>
      </c>
    </row>
    <row r="1537" spans="1:8">
      <c r="A1537" s="14" t="s">
        <v>10934</v>
      </c>
      <c r="B1537" s="14" t="s">
        <v>4807</v>
      </c>
      <c r="C1537" s="14" t="s">
        <v>4613</v>
      </c>
      <c r="D1537" s="14">
        <v>1170</v>
      </c>
      <c r="E1537" s="14" t="s">
        <v>4335</v>
      </c>
      <c r="F1537" s="14" t="s">
        <v>4781</v>
      </c>
      <c r="H1537" s="27" t="str">
        <f t="shared" si="23"/>
        <v>專科中州技術學院/私立中州技術學院</v>
      </c>
    </row>
    <row r="1538" spans="1:8">
      <c r="A1538" s="14" t="s">
        <v>10934</v>
      </c>
      <c r="B1538" s="14" t="s">
        <v>4807</v>
      </c>
      <c r="C1538" s="14" t="s">
        <v>4613</v>
      </c>
      <c r="D1538" s="14">
        <v>1170</v>
      </c>
      <c r="E1538" s="14" t="s">
        <v>4335</v>
      </c>
      <c r="F1538" s="14" t="s">
        <v>4968</v>
      </c>
      <c r="H1538" s="27" t="str">
        <f t="shared" si="23"/>
        <v>專科中州技術學院/私立中州技術學院</v>
      </c>
    </row>
    <row r="1539" spans="1:8">
      <c r="A1539" s="14" t="s">
        <v>10934</v>
      </c>
      <c r="B1539" s="14" t="s">
        <v>4807</v>
      </c>
      <c r="C1539" s="14" t="s">
        <v>4613</v>
      </c>
      <c r="D1539" s="14">
        <v>1170</v>
      </c>
      <c r="E1539" s="14" t="s">
        <v>4335</v>
      </c>
      <c r="F1539" s="14" t="s">
        <v>4969</v>
      </c>
      <c r="H1539" s="27" t="str">
        <f t="shared" ref="H1539:H1602" si="24">CONCATENATE(A1539,E1539)</f>
        <v>專科中州技術學院/私立中州技術學院</v>
      </c>
    </row>
    <row r="1540" spans="1:8">
      <c r="A1540" s="14" t="s">
        <v>10934</v>
      </c>
      <c r="B1540" s="14" t="s">
        <v>4807</v>
      </c>
      <c r="C1540" s="14" t="s">
        <v>4613</v>
      </c>
      <c r="D1540" s="14">
        <v>1170</v>
      </c>
      <c r="E1540" s="14" t="s">
        <v>4335</v>
      </c>
      <c r="F1540" s="14" t="s">
        <v>4628</v>
      </c>
      <c r="H1540" s="27" t="str">
        <f t="shared" si="24"/>
        <v>專科中州技術學院/私立中州技術學院</v>
      </c>
    </row>
    <row r="1541" spans="1:8">
      <c r="A1541" s="14" t="s">
        <v>10934</v>
      </c>
      <c r="B1541" s="14" t="s">
        <v>4807</v>
      </c>
      <c r="C1541" s="14" t="s">
        <v>4613</v>
      </c>
      <c r="D1541" s="14">
        <v>1170</v>
      </c>
      <c r="E1541" s="14" t="s">
        <v>4335</v>
      </c>
      <c r="F1541" s="14" t="s">
        <v>4876</v>
      </c>
      <c r="H1541" s="27" t="str">
        <f t="shared" si="24"/>
        <v>專科中州技術學院/私立中州技術學院</v>
      </c>
    </row>
    <row r="1542" spans="1:8">
      <c r="A1542" s="14" t="s">
        <v>10934</v>
      </c>
      <c r="B1542" s="14" t="s">
        <v>4807</v>
      </c>
      <c r="C1542" s="14" t="s">
        <v>4613</v>
      </c>
      <c r="D1542" s="14">
        <v>1170</v>
      </c>
      <c r="E1542" s="14" t="s">
        <v>4335</v>
      </c>
      <c r="F1542" s="14" t="s">
        <v>4654</v>
      </c>
      <c r="H1542" s="27" t="str">
        <f t="shared" si="24"/>
        <v>專科中州技術學院/私立中州技術學院</v>
      </c>
    </row>
    <row r="1543" spans="1:8">
      <c r="A1543" s="14" t="s">
        <v>10934</v>
      </c>
      <c r="B1543" s="14" t="s">
        <v>4807</v>
      </c>
      <c r="C1543" s="14" t="s">
        <v>4613</v>
      </c>
      <c r="D1543" s="14">
        <v>1170</v>
      </c>
      <c r="E1543" s="14" t="s">
        <v>4335</v>
      </c>
      <c r="F1543" s="14" t="s">
        <v>4825</v>
      </c>
      <c r="H1543" s="27" t="str">
        <f t="shared" si="24"/>
        <v>專科中州技術學院/私立中州技術學院</v>
      </c>
    </row>
    <row r="1544" spans="1:8">
      <c r="A1544" s="14" t="s">
        <v>10934</v>
      </c>
      <c r="B1544" s="14" t="s">
        <v>4807</v>
      </c>
      <c r="C1544" s="14" t="s">
        <v>4613</v>
      </c>
      <c r="D1544" s="14">
        <v>1170</v>
      </c>
      <c r="E1544" s="14" t="s">
        <v>4335</v>
      </c>
      <c r="F1544" s="14" t="s">
        <v>5119</v>
      </c>
      <c r="H1544" s="27" t="str">
        <f t="shared" si="24"/>
        <v>專科中州技術學院/私立中州技術學院</v>
      </c>
    </row>
    <row r="1545" spans="1:8">
      <c r="A1545" s="14" t="s">
        <v>10934</v>
      </c>
      <c r="B1545" s="14" t="s">
        <v>4807</v>
      </c>
      <c r="C1545" s="14" t="s">
        <v>4613</v>
      </c>
      <c r="D1545" s="14">
        <v>1170</v>
      </c>
      <c r="E1545" s="14" t="s">
        <v>4335</v>
      </c>
      <c r="F1545" s="14" t="s">
        <v>5117</v>
      </c>
      <c r="H1545" s="27" t="str">
        <f t="shared" si="24"/>
        <v>專科中州技術學院/私立中州技術學院</v>
      </c>
    </row>
    <row r="1546" spans="1:8">
      <c r="A1546" s="14" t="s">
        <v>10934</v>
      </c>
      <c r="B1546" s="14" t="s">
        <v>4807</v>
      </c>
      <c r="C1546" s="14" t="s">
        <v>4613</v>
      </c>
      <c r="D1546" s="14">
        <v>1170</v>
      </c>
      <c r="E1546" s="14" t="s">
        <v>4335</v>
      </c>
      <c r="F1546" s="14" t="s">
        <v>5118</v>
      </c>
      <c r="H1546" s="27" t="str">
        <f t="shared" si="24"/>
        <v>專科中州技術學院/私立中州技術學院</v>
      </c>
    </row>
    <row r="1547" spans="1:8">
      <c r="A1547" s="14" t="s">
        <v>10934</v>
      </c>
      <c r="B1547" s="14" t="s">
        <v>4807</v>
      </c>
      <c r="C1547" s="14" t="s">
        <v>4613</v>
      </c>
      <c r="D1547" s="14">
        <v>1171</v>
      </c>
      <c r="E1547" s="14" t="s">
        <v>4336</v>
      </c>
      <c r="F1547" s="14" t="s">
        <v>4654</v>
      </c>
      <c r="H1547" s="27" t="str">
        <f t="shared" si="24"/>
        <v>專科環球技術學院/私立環球技術學院</v>
      </c>
    </row>
    <row r="1548" spans="1:8">
      <c r="A1548" s="14" t="s">
        <v>10934</v>
      </c>
      <c r="B1548" s="14" t="s">
        <v>4807</v>
      </c>
      <c r="C1548" s="14" t="s">
        <v>4613</v>
      </c>
      <c r="D1548" s="14">
        <v>1171</v>
      </c>
      <c r="E1548" s="14" t="s">
        <v>4336</v>
      </c>
      <c r="F1548" s="14" t="s">
        <v>4818</v>
      </c>
      <c r="H1548" s="27" t="str">
        <f t="shared" si="24"/>
        <v>專科環球技術學院/私立環球技術學院</v>
      </c>
    </row>
    <row r="1549" spans="1:8">
      <c r="A1549" s="14" t="s">
        <v>10934</v>
      </c>
      <c r="B1549" s="14" t="s">
        <v>4807</v>
      </c>
      <c r="C1549" s="14" t="s">
        <v>4613</v>
      </c>
      <c r="D1549" s="14">
        <v>1171</v>
      </c>
      <c r="E1549" s="14" t="s">
        <v>4336</v>
      </c>
      <c r="F1549" s="14" t="s">
        <v>4624</v>
      </c>
      <c r="H1549" s="27" t="str">
        <f t="shared" si="24"/>
        <v>專科環球技術學院/私立環球技術學院</v>
      </c>
    </row>
    <row r="1550" spans="1:8">
      <c r="A1550" s="14" t="s">
        <v>10934</v>
      </c>
      <c r="B1550" s="14" t="s">
        <v>4807</v>
      </c>
      <c r="C1550" s="14" t="s">
        <v>4613</v>
      </c>
      <c r="D1550" s="14">
        <v>1171</v>
      </c>
      <c r="E1550" s="14" t="s">
        <v>4336</v>
      </c>
      <c r="F1550" s="14" t="s">
        <v>5120</v>
      </c>
      <c r="H1550" s="27" t="str">
        <f t="shared" si="24"/>
        <v>專科環球技術學院/私立環球技術學院</v>
      </c>
    </row>
    <row r="1551" spans="1:8">
      <c r="A1551" s="14" t="s">
        <v>10934</v>
      </c>
      <c r="B1551" s="14" t="s">
        <v>4807</v>
      </c>
      <c r="C1551" s="14" t="s">
        <v>4613</v>
      </c>
      <c r="D1551" s="14">
        <v>1171</v>
      </c>
      <c r="E1551" s="14" t="s">
        <v>4336</v>
      </c>
      <c r="F1551" s="14" t="s">
        <v>4989</v>
      </c>
      <c r="H1551" s="27" t="str">
        <f t="shared" si="24"/>
        <v>專科環球技術學院/私立環球技術學院</v>
      </c>
    </row>
    <row r="1552" spans="1:8">
      <c r="A1552" s="14" t="s">
        <v>10934</v>
      </c>
      <c r="B1552" s="14" t="s">
        <v>4807</v>
      </c>
      <c r="C1552" s="14" t="s">
        <v>4613</v>
      </c>
      <c r="D1552" s="14">
        <v>1171</v>
      </c>
      <c r="E1552" s="14" t="s">
        <v>4336</v>
      </c>
      <c r="F1552" s="14" t="s">
        <v>5121</v>
      </c>
      <c r="H1552" s="27" t="str">
        <f t="shared" si="24"/>
        <v>專科環球技術學院/私立環球技術學院</v>
      </c>
    </row>
    <row r="1553" spans="1:8">
      <c r="A1553" s="14" t="s">
        <v>10934</v>
      </c>
      <c r="B1553" s="14" t="s">
        <v>4807</v>
      </c>
      <c r="C1553" s="14" t="s">
        <v>4613</v>
      </c>
      <c r="D1553" s="14">
        <v>1171</v>
      </c>
      <c r="E1553" s="14" t="s">
        <v>4336</v>
      </c>
      <c r="F1553" s="14" t="s">
        <v>4625</v>
      </c>
      <c r="H1553" s="27" t="str">
        <f t="shared" si="24"/>
        <v>專科環球技術學院/私立環球技術學院</v>
      </c>
    </row>
    <row r="1554" spans="1:8">
      <c r="A1554" s="14" t="s">
        <v>10934</v>
      </c>
      <c r="B1554" s="14" t="s">
        <v>4807</v>
      </c>
      <c r="C1554" s="14" t="s">
        <v>4613</v>
      </c>
      <c r="D1554" s="14">
        <v>1171</v>
      </c>
      <c r="E1554" s="14" t="s">
        <v>4336</v>
      </c>
      <c r="F1554" s="14" t="s">
        <v>4825</v>
      </c>
      <c r="H1554" s="27" t="str">
        <f t="shared" si="24"/>
        <v>專科環球技術學院/私立環球技術學院</v>
      </c>
    </row>
    <row r="1555" spans="1:8">
      <c r="A1555" s="14" t="s">
        <v>10934</v>
      </c>
      <c r="B1555" s="14" t="s">
        <v>4807</v>
      </c>
      <c r="C1555" s="14" t="s">
        <v>4613</v>
      </c>
      <c r="D1555" s="14">
        <v>1171</v>
      </c>
      <c r="E1555" s="14" t="s">
        <v>4336</v>
      </c>
      <c r="F1555" s="14" t="s">
        <v>5122</v>
      </c>
      <c r="H1555" s="27" t="str">
        <f t="shared" si="24"/>
        <v>專科環球技術學院/私立環球技術學院</v>
      </c>
    </row>
    <row r="1556" spans="1:8">
      <c r="A1556" s="14" t="s">
        <v>10934</v>
      </c>
      <c r="B1556" s="14" t="s">
        <v>4807</v>
      </c>
      <c r="C1556" s="14" t="s">
        <v>4613</v>
      </c>
      <c r="D1556" s="14">
        <v>1171</v>
      </c>
      <c r="E1556" s="14" t="s">
        <v>4336</v>
      </c>
      <c r="F1556" s="14" t="s">
        <v>4934</v>
      </c>
      <c r="H1556" s="27" t="str">
        <f t="shared" si="24"/>
        <v>專科環球技術學院/私立環球技術學院</v>
      </c>
    </row>
    <row r="1557" spans="1:8">
      <c r="A1557" s="14" t="s">
        <v>10934</v>
      </c>
      <c r="B1557" s="14" t="s">
        <v>4807</v>
      </c>
      <c r="C1557" s="14" t="s">
        <v>4613</v>
      </c>
      <c r="D1557" s="14">
        <v>1171</v>
      </c>
      <c r="E1557" s="14" t="s">
        <v>4336</v>
      </c>
      <c r="F1557" s="14" t="s">
        <v>4623</v>
      </c>
      <c r="H1557" s="27" t="str">
        <f t="shared" si="24"/>
        <v>專科環球技術學院/私立環球技術學院</v>
      </c>
    </row>
    <row r="1558" spans="1:8">
      <c r="A1558" s="14" t="s">
        <v>10934</v>
      </c>
      <c r="B1558" s="14" t="s">
        <v>4807</v>
      </c>
      <c r="C1558" s="14" t="s">
        <v>4613</v>
      </c>
      <c r="D1558" s="14">
        <v>1171</v>
      </c>
      <c r="E1558" s="14" t="s">
        <v>4336</v>
      </c>
      <c r="F1558" s="14" t="s">
        <v>4624</v>
      </c>
      <c r="H1558" s="27" t="str">
        <f t="shared" si="24"/>
        <v>專科環球技術學院/私立環球技術學院</v>
      </c>
    </row>
    <row r="1559" spans="1:8">
      <c r="A1559" s="14" t="s">
        <v>10934</v>
      </c>
      <c r="B1559" s="14" t="s">
        <v>4807</v>
      </c>
      <c r="C1559" s="14" t="s">
        <v>4613</v>
      </c>
      <c r="D1559" s="14">
        <v>1171</v>
      </c>
      <c r="E1559" s="14" t="s">
        <v>4336</v>
      </c>
      <c r="F1559" s="14" t="s">
        <v>4625</v>
      </c>
      <c r="H1559" s="27" t="str">
        <f t="shared" si="24"/>
        <v>專科環球技術學院/私立環球技術學院</v>
      </c>
    </row>
    <row r="1560" spans="1:8">
      <c r="A1560" s="14" t="s">
        <v>10934</v>
      </c>
      <c r="B1560" s="14" t="s">
        <v>4807</v>
      </c>
      <c r="C1560" s="14" t="s">
        <v>4613</v>
      </c>
      <c r="D1560" s="14">
        <v>1171</v>
      </c>
      <c r="E1560" s="14" t="s">
        <v>4336</v>
      </c>
      <c r="F1560" s="14" t="s">
        <v>4630</v>
      </c>
      <c r="H1560" s="27" t="str">
        <f t="shared" si="24"/>
        <v>專科環球技術學院/私立環球技術學院</v>
      </c>
    </row>
    <row r="1561" spans="1:8">
      <c r="A1561" s="14" t="s">
        <v>10934</v>
      </c>
      <c r="B1561" s="14" t="s">
        <v>4807</v>
      </c>
      <c r="C1561" s="14" t="s">
        <v>4613</v>
      </c>
      <c r="D1561" s="14">
        <v>1171</v>
      </c>
      <c r="E1561" s="14" t="s">
        <v>4336</v>
      </c>
      <c r="F1561" s="14" t="s">
        <v>4818</v>
      </c>
      <c r="H1561" s="27" t="str">
        <f t="shared" si="24"/>
        <v>專科環球技術學院/私立環球技術學院</v>
      </c>
    </row>
    <row r="1562" spans="1:8">
      <c r="A1562" s="14" t="s">
        <v>10934</v>
      </c>
      <c r="B1562" s="14" t="s">
        <v>4807</v>
      </c>
      <c r="C1562" s="14" t="s">
        <v>4613</v>
      </c>
      <c r="D1562" s="14">
        <v>1171</v>
      </c>
      <c r="E1562" s="14" t="s">
        <v>4336</v>
      </c>
      <c r="F1562" s="14" t="s">
        <v>4654</v>
      </c>
      <c r="H1562" s="27" t="str">
        <f t="shared" si="24"/>
        <v>專科環球技術學院/私立環球技術學院</v>
      </c>
    </row>
    <row r="1563" spans="1:8">
      <c r="A1563" s="14" t="s">
        <v>10934</v>
      </c>
      <c r="B1563" s="14" t="s">
        <v>4807</v>
      </c>
      <c r="C1563" s="14" t="s">
        <v>4613</v>
      </c>
      <c r="D1563" s="14">
        <v>1171</v>
      </c>
      <c r="E1563" s="14" t="s">
        <v>4336</v>
      </c>
      <c r="F1563" s="14" t="s">
        <v>4686</v>
      </c>
      <c r="H1563" s="27" t="str">
        <f t="shared" si="24"/>
        <v>專科環球技術學院/私立環球技術學院</v>
      </c>
    </row>
    <row r="1564" spans="1:8">
      <c r="A1564" s="14" t="s">
        <v>10934</v>
      </c>
      <c r="B1564" s="14" t="s">
        <v>4807</v>
      </c>
      <c r="C1564" s="14" t="s">
        <v>4613</v>
      </c>
      <c r="D1564" s="14">
        <v>1171</v>
      </c>
      <c r="E1564" s="14" t="s">
        <v>4336</v>
      </c>
      <c r="F1564" s="14" t="s">
        <v>4825</v>
      </c>
      <c r="H1564" s="27" t="str">
        <f t="shared" si="24"/>
        <v>專科環球技術學院/私立環球技術學院</v>
      </c>
    </row>
    <row r="1565" spans="1:8">
      <c r="A1565" s="14" t="s">
        <v>10934</v>
      </c>
      <c r="B1565" s="14" t="s">
        <v>4807</v>
      </c>
      <c r="C1565" s="14" t="s">
        <v>4613</v>
      </c>
      <c r="D1565" s="14">
        <v>1171</v>
      </c>
      <c r="E1565" s="14" t="s">
        <v>4336</v>
      </c>
      <c r="F1565" s="14" t="s">
        <v>4734</v>
      </c>
      <c r="H1565" s="27" t="str">
        <f t="shared" si="24"/>
        <v>專科環球技術學院/私立環球技術學院</v>
      </c>
    </row>
    <row r="1566" spans="1:8">
      <c r="A1566" s="14" t="s">
        <v>10934</v>
      </c>
      <c r="B1566" s="14" t="s">
        <v>4807</v>
      </c>
      <c r="C1566" s="14" t="s">
        <v>4613</v>
      </c>
      <c r="D1566" s="14">
        <v>1171</v>
      </c>
      <c r="E1566" s="14" t="s">
        <v>4336</v>
      </c>
      <c r="F1566" s="14" t="s">
        <v>4633</v>
      </c>
      <c r="H1566" s="27" t="str">
        <f t="shared" si="24"/>
        <v>專科環球技術學院/私立環球技術學院</v>
      </c>
    </row>
    <row r="1567" spans="1:8">
      <c r="A1567" s="14" t="s">
        <v>10934</v>
      </c>
      <c r="B1567" s="14" t="s">
        <v>4807</v>
      </c>
      <c r="C1567" s="14" t="s">
        <v>4613</v>
      </c>
      <c r="D1567" s="14">
        <v>1171</v>
      </c>
      <c r="E1567" s="14" t="s">
        <v>4336</v>
      </c>
      <c r="F1567" s="14" t="s">
        <v>5123</v>
      </c>
      <c r="H1567" s="27" t="str">
        <f t="shared" si="24"/>
        <v>專科環球技術學院/私立環球技術學院</v>
      </c>
    </row>
    <row r="1568" spans="1:8">
      <c r="A1568" s="14" t="s">
        <v>10934</v>
      </c>
      <c r="B1568" s="14" t="s">
        <v>4807</v>
      </c>
      <c r="C1568" s="14" t="s">
        <v>4613</v>
      </c>
      <c r="D1568" s="14">
        <v>1171</v>
      </c>
      <c r="E1568" s="14" t="s">
        <v>4336</v>
      </c>
      <c r="F1568" s="14" t="s">
        <v>4735</v>
      </c>
      <c r="H1568" s="27" t="str">
        <f t="shared" si="24"/>
        <v>專科環球技術學院/私立環球技術學院</v>
      </c>
    </row>
    <row r="1569" spans="1:8">
      <c r="A1569" s="14" t="s">
        <v>10934</v>
      </c>
      <c r="B1569" s="14" t="s">
        <v>4807</v>
      </c>
      <c r="C1569" s="14" t="s">
        <v>4613</v>
      </c>
      <c r="D1569" s="14">
        <v>1171</v>
      </c>
      <c r="E1569" s="14" t="s">
        <v>4336</v>
      </c>
      <c r="F1569" s="14" t="s">
        <v>4736</v>
      </c>
      <c r="H1569" s="27" t="str">
        <f t="shared" si="24"/>
        <v>專科環球技術學院/私立環球技術學院</v>
      </c>
    </row>
    <row r="1570" spans="1:8">
      <c r="A1570" s="14" t="s">
        <v>10934</v>
      </c>
      <c r="B1570" s="14" t="s">
        <v>4807</v>
      </c>
      <c r="C1570" s="14" t="s">
        <v>4613</v>
      </c>
      <c r="D1570" s="14">
        <v>1171</v>
      </c>
      <c r="E1570" s="14" t="s">
        <v>4336</v>
      </c>
      <c r="F1570" s="14" t="s">
        <v>5090</v>
      </c>
      <c r="H1570" s="27" t="str">
        <f t="shared" si="24"/>
        <v>專科環球技術學院/私立環球技術學院</v>
      </c>
    </row>
    <row r="1571" spans="1:8">
      <c r="A1571" s="14" t="s">
        <v>10934</v>
      </c>
      <c r="B1571" s="14" t="s">
        <v>4807</v>
      </c>
      <c r="C1571" s="14" t="s">
        <v>4613</v>
      </c>
      <c r="D1571" s="14">
        <v>1171</v>
      </c>
      <c r="E1571" s="14" t="s">
        <v>4336</v>
      </c>
      <c r="F1571" s="14" t="s">
        <v>4934</v>
      </c>
      <c r="H1571" s="27" t="str">
        <f t="shared" si="24"/>
        <v>專科環球技術學院/私立環球技術學院</v>
      </c>
    </row>
    <row r="1572" spans="1:8">
      <c r="A1572" s="14" t="s">
        <v>10934</v>
      </c>
      <c r="B1572" s="14" t="s">
        <v>4807</v>
      </c>
      <c r="C1572" s="14" t="s">
        <v>4613</v>
      </c>
      <c r="D1572" s="14">
        <v>1171</v>
      </c>
      <c r="E1572" s="14" t="s">
        <v>4336</v>
      </c>
      <c r="F1572" s="14" t="s">
        <v>5124</v>
      </c>
      <c r="H1572" s="27" t="str">
        <f t="shared" si="24"/>
        <v>專科環球技術學院/私立環球技術學院</v>
      </c>
    </row>
    <row r="1573" spans="1:8">
      <c r="A1573" s="14" t="s">
        <v>10934</v>
      </c>
      <c r="B1573" s="14" t="s">
        <v>4807</v>
      </c>
      <c r="C1573" s="14" t="s">
        <v>4613</v>
      </c>
      <c r="D1573" s="14">
        <v>1171</v>
      </c>
      <c r="E1573" s="14" t="s">
        <v>4336</v>
      </c>
      <c r="F1573" s="14" t="s">
        <v>5125</v>
      </c>
      <c r="H1573" s="27" t="str">
        <f t="shared" si="24"/>
        <v>專科環球技術學院/私立環球技術學院</v>
      </c>
    </row>
    <row r="1574" spans="1:8">
      <c r="A1574" s="14" t="s">
        <v>10934</v>
      </c>
      <c r="B1574" s="14" t="s">
        <v>4807</v>
      </c>
      <c r="C1574" s="14" t="s">
        <v>4613</v>
      </c>
      <c r="D1574" s="14">
        <v>1172</v>
      </c>
      <c r="E1574" s="14" t="s">
        <v>4337</v>
      </c>
      <c r="F1574" s="14" t="s">
        <v>4704</v>
      </c>
      <c r="H1574" s="27" t="str">
        <f t="shared" si="24"/>
        <v>專科吳鳳技術學院/私立吳鳳技術學院</v>
      </c>
    </row>
    <row r="1575" spans="1:8">
      <c r="A1575" s="14" t="s">
        <v>10934</v>
      </c>
      <c r="B1575" s="14" t="s">
        <v>4807</v>
      </c>
      <c r="C1575" s="14" t="s">
        <v>4613</v>
      </c>
      <c r="D1575" s="14">
        <v>1172</v>
      </c>
      <c r="E1575" s="14" t="s">
        <v>4337</v>
      </c>
      <c r="F1575" s="14" t="s">
        <v>4705</v>
      </c>
      <c r="H1575" s="27" t="str">
        <f t="shared" si="24"/>
        <v>專科吳鳳技術學院/私立吳鳳技術學院</v>
      </c>
    </row>
    <row r="1576" spans="1:8">
      <c r="A1576" s="14" t="s">
        <v>10934</v>
      </c>
      <c r="B1576" s="14" t="s">
        <v>4807</v>
      </c>
      <c r="C1576" s="14" t="s">
        <v>4613</v>
      </c>
      <c r="D1576" s="14">
        <v>1172</v>
      </c>
      <c r="E1576" s="14" t="s">
        <v>4337</v>
      </c>
      <c r="F1576" s="14" t="s">
        <v>4623</v>
      </c>
      <c r="H1576" s="27" t="str">
        <f t="shared" si="24"/>
        <v>專科吳鳳技術學院/私立吳鳳技術學院</v>
      </c>
    </row>
    <row r="1577" spans="1:8">
      <c r="A1577" s="14" t="s">
        <v>10934</v>
      </c>
      <c r="B1577" s="14" t="s">
        <v>4807</v>
      </c>
      <c r="C1577" s="14" t="s">
        <v>4613</v>
      </c>
      <c r="D1577" s="14">
        <v>1172</v>
      </c>
      <c r="E1577" s="14" t="s">
        <v>4337</v>
      </c>
      <c r="F1577" s="14" t="s">
        <v>5126</v>
      </c>
      <c r="H1577" s="27" t="str">
        <f t="shared" si="24"/>
        <v>專科吳鳳技術學院/私立吳鳳技術學院</v>
      </c>
    </row>
    <row r="1578" spans="1:8">
      <c r="A1578" s="14" t="s">
        <v>10934</v>
      </c>
      <c r="B1578" s="14" t="s">
        <v>4807</v>
      </c>
      <c r="C1578" s="14" t="s">
        <v>4613</v>
      </c>
      <c r="D1578" s="14">
        <v>1172</v>
      </c>
      <c r="E1578" s="14" t="s">
        <v>4337</v>
      </c>
      <c r="F1578" s="14" t="s">
        <v>4986</v>
      </c>
      <c r="H1578" s="27" t="str">
        <f t="shared" si="24"/>
        <v>專科吳鳳技術學院/私立吳鳳技術學院</v>
      </c>
    </row>
    <row r="1579" spans="1:8">
      <c r="A1579" s="14" t="s">
        <v>10934</v>
      </c>
      <c r="B1579" s="14" t="s">
        <v>4807</v>
      </c>
      <c r="C1579" s="14" t="s">
        <v>4613</v>
      </c>
      <c r="D1579" s="14">
        <v>1172</v>
      </c>
      <c r="E1579" s="14" t="s">
        <v>4337</v>
      </c>
      <c r="F1579" s="14" t="s">
        <v>4625</v>
      </c>
      <c r="H1579" s="27" t="str">
        <f t="shared" si="24"/>
        <v>專科吳鳳技術學院/私立吳鳳技術學院</v>
      </c>
    </row>
    <row r="1580" spans="1:8">
      <c r="A1580" s="14" t="s">
        <v>10934</v>
      </c>
      <c r="B1580" s="14" t="s">
        <v>4807</v>
      </c>
      <c r="C1580" s="14" t="s">
        <v>4613</v>
      </c>
      <c r="D1580" s="14">
        <v>1172</v>
      </c>
      <c r="E1580" s="14" t="s">
        <v>4337</v>
      </c>
      <c r="F1580" s="14" t="s">
        <v>4626</v>
      </c>
      <c r="H1580" s="27" t="str">
        <f t="shared" si="24"/>
        <v>專科吳鳳技術學院/私立吳鳳技術學院</v>
      </c>
    </row>
    <row r="1581" spans="1:8">
      <c r="A1581" s="14" t="s">
        <v>10934</v>
      </c>
      <c r="B1581" s="14" t="s">
        <v>4807</v>
      </c>
      <c r="C1581" s="14" t="s">
        <v>4613</v>
      </c>
      <c r="D1581" s="14">
        <v>1172</v>
      </c>
      <c r="E1581" s="14" t="s">
        <v>4337</v>
      </c>
      <c r="F1581" s="14" t="s">
        <v>4627</v>
      </c>
      <c r="H1581" s="27" t="str">
        <f t="shared" si="24"/>
        <v>專科吳鳳技術學院/私立吳鳳技術學院</v>
      </c>
    </row>
    <row r="1582" spans="1:8">
      <c r="A1582" s="14" t="s">
        <v>10934</v>
      </c>
      <c r="B1582" s="14" t="s">
        <v>4807</v>
      </c>
      <c r="C1582" s="14" t="s">
        <v>4613</v>
      </c>
      <c r="D1582" s="14">
        <v>1172</v>
      </c>
      <c r="E1582" s="14" t="s">
        <v>4337</v>
      </c>
      <c r="F1582" s="14" t="s">
        <v>4781</v>
      </c>
      <c r="H1582" s="27" t="str">
        <f t="shared" si="24"/>
        <v>專科吳鳳技術學院/私立吳鳳技術學院</v>
      </c>
    </row>
    <row r="1583" spans="1:8">
      <c r="A1583" s="14" t="s">
        <v>10934</v>
      </c>
      <c r="B1583" s="14" t="s">
        <v>4807</v>
      </c>
      <c r="C1583" s="14" t="s">
        <v>4613</v>
      </c>
      <c r="D1583" s="14">
        <v>1172</v>
      </c>
      <c r="E1583" s="14" t="s">
        <v>4337</v>
      </c>
      <c r="F1583" s="14" t="s">
        <v>4628</v>
      </c>
      <c r="H1583" s="27" t="str">
        <f t="shared" si="24"/>
        <v>專科吳鳳技術學院/私立吳鳳技術學院</v>
      </c>
    </row>
    <row r="1584" spans="1:8">
      <c r="A1584" s="14" t="s">
        <v>10934</v>
      </c>
      <c r="B1584" s="14" t="s">
        <v>4807</v>
      </c>
      <c r="C1584" s="14" t="s">
        <v>4613</v>
      </c>
      <c r="D1584" s="14">
        <v>1172</v>
      </c>
      <c r="E1584" s="14" t="s">
        <v>4337</v>
      </c>
      <c r="F1584" s="14" t="s">
        <v>4615</v>
      </c>
      <c r="H1584" s="27" t="str">
        <f t="shared" si="24"/>
        <v>專科吳鳳技術學院/私立吳鳳技術學院</v>
      </c>
    </row>
    <row r="1585" spans="1:8">
      <c r="A1585" s="14" t="s">
        <v>10934</v>
      </c>
      <c r="B1585" s="14" t="s">
        <v>4807</v>
      </c>
      <c r="C1585" s="14" t="s">
        <v>4613</v>
      </c>
      <c r="D1585" s="14">
        <v>1172</v>
      </c>
      <c r="E1585" s="14" t="s">
        <v>4337</v>
      </c>
      <c r="F1585" s="14" t="s">
        <v>4825</v>
      </c>
      <c r="H1585" s="27" t="str">
        <f t="shared" si="24"/>
        <v>專科吳鳳技術學院/私立吳鳳技術學院</v>
      </c>
    </row>
    <row r="1586" spans="1:8">
      <c r="A1586" s="14" t="s">
        <v>10934</v>
      </c>
      <c r="B1586" s="14" t="s">
        <v>4807</v>
      </c>
      <c r="C1586" s="14" t="s">
        <v>4613</v>
      </c>
      <c r="D1586" s="14">
        <v>1172</v>
      </c>
      <c r="E1586" s="14" t="s">
        <v>4337</v>
      </c>
      <c r="F1586" s="14" t="s">
        <v>4874</v>
      </c>
      <c r="H1586" s="27" t="str">
        <f t="shared" si="24"/>
        <v>專科吳鳳技術學院/私立吳鳳技術學院</v>
      </c>
    </row>
    <row r="1587" spans="1:8">
      <c r="A1587" s="14" t="s">
        <v>10934</v>
      </c>
      <c r="B1587" s="14" t="s">
        <v>4807</v>
      </c>
      <c r="C1587" s="14" t="s">
        <v>4613</v>
      </c>
      <c r="D1587" s="14">
        <v>1172</v>
      </c>
      <c r="E1587" s="14" t="s">
        <v>4337</v>
      </c>
      <c r="F1587" s="14" t="s">
        <v>4623</v>
      </c>
      <c r="H1587" s="27" t="str">
        <f t="shared" si="24"/>
        <v>專科吳鳳技術學院/私立吳鳳技術學院</v>
      </c>
    </row>
    <row r="1588" spans="1:8">
      <c r="A1588" s="14" t="s">
        <v>10934</v>
      </c>
      <c r="B1588" s="14" t="s">
        <v>4807</v>
      </c>
      <c r="C1588" s="14" t="s">
        <v>4613</v>
      </c>
      <c r="D1588" s="14">
        <v>1172</v>
      </c>
      <c r="E1588" s="14" t="s">
        <v>4337</v>
      </c>
      <c r="F1588" s="14" t="s">
        <v>4625</v>
      </c>
      <c r="H1588" s="27" t="str">
        <f t="shared" si="24"/>
        <v>專科吳鳳技術學院/私立吳鳳技術學院</v>
      </c>
    </row>
    <row r="1589" spans="1:8">
      <c r="A1589" s="14" t="s">
        <v>10934</v>
      </c>
      <c r="B1589" s="14" t="s">
        <v>4807</v>
      </c>
      <c r="C1589" s="14" t="s">
        <v>4613</v>
      </c>
      <c r="D1589" s="14">
        <v>1172</v>
      </c>
      <c r="E1589" s="14" t="s">
        <v>4337</v>
      </c>
      <c r="F1589" s="14" t="s">
        <v>4781</v>
      </c>
      <c r="H1589" s="27" t="str">
        <f t="shared" si="24"/>
        <v>專科吳鳳技術學院/私立吳鳳技術學院</v>
      </c>
    </row>
    <row r="1590" spans="1:8">
      <c r="A1590" s="14" t="s">
        <v>10934</v>
      </c>
      <c r="B1590" s="14" t="s">
        <v>4807</v>
      </c>
      <c r="C1590" s="14" t="s">
        <v>4613</v>
      </c>
      <c r="D1590" s="14">
        <v>1172</v>
      </c>
      <c r="E1590" s="14" t="s">
        <v>4337</v>
      </c>
      <c r="F1590" s="14" t="s">
        <v>4626</v>
      </c>
      <c r="H1590" s="27" t="str">
        <f t="shared" si="24"/>
        <v>專科吳鳳技術學院/私立吳鳳技術學院</v>
      </c>
    </row>
    <row r="1591" spans="1:8">
      <c r="A1591" s="14" t="s">
        <v>10934</v>
      </c>
      <c r="B1591" s="14" t="s">
        <v>4807</v>
      </c>
      <c r="C1591" s="14" t="s">
        <v>4613</v>
      </c>
      <c r="D1591" s="14">
        <v>1172</v>
      </c>
      <c r="E1591" s="14" t="s">
        <v>4337</v>
      </c>
      <c r="F1591" s="14" t="s">
        <v>4615</v>
      </c>
      <c r="H1591" s="27" t="str">
        <f t="shared" si="24"/>
        <v>專科吳鳳技術學院/私立吳鳳技術學院</v>
      </c>
    </row>
    <row r="1592" spans="1:8">
      <c r="A1592" s="14" t="s">
        <v>10934</v>
      </c>
      <c r="B1592" s="14" t="s">
        <v>4807</v>
      </c>
      <c r="C1592" s="14" t="s">
        <v>4613</v>
      </c>
      <c r="D1592" s="14">
        <v>1172</v>
      </c>
      <c r="E1592" s="14" t="s">
        <v>4337</v>
      </c>
      <c r="F1592" s="14" t="s">
        <v>4627</v>
      </c>
      <c r="H1592" s="27" t="str">
        <f t="shared" si="24"/>
        <v>專科吳鳳技術學院/私立吳鳳技術學院</v>
      </c>
    </row>
    <row r="1593" spans="1:8">
      <c r="A1593" s="14" t="s">
        <v>10934</v>
      </c>
      <c r="B1593" s="14" t="s">
        <v>4807</v>
      </c>
      <c r="C1593" s="14" t="s">
        <v>4613</v>
      </c>
      <c r="D1593" s="14">
        <v>1172</v>
      </c>
      <c r="E1593" s="14" t="s">
        <v>4337</v>
      </c>
      <c r="F1593" s="14" t="s">
        <v>4628</v>
      </c>
      <c r="H1593" s="27" t="str">
        <f t="shared" si="24"/>
        <v>專科吳鳳技術學院/私立吳鳳技術學院</v>
      </c>
    </row>
    <row r="1594" spans="1:8">
      <c r="A1594" s="14" t="s">
        <v>10934</v>
      </c>
      <c r="B1594" s="14" t="s">
        <v>4807</v>
      </c>
      <c r="C1594" s="14" t="s">
        <v>4613</v>
      </c>
      <c r="D1594" s="14">
        <v>1172</v>
      </c>
      <c r="E1594" s="14" t="s">
        <v>4337</v>
      </c>
      <c r="F1594" s="14" t="s">
        <v>4654</v>
      </c>
      <c r="H1594" s="27" t="str">
        <f t="shared" si="24"/>
        <v>專科吳鳳技術學院/私立吳鳳技術學院</v>
      </c>
    </row>
    <row r="1595" spans="1:8">
      <c r="A1595" s="14" t="s">
        <v>10934</v>
      </c>
      <c r="B1595" s="14" t="s">
        <v>4807</v>
      </c>
      <c r="C1595" s="14" t="s">
        <v>4613</v>
      </c>
      <c r="D1595" s="14">
        <v>1172</v>
      </c>
      <c r="E1595" s="14" t="s">
        <v>4337</v>
      </c>
      <c r="F1595" s="14" t="s">
        <v>4704</v>
      </c>
      <c r="H1595" s="27" t="str">
        <f t="shared" si="24"/>
        <v>專科吳鳳技術學院/私立吳鳳技術學院</v>
      </c>
    </row>
    <row r="1596" spans="1:8">
      <c r="A1596" s="14" t="s">
        <v>10934</v>
      </c>
      <c r="B1596" s="14" t="s">
        <v>4807</v>
      </c>
      <c r="C1596" s="14" t="s">
        <v>4613</v>
      </c>
      <c r="D1596" s="14">
        <v>1172</v>
      </c>
      <c r="E1596" s="14" t="s">
        <v>4337</v>
      </c>
      <c r="F1596" s="14" t="s">
        <v>4705</v>
      </c>
      <c r="H1596" s="27" t="str">
        <f t="shared" si="24"/>
        <v>專科吳鳳技術學院/私立吳鳳技術學院</v>
      </c>
    </row>
    <row r="1597" spans="1:8">
      <c r="A1597" s="14" t="s">
        <v>10934</v>
      </c>
      <c r="B1597" s="14" t="s">
        <v>4807</v>
      </c>
      <c r="C1597" s="14" t="s">
        <v>4613</v>
      </c>
      <c r="D1597" s="14">
        <v>1173</v>
      </c>
      <c r="E1597" s="14" t="s">
        <v>4338</v>
      </c>
      <c r="F1597" s="14" t="s">
        <v>4654</v>
      </c>
      <c r="H1597" s="27" t="str">
        <f t="shared" si="24"/>
        <v>專科美和技術學院/私立美和技術學院</v>
      </c>
    </row>
    <row r="1598" spans="1:8">
      <c r="A1598" s="14" t="s">
        <v>10934</v>
      </c>
      <c r="B1598" s="14" t="s">
        <v>4807</v>
      </c>
      <c r="C1598" s="14" t="s">
        <v>4613</v>
      </c>
      <c r="D1598" s="14">
        <v>1173</v>
      </c>
      <c r="E1598" s="14" t="s">
        <v>4338</v>
      </c>
      <c r="F1598" s="14" t="s">
        <v>4624</v>
      </c>
      <c r="H1598" s="27" t="str">
        <f t="shared" si="24"/>
        <v>專科美和技術學院/私立美和技術學院</v>
      </c>
    </row>
    <row r="1599" spans="1:8">
      <c r="A1599" s="14" t="s">
        <v>10934</v>
      </c>
      <c r="B1599" s="14" t="s">
        <v>4807</v>
      </c>
      <c r="C1599" s="14" t="s">
        <v>4613</v>
      </c>
      <c r="D1599" s="14">
        <v>1173</v>
      </c>
      <c r="E1599" s="14" t="s">
        <v>4338</v>
      </c>
      <c r="F1599" s="14" t="s">
        <v>4633</v>
      </c>
      <c r="H1599" s="27" t="str">
        <f t="shared" si="24"/>
        <v>專科美和技術學院/私立美和技術學院</v>
      </c>
    </row>
    <row r="1600" spans="1:8">
      <c r="A1600" s="14" t="s">
        <v>10934</v>
      </c>
      <c r="B1600" s="14" t="s">
        <v>4807</v>
      </c>
      <c r="C1600" s="14" t="s">
        <v>4613</v>
      </c>
      <c r="D1600" s="14">
        <v>1173</v>
      </c>
      <c r="E1600" s="14" t="s">
        <v>4338</v>
      </c>
      <c r="F1600" s="14" t="s">
        <v>4822</v>
      </c>
      <c r="H1600" s="27" t="str">
        <f t="shared" si="24"/>
        <v>專科美和技術學院/私立美和技術學院</v>
      </c>
    </row>
    <row r="1601" spans="1:8">
      <c r="A1601" s="14" t="s">
        <v>10934</v>
      </c>
      <c r="B1601" s="14" t="s">
        <v>4807</v>
      </c>
      <c r="C1601" s="14" t="s">
        <v>4613</v>
      </c>
      <c r="D1601" s="14">
        <v>1173</v>
      </c>
      <c r="E1601" s="14" t="s">
        <v>4338</v>
      </c>
      <c r="F1601" s="14" t="s">
        <v>4625</v>
      </c>
      <c r="H1601" s="27" t="str">
        <f t="shared" si="24"/>
        <v>專科美和技術學院/私立美和技術學院</v>
      </c>
    </row>
    <row r="1602" spans="1:8">
      <c r="A1602" s="14" t="s">
        <v>10934</v>
      </c>
      <c r="B1602" s="14" t="s">
        <v>4807</v>
      </c>
      <c r="C1602" s="14" t="s">
        <v>4613</v>
      </c>
      <c r="D1602" s="14">
        <v>1173</v>
      </c>
      <c r="E1602" s="14" t="s">
        <v>4338</v>
      </c>
      <c r="F1602" s="14" t="s">
        <v>5127</v>
      </c>
      <c r="H1602" s="27" t="str">
        <f t="shared" si="24"/>
        <v>專科美和技術學院/私立美和技術學院</v>
      </c>
    </row>
    <row r="1603" spans="1:8">
      <c r="A1603" s="14" t="s">
        <v>10934</v>
      </c>
      <c r="B1603" s="14" t="s">
        <v>4807</v>
      </c>
      <c r="C1603" s="14" t="s">
        <v>4613</v>
      </c>
      <c r="D1603" s="14">
        <v>1173</v>
      </c>
      <c r="E1603" s="14" t="s">
        <v>4338</v>
      </c>
      <c r="F1603" s="14" t="s">
        <v>5128</v>
      </c>
      <c r="H1603" s="27" t="str">
        <f t="shared" ref="H1603:H1666" si="25">CONCATENATE(A1603,E1603)</f>
        <v>專科美和技術學院/私立美和技術學院</v>
      </c>
    </row>
    <row r="1604" spans="1:8">
      <c r="A1604" s="14" t="s">
        <v>10934</v>
      </c>
      <c r="B1604" s="14" t="s">
        <v>4807</v>
      </c>
      <c r="C1604" s="14" t="s">
        <v>4613</v>
      </c>
      <c r="D1604" s="14">
        <v>1173</v>
      </c>
      <c r="E1604" s="14" t="s">
        <v>4338</v>
      </c>
      <c r="F1604" s="14" t="s">
        <v>5129</v>
      </c>
      <c r="H1604" s="27" t="str">
        <f t="shared" si="25"/>
        <v>專科美和技術學院/私立美和技術學院</v>
      </c>
    </row>
    <row r="1605" spans="1:8">
      <c r="A1605" s="14" t="s">
        <v>10934</v>
      </c>
      <c r="B1605" s="14" t="s">
        <v>4807</v>
      </c>
      <c r="C1605" s="14" t="s">
        <v>4613</v>
      </c>
      <c r="D1605" s="14">
        <v>1173</v>
      </c>
      <c r="E1605" s="14" t="s">
        <v>4338</v>
      </c>
      <c r="F1605" s="14" t="s">
        <v>5130</v>
      </c>
      <c r="H1605" s="27" t="str">
        <f t="shared" si="25"/>
        <v>專科美和技術學院/私立美和技術學院</v>
      </c>
    </row>
    <row r="1606" spans="1:8">
      <c r="A1606" s="14" t="s">
        <v>10934</v>
      </c>
      <c r="B1606" s="14" t="s">
        <v>4807</v>
      </c>
      <c r="C1606" s="14" t="s">
        <v>4613</v>
      </c>
      <c r="D1606" s="14">
        <v>1173</v>
      </c>
      <c r="E1606" s="14" t="s">
        <v>4338</v>
      </c>
      <c r="F1606" s="14" t="s">
        <v>4624</v>
      </c>
      <c r="H1606" s="27" t="str">
        <f t="shared" si="25"/>
        <v>專科美和技術學院/私立美和技術學院</v>
      </c>
    </row>
    <row r="1607" spans="1:8">
      <c r="A1607" s="14" t="s">
        <v>10934</v>
      </c>
      <c r="B1607" s="14" t="s">
        <v>4807</v>
      </c>
      <c r="C1607" s="14" t="s">
        <v>4613</v>
      </c>
      <c r="D1607" s="14">
        <v>1173</v>
      </c>
      <c r="E1607" s="14" t="s">
        <v>4338</v>
      </c>
      <c r="F1607" s="14" t="s">
        <v>4625</v>
      </c>
      <c r="H1607" s="27" t="str">
        <f t="shared" si="25"/>
        <v>專科美和技術學院/私立美和技術學院</v>
      </c>
    </row>
    <row r="1608" spans="1:8">
      <c r="A1608" s="14" t="s">
        <v>10934</v>
      </c>
      <c r="B1608" s="14" t="s">
        <v>4807</v>
      </c>
      <c r="C1608" s="14" t="s">
        <v>4613</v>
      </c>
      <c r="D1608" s="14">
        <v>1173</v>
      </c>
      <c r="E1608" s="14" t="s">
        <v>4338</v>
      </c>
      <c r="F1608" s="14" t="s">
        <v>5127</v>
      </c>
      <c r="H1608" s="27" t="str">
        <f t="shared" si="25"/>
        <v>專科美和技術學院/私立美和技術學院</v>
      </c>
    </row>
    <row r="1609" spans="1:8">
      <c r="A1609" s="14" t="s">
        <v>10934</v>
      </c>
      <c r="B1609" s="14" t="s">
        <v>4807</v>
      </c>
      <c r="C1609" s="14" t="s">
        <v>4613</v>
      </c>
      <c r="D1609" s="14">
        <v>1173</v>
      </c>
      <c r="E1609" s="14" t="s">
        <v>4338</v>
      </c>
      <c r="F1609" s="14" t="s">
        <v>4822</v>
      </c>
      <c r="H1609" s="27" t="str">
        <f t="shared" si="25"/>
        <v>專科美和技術學院/私立美和技術學院</v>
      </c>
    </row>
    <row r="1610" spans="1:8">
      <c r="A1610" s="14" t="s">
        <v>10934</v>
      </c>
      <c r="B1610" s="14" t="s">
        <v>4807</v>
      </c>
      <c r="C1610" s="14" t="s">
        <v>4613</v>
      </c>
      <c r="D1610" s="14">
        <v>1173</v>
      </c>
      <c r="E1610" s="14" t="s">
        <v>4338</v>
      </c>
      <c r="F1610" s="14" t="s">
        <v>4822</v>
      </c>
      <c r="H1610" s="27" t="str">
        <f t="shared" si="25"/>
        <v>專科美和技術學院/私立美和技術學院</v>
      </c>
    </row>
    <row r="1611" spans="1:8">
      <c r="A1611" s="14" t="s">
        <v>10934</v>
      </c>
      <c r="B1611" s="14" t="s">
        <v>4807</v>
      </c>
      <c r="C1611" s="14" t="s">
        <v>4613</v>
      </c>
      <c r="D1611" s="14">
        <v>1173</v>
      </c>
      <c r="E1611" s="14" t="s">
        <v>4338</v>
      </c>
      <c r="F1611" s="14" t="s">
        <v>4654</v>
      </c>
      <c r="H1611" s="27" t="str">
        <f t="shared" si="25"/>
        <v>專科美和技術學院/私立美和技術學院</v>
      </c>
    </row>
    <row r="1612" spans="1:8">
      <c r="A1612" s="14" t="s">
        <v>10934</v>
      </c>
      <c r="B1612" s="14" t="s">
        <v>4807</v>
      </c>
      <c r="C1612" s="14" t="s">
        <v>4613</v>
      </c>
      <c r="D1612" s="14">
        <v>1173</v>
      </c>
      <c r="E1612" s="14" t="s">
        <v>4338</v>
      </c>
      <c r="F1612" s="14" t="s">
        <v>5128</v>
      </c>
      <c r="H1612" s="27" t="str">
        <f t="shared" si="25"/>
        <v>專科美和技術學院/私立美和技術學院</v>
      </c>
    </row>
    <row r="1613" spans="1:8">
      <c r="A1613" s="14" t="s">
        <v>10934</v>
      </c>
      <c r="B1613" s="14" t="s">
        <v>4807</v>
      </c>
      <c r="C1613" s="14" t="s">
        <v>4613</v>
      </c>
      <c r="D1613" s="14">
        <v>1173</v>
      </c>
      <c r="E1613" s="14" t="s">
        <v>4338</v>
      </c>
      <c r="F1613" s="14" t="s">
        <v>4633</v>
      </c>
      <c r="H1613" s="27" t="str">
        <f t="shared" si="25"/>
        <v>專科美和技術學院/私立美和技術學院</v>
      </c>
    </row>
    <row r="1614" spans="1:8">
      <c r="A1614" s="14" t="s">
        <v>10934</v>
      </c>
      <c r="B1614" s="14" t="s">
        <v>4807</v>
      </c>
      <c r="C1614" s="14" t="s">
        <v>4613</v>
      </c>
      <c r="D1614" s="14">
        <v>1173</v>
      </c>
      <c r="E1614" s="14" t="s">
        <v>4338</v>
      </c>
      <c r="F1614" s="14" t="s">
        <v>4633</v>
      </c>
      <c r="H1614" s="27" t="str">
        <f t="shared" si="25"/>
        <v>專科美和技術學院/私立美和技術學院</v>
      </c>
    </row>
    <row r="1615" spans="1:8">
      <c r="A1615" s="14" t="s">
        <v>10934</v>
      </c>
      <c r="B1615" s="14" t="s">
        <v>4807</v>
      </c>
      <c r="C1615" s="14" t="s">
        <v>4613</v>
      </c>
      <c r="D1615" s="14">
        <v>1173</v>
      </c>
      <c r="E1615" s="14" t="s">
        <v>4338</v>
      </c>
      <c r="F1615" s="14" t="s">
        <v>5130</v>
      </c>
      <c r="H1615" s="27" t="str">
        <f t="shared" si="25"/>
        <v>專科美和技術學院/私立美和技術學院</v>
      </c>
    </row>
    <row r="1616" spans="1:8">
      <c r="A1616" s="14" t="s">
        <v>10934</v>
      </c>
      <c r="B1616" s="14" t="s">
        <v>4807</v>
      </c>
      <c r="C1616" s="14" t="s">
        <v>4613</v>
      </c>
      <c r="D1616" s="14">
        <v>1174</v>
      </c>
      <c r="E1616" s="14" t="s">
        <v>4339</v>
      </c>
      <c r="F1616" s="14" t="s">
        <v>4654</v>
      </c>
      <c r="H1616" s="27" t="str">
        <f t="shared" si="25"/>
        <v>專科修平技術學院/私立修平技術學院</v>
      </c>
    </row>
    <row r="1617" spans="1:8">
      <c r="A1617" s="14" t="s">
        <v>10934</v>
      </c>
      <c r="B1617" s="14" t="s">
        <v>4807</v>
      </c>
      <c r="C1617" s="14" t="s">
        <v>4613</v>
      </c>
      <c r="D1617" s="14">
        <v>1174</v>
      </c>
      <c r="E1617" s="14" t="s">
        <v>4339</v>
      </c>
      <c r="F1617" s="14" t="s">
        <v>4704</v>
      </c>
      <c r="H1617" s="27" t="str">
        <f t="shared" si="25"/>
        <v>專科修平技術學院/私立修平技術學院</v>
      </c>
    </row>
    <row r="1618" spans="1:8">
      <c r="A1618" s="14" t="s">
        <v>10934</v>
      </c>
      <c r="B1618" s="14" t="s">
        <v>4807</v>
      </c>
      <c r="C1618" s="14" t="s">
        <v>4613</v>
      </c>
      <c r="D1618" s="14">
        <v>1174</v>
      </c>
      <c r="E1618" s="14" t="s">
        <v>4339</v>
      </c>
      <c r="F1618" s="14" t="s">
        <v>4624</v>
      </c>
      <c r="H1618" s="27" t="str">
        <f t="shared" si="25"/>
        <v>專科修平技術學院/私立修平技術學院</v>
      </c>
    </row>
    <row r="1619" spans="1:8">
      <c r="A1619" s="14" t="s">
        <v>10934</v>
      </c>
      <c r="B1619" s="14" t="s">
        <v>4807</v>
      </c>
      <c r="C1619" s="14" t="s">
        <v>4613</v>
      </c>
      <c r="D1619" s="14">
        <v>1174</v>
      </c>
      <c r="E1619" s="14" t="s">
        <v>4339</v>
      </c>
      <c r="F1619" s="14" t="s">
        <v>4994</v>
      </c>
      <c r="H1619" s="27" t="str">
        <f t="shared" si="25"/>
        <v>專科修平技術學院/私立修平技術學院</v>
      </c>
    </row>
    <row r="1620" spans="1:8">
      <c r="A1620" s="14" t="s">
        <v>10934</v>
      </c>
      <c r="B1620" s="14" t="s">
        <v>4807</v>
      </c>
      <c r="C1620" s="14" t="s">
        <v>4613</v>
      </c>
      <c r="D1620" s="14">
        <v>1174</v>
      </c>
      <c r="E1620" s="14" t="s">
        <v>4339</v>
      </c>
      <c r="F1620" s="14" t="s">
        <v>4625</v>
      </c>
      <c r="H1620" s="27" t="str">
        <f t="shared" si="25"/>
        <v>專科修平技術學院/私立修平技術學院</v>
      </c>
    </row>
    <row r="1621" spans="1:8">
      <c r="A1621" s="14" t="s">
        <v>10934</v>
      </c>
      <c r="B1621" s="14" t="s">
        <v>4807</v>
      </c>
      <c r="C1621" s="14" t="s">
        <v>4613</v>
      </c>
      <c r="D1621" s="14">
        <v>1174</v>
      </c>
      <c r="E1621" s="14" t="s">
        <v>4339</v>
      </c>
      <c r="F1621" s="14" t="s">
        <v>4626</v>
      </c>
      <c r="H1621" s="27" t="str">
        <f t="shared" si="25"/>
        <v>專科修平技術學院/私立修平技術學院</v>
      </c>
    </row>
    <row r="1622" spans="1:8">
      <c r="A1622" s="14" t="s">
        <v>10934</v>
      </c>
      <c r="B1622" s="14" t="s">
        <v>4807</v>
      </c>
      <c r="C1622" s="14" t="s">
        <v>4613</v>
      </c>
      <c r="D1622" s="14">
        <v>1174</v>
      </c>
      <c r="E1622" s="14" t="s">
        <v>4339</v>
      </c>
      <c r="F1622" s="14" t="s">
        <v>4628</v>
      </c>
      <c r="H1622" s="27" t="str">
        <f t="shared" si="25"/>
        <v>專科修平技術學院/私立修平技術學院</v>
      </c>
    </row>
    <row r="1623" spans="1:8">
      <c r="A1623" s="14" t="s">
        <v>10934</v>
      </c>
      <c r="B1623" s="14" t="s">
        <v>4807</v>
      </c>
      <c r="C1623" s="14" t="s">
        <v>4613</v>
      </c>
      <c r="D1623" s="14">
        <v>1174</v>
      </c>
      <c r="E1623" s="14" t="s">
        <v>4339</v>
      </c>
      <c r="F1623" s="14" t="s">
        <v>4615</v>
      </c>
      <c r="H1623" s="27" t="str">
        <f t="shared" si="25"/>
        <v>專科修平技術學院/私立修平技術學院</v>
      </c>
    </row>
    <row r="1624" spans="1:8">
      <c r="A1624" s="14" t="s">
        <v>10934</v>
      </c>
      <c r="B1624" s="14" t="s">
        <v>4807</v>
      </c>
      <c r="C1624" s="14" t="s">
        <v>4613</v>
      </c>
      <c r="D1624" s="14">
        <v>1174</v>
      </c>
      <c r="E1624" s="14" t="s">
        <v>4339</v>
      </c>
      <c r="F1624" s="14" t="s">
        <v>4616</v>
      </c>
      <c r="H1624" s="27" t="str">
        <f t="shared" si="25"/>
        <v>專科修平技術學院/私立修平技術學院</v>
      </c>
    </row>
    <row r="1625" spans="1:8">
      <c r="A1625" s="14" t="s">
        <v>10934</v>
      </c>
      <c r="B1625" s="14" t="s">
        <v>4807</v>
      </c>
      <c r="C1625" s="14" t="s">
        <v>4613</v>
      </c>
      <c r="D1625" s="14">
        <v>1174</v>
      </c>
      <c r="E1625" s="14" t="s">
        <v>4339</v>
      </c>
      <c r="F1625" s="14" t="s">
        <v>5131</v>
      </c>
      <c r="H1625" s="27" t="str">
        <f t="shared" si="25"/>
        <v>專科修平技術學院/私立修平技術學院</v>
      </c>
    </row>
    <row r="1626" spans="1:8">
      <c r="A1626" s="14" t="s">
        <v>10934</v>
      </c>
      <c r="B1626" s="14" t="s">
        <v>4807</v>
      </c>
      <c r="C1626" s="14" t="s">
        <v>4613</v>
      </c>
      <c r="D1626" s="14">
        <v>1174</v>
      </c>
      <c r="E1626" s="14" t="s">
        <v>4339</v>
      </c>
      <c r="F1626" s="14" t="s">
        <v>4624</v>
      </c>
      <c r="H1626" s="27" t="str">
        <f t="shared" si="25"/>
        <v>專科修平技術學院/私立修平技術學院</v>
      </c>
    </row>
    <row r="1627" spans="1:8">
      <c r="A1627" s="14" t="s">
        <v>10934</v>
      </c>
      <c r="B1627" s="14" t="s">
        <v>4807</v>
      </c>
      <c r="C1627" s="14" t="s">
        <v>4613</v>
      </c>
      <c r="D1627" s="14">
        <v>1174</v>
      </c>
      <c r="E1627" s="14" t="s">
        <v>4339</v>
      </c>
      <c r="F1627" s="14" t="s">
        <v>4625</v>
      </c>
      <c r="H1627" s="27" t="str">
        <f t="shared" si="25"/>
        <v>專科修平技術學院/私立修平技術學院</v>
      </c>
    </row>
    <row r="1628" spans="1:8">
      <c r="A1628" s="14" t="s">
        <v>10934</v>
      </c>
      <c r="B1628" s="14" t="s">
        <v>4807</v>
      </c>
      <c r="C1628" s="14" t="s">
        <v>4613</v>
      </c>
      <c r="D1628" s="14">
        <v>1174</v>
      </c>
      <c r="E1628" s="14" t="s">
        <v>4339</v>
      </c>
      <c r="F1628" s="14" t="s">
        <v>4626</v>
      </c>
      <c r="H1628" s="27" t="str">
        <f t="shared" si="25"/>
        <v>專科修平技術學院/私立修平技術學院</v>
      </c>
    </row>
    <row r="1629" spans="1:8">
      <c r="A1629" s="14" t="s">
        <v>10934</v>
      </c>
      <c r="B1629" s="14" t="s">
        <v>4807</v>
      </c>
      <c r="C1629" s="14" t="s">
        <v>4613</v>
      </c>
      <c r="D1629" s="14">
        <v>1174</v>
      </c>
      <c r="E1629" s="14" t="s">
        <v>4339</v>
      </c>
      <c r="F1629" s="14" t="s">
        <v>4615</v>
      </c>
      <c r="H1629" s="27" t="str">
        <f t="shared" si="25"/>
        <v>專科修平技術學院/私立修平技術學院</v>
      </c>
    </row>
    <row r="1630" spans="1:8">
      <c r="A1630" s="14" t="s">
        <v>10934</v>
      </c>
      <c r="B1630" s="14" t="s">
        <v>4807</v>
      </c>
      <c r="C1630" s="14" t="s">
        <v>4613</v>
      </c>
      <c r="D1630" s="14">
        <v>1174</v>
      </c>
      <c r="E1630" s="14" t="s">
        <v>4339</v>
      </c>
      <c r="F1630" s="14" t="s">
        <v>5132</v>
      </c>
      <c r="H1630" s="27" t="str">
        <f t="shared" si="25"/>
        <v>專科修平技術學院/私立修平技術學院</v>
      </c>
    </row>
    <row r="1631" spans="1:8">
      <c r="A1631" s="14" t="s">
        <v>10934</v>
      </c>
      <c r="B1631" s="14" t="s">
        <v>4807</v>
      </c>
      <c r="C1631" s="14" t="s">
        <v>4613</v>
      </c>
      <c r="D1631" s="14">
        <v>1174</v>
      </c>
      <c r="E1631" s="14" t="s">
        <v>4339</v>
      </c>
      <c r="F1631" s="14" t="s">
        <v>4628</v>
      </c>
      <c r="H1631" s="27" t="str">
        <f t="shared" si="25"/>
        <v>專科修平技術學院/私立修平技術學院</v>
      </c>
    </row>
    <row r="1632" spans="1:8">
      <c r="A1632" s="14" t="s">
        <v>10934</v>
      </c>
      <c r="B1632" s="14" t="s">
        <v>4807</v>
      </c>
      <c r="C1632" s="14" t="s">
        <v>4613</v>
      </c>
      <c r="D1632" s="14">
        <v>1174</v>
      </c>
      <c r="E1632" s="14" t="s">
        <v>4339</v>
      </c>
      <c r="F1632" s="14" t="s">
        <v>4654</v>
      </c>
      <c r="H1632" s="27" t="str">
        <f t="shared" si="25"/>
        <v>專科修平技術學院/私立修平技術學院</v>
      </c>
    </row>
    <row r="1633" spans="1:8">
      <c r="A1633" s="14" t="s">
        <v>10934</v>
      </c>
      <c r="B1633" s="14" t="s">
        <v>4807</v>
      </c>
      <c r="C1633" s="14" t="s">
        <v>4613</v>
      </c>
      <c r="D1633" s="14">
        <v>1174</v>
      </c>
      <c r="E1633" s="14" t="s">
        <v>4339</v>
      </c>
      <c r="F1633" s="14" t="s">
        <v>4704</v>
      </c>
      <c r="H1633" s="27" t="str">
        <f t="shared" si="25"/>
        <v>專科修平技術學院/私立修平技術學院</v>
      </c>
    </row>
    <row r="1634" spans="1:8">
      <c r="A1634" s="14" t="s">
        <v>10934</v>
      </c>
      <c r="B1634" s="14" t="s">
        <v>4807</v>
      </c>
      <c r="C1634" s="14" t="s">
        <v>4613</v>
      </c>
      <c r="D1634" s="14">
        <v>1174</v>
      </c>
      <c r="E1634" s="14" t="s">
        <v>4339</v>
      </c>
      <c r="F1634" s="14" t="s">
        <v>4994</v>
      </c>
      <c r="H1634" s="27" t="str">
        <f t="shared" si="25"/>
        <v>專科修平技術學院/私立修平技術學院</v>
      </c>
    </row>
    <row r="1635" spans="1:8">
      <c r="A1635" s="14" t="s">
        <v>10934</v>
      </c>
      <c r="B1635" s="14" t="s">
        <v>4807</v>
      </c>
      <c r="C1635" s="14" t="s">
        <v>4613</v>
      </c>
      <c r="D1635" s="14">
        <v>1179</v>
      </c>
      <c r="E1635" s="14" t="s">
        <v>4340</v>
      </c>
      <c r="F1635" s="14" t="s">
        <v>4654</v>
      </c>
      <c r="H1635" s="27" t="str">
        <f t="shared" si="25"/>
        <v>專科德霖技術學院/私立德霖技術學院</v>
      </c>
    </row>
    <row r="1636" spans="1:8">
      <c r="A1636" s="14" t="s">
        <v>10934</v>
      </c>
      <c r="B1636" s="14" t="s">
        <v>4807</v>
      </c>
      <c r="C1636" s="14" t="s">
        <v>4613</v>
      </c>
      <c r="D1636" s="14">
        <v>1179</v>
      </c>
      <c r="E1636" s="14" t="s">
        <v>4340</v>
      </c>
      <c r="F1636" s="14" t="s">
        <v>4654</v>
      </c>
      <c r="H1636" s="27" t="str">
        <f t="shared" si="25"/>
        <v>專科德霖技術學院/私立德霖技術學院</v>
      </c>
    </row>
    <row r="1637" spans="1:8">
      <c r="A1637" s="14" t="s">
        <v>10934</v>
      </c>
      <c r="B1637" s="14" t="s">
        <v>4807</v>
      </c>
      <c r="C1637" s="14" t="s">
        <v>4613</v>
      </c>
      <c r="D1637" s="14">
        <v>1179</v>
      </c>
      <c r="E1637" s="14" t="s">
        <v>4340</v>
      </c>
      <c r="F1637" s="14" t="s">
        <v>4920</v>
      </c>
      <c r="H1637" s="27" t="str">
        <f t="shared" si="25"/>
        <v>專科德霖技術學院/私立德霖技術學院</v>
      </c>
    </row>
    <row r="1638" spans="1:8">
      <c r="A1638" s="14" t="s">
        <v>10934</v>
      </c>
      <c r="B1638" s="14" t="s">
        <v>4807</v>
      </c>
      <c r="C1638" s="14" t="s">
        <v>4613</v>
      </c>
      <c r="D1638" s="14">
        <v>1179</v>
      </c>
      <c r="E1638" s="14" t="s">
        <v>4340</v>
      </c>
      <c r="F1638" s="14" t="s">
        <v>5133</v>
      </c>
      <c r="H1638" s="27" t="str">
        <f t="shared" si="25"/>
        <v>專科德霖技術學院/私立德霖技術學院</v>
      </c>
    </row>
    <row r="1639" spans="1:8">
      <c r="A1639" s="14" t="s">
        <v>10934</v>
      </c>
      <c r="B1639" s="14" t="s">
        <v>4807</v>
      </c>
      <c r="C1639" s="14" t="s">
        <v>4613</v>
      </c>
      <c r="D1639" s="14">
        <v>1179</v>
      </c>
      <c r="E1639" s="14" t="s">
        <v>4340</v>
      </c>
      <c r="F1639" s="14" t="s">
        <v>4623</v>
      </c>
      <c r="H1639" s="27" t="str">
        <f t="shared" si="25"/>
        <v>專科德霖技術學院/私立德霖技術學院</v>
      </c>
    </row>
    <row r="1640" spans="1:8">
      <c r="A1640" s="14" t="s">
        <v>10934</v>
      </c>
      <c r="B1640" s="14" t="s">
        <v>4807</v>
      </c>
      <c r="C1640" s="14" t="s">
        <v>4613</v>
      </c>
      <c r="D1640" s="14">
        <v>1179</v>
      </c>
      <c r="E1640" s="14" t="s">
        <v>4340</v>
      </c>
      <c r="F1640" s="14" t="s">
        <v>4630</v>
      </c>
      <c r="H1640" s="27" t="str">
        <f t="shared" si="25"/>
        <v>專科德霖技術學院/私立德霖技術學院</v>
      </c>
    </row>
    <row r="1641" spans="1:8">
      <c r="A1641" s="14" t="s">
        <v>10934</v>
      </c>
      <c r="B1641" s="14" t="s">
        <v>4807</v>
      </c>
      <c r="C1641" s="14" t="s">
        <v>4613</v>
      </c>
      <c r="D1641" s="14">
        <v>1179</v>
      </c>
      <c r="E1641" s="14" t="s">
        <v>4340</v>
      </c>
      <c r="F1641" s="14" t="s">
        <v>4761</v>
      </c>
      <c r="H1641" s="27" t="str">
        <f t="shared" si="25"/>
        <v>專科德霖技術學院/私立德霖技術學院</v>
      </c>
    </row>
    <row r="1642" spans="1:8">
      <c r="A1642" s="14" t="s">
        <v>10934</v>
      </c>
      <c r="B1642" s="14" t="s">
        <v>4807</v>
      </c>
      <c r="C1642" s="14" t="s">
        <v>4613</v>
      </c>
      <c r="D1642" s="14">
        <v>1179</v>
      </c>
      <c r="E1642" s="14" t="s">
        <v>4340</v>
      </c>
      <c r="F1642" s="14" t="s">
        <v>5134</v>
      </c>
      <c r="H1642" s="27" t="str">
        <f t="shared" si="25"/>
        <v>專科德霖技術學院/私立德霖技術學院</v>
      </c>
    </row>
    <row r="1643" spans="1:8">
      <c r="A1643" s="14" t="s">
        <v>10934</v>
      </c>
      <c r="B1643" s="14" t="s">
        <v>4807</v>
      </c>
      <c r="C1643" s="14" t="s">
        <v>4613</v>
      </c>
      <c r="D1643" s="14">
        <v>1179</v>
      </c>
      <c r="E1643" s="14" t="s">
        <v>4340</v>
      </c>
      <c r="F1643" s="14" t="s">
        <v>4627</v>
      </c>
      <c r="H1643" s="27" t="str">
        <f t="shared" si="25"/>
        <v>專科德霖技術學院/私立德霖技術學院</v>
      </c>
    </row>
    <row r="1644" spans="1:8">
      <c r="A1644" s="14" t="s">
        <v>10934</v>
      </c>
      <c r="B1644" s="14" t="s">
        <v>4807</v>
      </c>
      <c r="C1644" s="14" t="s">
        <v>4613</v>
      </c>
      <c r="D1644" s="14">
        <v>1179</v>
      </c>
      <c r="E1644" s="14" t="s">
        <v>4340</v>
      </c>
      <c r="F1644" s="14" t="s">
        <v>4781</v>
      </c>
      <c r="H1644" s="27" t="str">
        <f t="shared" si="25"/>
        <v>專科德霖技術學院/私立德霖技術學院</v>
      </c>
    </row>
    <row r="1645" spans="1:8">
      <c r="A1645" s="14" t="s">
        <v>10934</v>
      </c>
      <c r="B1645" s="14" t="s">
        <v>4807</v>
      </c>
      <c r="C1645" s="14" t="s">
        <v>4613</v>
      </c>
      <c r="D1645" s="14">
        <v>1179</v>
      </c>
      <c r="E1645" s="14" t="s">
        <v>4340</v>
      </c>
      <c r="F1645" s="14" t="s">
        <v>4862</v>
      </c>
      <c r="H1645" s="27" t="str">
        <f t="shared" si="25"/>
        <v>專科德霖技術學院/私立德霖技術學院</v>
      </c>
    </row>
    <row r="1646" spans="1:8">
      <c r="A1646" s="14" t="s">
        <v>10934</v>
      </c>
      <c r="B1646" s="14" t="s">
        <v>4807</v>
      </c>
      <c r="C1646" s="14" t="s">
        <v>4613</v>
      </c>
      <c r="D1646" s="14">
        <v>1179</v>
      </c>
      <c r="E1646" s="14" t="s">
        <v>4340</v>
      </c>
      <c r="F1646" s="14" t="s">
        <v>4618</v>
      </c>
      <c r="H1646" s="27" t="str">
        <f t="shared" si="25"/>
        <v>專科德霖技術學院/私立德霖技術學院</v>
      </c>
    </row>
    <row r="1647" spans="1:8">
      <c r="A1647" s="14" t="s">
        <v>10934</v>
      </c>
      <c r="B1647" s="14" t="s">
        <v>4807</v>
      </c>
      <c r="C1647" s="14" t="s">
        <v>4613</v>
      </c>
      <c r="D1647" s="14">
        <v>1179</v>
      </c>
      <c r="E1647" s="14" t="s">
        <v>4340</v>
      </c>
      <c r="F1647" s="14" t="s">
        <v>4963</v>
      </c>
      <c r="H1647" s="27" t="str">
        <f t="shared" si="25"/>
        <v>專科德霖技術學院/私立德霖技術學院</v>
      </c>
    </row>
    <row r="1648" spans="1:8">
      <c r="A1648" s="14" t="s">
        <v>10934</v>
      </c>
      <c r="B1648" s="14" t="s">
        <v>4807</v>
      </c>
      <c r="C1648" s="14" t="s">
        <v>4613</v>
      </c>
      <c r="D1648" s="14">
        <v>1179</v>
      </c>
      <c r="E1648" s="14" t="s">
        <v>4340</v>
      </c>
      <c r="F1648" s="14" t="s">
        <v>4804</v>
      </c>
      <c r="H1648" s="27" t="str">
        <f t="shared" si="25"/>
        <v>專科德霖技術學院/私立德霖技術學院</v>
      </c>
    </row>
    <row r="1649" spans="1:8">
      <c r="A1649" s="14" t="s">
        <v>10934</v>
      </c>
      <c r="B1649" s="14" t="s">
        <v>4807</v>
      </c>
      <c r="C1649" s="14" t="s">
        <v>4613</v>
      </c>
      <c r="D1649" s="14">
        <v>1179</v>
      </c>
      <c r="E1649" s="14" t="s">
        <v>4340</v>
      </c>
      <c r="F1649" s="14" t="s">
        <v>5135</v>
      </c>
      <c r="H1649" s="27" t="str">
        <f t="shared" si="25"/>
        <v>專科德霖技術學院/私立德霖技術學院</v>
      </c>
    </row>
    <row r="1650" spans="1:8">
      <c r="A1650" s="14" t="s">
        <v>10934</v>
      </c>
      <c r="B1650" s="14" t="s">
        <v>4807</v>
      </c>
      <c r="C1650" s="14" t="s">
        <v>4613</v>
      </c>
      <c r="D1650" s="14">
        <v>1179</v>
      </c>
      <c r="E1650" s="14" t="s">
        <v>4340</v>
      </c>
      <c r="F1650" s="14" t="s">
        <v>5136</v>
      </c>
      <c r="H1650" s="27" t="str">
        <f t="shared" si="25"/>
        <v>專科德霖技術學院/私立德霖技術學院</v>
      </c>
    </row>
    <row r="1651" spans="1:8">
      <c r="A1651" s="14" t="s">
        <v>10934</v>
      </c>
      <c r="B1651" s="14" t="s">
        <v>4807</v>
      </c>
      <c r="C1651" s="14" t="s">
        <v>4613</v>
      </c>
      <c r="D1651" s="14">
        <v>1179</v>
      </c>
      <c r="E1651" s="14" t="s">
        <v>4340</v>
      </c>
      <c r="F1651" s="14" t="s">
        <v>5137</v>
      </c>
      <c r="H1651" s="27" t="str">
        <f t="shared" si="25"/>
        <v>專科德霖技術學院/私立德霖技術學院</v>
      </c>
    </row>
    <row r="1652" spans="1:8">
      <c r="A1652" s="14" t="s">
        <v>10934</v>
      </c>
      <c r="B1652" s="14" t="s">
        <v>4807</v>
      </c>
      <c r="C1652" s="14" t="s">
        <v>4613</v>
      </c>
      <c r="D1652" s="14">
        <v>1179</v>
      </c>
      <c r="E1652" s="14" t="s">
        <v>4340</v>
      </c>
      <c r="F1652" s="14" t="s">
        <v>4623</v>
      </c>
      <c r="H1652" s="27" t="str">
        <f t="shared" si="25"/>
        <v>專科德霖技術學院/私立德霖技術學院</v>
      </c>
    </row>
    <row r="1653" spans="1:8">
      <c r="A1653" s="14" t="s">
        <v>10934</v>
      </c>
      <c r="B1653" s="14" t="s">
        <v>4807</v>
      </c>
      <c r="C1653" s="14" t="s">
        <v>4613</v>
      </c>
      <c r="D1653" s="14">
        <v>1179</v>
      </c>
      <c r="E1653" s="14" t="s">
        <v>4340</v>
      </c>
      <c r="F1653" s="14" t="s">
        <v>4624</v>
      </c>
      <c r="H1653" s="27" t="str">
        <f t="shared" si="25"/>
        <v>專科德霖技術學院/私立德霖技術學院</v>
      </c>
    </row>
    <row r="1654" spans="1:8">
      <c r="A1654" s="14" t="s">
        <v>10934</v>
      </c>
      <c r="B1654" s="14" t="s">
        <v>4807</v>
      </c>
      <c r="C1654" s="14" t="s">
        <v>4613</v>
      </c>
      <c r="D1654" s="14">
        <v>1179</v>
      </c>
      <c r="E1654" s="14" t="s">
        <v>4340</v>
      </c>
      <c r="F1654" s="14" t="s">
        <v>4627</v>
      </c>
      <c r="H1654" s="27" t="str">
        <f t="shared" si="25"/>
        <v>專科德霖技術學院/私立德霖技術學院</v>
      </c>
    </row>
    <row r="1655" spans="1:8">
      <c r="A1655" s="14" t="s">
        <v>10934</v>
      </c>
      <c r="B1655" s="14" t="s">
        <v>4807</v>
      </c>
      <c r="C1655" s="14" t="s">
        <v>4613</v>
      </c>
      <c r="D1655" s="14">
        <v>1179</v>
      </c>
      <c r="E1655" s="14" t="s">
        <v>4340</v>
      </c>
      <c r="F1655" s="14" t="s">
        <v>4618</v>
      </c>
      <c r="H1655" s="27" t="str">
        <f t="shared" si="25"/>
        <v>專科德霖技術學院/私立德霖技術學院</v>
      </c>
    </row>
    <row r="1656" spans="1:8">
      <c r="A1656" s="14" t="s">
        <v>10934</v>
      </c>
      <c r="B1656" s="14" t="s">
        <v>4807</v>
      </c>
      <c r="C1656" s="14" t="s">
        <v>4613</v>
      </c>
      <c r="D1656" s="14">
        <v>1179</v>
      </c>
      <c r="E1656" s="14" t="s">
        <v>4340</v>
      </c>
      <c r="F1656" s="14" t="s">
        <v>4628</v>
      </c>
      <c r="H1656" s="27" t="str">
        <f t="shared" si="25"/>
        <v>專科德霖技術學院/私立德霖技術學院</v>
      </c>
    </row>
    <row r="1657" spans="1:8">
      <c r="A1657" s="14" t="s">
        <v>10934</v>
      </c>
      <c r="B1657" s="14" t="s">
        <v>4807</v>
      </c>
      <c r="C1657" s="14" t="s">
        <v>4613</v>
      </c>
      <c r="D1657" s="14">
        <v>1179</v>
      </c>
      <c r="E1657" s="14" t="s">
        <v>4340</v>
      </c>
      <c r="F1657" s="14" t="s">
        <v>4654</v>
      </c>
      <c r="H1657" s="27" t="str">
        <f t="shared" si="25"/>
        <v>專科德霖技術學院/私立德霖技術學院</v>
      </c>
    </row>
    <row r="1658" spans="1:8">
      <c r="A1658" s="14" t="s">
        <v>10934</v>
      </c>
      <c r="B1658" s="14" t="s">
        <v>4807</v>
      </c>
      <c r="C1658" s="14" t="s">
        <v>4613</v>
      </c>
      <c r="D1658" s="14">
        <v>1179</v>
      </c>
      <c r="E1658" s="14" t="s">
        <v>4340</v>
      </c>
      <c r="F1658" s="14" t="s">
        <v>4761</v>
      </c>
      <c r="H1658" s="27" t="str">
        <f t="shared" si="25"/>
        <v>專科德霖技術學院/私立德霖技術學院</v>
      </c>
    </row>
    <row r="1659" spans="1:8">
      <c r="A1659" s="14" t="s">
        <v>10934</v>
      </c>
      <c r="B1659" s="14" t="s">
        <v>4807</v>
      </c>
      <c r="C1659" s="14" t="s">
        <v>4613</v>
      </c>
      <c r="D1659" s="14">
        <v>1179</v>
      </c>
      <c r="E1659" s="14" t="s">
        <v>4340</v>
      </c>
      <c r="F1659" s="14" t="s">
        <v>4761</v>
      </c>
      <c r="H1659" s="27" t="str">
        <f t="shared" si="25"/>
        <v>專科德霖技術學院/私立德霖技術學院</v>
      </c>
    </row>
    <row r="1660" spans="1:8">
      <c r="A1660" s="14" t="s">
        <v>10934</v>
      </c>
      <c r="B1660" s="14" t="s">
        <v>4807</v>
      </c>
      <c r="C1660" s="14" t="s">
        <v>4613</v>
      </c>
      <c r="D1660" s="14">
        <v>1179</v>
      </c>
      <c r="E1660" s="14" t="s">
        <v>4340</v>
      </c>
      <c r="F1660" s="14" t="s">
        <v>4637</v>
      </c>
      <c r="H1660" s="27" t="str">
        <f t="shared" si="25"/>
        <v>專科德霖技術學院/私立德霖技術學院</v>
      </c>
    </row>
    <row r="1661" spans="1:8">
      <c r="A1661" s="14" t="s">
        <v>10934</v>
      </c>
      <c r="B1661" s="14" t="s">
        <v>4807</v>
      </c>
      <c r="C1661" s="14" t="s">
        <v>4613</v>
      </c>
      <c r="D1661" s="14">
        <v>1179</v>
      </c>
      <c r="E1661" s="14" t="s">
        <v>4340</v>
      </c>
      <c r="F1661" s="14" t="s">
        <v>4771</v>
      </c>
      <c r="H1661" s="27" t="str">
        <f t="shared" si="25"/>
        <v>專科德霖技術學院/私立德霖技術學院</v>
      </c>
    </row>
    <row r="1662" spans="1:8">
      <c r="A1662" s="14" t="s">
        <v>10934</v>
      </c>
      <c r="B1662" s="14" t="s">
        <v>4807</v>
      </c>
      <c r="C1662" s="14" t="s">
        <v>4613</v>
      </c>
      <c r="D1662" s="14">
        <v>1180</v>
      </c>
      <c r="E1662" s="14" t="s">
        <v>4341</v>
      </c>
      <c r="F1662" s="14" t="s">
        <v>4654</v>
      </c>
      <c r="H1662" s="27" t="str">
        <f t="shared" si="25"/>
        <v>專科南開技術學院/私立南開技術學院</v>
      </c>
    </row>
    <row r="1663" spans="1:8">
      <c r="A1663" s="14" t="s">
        <v>10934</v>
      </c>
      <c r="B1663" s="14" t="s">
        <v>4807</v>
      </c>
      <c r="C1663" s="14" t="s">
        <v>4613</v>
      </c>
      <c r="D1663" s="14">
        <v>1180</v>
      </c>
      <c r="E1663" s="14" t="s">
        <v>4341</v>
      </c>
      <c r="F1663" s="14" t="s">
        <v>4624</v>
      </c>
      <c r="H1663" s="27" t="str">
        <f t="shared" si="25"/>
        <v>專科南開技術學院/私立南開技術學院</v>
      </c>
    </row>
    <row r="1664" spans="1:8">
      <c r="A1664" s="14" t="s">
        <v>10934</v>
      </c>
      <c r="B1664" s="14" t="s">
        <v>4807</v>
      </c>
      <c r="C1664" s="14" t="s">
        <v>4613</v>
      </c>
      <c r="D1664" s="14">
        <v>1180</v>
      </c>
      <c r="E1664" s="14" t="s">
        <v>4341</v>
      </c>
      <c r="F1664" s="14" t="s">
        <v>4630</v>
      </c>
      <c r="H1664" s="27" t="str">
        <f t="shared" si="25"/>
        <v>專科南開技術學院/私立南開技術學院</v>
      </c>
    </row>
    <row r="1665" spans="1:8">
      <c r="A1665" s="14" t="s">
        <v>10934</v>
      </c>
      <c r="B1665" s="14" t="s">
        <v>4807</v>
      </c>
      <c r="C1665" s="14" t="s">
        <v>4613</v>
      </c>
      <c r="D1665" s="14">
        <v>1180</v>
      </c>
      <c r="E1665" s="14" t="s">
        <v>4341</v>
      </c>
      <c r="F1665" s="14" t="s">
        <v>4625</v>
      </c>
      <c r="H1665" s="27" t="str">
        <f t="shared" si="25"/>
        <v>專科南開技術學院/私立南開技術學院</v>
      </c>
    </row>
    <row r="1666" spans="1:8">
      <c r="A1666" s="14" t="s">
        <v>10934</v>
      </c>
      <c r="B1666" s="14" t="s">
        <v>4807</v>
      </c>
      <c r="C1666" s="14" t="s">
        <v>4613</v>
      </c>
      <c r="D1666" s="14">
        <v>1180</v>
      </c>
      <c r="E1666" s="14" t="s">
        <v>4341</v>
      </c>
      <c r="F1666" s="14" t="s">
        <v>4626</v>
      </c>
      <c r="H1666" s="27" t="str">
        <f t="shared" si="25"/>
        <v>專科南開技術學院/私立南開技術學院</v>
      </c>
    </row>
    <row r="1667" spans="1:8">
      <c r="A1667" s="14" t="s">
        <v>10934</v>
      </c>
      <c r="B1667" s="14" t="s">
        <v>4807</v>
      </c>
      <c r="C1667" s="14" t="s">
        <v>4613</v>
      </c>
      <c r="D1667" s="14">
        <v>1180</v>
      </c>
      <c r="E1667" s="14" t="s">
        <v>4341</v>
      </c>
      <c r="F1667" s="14" t="s">
        <v>4627</v>
      </c>
      <c r="H1667" s="27" t="str">
        <f t="shared" ref="H1667:H1730" si="26">CONCATENATE(A1667,E1667)</f>
        <v>專科南開技術學院/私立南開技術學院</v>
      </c>
    </row>
    <row r="1668" spans="1:8">
      <c r="A1668" s="14" t="s">
        <v>10934</v>
      </c>
      <c r="B1668" s="14" t="s">
        <v>4807</v>
      </c>
      <c r="C1668" s="14" t="s">
        <v>4613</v>
      </c>
      <c r="D1668" s="14">
        <v>1180</v>
      </c>
      <c r="E1668" s="14" t="s">
        <v>4341</v>
      </c>
      <c r="F1668" s="14" t="s">
        <v>4689</v>
      </c>
      <c r="H1668" s="27" t="str">
        <f t="shared" si="26"/>
        <v>專科南開技術學院/私立南開技術學院</v>
      </c>
    </row>
    <row r="1669" spans="1:8">
      <c r="A1669" s="14" t="s">
        <v>10934</v>
      </c>
      <c r="B1669" s="14" t="s">
        <v>4807</v>
      </c>
      <c r="C1669" s="14" t="s">
        <v>4613</v>
      </c>
      <c r="D1669" s="14">
        <v>1180</v>
      </c>
      <c r="E1669" s="14" t="s">
        <v>4341</v>
      </c>
      <c r="F1669" s="14" t="s">
        <v>5066</v>
      </c>
      <c r="H1669" s="27" t="str">
        <f t="shared" si="26"/>
        <v>專科南開技術學院/私立南開技術學院</v>
      </c>
    </row>
    <row r="1670" spans="1:8">
      <c r="A1670" s="14" t="s">
        <v>10934</v>
      </c>
      <c r="B1670" s="14" t="s">
        <v>4807</v>
      </c>
      <c r="C1670" s="14" t="s">
        <v>4613</v>
      </c>
      <c r="D1670" s="14">
        <v>1180</v>
      </c>
      <c r="E1670" s="14" t="s">
        <v>4341</v>
      </c>
      <c r="F1670" s="14" t="s">
        <v>4616</v>
      </c>
      <c r="H1670" s="27" t="str">
        <f t="shared" si="26"/>
        <v>專科南開技術學院/私立南開技術學院</v>
      </c>
    </row>
    <row r="1671" spans="1:8">
      <c r="A1671" s="14" t="s">
        <v>10934</v>
      </c>
      <c r="B1671" s="14" t="s">
        <v>4807</v>
      </c>
      <c r="C1671" s="14" t="s">
        <v>4613</v>
      </c>
      <c r="D1671" s="14">
        <v>1180</v>
      </c>
      <c r="E1671" s="14" t="s">
        <v>4341</v>
      </c>
      <c r="F1671" s="14" t="s">
        <v>5138</v>
      </c>
      <c r="H1671" s="27" t="str">
        <f t="shared" si="26"/>
        <v>專科南開技術學院/私立南開技術學院</v>
      </c>
    </row>
    <row r="1672" spans="1:8">
      <c r="A1672" s="14" t="s">
        <v>10934</v>
      </c>
      <c r="B1672" s="14" t="s">
        <v>4807</v>
      </c>
      <c r="C1672" s="14" t="s">
        <v>4613</v>
      </c>
      <c r="D1672" s="14">
        <v>1180</v>
      </c>
      <c r="E1672" s="14" t="s">
        <v>4341</v>
      </c>
      <c r="F1672" s="14" t="s">
        <v>4624</v>
      </c>
      <c r="H1672" s="27" t="str">
        <f t="shared" si="26"/>
        <v>專科南開技術學院/私立南開技術學院</v>
      </c>
    </row>
    <row r="1673" spans="1:8">
      <c r="A1673" s="14" t="s">
        <v>10934</v>
      </c>
      <c r="B1673" s="14" t="s">
        <v>4807</v>
      </c>
      <c r="C1673" s="14" t="s">
        <v>4613</v>
      </c>
      <c r="D1673" s="14">
        <v>1180</v>
      </c>
      <c r="E1673" s="14" t="s">
        <v>4341</v>
      </c>
      <c r="F1673" s="14" t="s">
        <v>4625</v>
      </c>
      <c r="H1673" s="27" t="str">
        <f t="shared" si="26"/>
        <v>專科南開技術學院/私立南開技術學院</v>
      </c>
    </row>
    <row r="1674" spans="1:8">
      <c r="A1674" s="14" t="s">
        <v>10934</v>
      </c>
      <c r="B1674" s="14" t="s">
        <v>4807</v>
      </c>
      <c r="C1674" s="14" t="s">
        <v>4613</v>
      </c>
      <c r="D1674" s="14">
        <v>1180</v>
      </c>
      <c r="E1674" s="14" t="s">
        <v>4341</v>
      </c>
      <c r="F1674" s="14" t="s">
        <v>4626</v>
      </c>
      <c r="H1674" s="27" t="str">
        <f t="shared" si="26"/>
        <v>專科南開技術學院/私立南開技術學院</v>
      </c>
    </row>
    <row r="1675" spans="1:8">
      <c r="A1675" s="14" t="s">
        <v>10934</v>
      </c>
      <c r="B1675" s="14" t="s">
        <v>4807</v>
      </c>
      <c r="C1675" s="14" t="s">
        <v>4613</v>
      </c>
      <c r="D1675" s="14">
        <v>1180</v>
      </c>
      <c r="E1675" s="14" t="s">
        <v>4341</v>
      </c>
      <c r="F1675" s="14" t="s">
        <v>5139</v>
      </c>
      <c r="H1675" s="27" t="str">
        <f t="shared" si="26"/>
        <v>專科南開技術學院/私立南開技術學院</v>
      </c>
    </row>
    <row r="1676" spans="1:8">
      <c r="A1676" s="14" t="s">
        <v>10934</v>
      </c>
      <c r="B1676" s="14" t="s">
        <v>4807</v>
      </c>
      <c r="C1676" s="14" t="s">
        <v>4613</v>
      </c>
      <c r="D1676" s="14">
        <v>1180</v>
      </c>
      <c r="E1676" s="14" t="s">
        <v>4341</v>
      </c>
      <c r="F1676" s="14" t="s">
        <v>4627</v>
      </c>
      <c r="H1676" s="27" t="str">
        <f t="shared" si="26"/>
        <v>專科南開技術學院/私立南開技術學院</v>
      </c>
    </row>
    <row r="1677" spans="1:8">
      <c r="A1677" s="14" t="s">
        <v>10934</v>
      </c>
      <c r="B1677" s="14" t="s">
        <v>4807</v>
      </c>
      <c r="C1677" s="14" t="s">
        <v>4613</v>
      </c>
      <c r="D1677" s="14">
        <v>1180</v>
      </c>
      <c r="E1677" s="14" t="s">
        <v>4341</v>
      </c>
      <c r="F1677" s="14" t="s">
        <v>5140</v>
      </c>
      <c r="H1677" s="27" t="str">
        <f t="shared" si="26"/>
        <v>專科南開技術學院/私立南開技術學院</v>
      </c>
    </row>
    <row r="1678" spans="1:8">
      <c r="A1678" s="14" t="s">
        <v>10934</v>
      </c>
      <c r="B1678" s="14" t="s">
        <v>4807</v>
      </c>
      <c r="C1678" s="14" t="s">
        <v>4613</v>
      </c>
      <c r="D1678" s="14">
        <v>1180</v>
      </c>
      <c r="E1678" s="14" t="s">
        <v>4341</v>
      </c>
      <c r="F1678" s="14" t="s">
        <v>4630</v>
      </c>
      <c r="H1678" s="27" t="str">
        <f t="shared" si="26"/>
        <v>專科南開技術學院/私立南開技術學院</v>
      </c>
    </row>
    <row r="1679" spans="1:8">
      <c r="A1679" s="14" t="s">
        <v>10934</v>
      </c>
      <c r="B1679" s="14" t="s">
        <v>4807</v>
      </c>
      <c r="C1679" s="14" t="s">
        <v>4613</v>
      </c>
      <c r="D1679" s="14">
        <v>1180</v>
      </c>
      <c r="E1679" s="14" t="s">
        <v>4341</v>
      </c>
      <c r="F1679" s="14" t="s">
        <v>4654</v>
      </c>
      <c r="H1679" s="27" t="str">
        <f t="shared" si="26"/>
        <v>專科南開技術學院/私立南開技術學院</v>
      </c>
    </row>
    <row r="1680" spans="1:8">
      <c r="A1680" s="14" t="s">
        <v>10934</v>
      </c>
      <c r="B1680" s="14" t="s">
        <v>4807</v>
      </c>
      <c r="C1680" s="14" t="s">
        <v>4613</v>
      </c>
      <c r="D1680" s="14">
        <v>1180</v>
      </c>
      <c r="E1680" s="14" t="s">
        <v>4341</v>
      </c>
      <c r="F1680" s="14" t="s">
        <v>4689</v>
      </c>
      <c r="H1680" s="27" t="str">
        <f t="shared" si="26"/>
        <v>專科南開技術學院/私立南開技術學院</v>
      </c>
    </row>
    <row r="1681" spans="1:8">
      <c r="A1681" s="14" t="s">
        <v>10934</v>
      </c>
      <c r="B1681" s="14" t="s">
        <v>4807</v>
      </c>
      <c r="C1681" s="14" t="s">
        <v>4613</v>
      </c>
      <c r="D1681" s="14">
        <v>1180</v>
      </c>
      <c r="E1681" s="14" t="s">
        <v>4341</v>
      </c>
      <c r="F1681" s="14" t="s">
        <v>4761</v>
      </c>
      <c r="H1681" s="27" t="str">
        <f t="shared" si="26"/>
        <v>專科南開技術學院/私立南開技術學院</v>
      </c>
    </row>
    <row r="1682" spans="1:8">
      <c r="A1682" s="14" t="s">
        <v>10934</v>
      </c>
      <c r="B1682" s="14" t="s">
        <v>4807</v>
      </c>
      <c r="C1682" s="14" t="s">
        <v>4613</v>
      </c>
      <c r="D1682" s="14">
        <v>1180</v>
      </c>
      <c r="E1682" s="14" t="s">
        <v>4341</v>
      </c>
      <c r="F1682" s="14" t="s">
        <v>4761</v>
      </c>
      <c r="H1682" s="27" t="str">
        <f t="shared" si="26"/>
        <v>專科南開技術學院/私立南開技術學院</v>
      </c>
    </row>
    <row r="1683" spans="1:8">
      <c r="A1683" s="14" t="s">
        <v>10934</v>
      </c>
      <c r="B1683" s="14" t="s">
        <v>4807</v>
      </c>
      <c r="C1683" s="14" t="s">
        <v>4613</v>
      </c>
      <c r="D1683" s="14">
        <v>1181</v>
      </c>
      <c r="E1683" s="14" t="s">
        <v>4342</v>
      </c>
      <c r="F1683" s="14" t="s">
        <v>4654</v>
      </c>
      <c r="H1683" s="27" t="str">
        <f t="shared" si="26"/>
        <v>專科南榮技術學院/私立南榮技術學院</v>
      </c>
    </row>
    <row r="1684" spans="1:8">
      <c r="A1684" s="14" t="s">
        <v>10934</v>
      </c>
      <c r="B1684" s="14" t="s">
        <v>4807</v>
      </c>
      <c r="C1684" s="14" t="s">
        <v>4613</v>
      </c>
      <c r="D1684" s="14">
        <v>1181</v>
      </c>
      <c r="E1684" s="14" t="s">
        <v>4342</v>
      </c>
      <c r="F1684" s="14" t="s">
        <v>4705</v>
      </c>
      <c r="H1684" s="27" t="str">
        <f t="shared" si="26"/>
        <v>專科南榮技術學院/私立南榮技術學院</v>
      </c>
    </row>
    <row r="1685" spans="1:8">
      <c r="A1685" s="14" t="s">
        <v>10934</v>
      </c>
      <c r="B1685" s="14" t="s">
        <v>4807</v>
      </c>
      <c r="C1685" s="14" t="s">
        <v>4613</v>
      </c>
      <c r="D1685" s="14">
        <v>1181</v>
      </c>
      <c r="E1685" s="14" t="s">
        <v>4342</v>
      </c>
      <c r="F1685" s="14" t="s">
        <v>5141</v>
      </c>
      <c r="H1685" s="27" t="str">
        <f t="shared" si="26"/>
        <v>專科南榮技術學院/私立南榮技術學院</v>
      </c>
    </row>
    <row r="1686" spans="1:8">
      <c r="A1686" s="14" t="s">
        <v>10934</v>
      </c>
      <c r="B1686" s="14" t="s">
        <v>4807</v>
      </c>
      <c r="C1686" s="14" t="s">
        <v>4613</v>
      </c>
      <c r="D1686" s="14">
        <v>1181</v>
      </c>
      <c r="E1686" s="14" t="s">
        <v>4342</v>
      </c>
      <c r="F1686" s="14" t="s">
        <v>4624</v>
      </c>
      <c r="H1686" s="27" t="str">
        <f t="shared" si="26"/>
        <v>專科南榮技術學院/私立南榮技術學院</v>
      </c>
    </row>
    <row r="1687" spans="1:8">
      <c r="A1687" s="14" t="s">
        <v>10934</v>
      </c>
      <c r="B1687" s="14" t="s">
        <v>4807</v>
      </c>
      <c r="C1687" s="14" t="s">
        <v>4613</v>
      </c>
      <c r="D1687" s="14">
        <v>1181</v>
      </c>
      <c r="E1687" s="14" t="s">
        <v>4342</v>
      </c>
      <c r="F1687" s="14" t="s">
        <v>4623</v>
      </c>
      <c r="H1687" s="27" t="str">
        <f t="shared" si="26"/>
        <v>專科南榮技術學院/私立南榮技術學院</v>
      </c>
    </row>
    <row r="1688" spans="1:8">
      <c r="A1688" s="14" t="s">
        <v>10934</v>
      </c>
      <c r="B1688" s="14" t="s">
        <v>4807</v>
      </c>
      <c r="C1688" s="14" t="s">
        <v>4613</v>
      </c>
      <c r="D1688" s="14">
        <v>1181</v>
      </c>
      <c r="E1688" s="14" t="s">
        <v>4342</v>
      </c>
      <c r="F1688" s="14" t="s">
        <v>4625</v>
      </c>
      <c r="H1688" s="27" t="str">
        <f t="shared" si="26"/>
        <v>專科南榮技術學院/私立南榮技術學院</v>
      </c>
    </row>
    <row r="1689" spans="1:8">
      <c r="A1689" s="14" t="s">
        <v>10934</v>
      </c>
      <c r="B1689" s="14" t="s">
        <v>4807</v>
      </c>
      <c r="C1689" s="14" t="s">
        <v>4613</v>
      </c>
      <c r="D1689" s="14">
        <v>1181</v>
      </c>
      <c r="E1689" s="14" t="s">
        <v>4342</v>
      </c>
      <c r="F1689" s="14" t="s">
        <v>4626</v>
      </c>
      <c r="H1689" s="27" t="str">
        <f t="shared" si="26"/>
        <v>專科南榮技術學院/私立南榮技術學院</v>
      </c>
    </row>
    <row r="1690" spans="1:8">
      <c r="A1690" s="14" t="s">
        <v>10934</v>
      </c>
      <c r="B1690" s="14" t="s">
        <v>4807</v>
      </c>
      <c r="C1690" s="14" t="s">
        <v>4613</v>
      </c>
      <c r="D1690" s="14">
        <v>1181</v>
      </c>
      <c r="E1690" s="14" t="s">
        <v>4342</v>
      </c>
      <c r="F1690" s="14" t="s">
        <v>4627</v>
      </c>
      <c r="H1690" s="27" t="str">
        <f t="shared" si="26"/>
        <v>專科南榮技術學院/私立南榮技術學院</v>
      </c>
    </row>
    <row r="1691" spans="1:8">
      <c r="A1691" s="14" t="s">
        <v>10934</v>
      </c>
      <c r="B1691" s="14" t="s">
        <v>4807</v>
      </c>
      <c r="C1691" s="14" t="s">
        <v>4613</v>
      </c>
      <c r="D1691" s="14">
        <v>1181</v>
      </c>
      <c r="E1691" s="14" t="s">
        <v>4342</v>
      </c>
      <c r="F1691" s="14" t="s">
        <v>4781</v>
      </c>
      <c r="H1691" s="27" t="str">
        <f t="shared" si="26"/>
        <v>專科南榮技術學院/私立南榮技術學院</v>
      </c>
    </row>
    <row r="1692" spans="1:8">
      <c r="A1692" s="14" t="s">
        <v>10934</v>
      </c>
      <c r="B1692" s="14" t="s">
        <v>4807</v>
      </c>
      <c r="C1692" s="14" t="s">
        <v>4613</v>
      </c>
      <c r="D1692" s="14">
        <v>1181</v>
      </c>
      <c r="E1692" s="14" t="s">
        <v>4342</v>
      </c>
      <c r="F1692" s="14" t="s">
        <v>4628</v>
      </c>
      <c r="H1692" s="27" t="str">
        <f t="shared" si="26"/>
        <v>專科南榮技術學院/私立南榮技術學院</v>
      </c>
    </row>
    <row r="1693" spans="1:8">
      <c r="A1693" s="14" t="s">
        <v>10934</v>
      </c>
      <c r="B1693" s="14" t="s">
        <v>4807</v>
      </c>
      <c r="C1693" s="14" t="s">
        <v>4613</v>
      </c>
      <c r="D1693" s="14">
        <v>1181</v>
      </c>
      <c r="E1693" s="14" t="s">
        <v>4342</v>
      </c>
      <c r="F1693" s="14" t="s">
        <v>4618</v>
      </c>
      <c r="H1693" s="27" t="str">
        <f t="shared" si="26"/>
        <v>專科南榮技術學院/私立南榮技術學院</v>
      </c>
    </row>
    <row r="1694" spans="1:8">
      <c r="A1694" s="14" t="s">
        <v>10934</v>
      </c>
      <c r="B1694" s="14" t="s">
        <v>4807</v>
      </c>
      <c r="C1694" s="14" t="s">
        <v>4613</v>
      </c>
      <c r="D1694" s="14">
        <v>1181</v>
      </c>
      <c r="E1694" s="14" t="s">
        <v>4342</v>
      </c>
      <c r="F1694" s="14" t="s">
        <v>4616</v>
      </c>
      <c r="H1694" s="27" t="str">
        <f t="shared" si="26"/>
        <v>專科南榮技術學院/私立南榮技術學院</v>
      </c>
    </row>
    <row r="1695" spans="1:8">
      <c r="A1695" s="14" t="s">
        <v>10934</v>
      </c>
      <c r="B1695" s="14" t="s">
        <v>4807</v>
      </c>
      <c r="C1695" s="14" t="s">
        <v>4613</v>
      </c>
      <c r="D1695" s="14">
        <v>1181</v>
      </c>
      <c r="E1695" s="14" t="s">
        <v>4342</v>
      </c>
      <c r="F1695" s="14" t="s">
        <v>4650</v>
      </c>
      <c r="H1695" s="27" t="str">
        <f t="shared" si="26"/>
        <v>專科南榮技術學院/私立南榮技術學院</v>
      </c>
    </row>
    <row r="1696" spans="1:8">
      <c r="A1696" s="14" t="s">
        <v>10934</v>
      </c>
      <c r="B1696" s="14" t="s">
        <v>4807</v>
      </c>
      <c r="C1696" s="14" t="s">
        <v>4613</v>
      </c>
      <c r="D1696" s="14">
        <v>1181</v>
      </c>
      <c r="E1696" s="14" t="s">
        <v>4342</v>
      </c>
      <c r="F1696" s="14" t="s">
        <v>4773</v>
      </c>
      <c r="H1696" s="27" t="str">
        <f t="shared" si="26"/>
        <v>專科南榮技術學院/私立南榮技術學院</v>
      </c>
    </row>
    <row r="1697" spans="1:8">
      <c r="A1697" s="14" t="s">
        <v>10934</v>
      </c>
      <c r="B1697" s="14" t="s">
        <v>4807</v>
      </c>
      <c r="C1697" s="14" t="s">
        <v>4613</v>
      </c>
      <c r="D1697" s="14">
        <v>1181</v>
      </c>
      <c r="E1697" s="14" t="s">
        <v>4342</v>
      </c>
      <c r="F1697" s="14" t="s">
        <v>4773</v>
      </c>
      <c r="H1697" s="27" t="str">
        <f t="shared" si="26"/>
        <v>專科南榮技術學院/私立南榮技術學院</v>
      </c>
    </row>
    <row r="1698" spans="1:8">
      <c r="A1698" s="14" t="s">
        <v>10934</v>
      </c>
      <c r="B1698" s="14" t="s">
        <v>4807</v>
      </c>
      <c r="C1698" s="14" t="s">
        <v>4613</v>
      </c>
      <c r="D1698" s="14">
        <v>1181</v>
      </c>
      <c r="E1698" s="14" t="s">
        <v>4342</v>
      </c>
      <c r="F1698" s="14" t="s">
        <v>5142</v>
      </c>
      <c r="H1698" s="27" t="str">
        <f t="shared" si="26"/>
        <v>專科南榮技術學院/私立南榮技術學院</v>
      </c>
    </row>
    <row r="1699" spans="1:8">
      <c r="A1699" s="14" t="s">
        <v>10934</v>
      </c>
      <c r="B1699" s="14" t="s">
        <v>4807</v>
      </c>
      <c r="C1699" s="14" t="s">
        <v>4613</v>
      </c>
      <c r="D1699" s="14">
        <v>1181</v>
      </c>
      <c r="E1699" s="14" t="s">
        <v>4342</v>
      </c>
      <c r="F1699" s="14" t="s">
        <v>4623</v>
      </c>
      <c r="H1699" s="27" t="str">
        <f t="shared" si="26"/>
        <v>專科南榮技術學院/私立南榮技術學院</v>
      </c>
    </row>
    <row r="1700" spans="1:8">
      <c r="A1700" s="14" t="s">
        <v>10934</v>
      </c>
      <c r="B1700" s="14" t="s">
        <v>4807</v>
      </c>
      <c r="C1700" s="14" t="s">
        <v>4613</v>
      </c>
      <c r="D1700" s="14">
        <v>1181</v>
      </c>
      <c r="E1700" s="14" t="s">
        <v>4342</v>
      </c>
      <c r="F1700" s="14" t="s">
        <v>4624</v>
      </c>
      <c r="H1700" s="27" t="str">
        <f t="shared" si="26"/>
        <v>專科南榮技術學院/私立南榮技術學院</v>
      </c>
    </row>
    <row r="1701" spans="1:8">
      <c r="A1701" s="14" t="s">
        <v>10934</v>
      </c>
      <c r="B1701" s="14" t="s">
        <v>4807</v>
      </c>
      <c r="C1701" s="14" t="s">
        <v>4613</v>
      </c>
      <c r="D1701" s="14">
        <v>1181</v>
      </c>
      <c r="E1701" s="14" t="s">
        <v>4342</v>
      </c>
      <c r="F1701" s="14" t="s">
        <v>4625</v>
      </c>
      <c r="H1701" s="27" t="str">
        <f t="shared" si="26"/>
        <v>專科南榮技術學院/私立南榮技術學院</v>
      </c>
    </row>
    <row r="1702" spans="1:8">
      <c r="A1702" s="14" t="s">
        <v>10934</v>
      </c>
      <c r="B1702" s="14" t="s">
        <v>4807</v>
      </c>
      <c r="C1702" s="14" t="s">
        <v>4613</v>
      </c>
      <c r="D1702" s="14">
        <v>1181</v>
      </c>
      <c r="E1702" s="14" t="s">
        <v>4342</v>
      </c>
      <c r="F1702" s="14" t="s">
        <v>4781</v>
      </c>
      <c r="H1702" s="27" t="str">
        <f t="shared" si="26"/>
        <v>專科南榮技術學院/私立南榮技術學院</v>
      </c>
    </row>
    <row r="1703" spans="1:8">
      <c r="A1703" s="14" t="s">
        <v>10934</v>
      </c>
      <c r="B1703" s="14" t="s">
        <v>4807</v>
      </c>
      <c r="C1703" s="14" t="s">
        <v>4613</v>
      </c>
      <c r="D1703" s="14">
        <v>1181</v>
      </c>
      <c r="E1703" s="14" t="s">
        <v>4342</v>
      </c>
      <c r="F1703" s="14" t="s">
        <v>4626</v>
      </c>
      <c r="H1703" s="27" t="str">
        <f t="shared" si="26"/>
        <v>專科南榮技術學院/私立南榮技術學院</v>
      </c>
    </row>
    <row r="1704" spans="1:8">
      <c r="A1704" s="14" t="s">
        <v>10934</v>
      </c>
      <c r="B1704" s="14" t="s">
        <v>4807</v>
      </c>
      <c r="C1704" s="14" t="s">
        <v>4613</v>
      </c>
      <c r="D1704" s="14">
        <v>1181</v>
      </c>
      <c r="E1704" s="14" t="s">
        <v>4342</v>
      </c>
      <c r="F1704" s="14" t="s">
        <v>5143</v>
      </c>
      <c r="H1704" s="27" t="str">
        <f t="shared" si="26"/>
        <v>專科南榮技術學院/私立南榮技術學院</v>
      </c>
    </row>
    <row r="1705" spans="1:8">
      <c r="A1705" s="14" t="s">
        <v>10934</v>
      </c>
      <c r="B1705" s="14" t="s">
        <v>4807</v>
      </c>
      <c r="C1705" s="14" t="s">
        <v>4613</v>
      </c>
      <c r="D1705" s="14">
        <v>1181</v>
      </c>
      <c r="E1705" s="14" t="s">
        <v>4342</v>
      </c>
      <c r="F1705" s="14" t="s">
        <v>4627</v>
      </c>
      <c r="H1705" s="27" t="str">
        <f t="shared" si="26"/>
        <v>專科南榮技術學院/私立南榮技術學院</v>
      </c>
    </row>
    <row r="1706" spans="1:8">
      <c r="A1706" s="14" t="s">
        <v>10934</v>
      </c>
      <c r="B1706" s="14" t="s">
        <v>4807</v>
      </c>
      <c r="C1706" s="14" t="s">
        <v>4613</v>
      </c>
      <c r="D1706" s="14">
        <v>1181</v>
      </c>
      <c r="E1706" s="14" t="s">
        <v>4342</v>
      </c>
      <c r="F1706" s="14" t="s">
        <v>4618</v>
      </c>
      <c r="H1706" s="27" t="str">
        <f t="shared" si="26"/>
        <v>專科南榮技術學院/私立南榮技術學院</v>
      </c>
    </row>
    <row r="1707" spans="1:8">
      <c r="A1707" s="14" t="s">
        <v>10934</v>
      </c>
      <c r="B1707" s="14" t="s">
        <v>4807</v>
      </c>
      <c r="C1707" s="14" t="s">
        <v>4613</v>
      </c>
      <c r="D1707" s="14">
        <v>1181</v>
      </c>
      <c r="E1707" s="14" t="s">
        <v>4342</v>
      </c>
      <c r="F1707" s="14" t="s">
        <v>4628</v>
      </c>
      <c r="H1707" s="27" t="str">
        <f t="shared" si="26"/>
        <v>專科南榮技術學院/私立南榮技術學院</v>
      </c>
    </row>
    <row r="1708" spans="1:8">
      <c r="A1708" s="14" t="s">
        <v>10934</v>
      </c>
      <c r="B1708" s="14" t="s">
        <v>4807</v>
      </c>
      <c r="C1708" s="14" t="s">
        <v>4613</v>
      </c>
      <c r="D1708" s="14">
        <v>1181</v>
      </c>
      <c r="E1708" s="14" t="s">
        <v>4342</v>
      </c>
      <c r="F1708" s="14" t="s">
        <v>4893</v>
      </c>
      <c r="H1708" s="27" t="str">
        <f t="shared" si="26"/>
        <v>專科南榮技術學院/私立南榮技術學院</v>
      </c>
    </row>
    <row r="1709" spans="1:8">
      <c r="A1709" s="14" t="s">
        <v>10934</v>
      </c>
      <c r="B1709" s="14" t="s">
        <v>4807</v>
      </c>
      <c r="C1709" s="14" t="s">
        <v>4613</v>
      </c>
      <c r="D1709" s="14">
        <v>1181</v>
      </c>
      <c r="E1709" s="14" t="s">
        <v>4342</v>
      </c>
      <c r="F1709" s="14" t="s">
        <v>4772</v>
      </c>
      <c r="H1709" s="27" t="str">
        <f t="shared" si="26"/>
        <v>專科南榮技術學院/私立南榮技術學院</v>
      </c>
    </row>
    <row r="1710" spans="1:8">
      <c r="A1710" s="14" t="s">
        <v>10934</v>
      </c>
      <c r="B1710" s="14" t="s">
        <v>4807</v>
      </c>
      <c r="C1710" s="14" t="s">
        <v>4613</v>
      </c>
      <c r="D1710" s="14">
        <v>1181</v>
      </c>
      <c r="E1710" s="14" t="s">
        <v>4342</v>
      </c>
      <c r="F1710" s="14" t="s">
        <v>4616</v>
      </c>
      <c r="H1710" s="27" t="str">
        <f t="shared" si="26"/>
        <v>專科南榮技術學院/私立南榮技術學院</v>
      </c>
    </row>
    <row r="1711" spans="1:8">
      <c r="A1711" s="14" t="s">
        <v>10934</v>
      </c>
      <c r="B1711" s="14" t="s">
        <v>4807</v>
      </c>
      <c r="C1711" s="14" t="s">
        <v>4613</v>
      </c>
      <c r="D1711" s="14">
        <v>1182</v>
      </c>
      <c r="E1711" s="14" t="s">
        <v>4343</v>
      </c>
      <c r="F1711" s="14" t="s">
        <v>4654</v>
      </c>
      <c r="H1711" s="27" t="str">
        <f t="shared" si="26"/>
        <v>專科蘭陽技術學院/私立蘭陽技術學院</v>
      </c>
    </row>
    <row r="1712" spans="1:8">
      <c r="A1712" s="14" t="s">
        <v>10934</v>
      </c>
      <c r="B1712" s="14" t="s">
        <v>4807</v>
      </c>
      <c r="C1712" s="14" t="s">
        <v>4613</v>
      </c>
      <c r="D1712" s="14">
        <v>1182</v>
      </c>
      <c r="E1712" s="14" t="s">
        <v>4343</v>
      </c>
      <c r="F1712" s="14" t="s">
        <v>4920</v>
      </c>
      <c r="H1712" s="27" t="str">
        <f t="shared" si="26"/>
        <v>專科蘭陽技術學院/私立蘭陽技術學院</v>
      </c>
    </row>
    <row r="1713" spans="1:8">
      <c r="A1713" s="14" t="s">
        <v>10934</v>
      </c>
      <c r="B1713" s="14" t="s">
        <v>4807</v>
      </c>
      <c r="C1713" s="14" t="s">
        <v>4613</v>
      </c>
      <c r="D1713" s="14">
        <v>1182</v>
      </c>
      <c r="E1713" s="14" t="s">
        <v>4343</v>
      </c>
      <c r="F1713" s="14" t="s">
        <v>4817</v>
      </c>
      <c r="H1713" s="27" t="str">
        <f t="shared" si="26"/>
        <v>專科蘭陽技術學院/私立蘭陽技術學院</v>
      </c>
    </row>
    <row r="1714" spans="1:8">
      <c r="A1714" s="14" t="s">
        <v>10934</v>
      </c>
      <c r="B1714" s="14" t="s">
        <v>4807</v>
      </c>
      <c r="C1714" s="14" t="s">
        <v>4613</v>
      </c>
      <c r="D1714" s="14">
        <v>1182</v>
      </c>
      <c r="E1714" s="14" t="s">
        <v>4343</v>
      </c>
      <c r="F1714" s="14" t="s">
        <v>4994</v>
      </c>
      <c r="H1714" s="27" t="str">
        <f t="shared" si="26"/>
        <v>專科蘭陽技術學院/私立蘭陽技術學院</v>
      </c>
    </row>
    <row r="1715" spans="1:8">
      <c r="A1715" s="14" t="s">
        <v>10934</v>
      </c>
      <c r="B1715" s="14" t="s">
        <v>4807</v>
      </c>
      <c r="C1715" s="14" t="s">
        <v>4613</v>
      </c>
      <c r="D1715" s="14">
        <v>1182</v>
      </c>
      <c r="E1715" s="14" t="s">
        <v>4343</v>
      </c>
      <c r="F1715" s="14" t="s">
        <v>4623</v>
      </c>
      <c r="H1715" s="27" t="str">
        <f t="shared" si="26"/>
        <v>專科蘭陽技術學院/私立蘭陽技術學院</v>
      </c>
    </row>
    <row r="1716" spans="1:8">
      <c r="A1716" s="14" t="s">
        <v>10934</v>
      </c>
      <c r="B1716" s="14" t="s">
        <v>4807</v>
      </c>
      <c r="C1716" s="14" t="s">
        <v>4613</v>
      </c>
      <c r="D1716" s="14">
        <v>1182</v>
      </c>
      <c r="E1716" s="14" t="s">
        <v>4343</v>
      </c>
      <c r="F1716" s="14" t="s">
        <v>4630</v>
      </c>
      <c r="H1716" s="27" t="str">
        <f t="shared" si="26"/>
        <v>專科蘭陽技術學院/私立蘭陽技術學院</v>
      </c>
    </row>
    <row r="1717" spans="1:8">
      <c r="A1717" s="14" t="s">
        <v>10934</v>
      </c>
      <c r="B1717" s="14" t="s">
        <v>4807</v>
      </c>
      <c r="C1717" s="14" t="s">
        <v>4613</v>
      </c>
      <c r="D1717" s="14">
        <v>1182</v>
      </c>
      <c r="E1717" s="14" t="s">
        <v>4343</v>
      </c>
      <c r="F1717" s="14" t="s">
        <v>4916</v>
      </c>
      <c r="H1717" s="27" t="str">
        <f t="shared" si="26"/>
        <v>專科蘭陽技術學院/私立蘭陽技術學院</v>
      </c>
    </row>
    <row r="1718" spans="1:8">
      <c r="A1718" s="14" t="s">
        <v>10934</v>
      </c>
      <c r="B1718" s="14" t="s">
        <v>4807</v>
      </c>
      <c r="C1718" s="14" t="s">
        <v>4613</v>
      </c>
      <c r="D1718" s="14">
        <v>1182</v>
      </c>
      <c r="E1718" s="14" t="s">
        <v>4343</v>
      </c>
      <c r="F1718" s="14" t="s">
        <v>4625</v>
      </c>
      <c r="H1718" s="27" t="str">
        <f t="shared" si="26"/>
        <v>專科蘭陽技術學院/私立蘭陽技術學院</v>
      </c>
    </row>
    <row r="1719" spans="1:8">
      <c r="A1719" s="14" t="s">
        <v>10934</v>
      </c>
      <c r="B1719" s="14" t="s">
        <v>4807</v>
      </c>
      <c r="C1719" s="14" t="s">
        <v>4613</v>
      </c>
      <c r="D1719" s="14">
        <v>1182</v>
      </c>
      <c r="E1719" s="14" t="s">
        <v>4343</v>
      </c>
      <c r="F1719" s="14" t="s">
        <v>4939</v>
      </c>
      <c r="H1719" s="27" t="str">
        <f t="shared" si="26"/>
        <v>專科蘭陽技術學院/私立蘭陽技術學院</v>
      </c>
    </row>
    <row r="1720" spans="1:8">
      <c r="A1720" s="14" t="s">
        <v>10934</v>
      </c>
      <c r="B1720" s="14" t="s">
        <v>4807</v>
      </c>
      <c r="C1720" s="14" t="s">
        <v>4613</v>
      </c>
      <c r="D1720" s="14">
        <v>1182</v>
      </c>
      <c r="E1720" s="14" t="s">
        <v>4343</v>
      </c>
      <c r="F1720" s="14" t="s">
        <v>5144</v>
      </c>
      <c r="H1720" s="27" t="str">
        <f t="shared" si="26"/>
        <v>專科蘭陽技術學院/私立蘭陽技術學院</v>
      </c>
    </row>
    <row r="1721" spans="1:8">
      <c r="A1721" s="14" t="s">
        <v>10934</v>
      </c>
      <c r="B1721" s="14" t="s">
        <v>4807</v>
      </c>
      <c r="C1721" s="14" t="s">
        <v>4613</v>
      </c>
      <c r="D1721" s="14">
        <v>1182</v>
      </c>
      <c r="E1721" s="14" t="s">
        <v>4343</v>
      </c>
      <c r="F1721" s="14" t="s">
        <v>4627</v>
      </c>
      <c r="H1721" s="27" t="str">
        <f t="shared" si="26"/>
        <v>專科蘭陽技術學院/私立蘭陽技術學院</v>
      </c>
    </row>
    <row r="1722" spans="1:8">
      <c r="A1722" s="14" t="s">
        <v>10934</v>
      </c>
      <c r="B1722" s="14" t="s">
        <v>4807</v>
      </c>
      <c r="C1722" s="14" t="s">
        <v>4613</v>
      </c>
      <c r="D1722" s="14">
        <v>1182</v>
      </c>
      <c r="E1722" s="14" t="s">
        <v>4343</v>
      </c>
      <c r="F1722" s="14" t="s">
        <v>4689</v>
      </c>
      <c r="H1722" s="27" t="str">
        <f t="shared" si="26"/>
        <v>專科蘭陽技術學院/私立蘭陽技術學院</v>
      </c>
    </row>
    <row r="1723" spans="1:8">
      <c r="A1723" s="14" t="s">
        <v>10934</v>
      </c>
      <c r="B1723" s="14" t="s">
        <v>4807</v>
      </c>
      <c r="C1723" s="14" t="s">
        <v>4613</v>
      </c>
      <c r="D1723" s="14">
        <v>1182</v>
      </c>
      <c r="E1723" s="14" t="s">
        <v>4343</v>
      </c>
      <c r="F1723" s="14" t="s">
        <v>5145</v>
      </c>
      <c r="H1723" s="27" t="str">
        <f t="shared" si="26"/>
        <v>專科蘭陽技術學院/私立蘭陽技術學院</v>
      </c>
    </row>
    <row r="1724" spans="1:8">
      <c r="A1724" s="14" t="s">
        <v>10934</v>
      </c>
      <c r="B1724" s="14" t="s">
        <v>4807</v>
      </c>
      <c r="C1724" s="14" t="s">
        <v>4613</v>
      </c>
      <c r="D1724" s="14">
        <v>1182</v>
      </c>
      <c r="E1724" s="14" t="s">
        <v>4343</v>
      </c>
      <c r="F1724" s="14" t="s">
        <v>5017</v>
      </c>
      <c r="H1724" s="27" t="str">
        <f t="shared" si="26"/>
        <v>專科蘭陽技術學院/私立蘭陽技術學院</v>
      </c>
    </row>
    <row r="1725" spans="1:8">
      <c r="A1725" s="14" t="s">
        <v>10934</v>
      </c>
      <c r="B1725" s="14" t="s">
        <v>4807</v>
      </c>
      <c r="C1725" s="14" t="s">
        <v>4613</v>
      </c>
      <c r="D1725" s="14">
        <v>1182</v>
      </c>
      <c r="E1725" s="14" t="s">
        <v>4343</v>
      </c>
      <c r="F1725" s="14" t="s">
        <v>5146</v>
      </c>
      <c r="H1725" s="27" t="str">
        <f t="shared" si="26"/>
        <v>專科蘭陽技術學院/私立蘭陽技術學院</v>
      </c>
    </row>
    <row r="1726" spans="1:8">
      <c r="A1726" s="14" t="s">
        <v>10934</v>
      </c>
      <c r="B1726" s="14" t="s">
        <v>4807</v>
      </c>
      <c r="C1726" s="14" t="s">
        <v>4613</v>
      </c>
      <c r="D1726" s="14">
        <v>1182</v>
      </c>
      <c r="E1726" s="14" t="s">
        <v>4343</v>
      </c>
      <c r="F1726" s="14" t="s">
        <v>4618</v>
      </c>
      <c r="H1726" s="27" t="str">
        <f t="shared" si="26"/>
        <v>專科蘭陽技術學院/私立蘭陽技術學院</v>
      </c>
    </row>
    <row r="1727" spans="1:8">
      <c r="A1727" s="14" t="s">
        <v>10934</v>
      </c>
      <c r="B1727" s="14" t="s">
        <v>4807</v>
      </c>
      <c r="C1727" s="14" t="s">
        <v>4613</v>
      </c>
      <c r="D1727" s="14">
        <v>1182</v>
      </c>
      <c r="E1727" s="14" t="s">
        <v>4343</v>
      </c>
      <c r="F1727" s="14" t="s">
        <v>4653</v>
      </c>
      <c r="H1727" s="27" t="str">
        <f t="shared" si="26"/>
        <v>專科蘭陽技術學院/私立蘭陽技術學院</v>
      </c>
    </row>
    <row r="1728" spans="1:8">
      <c r="A1728" s="14" t="s">
        <v>10934</v>
      </c>
      <c r="B1728" s="14" t="s">
        <v>4807</v>
      </c>
      <c r="C1728" s="14" t="s">
        <v>4613</v>
      </c>
      <c r="D1728" s="14">
        <v>1182</v>
      </c>
      <c r="E1728" s="14" t="s">
        <v>4343</v>
      </c>
      <c r="F1728" s="14" t="s">
        <v>5109</v>
      </c>
      <c r="H1728" s="27" t="str">
        <f t="shared" si="26"/>
        <v>專科蘭陽技術學院/私立蘭陽技術學院</v>
      </c>
    </row>
    <row r="1729" spans="1:8">
      <c r="A1729" s="14" t="s">
        <v>10934</v>
      </c>
      <c r="B1729" s="14" t="s">
        <v>4807</v>
      </c>
      <c r="C1729" s="14" t="s">
        <v>4613</v>
      </c>
      <c r="D1729" s="14">
        <v>1182</v>
      </c>
      <c r="E1729" s="14" t="s">
        <v>4343</v>
      </c>
      <c r="F1729" s="14" t="s">
        <v>4800</v>
      </c>
      <c r="H1729" s="27" t="str">
        <f t="shared" si="26"/>
        <v>專科蘭陽技術學院/私立蘭陽技術學院</v>
      </c>
    </row>
    <row r="1730" spans="1:8">
      <c r="A1730" s="14" t="s">
        <v>10934</v>
      </c>
      <c r="B1730" s="14" t="s">
        <v>4807</v>
      </c>
      <c r="C1730" s="14" t="s">
        <v>4613</v>
      </c>
      <c r="D1730" s="14">
        <v>1182</v>
      </c>
      <c r="E1730" s="14" t="s">
        <v>4343</v>
      </c>
      <c r="F1730" s="14" t="s">
        <v>4804</v>
      </c>
      <c r="H1730" s="27" t="str">
        <f t="shared" si="26"/>
        <v>專科蘭陽技術學院/私立蘭陽技術學院</v>
      </c>
    </row>
    <row r="1731" spans="1:8">
      <c r="A1731" s="14" t="s">
        <v>10934</v>
      </c>
      <c r="B1731" s="14" t="s">
        <v>4807</v>
      </c>
      <c r="C1731" s="14" t="s">
        <v>4613</v>
      </c>
      <c r="D1731" s="14">
        <v>1182</v>
      </c>
      <c r="E1731" s="14" t="s">
        <v>4343</v>
      </c>
      <c r="F1731" s="14" t="s">
        <v>5147</v>
      </c>
      <c r="H1731" s="27" t="str">
        <f t="shared" ref="H1731:H1794" si="27">CONCATENATE(A1731,E1731)</f>
        <v>專科蘭陽技術學院/私立蘭陽技術學院</v>
      </c>
    </row>
    <row r="1732" spans="1:8">
      <c r="A1732" s="14" t="s">
        <v>10934</v>
      </c>
      <c r="B1732" s="14" t="s">
        <v>4807</v>
      </c>
      <c r="C1732" s="14" t="s">
        <v>4613</v>
      </c>
      <c r="D1732" s="14">
        <v>1182</v>
      </c>
      <c r="E1732" s="14" t="s">
        <v>4343</v>
      </c>
      <c r="F1732" s="14" t="s">
        <v>5148</v>
      </c>
      <c r="H1732" s="27" t="str">
        <f t="shared" si="27"/>
        <v>專科蘭陽技術學院/私立蘭陽技術學院</v>
      </c>
    </row>
    <row r="1733" spans="1:8">
      <c r="A1733" s="14" t="s">
        <v>10934</v>
      </c>
      <c r="B1733" s="14" t="s">
        <v>4807</v>
      </c>
      <c r="C1733" s="14" t="s">
        <v>4613</v>
      </c>
      <c r="D1733" s="14">
        <v>1182</v>
      </c>
      <c r="E1733" s="14" t="s">
        <v>4343</v>
      </c>
      <c r="F1733" s="14" t="s">
        <v>4797</v>
      </c>
      <c r="H1733" s="27" t="str">
        <f t="shared" si="27"/>
        <v>專科蘭陽技術學院/私立蘭陽技術學院</v>
      </c>
    </row>
    <row r="1734" spans="1:8">
      <c r="A1734" s="14" t="s">
        <v>10934</v>
      </c>
      <c r="B1734" s="14" t="s">
        <v>4807</v>
      </c>
      <c r="C1734" s="14" t="s">
        <v>4613</v>
      </c>
      <c r="D1734" s="14">
        <v>1182</v>
      </c>
      <c r="E1734" s="14" t="s">
        <v>4343</v>
      </c>
      <c r="F1734" s="14" t="s">
        <v>5149</v>
      </c>
      <c r="H1734" s="27" t="str">
        <f t="shared" si="27"/>
        <v>專科蘭陽技術學院/私立蘭陽技術學院</v>
      </c>
    </row>
    <row r="1735" spans="1:8">
      <c r="A1735" s="14" t="s">
        <v>10934</v>
      </c>
      <c r="B1735" s="14" t="s">
        <v>4807</v>
      </c>
      <c r="C1735" s="14" t="s">
        <v>4613</v>
      </c>
      <c r="D1735" s="14">
        <v>1182</v>
      </c>
      <c r="E1735" s="14" t="s">
        <v>4343</v>
      </c>
      <c r="F1735" s="14" t="s">
        <v>4623</v>
      </c>
      <c r="H1735" s="27" t="str">
        <f t="shared" si="27"/>
        <v>專科蘭陽技術學院/私立蘭陽技術學院</v>
      </c>
    </row>
    <row r="1736" spans="1:8">
      <c r="A1736" s="14" t="s">
        <v>10934</v>
      </c>
      <c r="B1736" s="14" t="s">
        <v>4807</v>
      </c>
      <c r="C1736" s="14" t="s">
        <v>4613</v>
      </c>
      <c r="D1736" s="14">
        <v>1182</v>
      </c>
      <c r="E1736" s="14" t="s">
        <v>4343</v>
      </c>
      <c r="F1736" s="14" t="s">
        <v>4817</v>
      </c>
      <c r="H1736" s="27" t="str">
        <f t="shared" si="27"/>
        <v>專科蘭陽技術學院/私立蘭陽技術學院</v>
      </c>
    </row>
    <row r="1737" spans="1:8">
      <c r="A1737" s="14" t="s">
        <v>10934</v>
      </c>
      <c r="B1737" s="14" t="s">
        <v>4807</v>
      </c>
      <c r="C1737" s="14" t="s">
        <v>4613</v>
      </c>
      <c r="D1737" s="14">
        <v>1182</v>
      </c>
      <c r="E1737" s="14" t="s">
        <v>4343</v>
      </c>
      <c r="F1737" s="14" t="s">
        <v>4625</v>
      </c>
      <c r="H1737" s="27" t="str">
        <f t="shared" si="27"/>
        <v>專科蘭陽技術學院/私立蘭陽技術學院</v>
      </c>
    </row>
    <row r="1738" spans="1:8">
      <c r="A1738" s="14" t="s">
        <v>10934</v>
      </c>
      <c r="B1738" s="14" t="s">
        <v>4807</v>
      </c>
      <c r="C1738" s="14" t="s">
        <v>4613</v>
      </c>
      <c r="D1738" s="14">
        <v>1182</v>
      </c>
      <c r="E1738" s="14" t="s">
        <v>4343</v>
      </c>
      <c r="F1738" s="14" t="s">
        <v>4627</v>
      </c>
      <c r="H1738" s="27" t="str">
        <f t="shared" si="27"/>
        <v>專科蘭陽技術學院/私立蘭陽技術學院</v>
      </c>
    </row>
    <row r="1739" spans="1:8">
      <c r="A1739" s="14" t="s">
        <v>10934</v>
      </c>
      <c r="B1739" s="14" t="s">
        <v>4807</v>
      </c>
      <c r="C1739" s="14" t="s">
        <v>4613</v>
      </c>
      <c r="D1739" s="14">
        <v>1182</v>
      </c>
      <c r="E1739" s="14" t="s">
        <v>4343</v>
      </c>
      <c r="F1739" s="14" t="s">
        <v>4618</v>
      </c>
      <c r="H1739" s="27" t="str">
        <f t="shared" si="27"/>
        <v>專科蘭陽技術學院/私立蘭陽技術學院</v>
      </c>
    </row>
    <row r="1740" spans="1:8">
      <c r="A1740" s="14" t="s">
        <v>10934</v>
      </c>
      <c r="B1740" s="14" t="s">
        <v>4807</v>
      </c>
      <c r="C1740" s="14" t="s">
        <v>4613</v>
      </c>
      <c r="D1740" s="14">
        <v>1182</v>
      </c>
      <c r="E1740" s="14" t="s">
        <v>4343</v>
      </c>
      <c r="F1740" s="14" t="s">
        <v>4630</v>
      </c>
      <c r="H1740" s="27" t="str">
        <f t="shared" si="27"/>
        <v>專科蘭陽技術學院/私立蘭陽技術學院</v>
      </c>
    </row>
    <row r="1741" spans="1:8">
      <c r="A1741" s="14" t="s">
        <v>10934</v>
      </c>
      <c r="B1741" s="14" t="s">
        <v>4807</v>
      </c>
      <c r="C1741" s="14" t="s">
        <v>4613</v>
      </c>
      <c r="D1741" s="14">
        <v>1182</v>
      </c>
      <c r="E1741" s="14" t="s">
        <v>4343</v>
      </c>
      <c r="F1741" s="14" t="s">
        <v>4653</v>
      </c>
      <c r="H1741" s="27" t="str">
        <f t="shared" si="27"/>
        <v>專科蘭陽技術學院/私立蘭陽技術學院</v>
      </c>
    </row>
    <row r="1742" spans="1:8">
      <c r="A1742" s="14" t="s">
        <v>10934</v>
      </c>
      <c r="B1742" s="14" t="s">
        <v>4807</v>
      </c>
      <c r="C1742" s="14" t="s">
        <v>4613</v>
      </c>
      <c r="D1742" s="14">
        <v>1182</v>
      </c>
      <c r="E1742" s="14" t="s">
        <v>4343</v>
      </c>
      <c r="F1742" s="14" t="s">
        <v>4654</v>
      </c>
      <c r="H1742" s="27" t="str">
        <f t="shared" si="27"/>
        <v>專科蘭陽技術學院/私立蘭陽技術學院</v>
      </c>
    </row>
    <row r="1743" spans="1:8">
      <c r="A1743" s="14" t="s">
        <v>10934</v>
      </c>
      <c r="B1743" s="14" t="s">
        <v>4807</v>
      </c>
      <c r="C1743" s="14" t="s">
        <v>4613</v>
      </c>
      <c r="D1743" s="14">
        <v>1182</v>
      </c>
      <c r="E1743" s="14" t="s">
        <v>4343</v>
      </c>
      <c r="F1743" s="14" t="s">
        <v>5109</v>
      </c>
      <c r="H1743" s="27" t="str">
        <f t="shared" si="27"/>
        <v>專科蘭陽技術學院/私立蘭陽技術學院</v>
      </c>
    </row>
    <row r="1744" spans="1:8">
      <c r="A1744" s="14" t="s">
        <v>10934</v>
      </c>
      <c r="B1744" s="14" t="s">
        <v>4807</v>
      </c>
      <c r="C1744" s="14" t="s">
        <v>4613</v>
      </c>
      <c r="D1744" s="14">
        <v>1182</v>
      </c>
      <c r="E1744" s="14" t="s">
        <v>4343</v>
      </c>
      <c r="F1744" s="14" t="s">
        <v>4657</v>
      </c>
      <c r="H1744" s="27" t="str">
        <f t="shared" si="27"/>
        <v>專科蘭陽技術學院/私立蘭陽技術學院</v>
      </c>
    </row>
    <row r="1745" spans="1:8">
      <c r="A1745" s="14" t="s">
        <v>10934</v>
      </c>
      <c r="B1745" s="14" t="s">
        <v>4807</v>
      </c>
      <c r="C1745" s="14" t="s">
        <v>4613</v>
      </c>
      <c r="D1745" s="14">
        <v>1182</v>
      </c>
      <c r="E1745" s="14" t="s">
        <v>4343</v>
      </c>
      <c r="F1745" s="14" t="s">
        <v>4735</v>
      </c>
      <c r="H1745" s="27" t="str">
        <f t="shared" si="27"/>
        <v>專科蘭陽技術學院/私立蘭陽技術學院</v>
      </c>
    </row>
    <row r="1746" spans="1:8">
      <c r="A1746" s="14" t="s">
        <v>10934</v>
      </c>
      <c r="B1746" s="14" t="s">
        <v>4807</v>
      </c>
      <c r="C1746" s="14" t="s">
        <v>4613</v>
      </c>
      <c r="D1746" s="14">
        <v>1182</v>
      </c>
      <c r="E1746" s="14" t="s">
        <v>4343</v>
      </c>
      <c r="F1746" s="14" t="s">
        <v>4939</v>
      </c>
      <c r="H1746" s="27" t="str">
        <f t="shared" si="27"/>
        <v>專科蘭陽技術學院/私立蘭陽技術學院</v>
      </c>
    </row>
    <row r="1747" spans="1:8">
      <c r="A1747" s="14" t="s">
        <v>10934</v>
      </c>
      <c r="B1747" s="14" t="s">
        <v>4807</v>
      </c>
      <c r="C1747" s="14" t="s">
        <v>4613</v>
      </c>
      <c r="D1747" s="14">
        <v>1183</v>
      </c>
      <c r="E1747" s="14" t="s">
        <v>4344</v>
      </c>
      <c r="F1747" s="14" t="s">
        <v>4624</v>
      </c>
      <c r="H1747" s="27" t="str">
        <f t="shared" si="27"/>
        <v>專科黎明技術學院</v>
      </c>
    </row>
    <row r="1748" spans="1:8">
      <c r="A1748" s="14" t="s">
        <v>10934</v>
      </c>
      <c r="B1748" s="14" t="s">
        <v>4807</v>
      </c>
      <c r="C1748" s="14" t="s">
        <v>4613</v>
      </c>
      <c r="D1748" s="14">
        <v>1183</v>
      </c>
      <c r="E1748" s="14" t="s">
        <v>4344</v>
      </c>
      <c r="F1748" s="14" t="s">
        <v>4876</v>
      </c>
      <c r="H1748" s="27" t="str">
        <f t="shared" si="27"/>
        <v>專科黎明技術學院</v>
      </c>
    </row>
    <row r="1749" spans="1:8">
      <c r="A1749" s="14" t="s">
        <v>10934</v>
      </c>
      <c r="B1749" s="14" t="s">
        <v>4807</v>
      </c>
      <c r="C1749" s="14" t="s">
        <v>4613</v>
      </c>
      <c r="D1749" s="14">
        <v>1183</v>
      </c>
      <c r="E1749" s="14" t="s">
        <v>4344</v>
      </c>
      <c r="F1749" s="14" t="s">
        <v>4981</v>
      </c>
      <c r="H1749" s="27" t="str">
        <f t="shared" si="27"/>
        <v>專科黎明技術學院</v>
      </c>
    </row>
    <row r="1750" spans="1:8">
      <c r="A1750" s="14" t="s">
        <v>10934</v>
      </c>
      <c r="B1750" s="14" t="s">
        <v>4807</v>
      </c>
      <c r="C1750" s="14" t="s">
        <v>4613</v>
      </c>
      <c r="D1750" s="14">
        <v>1183</v>
      </c>
      <c r="E1750" s="14" t="s">
        <v>4344</v>
      </c>
      <c r="F1750" s="14" t="s">
        <v>4625</v>
      </c>
      <c r="H1750" s="27" t="str">
        <f t="shared" si="27"/>
        <v>專科黎明技術學院</v>
      </c>
    </row>
    <row r="1751" spans="1:8">
      <c r="A1751" s="14" t="s">
        <v>10934</v>
      </c>
      <c r="B1751" s="14" t="s">
        <v>4807</v>
      </c>
      <c r="C1751" s="14" t="s">
        <v>4613</v>
      </c>
      <c r="D1751" s="14">
        <v>1183</v>
      </c>
      <c r="E1751" s="14" t="s">
        <v>4344</v>
      </c>
      <c r="F1751" s="14" t="s">
        <v>5150</v>
      </c>
      <c r="H1751" s="27" t="str">
        <f t="shared" si="27"/>
        <v>專科黎明技術學院</v>
      </c>
    </row>
    <row r="1752" spans="1:8">
      <c r="A1752" s="14" t="s">
        <v>10934</v>
      </c>
      <c r="B1752" s="14" t="s">
        <v>4807</v>
      </c>
      <c r="C1752" s="14" t="s">
        <v>4613</v>
      </c>
      <c r="D1752" s="14">
        <v>1183</v>
      </c>
      <c r="E1752" s="14" t="s">
        <v>4344</v>
      </c>
      <c r="F1752" s="14" t="s">
        <v>4626</v>
      </c>
      <c r="H1752" s="27" t="str">
        <f t="shared" si="27"/>
        <v>專科黎明技術學院</v>
      </c>
    </row>
    <row r="1753" spans="1:8">
      <c r="A1753" s="14" t="s">
        <v>10934</v>
      </c>
      <c r="B1753" s="14" t="s">
        <v>4807</v>
      </c>
      <c r="C1753" s="14" t="s">
        <v>4613</v>
      </c>
      <c r="D1753" s="14">
        <v>1183</v>
      </c>
      <c r="E1753" s="14" t="s">
        <v>4344</v>
      </c>
      <c r="F1753" s="14" t="s">
        <v>4627</v>
      </c>
      <c r="H1753" s="27" t="str">
        <f t="shared" si="27"/>
        <v>專科黎明技術學院</v>
      </c>
    </row>
    <row r="1754" spans="1:8">
      <c r="A1754" s="14" t="s">
        <v>10934</v>
      </c>
      <c r="B1754" s="14" t="s">
        <v>4807</v>
      </c>
      <c r="C1754" s="14" t="s">
        <v>4613</v>
      </c>
      <c r="D1754" s="14">
        <v>1183</v>
      </c>
      <c r="E1754" s="14" t="s">
        <v>4344</v>
      </c>
      <c r="F1754" s="14" t="s">
        <v>4781</v>
      </c>
      <c r="H1754" s="27" t="str">
        <f t="shared" si="27"/>
        <v>專科黎明技術學院</v>
      </c>
    </row>
    <row r="1755" spans="1:8">
      <c r="A1755" s="14" t="s">
        <v>10934</v>
      </c>
      <c r="B1755" s="14" t="s">
        <v>4807</v>
      </c>
      <c r="C1755" s="14" t="s">
        <v>4613</v>
      </c>
      <c r="D1755" s="14">
        <v>1183</v>
      </c>
      <c r="E1755" s="14" t="s">
        <v>4344</v>
      </c>
      <c r="F1755" s="14" t="s">
        <v>4862</v>
      </c>
      <c r="H1755" s="27" t="str">
        <f t="shared" si="27"/>
        <v>專科黎明技術學院</v>
      </c>
    </row>
    <row r="1756" spans="1:8">
      <c r="A1756" s="14" t="s">
        <v>10934</v>
      </c>
      <c r="B1756" s="14" t="s">
        <v>4807</v>
      </c>
      <c r="C1756" s="14" t="s">
        <v>4613</v>
      </c>
      <c r="D1756" s="14">
        <v>1183</v>
      </c>
      <c r="E1756" s="14" t="s">
        <v>4344</v>
      </c>
      <c r="F1756" s="14" t="s">
        <v>4615</v>
      </c>
      <c r="H1756" s="27" t="str">
        <f t="shared" si="27"/>
        <v>專科黎明技術學院</v>
      </c>
    </row>
    <row r="1757" spans="1:8">
      <c r="A1757" s="14" t="s">
        <v>10934</v>
      </c>
      <c r="B1757" s="14" t="s">
        <v>4807</v>
      </c>
      <c r="C1757" s="14" t="s">
        <v>4613</v>
      </c>
      <c r="D1757" s="14">
        <v>1183</v>
      </c>
      <c r="E1757" s="14" t="s">
        <v>4344</v>
      </c>
      <c r="F1757" s="14" t="s">
        <v>5151</v>
      </c>
      <c r="H1757" s="27" t="str">
        <f t="shared" si="27"/>
        <v>專科黎明技術學院</v>
      </c>
    </row>
    <row r="1758" spans="1:8">
      <c r="A1758" s="14" t="s">
        <v>10934</v>
      </c>
      <c r="B1758" s="14" t="s">
        <v>4807</v>
      </c>
      <c r="C1758" s="14" t="s">
        <v>4613</v>
      </c>
      <c r="D1758" s="14">
        <v>1183</v>
      </c>
      <c r="E1758" s="14" t="s">
        <v>4344</v>
      </c>
      <c r="F1758" s="14" t="s">
        <v>4616</v>
      </c>
      <c r="H1758" s="27" t="str">
        <f t="shared" si="27"/>
        <v>專科黎明技術學院</v>
      </c>
    </row>
    <row r="1759" spans="1:8">
      <c r="A1759" s="14" t="s">
        <v>10934</v>
      </c>
      <c r="B1759" s="14" t="s">
        <v>4807</v>
      </c>
      <c r="C1759" s="14" t="s">
        <v>4613</v>
      </c>
      <c r="D1759" s="14">
        <v>1183</v>
      </c>
      <c r="E1759" s="14" t="s">
        <v>4344</v>
      </c>
      <c r="F1759" s="14" t="s">
        <v>4797</v>
      </c>
      <c r="H1759" s="27" t="str">
        <f t="shared" si="27"/>
        <v>專科黎明技術學院</v>
      </c>
    </row>
    <row r="1760" spans="1:8">
      <c r="A1760" s="14" t="s">
        <v>10934</v>
      </c>
      <c r="B1760" s="14" t="s">
        <v>4807</v>
      </c>
      <c r="C1760" s="14" t="s">
        <v>4613</v>
      </c>
      <c r="D1760" s="14">
        <v>1183</v>
      </c>
      <c r="E1760" s="14" t="s">
        <v>4344</v>
      </c>
      <c r="F1760" s="14" t="s">
        <v>4624</v>
      </c>
      <c r="H1760" s="27" t="str">
        <f t="shared" si="27"/>
        <v>專科黎明技術學院</v>
      </c>
    </row>
    <row r="1761" spans="1:8">
      <c r="A1761" s="14" t="s">
        <v>10934</v>
      </c>
      <c r="B1761" s="14" t="s">
        <v>4807</v>
      </c>
      <c r="C1761" s="14" t="s">
        <v>4613</v>
      </c>
      <c r="D1761" s="14">
        <v>1183</v>
      </c>
      <c r="E1761" s="14" t="s">
        <v>4344</v>
      </c>
      <c r="F1761" s="14" t="s">
        <v>4625</v>
      </c>
      <c r="H1761" s="27" t="str">
        <f t="shared" si="27"/>
        <v>專科黎明技術學院</v>
      </c>
    </row>
    <row r="1762" spans="1:8">
      <c r="A1762" s="14" t="s">
        <v>10934</v>
      </c>
      <c r="B1762" s="14" t="s">
        <v>4807</v>
      </c>
      <c r="C1762" s="14" t="s">
        <v>4613</v>
      </c>
      <c r="D1762" s="14">
        <v>1183</v>
      </c>
      <c r="E1762" s="14" t="s">
        <v>4344</v>
      </c>
      <c r="F1762" s="14" t="s">
        <v>4781</v>
      </c>
      <c r="H1762" s="27" t="str">
        <f t="shared" si="27"/>
        <v>專科黎明技術學院</v>
      </c>
    </row>
    <row r="1763" spans="1:8">
      <c r="A1763" s="14" t="s">
        <v>10934</v>
      </c>
      <c r="B1763" s="14" t="s">
        <v>4807</v>
      </c>
      <c r="C1763" s="14" t="s">
        <v>4613</v>
      </c>
      <c r="D1763" s="14">
        <v>1183</v>
      </c>
      <c r="E1763" s="14" t="s">
        <v>4344</v>
      </c>
      <c r="F1763" s="14" t="s">
        <v>4626</v>
      </c>
      <c r="H1763" s="27" t="str">
        <f t="shared" si="27"/>
        <v>專科黎明技術學院</v>
      </c>
    </row>
    <row r="1764" spans="1:8">
      <c r="A1764" s="14" t="s">
        <v>10934</v>
      </c>
      <c r="B1764" s="14" t="s">
        <v>4807</v>
      </c>
      <c r="C1764" s="14" t="s">
        <v>4613</v>
      </c>
      <c r="D1764" s="14">
        <v>1183</v>
      </c>
      <c r="E1764" s="14" t="s">
        <v>4344</v>
      </c>
      <c r="F1764" s="14" t="s">
        <v>4615</v>
      </c>
      <c r="H1764" s="27" t="str">
        <f t="shared" si="27"/>
        <v>專科黎明技術學院</v>
      </c>
    </row>
    <row r="1765" spans="1:8">
      <c r="A1765" s="14" t="s">
        <v>10934</v>
      </c>
      <c r="B1765" s="14" t="s">
        <v>4807</v>
      </c>
      <c r="C1765" s="14" t="s">
        <v>4613</v>
      </c>
      <c r="D1765" s="14">
        <v>1183</v>
      </c>
      <c r="E1765" s="14" t="s">
        <v>4344</v>
      </c>
      <c r="F1765" s="14" t="s">
        <v>5057</v>
      </c>
      <c r="H1765" s="27" t="str">
        <f t="shared" si="27"/>
        <v>專科黎明技術學院</v>
      </c>
    </row>
    <row r="1766" spans="1:8">
      <c r="A1766" s="14" t="s">
        <v>10934</v>
      </c>
      <c r="B1766" s="14" t="s">
        <v>4807</v>
      </c>
      <c r="C1766" s="14" t="s">
        <v>4613</v>
      </c>
      <c r="D1766" s="14">
        <v>1183</v>
      </c>
      <c r="E1766" s="14" t="s">
        <v>4344</v>
      </c>
      <c r="F1766" s="14" t="s">
        <v>4627</v>
      </c>
      <c r="H1766" s="27" t="str">
        <f t="shared" si="27"/>
        <v>專科黎明技術學院</v>
      </c>
    </row>
    <row r="1767" spans="1:8">
      <c r="A1767" s="14" t="s">
        <v>10934</v>
      </c>
      <c r="B1767" s="14" t="s">
        <v>4807</v>
      </c>
      <c r="C1767" s="14" t="s">
        <v>4613</v>
      </c>
      <c r="D1767" s="14">
        <v>1183</v>
      </c>
      <c r="E1767" s="14" t="s">
        <v>4344</v>
      </c>
      <c r="F1767" s="14" t="s">
        <v>4628</v>
      </c>
      <c r="H1767" s="27" t="str">
        <f t="shared" si="27"/>
        <v>專科黎明技術學院</v>
      </c>
    </row>
    <row r="1768" spans="1:8">
      <c r="A1768" s="14" t="s">
        <v>10934</v>
      </c>
      <c r="B1768" s="14" t="s">
        <v>4807</v>
      </c>
      <c r="C1768" s="14" t="s">
        <v>4613</v>
      </c>
      <c r="D1768" s="14">
        <v>1183</v>
      </c>
      <c r="E1768" s="14" t="s">
        <v>4344</v>
      </c>
      <c r="F1768" s="14" t="s">
        <v>4876</v>
      </c>
      <c r="H1768" s="27" t="str">
        <f t="shared" si="27"/>
        <v>專科黎明技術學院</v>
      </c>
    </row>
    <row r="1769" spans="1:8">
      <c r="A1769" s="14" t="s">
        <v>10934</v>
      </c>
      <c r="B1769" s="14" t="s">
        <v>4807</v>
      </c>
      <c r="C1769" s="14" t="s">
        <v>4613</v>
      </c>
      <c r="D1769" s="14">
        <v>1183</v>
      </c>
      <c r="E1769" s="14" t="s">
        <v>4344</v>
      </c>
      <c r="F1769" s="14" t="s">
        <v>4828</v>
      </c>
      <c r="H1769" s="27" t="str">
        <f t="shared" si="27"/>
        <v>專科黎明技術學院</v>
      </c>
    </row>
    <row r="1770" spans="1:8">
      <c r="A1770" s="14" t="s">
        <v>10934</v>
      </c>
      <c r="B1770" s="14" t="s">
        <v>4807</v>
      </c>
      <c r="C1770" s="14" t="s">
        <v>4613</v>
      </c>
      <c r="D1770" s="14">
        <v>1184</v>
      </c>
      <c r="E1770" s="14" t="s">
        <v>4345</v>
      </c>
      <c r="F1770" s="14" t="s">
        <v>5152</v>
      </c>
      <c r="H1770" s="27" t="str">
        <f t="shared" si="27"/>
        <v>專科東方設計學院/東方技術學院</v>
      </c>
    </row>
    <row r="1771" spans="1:8">
      <c r="A1771" s="14" t="s">
        <v>10934</v>
      </c>
      <c r="B1771" s="14" t="s">
        <v>4807</v>
      </c>
      <c r="C1771" s="14" t="s">
        <v>4613</v>
      </c>
      <c r="D1771" s="14">
        <v>1184</v>
      </c>
      <c r="E1771" s="14" t="s">
        <v>4345</v>
      </c>
      <c r="F1771" s="14" t="s">
        <v>5153</v>
      </c>
      <c r="H1771" s="27" t="str">
        <f t="shared" si="27"/>
        <v>專科東方設計學院/東方技術學院</v>
      </c>
    </row>
    <row r="1772" spans="1:8">
      <c r="A1772" s="14" t="s">
        <v>10934</v>
      </c>
      <c r="B1772" s="14" t="s">
        <v>4807</v>
      </c>
      <c r="C1772" s="14" t="s">
        <v>4613</v>
      </c>
      <c r="D1772" s="14">
        <v>1184</v>
      </c>
      <c r="E1772" s="14" t="s">
        <v>4345</v>
      </c>
      <c r="F1772" s="14" t="s">
        <v>4654</v>
      </c>
      <c r="H1772" s="27" t="str">
        <f t="shared" si="27"/>
        <v>專科東方設計學院/東方技術學院</v>
      </c>
    </row>
    <row r="1773" spans="1:8">
      <c r="A1773" s="14" t="s">
        <v>10934</v>
      </c>
      <c r="B1773" s="14" t="s">
        <v>4807</v>
      </c>
      <c r="C1773" s="14" t="s">
        <v>4613</v>
      </c>
      <c r="D1773" s="14">
        <v>1184</v>
      </c>
      <c r="E1773" s="14" t="s">
        <v>4345</v>
      </c>
      <c r="F1773" s="14" t="s">
        <v>5154</v>
      </c>
      <c r="H1773" s="27" t="str">
        <f t="shared" si="27"/>
        <v>專科東方設計學院/東方技術學院</v>
      </c>
    </row>
    <row r="1774" spans="1:8">
      <c r="A1774" s="14" t="s">
        <v>10934</v>
      </c>
      <c r="B1774" s="14" t="s">
        <v>4807</v>
      </c>
      <c r="C1774" s="14" t="s">
        <v>4613</v>
      </c>
      <c r="D1774" s="14">
        <v>1184</v>
      </c>
      <c r="E1774" s="14" t="s">
        <v>4345</v>
      </c>
      <c r="F1774" s="14" t="s">
        <v>5155</v>
      </c>
      <c r="H1774" s="27" t="str">
        <f t="shared" si="27"/>
        <v>專科東方設計學院/東方技術學院</v>
      </c>
    </row>
    <row r="1775" spans="1:8">
      <c r="A1775" s="14" t="s">
        <v>10934</v>
      </c>
      <c r="B1775" s="14" t="s">
        <v>4807</v>
      </c>
      <c r="C1775" s="14" t="s">
        <v>4613</v>
      </c>
      <c r="D1775" s="14">
        <v>1184</v>
      </c>
      <c r="E1775" s="14" t="s">
        <v>4345</v>
      </c>
      <c r="F1775" s="14" t="s">
        <v>4920</v>
      </c>
      <c r="H1775" s="27" t="str">
        <f t="shared" si="27"/>
        <v>專科東方設計學院/東方技術學院</v>
      </c>
    </row>
    <row r="1776" spans="1:8">
      <c r="A1776" s="14" t="s">
        <v>10934</v>
      </c>
      <c r="B1776" s="14" t="s">
        <v>4807</v>
      </c>
      <c r="C1776" s="14" t="s">
        <v>4613</v>
      </c>
      <c r="D1776" s="14">
        <v>1184</v>
      </c>
      <c r="E1776" s="14" t="s">
        <v>4345</v>
      </c>
      <c r="F1776" s="14" t="s">
        <v>5156</v>
      </c>
      <c r="H1776" s="27" t="str">
        <f t="shared" si="27"/>
        <v>專科東方設計學院/東方技術學院</v>
      </c>
    </row>
    <row r="1777" spans="1:8">
      <c r="A1777" s="14" t="s">
        <v>10934</v>
      </c>
      <c r="B1777" s="14" t="s">
        <v>4807</v>
      </c>
      <c r="C1777" s="14" t="s">
        <v>4613</v>
      </c>
      <c r="D1777" s="14">
        <v>1184</v>
      </c>
      <c r="E1777" s="14" t="s">
        <v>4345</v>
      </c>
      <c r="F1777" s="14" t="s">
        <v>4876</v>
      </c>
      <c r="H1777" s="27" t="str">
        <f t="shared" si="27"/>
        <v>專科東方設計學院/東方技術學院</v>
      </c>
    </row>
    <row r="1778" spans="1:8">
      <c r="A1778" s="14" t="s">
        <v>10934</v>
      </c>
      <c r="B1778" s="14" t="s">
        <v>4807</v>
      </c>
      <c r="C1778" s="14" t="s">
        <v>4613</v>
      </c>
      <c r="D1778" s="14">
        <v>1184</v>
      </c>
      <c r="E1778" s="14" t="s">
        <v>4345</v>
      </c>
      <c r="F1778" s="14" t="s">
        <v>5157</v>
      </c>
      <c r="H1778" s="27" t="str">
        <f t="shared" si="27"/>
        <v>專科東方設計學院/東方技術學院</v>
      </c>
    </row>
    <row r="1779" spans="1:8">
      <c r="A1779" s="14" t="s">
        <v>10934</v>
      </c>
      <c r="B1779" s="14" t="s">
        <v>4807</v>
      </c>
      <c r="C1779" s="14" t="s">
        <v>4613</v>
      </c>
      <c r="D1779" s="14">
        <v>1184</v>
      </c>
      <c r="E1779" s="14" t="s">
        <v>4345</v>
      </c>
      <c r="F1779" s="14" t="s">
        <v>4626</v>
      </c>
      <c r="H1779" s="27" t="str">
        <f t="shared" si="27"/>
        <v>專科東方設計學院/東方技術學院</v>
      </c>
    </row>
    <row r="1780" spans="1:8">
      <c r="A1780" s="14" t="s">
        <v>10934</v>
      </c>
      <c r="B1780" s="14" t="s">
        <v>4807</v>
      </c>
      <c r="C1780" s="14" t="s">
        <v>4613</v>
      </c>
      <c r="D1780" s="14">
        <v>1184</v>
      </c>
      <c r="E1780" s="14" t="s">
        <v>4345</v>
      </c>
      <c r="F1780" s="14" t="s">
        <v>4627</v>
      </c>
      <c r="H1780" s="27" t="str">
        <f t="shared" si="27"/>
        <v>專科東方設計學院/東方技術學院</v>
      </c>
    </row>
    <row r="1781" spans="1:8">
      <c r="A1781" s="14" t="s">
        <v>10934</v>
      </c>
      <c r="B1781" s="14" t="s">
        <v>4807</v>
      </c>
      <c r="C1781" s="14" t="s">
        <v>4613</v>
      </c>
      <c r="D1781" s="14">
        <v>1184</v>
      </c>
      <c r="E1781" s="14" t="s">
        <v>4345</v>
      </c>
      <c r="F1781" s="14" t="s">
        <v>5158</v>
      </c>
      <c r="H1781" s="27" t="str">
        <f t="shared" si="27"/>
        <v>專科東方設計學院/東方技術學院</v>
      </c>
    </row>
    <row r="1782" spans="1:8">
      <c r="A1782" s="14" t="s">
        <v>10934</v>
      </c>
      <c r="B1782" s="14" t="s">
        <v>4807</v>
      </c>
      <c r="C1782" s="14" t="s">
        <v>4613</v>
      </c>
      <c r="D1782" s="14">
        <v>1184</v>
      </c>
      <c r="E1782" s="14" t="s">
        <v>4345</v>
      </c>
      <c r="F1782" s="14" t="s">
        <v>4615</v>
      </c>
      <c r="H1782" s="27" t="str">
        <f t="shared" si="27"/>
        <v>專科東方設計學院/東方技術學院</v>
      </c>
    </row>
    <row r="1783" spans="1:8">
      <c r="A1783" s="14" t="s">
        <v>10934</v>
      </c>
      <c r="B1783" s="14" t="s">
        <v>4807</v>
      </c>
      <c r="C1783" s="14" t="s">
        <v>4613</v>
      </c>
      <c r="D1783" s="14">
        <v>1184</v>
      </c>
      <c r="E1783" s="14" t="s">
        <v>4345</v>
      </c>
      <c r="F1783" s="14" t="s">
        <v>4616</v>
      </c>
      <c r="H1783" s="27" t="str">
        <f t="shared" si="27"/>
        <v>專科東方設計學院/東方技術學院</v>
      </c>
    </row>
    <row r="1784" spans="1:8">
      <c r="A1784" s="14" t="s">
        <v>10934</v>
      </c>
      <c r="B1784" s="14" t="s">
        <v>4807</v>
      </c>
      <c r="C1784" s="14" t="s">
        <v>4613</v>
      </c>
      <c r="D1784" s="14">
        <v>1184</v>
      </c>
      <c r="E1784" s="14" t="s">
        <v>4345</v>
      </c>
      <c r="F1784" s="14" t="s">
        <v>4803</v>
      </c>
      <c r="H1784" s="27" t="str">
        <f t="shared" si="27"/>
        <v>專科東方設計學院/東方技術學院</v>
      </c>
    </row>
    <row r="1785" spans="1:8">
      <c r="A1785" s="14" t="s">
        <v>10934</v>
      </c>
      <c r="B1785" s="14" t="s">
        <v>4807</v>
      </c>
      <c r="C1785" s="14" t="s">
        <v>4613</v>
      </c>
      <c r="D1785" s="14">
        <v>1184</v>
      </c>
      <c r="E1785" s="14" t="s">
        <v>4345</v>
      </c>
      <c r="F1785" s="14" t="s">
        <v>4773</v>
      </c>
      <c r="H1785" s="27" t="str">
        <f t="shared" si="27"/>
        <v>專科東方設計學院/東方技術學院</v>
      </c>
    </row>
    <row r="1786" spans="1:8">
      <c r="A1786" s="14" t="s">
        <v>10934</v>
      </c>
      <c r="B1786" s="14" t="s">
        <v>4807</v>
      </c>
      <c r="C1786" s="14" t="s">
        <v>4613</v>
      </c>
      <c r="D1786" s="14">
        <v>1184</v>
      </c>
      <c r="E1786" s="14" t="s">
        <v>4345</v>
      </c>
      <c r="F1786" s="14" t="s">
        <v>4635</v>
      </c>
      <c r="H1786" s="27" t="str">
        <f t="shared" si="27"/>
        <v>專科東方設計學院/東方技術學院</v>
      </c>
    </row>
    <row r="1787" spans="1:8">
      <c r="A1787" s="14" t="s">
        <v>10934</v>
      </c>
      <c r="B1787" s="14" t="s">
        <v>4807</v>
      </c>
      <c r="C1787" s="14" t="s">
        <v>4613</v>
      </c>
      <c r="D1787" s="14">
        <v>1184</v>
      </c>
      <c r="E1787" s="14" t="s">
        <v>4345</v>
      </c>
      <c r="F1787" s="14" t="s">
        <v>5159</v>
      </c>
      <c r="H1787" s="27" t="str">
        <f t="shared" si="27"/>
        <v>專科東方設計學院/東方技術學院</v>
      </c>
    </row>
    <row r="1788" spans="1:8">
      <c r="A1788" s="14" t="s">
        <v>10934</v>
      </c>
      <c r="B1788" s="14" t="s">
        <v>4807</v>
      </c>
      <c r="C1788" s="14" t="s">
        <v>4613</v>
      </c>
      <c r="D1788" s="14">
        <v>1184</v>
      </c>
      <c r="E1788" s="14" t="s">
        <v>4345</v>
      </c>
      <c r="F1788" s="14" t="s">
        <v>5160</v>
      </c>
      <c r="H1788" s="27" t="str">
        <f t="shared" si="27"/>
        <v>專科東方設計學院/東方技術學院</v>
      </c>
    </row>
    <row r="1789" spans="1:8">
      <c r="A1789" s="14" t="s">
        <v>10934</v>
      </c>
      <c r="B1789" s="14" t="s">
        <v>4807</v>
      </c>
      <c r="C1789" s="14" t="s">
        <v>4613</v>
      </c>
      <c r="D1789" s="14">
        <v>1184</v>
      </c>
      <c r="E1789" s="14" t="s">
        <v>4345</v>
      </c>
      <c r="F1789" s="14" t="s">
        <v>5161</v>
      </c>
      <c r="H1789" s="27" t="str">
        <f t="shared" si="27"/>
        <v>專科東方設計學院/東方技術學院</v>
      </c>
    </row>
    <row r="1790" spans="1:8">
      <c r="A1790" s="14" t="s">
        <v>10934</v>
      </c>
      <c r="B1790" s="14" t="s">
        <v>4807</v>
      </c>
      <c r="C1790" s="14" t="s">
        <v>4613</v>
      </c>
      <c r="D1790" s="14">
        <v>1184</v>
      </c>
      <c r="E1790" s="14" t="s">
        <v>4345</v>
      </c>
      <c r="F1790" s="14" t="s">
        <v>5162</v>
      </c>
      <c r="H1790" s="27" t="str">
        <f t="shared" si="27"/>
        <v>專科東方設計學院/東方技術學院</v>
      </c>
    </row>
    <row r="1791" spans="1:8">
      <c r="A1791" s="14" t="s">
        <v>10934</v>
      </c>
      <c r="B1791" s="14" t="s">
        <v>4807</v>
      </c>
      <c r="C1791" s="14" t="s">
        <v>4613</v>
      </c>
      <c r="D1791" s="14">
        <v>1184</v>
      </c>
      <c r="E1791" s="14" t="s">
        <v>4345</v>
      </c>
      <c r="F1791" s="14" t="s">
        <v>4626</v>
      </c>
      <c r="H1791" s="27" t="str">
        <f t="shared" si="27"/>
        <v>專科東方設計學院/東方技術學院</v>
      </c>
    </row>
    <row r="1792" spans="1:8">
      <c r="A1792" s="14" t="s">
        <v>10934</v>
      </c>
      <c r="B1792" s="14" t="s">
        <v>4807</v>
      </c>
      <c r="C1792" s="14" t="s">
        <v>4613</v>
      </c>
      <c r="D1792" s="14">
        <v>1184</v>
      </c>
      <c r="E1792" s="14" t="s">
        <v>4345</v>
      </c>
      <c r="F1792" s="14" t="s">
        <v>4615</v>
      </c>
      <c r="H1792" s="27" t="str">
        <f t="shared" si="27"/>
        <v>專科東方設計學院/東方技術學院</v>
      </c>
    </row>
    <row r="1793" spans="1:8">
      <c r="A1793" s="14" t="s">
        <v>10934</v>
      </c>
      <c r="B1793" s="14" t="s">
        <v>4807</v>
      </c>
      <c r="C1793" s="14" t="s">
        <v>4613</v>
      </c>
      <c r="D1793" s="14">
        <v>1184</v>
      </c>
      <c r="E1793" s="14" t="s">
        <v>4345</v>
      </c>
      <c r="F1793" s="14" t="s">
        <v>4616</v>
      </c>
      <c r="H1793" s="27" t="str">
        <f t="shared" si="27"/>
        <v>專科東方設計學院/東方技術學院</v>
      </c>
    </row>
    <row r="1794" spans="1:8">
      <c r="A1794" s="14" t="s">
        <v>10934</v>
      </c>
      <c r="B1794" s="14" t="s">
        <v>4807</v>
      </c>
      <c r="C1794" s="14" t="s">
        <v>4613</v>
      </c>
      <c r="D1794" s="14">
        <v>1184</v>
      </c>
      <c r="E1794" s="14" t="s">
        <v>4345</v>
      </c>
      <c r="F1794" s="14" t="s">
        <v>4627</v>
      </c>
      <c r="H1794" s="27" t="str">
        <f t="shared" si="27"/>
        <v>專科東方設計學院/東方技術學院</v>
      </c>
    </row>
    <row r="1795" spans="1:8">
      <c r="A1795" s="14" t="s">
        <v>10934</v>
      </c>
      <c r="B1795" s="14" t="s">
        <v>4807</v>
      </c>
      <c r="C1795" s="14" t="s">
        <v>4613</v>
      </c>
      <c r="D1795" s="14">
        <v>1184</v>
      </c>
      <c r="E1795" s="14" t="s">
        <v>4345</v>
      </c>
      <c r="F1795" s="14" t="s">
        <v>4803</v>
      </c>
      <c r="H1795" s="27" t="str">
        <f t="shared" ref="H1795:H1858" si="28">CONCATENATE(A1795,E1795)</f>
        <v>專科東方設計學院/東方技術學院</v>
      </c>
    </row>
    <row r="1796" spans="1:8">
      <c r="A1796" s="14" t="s">
        <v>10934</v>
      </c>
      <c r="B1796" s="14" t="s">
        <v>4807</v>
      </c>
      <c r="C1796" s="14" t="s">
        <v>4613</v>
      </c>
      <c r="D1796" s="14">
        <v>1184</v>
      </c>
      <c r="E1796" s="14" t="s">
        <v>4345</v>
      </c>
      <c r="F1796" s="14" t="s">
        <v>4654</v>
      </c>
      <c r="H1796" s="27" t="str">
        <f t="shared" si="28"/>
        <v>專科東方設計學院/東方技術學院</v>
      </c>
    </row>
    <row r="1797" spans="1:8">
      <c r="A1797" s="14" t="s">
        <v>10934</v>
      </c>
      <c r="B1797" s="14" t="s">
        <v>4807</v>
      </c>
      <c r="C1797" s="14" t="s">
        <v>4613</v>
      </c>
      <c r="D1797" s="14">
        <v>1184</v>
      </c>
      <c r="E1797" s="14" t="s">
        <v>4345</v>
      </c>
      <c r="F1797" s="14" t="s">
        <v>4920</v>
      </c>
      <c r="H1797" s="27" t="str">
        <f t="shared" si="28"/>
        <v>專科東方設計學院/東方技術學院</v>
      </c>
    </row>
    <row r="1798" spans="1:8">
      <c r="A1798" s="14" t="s">
        <v>10934</v>
      </c>
      <c r="B1798" s="14" t="s">
        <v>4807</v>
      </c>
      <c r="C1798" s="14" t="s">
        <v>4613</v>
      </c>
      <c r="D1798" s="14">
        <v>1184</v>
      </c>
      <c r="E1798" s="14" t="s">
        <v>4345</v>
      </c>
      <c r="F1798" s="14" t="s">
        <v>4635</v>
      </c>
      <c r="H1798" s="27" t="str">
        <f t="shared" si="28"/>
        <v>專科東方設計學院/東方技術學院</v>
      </c>
    </row>
    <row r="1799" spans="1:8">
      <c r="A1799" s="14" t="s">
        <v>10934</v>
      </c>
      <c r="B1799" s="14" t="s">
        <v>4807</v>
      </c>
      <c r="C1799" s="14" t="s">
        <v>4613</v>
      </c>
      <c r="D1799" s="14">
        <v>1184</v>
      </c>
      <c r="E1799" s="14" t="s">
        <v>4345</v>
      </c>
      <c r="F1799" s="14" t="s">
        <v>5163</v>
      </c>
      <c r="H1799" s="27" t="str">
        <f t="shared" si="28"/>
        <v>專科東方設計學院/東方技術學院</v>
      </c>
    </row>
    <row r="1800" spans="1:8">
      <c r="A1800" s="14" t="s">
        <v>10934</v>
      </c>
      <c r="B1800" s="14" t="s">
        <v>4807</v>
      </c>
      <c r="C1800" s="14" t="s">
        <v>4613</v>
      </c>
      <c r="D1800" s="14">
        <v>1184</v>
      </c>
      <c r="E1800" s="14" t="s">
        <v>4345</v>
      </c>
      <c r="F1800" s="14" t="s">
        <v>4828</v>
      </c>
      <c r="H1800" s="27" t="str">
        <f t="shared" si="28"/>
        <v>專科東方設計學院/東方技術學院</v>
      </c>
    </row>
    <row r="1801" spans="1:8">
      <c r="A1801" s="14" t="s">
        <v>10934</v>
      </c>
      <c r="B1801" s="14" t="s">
        <v>4807</v>
      </c>
      <c r="C1801" s="14" t="s">
        <v>4613</v>
      </c>
      <c r="D1801" s="14">
        <v>1184</v>
      </c>
      <c r="E1801" s="14" t="s">
        <v>4345</v>
      </c>
      <c r="F1801" s="14" t="s">
        <v>5164</v>
      </c>
      <c r="H1801" s="27" t="str">
        <f t="shared" si="28"/>
        <v>專科東方設計學院/東方技術學院</v>
      </c>
    </row>
    <row r="1802" spans="1:8">
      <c r="A1802" s="14" t="s">
        <v>10934</v>
      </c>
      <c r="B1802" s="14" t="s">
        <v>4807</v>
      </c>
      <c r="C1802" s="14" t="s">
        <v>4613</v>
      </c>
      <c r="D1802" s="14">
        <v>1184</v>
      </c>
      <c r="E1802" s="14" t="s">
        <v>4345</v>
      </c>
      <c r="F1802" s="14" t="s">
        <v>4638</v>
      </c>
      <c r="H1802" s="27" t="str">
        <f t="shared" si="28"/>
        <v>專科東方設計學院/東方技術學院</v>
      </c>
    </row>
    <row r="1803" spans="1:8">
      <c r="A1803" s="14" t="s">
        <v>10934</v>
      </c>
      <c r="B1803" s="14" t="s">
        <v>4807</v>
      </c>
      <c r="C1803" s="14" t="s">
        <v>4613</v>
      </c>
      <c r="D1803" s="14">
        <v>1185</v>
      </c>
      <c r="E1803" s="14" t="s">
        <v>4346</v>
      </c>
      <c r="F1803" s="14" t="s">
        <v>4625</v>
      </c>
      <c r="H1803" s="27" t="str">
        <f t="shared" si="28"/>
        <v>專科經國管理暨健康學院</v>
      </c>
    </row>
    <row r="1804" spans="1:8">
      <c r="A1804" s="14" t="s">
        <v>10934</v>
      </c>
      <c r="B1804" s="14" t="s">
        <v>4807</v>
      </c>
      <c r="C1804" s="14" t="s">
        <v>4613</v>
      </c>
      <c r="D1804" s="14">
        <v>1185</v>
      </c>
      <c r="E1804" s="14" t="s">
        <v>4346</v>
      </c>
      <c r="F1804" s="14" t="s">
        <v>4803</v>
      </c>
      <c r="H1804" s="27" t="str">
        <f t="shared" si="28"/>
        <v>專科經國管理暨健康學院</v>
      </c>
    </row>
    <row r="1805" spans="1:8">
      <c r="A1805" s="14" t="s">
        <v>10934</v>
      </c>
      <c r="B1805" s="14" t="s">
        <v>4807</v>
      </c>
      <c r="C1805" s="14" t="s">
        <v>4613</v>
      </c>
      <c r="D1805" s="14">
        <v>1185</v>
      </c>
      <c r="E1805" s="14" t="s">
        <v>4346</v>
      </c>
      <c r="F1805" s="14" t="s">
        <v>4830</v>
      </c>
      <c r="H1805" s="27" t="str">
        <f t="shared" si="28"/>
        <v>專科經國管理暨健康學院</v>
      </c>
    </row>
    <row r="1806" spans="1:8">
      <c r="A1806" s="14" t="s">
        <v>10934</v>
      </c>
      <c r="B1806" s="14" t="s">
        <v>4807</v>
      </c>
      <c r="C1806" s="14" t="s">
        <v>4613</v>
      </c>
      <c r="D1806" s="14">
        <v>1185</v>
      </c>
      <c r="E1806" s="14" t="s">
        <v>4346</v>
      </c>
      <c r="F1806" s="14" t="s">
        <v>4712</v>
      </c>
      <c r="H1806" s="27" t="str">
        <f t="shared" si="28"/>
        <v>專科經國管理暨健康學院</v>
      </c>
    </row>
    <row r="1807" spans="1:8">
      <c r="A1807" s="14" t="s">
        <v>10934</v>
      </c>
      <c r="B1807" s="14" t="s">
        <v>4807</v>
      </c>
      <c r="C1807" s="14" t="s">
        <v>4613</v>
      </c>
      <c r="D1807" s="14">
        <v>1185</v>
      </c>
      <c r="E1807" s="14" t="s">
        <v>4346</v>
      </c>
      <c r="F1807" s="14" t="s">
        <v>4904</v>
      </c>
      <c r="H1807" s="27" t="str">
        <f t="shared" si="28"/>
        <v>專科經國管理暨健康學院</v>
      </c>
    </row>
    <row r="1808" spans="1:8">
      <c r="A1808" s="14" t="s">
        <v>10934</v>
      </c>
      <c r="B1808" s="14" t="s">
        <v>4807</v>
      </c>
      <c r="C1808" s="14" t="s">
        <v>4613</v>
      </c>
      <c r="D1808" s="14">
        <v>1185</v>
      </c>
      <c r="E1808" s="14" t="s">
        <v>4346</v>
      </c>
      <c r="F1808" s="14" t="s">
        <v>5165</v>
      </c>
      <c r="H1808" s="27" t="str">
        <f t="shared" si="28"/>
        <v>專科經國管理暨健康學院</v>
      </c>
    </row>
    <row r="1809" spans="1:8">
      <c r="A1809" s="14" t="s">
        <v>10934</v>
      </c>
      <c r="B1809" s="14" t="s">
        <v>4807</v>
      </c>
      <c r="C1809" s="14" t="s">
        <v>4613</v>
      </c>
      <c r="D1809" s="14">
        <v>1185</v>
      </c>
      <c r="E1809" s="14" t="s">
        <v>4346</v>
      </c>
      <c r="F1809" s="14" t="s">
        <v>4773</v>
      </c>
      <c r="H1809" s="27" t="str">
        <f t="shared" si="28"/>
        <v>專科經國管理暨健康學院</v>
      </c>
    </row>
    <row r="1810" spans="1:8">
      <c r="A1810" s="14" t="s">
        <v>10934</v>
      </c>
      <c r="B1810" s="14" t="s">
        <v>4807</v>
      </c>
      <c r="C1810" s="14" t="s">
        <v>4613</v>
      </c>
      <c r="D1810" s="14">
        <v>1185</v>
      </c>
      <c r="E1810" s="14" t="s">
        <v>4346</v>
      </c>
      <c r="F1810" s="14" t="s">
        <v>4774</v>
      </c>
      <c r="H1810" s="27" t="str">
        <f t="shared" si="28"/>
        <v>專科經國管理暨健康學院</v>
      </c>
    </row>
    <row r="1811" spans="1:8">
      <c r="A1811" s="14" t="s">
        <v>10934</v>
      </c>
      <c r="B1811" s="14" t="s">
        <v>4807</v>
      </c>
      <c r="C1811" s="14" t="s">
        <v>4613</v>
      </c>
      <c r="D1811" s="14">
        <v>1185</v>
      </c>
      <c r="E1811" s="14" t="s">
        <v>4346</v>
      </c>
      <c r="F1811" s="14" t="s">
        <v>4715</v>
      </c>
      <c r="H1811" s="27" t="str">
        <f t="shared" si="28"/>
        <v>專科經國管理暨健康學院</v>
      </c>
    </row>
    <row r="1812" spans="1:8">
      <c r="A1812" s="14" t="s">
        <v>10934</v>
      </c>
      <c r="B1812" s="14" t="s">
        <v>4807</v>
      </c>
      <c r="C1812" s="14" t="s">
        <v>4613</v>
      </c>
      <c r="D1812" s="14">
        <v>1185</v>
      </c>
      <c r="E1812" s="14" t="s">
        <v>4346</v>
      </c>
      <c r="F1812" s="14" t="s">
        <v>5166</v>
      </c>
      <c r="H1812" s="27" t="str">
        <f t="shared" si="28"/>
        <v>專科經國管理暨健康學院</v>
      </c>
    </row>
    <row r="1813" spans="1:8">
      <c r="A1813" s="14" t="s">
        <v>10934</v>
      </c>
      <c r="B1813" s="14" t="s">
        <v>4807</v>
      </c>
      <c r="C1813" s="14" t="s">
        <v>4613</v>
      </c>
      <c r="D1813" s="14">
        <v>1185</v>
      </c>
      <c r="E1813" s="14" t="s">
        <v>4346</v>
      </c>
      <c r="F1813" s="14" t="s">
        <v>4625</v>
      </c>
      <c r="H1813" s="27" t="str">
        <f t="shared" si="28"/>
        <v>專科經國管理暨健康學院</v>
      </c>
    </row>
    <row r="1814" spans="1:8">
      <c r="A1814" s="14" t="s">
        <v>10934</v>
      </c>
      <c r="B1814" s="14" t="s">
        <v>4807</v>
      </c>
      <c r="C1814" s="14" t="s">
        <v>4613</v>
      </c>
      <c r="D1814" s="14">
        <v>1185</v>
      </c>
      <c r="E1814" s="14" t="s">
        <v>4346</v>
      </c>
      <c r="F1814" s="14" t="s">
        <v>4712</v>
      </c>
      <c r="H1814" s="27" t="str">
        <f t="shared" si="28"/>
        <v>專科經國管理暨健康學院</v>
      </c>
    </row>
    <row r="1815" spans="1:8">
      <c r="A1815" s="14" t="s">
        <v>10934</v>
      </c>
      <c r="B1815" s="14" t="s">
        <v>4807</v>
      </c>
      <c r="C1815" s="14" t="s">
        <v>4613</v>
      </c>
      <c r="D1815" s="14">
        <v>1185</v>
      </c>
      <c r="E1815" s="14" t="s">
        <v>4346</v>
      </c>
      <c r="F1815" s="14" t="s">
        <v>4803</v>
      </c>
      <c r="H1815" s="27" t="str">
        <f t="shared" si="28"/>
        <v>專科經國管理暨健康學院</v>
      </c>
    </row>
    <row r="1816" spans="1:8">
      <c r="A1816" s="14" t="s">
        <v>10934</v>
      </c>
      <c r="B1816" s="14" t="s">
        <v>4807</v>
      </c>
      <c r="C1816" s="14" t="s">
        <v>4613</v>
      </c>
      <c r="D1816" s="14">
        <v>1185</v>
      </c>
      <c r="E1816" s="14" t="s">
        <v>4346</v>
      </c>
      <c r="F1816" s="14" t="s">
        <v>5167</v>
      </c>
      <c r="H1816" s="27" t="str">
        <f t="shared" si="28"/>
        <v>專科經國管理暨健康學院</v>
      </c>
    </row>
    <row r="1817" spans="1:8">
      <c r="A1817" s="14" t="s">
        <v>10934</v>
      </c>
      <c r="B1817" s="14" t="s">
        <v>4807</v>
      </c>
      <c r="C1817" s="14" t="s">
        <v>4613</v>
      </c>
      <c r="D1817" s="14">
        <v>1185</v>
      </c>
      <c r="E1817" s="14" t="s">
        <v>4346</v>
      </c>
      <c r="F1817" s="14" t="s">
        <v>5165</v>
      </c>
      <c r="H1817" s="27" t="str">
        <f t="shared" si="28"/>
        <v>專科經國管理暨健康學院</v>
      </c>
    </row>
    <row r="1818" spans="1:8">
      <c r="A1818" s="14" t="s">
        <v>10934</v>
      </c>
      <c r="B1818" s="14" t="s">
        <v>4807</v>
      </c>
      <c r="C1818" s="14" t="s">
        <v>4613</v>
      </c>
      <c r="D1818" s="14">
        <v>1185</v>
      </c>
      <c r="E1818" s="14" t="s">
        <v>4346</v>
      </c>
      <c r="F1818" s="14" t="s">
        <v>4773</v>
      </c>
      <c r="H1818" s="27" t="str">
        <f t="shared" si="28"/>
        <v>專科經國管理暨健康學院</v>
      </c>
    </row>
    <row r="1819" spans="1:8">
      <c r="A1819" s="14" t="s">
        <v>10934</v>
      </c>
      <c r="B1819" s="14" t="s">
        <v>4807</v>
      </c>
      <c r="C1819" s="14" t="s">
        <v>4613</v>
      </c>
      <c r="D1819" s="14">
        <v>1185</v>
      </c>
      <c r="E1819" s="14" t="s">
        <v>4346</v>
      </c>
      <c r="F1819" s="14" t="s">
        <v>4828</v>
      </c>
      <c r="H1819" s="27" t="str">
        <f t="shared" si="28"/>
        <v>專科經國管理暨健康學院</v>
      </c>
    </row>
    <row r="1820" spans="1:8">
      <c r="A1820" s="14" t="s">
        <v>10934</v>
      </c>
      <c r="B1820" s="14" t="s">
        <v>4807</v>
      </c>
      <c r="C1820" s="14" t="s">
        <v>4613</v>
      </c>
      <c r="D1820" s="14">
        <v>1185</v>
      </c>
      <c r="E1820" s="14" t="s">
        <v>4346</v>
      </c>
      <c r="F1820" s="14" t="s">
        <v>4772</v>
      </c>
      <c r="H1820" s="27" t="str">
        <f t="shared" si="28"/>
        <v>專科經國管理暨健康學院</v>
      </c>
    </row>
    <row r="1821" spans="1:8">
      <c r="A1821" s="14" t="s">
        <v>10934</v>
      </c>
      <c r="B1821" s="14" t="s">
        <v>4807</v>
      </c>
      <c r="C1821" s="14" t="s">
        <v>4613</v>
      </c>
      <c r="D1821" s="14">
        <v>1185</v>
      </c>
      <c r="E1821" s="14" t="s">
        <v>4346</v>
      </c>
      <c r="F1821" s="14" t="s">
        <v>4906</v>
      </c>
      <c r="H1821" s="27" t="str">
        <f t="shared" si="28"/>
        <v>專科經國管理暨健康學院</v>
      </c>
    </row>
    <row r="1822" spans="1:8">
      <c r="A1822" s="14" t="s">
        <v>10934</v>
      </c>
      <c r="B1822" s="14" t="s">
        <v>4807</v>
      </c>
      <c r="C1822" s="14" t="s">
        <v>4613</v>
      </c>
      <c r="D1822" s="14">
        <v>1186</v>
      </c>
      <c r="E1822" s="14" t="s">
        <v>4347</v>
      </c>
      <c r="F1822" s="14" t="s">
        <v>4625</v>
      </c>
      <c r="H1822" s="27" t="str">
        <f t="shared" si="28"/>
        <v>專科長庚技術學院</v>
      </c>
    </row>
    <row r="1823" spans="1:8">
      <c r="A1823" s="14" t="s">
        <v>10934</v>
      </c>
      <c r="B1823" s="14" t="s">
        <v>4807</v>
      </c>
      <c r="C1823" s="14" t="s">
        <v>4613</v>
      </c>
      <c r="D1823" s="14">
        <v>1186</v>
      </c>
      <c r="E1823" s="14" t="s">
        <v>4347</v>
      </c>
      <c r="F1823" s="14" t="s">
        <v>4712</v>
      </c>
      <c r="H1823" s="27" t="str">
        <f t="shared" si="28"/>
        <v>專科長庚技術學院</v>
      </c>
    </row>
    <row r="1824" spans="1:8">
      <c r="A1824" s="14" t="s">
        <v>10934</v>
      </c>
      <c r="B1824" s="14" t="s">
        <v>4807</v>
      </c>
      <c r="C1824" s="14" t="s">
        <v>4613</v>
      </c>
      <c r="D1824" s="14">
        <v>1186</v>
      </c>
      <c r="E1824" s="14" t="s">
        <v>4347</v>
      </c>
      <c r="F1824" s="14" t="s">
        <v>4825</v>
      </c>
      <c r="H1824" s="27" t="str">
        <f t="shared" si="28"/>
        <v>專科長庚技術學院</v>
      </c>
    </row>
    <row r="1825" spans="1:8">
      <c r="A1825" s="14" t="s">
        <v>10934</v>
      </c>
      <c r="B1825" s="14" t="s">
        <v>4807</v>
      </c>
      <c r="C1825" s="14" t="s">
        <v>4613</v>
      </c>
      <c r="D1825" s="14">
        <v>1186</v>
      </c>
      <c r="E1825" s="14" t="s">
        <v>4347</v>
      </c>
      <c r="F1825" s="14" t="s">
        <v>4625</v>
      </c>
      <c r="H1825" s="27" t="str">
        <f t="shared" si="28"/>
        <v>專科長庚技術學院</v>
      </c>
    </row>
    <row r="1826" spans="1:8">
      <c r="A1826" s="14" t="s">
        <v>10934</v>
      </c>
      <c r="B1826" s="14" t="s">
        <v>4807</v>
      </c>
      <c r="C1826" s="14" t="s">
        <v>4613</v>
      </c>
      <c r="D1826" s="14">
        <v>1186</v>
      </c>
      <c r="E1826" s="14" t="s">
        <v>4347</v>
      </c>
      <c r="F1826" s="14" t="s">
        <v>4712</v>
      </c>
      <c r="H1826" s="27" t="str">
        <f t="shared" si="28"/>
        <v>專科長庚技術學院</v>
      </c>
    </row>
    <row r="1827" spans="1:8">
      <c r="A1827" s="14" t="s">
        <v>10934</v>
      </c>
      <c r="B1827" s="14" t="s">
        <v>4807</v>
      </c>
      <c r="C1827" s="14" t="s">
        <v>4613</v>
      </c>
      <c r="D1827" s="14">
        <v>1186</v>
      </c>
      <c r="E1827" s="14" t="s">
        <v>4347</v>
      </c>
      <c r="F1827" s="14" t="s">
        <v>4825</v>
      </c>
      <c r="H1827" s="27" t="str">
        <f t="shared" si="28"/>
        <v>專科長庚技術學院</v>
      </c>
    </row>
    <row r="1828" spans="1:8">
      <c r="A1828" s="14" t="s">
        <v>10934</v>
      </c>
      <c r="B1828" s="14" t="s">
        <v>4807</v>
      </c>
      <c r="C1828" s="14" t="s">
        <v>4613</v>
      </c>
      <c r="D1828" s="14">
        <v>1187</v>
      </c>
      <c r="E1828" s="14" t="s">
        <v>4348</v>
      </c>
      <c r="F1828" s="14" t="s">
        <v>5168</v>
      </c>
      <c r="H1828" s="27" t="str">
        <f t="shared" si="28"/>
        <v>專科崇右技術學院</v>
      </c>
    </row>
    <row r="1829" spans="1:8">
      <c r="A1829" s="14" t="s">
        <v>10934</v>
      </c>
      <c r="B1829" s="14" t="s">
        <v>4807</v>
      </c>
      <c r="C1829" s="14" t="s">
        <v>4613</v>
      </c>
      <c r="D1829" s="14">
        <v>1187</v>
      </c>
      <c r="E1829" s="14" t="s">
        <v>4348</v>
      </c>
      <c r="F1829" s="14" t="s">
        <v>4654</v>
      </c>
      <c r="H1829" s="27" t="str">
        <f t="shared" si="28"/>
        <v>專科崇右技術學院</v>
      </c>
    </row>
    <row r="1830" spans="1:8">
      <c r="A1830" s="14" t="s">
        <v>10934</v>
      </c>
      <c r="B1830" s="14" t="s">
        <v>4807</v>
      </c>
      <c r="C1830" s="14" t="s">
        <v>4613</v>
      </c>
      <c r="D1830" s="14">
        <v>1187</v>
      </c>
      <c r="E1830" s="14" t="s">
        <v>4348</v>
      </c>
      <c r="F1830" s="14" t="s">
        <v>5003</v>
      </c>
      <c r="H1830" s="27" t="str">
        <f t="shared" si="28"/>
        <v>專科崇右技術學院</v>
      </c>
    </row>
    <row r="1831" spans="1:8">
      <c r="A1831" s="14" t="s">
        <v>10934</v>
      </c>
      <c r="B1831" s="14" t="s">
        <v>4807</v>
      </c>
      <c r="C1831" s="14" t="s">
        <v>4613</v>
      </c>
      <c r="D1831" s="14">
        <v>1187</v>
      </c>
      <c r="E1831" s="14" t="s">
        <v>4348</v>
      </c>
      <c r="F1831" s="14" t="s">
        <v>5169</v>
      </c>
      <c r="H1831" s="27" t="str">
        <f t="shared" si="28"/>
        <v>專科崇右技術學院</v>
      </c>
    </row>
    <row r="1832" spans="1:8">
      <c r="A1832" s="14" t="s">
        <v>10934</v>
      </c>
      <c r="B1832" s="14" t="s">
        <v>4807</v>
      </c>
      <c r="C1832" s="14" t="s">
        <v>4613</v>
      </c>
      <c r="D1832" s="14">
        <v>1187</v>
      </c>
      <c r="E1832" s="14" t="s">
        <v>4348</v>
      </c>
      <c r="F1832" s="14" t="s">
        <v>5077</v>
      </c>
      <c r="H1832" s="27" t="str">
        <f t="shared" si="28"/>
        <v>專科崇右技術學院</v>
      </c>
    </row>
    <row r="1833" spans="1:8">
      <c r="A1833" s="14" t="s">
        <v>10934</v>
      </c>
      <c r="B1833" s="14" t="s">
        <v>4807</v>
      </c>
      <c r="C1833" s="14" t="s">
        <v>4613</v>
      </c>
      <c r="D1833" s="14">
        <v>1187</v>
      </c>
      <c r="E1833" s="14" t="s">
        <v>4348</v>
      </c>
      <c r="F1833" s="14" t="s">
        <v>4931</v>
      </c>
      <c r="H1833" s="27" t="str">
        <f t="shared" si="28"/>
        <v>專科崇右技術學院</v>
      </c>
    </row>
    <row r="1834" spans="1:8">
      <c r="A1834" s="14" t="s">
        <v>10934</v>
      </c>
      <c r="B1834" s="14" t="s">
        <v>4807</v>
      </c>
      <c r="C1834" s="14" t="s">
        <v>4613</v>
      </c>
      <c r="D1834" s="14">
        <v>1187</v>
      </c>
      <c r="E1834" s="14" t="s">
        <v>4348</v>
      </c>
      <c r="F1834" s="14" t="s">
        <v>4706</v>
      </c>
      <c r="H1834" s="27" t="str">
        <f t="shared" si="28"/>
        <v>專科崇右技術學院</v>
      </c>
    </row>
    <row r="1835" spans="1:8">
      <c r="A1835" s="14" t="s">
        <v>10934</v>
      </c>
      <c r="B1835" s="14" t="s">
        <v>4807</v>
      </c>
      <c r="C1835" s="14" t="s">
        <v>4613</v>
      </c>
      <c r="D1835" s="14">
        <v>1187</v>
      </c>
      <c r="E1835" s="14" t="s">
        <v>4348</v>
      </c>
      <c r="F1835" s="14" t="s">
        <v>4817</v>
      </c>
      <c r="H1835" s="27" t="str">
        <f t="shared" si="28"/>
        <v>專科崇右技術學院</v>
      </c>
    </row>
    <row r="1836" spans="1:8">
      <c r="A1836" s="14" t="s">
        <v>10934</v>
      </c>
      <c r="B1836" s="14" t="s">
        <v>4807</v>
      </c>
      <c r="C1836" s="14" t="s">
        <v>4613</v>
      </c>
      <c r="D1836" s="14">
        <v>1187</v>
      </c>
      <c r="E1836" s="14" t="s">
        <v>4348</v>
      </c>
      <c r="F1836" s="14" t="s">
        <v>4636</v>
      </c>
      <c r="H1836" s="27" t="str">
        <f t="shared" si="28"/>
        <v>專科崇右技術學院</v>
      </c>
    </row>
    <row r="1837" spans="1:8">
      <c r="A1837" s="14" t="s">
        <v>10934</v>
      </c>
      <c r="B1837" s="14" t="s">
        <v>4807</v>
      </c>
      <c r="C1837" s="14" t="s">
        <v>4613</v>
      </c>
      <c r="D1837" s="14">
        <v>1187</v>
      </c>
      <c r="E1837" s="14" t="s">
        <v>4348</v>
      </c>
      <c r="F1837" s="14" t="s">
        <v>4624</v>
      </c>
      <c r="H1837" s="27" t="str">
        <f t="shared" si="28"/>
        <v>專科崇右技術學院</v>
      </c>
    </row>
    <row r="1838" spans="1:8">
      <c r="A1838" s="14" t="s">
        <v>10934</v>
      </c>
      <c r="B1838" s="14" t="s">
        <v>4807</v>
      </c>
      <c r="C1838" s="14" t="s">
        <v>4613</v>
      </c>
      <c r="D1838" s="14">
        <v>1187</v>
      </c>
      <c r="E1838" s="14" t="s">
        <v>4348</v>
      </c>
      <c r="F1838" s="14" t="s">
        <v>4651</v>
      </c>
      <c r="H1838" s="27" t="str">
        <f t="shared" si="28"/>
        <v>專科崇右技術學院</v>
      </c>
    </row>
    <row r="1839" spans="1:8">
      <c r="A1839" s="14" t="s">
        <v>10934</v>
      </c>
      <c r="B1839" s="14" t="s">
        <v>4807</v>
      </c>
      <c r="C1839" s="14" t="s">
        <v>4613</v>
      </c>
      <c r="D1839" s="14">
        <v>1187</v>
      </c>
      <c r="E1839" s="14" t="s">
        <v>4348</v>
      </c>
      <c r="F1839" s="14" t="s">
        <v>4623</v>
      </c>
      <c r="H1839" s="27" t="str">
        <f t="shared" si="28"/>
        <v>專科崇右技術學院</v>
      </c>
    </row>
    <row r="1840" spans="1:8">
      <c r="A1840" s="14" t="s">
        <v>10934</v>
      </c>
      <c r="B1840" s="14" t="s">
        <v>4807</v>
      </c>
      <c r="C1840" s="14" t="s">
        <v>4613</v>
      </c>
      <c r="D1840" s="14">
        <v>1187</v>
      </c>
      <c r="E1840" s="14" t="s">
        <v>4348</v>
      </c>
      <c r="F1840" s="14" t="s">
        <v>4630</v>
      </c>
      <c r="H1840" s="27" t="str">
        <f t="shared" si="28"/>
        <v>專科崇右技術學院</v>
      </c>
    </row>
    <row r="1841" spans="1:8">
      <c r="A1841" s="14" t="s">
        <v>10934</v>
      </c>
      <c r="B1841" s="14" t="s">
        <v>4807</v>
      </c>
      <c r="C1841" s="14" t="s">
        <v>4613</v>
      </c>
      <c r="D1841" s="14">
        <v>1187</v>
      </c>
      <c r="E1841" s="14" t="s">
        <v>4348</v>
      </c>
      <c r="F1841" s="14" t="s">
        <v>4917</v>
      </c>
      <c r="H1841" s="27" t="str">
        <f t="shared" si="28"/>
        <v>專科崇右技術學院</v>
      </c>
    </row>
    <row r="1842" spans="1:8">
      <c r="A1842" s="14" t="s">
        <v>10934</v>
      </c>
      <c r="B1842" s="14" t="s">
        <v>4807</v>
      </c>
      <c r="C1842" s="14" t="s">
        <v>4613</v>
      </c>
      <c r="D1842" s="14">
        <v>1187</v>
      </c>
      <c r="E1842" s="14" t="s">
        <v>4348</v>
      </c>
      <c r="F1842" s="14" t="s">
        <v>5170</v>
      </c>
      <c r="H1842" s="27" t="str">
        <f t="shared" si="28"/>
        <v>專科崇右技術學院</v>
      </c>
    </row>
    <row r="1843" spans="1:8">
      <c r="A1843" s="14" t="s">
        <v>10934</v>
      </c>
      <c r="B1843" s="14" t="s">
        <v>4807</v>
      </c>
      <c r="C1843" s="14" t="s">
        <v>4613</v>
      </c>
      <c r="D1843" s="14">
        <v>1187</v>
      </c>
      <c r="E1843" s="14" t="s">
        <v>4348</v>
      </c>
      <c r="F1843" s="14" t="s">
        <v>5170</v>
      </c>
      <c r="H1843" s="27" t="str">
        <f t="shared" si="28"/>
        <v>專科崇右技術學院</v>
      </c>
    </row>
    <row r="1844" spans="1:8">
      <c r="A1844" s="14" t="s">
        <v>10934</v>
      </c>
      <c r="B1844" s="14" t="s">
        <v>4807</v>
      </c>
      <c r="C1844" s="14" t="s">
        <v>4613</v>
      </c>
      <c r="D1844" s="14">
        <v>1187</v>
      </c>
      <c r="E1844" s="14" t="s">
        <v>4348</v>
      </c>
      <c r="F1844" s="14" t="s">
        <v>4625</v>
      </c>
      <c r="H1844" s="27" t="str">
        <f t="shared" si="28"/>
        <v>專科崇右技術學院</v>
      </c>
    </row>
    <row r="1845" spans="1:8">
      <c r="A1845" s="14" t="s">
        <v>10934</v>
      </c>
      <c r="B1845" s="14" t="s">
        <v>4807</v>
      </c>
      <c r="C1845" s="14" t="s">
        <v>4613</v>
      </c>
      <c r="D1845" s="14">
        <v>1187</v>
      </c>
      <c r="E1845" s="14" t="s">
        <v>4348</v>
      </c>
      <c r="F1845" s="14" t="s">
        <v>5147</v>
      </c>
      <c r="H1845" s="27" t="str">
        <f t="shared" si="28"/>
        <v>專科崇右技術學院</v>
      </c>
    </row>
    <row r="1846" spans="1:8">
      <c r="A1846" s="14" t="s">
        <v>10934</v>
      </c>
      <c r="B1846" s="14" t="s">
        <v>4807</v>
      </c>
      <c r="C1846" s="14" t="s">
        <v>4613</v>
      </c>
      <c r="D1846" s="14">
        <v>1187</v>
      </c>
      <c r="E1846" s="14" t="s">
        <v>4348</v>
      </c>
      <c r="F1846" s="14" t="s">
        <v>5048</v>
      </c>
      <c r="H1846" s="27" t="str">
        <f t="shared" si="28"/>
        <v>專科崇右技術學院</v>
      </c>
    </row>
    <row r="1847" spans="1:8">
      <c r="A1847" s="14" t="s">
        <v>10934</v>
      </c>
      <c r="B1847" s="14" t="s">
        <v>4807</v>
      </c>
      <c r="C1847" s="14" t="s">
        <v>4613</v>
      </c>
      <c r="D1847" s="14">
        <v>1187</v>
      </c>
      <c r="E1847" s="14" t="s">
        <v>4348</v>
      </c>
      <c r="F1847" s="14" t="s">
        <v>4623</v>
      </c>
      <c r="H1847" s="27" t="str">
        <f t="shared" si="28"/>
        <v>專科崇右技術學院</v>
      </c>
    </row>
    <row r="1848" spans="1:8">
      <c r="A1848" s="14" t="s">
        <v>10934</v>
      </c>
      <c r="B1848" s="14" t="s">
        <v>4807</v>
      </c>
      <c r="C1848" s="14" t="s">
        <v>4613</v>
      </c>
      <c r="D1848" s="14">
        <v>1187</v>
      </c>
      <c r="E1848" s="14" t="s">
        <v>4348</v>
      </c>
      <c r="F1848" s="14" t="s">
        <v>4817</v>
      </c>
      <c r="H1848" s="27" t="str">
        <f t="shared" si="28"/>
        <v>專科崇右技術學院</v>
      </c>
    </row>
    <row r="1849" spans="1:8">
      <c r="A1849" s="14" t="s">
        <v>10934</v>
      </c>
      <c r="B1849" s="14" t="s">
        <v>4807</v>
      </c>
      <c r="C1849" s="14" t="s">
        <v>4613</v>
      </c>
      <c r="D1849" s="14">
        <v>1187</v>
      </c>
      <c r="E1849" s="14" t="s">
        <v>4348</v>
      </c>
      <c r="F1849" s="14" t="s">
        <v>4624</v>
      </c>
      <c r="H1849" s="27" t="str">
        <f t="shared" si="28"/>
        <v>專科崇右技術學院</v>
      </c>
    </row>
    <row r="1850" spans="1:8">
      <c r="A1850" s="14" t="s">
        <v>10934</v>
      </c>
      <c r="B1850" s="14" t="s">
        <v>4807</v>
      </c>
      <c r="C1850" s="14" t="s">
        <v>4613</v>
      </c>
      <c r="D1850" s="14">
        <v>1187</v>
      </c>
      <c r="E1850" s="14" t="s">
        <v>4348</v>
      </c>
      <c r="F1850" s="14" t="s">
        <v>4625</v>
      </c>
      <c r="H1850" s="27" t="str">
        <f t="shared" si="28"/>
        <v>專科崇右技術學院</v>
      </c>
    </row>
    <row r="1851" spans="1:8">
      <c r="A1851" s="14" t="s">
        <v>10934</v>
      </c>
      <c r="B1851" s="14" t="s">
        <v>4807</v>
      </c>
      <c r="C1851" s="14" t="s">
        <v>4613</v>
      </c>
      <c r="D1851" s="14">
        <v>1187</v>
      </c>
      <c r="E1851" s="14" t="s">
        <v>4348</v>
      </c>
      <c r="F1851" s="14" t="s">
        <v>4630</v>
      </c>
      <c r="H1851" s="27" t="str">
        <f t="shared" si="28"/>
        <v>專科崇右技術學院</v>
      </c>
    </row>
    <row r="1852" spans="1:8">
      <c r="A1852" s="14" t="s">
        <v>10934</v>
      </c>
      <c r="B1852" s="14" t="s">
        <v>4807</v>
      </c>
      <c r="C1852" s="14" t="s">
        <v>4613</v>
      </c>
      <c r="D1852" s="14">
        <v>1187</v>
      </c>
      <c r="E1852" s="14" t="s">
        <v>4348</v>
      </c>
      <c r="F1852" s="14" t="s">
        <v>4654</v>
      </c>
      <c r="H1852" s="27" t="str">
        <f t="shared" si="28"/>
        <v>專科崇右技術學院</v>
      </c>
    </row>
    <row r="1853" spans="1:8">
      <c r="A1853" s="14" t="s">
        <v>10934</v>
      </c>
      <c r="B1853" s="14" t="s">
        <v>4807</v>
      </c>
      <c r="C1853" s="14" t="s">
        <v>4613</v>
      </c>
      <c r="D1853" s="14">
        <v>1187</v>
      </c>
      <c r="E1853" s="14" t="s">
        <v>4348</v>
      </c>
      <c r="F1853" s="14" t="s">
        <v>4636</v>
      </c>
      <c r="H1853" s="27" t="str">
        <f t="shared" si="28"/>
        <v>專科崇右技術學院</v>
      </c>
    </row>
    <row r="1854" spans="1:8">
      <c r="A1854" s="14" t="s">
        <v>10934</v>
      </c>
      <c r="B1854" s="14" t="s">
        <v>4807</v>
      </c>
      <c r="C1854" s="14" t="s">
        <v>4613</v>
      </c>
      <c r="D1854" s="14">
        <v>1187</v>
      </c>
      <c r="E1854" s="14" t="s">
        <v>4348</v>
      </c>
      <c r="F1854" s="14" t="s">
        <v>4736</v>
      </c>
      <c r="H1854" s="27" t="str">
        <f t="shared" si="28"/>
        <v>專科崇右技術學院</v>
      </c>
    </row>
    <row r="1855" spans="1:8">
      <c r="A1855" s="14" t="s">
        <v>10934</v>
      </c>
      <c r="B1855" s="14" t="s">
        <v>4807</v>
      </c>
      <c r="C1855" s="14" t="s">
        <v>4613</v>
      </c>
      <c r="D1855" s="14">
        <v>1188</v>
      </c>
      <c r="E1855" s="14" t="s">
        <v>4349</v>
      </c>
      <c r="F1855" s="14" t="s">
        <v>5003</v>
      </c>
      <c r="H1855" s="27" t="str">
        <f t="shared" si="28"/>
        <v>專科大同技術學院</v>
      </c>
    </row>
    <row r="1856" spans="1:8">
      <c r="A1856" s="14" t="s">
        <v>10934</v>
      </c>
      <c r="B1856" s="14" t="s">
        <v>4807</v>
      </c>
      <c r="C1856" s="14" t="s">
        <v>4613</v>
      </c>
      <c r="D1856" s="14">
        <v>1188</v>
      </c>
      <c r="E1856" s="14" t="s">
        <v>4349</v>
      </c>
      <c r="F1856" s="14" t="s">
        <v>5171</v>
      </c>
      <c r="H1856" s="27" t="str">
        <f t="shared" si="28"/>
        <v>專科大同技術學院</v>
      </c>
    </row>
    <row r="1857" spans="1:8">
      <c r="A1857" s="14" t="s">
        <v>10934</v>
      </c>
      <c r="B1857" s="14" t="s">
        <v>4807</v>
      </c>
      <c r="C1857" s="14" t="s">
        <v>4613</v>
      </c>
      <c r="D1857" s="14">
        <v>1188</v>
      </c>
      <c r="E1857" s="14" t="s">
        <v>4349</v>
      </c>
      <c r="F1857" s="14" t="s">
        <v>5172</v>
      </c>
      <c r="H1857" s="27" t="str">
        <f t="shared" si="28"/>
        <v>專科大同技術學院</v>
      </c>
    </row>
    <row r="1858" spans="1:8">
      <c r="A1858" s="14" t="s">
        <v>10934</v>
      </c>
      <c r="B1858" s="14" t="s">
        <v>4807</v>
      </c>
      <c r="C1858" s="14" t="s">
        <v>4613</v>
      </c>
      <c r="D1858" s="14">
        <v>1188</v>
      </c>
      <c r="E1858" s="14" t="s">
        <v>4349</v>
      </c>
      <c r="F1858" s="14" t="s">
        <v>5044</v>
      </c>
      <c r="H1858" s="27" t="str">
        <f t="shared" si="28"/>
        <v>專科大同技術學院</v>
      </c>
    </row>
    <row r="1859" spans="1:8">
      <c r="A1859" s="14" t="s">
        <v>10934</v>
      </c>
      <c r="B1859" s="14" t="s">
        <v>4807</v>
      </c>
      <c r="C1859" s="14" t="s">
        <v>4613</v>
      </c>
      <c r="D1859" s="14">
        <v>1188</v>
      </c>
      <c r="E1859" s="14" t="s">
        <v>4349</v>
      </c>
      <c r="F1859" s="14" t="s">
        <v>5173</v>
      </c>
      <c r="H1859" s="27" t="str">
        <f t="shared" ref="H1859:H1922" si="29">CONCATENATE(A1859,E1859)</f>
        <v>專科大同技術學院</v>
      </c>
    </row>
    <row r="1860" spans="1:8">
      <c r="A1860" s="14" t="s">
        <v>10934</v>
      </c>
      <c r="B1860" s="14" t="s">
        <v>4807</v>
      </c>
      <c r="C1860" s="14" t="s">
        <v>4613</v>
      </c>
      <c r="D1860" s="14">
        <v>1188</v>
      </c>
      <c r="E1860" s="14" t="s">
        <v>4349</v>
      </c>
      <c r="F1860" s="14" t="s">
        <v>4623</v>
      </c>
      <c r="H1860" s="27" t="str">
        <f t="shared" si="29"/>
        <v>專科大同技術學院</v>
      </c>
    </row>
    <row r="1861" spans="1:8">
      <c r="A1861" s="14" t="s">
        <v>10934</v>
      </c>
      <c r="B1861" s="14" t="s">
        <v>4807</v>
      </c>
      <c r="C1861" s="14" t="s">
        <v>4613</v>
      </c>
      <c r="D1861" s="14">
        <v>1188</v>
      </c>
      <c r="E1861" s="14" t="s">
        <v>4349</v>
      </c>
      <c r="F1861" s="14" t="s">
        <v>4637</v>
      </c>
      <c r="H1861" s="27" t="str">
        <f t="shared" si="29"/>
        <v>專科大同技術學院</v>
      </c>
    </row>
    <row r="1862" spans="1:8">
      <c r="A1862" s="14" t="s">
        <v>10934</v>
      </c>
      <c r="B1862" s="14" t="s">
        <v>4807</v>
      </c>
      <c r="C1862" s="14" t="s">
        <v>4613</v>
      </c>
      <c r="D1862" s="14">
        <v>1188</v>
      </c>
      <c r="E1862" s="14" t="s">
        <v>4349</v>
      </c>
      <c r="F1862" s="14" t="s">
        <v>4633</v>
      </c>
      <c r="H1862" s="27" t="str">
        <f t="shared" si="29"/>
        <v>專科大同技術學院</v>
      </c>
    </row>
    <row r="1863" spans="1:8">
      <c r="A1863" s="14" t="s">
        <v>10934</v>
      </c>
      <c r="B1863" s="14" t="s">
        <v>4807</v>
      </c>
      <c r="C1863" s="14" t="s">
        <v>4613</v>
      </c>
      <c r="D1863" s="14">
        <v>1188</v>
      </c>
      <c r="E1863" s="14" t="s">
        <v>4349</v>
      </c>
      <c r="F1863" s="14" t="s">
        <v>4625</v>
      </c>
      <c r="H1863" s="27" t="str">
        <f t="shared" si="29"/>
        <v>專科大同技術學院</v>
      </c>
    </row>
    <row r="1864" spans="1:8">
      <c r="A1864" s="14" t="s">
        <v>10934</v>
      </c>
      <c r="B1864" s="14" t="s">
        <v>4807</v>
      </c>
      <c r="C1864" s="14" t="s">
        <v>4613</v>
      </c>
      <c r="D1864" s="14">
        <v>1188</v>
      </c>
      <c r="E1864" s="14" t="s">
        <v>4349</v>
      </c>
      <c r="F1864" s="14" t="s">
        <v>4825</v>
      </c>
      <c r="H1864" s="27" t="str">
        <f t="shared" si="29"/>
        <v>專科大同技術學院</v>
      </c>
    </row>
    <row r="1865" spans="1:8">
      <c r="A1865" s="14" t="s">
        <v>10934</v>
      </c>
      <c r="B1865" s="14" t="s">
        <v>4807</v>
      </c>
      <c r="C1865" s="14" t="s">
        <v>4613</v>
      </c>
      <c r="D1865" s="14">
        <v>1188</v>
      </c>
      <c r="E1865" s="14" t="s">
        <v>4349</v>
      </c>
      <c r="F1865" s="14" t="s">
        <v>4773</v>
      </c>
      <c r="H1865" s="27" t="str">
        <f t="shared" si="29"/>
        <v>專科大同技術學院</v>
      </c>
    </row>
    <row r="1866" spans="1:8">
      <c r="A1866" s="14" t="s">
        <v>10934</v>
      </c>
      <c r="B1866" s="14" t="s">
        <v>4807</v>
      </c>
      <c r="C1866" s="14" t="s">
        <v>4613</v>
      </c>
      <c r="D1866" s="14">
        <v>1188</v>
      </c>
      <c r="E1866" s="14" t="s">
        <v>4349</v>
      </c>
      <c r="F1866" s="14" t="s">
        <v>5174</v>
      </c>
      <c r="H1866" s="27" t="str">
        <f t="shared" si="29"/>
        <v>專科大同技術學院</v>
      </c>
    </row>
    <row r="1867" spans="1:8">
      <c r="A1867" s="14" t="s">
        <v>10934</v>
      </c>
      <c r="B1867" s="14" t="s">
        <v>4807</v>
      </c>
      <c r="C1867" s="14" t="s">
        <v>4613</v>
      </c>
      <c r="D1867" s="14">
        <v>1188</v>
      </c>
      <c r="E1867" s="14" t="s">
        <v>4349</v>
      </c>
      <c r="F1867" s="14" t="s">
        <v>4934</v>
      </c>
      <c r="H1867" s="27" t="str">
        <f t="shared" si="29"/>
        <v>專科大同技術學院</v>
      </c>
    </row>
    <row r="1868" spans="1:8">
      <c r="A1868" s="14" t="s">
        <v>10934</v>
      </c>
      <c r="B1868" s="14" t="s">
        <v>4807</v>
      </c>
      <c r="C1868" s="14" t="s">
        <v>4613</v>
      </c>
      <c r="D1868" s="14">
        <v>1188</v>
      </c>
      <c r="E1868" s="14" t="s">
        <v>4349</v>
      </c>
      <c r="F1868" s="14" t="s">
        <v>5175</v>
      </c>
      <c r="H1868" s="27" t="str">
        <f t="shared" si="29"/>
        <v>專科大同技術學院</v>
      </c>
    </row>
    <row r="1869" spans="1:8">
      <c r="A1869" s="14" t="s">
        <v>10934</v>
      </c>
      <c r="B1869" s="14" t="s">
        <v>4807</v>
      </c>
      <c r="C1869" s="14" t="s">
        <v>4613</v>
      </c>
      <c r="D1869" s="14">
        <v>1188</v>
      </c>
      <c r="E1869" s="14" t="s">
        <v>4349</v>
      </c>
      <c r="F1869" s="14" t="s">
        <v>4623</v>
      </c>
      <c r="H1869" s="27" t="str">
        <f t="shared" si="29"/>
        <v>專科大同技術學院</v>
      </c>
    </row>
    <row r="1870" spans="1:8">
      <c r="A1870" s="14" t="s">
        <v>10934</v>
      </c>
      <c r="B1870" s="14" t="s">
        <v>4807</v>
      </c>
      <c r="C1870" s="14" t="s">
        <v>4613</v>
      </c>
      <c r="D1870" s="14">
        <v>1188</v>
      </c>
      <c r="E1870" s="14" t="s">
        <v>4349</v>
      </c>
      <c r="F1870" s="14" t="s">
        <v>4817</v>
      </c>
      <c r="H1870" s="27" t="str">
        <f t="shared" si="29"/>
        <v>專科大同技術學院</v>
      </c>
    </row>
    <row r="1871" spans="1:8">
      <c r="A1871" s="14" t="s">
        <v>10934</v>
      </c>
      <c r="B1871" s="14" t="s">
        <v>4807</v>
      </c>
      <c r="C1871" s="14" t="s">
        <v>4613</v>
      </c>
      <c r="D1871" s="14">
        <v>1188</v>
      </c>
      <c r="E1871" s="14" t="s">
        <v>4349</v>
      </c>
      <c r="F1871" s="14" t="s">
        <v>4624</v>
      </c>
      <c r="H1871" s="27" t="str">
        <f t="shared" si="29"/>
        <v>專科大同技術學院</v>
      </c>
    </row>
    <row r="1872" spans="1:8">
      <c r="A1872" s="14" t="s">
        <v>10934</v>
      </c>
      <c r="B1872" s="14" t="s">
        <v>4807</v>
      </c>
      <c r="C1872" s="14" t="s">
        <v>4613</v>
      </c>
      <c r="D1872" s="14">
        <v>1188</v>
      </c>
      <c r="E1872" s="14" t="s">
        <v>4349</v>
      </c>
      <c r="F1872" s="14" t="s">
        <v>4625</v>
      </c>
      <c r="H1872" s="27" t="str">
        <f t="shared" si="29"/>
        <v>專科大同技術學院</v>
      </c>
    </row>
    <row r="1873" spans="1:8">
      <c r="A1873" s="14" t="s">
        <v>10934</v>
      </c>
      <c r="B1873" s="14" t="s">
        <v>4807</v>
      </c>
      <c r="C1873" s="14" t="s">
        <v>4613</v>
      </c>
      <c r="D1873" s="14">
        <v>1188</v>
      </c>
      <c r="E1873" s="14" t="s">
        <v>4349</v>
      </c>
      <c r="F1873" s="14" t="s">
        <v>4825</v>
      </c>
      <c r="H1873" s="27" t="str">
        <f t="shared" si="29"/>
        <v>專科大同技術學院</v>
      </c>
    </row>
    <row r="1874" spans="1:8">
      <c r="A1874" s="14" t="s">
        <v>10934</v>
      </c>
      <c r="B1874" s="14" t="s">
        <v>4807</v>
      </c>
      <c r="C1874" s="14" t="s">
        <v>4613</v>
      </c>
      <c r="D1874" s="14">
        <v>1188</v>
      </c>
      <c r="E1874" s="14" t="s">
        <v>4349</v>
      </c>
      <c r="F1874" s="14" t="s">
        <v>4633</v>
      </c>
      <c r="H1874" s="27" t="str">
        <f t="shared" si="29"/>
        <v>專科大同技術學院</v>
      </c>
    </row>
    <row r="1875" spans="1:8">
      <c r="A1875" s="14" t="s">
        <v>10934</v>
      </c>
      <c r="B1875" s="14" t="s">
        <v>4807</v>
      </c>
      <c r="C1875" s="14" t="s">
        <v>4613</v>
      </c>
      <c r="D1875" s="14">
        <v>1188</v>
      </c>
      <c r="E1875" s="14" t="s">
        <v>4349</v>
      </c>
      <c r="F1875" s="14" t="s">
        <v>4633</v>
      </c>
      <c r="H1875" s="27" t="str">
        <f t="shared" si="29"/>
        <v>專科大同技術學院</v>
      </c>
    </row>
    <row r="1876" spans="1:8">
      <c r="A1876" s="14" t="s">
        <v>10934</v>
      </c>
      <c r="B1876" s="14" t="s">
        <v>4807</v>
      </c>
      <c r="C1876" s="14" t="s">
        <v>4613</v>
      </c>
      <c r="D1876" s="14">
        <v>1188</v>
      </c>
      <c r="E1876" s="14" t="s">
        <v>4349</v>
      </c>
      <c r="F1876" s="14" t="s">
        <v>4773</v>
      </c>
      <c r="H1876" s="27" t="str">
        <f t="shared" si="29"/>
        <v>專科大同技術學院</v>
      </c>
    </row>
    <row r="1877" spans="1:8">
      <c r="A1877" s="14" t="s">
        <v>10934</v>
      </c>
      <c r="B1877" s="14" t="s">
        <v>4807</v>
      </c>
      <c r="C1877" s="14" t="s">
        <v>4613</v>
      </c>
      <c r="D1877" s="14">
        <v>1188</v>
      </c>
      <c r="E1877" s="14" t="s">
        <v>4349</v>
      </c>
      <c r="F1877" s="14" t="s">
        <v>4636</v>
      </c>
      <c r="H1877" s="27" t="str">
        <f t="shared" si="29"/>
        <v>專科大同技術學院</v>
      </c>
    </row>
    <row r="1878" spans="1:8">
      <c r="A1878" s="14" t="s">
        <v>10934</v>
      </c>
      <c r="B1878" s="14" t="s">
        <v>4807</v>
      </c>
      <c r="C1878" s="14" t="s">
        <v>4613</v>
      </c>
      <c r="D1878" s="14">
        <v>1188</v>
      </c>
      <c r="E1878" s="14" t="s">
        <v>4349</v>
      </c>
      <c r="F1878" s="14" t="s">
        <v>4637</v>
      </c>
      <c r="H1878" s="27" t="str">
        <f t="shared" si="29"/>
        <v>專科大同技術學院</v>
      </c>
    </row>
    <row r="1879" spans="1:8">
      <c r="A1879" s="14" t="s">
        <v>10934</v>
      </c>
      <c r="B1879" s="14" t="s">
        <v>4807</v>
      </c>
      <c r="C1879" s="14" t="s">
        <v>4613</v>
      </c>
      <c r="D1879" s="14">
        <v>1189</v>
      </c>
      <c r="E1879" s="14" t="s">
        <v>4350</v>
      </c>
      <c r="F1879" s="14" t="s">
        <v>4654</v>
      </c>
      <c r="H1879" s="27" t="str">
        <f t="shared" si="29"/>
        <v>專科亞太創意技術學院/親民技術學院</v>
      </c>
    </row>
    <row r="1880" spans="1:8">
      <c r="A1880" s="14" t="s">
        <v>10934</v>
      </c>
      <c r="B1880" s="14" t="s">
        <v>4807</v>
      </c>
      <c r="C1880" s="14" t="s">
        <v>4613</v>
      </c>
      <c r="D1880" s="14">
        <v>1189</v>
      </c>
      <c r="E1880" s="14" t="s">
        <v>4350</v>
      </c>
      <c r="F1880" s="14" t="s">
        <v>4818</v>
      </c>
      <c r="H1880" s="27" t="str">
        <f t="shared" si="29"/>
        <v>專科亞太創意技術學院/親民技術學院</v>
      </c>
    </row>
    <row r="1881" spans="1:8">
      <c r="A1881" s="14" t="s">
        <v>10934</v>
      </c>
      <c r="B1881" s="14" t="s">
        <v>4807</v>
      </c>
      <c r="C1881" s="14" t="s">
        <v>4613</v>
      </c>
      <c r="D1881" s="14">
        <v>1189</v>
      </c>
      <c r="E1881" s="14" t="s">
        <v>4350</v>
      </c>
      <c r="F1881" s="14" t="s">
        <v>4624</v>
      </c>
      <c r="H1881" s="27" t="str">
        <f t="shared" si="29"/>
        <v>專科亞太創意技術學院/親民技術學院</v>
      </c>
    </row>
    <row r="1882" spans="1:8">
      <c r="A1882" s="14" t="s">
        <v>10934</v>
      </c>
      <c r="B1882" s="14" t="s">
        <v>4807</v>
      </c>
      <c r="C1882" s="14" t="s">
        <v>4613</v>
      </c>
      <c r="D1882" s="14">
        <v>1189</v>
      </c>
      <c r="E1882" s="14" t="s">
        <v>4350</v>
      </c>
      <c r="F1882" s="14" t="s">
        <v>4651</v>
      </c>
      <c r="H1882" s="27" t="str">
        <f t="shared" si="29"/>
        <v>專科亞太創意技術學院/親民技術學院</v>
      </c>
    </row>
    <row r="1883" spans="1:8">
      <c r="A1883" s="14" t="s">
        <v>10934</v>
      </c>
      <c r="B1883" s="14" t="s">
        <v>4807</v>
      </c>
      <c r="C1883" s="14" t="s">
        <v>4613</v>
      </c>
      <c r="D1883" s="14">
        <v>1189</v>
      </c>
      <c r="E1883" s="14" t="s">
        <v>4350</v>
      </c>
      <c r="F1883" s="14" t="s">
        <v>4623</v>
      </c>
      <c r="H1883" s="27" t="str">
        <f t="shared" si="29"/>
        <v>專科亞太創意技術學院/親民技術學院</v>
      </c>
    </row>
    <row r="1884" spans="1:8">
      <c r="A1884" s="14" t="s">
        <v>10934</v>
      </c>
      <c r="B1884" s="14" t="s">
        <v>4807</v>
      </c>
      <c r="C1884" s="14" t="s">
        <v>4613</v>
      </c>
      <c r="D1884" s="14">
        <v>1189</v>
      </c>
      <c r="E1884" s="14" t="s">
        <v>4350</v>
      </c>
      <c r="F1884" s="14" t="s">
        <v>4625</v>
      </c>
      <c r="H1884" s="27" t="str">
        <f t="shared" si="29"/>
        <v>專科亞太創意技術學院/親民技術學院</v>
      </c>
    </row>
    <row r="1885" spans="1:8">
      <c r="A1885" s="14" t="s">
        <v>10934</v>
      </c>
      <c r="B1885" s="14" t="s">
        <v>4807</v>
      </c>
      <c r="C1885" s="14" t="s">
        <v>4613</v>
      </c>
      <c r="D1885" s="14">
        <v>1189</v>
      </c>
      <c r="E1885" s="14" t="s">
        <v>4350</v>
      </c>
      <c r="F1885" s="14" t="s">
        <v>5176</v>
      </c>
      <c r="H1885" s="27" t="str">
        <f t="shared" si="29"/>
        <v>專科亞太創意技術學院/親民技術學院</v>
      </c>
    </row>
    <row r="1886" spans="1:8">
      <c r="A1886" s="14" t="s">
        <v>10934</v>
      </c>
      <c r="B1886" s="14" t="s">
        <v>4807</v>
      </c>
      <c r="C1886" s="14" t="s">
        <v>4613</v>
      </c>
      <c r="D1886" s="14">
        <v>1189</v>
      </c>
      <c r="E1886" s="14" t="s">
        <v>4350</v>
      </c>
      <c r="F1886" s="14" t="s">
        <v>4626</v>
      </c>
      <c r="H1886" s="27" t="str">
        <f t="shared" si="29"/>
        <v>專科亞太創意技術學院/親民技術學院</v>
      </c>
    </row>
    <row r="1887" spans="1:8">
      <c r="A1887" s="14" t="s">
        <v>10934</v>
      </c>
      <c r="B1887" s="14" t="s">
        <v>4807</v>
      </c>
      <c r="C1887" s="14" t="s">
        <v>4613</v>
      </c>
      <c r="D1887" s="14">
        <v>1189</v>
      </c>
      <c r="E1887" s="14" t="s">
        <v>4350</v>
      </c>
      <c r="F1887" s="14" t="s">
        <v>4627</v>
      </c>
      <c r="H1887" s="27" t="str">
        <f t="shared" si="29"/>
        <v>專科亞太創意技術學院/親民技術學院</v>
      </c>
    </row>
    <row r="1888" spans="1:8">
      <c r="A1888" s="14" t="s">
        <v>10934</v>
      </c>
      <c r="B1888" s="14" t="s">
        <v>4807</v>
      </c>
      <c r="C1888" s="14" t="s">
        <v>4613</v>
      </c>
      <c r="D1888" s="14">
        <v>1189</v>
      </c>
      <c r="E1888" s="14" t="s">
        <v>4350</v>
      </c>
      <c r="F1888" s="14" t="s">
        <v>5046</v>
      </c>
      <c r="H1888" s="27" t="str">
        <f t="shared" si="29"/>
        <v>專科亞太創意技術學院/親民技術學院</v>
      </c>
    </row>
    <row r="1889" spans="1:8">
      <c r="A1889" s="14" t="s">
        <v>10934</v>
      </c>
      <c r="B1889" s="14" t="s">
        <v>4807</v>
      </c>
      <c r="C1889" s="14" t="s">
        <v>4613</v>
      </c>
      <c r="D1889" s="14">
        <v>1189</v>
      </c>
      <c r="E1889" s="14" t="s">
        <v>4350</v>
      </c>
      <c r="F1889" s="14" t="s">
        <v>4615</v>
      </c>
      <c r="H1889" s="27" t="str">
        <f t="shared" si="29"/>
        <v>專科亞太創意技術學院/親民技術學院</v>
      </c>
    </row>
    <row r="1890" spans="1:8">
      <c r="A1890" s="14" t="s">
        <v>10934</v>
      </c>
      <c r="B1890" s="14" t="s">
        <v>4807</v>
      </c>
      <c r="C1890" s="14" t="s">
        <v>4613</v>
      </c>
      <c r="D1890" s="14">
        <v>1189</v>
      </c>
      <c r="E1890" s="14" t="s">
        <v>4350</v>
      </c>
      <c r="F1890" s="14" t="s">
        <v>4616</v>
      </c>
      <c r="H1890" s="27" t="str">
        <f t="shared" si="29"/>
        <v>專科亞太創意技術學院/親民技術學院</v>
      </c>
    </row>
    <row r="1891" spans="1:8">
      <c r="A1891" s="14" t="s">
        <v>10934</v>
      </c>
      <c r="B1891" s="14" t="s">
        <v>4807</v>
      </c>
      <c r="C1891" s="14" t="s">
        <v>4613</v>
      </c>
      <c r="D1891" s="14">
        <v>1189</v>
      </c>
      <c r="E1891" s="14" t="s">
        <v>4350</v>
      </c>
      <c r="F1891" s="14" t="s">
        <v>4653</v>
      </c>
      <c r="H1891" s="27" t="str">
        <f t="shared" si="29"/>
        <v>專科亞太創意技術學院/親民技術學院</v>
      </c>
    </row>
    <row r="1892" spans="1:8">
      <c r="A1892" s="14" t="s">
        <v>10934</v>
      </c>
      <c r="B1892" s="14" t="s">
        <v>4807</v>
      </c>
      <c r="C1892" s="14" t="s">
        <v>4613</v>
      </c>
      <c r="D1892" s="14">
        <v>1189</v>
      </c>
      <c r="E1892" s="14" t="s">
        <v>4350</v>
      </c>
      <c r="F1892" s="14" t="s">
        <v>4691</v>
      </c>
      <c r="H1892" s="27" t="str">
        <f t="shared" si="29"/>
        <v>專科亞太創意技術學院/親民技術學院</v>
      </c>
    </row>
    <row r="1893" spans="1:8">
      <c r="A1893" s="14" t="s">
        <v>10934</v>
      </c>
      <c r="B1893" s="14" t="s">
        <v>4807</v>
      </c>
      <c r="C1893" s="14" t="s">
        <v>4613</v>
      </c>
      <c r="D1893" s="14">
        <v>1189</v>
      </c>
      <c r="E1893" s="14" t="s">
        <v>4350</v>
      </c>
      <c r="F1893" s="14" t="s">
        <v>4825</v>
      </c>
      <c r="H1893" s="27" t="str">
        <f t="shared" si="29"/>
        <v>專科亞太創意技術學院/親民技術學院</v>
      </c>
    </row>
    <row r="1894" spans="1:8">
      <c r="A1894" s="14" t="s">
        <v>10934</v>
      </c>
      <c r="B1894" s="14" t="s">
        <v>4807</v>
      </c>
      <c r="C1894" s="14" t="s">
        <v>4613</v>
      </c>
      <c r="D1894" s="14">
        <v>1189</v>
      </c>
      <c r="E1894" s="14" t="s">
        <v>4350</v>
      </c>
      <c r="F1894" s="14" t="s">
        <v>5177</v>
      </c>
      <c r="H1894" s="27" t="str">
        <f t="shared" si="29"/>
        <v>專科亞太創意技術學院/親民技術學院</v>
      </c>
    </row>
    <row r="1895" spans="1:8">
      <c r="A1895" s="14" t="s">
        <v>10934</v>
      </c>
      <c r="B1895" s="14" t="s">
        <v>4807</v>
      </c>
      <c r="C1895" s="14" t="s">
        <v>4613</v>
      </c>
      <c r="D1895" s="14">
        <v>1189</v>
      </c>
      <c r="E1895" s="14" t="s">
        <v>4350</v>
      </c>
      <c r="F1895" s="14" t="s">
        <v>4697</v>
      </c>
      <c r="H1895" s="27" t="str">
        <f t="shared" si="29"/>
        <v>專科亞太創意技術學院/親民技術學院</v>
      </c>
    </row>
    <row r="1896" spans="1:8">
      <c r="A1896" s="14" t="s">
        <v>10934</v>
      </c>
      <c r="B1896" s="14" t="s">
        <v>4807</v>
      </c>
      <c r="C1896" s="14" t="s">
        <v>4613</v>
      </c>
      <c r="D1896" s="14">
        <v>1189</v>
      </c>
      <c r="E1896" s="14" t="s">
        <v>4350</v>
      </c>
      <c r="F1896" s="14" t="s">
        <v>4879</v>
      </c>
      <c r="H1896" s="27" t="str">
        <f t="shared" si="29"/>
        <v>專科亞太創意技術學院/親民技術學院</v>
      </c>
    </row>
    <row r="1897" spans="1:8">
      <c r="A1897" s="14" t="s">
        <v>10934</v>
      </c>
      <c r="B1897" s="14" t="s">
        <v>4807</v>
      </c>
      <c r="C1897" s="14" t="s">
        <v>4613</v>
      </c>
      <c r="D1897" s="14">
        <v>1189</v>
      </c>
      <c r="E1897" s="14" t="s">
        <v>4350</v>
      </c>
      <c r="F1897" s="14" t="s">
        <v>5178</v>
      </c>
      <c r="H1897" s="27" t="str">
        <f t="shared" si="29"/>
        <v>專科亞太創意技術學院/親民技術學院</v>
      </c>
    </row>
    <row r="1898" spans="1:8">
      <c r="A1898" s="14" t="s">
        <v>10934</v>
      </c>
      <c r="B1898" s="14" t="s">
        <v>4807</v>
      </c>
      <c r="C1898" s="14" t="s">
        <v>4613</v>
      </c>
      <c r="D1898" s="14">
        <v>1189</v>
      </c>
      <c r="E1898" s="14" t="s">
        <v>4350</v>
      </c>
      <c r="F1898" s="14" t="s">
        <v>4828</v>
      </c>
      <c r="H1898" s="27" t="str">
        <f t="shared" si="29"/>
        <v>專科亞太創意技術學院/親民技術學院</v>
      </c>
    </row>
    <row r="1899" spans="1:8">
      <c r="A1899" s="14" t="s">
        <v>10934</v>
      </c>
      <c r="B1899" s="14" t="s">
        <v>4807</v>
      </c>
      <c r="C1899" s="14" t="s">
        <v>4613</v>
      </c>
      <c r="D1899" s="14">
        <v>1189</v>
      </c>
      <c r="E1899" s="14" t="s">
        <v>4350</v>
      </c>
      <c r="F1899" s="14" t="s">
        <v>4623</v>
      </c>
      <c r="H1899" s="27" t="str">
        <f t="shared" si="29"/>
        <v>專科亞太創意技術學院/親民技術學院</v>
      </c>
    </row>
    <row r="1900" spans="1:8">
      <c r="A1900" s="14" t="s">
        <v>10934</v>
      </c>
      <c r="B1900" s="14" t="s">
        <v>4807</v>
      </c>
      <c r="C1900" s="14" t="s">
        <v>4613</v>
      </c>
      <c r="D1900" s="14">
        <v>1189</v>
      </c>
      <c r="E1900" s="14" t="s">
        <v>4350</v>
      </c>
      <c r="F1900" s="14" t="s">
        <v>4624</v>
      </c>
      <c r="H1900" s="27" t="str">
        <f t="shared" si="29"/>
        <v>專科亞太創意技術學院/親民技術學院</v>
      </c>
    </row>
    <row r="1901" spans="1:8">
      <c r="A1901" s="14" t="s">
        <v>10934</v>
      </c>
      <c r="B1901" s="14" t="s">
        <v>4807</v>
      </c>
      <c r="C1901" s="14" t="s">
        <v>4613</v>
      </c>
      <c r="D1901" s="14">
        <v>1189</v>
      </c>
      <c r="E1901" s="14" t="s">
        <v>4350</v>
      </c>
      <c r="F1901" s="14" t="s">
        <v>4625</v>
      </c>
      <c r="H1901" s="27" t="str">
        <f t="shared" si="29"/>
        <v>專科亞太創意技術學院/親民技術學院</v>
      </c>
    </row>
    <row r="1902" spans="1:8">
      <c r="A1902" s="14" t="s">
        <v>10934</v>
      </c>
      <c r="B1902" s="14" t="s">
        <v>4807</v>
      </c>
      <c r="C1902" s="14" t="s">
        <v>4613</v>
      </c>
      <c r="D1902" s="14">
        <v>1189</v>
      </c>
      <c r="E1902" s="14" t="s">
        <v>4350</v>
      </c>
      <c r="F1902" s="14" t="s">
        <v>4849</v>
      </c>
      <c r="H1902" s="27" t="str">
        <f t="shared" si="29"/>
        <v>專科亞太創意技術學院/親民技術學院</v>
      </c>
    </row>
    <row r="1903" spans="1:8">
      <c r="A1903" s="14" t="s">
        <v>10934</v>
      </c>
      <c r="B1903" s="14" t="s">
        <v>4807</v>
      </c>
      <c r="C1903" s="14" t="s">
        <v>4613</v>
      </c>
      <c r="D1903" s="14">
        <v>1189</v>
      </c>
      <c r="E1903" s="14" t="s">
        <v>4350</v>
      </c>
      <c r="F1903" s="14" t="s">
        <v>4615</v>
      </c>
      <c r="H1903" s="27" t="str">
        <f t="shared" si="29"/>
        <v>專科亞太創意技術學院/親民技術學院</v>
      </c>
    </row>
    <row r="1904" spans="1:8">
      <c r="A1904" s="14" t="s">
        <v>10934</v>
      </c>
      <c r="B1904" s="14" t="s">
        <v>4807</v>
      </c>
      <c r="C1904" s="14" t="s">
        <v>4613</v>
      </c>
      <c r="D1904" s="14">
        <v>1189</v>
      </c>
      <c r="E1904" s="14" t="s">
        <v>4350</v>
      </c>
      <c r="F1904" s="14" t="s">
        <v>4616</v>
      </c>
      <c r="H1904" s="27" t="str">
        <f t="shared" si="29"/>
        <v>專科亞太創意技術學院/親民技術學院</v>
      </c>
    </row>
    <row r="1905" spans="1:8">
      <c r="A1905" s="14" t="s">
        <v>10934</v>
      </c>
      <c r="B1905" s="14" t="s">
        <v>4807</v>
      </c>
      <c r="C1905" s="14" t="s">
        <v>4613</v>
      </c>
      <c r="D1905" s="14">
        <v>1189</v>
      </c>
      <c r="E1905" s="14" t="s">
        <v>4350</v>
      </c>
      <c r="F1905" s="14" t="s">
        <v>4850</v>
      </c>
      <c r="H1905" s="27" t="str">
        <f t="shared" si="29"/>
        <v>專科亞太創意技術學院/親民技術學院</v>
      </c>
    </row>
    <row r="1906" spans="1:8">
      <c r="A1906" s="14" t="s">
        <v>10934</v>
      </c>
      <c r="B1906" s="14" t="s">
        <v>4807</v>
      </c>
      <c r="C1906" s="14" t="s">
        <v>4613</v>
      </c>
      <c r="D1906" s="14">
        <v>1189</v>
      </c>
      <c r="E1906" s="14" t="s">
        <v>4350</v>
      </c>
      <c r="F1906" s="14" t="s">
        <v>5179</v>
      </c>
      <c r="H1906" s="27" t="str">
        <f t="shared" si="29"/>
        <v>專科亞太創意技術學院/親民技術學院</v>
      </c>
    </row>
    <row r="1907" spans="1:8">
      <c r="A1907" s="14" t="s">
        <v>10934</v>
      </c>
      <c r="B1907" s="14" t="s">
        <v>4807</v>
      </c>
      <c r="C1907" s="14" t="s">
        <v>4613</v>
      </c>
      <c r="D1907" s="14">
        <v>1189</v>
      </c>
      <c r="E1907" s="14" t="s">
        <v>4350</v>
      </c>
      <c r="F1907" s="14" t="s">
        <v>4653</v>
      </c>
      <c r="H1907" s="27" t="str">
        <f t="shared" si="29"/>
        <v>專科亞太創意技術學院/親民技術學院</v>
      </c>
    </row>
    <row r="1908" spans="1:8">
      <c r="A1908" s="14" t="s">
        <v>10934</v>
      </c>
      <c r="B1908" s="14" t="s">
        <v>4807</v>
      </c>
      <c r="C1908" s="14" t="s">
        <v>4613</v>
      </c>
      <c r="D1908" s="14">
        <v>1189</v>
      </c>
      <c r="E1908" s="14" t="s">
        <v>4350</v>
      </c>
      <c r="F1908" s="14" t="s">
        <v>4818</v>
      </c>
      <c r="H1908" s="27" t="str">
        <f t="shared" si="29"/>
        <v>專科亞太創意技術學院/親民技術學院</v>
      </c>
    </row>
    <row r="1909" spans="1:8">
      <c r="A1909" s="14" t="s">
        <v>10934</v>
      </c>
      <c r="B1909" s="14" t="s">
        <v>4807</v>
      </c>
      <c r="C1909" s="14" t="s">
        <v>4613</v>
      </c>
      <c r="D1909" s="14">
        <v>1189</v>
      </c>
      <c r="E1909" s="14" t="s">
        <v>4350</v>
      </c>
      <c r="F1909" s="14" t="s">
        <v>4654</v>
      </c>
      <c r="H1909" s="27" t="str">
        <f t="shared" si="29"/>
        <v>專科亞太創意技術學院/親民技術學院</v>
      </c>
    </row>
    <row r="1910" spans="1:8">
      <c r="A1910" s="14" t="s">
        <v>10934</v>
      </c>
      <c r="B1910" s="14" t="s">
        <v>4807</v>
      </c>
      <c r="C1910" s="14" t="s">
        <v>4613</v>
      </c>
      <c r="D1910" s="14">
        <v>1189</v>
      </c>
      <c r="E1910" s="14" t="s">
        <v>4350</v>
      </c>
      <c r="F1910" s="14" t="s">
        <v>5180</v>
      </c>
      <c r="H1910" s="27" t="str">
        <f t="shared" si="29"/>
        <v>專科亞太創意技術學院/親民技術學院</v>
      </c>
    </row>
    <row r="1911" spans="1:8">
      <c r="A1911" s="14" t="s">
        <v>10934</v>
      </c>
      <c r="B1911" s="14" t="s">
        <v>4807</v>
      </c>
      <c r="C1911" s="14" t="s">
        <v>4613</v>
      </c>
      <c r="D1911" s="14">
        <v>1189</v>
      </c>
      <c r="E1911" s="14" t="s">
        <v>4350</v>
      </c>
      <c r="F1911" s="14" t="s">
        <v>4828</v>
      </c>
      <c r="H1911" s="27" t="str">
        <f t="shared" si="29"/>
        <v>專科亞太創意技術學院/親民技術學院</v>
      </c>
    </row>
    <row r="1912" spans="1:8">
      <c r="A1912" s="14" t="s">
        <v>10934</v>
      </c>
      <c r="B1912" s="14" t="s">
        <v>4807</v>
      </c>
      <c r="C1912" s="14" t="s">
        <v>4613</v>
      </c>
      <c r="D1912" s="14">
        <v>1189</v>
      </c>
      <c r="E1912" s="14" t="s">
        <v>4350</v>
      </c>
      <c r="F1912" s="14" t="s">
        <v>4940</v>
      </c>
      <c r="H1912" s="27" t="str">
        <f t="shared" si="29"/>
        <v>專科亞太創意技術學院/親民技術學院</v>
      </c>
    </row>
    <row r="1913" spans="1:8">
      <c r="A1913" s="14" t="s">
        <v>10934</v>
      </c>
      <c r="B1913" s="14" t="s">
        <v>4807</v>
      </c>
      <c r="C1913" s="14" t="s">
        <v>4613</v>
      </c>
      <c r="D1913" s="14">
        <v>1189</v>
      </c>
      <c r="E1913" s="14" t="s">
        <v>4350</v>
      </c>
      <c r="F1913" s="14" t="s">
        <v>5181</v>
      </c>
      <c r="H1913" s="27" t="str">
        <f t="shared" si="29"/>
        <v>專科亞太創意技術學院/親民技術學院</v>
      </c>
    </row>
    <row r="1914" spans="1:8">
      <c r="A1914" s="14" t="s">
        <v>10934</v>
      </c>
      <c r="B1914" s="14" t="s">
        <v>4807</v>
      </c>
      <c r="C1914" s="14" t="s">
        <v>4613</v>
      </c>
      <c r="D1914" s="14">
        <v>1190</v>
      </c>
      <c r="E1914" s="14" t="s">
        <v>4351</v>
      </c>
      <c r="F1914" s="14" t="s">
        <v>5182</v>
      </c>
      <c r="H1914" s="27" t="str">
        <f t="shared" si="29"/>
        <v>專科高鳳數位內容學院/高鳳技術學院</v>
      </c>
    </row>
    <row r="1915" spans="1:8">
      <c r="A1915" s="14" t="s">
        <v>10934</v>
      </c>
      <c r="B1915" s="14" t="s">
        <v>4807</v>
      </c>
      <c r="C1915" s="14" t="s">
        <v>4613</v>
      </c>
      <c r="D1915" s="14">
        <v>1190</v>
      </c>
      <c r="E1915" s="14" t="s">
        <v>4351</v>
      </c>
      <c r="F1915" s="14" t="s">
        <v>5183</v>
      </c>
      <c r="H1915" s="27" t="str">
        <f t="shared" si="29"/>
        <v>專科高鳳數位內容學院/高鳳技術學院</v>
      </c>
    </row>
    <row r="1916" spans="1:8">
      <c r="A1916" s="14" t="s">
        <v>10934</v>
      </c>
      <c r="B1916" s="14" t="s">
        <v>4807</v>
      </c>
      <c r="C1916" s="14" t="s">
        <v>4613</v>
      </c>
      <c r="D1916" s="14">
        <v>1191</v>
      </c>
      <c r="E1916" s="14" t="s">
        <v>4352</v>
      </c>
      <c r="F1916" s="14" t="s">
        <v>4920</v>
      </c>
      <c r="H1916" s="27" t="str">
        <f t="shared" si="29"/>
        <v>專科華夏技術學院</v>
      </c>
    </row>
    <row r="1917" spans="1:8">
      <c r="A1917" s="14" t="s">
        <v>10934</v>
      </c>
      <c r="B1917" s="14" t="s">
        <v>4807</v>
      </c>
      <c r="C1917" s="14" t="s">
        <v>4613</v>
      </c>
      <c r="D1917" s="14">
        <v>1191</v>
      </c>
      <c r="E1917" s="14" t="s">
        <v>4352</v>
      </c>
      <c r="F1917" s="14" t="s">
        <v>5044</v>
      </c>
      <c r="H1917" s="27" t="str">
        <f t="shared" si="29"/>
        <v>專科華夏技術學院</v>
      </c>
    </row>
    <row r="1918" spans="1:8">
      <c r="A1918" s="14" t="s">
        <v>10934</v>
      </c>
      <c r="B1918" s="14" t="s">
        <v>4807</v>
      </c>
      <c r="C1918" s="14" t="s">
        <v>4613</v>
      </c>
      <c r="D1918" s="14">
        <v>1191</v>
      </c>
      <c r="E1918" s="14" t="s">
        <v>4352</v>
      </c>
      <c r="F1918" s="14" t="s">
        <v>4631</v>
      </c>
      <c r="H1918" s="27" t="str">
        <f t="shared" si="29"/>
        <v>專科華夏技術學院</v>
      </c>
    </row>
    <row r="1919" spans="1:8">
      <c r="A1919" s="14" t="s">
        <v>10934</v>
      </c>
      <c r="B1919" s="14" t="s">
        <v>4807</v>
      </c>
      <c r="C1919" s="14" t="s">
        <v>4613</v>
      </c>
      <c r="D1919" s="14">
        <v>1191</v>
      </c>
      <c r="E1919" s="14" t="s">
        <v>4352</v>
      </c>
      <c r="F1919" s="14" t="s">
        <v>4625</v>
      </c>
      <c r="H1919" s="27" t="str">
        <f t="shared" si="29"/>
        <v>專科華夏技術學院</v>
      </c>
    </row>
    <row r="1920" spans="1:8">
      <c r="A1920" s="14" t="s">
        <v>10934</v>
      </c>
      <c r="B1920" s="14" t="s">
        <v>4807</v>
      </c>
      <c r="C1920" s="14" t="s">
        <v>4613</v>
      </c>
      <c r="D1920" s="14">
        <v>1191</v>
      </c>
      <c r="E1920" s="14" t="s">
        <v>4352</v>
      </c>
      <c r="F1920" s="14" t="s">
        <v>4626</v>
      </c>
      <c r="H1920" s="27" t="str">
        <f t="shared" si="29"/>
        <v>專科華夏技術學院</v>
      </c>
    </row>
    <row r="1921" spans="1:8">
      <c r="A1921" s="14" t="s">
        <v>10934</v>
      </c>
      <c r="B1921" s="14" t="s">
        <v>4807</v>
      </c>
      <c r="C1921" s="14" t="s">
        <v>4613</v>
      </c>
      <c r="D1921" s="14">
        <v>1191</v>
      </c>
      <c r="E1921" s="14" t="s">
        <v>4352</v>
      </c>
      <c r="F1921" s="14" t="s">
        <v>4627</v>
      </c>
      <c r="H1921" s="27" t="str">
        <f t="shared" si="29"/>
        <v>專科華夏技術學院</v>
      </c>
    </row>
    <row r="1922" spans="1:8">
      <c r="A1922" s="14" t="s">
        <v>10934</v>
      </c>
      <c r="B1922" s="14" t="s">
        <v>4807</v>
      </c>
      <c r="C1922" s="14" t="s">
        <v>4613</v>
      </c>
      <c r="D1922" s="14">
        <v>1191</v>
      </c>
      <c r="E1922" s="14" t="s">
        <v>4352</v>
      </c>
      <c r="F1922" s="14" t="s">
        <v>4781</v>
      </c>
      <c r="H1922" s="27" t="str">
        <f t="shared" si="29"/>
        <v>專科華夏技術學院</v>
      </c>
    </row>
    <row r="1923" spans="1:8">
      <c r="A1923" s="14" t="s">
        <v>10934</v>
      </c>
      <c r="B1923" s="14" t="s">
        <v>4807</v>
      </c>
      <c r="C1923" s="14" t="s">
        <v>4613</v>
      </c>
      <c r="D1923" s="14">
        <v>1191</v>
      </c>
      <c r="E1923" s="14" t="s">
        <v>4352</v>
      </c>
      <c r="F1923" s="14" t="s">
        <v>4628</v>
      </c>
      <c r="H1923" s="27" t="str">
        <f t="shared" ref="H1923:H1986" si="30">CONCATENATE(A1923,E1923)</f>
        <v>專科華夏技術學院</v>
      </c>
    </row>
    <row r="1924" spans="1:8">
      <c r="A1924" s="14" t="s">
        <v>10934</v>
      </c>
      <c r="B1924" s="14" t="s">
        <v>4807</v>
      </c>
      <c r="C1924" s="14" t="s">
        <v>4613</v>
      </c>
      <c r="D1924" s="14">
        <v>1191</v>
      </c>
      <c r="E1924" s="14" t="s">
        <v>4352</v>
      </c>
      <c r="F1924" s="14" t="s">
        <v>4615</v>
      </c>
      <c r="H1924" s="27" t="str">
        <f t="shared" si="30"/>
        <v>專科華夏技術學院</v>
      </c>
    </row>
    <row r="1925" spans="1:8">
      <c r="A1925" s="14" t="s">
        <v>10934</v>
      </c>
      <c r="B1925" s="14" t="s">
        <v>4807</v>
      </c>
      <c r="C1925" s="14" t="s">
        <v>4613</v>
      </c>
      <c r="D1925" s="14">
        <v>1191</v>
      </c>
      <c r="E1925" s="14" t="s">
        <v>4352</v>
      </c>
      <c r="F1925" s="14" t="s">
        <v>5184</v>
      </c>
      <c r="H1925" s="27" t="str">
        <f t="shared" si="30"/>
        <v>專科華夏技術學院</v>
      </c>
    </row>
    <row r="1926" spans="1:8">
      <c r="A1926" s="14" t="s">
        <v>10934</v>
      </c>
      <c r="B1926" s="14" t="s">
        <v>4807</v>
      </c>
      <c r="C1926" s="14" t="s">
        <v>4613</v>
      </c>
      <c r="D1926" s="14">
        <v>1191</v>
      </c>
      <c r="E1926" s="14" t="s">
        <v>4352</v>
      </c>
      <c r="F1926" s="14" t="s">
        <v>4923</v>
      </c>
      <c r="H1926" s="27" t="str">
        <f t="shared" si="30"/>
        <v>專科華夏技術學院</v>
      </c>
    </row>
    <row r="1927" spans="1:8">
      <c r="A1927" s="14" t="s">
        <v>10934</v>
      </c>
      <c r="B1927" s="14" t="s">
        <v>4807</v>
      </c>
      <c r="C1927" s="14" t="s">
        <v>4613</v>
      </c>
      <c r="D1927" s="14">
        <v>1191</v>
      </c>
      <c r="E1927" s="14" t="s">
        <v>4352</v>
      </c>
      <c r="F1927" s="14" t="s">
        <v>5185</v>
      </c>
      <c r="H1927" s="27" t="str">
        <f t="shared" si="30"/>
        <v>專科華夏技術學院</v>
      </c>
    </row>
    <row r="1928" spans="1:8">
      <c r="A1928" s="14" t="s">
        <v>10934</v>
      </c>
      <c r="B1928" s="14" t="s">
        <v>4807</v>
      </c>
      <c r="C1928" s="14" t="s">
        <v>4613</v>
      </c>
      <c r="D1928" s="14">
        <v>1191</v>
      </c>
      <c r="E1928" s="14" t="s">
        <v>4352</v>
      </c>
      <c r="F1928" s="14" t="s">
        <v>4624</v>
      </c>
      <c r="H1928" s="27" t="str">
        <f t="shared" si="30"/>
        <v>專科華夏技術學院</v>
      </c>
    </row>
    <row r="1929" spans="1:8">
      <c r="A1929" s="14" t="s">
        <v>10934</v>
      </c>
      <c r="B1929" s="14" t="s">
        <v>4807</v>
      </c>
      <c r="C1929" s="14" t="s">
        <v>4613</v>
      </c>
      <c r="D1929" s="14">
        <v>1191</v>
      </c>
      <c r="E1929" s="14" t="s">
        <v>4352</v>
      </c>
      <c r="F1929" s="14" t="s">
        <v>4926</v>
      </c>
      <c r="H1929" s="27" t="str">
        <f t="shared" si="30"/>
        <v>專科華夏技術學院</v>
      </c>
    </row>
    <row r="1930" spans="1:8">
      <c r="A1930" s="14" t="s">
        <v>10934</v>
      </c>
      <c r="B1930" s="14" t="s">
        <v>4807</v>
      </c>
      <c r="C1930" s="14" t="s">
        <v>4613</v>
      </c>
      <c r="D1930" s="14">
        <v>1191</v>
      </c>
      <c r="E1930" s="14" t="s">
        <v>4352</v>
      </c>
      <c r="F1930" s="14" t="s">
        <v>4626</v>
      </c>
      <c r="H1930" s="27" t="str">
        <f t="shared" si="30"/>
        <v>專科華夏技術學院</v>
      </c>
    </row>
    <row r="1931" spans="1:8">
      <c r="A1931" s="14" t="s">
        <v>10934</v>
      </c>
      <c r="B1931" s="14" t="s">
        <v>4807</v>
      </c>
      <c r="C1931" s="14" t="s">
        <v>4613</v>
      </c>
      <c r="D1931" s="14">
        <v>1191</v>
      </c>
      <c r="E1931" s="14" t="s">
        <v>4352</v>
      </c>
      <c r="F1931" s="14" t="s">
        <v>4615</v>
      </c>
      <c r="H1931" s="27" t="str">
        <f t="shared" si="30"/>
        <v>專科華夏技術學院</v>
      </c>
    </row>
    <row r="1932" spans="1:8">
      <c r="A1932" s="14" t="s">
        <v>10934</v>
      </c>
      <c r="B1932" s="14" t="s">
        <v>4807</v>
      </c>
      <c r="C1932" s="14" t="s">
        <v>4613</v>
      </c>
      <c r="D1932" s="14">
        <v>1191</v>
      </c>
      <c r="E1932" s="14" t="s">
        <v>4352</v>
      </c>
      <c r="F1932" s="14" t="s">
        <v>4627</v>
      </c>
      <c r="H1932" s="27" t="str">
        <f t="shared" si="30"/>
        <v>專科華夏技術學院</v>
      </c>
    </row>
    <row r="1933" spans="1:8">
      <c r="A1933" s="14" t="s">
        <v>10934</v>
      </c>
      <c r="B1933" s="14" t="s">
        <v>4807</v>
      </c>
      <c r="C1933" s="14" t="s">
        <v>4613</v>
      </c>
      <c r="D1933" s="14">
        <v>1191</v>
      </c>
      <c r="E1933" s="14" t="s">
        <v>4352</v>
      </c>
      <c r="F1933" s="14" t="s">
        <v>4628</v>
      </c>
      <c r="H1933" s="27" t="str">
        <f t="shared" si="30"/>
        <v>專科華夏技術學院</v>
      </c>
    </row>
    <row r="1934" spans="1:8">
      <c r="A1934" s="14" t="s">
        <v>10934</v>
      </c>
      <c r="B1934" s="14" t="s">
        <v>4807</v>
      </c>
      <c r="C1934" s="14" t="s">
        <v>4613</v>
      </c>
      <c r="D1934" s="14">
        <v>1191</v>
      </c>
      <c r="E1934" s="14" t="s">
        <v>4352</v>
      </c>
      <c r="F1934" s="14" t="s">
        <v>5184</v>
      </c>
      <c r="H1934" s="27" t="str">
        <f t="shared" si="30"/>
        <v>專科華夏技術學院</v>
      </c>
    </row>
    <row r="1935" spans="1:8">
      <c r="A1935" s="14" t="s">
        <v>10934</v>
      </c>
      <c r="B1935" s="14" t="s">
        <v>4807</v>
      </c>
      <c r="C1935" s="14" t="s">
        <v>4613</v>
      </c>
      <c r="D1935" s="14">
        <v>1191</v>
      </c>
      <c r="E1935" s="14" t="s">
        <v>4352</v>
      </c>
      <c r="F1935" s="14" t="s">
        <v>4631</v>
      </c>
      <c r="H1935" s="27" t="str">
        <f t="shared" si="30"/>
        <v>專科華夏技術學院</v>
      </c>
    </row>
    <row r="1936" spans="1:8">
      <c r="A1936" s="14" t="s">
        <v>10934</v>
      </c>
      <c r="B1936" s="14" t="s">
        <v>4807</v>
      </c>
      <c r="C1936" s="14" t="s">
        <v>4613</v>
      </c>
      <c r="D1936" s="14">
        <v>1192</v>
      </c>
      <c r="E1936" s="14" t="s">
        <v>4353</v>
      </c>
      <c r="F1936" s="14" t="s">
        <v>5186</v>
      </c>
      <c r="H1936" s="27" t="str">
        <f t="shared" si="30"/>
        <v>專科臺灣觀光學院/台灣觀光學院</v>
      </c>
    </row>
    <row r="1937" spans="1:8">
      <c r="A1937" s="14" t="s">
        <v>10934</v>
      </c>
      <c r="B1937" s="14" t="s">
        <v>4807</v>
      </c>
      <c r="C1937" s="14" t="s">
        <v>4613</v>
      </c>
      <c r="D1937" s="14">
        <v>1192</v>
      </c>
      <c r="E1937" s="14" t="s">
        <v>4353</v>
      </c>
      <c r="F1937" s="14" t="s">
        <v>4773</v>
      </c>
      <c r="H1937" s="27" t="str">
        <f t="shared" si="30"/>
        <v>專科臺灣觀光學院/台灣觀光學院</v>
      </c>
    </row>
    <row r="1938" spans="1:8">
      <c r="A1938" s="14" t="s">
        <v>10934</v>
      </c>
      <c r="B1938" s="14" t="s">
        <v>4807</v>
      </c>
      <c r="C1938" s="14" t="s">
        <v>4613</v>
      </c>
      <c r="D1938" s="14">
        <v>1192</v>
      </c>
      <c r="E1938" s="14" t="s">
        <v>4353</v>
      </c>
      <c r="F1938" s="14" t="s">
        <v>5187</v>
      </c>
      <c r="H1938" s="27" t="str">
        <f t="shared" si="30"/>
        <v>專科臺灣觀光學院/台灣觀光學院</v>
      </c>
    </row>
    <row r="1939" spans="1:8">
      <c r="A1939" s="14" t="s">
        <v>10934</v>
      </c>
      <c r="B1939" s="14" t="s">
        <v>4807</v>
      </c>
      <c r="C1939" s="14" t="s">
        <v>4613</v>
      </c>
      <c r="D1939" s="14">
        <v>1192</v>
      </c>
      <c r="E1939" s="14" t="s">
        <v>4353</v>
      </c>
      <c r="F1939" s="14" t="s">
        <v>5188</v>
      </c>
      <c r="H1939" s="27" t="str">
        <f t="shared" si="30"/>
        <v>專科臺灣觀光學院/台灣觀光學院</v>
      </c>
    </row>
    <row r="1940" spans="1:8">
      <c r="A1940" s="14" t="s">
        <v>10934</v>
      </c>
      <c r="B1940" s="14" t="s">
        <v>4807</v>
      </c>
      <c r="C1940" s="14" t="s">
        <v>4613</v>
      </c>
      <c r="D1940" s="14">
        <v>1192</v>
      </c>
      <c r="E1940" s="14" t="s">
        <v>4353</v>
      </c>
      <c r="F1940" s="14" t="s">
        <v>5189</v>
      </c>
      <c r="H1940" s="27" t="str">
        <f t="shared" si="30"/>
        <v>專科臺灣觀光學院/台灣觀光學院</v>
      </c>
    </row>
    <row r="1941" spans="1:8">
      <c r="A1941" s="14" t="s">
        <v>10934</v>
      </c>
      <c r="B1941" s="14" t="s">
        <v>4807</v>
      </c>
      <c r="C1941" s="14" t="s">
        <v>4613</v>
      </c>
      <c r="D1941" s="14">
        <v>1192</v>
      </c>
      <c r="E1941" s="14" t="s">
        <v>4353</v>
      </c>
      <c r="F1941" s="14" t="s">
        <v>5190</v>
      </c>
      <c r="H1941" s="27" t="str">
        <f t="shared" si="30"/>
        <v>專科臺灣觀光學院/台灣觀光學院</v>
      </c>
    </row>
    <row r="1942" spans="1:8">
      <c r="A1942" s="14" t="s">
        <v>10934</v>
      </c>
      <c r="B1942" s="14" t="s">
        <v>4807</v>
      </c>
      <c r="C1942" s="14" t="s">
        <v>4613</v>
      </c>
      <c r="D1942" s="14">
        <v>1192</v>
      </c>
      <c r="E1942" s="14" t="s">
        <v>4353</v>
      </c>
      <c r="F1942" s="14" t="s">
        <v>4635</v>
      </c>
      <c r="H1942" s="27" t="str">
        <f t="shared" si="30"/>
        <v>專科臺灣觀光學院/台灣觀光學院</v>
      </c>
    </row>
    <row r="1943" spans="1:8">
      <c r="A1943" s="14" t="s">
        <v>10934</v>
      </c>
      <c r="B1943" s="14" t="s">
        <v>4807</v>
      </c>
      <c r="C1943" s="14" t="s">
        <v>4613</v>
      </c>
      <c r="D1943" s="14">
        <v>1192</v>
      </c>
      <c r="E1943" s="14" t="s">
        <v>4353</v>
      </c>
      <c r="F1943" s="14" t="s">
        <v>4944</v>
      </c>
      <c r="H1943" s="27" t="str">
        <f t="shared" si="30"/>
        <v>專科臺灣觀光學院/台灣觀光學院</v>
      </c>
    </row>
    <row r="1944" spans="1:8">
      <c r="A1944" s="14" t="s">
        <v>10934</v>
      </c>
      <c r="B1944" s="14" t="s">
        <v>4807</v>
      </c>
      <c r="C1944" s="14" t="s">
        <v>4613</v>
      </c>
      <c r="D1944" s="14">
        <v>1192</v>
      </c>
      <c r="E1944" s="14" t="s">
        <v>4353</v>
      </c>
      <c r="F1944" s="14" t="s">
        <v>5191</v>
      </c>
      <c r="H1944" s="27" t="str">
        <f t="shared" si="30"/>
        <v>專科臺灣觀光學院/台灣觀光學院</v>
      </c>
    </row>
    <row r="1945" spans="1:8">
      <c r="A1945" s="14" t="s">
        <v>10934</v>
      </c>
      <c r="B1945" s="14" t="s">
        <v>4807</v>
      </c>
      <c r="C1945" s="14" t="s">
        <v>4613</v>
      </c>
      <c r="D1945" s="14">
        <v>1192</v>
      </c>
      <c r="E1945" s="14" t="s">
        <v>4353</v>
      </c>
      <c r="F1945" s="14" t="s">
        <v>5147</v>
      </c>
      <c r="H1945" s="27" t="str">
        <f t="shared" si="30"/>
        <v>專科臺灣觀光學院/台灣觀光學院</v>
      </c>
    </row>
    <row r="1946" spans="1:8">
      <c r="A1946" s="14" t="s">
        <v>10934</v>
      </c>
      <c r="B1946" s="14" t="s">
        <v>4807</v>
      </c>
      <c r="C1946" s="14" t="s">
        <v>4613</v>
      </c>
      <c r="D1946" s="14">
        <v>1192</v>
      </c>
      <c r="E1946" s="14" t="s">
        <v>4353</v>
      </c>
      <c r="F1946" s="14" t="s">
        <v>5192</v>
      </c>
      <c r="H1946" s="27" t="str">
        <f t="shared" si="30"/>
        <v>專科臺灣觀光學院/台灣觀光學院</v>
      </c>
    </row>
    <row r="1947" spans="1:8">
      <c r="A1947" s="14" t="s">
        <v>10934</v>
      </c>
      <c r="B1947" s="14" t="s">
        <v>4807</v>
      </c>
      <c r="C1947" s="14" t="s">
        <v>4613</v>
      </c>
      <c r="D1947" s="14">
        <v>1192</v>
      </c>
      <c r="E1947" s="14" t="s">
        <v>4353</v>
      </c>
      <c r="F1947" s="14" t="s">
        <v>5193</v>
      </c>
      <c r="H1947" s="27" t="str">
        <f t="shared" si="30"/>
        <v>專科臺灣觀光學院/台灣觀光學院</v>
      </c>
    </row>
    <row r="1948" spans="1:8">
      <c r="A1948" s="14" t="s">
        <v>10934</v>
      </c>
      <c r="B1948" s="14" t="s">
        <v>4807</v>
      </c>
      <c r="C1948" s="14" t="s">
        <v>4613</v>
      </c>
      <c r="D1948" s="14">
        <v>1192</v>
      </c>
      <c r="E1948" s="14" t="s">
        <v>4353</v>
      </c>
      <c r="F1948" s="14" t="s">
        <v>4654</v>
      </c>
      <c r="H1948" s="27" t="str">
        <f t="shared" si="30"/>
        <v>專科臺灣觀光學院/台灣觀光學院</v>
      </c>
    </row>
    <row r="1949" spans="1:8">
      <c r="A1949" s="14" t="s">
        <v>10934</v>
      </c>
      <c r="B1949" s="14" t="s">
        <v>4807</v>
      </c>
      <c r="C1949" s="14" t="s">
        <v>4613</v>
      </c>
      <c r="D1949" s="14">
        <v>1192</v>
      </c>
      <c r="E1949" s="14" t="s">
        <v>4353</v>
      </c>
      <c r="F1949" s="14" t="s">
        <v>4686</v>
      </c>
      <c r="H1949" s="27" t="str">
        <f t="shared" si="30"/>
        <v>專科臺灣觀光學院/台灣觀光學院</v>
      </c>
    </row>
    <row r="1950" spans="1:8">
      <c r="A1950" s="14" t="s">
        <v>10934</v>
      </c>
      <c r="B1950" s="14" t="s">
        <v>4807</v>
      </c>
      <c r="C1950" s="14" t="s">
        <v>4613</v>
      </c>
      <c r="D1950" s="14">
        <v>1192</v>
      </c>
      <c r="E1950" s="14" t="s">
        <v>4353</v>
      </c>
      <c r="F1950" s="14" t="s">
        <v>4635</v>
      </c>
      <c r="H1950" s="27" t="str">
        <f t="shared" si="30"/>
        <v>專科臺灣觀光學院/台灣觀光學院</v>
      </c>
    </row>
    <row r="1951" spans="1:8">
      <c r="A1951" s="14" t="s">
        <v>10934</v>
      </c>
      <c r="B1951" s="14" t="s">
        <v>4807</v>
      </c>
      <c r="C1951" s="14" t="s">
        <v>4613</v>
      </c>
      <c r="D1951" s="14">
        <v>1192</v>
      </c>
      <c r="E1951" s="14" t="s">
        <v>4353</v>
      </c>
      <c r="F1951" s="14" t="s">
        <v>4773</v>
      </c>
      <c r="H1951" s="27" t="str">
        <f t="shared" si="30"/>
        <v>專科臺灣觀光學院/台灣觀光學院</v>
      </c>
    </row>
    <row r="1952" spans="1:8">
      <c r="A1952" s="14" t="s">
        <v>10934</v>
      </c>
      <c r="B1952" s="14" t="s">
        <v>4807</v>
      </c>
      <c r="C1952" s="14" t="s">
        <v>4613</v>
      </c>
      <c r="D1952" s="14">
        <v>1192</v>
      </c>
      <c r="E1952" s="14" t="s">
        <v>4353</v>
      </c>
      <c r="F1952" s="14" t="s">
        <v>4771</v>
      </c>
      <c r="H1952" s="27" t="str">
        <f t="shared" si="30"/>
        <v>專科臺灣觀光學院/台灣觀光學院</v>
      </c>
    </row>
    <row r="1953" spans="1:8">
      <c r="A1953" s="14" t="s">
        <v>10934</v>
      </c>
      <c r="B1953" s="14" t="s">
        <v>4807</v>
      </c>
      <c r="C1953" s="14" t="s">
        <v>4613</v>
      </c>
      <c r="D1953" s="14">
        <v>1192</v>
      </c>
      <c r="E1953" s="14" t="s">
        <v>4353</v>
      </c>
      <c r="F1953" s="14" t="s">
        <v>4700</v>
      </c>
      <c r="H1953" s="27" t="str">
        <f t="shared" si="30"/>
        <v>專科臺灣觀光學院/台灣觀光學院</v>
      </c>
    </row>
    <row r="1954" spans="1:8">
      <c r="A1954" s="14" t="s">
        <v>10934</v>
      </c>
      <c r="B1954" s="14" t="s">
        <v>4807</v>
      </c>
      <c r="C1954" s="14" t="s">
        <v>4613</v>
      </c>
      <c r="D1954" s="14">
        <v>1192</v>
      </c>
      <c r="E1954" s="14" t="s">
        <v>4353</v>
      </c>
      <c r="F1954" s="14" t="s">
        <v>4778</v>
      </c>
      <c r="H1954" s="27" t="str">
        <f t="shared" si="30"/>
        <v>專科臺灣觀光學院/台灣觀光學院</v>
      </c>
    </row>
    <row r="1955" spans="1:8">
      <c r="A1955" s="14" t="s">
        <v>10934</v>
      </c>
      <c r="B1955" s="14" t="s">
        <v>4807</v>
      </c>
      <c r="C1955" s="14" t="s">
        <v>4613</v>
      </c>
      <c r="D1955" s="14">
        <v>1192</v>
      </c>
      <c r="E1955" s="14" t="s">
        <v>4353</v>
      </c>
      <c r="F1955" s="14" t="s">
        <v>4779</v>
      </c>
      <c r="H1955" s="27" t="str">
        <f t="shared" si="30"/>
        <v>專科臺灣觀光學院/台灣觀光學院</v>
      </c>
    </row>
    <row r="1956" spans="1:8">
      <c r="A1956" s="14" t="s">
        <v>10934</v>
      </c>
      <c r="B1956" s="14" t="s">
        <v>4807</v>
      </c>
      <c r="C1956" s="14" t="s">
        <v>4613</v>
      </c>
      <c r="D1956" s="14">
        <v>1194</v>
      </c>
      <c r="E1956" s="14" t="s">
        <v>4354</v>
      </c>
      <c r="F1956" s="14" t="s">
        <v>5194</v>
      </c>
      <c r="H1956" s="27" t="str">
        <f t="shared" si="30"/>
        <v>專科台北海洋技術學院</v>
      </c>
    </row>
    <row r="1957" spans="1:8">
      <c r="A1957" s="14" t="s">
        <v>10934</v>
      </c>
      <c r="B1957" s="14" t="s">
        <v>4807</v>
      </c>
      <c r="C1957" s="14" t="s">
        <v>4613</v>
      </c>
      <c r="D1957" s="14">
        <v>1194</v>
      </c>
      <c r="E1957" s="14" t="s">
        <v>4354</v>
      </c>
      <c r="F1957" s="14" t="s">
        <v>4818</v>
      </c>
      <c r="H1957" s="27" t="str">
        <f t="shared" si="30"/>
        <v>專科台北海洋技術學院</v>
      </c>
    </row>
    <row r="1958" spans="1:8">
      <c r="A1958" s="14" t="s">
        <v>10934</v>
      </c>
      <c r="B1958" s="14" t="s">
        <v>4807</v>
      </c>
      <c r="C1958" s="14" t="s">
        <v>4613</v>
      </c>
      <c r="D1958" s="14">
        <v>1194</v>
      </c>
      <c r="E1958" s="14" t="s">
        <v>4354</v>
      </c>
      <c r="F1958" s="14" t="s">
        <v>4651</v>
      </c>
      <c r="H1958" s="27" t="str">
        <f t="shared" si="30"/>
        <v>專科台北海洋技術學院</v>
      </c>
    </row>
    <row r="1959" spans="1:8">
      <c r="A1959" s="14" t="s">
        <v>10934</v>
      </c>
      <c r="B1959" s="14" t="s">
        <v>4807</v>
      </c>
      <c r="C1959" s="14" t="s">
        <v>4613</v>
      </c>
      <c r="D1959" s="14">
        <v>1194</v>
      </c>
      <c r="E1959" s="14" t="s">
        <v>4354</v>
      </c>
      <c r="F1959" s="14" t="s">
        <v>4623</v>
      </c>
      <c r="H1959" s="27" t="str">
        <f t="shared" si="30"/>
        <v>專科台北海洋技術學院</v>
      </c>
    </row>
    <row r="1960" spans="1:8">
      <c r="A1960" s="14" t="s">
        <v>10934</v>
      </c>
      <c r="B1960" s="14" t="s">
        <v>4807</v>
      </c>
      <c r="C1960" s="14" t="s">
        <v>4613</v>
      </c>
      <c r="D1960" s="14">
        <v>1194</v>
      </c>
      <c r="E1960" s="14" t="s">
        <v>4354</v>
      </c>
      <c r="F1960" s="14" t="s">
        <v>5045</v>
      </c>
      <c r="H1960" s="27" t="str">
        <f t="shared" si="30"/>
        <v>專科台北海洋技術學院</v>
      </c>
    </row>
    <row r="1961" spans="1:8">
      <c r="A1961" s="14" t="s">
        <v>10934</v>
      </c>
      <c r="B1961" s="14" t="s">
        <v>4807</v>
      </c>
      <c r="C1961" s="14" t="s">
        <v>4613</v>
      </c>
      <c r="D1961" s="14">
        <v>1194</v>
      </c>
      <c r="E1961" s="14" t="s">
        <v>4354</v>
      </c>
      <c r="F1961" s="14" t="s">
        <v>5176</v>
      </c>
      <c r="H1961" s="27" t="str">
        <f t="shared" si="30"/>
        <v>專科台北海洋技術學院</v>
      </c>
    </row>
    <row r="1962" spans="1:8">
      <c r="A1962" s="14" t="s">
        <v>10934</v>
      </c>
      <c r="B1962" s="14" t="s">
        <v>4807</v>
      </c>
      <c r="C1962" s="14" t="s">
        <v>4613</v>
      </c>
      <c r="D1962" s="14">
        <v>1194</v>
      </c>
      <c r="E1962" s="14" t="s">
        <v>4354</v>
      </c>
      <c r="F1962" s="14" t="s">
        <v>4781</v>
      </c>
      <c r="H1962" s="27" t="str">
        <f t="shared" si="30"/>
        <v>專科台北海洋技術學院</v>
      </c>
    </row>
    <row r="1963" spans="1:8">
      <c r="A1963" s="14" t="s">
        <v>10934</v>
      </c>
      <c r="B1963" s="14" t="s">
        <v>4807</v>
      </c>
      <c r="C1963" s="14" t="s">
        <v>4613</v>
      </c>
      <c r="D1963" s="14">
        <v>1194</v>
      </c>
      <c r="E1963" s="14" t="s">
        <v>4354</v>
      </c>
      <c r="F1963" s="14" t="s">
        <v>5195</v>
      </c>
      <c r="H1963" s="27" t="str">
        <f t="shared" si="30"/>
        <v>專科台北海洋技術學院</v>
      </c>
    </row>
    <row r="1964" spans="1:8">
      <c r="A1964" s="14" t="s">
        <v>10934</v>
      </c>
      <c r="B1964" s="14" t="s">
        <v>4807</v>
      </c>
      <c r="C1964" s="14" t="s">
        <v>4613</v>
      </c>
      <c r="D1964" s="14">
        <v>1194</v>
      </c>
      <c r="E1964" s="14" t="s">
        <v>4354</v>
      </c>
      <c r="F1964" s="14" t="s">
        <v>5050</v>
      </c>
      <c r="H1964" s="27" t="str">
        <f t="shared" si="30"/>
        <v>專科台北海洋技術學院</v>
      </c>
    </row>
    <row r="1965" spans="1:8">
      <c r="A1965" s="14" t="s">
        <v>10934</v>
      </c>
      <c r="B1965" s="14" t="s">
        <v>4807</v>
      </c>
      <c r="C1965" s="14" t="s">
        <v>4613</v>
      </c>
      <c r="D1965" s="14">
        <v>1194</v>
      </c>
      <c r="E1965" s="14" t="s">
        <v>4354</v>
      </c>
      <c r="F1965" s="14" t="s">
        <v>4670</v>
      </c>
      <c r="H1965" s="27" t="str">
        <f t="shared" si="30"/>
        <v>專科台北海洋技術學院</v>
      </c>
    </row>
    <row r="1966" spans="1:8">
      <c r="A1966" s="14" t="s">
        <v>10934</v>
      </c>
      <c r="B1966" s="14" t="s">
        <v>4807</v>
      </c>
      <c r="C1966" s="14" t="s">
        <v>4613</v>
      </c>
      <c r="D1966" s="14">
        <v>1194</v>
      </c>
      <c r="E1966" s="14" t="s">
        <v>4354</v>
      </c>
      <c r="F1966" s="14" t="s">
        <v>5026</v>
      </c>
      <c r="H1966" s="27" t="str">
        <f t="shared" si="30"/>
        <v>專科台北海洋技術學院</v>
      </c>
    </row>
    <row r="1967" spans="1:8">
      <c r="A1967" s="14" t="s">
        <v>10934</v>
      </c>
      <c r="B1967" s="14" t="s">
        <v>4807</v>
      </c>
      <c r="C1967" s="14" t="s">
        <v>4613</v>
      </c>
      <c r="D1967" s="14">
        <v>1194</v>
      </c>
      <c r="E1967" s="14" t="s">
        <v>4354</v>
      </c>
      <c r="F1967" s="14" t="s">
        <v>5196</v>
      </c>
      <c r="H1967" s="27" t="str">
        <f t="shared" si="30"/>
        <v>專科台北海洋技術學院</v>
      </c>
    </row>
    <row r="1968" spans="1:8">
      <c r="A1968" s="14" t="s">
        <v>10934</v>
      </c>
      <c r="B1968" s="14" t="s">
        <v>4807</v>
      </c>
      <c r="C1968" s="14" t="s">
        <v>4613</v>
      </c>
      <c r="D1968" s="14">
        <v>1194</v>
      </c>
      <c r="E1968" s="14" t="s">
        <v>4354</v>
      </c>
      <c r="F1968" s="14" t="s">
        <v>4772</v>
      </c>
      <c r="H1968" s="27" t="str">
        <f t="shared" si="30"/>
        <v>專科台北海洋技術學院</v>
      </c>
    </row>
    <row r="1969" spans="1:8">
      <c r="A1969" s="14" t="s">
        <v>10934</v>
      </c>
      <c r="B1969" s="14" t="s">
        <v>4807</v>
      </c>
      <c r="C1969" s="14" t="s">
        <v>4613</v>
      </c>
      <c r="D1969" s="14">
        <v>1194</v>
      </c>
      <c r="E1969" s="14" t="s">
        <v>4354</v>
      </c>
      <c r="F1969" s="14" t="s">
        <v>4773</v>
      </c>
      <c r="H1969" s="27" t="str">
        <f t="shared" si="30"/>
        <v>專科台北海洋技術學院</v>
      </c>
    </row>
    <row r="1970" spans="1:8">
      <c r="A1970" s="14" t="s">
        <v>10934</v>
      </c>
      <c r="B1970" s="14" t="s">
        <v>4807</v>
      </c>
      <c r="C1970" s="14" t="s">
        <v>4613</v>
      </c>
      <c r="D1970" s="14">
        <v>1194</v>
      </c>
      <c r="E1970" s="14" t="s">
        <v>4354</v>
      </c>
      <c r="F1970" s="14" t="s">
        <v>4944</v>
      </c>
      <c r="H1970" s="27" t="str">
        <f t="shared" si="30"/>
        <v>專科台北海洋技術學院</v>
      </c>
    </row>
    <row r="1971" spans="1:8">
      <c r="A1971" s="14" t="s">
        <v>10934</v>
      </c>
      <c r="B1971" s="14" t="s">
        <v>4807</v>
      </c>
      <c r="C1971" s="14" t="s">
        <v>4613</v>
      </c>
      <c r="D1971" s="14">
        <v>1194</v>
      </c>
      <c r="E1971" s="14" t="s">
        <v>4354</v>
      </c>
      <c r="F1971" s="14" t="s">
        <v>5197</v>
      </c>
      <c r="H1971" s="27" t="str">
        <f t="shared" si="30"/>
        <v>專科台北海洋技術學院</v>
      </c>
    </row>
    <row r="1972" spans="1:8">
      <c r="A1972" s="14" t="s">
        <v>10934</v>
      </c>
      <c r="B1972" s="14" t="s">
        <v>4807</v>
      </c>
      <c r="C1972" s="14" t="s">
        <v>4613</v>
      </c>
      <c r="D1972" s="14">
        <v>1194</v>
      </c>
      <c r="E1972" s="14" t="s">
        <v>4354</v>
      </c>
      <c r="F1972" s="14" t="s">
        <v>5198</v>
      </c>
      <c r="H1972" s="27" t="str">
        <f t="shared" si="30"/>
        <v>專科台北海洋技術學院</v>
      </c>
    </row>
    <row r="1973" spans="1:8">
      <c r="A1973" s="14" t="s">
        <v>10934</v>
      </c>
      <c r="B1973" s="14" t="s">
        <v>4807</v>
      </c>
      <c r="C1973" s="14" t="s">
        <v>4613</v>
      </c>
      <c r="D1973" s="14">
        <v>1194</v>
      </c>
      <c r="E1973" s="14" t="s">
        <v>4354</v>
      </c>
      <c r="F1973" s="14" t="s">
        <v>5199</v>
      </c>
      <c r="H1973" s="27" t="str">
        <f t="shared" si="30"/>
        <v>專科台北海洋技術學院</v>
      </c>
    </row>
    <row r="1974" spans="1:8">
      <c r="A1974" s="14" t="s">
        <v>10934</v>
      </c>
      <c r="B1974" s="14" t="s">
        <v>4807</v>
      </c>
      <c r="C1974" s="14" t="s">
        <v>4613</v>
      </c>
      <c r="D1974" s="14">
        <v>1194</v>
      </c>
      <c r="E1974" s="14" t="s">
        <v>4354</v>
      </c>
      <c r="F1974" s="14" t="s">
        <v>5200</v>
      </c>
      <c r="H1974" s="27" t="str">
        <f t="shared" si="30"/>
        <v>專科台北海洋技術學院</v>
      </c>
    </row>
    <row r="1975" spans="1:8">
      <c r="A1975" s="14" t="s">
        <v>10934</v>
      </c>
      <c r="B1975" s="14" t="s">
        <v>4807</v>
      </c>
      <c r="C1975" s="14" t="s">
        <v>4613</v>
      </c>
      <c r="D1975" s="14">
        <v>1194</v>
      </c>
      <c r="E1975" s="14" t="s">
        <v>4354</v>
      </c>
      <c r="F1975" s="14" t="s">
        <v>5201</v>
      </c>
      <c r="H1975" s="27" t="str">
        <f t="shared" si="30"/>
        <v>專科台北海洋技術學院</v>
      </c>
    </row>
    <row r="1976" spans="1:8">
      <c r="A1976" s="14" t="s">
        <v>10934</v>
      </c>
      <c r="B1976" s="14" t="s">
        <v>4807</v>
      </c>
      <c r="C1976" s="14" t="s">
        <v>4613</v>
      </c>
      <c r="D1976" s="14">
        <v>1194</v>
      </c>
      <c r="E1976" s="14" t="s">
        <v>4354</v>
      </c>
      <c r="F1976" s="14" t="s">
        <v>4674</v>
      </c>
      <c r="H1976" s="27" t="str">
        <f t="shared" si="30"/>
        <v>專科台北海洋技術學院</v>
      </c>
    </row>
    <row r="1977" spans="1:8">
      <c r="A1977" s="14" t="s">
        <v>10934</v>
      </c>
      <c r="B1977" s="14" t="s">
        <v>4807</v>
      </c>
      <c r="C1977" s="14" t="s">
        <v>4613</v>
      </c>
      <c r="D1977" s="14">
        <v>1197</v>
      </c>
      <c r="E1977" s="14" t="s">
        <v>4355</v>
      </c>
      <c r="F1977" s="14" t="s">
        <v>5194</v>
      </c>
      <c r="H1977" s="27" t="str">
        <f t="shared" si="30"/>
        <v>專科臺北海洋技術學院/台北海洋技術學院</v>
      </c>
    </row>
    <row r="1978" spans="1:8">
      <c r="A1978" s="14" t="s">
        <v>10934</v>
      </c>
      <c r="B1978" s="14" t="s">
        <v>4807</v>
      </c>
      <c r="C1978" s="14" t="s">
        <v>4613</v>
      </c>
      <c r="D1978" s="14">
        <v>1197</v>
      </c>
      <c r="E1978" s="14" t="s">
        <v>4355</v>
      </c>
      <c r="F1978" s="14" t="s">
        <v>5169</v>
      </c>
      <c r="H1978" s="27" t="str">
        <f t="shared" si="30"/>
        <v>專科臺北海洋技術學院/台北海洋技術學院</v>
      </c>
    </row>
    <row r="1979" spans="1:8">
      <c r="A1979" s="14" t="s">
        <v>10934</v>
      </c>
      <c r="B1979" s="14" t="s">
        <v>4807</v>
      </c>
      <c r="C1979" s="14" t="s">
        <v>4613</v>
      </c>
      <c r="D1979" s="14">
        <v>1197</v>
      </c>
      <c r="E1979" s="14" t="s">
        <v>4355</v>
      </c>
      <c r="F1979" s="14" t="s">
        <v>4651</v>
      </c>
      <c r="H1979" s="27" t="str">
        <f t="shared" si="30"/>
        <v>專科臺北海洋技術學院/台北海洋技術學院</v>
      </c>
    </row>
    <row r="1980" spans="1:8">
      <c r="A1980" s="14" t="s">
        <v>10934</v>
      </c>
      <c r="B1980" s="14" t="s">
        <v>4807</v>
      </c>
      <c r="C1980" s="14" t="s">
        <v>4613</v>
      </c>
      <c r="D1980" s="14">
        <v>1197</v>
      </c>
      <c r="E1980" s="14" t="s">
        <v>4355</v>
      </c>
      <c r="F1980" s="14" t="s">
        <v>5202</v>
      </c>
      <c r="H1980" s="27" t="str">
        <f t="shared" si="30"/>
        <v>專科臺北海洋技術學院/台北海洋技術學院</v>
      </c>
    </row>
    <row r="1981" spans="1:8">
      <c r="A1981" s="14" t="s">
        <v>10934</v>
      </c>
      <c r="B1981" s="14" t="s">
        <v>4807</v>
      </c>
      <c r="C1981" s="14" t="s">
        <v>4613</v>
      </c>
      <c r="D1981" s="14">
        <v>1197</v>
      </c>
      <c r="E1981" s="14" t="s">
        <v>4355</v>
      </c>
      <c r="F1981" s="14" t="s">
        <v>4670</v>
      </c>
      <c r="H1981" s="27" t="str">
        <f t="shared" si="30"/>
        <v>專科臺北海洋技術學院/台北海洋技術學院</v>
      </c>
    </row>
    <row r="1982" spans="1:8">
      <c r="A1982" s="14" t="s">
        <v>10934</v>
      </c>
      <c r="B1982" s="14" t="s">
        <v>4807</v>
      </c>
      <c r="C1982" s="14" t="s">
        <v>4613</v>
      </c>
      <c r="D1982" s="14">
        <v>1197</v>
      </c>
      <c r="E1982" s="14" t="s">
        <v>4355</v>
      </c>
      <c r="F1982" s="14" t="s">
        <v>4773</v>
      </c>
      <c r="H1982" s="27" t="str">
        <f t="shared" si="30"/>
        <v>專科臺北海洋技術學院/台北海洋技術學院</v>
      </c>
    </row>
    <row r="1983" spans="1:8">
      <c r="A1983" s="14" t="s">
        <v>10934</v>
      </c>
      <c r="B1983" s="14" t="s">
        <v>4807</v>
      </c>
      <c r="C1983" s="14" t="s">
        <v>4613</v>
      </c>
      <c r="D1983" s="14">
        <v>1197</v>
      </c>
      <c r="E1983" s="14" t="s">
        <v>4355</v>
      </c>
      <c r="F1983" s="14" t="s">
        <v>4944</v>
      </c>
      <c r="H1983" s="27" t="str">
        <f t="shared" si="30"/>
        <v>專科臺北海洋技術學院/台北海洋技術學院</v>
      </c>
    </row>
    <row r="1984" spans="1:8">
      <c r="A1984" s="14" t="s">
        <v>10934</v>
      </c>
      <c r="B1984" s="14" t="s">
        <v>4807</v>
      </c>
      <c r="C1984" s="14" t="s">
        <v>4613</v>
      </c>
      <c r="D1984" s="14">
        <v>1197</v>
      </c>
      <c r="E1984" s="14" t="s">
        <v>4355</v>
      </c>
      <c r="F1984" s="14" t="s">
        <v>5198</v>
      </c>
      <c r="H1984" s="27" t="str">
        <f t="shared" si="30"/>
        <v>專科臺北海洋技術學院/台北海洋技術學院</v>
      </c>
    </row>
    <row r="1985" spans="1:8">
      <c r="A1985" s="14" t="s">
        <v>10934</v>
      </c>
      <c r="B1985" s="14" t="s">
        <v>4807</v>
      </c>
      <c r="C1985" s="14" t="s">
        <v>4613</v>
      </c>
      <c r="D1985" s="14">
        <v>1197</v>
      </c>
      <c r="E1985" s="14" t="s">
        <v>4355</v>
      </c>
      <c r="F1985" s="14" t="s">
        <v>5203</v>
      </c>
      <c r="H1985" s="27" t="str">
        <f t="shared" si="30"/>
        <v>專科臺北海洋技術學院/台北海洋技術學院</v>
      </c>
    </row>
    <row r="1986" spans="1:8">
      <c r="A1986" s="14" t="s">
        <v>10934</v>
      </c>
      <c r="B1986" s="14" t="s">
        <v>4807</v>
      </c>
      <c r="C1986" s="14" t="s">
        <v>4613</v>
      </c>
      <c r="D1986" s="14">
        <v>1197</v>
      </c>
      <c r="E1986" s="14" t="s">
        <v>4355</v>
      </c>
      <c r="F1986" s="14" t="s">
        <v>5204</v>
      </c>
      <c r="H1986" s="27" t="str">
        <f t="shared" si="30"/>
        <v>專科臺北海洋技術學院/台北海洋技術學院</v>
      </c>
    </row>
    <row r="1987" spans="1:8">
      <c r="A1987" s="14" t="s">
        <v>10934</v>
      </c>
      <c r="B1987" s="14" t="s">
        <v>4807</v>
      </c>
      <c r="C1987" s="14" t="s">
        <v>4613</v>
      </c>
      <c r="D1987" s="14">
        <v>1197</v>
      </c>
      <c r="E1987" s="14" t="s">
        <v>4355</v>
      </c>
      <c r="F1987" s="14" t="s">
        <v>4674</v>
      </c>
      <c r="H1987" s="27" t="str">
        <f t="shared" ref="H1987:H2050" si="31">CONCATENATE(A1987,E1987)</f>
        <v>專科臺北海洋技術學院/台北海洋技術學院</v>
      </c>
    </row>
    <row r="1988" spans="1:8">
      <c r="A1988" s="14" t="s">
        <v>10934</v>
      </c>
      <c r="B1988" s="14" t="s">
        <v>4807</v>
      </c>
      <c r="C1988" s="14" t="s">
        <v>4613</v>
      </c>
      <c r="D1988" s="14">
        <v>1242</v>
      </c>
      <c r="E1988" s="14" t="s">
        <v>4356</v>
      </c>
      <c r="F1988" s="14" t="s">
        <v>4623</v>
      </c>
      <c r="H1988" s="27" t="str">
        <f t="shared" si="31"/>
        <v>專科中國海事商業專校/私立中國海事商業專校</v>
      </c>
    </row>
    <row r="1989" spans="1:8">
      <c r="A1989" s="14" t="s">
        <v>10934</v>
      </c>
      <c r="B1989" s="14" t="s">
        <v>4807</v>
      </c>
      <c r="C1989" s="14" t="s">
        <v>4613</v>
      </c>
      <c r="D1989" s="14">
        <v>1242</v>
      </c>
      <c r="E1989" s="14" t="s">
        <v>4356</v>
      </c>
      <c r="F1989" s="14" t="s">
        <v>4781</v>
      </c>
      <c r="H1989" s="27" t="str">
        <f t="shared" si="31"/>
        <v>專科中國海事商業專校/私立中國海事商業專校</v>
      </c>
    </row>
    <row r="1990" spans="1:8">
      <c r="A1990" s="14" t="s">
        <v>10934</v>
      </c>
      <c r="B1990" s="14" t="s">
        <v>4807</v>
      </c>
      <c r="C1990" s="14" t="s">
        <v>4613</v>
      </c>
      <c r="D1990" s="14">
        <v>1242</v>
      </c>
      <c r="E1990" s="14" t="s">
        <v>4356</v>
      </c>
      <c r="F1990" s="14" t="s">
        <v>4675</v>
      </c>
      <c r="H1990" s="27" t="str">
        <f t="shared" si="31"/>
        <v>專科中國海事商業專校/私立中國海事商業專校</v>
      </c>
    </row>
    <row r="1991" spans="1:8">
      <c r="A1991" s="14" t="s">
        <v>10934</v>
      </c>
      <c r="B1991" s="14" t="s">
        <v>4807</v>
      </c>
      <c r="C1991" s="14" t="s">
        <v>4613</v>
      </c>
      <c r="D1991" s="14">
        <v>1242</v>
      </c>
      <c r="E1991" s="14" t="s">
        <v>4356</v>
      </c>
      <c r="F1991" s="14" t="s">
        <v>5050</v>
      </c>
      <c r="H1991" s="27" t="str">
        <f t="shared" si="31"/>
        <v>專科中國海事商業專校/私立中國海事商業專校</v>
      </c>
    </row>
    <row r="1992" spans="1:8">
      <c r="A1992" s="14" t="s">
        <v>10934</v>
      </c>
      <c r="B1992" s="14" t="s">
        <v>4807</v>
      </c>
      <c r="C1992" s="14" t="s">
        <v>4613</v>
      </c>
      <c r="D1992" s="14">
        <v>1242</v>
      </c>
      <c r="E1992" s="14" t="s">
        <v>4356</v>
      </c>
      <c r="F1992" s="14" t="s">
        <v>4670</v>
      </c>
      <c r="H1992" s="27" t="str">
        <f t="shared" si="31"/>
        <v>專科中國海事商業專校/私立中國海事商業專校</v>
      </c>
    </row>
    <row r="1993" spans="1:8">
      <c r="A1993" s="14" t="s">
        <v>10934</v>
      </c>
      <c r="B1993" s="14" t="s">
        <v>4807</v>
      </c>
      <c r="C1993" s="14" t="s">
        <v>4613</v>
      </c>
      <c r="D1993" s="14">
        <v>1242</v>
      </c>
      <c r="E1993" s="14" t="s">
        <v>4356</v>
      </c>
      <c r="F1993" s="14" t="s">
        <v>4673</v>
      </c>
      <c r="H1993" s="27" t="str">
        <f t="shared" si="31"/>
        <v>專科中國海事商業專校/私立中國海事商業專校</v>
      </c>
    </row>
    <row r="1994" spans="1:8">
      <c r="A1994" s="14" t="s">
        <v>10934</v>
      </c>
      <c r="B1994" s="14" t="s">
        <v>4807</v>
      </c>
      <c r="C1994" s="14" t="s">
        <v>4613</v>
      </c>
      <c r="D1994" s="14">
        <v>1242</v>
      </c>
      <c r="E1994" s="14" t="s">
        <v>4356</v>
      </c>
      <c r="F1994" s="14" t="s">
        <v>5026</v>
      </c>
      <c r="H1994" s="27" t="str">
        <f t="shared" si="31"/>
        <v>專科中國海事商業專校/私立中國海事商業專校</v>
      </c>
    </row>
    <row r="1995" spans="1:8">
      <c r="A1995" s="14" t="s">
        <v>10934</v>
      </c>
      <c r="B1995" s="14" t="s">
        <v>4807</v>
      </c>
      <c r="C1995" s="14" t="s">
        <v>4613</v>
      </c>
      <c r="D1995" s="14">
        <v>1242</v>
      </c>
      <c r="E1995" s="14" t="s">
        <v>4356</v>
      </c>
      <c r="F1995" s="14" t="s">
        <v>4678</v>
      </c>
      <c r="H1995" s="27" t="str">
        <f t="shared" si="31"/>
        <v>專科中國海事商業專校/私立中國海事商業專校</v>
      </c>
    </row>
    <row r="1996" spans="1:8">
      <c r="A1996" s="14" t="s">
        <v>10934</v>
      </c>
      <c r="B1996" s="14" t="s">
        <v>4807</v>
      </c>
      <c r="C1996" s="14" t="s">
        <v>4613</v>
      </c>
      <c r="D1996" s="14">
        <v>1242</v>
      </c>
      <c r="E1996" s="14" t="s">
        <v>4356</v>
      </c>
      <c r="F1996" s="14" t="s">
        <v>4674</v>
      </c>
      <c r="H1996" s="27" t="str">
        <f t="shared" si="31"/>
        <v>專科中國海事商業專校/私立中國海事商業專校</v>
      </c>
    </row>
    <row r="1997" spans="1:8">
      <c r="A1997" s="14" t="s">
        <v>10934</v>
      </c>
      <c r="B1997" s="14" t="s">
        <v>4807</v>
      </c>
      <c r="C1997" s="14" t="s">
        <v>4613</v>
      </c>
      <c r="D1997" s="14">
        <v>1242</v>
      </c>
      <c r="E1997" s="14" t="s">
        <v>4356</v>
      </c>
      <c r="F1997" s="14" t="s">
        <v>4772</v>
      </c>
      <c r="H1997" s="27" t="str">
        <f t="shared" si="31"/>
        <v>專科中國海事商業專校/私立中國海事商業專校</v>
      </c>
    </row>
    <row r="1998" spans="1:8">
      <c r="A1998" s="14" t="s">
        <v>10934</v>
      </c>
      <c r="B1998" s="14" t="s">
        <v>4807</v>
      </c>
      <c r="C1998" s="14" t="s">
        <v>4613</v>
      </c>
      <c r="D1998" s="14">
        <v>1242</v>
      </c>
      <c r="E1998" s="14" t="s">
        <v>4356</v>
      </c>
      <c r="F1998" s="14" t="s">
        <v>4749</v>
      </c>
      <c r="H1998" s="27" t="str">
        <f t="shared" si="31"/>
        <v>專科中國海事商業專校/私立中國海事商業專校</v>
      </c>
    </row>
    <row r="1999" spans="1:8">
      <c r="A1999" s="14" t="s">
        <v>10934</v>
      </c>
      <c r="B1999" s="14" t="s">
        <v>4807</v>
      </c>
      <c r="C1999" s="14" t="s">
        <v>4613</v>
      </c>
      <c r="D1999" s="14">
        <v>1242</v>
      </c>
      <c r="E1999" s="14" t="s">
        <v>4356</v>
      </c>
      <c r="F1999" s="14" t="s">
        <v>4679</v>
      </c>
      <c r="H1999" s="27" t="str">
        <f t="shared" si="31"/>
        <v>專科中國海事商業專校/私立中國海事商業專校</v>
      </c>
    </row>
    <row r="2000" spans="1:8">
      <c r="A2000" s="14" t="s">
        <v>10934</v>
      </c>
      <c r="B2000" s="14" t="s">
        <v>4807</v>
      </c>
      <c r="C2000" s="14" t="s">
        <v>4613</v>
      </c>
      <c r="D2000" s="14">
        <v>1242</v>
      </c>
      <c r="E2000" s="14" t="s">
        <v>4356</v>
      </c>
      <c r="F2000" s="14" t="s">
        <v>4672</v>
      </c>
      <c r="H2000" s="27" t="str">
        <f t="shared" si="31"/>
        <v>專科中國海事商業專校/私立中國海事商業專校</v>
      </c>
    </row>
    <row r="2001" spans="1:8">
      <c r="A2001" s="14" t="s">
        <v>10934</v>
      </c>
      <c r="B2001" s="14" t="s">
        <v>4807</v>
      </c>
      <c r="C2001" s="14" t="s">
        <v>4613</v>
      </c>
      <c r="D2001" s="14">
        <v>1242</v>
      </c>
      <c r="E2001" s="14" t="s">
        <v>4356</v>
      </c>
      <c r="F2001" s="14" t="s">
        <v>4773</v>
      </c>
      <c r="H2001" s="27" t="str">
        <f t="shared" si="31"/>
        <v>專科中國海事商業專校/私立中國海事商業專校</v>
      </c>
    </row>
    <row r="2002" spans="1:8">
      <c r="A2002" s="14" t="s">
        <v>10934</v>
      </c>
      <c r="B2002" s="14" t="s">
        <v>4807</v>
      </c>
      <c r="C2002" s="14" t="s">
        <v>4613</v>
      </c>
      <c r="D2002" s="14">
        <v>1242</v>
      </c>
      <c r="E2002" s="14" t="s">
        <v>4356</v>
      </c>
      <c r="F2002" s="14" t="s">
        <v>5200</v>
      </c>
      <c r="H2002" s="27" t="str">
        <f t="shared" si="31"/>
        <v>專科中國海事商業專校/私立中國海事商業專校</v>
      </c>
    </row>
    <row r="2003" spans="1:8">
      <c r="A2003" s="14" t="s">
        <v>10934</v>
      </c>
      <c r="B2003" s="14" t="s">
        <v>4807</v>
      </c>
      <c r="C2003" s="14" t="s">
        <v>4613</v>
      </c>
      <c r="D2003" s="14">
        <v>1242</v>
      </c>
      <c r="E2003" s="14" t="s">
        <v>4356</v>
      </c>
      <c r="F2003" s="14" t="s">
        <v>5045</v>
      </c>
      <c r="H2003" s="27" t="str">
        <f t="shared" si="31"/>
        <v>專科中國海事商業專校/私立中國海事商業專校</v>
      </c>
    </row>
    <row r="2004" spans="1:8">
      <c r="A2004" s="14" t="s">
        <v>10934</v>
      </c>
      <c r="B2004" s="14" t="s">
        <v>4807</v>
      </c>
      <c r="C2004" s="14" t="s">
        <v>4613</v>
      </c>
      <c r="D2004" s="14">
        <v>1242</v>
      </c>
      <c r="E2004" s="14" t="s">
        <v>4356</v>
      </c>
      <c r="F2004" s="14" t="s">
        <v>5198</v>
      </c>
      <c r="H2004" s="27" t="str">
        <f t="shared" si="31"/>
        <v>專科中國海事商業專校/私立中國海事商業專校</v>
      </c>
    </row>
    <row r="2005" spans="1:8">
      <c r="A2005" s="14" t="s">
        <v>10934</v>
      </c>
      <c r="B2005" s="14" t="s">
        <v>4807</v>
      </c>
      <c r="C2005" s="14" t="s">
        <v>4613</v>
      </c>
      <c r="D2005" s="14">
        <v>1242</v>
      </c>
      <c r="E2005" s="14" t="s">
        <v>4356</v>
      </c>
      <c r="F2005" s="14" t="s">
        <v>4744</v>
      </c>
      <c r="H2005" s="27" t="str">
        <f t="shared" si="31"/>
        <v>專科中國海事商業專校/私立中國海事商業專校</v>
      </c>
    </row>
    <row r="2006" spans="1:8">
      <c r="A2006" s="14" t="s">
        <v>10934</v>
      </c>
      <c r="B2006" s="14" t="s">
        <v>4807</v>
      </c>
      <c r="C2006" s="14" t="s">
        <v>4613</v>
      </c>
      <c r="D2006" s="14">
        <v>1242</v>
      </c>
      <c r="E2006" s="14" t="s">
        <v>4356</v>
      </c>
      <c r="F2006" s="14" t="s">
        <v>5205</v>
      </c>
      <c r="H2006" s="27" t="str">
        <f t="shared" si="31"/>
        <v>專科中國海事商業專校/私立中國海事商業專校</v>
      </c>
    </row>
    <row r="2007" spans="1:8">
      <c r="A2007" s="14" t="s">
        <v>10934</v>
      </c>
      <c r="B2007" s="14" t="s">
        <v>4807</v>
      </c>
      <c r="C2007" s="14" t="s">
        <v>4613</v>
      </c>
      <c r="D2007" s="14">
        <v>1242</v>
      </c>
      <c r="E2007" s="14" t="s">
        <v>4356</v>
      </c>
      <c r="F2007" s="14" t="s">
        <v>5206</v>
      </c>
      <c r="H2007" s="27" t="str">
        <f t="shared" si="31"/>
        <v>專科中國海事商業專校/私立中國海事商業專校</v>
      </c>
    </row>
    <row r="2008" spans="1:8">
      <c r="A2008" s="14" t="s">
        <v>10934</v>
      </c>
      <c r="B2008" s="14" t="s">
        <v>4807</v>
      </c>
      <c r="C2008" s="14" t="s">
        <v>4613</v>
      </c>
      <c r="D2008" s="14">
        <v>1242</v>
      </c>
      <c r="E2008" s="14" t="s">
        <v>4356</v>
      </c>
      <c r="F2008" s="14" t="s">
        <v>5207</v>
      </c>
      <c r="H2008" s="27" t="str">
        <f t="shared" si="31"/>
        <v>專科中國海事商業專校/私立中國海事商業專校</v>
      </c>
    </row>
    <row r="2009" spans="1:8">
      <c r="A2009" s="14" t="s">
        <v>10934</v>
      </c>
      <c r="B2009" s="14" t="s">
        <v>4807</v>
      </c>
      <c r="C2009" s="14" t="s">
        <v>4613</v>
      </c>
      <c r="D2009" s="14">
        <v>1242</v>
      </c>
      <c r="E2009" s="14" t="s">
        <v>4356</v>
      </c>
      <c r="F2009" s="14" t="s">
        <v>5208</v>
      </c>
      <c r="H2009" s="27" t="str">
        <f t="shared" si="31"/>
        <v>專科中國海事商業專校/私立中國海事商業專校</v>
      </c>
    </row>
    <row r="2010" spans="1:8">
      <c r="A2010" s="14" t="s">
        <v>10934</v>
      </c>
      <c r="B2010" s="14" t="s">
        <v>4807</v>
      </c>
      <c r="C2010" s="14" t="s">
        <v>4613</v>
      </c>
      <c r="D2010" s="14">
        <v>1243</v>
      </c>
      <c r="E2010" s="14" t="s">
        <v>4357</v>
      </c>
      <c r="F2010" s="14" t="s">
        <v>4724</v>
      </c>
      <c r="H2010" s="27" t="str">
        <f t="shared" si="31"/>
        <v>專科私立中台醫事技術專校</v>
      </c>
    </row>
    <row r="2011" spans="1:8">
      <c r="A2011" s="14" t="s">
        <v>10934</v>
      </c>
      <c r="B2011" s="14" t="s">
        <v>4807</v>
      </c>
      <c r="C2011" s="14" t="s">
        <v>4613</v>
      </c>
      <c r="D2011" s="14">
        <v>1243</v>
      </c>
      <c r="E2011" s="14" t="s">
        <v>4357</v>
      </c>
      <c r="F2011" s="14" t="s">
        <v>4822</v>
      </c>
      <c r="H2011" s="27" t="str">
        <f t="shared" si="31"/>
        <v>專科私立中台醫事技術專校</v>
      </c>
    </row>
    <row r="2012" spans="1:8">
      <c r="A2012" s="14" t="s">
        <v>10934</v>
      </c>
      <c r="B2012" s="14" t="s">
        <v>4807</v>
      </c>
      <c r="C2012" s="14" t="s">
        <v>4613</v>
      </c>
      <c r="D2012" s="14">
        <v>1243</v>
      </c>
      <c r="E2012" s="14" t="s">
        <v>4357</v>
      </c>
      <c r="F2012" s="14" t="s">
        <v>4825</v>
      </c>
      <c r="H2012" s="27" t="str">
        <f t="shared" si="31"/>
        <v>專科私立中台醫事技術專校</v>
      </c>
    </row>
    <row r="2013" spans="1:8">
      <c r="A2013" s="14" t="s">
        <v>10934</v>
      </c>
      <c r="B2013" s="14" t="s">
        <v>4807</v>
      </c>
      <c r="C2013" s="14" t="s">
        <v>4613</v>
      </c>
      <c r="D2013" s="14">
        <v>1243</v>
      </c>
      <c r="E2013" s="14" t="s">
        <v>4357</v>
      </c>
      <c r="F2013" s="14" t="s">
        <v>4942</v>
      </c>
      <c r="H2013" s="27" t="str">
        <f t="shared" si="31"/>
        <v>專科私立中台醫事技術專校</v>
      </c>
    </row>
    <row r="2014" spans="1:8">
      <c r="A2014" s="14" t="s">
        <v>10934</v>
      </c>
      <c r="B2014" s="14" t="s">
        <v>4807</v>
      </c>
      <c r="C2014" s="14" t="s">
        <v>4613</v>
      </c>
      <c r="D2014" s="14">
        <v>1243</v>
      </c>
      <c r="E2014" s="14" t="s">
        <v>4357</v>
      </c>
      <c r="F2014" s="14" t="s">
        <v>4839</v>
      </c>
      <c r="H2014" s="27" t="str">
        <f t="shared" si="31"/>
        <v>專科私立中台醫事技術專校</v>
      </c>
    </row>
    <row r="2015" spans="1:8">
      <c r="A2015" s="14" t="s">
        <v>10934</v>
      </c>
      <c r="B2015" s="14" t="s">
        <v>4807</v>
      </c>
      <c r="C2015" s="14" t="s">
        <v>4613</v>
      </c>
      <c r="D2015" s="14">
        <v>1243</v>
      </c>
      <c r="E2015" s="14" t="s">
        <v>4357</v>
      </c>
      <c r="F2015" s="14" t="s">
        <v>4924</v>
      </c>
      <c r="H2015" s="27" t="str">
        <f t="shared" si="31"/>
        <v>專科私立中台醫事技術專校</v>
      </c>
    </row>
    <row r="2016" spans="1:8">
      <c r="A2016" s="14" t="s">
        <v>10934</v>
      </c>
      <c r="B2016" s="14" t="s">
        <v>4807</v>
      </c>
      <c r="C2016" s="14" t="s">
        <v>4613</v>
      </c>
      <c r="D2016" s="14">
        <v>1243</v>
      </c>
      <c r="E2016" s="14" t="s">
        <v>4357</v>
      </c>
      <c r="F2016" s="14" t="s">
        <v>5209</v>
      </c>
      <c r="H2016" s="27" t="str">
        <f t="shared" si="31"/>
        <v>專科私立中台醫事技術專校</v>
      </c>
    </row>
    <row r="2017" spans="1:8">
      <c r="A2017" s="14" t="s">
        <v>10934</v>
      </c>
      <c r="B2017" s="14" t="s">
        <v>4807</v>
      </c>
      <c r="C2017" s="14" t="s">
        <v>4613</v>
      </c>
      <c r="D2017" s="14">
        <v>1243</v>
      </c>
      <c r="E2017" s="14" t="s">
        <v>4357</v>
      </c>
      <c r="F2017" s="14" t="s">
        <v>5210</v>
      </c>
      <c r="H2017" s="27" t="str">
        <f t="shared" si="31"/>
        <v>專科私立中台醫事技術專校</v>
      </c>
    </row>
    <row r="2018" spans="1:8">
      <c r="A2018" s="14" t="s">
        <v>10934</v>
      </c>
      <c r="B2018" s="14" t="s">
        <v>4807</v>
      </c>
      <c r="C2018" s="14" t="s">
        <v>4613</v>
      </c>
      <c r="D2018" s="14">
        <v>1243</v>
      </c>
      <c r="E2018" s="14" t="s">
        <v>4357</v>
      </c>
      <c r="F2018" s="14" t="s">
        <v>4830</v>
      </c>
      <c r="H2018" s="27" t="str">
        <f t="shared" si="31"/>
        <v>專科私立中台醫事技術專校</v>
      </c>
    </row>
    <row r="2019" spans="1:8">
      <c r="A2019" s="14" t="s">
        <v>10934</v>
      </c>
      <c r="B2019" s="14" t="s">
        <v>4807</v>
      </c>
      <c r="C2019" s="14" t="s">
        <v>4613</v>
      </c>
      <c r="D2019" s="14">
        <v>1244</v>
      </c>
      <c r="E2019" s="14" t="s">
        <v>4358</v>
      </c>
      <c r="F2019" s="14" t="s">
        <v>4724</v>
      </c>
      <c r="H2019" s="27" t="str">
        <f t="shared" si="31"/>
        <v>專科私立中華醫事技術專校</v>
      </c>
    </row>
    <row r="2020" spans="1:8">
      <c r="A2020" s="14" t="s">
        <v>10934</v>
      </c>
      <c r="B2020" s="14" t="s">
        <v>4807</v>
      </c>
      <c r="C2020" s="14" t="s">
        <v>4613</v>
      </c>
      <c r="D2020" s="14">
        <v>1244</v>
      </c>
      <c r="E2020" s="14" t="s">
        <v>4358</v>
      </c>
      <c r="F2020" s="14" t="s">
        <v>4856</v>
      </c>
      <c r="H2020" s="27" t="str">
        <f t="shared" si="31"/>
        <v>專科私立中華醫事技術專校</v>
      </c>
    </row>
    <row r="2021" spans="1:8">
      <c r="A2021" s="14" t="s">
        <v>10934</v>
      </c>
      <c r="B2021" s="14" t="s">
        <v>4807</v>
      </c>
      <c r="C2021" s="14" t="s">
        <v>4613</v>
      </c>
      <c r="D2021" s="14">
        <v>1244</v>
      </c>
      <c r="E2021" s="14" t="s">
        <v>4358</v>
      </c>
      <c r="F2021" s="14" t="s">
        <v>4825</v>
      </c>
      <c r="H2021" s="27" t="str">
        <f t="shared" si="31"/>
        <v>專科私立中華醫事技術專校</v>
      </c>
    </row>
    <row r="2022" spans="1:8">
      <c r="A2022" s="14" t="s">
        <v>10934</v>
      </c>
      <c r="B2022" s="14" t="s">
        <v>4807</v>
      </c>
      <c r="C2022" s="14" t="s">
        <v>4613</v>
      </c>
      <c r="D2022" s="14">
        <v>1244</v>
      </c>
      <c r="E2022" s="14" t="s">
        <v>4358</v>
      </c>
      <c r="F2022" s="14" t="s">
        <v>4853</v>
      </c>
      <c r="H2022" s="27" t="str">
        <f t="shared" si="31"/>
        <v>專科私立中華醫事技術專校</v>
      </c>
    </row>
    <row r="2023" spans="1:8">
      <c r="A2023" s="14" t="s">
        <v>10934</v>
      </c>
      <c r="B2023" s="14" t="s">
        <v>4807</v>
      </c>
      <c r="C2023" s="14" t="s">
        <v>4613</v>
      </c>
      <c r="D2023" s="14">
        <v>1244</v>
      </c>
      <c r="E2023" s="14" t="s">
        <v>4358</v>
      </c>
      <c r="F2023" s="14" t="s">
        <v>4942</v>
      </c>
      <c r="H2023" s="27" t="str">
        <f t="shared" si="31"/>
        <v>專科私立中華醫事技術專校</v>
      </c>
    </row>
    <row r="2024" spans="1:8">
      <c r="A2024" s="14" t="s">
        <v>10934</v>
      </c>
      <c r="B2024" s="14" t="s">
        <v>4807</v>
      </c>
      <c r="C2024" s="14" t="s">
        <v>4613</v>
      </c>
      <c r="D2024" s="14">
        <v>1244</v>
      </c>
      <c r="E2024" s="14" t="s">
        <v>4358</v>
      </c>
      <c r="F2024" s="14" t="s">
        <v>4828</v>
      </c>
      <c r="H2024" s="27" t="str">
        <f t="shared" si="31"/>
        <v>專科私立中華醫事技術專校</v>
      </c>
    </row>
    <row r="2025" spans="1:8">
      <c r="A2025" s="14" t="s">
        <v>10934</v>
      </c>
      <c r="B2025" s="14" t="s">
        <v>4807</v>
      </c>
      <c r="C2025" s="14" t="s">
        <v>4613</v>
      </c>
      <c r="D2025" s="14">
        <v>1244</v>
      </c>
      <c r="E2025" s="14" t="s">
        <v>4358</v>
      </c>
      <c r="F2025" s="14" t="s">
        <v>5211</v>
      </c>
      <c r="H2025" s="27" t="str">
        <f t="shared" si="31"/>
        <v>專科私立中華醫事技術專校</v>
      </c>
    </row>
    <row r="2026" spans="1:8">
      <c r="A2026" s="14" t="s">
        <v>10934</v>
      </c>
      <c r="B2026" s="14" t="s">
        <v>4807</v>
      </c>
      <c r="C2026" s="14" t="s">
        <v>4613</v>
      </c>
      <c r="D2026" s="14">
        <v>1244</v>
      </c>
      <c r="E2026" s="14" t="s">
        <v>4358</v>
      </c>
      <c r="F2026" s="14" t="s">
        <v>5025</v>
      </c>
      <c r="H2026" s="27" t="str">
        <f t="shared" si="31"/>
        <v>專科私立中華醫事技術專校</v>
      </c>
    </row>
    <row r="2027" spans="1:8">
      <c r="A2027" s="14" t="s">
        <v>10934</v>
      </c>
      <c r="B2027" s="14" t="s">
        <v>4807</v>
      </c>
      <c r="C2027" s="14" t="s">
        <v>4613</v>
      </c>
      <c r="D2027" s="14">
        <v>1244</v>
      </c>
      <c r="E2027" s="14" t="s">
        <v>4358</v>
      </c>
      <c r="F2027" s="14" t="s">
        <v>4924</v>
      </c>
      <c r="H2027" s="27" t="str">
        <f t="shared" si="31"/>
        <v>專科私立中華醫事技術專校</v>
      </c>
    </row>
    <row r="2028" spans="1:8">
      <c r="A2028" s="14" t="s">
        <v>10934</v>
      </c>
      <c r="B2028" s="14" t="s">
        <v>4807</v>
      </c>
      <c r="C2028" s="14" t="s">
        <v>4613</v>
      </c>
      <c r="D2028" s="14">
        <v>1244</v>
      </c>
      <c r="E2028" s="14" t="s">
        <v>4358</v>
      </c>
      <c r="F2028" s="14" t="s">
        <v>5210</v>
      </c>
      <c r="H2028" s="27" t="str">
        <f t="shared" si="31"/>
        <v>專科私立中華醫事技術專校</v>
      </c>
    </row>
    <row r="2029" spans="1:8">
      <c r="A2029" s="14" t="s">
        <v>10934</v>
      </c>
      <c r="B2029" s="14" t="s">
        <v>4807</v>
      </c>
      <c r="C2029" s="14" t="s">
        <v>4613</v>
      </c>
      <c r="D2029" s="14">
        <v>1244</v>
      </c>
      <c r="E2029" s="14" t="s">
        <v>4358</v>
      </c>
      <c r="F2029" s="14" t="s">
        <v>5212</v>
      </c>
      <c r="H2029" s="27" t="str">
        <f t="shared" si="31"/>
        <v>專科私立中華醫事技術專校</v>
      </c>
    </row>
    <row r="2030" spans="1:8">
      <c r="A2030" s="14" t="s">
        <v>10934</v>
      </c>
      <c r="B2030" s="14" t="s">
        <v>4807</v>
      </c>
      <c r="C2030" s="14" t="s">
        <v>4613</v>
      </c>
      <c r="D2030" s="14">
        <v>1245</v>
      </c>
      <c r="E2030" s="14" t="s">
        <v>4359</v>
      </c>
      <c r="F2030" s="14" t="s">
        <v>4724</v>
      </c>
      <c r="H2030" s="27" t="str">
        <f t="shared" si="31"/>
        <v>專科私立元培醫事技術專校</v>
      </c>
    </row>
    <row r="2031" spans="1:8">
      <c r="A2031" s="14" t="s">
        <v>10934</v>
      </c>
      <c r="B2031" s="14" t="s">
        <v>4807</v>
      </c>
      <c r="C2031" s="14" t="s">
        <v>4613</v>
      </c>
      <c r="D2031" s="14">
        <v>1245</v>
      </c>
      <c r="E2031" s="14" t="s">
        <v>4359</v>
      </c>
      <c r="F2031" s="14" t="s">
        <v>4822</v>
      </c>
      <c r="H2031" s="27" t="str">
        <f t="shared" si="31"/>
        <v>專科私立元培醫事技術專校</v>
      </c>
    </row>
    <row r="2032" spans="1:8">
      <c r="A2032" s="14" t="s">
        <v>10934</v>
      </c>
      <c r="B2032" s="14" t="s">
        <v>4807</v>
      </c>
      <c r="C2032" s="14" t="s">
        <v>4613</v>
      </c>
      <c r="D2032" s="14">
        <v>1245</v>
      </c>
      <c r="E2032" s="14" t="s">
        <v>4359</v>
      </c>
      <c r="F2032" s="14" t="s">
        <v>4823</v>
      </c>
      <c r="H2032" s="27" t="str">
        <f t="shared" si="31"/>
        <v>專科私立元培醫事技術專校</v>
      </c>
    </row>
    <row r="2033" spans="1:8">
      <c r="A2033" s="14" t="s">
        <v>10934</v>
      </c>
      <c r="B2033" s="14" t="s">
        <v>4807</v>
      </c>
      <c r="C2033" s="14" t="s">
        <v>4613</v>
      </c>
      <c r="D2033" s="14">
        <v>1245</v>
      </c>
      <c r="E2033" s="14" t="s">
        <v>4359</v>
      </c>
      <c r="F2033" s="14" t="s">
        <v>4942</v>
      </c>
      <c r="H2033" s="27" t="str">
        <f t="shared" si="31"/>
        <v>專科私立元培醫事技術專校</v>
      </c>
    </row>
    <row r="2034" spans="1:8">
      <c r="A2034" s="14" t="s">
        <v>10934</v>
      </c>
      <c r="B2034" s="14" t="s">
        <v>4807</v>
      </c>
      <c r="C2034" s="14" t="s">
        <v>4613</v>
      </c>
      <c r="D2034" s="14">
        <v>1245</v>
      </c>
      <c r="E2034" s="14" t="s">
        <v>4359</v>
      </c>
      <c r="F2034" s="14" t="s">
        <v>4924</v>
      </c>
      <c r="H2034" s="27" t="str">
        <f t="shared" si="31"/>
        <v>專科私立元培醫事技術專校</v>
      </c>
    </row>
    <row r="2035" spans="1:8">
      <c r="A2035" s="14" t="s">
        <v>10934</v>
      </c>
      <c r="B2035" s="14" t="s">
        <v>4807</v>
      </c>
      <c r="C2035" s="14" t="s">
        <v>4613</v>
      </c>
      <c r="D2035" s="14">
        <v>1245</v>
      </c>
      <c r="E2035" s="14" t="s">
        <v>4359</v>
      </c>
      <c r="F2035" s="14" t="s">
        <v>4824</v>
      </c>
      <c r="H2035" s="27" t="str">
        <f t="shared" si="31"/>
        <v>專科私立元培醫事技術專校</v>
      </c>
    </row>
    <row r="2036" spans="1:8">
      <c r="A2036" s="14" t="s">
        <v>10934</v>
      </c>
      <c r="B2036" s="14" t="s">
        <v>4807</v>
      </c>
      <c r="C2036" s="14" t="s">
        <v>4613</v>
      </c>
      <c r="D2036" s="14">
        <v>1245</v>
      </c>
      <c r="E2036" s="14" t="s">
        <v>4359</v>
      </c>
      <c r="F2036" s="14" t="s">
        <v>4830</v>
      </c>
      <c r="H2036" s="27" t="str">
        <f t="shared" si="31"/>
        <v>專科私立元培醫事技術專校</v>
      </c>
    </row>
    <row r="2037" spans="1:8">
      <c r="A2037" s="14" t="s">
        <v>10934</v>
      </c>
      <c r="B2037" s="14" t="s">
        <v>4807</v>
      </c>
      <c r="C2037" s="14" t="s">
        <v>4613</v>
      </c>
      <c r="D2037" s="14">
        <v>1245</v>
      </c>
      <c r="E2037" s="14" t="s">
        <v>4359</v>
      </c>
      <c r="F2037" s="14" t="s">
        <v>5213</v>
      </c>
      <c r="H2037" s="27" t="str">
        <f t="shared" si="31"/>
        <v>專科私立元培醫事技術專校</v>
      </c>
    </row>
    <row r="2038" spans="1:8">
      <c r="A2038" s="14" t="s">
        <v>10934</v>
      </c>
      <c r="B2038" s="14" t="s">
        <v>4807</v>
      </c>
      <c r="C2038" s="14" t="s">
        <v>4613</v>
      </c>
      <c r="D2038" s="14">
        <v>1270</v>
      </c>
      <c r="E2038" s="14" t="s">
        <v>4360</v>
      </c>
      <c r="F2038" s="14" t="s">
        <v>5193</v>
      </c>
      <c r="H2038" s="27" t="str">
        <f t="shared" si="31"/>
        <v>專科台灣觀光經營管理專校/私立精鍾商業專科學校</v>
      </c>
    </row>
    <row r="2039" spans="1:8">
      <c r="A2039" s="14" t="s">
        <v>10934</v>
      </c>
      <c r="B2039" s="14" t="s">
        <v>4807</v>
      </c>
      <c r="C2039" s="14" t="s">
        <v>4613</v>
      </c>
      <c r="D2039" s="14">
        <v>1270</v>
      </c>
      <c r="E2039" s="14" t="s">
        <v>4360</v>
      </c>
      <c r="F2039" s="14" t="s">
        <v>4623</v>
      </c>
      <c r="H2039" s="27" t="str">
        <f t="shared" si="31"/>
        <v>專科台灣觀光經營管理專校/私立精鍾商業專科學校</v>
      </c>
    </row>
    <row r="2040" spans="1:8">
      <c r="A2040" s="14" t="s">
        <v>10934</v>
      </c>
      <c r="B2040" s="14" t="s">
        <v>4807</v>
      </c>
      <c r="C2040" s="14" t="s">
        <v>4613</v>
      </c>
      <c r="D2040" s="14">
        <v>1270</v>
      </c>
      <c r="E2040" s="14" t="s">
        <v>4360</v>
      </c>
      <c r="F2040" s="14" t="s">
        <v>4624</v>
      </c>
      <c r="H2040" s="27" t="str">
        <f t="shared" si="31"/>
        <v>專科台灣觀光經營管理專校/私立精鍾商業專科學校</v>
      </c>
    </row>
    <row r="2041" spans="1:8">
      <c r="A2041" s="14" t="s">
        <v>10934</v>
      </c>
      <c r="B2041" s="14" t="s">
        <v>4807</v>
      </c>
      <c r="C2041" s="14" t="s">
        <v>4613</v>
      </c>
      <c r="D2041" s="14">
        <v>1270</v>
      </c>
      <c r="E2041" s="14" t="s">
        <v>4360</v>
      </c>
      <c r="F2041" s="14" t="s">
        <v>4625</v>
      </c>
      <c r="H2041" s="27" t="str">
        <f t="shared" si="31"/>
        <v>專科台灣觀光經營管理專校/私立精鍾商業專科學校</v>
      </c>
    </row>
    <row r="2042" spans="1:8">
      <c r="A2042" s="14" t="s">
        <v>10934</v>
      </c>
      <c r="B2042" s="14" t="s">
        <v>4807</v>
      </c>
      <c r="C2042" s="14" t="s">
        <v>4613</v>
      </c>
      <c r="D2042" s="14">
        <v>1270</v>
      </c>
      <c r="E2042" s="14" t="s">
        <v>4360</v>
      </c>
      <c r="F2042" s="14" t="s">
        <v>4630</v>
      </c>
      <c r="H2042" s="27" t="str">
        <f t="shared" si="31"/>
        <v>專科台灣觀光經營管理專校/私立精鍾商業專科學校</v>
      </c>
    </row>
    <row r="2043" spans="1:8">
      <c r="A2043" s="14" t="s">
        <v>10934</v>
      </c>
      <c r="B2043" s="14" t="s">
        <v>4807</v>
      </c>
      <c r="C2043" s="14" t="s">
        <v>4613</v>
      </c>
      <c r="D2043" s="14">
        <v>1270</v>
      </c>
      <c r="E2043" s="14" t="s">
        <v>4360</v>
      </c>
      <c r="F2043" s="14" t="s">
        <v>4654</v>
      </c>
      <c r="H2043" s="27" t="str">
        <f t="shared" si="31"/>
        <v>專科台灣觀光經營管理專校/私立精鍾商業專科學校</v>
      </c>
    </row>
    <row r="2044" spans="1:8">
      <c r="A2044" s="14" t="s">
        <v>10934</v>
      </c>
      <c r="B2044" s="14" t="s">
        <v>4807</v>
      </c>
      <c r="C2044" s="14" t="s">
        <v>4613</v>
      </c>
      <c r="D2044" s="14">
        <v>1270</v>
      </c>
      <c r="E2044" s="14" t="s">
        <v>4360</v>
      </c>
      <c r="F2044" s="14" t="s">
        <v>5214</v>
      </c>
      <c r="H2044" s="27" t="str">
        <f t="shared" si="31"/>
        <v>專科台灣觀光經營管理專校/私立精鍾商業專科學校</v>
      </c>
    </row>
    <row r="2045" spans="1:8">
      <c r="A2045" s="14" t="s">
        <v>10934</v>
      </c>
      <c r="B2045" s="14" t="s">
        <v>4807</v>
      </c>
      <c r="C2045" s="14" t="s">
        <v>4613</v>
      </c>
      <c r="D2045" s="14">
        <v>1270</v>
      </c>
      <c r="E2045" s="14" t="s">
        <v>4360</v>
      </c>
      <c r="F2045" s="14" t="s">
        <v>5215</v>
      </c>
      <c r="H2045" s="27" t="str">
        <f t="shared" si="31"/>
        <v>專科台灣觀光經營管理專校/私立精鍾商業專科學校</v>
      </c>
    </row>
    <row r="2046" spans="1:8">
      <c r="A2046" s="14" t="s">
        <v>10934</v>
      </c>
      <c r="B2046" s="14" t="s">
        <v>4807</v>
      </c>
      <c r="C2046" s="14" t="s">
        <v>4613</v>
      </c>
      <c r="D2046" s="14">
        <v>1270</v>
      </c>
      <c r="E2046" s="14" t="s">
        <v>4360</v>
      </c>
      <c r="F2046" s="14" t="s">
        <v>4635</v>
      </c>
      <c r="H2046" s="27" t="str">
        <f t="shared" si="31"/>
        <v>專科台灣觀光經營管理專校/私立精鍾商業專科學校</v>
      </c>
    </row>
    <row r="2047" spans="1:8">
      <c r="A2047" s="14" t="s">
        <v>10934</v>
      </c>
      <c r="B2047" s="14" t="s">
        <v>4807</v>
      </c>
      <c r="C2047" s="14" t="s">
        <v>4613</v>
      </c>
      <c r="D2047" s="14">
        <v>1270</v>
      </c>
      <c r="E2047" s="14" t="s">
        <v>4360</v>
      </c>
      <c r="F2047" s="14" t="s">
        <v>4734</v>
      </c>
      <c r="H2047" s="27" t="str">
        <f t="shared" si="31"/>
        <v>專科台灣觀光經營管理專校/私立精鍾商業專科學校</v>
      </c>
    </row>
    <row r="2048" spans="1:8">
      <c r="A2048" s="14" t="s">
        <v>10934</v>
      </c>
      <c r="B2048" s="14" t="s">
        <v>4807</v>
      </c>
      <c r="C2048" s="14" t="s">
        <v>4613</v>
      </c>
      <c r="D2048" s="14">
        <v>1270</v>
      </c>
      <c r="E2048" s="14" t="s">
        <v>4360</v>
      </c>
      <c r="F2048" s="14" t="s">
        <v>4761</v>
      </c>
      <c r="H2048" s="27" t="str">
        <f t="shared" si="31"/>
        <v>專科台灣觀光經營管理專校/私立精鍾商業專科學校</v>
      </c>
    </row>
    <row r="2049" spans="1:8">
      <c r="A2049" s="14" t="s">
        <v>10934</v>
      </c>
      <c r="B2049" s="14" t="s">
        <v>4807</v>
      </c>
      <c r="C2049" s="14" t="s">
        <v>4613</v>
      </c>
      <c r="D2049" s="14">
        <v>1270</v>
      </c>
      <c r="E2049" s="14" t="s">
        <v>4360</v>
      </c>
      <c r="F2049" s="14" t="s">
        <v>4773</v>
      </c>
      <c r="H2049" s="27" t="str">
        <f t="shared" si="31"/>
        <v>專科台灣觀光經營管理專校/私立精鍾商業專科學校</v>
      </c>
    </row>
    <row r="2050" spans="1:8">
      <c r="A2050" s="14" t="s">
        <v>10934</v>
      </c>
      <c r="B2050" s="14" t="s">
        <v>4807</v>
      </c>
      <c r="C2050" s="14" t="s">
        <v>4613</v>
      </c>
      <c r="D2050" s="14">
        <v>1270</v>
      </c>
      <c r="E2050" s="14" t="s">
        <v>4360</v>
      </c>
      <c r="F2050" s="14" t="s">
        <v>4761</v>
      </c>
      <c r="H2050" s="27" t="str">
        <f t="shared" si="31"/>
        <v>專科台灣觀光經營管理專校/私立精鍾商業專科學校</v>
      </c>
    </row>
    <row r="2051" spans="1:8">
      <c r="A2051" s="14" t="s">
        <v>10934</v>
      </c>
      <c r="B2051" s="14" t="s">
        <v>4807</v>
      </c>
      <c r="C2051" s="14" t="s">
        <v>4613</v>
      </c>
      <c r="D2051" s="14">
        <v>1270</v>
      </c>
      <c r="E2051" s="14" t="s">
        <v>4360</v>
      </c>
      <c r="F2051" s="14" t="s">
        <v>4735</v>
      </c>
      <c r="H2051" s="27" t="str">
        <f t="shared" ref="H2051:H2114" si="32">CONCATENATE(A2051,E2051)</f>
        <v>專科台灣觀光經營管理專校/私立精鍾商業專科學校</v>
      </c>
    </row>
    <row r="2052" spans="1:8">
      <c r="A2052" s="14" t="s">
        <v>10934</v>
      </c>
      <c r="B2052" s="14" t="s">
        <v>4807</v>
      </c>
      <c r="C2052" s="14" t="s">
        <v>4613</v>
      </c>
      <c r="D2052" s="14">
        <v>1270</v>
      </c>
      <c r="E2052" s="14" t="s">
        <v>4360</v>
      </c>
      <c r="F2052" s="14" t="s">
        <v>4771</v>
      </c>
      <c r="H2052" s="27" t="str">
        <f t="shared" si="32"/>
        <v>專科台灣觀光經營管理專校/私立精鍾商業專科學校</v>
      </c>
    </row>
    <row r="2053" spans="1:8">
      <c r="A2053" s="14" t="s">
        <v>10934</v>
      </c>
      <c r="B2053" s="14" t="s">
        <v>4807</v>
      </c>
      <c r="C2053" s="14" t="s">
        <v>4613</v>
      </c>
      <c r="D2053" s="14">
        <v>1270</v>
      </c>
      <c r="E2053" s="14" t="s">
        <v>4360</v>
      </c>
      <c r="F2053" s="14" t="s">
        <v>4700</v>
      </c>
      <c r="H2053" s="27" t="str">
        <f t="shared" si="32"/>
        <v>專科台灣觀光經營管理專校/私立精鍾商業專科學校</v>
      </c>
    </row>
    <row r="2054" spans="1:8">
      <c r="A2054" s="14" t="s">
        <v>10934</v>
      </c>
      <c r="B2054" s="14" t="s">
        <v>4807</v>
      </c>
      <c r="C2054" s="14" t="s">
        <v>4613</v>
      </c>
      <c r="D2054" s="14">
        <v>1270</v>
      </c>
      <c r="E2054" s="14" t="s">
        <v>4360</v>
      </c>
      <c r="F2054" s="14" t="s">
        <v>4778</v>
      </c>
      <c r="H2054" s="27" t="str">
        <f t="shared" si="32"/>
        <v>專科台灣觀光經營管理專校/私立精鍾商業專科學校</v>
      </c>
    </row>
    <row r="2055" spans="1:8">
      <c r="A2055" s="14" t="s">
        <v>10934</v>
      </c>
      <c r="B2055" s="14" t="s">
        <v>4807</v>
      </c>
      <c r="C2055" s="14" t="s">
        <v>4613</v>
      </c>
      <c r="D2055" s="14">
        <v>1270</v>
      </c>
      <c r="E2055" s="14" t="s">
        <v>4360</v>
      </c>
      <c r="F2055" s="14" t="s">
        <v>4779</v>
      </c>
      <c r="H2055" s="27" t="str">
        <f t="shared" si="32"/>
        <v>專科台灣觀光經營管理專校/私立精鍾商業專科學校</v>
      </c>
    </row>
    <row r="2056" spans="1:8">
      <c r="A2056" s="14" t="s">
        <v>10934</v>
      </c>
      <c r="B2056" s="14" t="s">
        <v>4807</v>
      </c>
      <c r="C2056" s="14" t="s">
        <v>4613</v>
      </c>
      <c r="D2056" s="14">
        <v>1270</v>
      </c>
      <c r="E2056" s="14" t="s">
        <v>4360</v>
      </c>
      <c r="F2056" s="14" t="s">
        <v>5216</v>
      </c>
      <c r="H2056" s="27" t="str">
        <f t="shared" si="32"/>
        <v>專科台灣觀光經營管理專校/私立精鍾商業專科學校</v>
      </c>
    </row>
    <row r="2057" spans="1:8">
      <c r="A2057" s="14" t="s">
        <v>10934</v>
      </c>
      <c r="B2057" s="14" t="s">
        <v>4807</v>
      </c>
      <c r="C2057" s="14" t="s">
        <v>4613</v>
      </c>
      <c r="D2057" s="14">
        <v>1281</v>
      </c>
      <c r="E2057" s="14" t="s">
        <v>4361</v>
      </c>
      <c r="F2057" s="14" t="s">
        <v>4654</v>
      </c>
      <c r="H2057" s="27" t="str">
        <f t="shared" si="32"/>
        <v>專科康寧醫護暨管理專科學校/康寧醫護暨管理專校/私立康寧護理專科學校</v>
      </c>
    </row>
    <row r="2058" spans="1:8">
      <c r="A2058" s="14" t="s">
        <v>10934</v>
      </c>
      <c r="B2058" s="14" t="s">
        <v>4807</v>
      </c>
      <c r="C2058" s="14" t="s">
        <v>4613</v>
      </c>
      <c r="D2058" s="14">
        <v>1281</v>
      </c>
      <c r="E2058" s="14" t="s">
        <v>4361</v>
      </c>
      <c r="F2058" s="14" t="s">
        <v>4624</v>
      </c>
      <c r="H2058" s="27" t="str">
        <f t="shared" si="32"/>
        <v>專科康寧醫護暨管理專科學校/康寧醫護暨管理專校/私立康寧護理專科學校</v>
      </c>
    </row>
    <row r="2059" spans="1:8">
      <c r="A2059" s="14" t="s">
        <v>10934</v>
      </c>
      <c r="B2059" s="14" t="s">
        <v>4807</v>
      </c>
      <c r="C2059" s="14" t="s">
        <v>4613</v>
      </c>
      <c r="D2059" s="14">
        <v>1281</v>
      </c>
      <c r="E2059" s="14" t="s">
        <v>4361</v>
      </c>
      <c r="F2059" s="14" t="s">
        <v>4623</v>
      </c>
      <c r="H2059" s="27" t="str">
        <f t="shared" si="32"/>
        <v>專科康寧醫護暨管理專科學校/康寧醫護暨管理專校/私立康寧護理專科學校</v>
      </c>
    </row>
    <row r="2060" spans="1:8">
      <c r="A2060" s="14" t="s">
        <v>10934</v>
      </c>
      <c r="B2060" s="14" t="s">
        <v>4807</v>
      </c>
      <c r="C2060" s="14" t="s">
        <v>4613</v>
      </c>
      <c r="D2060" s="14">
        <v>1281</v>
      </c>
      <c r="E2060" s="14" t="s">
        <v>4361</v>
      </c>
      <c r="F2060" s="14" t="s">
        <v>4625</v>
      </c>
      <c r="H2060" s="27" t="str">
        <f t="shared" si="32"/>
        <v>專科康寧醫護暨管理專科學校/康寧醫護暨管理專校/私立康寧護理專科學校</v>
      </c>
    </row>
    <row r="2061" spans="1:8">
      <c r="A2061" s="14" t="s">
        <v>10934</v>
      </c>
      <c r="B2061" s="14" t="s">
        <v>4807</v>
      </c>
      <c r="C2061" s="14" t="s">
        <v>4613</v>
      </c>
      <c r="D2061" s="14">
        <v>1281</v>
      </c>
      <c r="E2061" s="14" t="s">
        <v>4361</v>
      </c>
      <c r="F2061" s="14" t="s">
        <v>4712</v>
      </c>
      <c r="H2061" s="27" t="str">
        <f t="shared" si="32"/>
        <v>專科康寧醫護暨管理專科學校/康寧醫護暨管理專校/私立康寧護理專科學校</v>
      </c>
    </row>
    <row r="2062" spans="1:8">
      <c r="A2062" s="14" t="s">
        <v>10934</v>
      </c>
      <c r="B2062" s="14" t="s">
        <v>4807</v>
      </c>
      <c r="C2062" s="14" t="s">
        <v>4613</v>
      </c>
      <c r="D2062" s="14">
        <v>1281</v>
      </c>
      <c r="E2062" s="14" t="s">
        <v>4361</v>
      </c>
      <c r="F2062" s="14" t="s">
        <v>5217</v>
      </c>
      <c r="H2062" s="27" t="str">
        <f t="shared" si="32"/>
        <v>專科康寧醫護暨管理專科學校/康寧醫護暨管理專校/私立康寧護理專科學校</v>
      </c>
    </row>
    <row r="2063" spans="1:8">
      <c r="A2063" s="14" t="s">
        <v>10934</v>
      </c>
      <c r="B2063" s="14" t="s">
        <v>4807</v>
      </c>
      <c r="C2063" s="14" t="s">
        <v>4613</v>
      </c>
      <c r="D2063" s="14">
        <v>1281</v>
      </c>
      <c r="E2063" s="14" t="s">
        <v>4361</v>
      </c>
      <c r="F2063" s="14" t="s">
        <v>4825</v>
      </c>
      <c r="H2063" s="27" t="str">
        <f t="shared" si="32"/>
        <v>專科康寧醫護暨管理專科學校/康寧醫護暨管理專校/私立康寧護理專科學校</v>
      </c>
    </row>
    <row r="2064" spans="1:8">
      <c r="A2064" s="14" t="s">
        <v>10934</v>
      </c>
      <c r="B2064" s="14" t="s">
        <v>4807</v>
      </c>
      <c r="C2064" s="14" t="s">
        <v>4613</v>
      </c>
      <c r="D2064" s="14">
        <v>1281</v>
      </c>
      <c r="E2064" s="14" t="s">
        <v>4361</v>
      </c>
      <c r="F2064" s="14" t="s">
        <v>4992</v>
      </c>
      <c r="H2064" s="27" t="str">
        <f t="shared" si="32"/>
        <v>專科康寧醫護暨管理專科學校/康寧醫護暨管理專校/私立康寧護理專科學校</v>
      </c>
    </row>
    <row r="2065" spans="1:8">
      <c r="A2065" s="14" t="s">
        <v>10934</v>
      </c>
      <c r="B2065" s="14" t="s">
        <v>4807</v>
      </c>
      <c r="C2065" s="14" t="s">
        <v>4613</v>
      </c>
      <c r="D2065" s="14">
        <v>1281</v>
      </c>
      <c r="E2065" s="14" t="s">
        <v>4361</v>
      </c>
      <c r="F2065" s="14" t="s">
        <v>5013</v>
      </c>
      <c r="H2065" s="27" t="str">
        <f t="shared" si="32"/>
        <v>專科康寧醫護暨管理專科學校/康寧醫護暨管理專校/私立康寧護理專科學校</v>
      </c>
    </row>
    <row r="2066" spans="1:8">
      <c r="A2066" s="14" t="s">
        <v>10934</v>
      </c>
      <c r="B2066" s="14" t="s">
        <v>4807</v>
      </c>
      <c r="C2066" s="14" t="s">
        <v>4613</v>
      </c>
      <c r="D2066" s="14">
        <v>1281</v>
      </c>
      <c r="E2066" s="14" t="s">
        <v>4361</v>
      </c>
      <c r="F2066" s="14" t="s">
        <v>5014</v>
      </c>
      <c r="H2066" s="27" t="str">
        <f t="shared" si="32"/>
        <v>專科康寧醫護暨管理專科學校/康寧醫護暨管理專校/私立康寧護理專科學校</v>
      </c>
    </row>
    <row r="2067" spans="1:8">
      <c r="A2067" s="14" t="s">
        <v>10934</v>
      </c>
      <c r="B2067" s="14" t="s">
        <v>4807</v>
      </c>
      <c r="C2067" s="14" t="s">
        <v>4613</v>
      </c>
      <c r="D2067" s="14">
        <v>1281</v>
      </c>
      <c r="E2067" s="14" t="s">
        <v>4361</v>
      </c>
      <c r="F2067" s="14" t="s">
        <v>5218</v>
      </c>
      <c r="H2067" s="27" t="str">
        <f t="shared" si="32"/>
        <v>專科康寧醫護暨管理專科學校/康寧醫護暨管理專校/私立康寧護理專科學校</v>
      </c>
    </row>
    <row r="2068" spans="1:8">
      <c r="A2068" s="14" t="s">
        <v>10934</v>
      </c>
      <c r="B2068" s="14" t="s">
        <v>4807</v>
      </c>
      <c r="C2068" s="14" t="s">
        <v>4613</v>
      </c>
      <c r="D2068" s="14">
        <v>1281</v>
      </c>
      <c r="E2068" s="14" t="s">
        <v>4361</v>
      </c>
      <c r="F2068" s="14" t="s">
        <v>4756</v>
      </c>
      <c r="H2068" s="27" t="str">
        <f t="shared" si="32"/>
        <v>專科康寧醫護暨管理專科學校/康寧醫護暨管理專校/私立康寧護理專科學校</v>
      </c>
    </row>
    <row r="2069" spans="1:8">
      <c r="A2069" s="14" t="s">
        <v>10934</v>
      </c>
      <c r="B2069" s="14" t="s">
        <v>4807</v>
      </c>
      <c r="C2069" s="14" t="s">
        <v>4613</v>
      </c>
      <c r="D2069" s="14">
        <v>1281</v>
      </c>
      <c r="E2069" s="14" t="s">
        <v>4361</v>
      </c>
      <c r="F2069" s="14" t="s">
        <v>4758</v>
      </c>
      <c r="H2069" s="27" t="str">
        <f t="shared" si="32"/>
        <v>專科康寧醫護暨管理專科學校/康寧醫護暨管理專校/私立康寧護理專科學校</v>
      </c>
    </row>
    <row r="2070" spans="1:8">
      <c r="A2070" s="14" t="s">
        <v>10934</v>
      </c>
      <c r="B2070" s="14" t="s">
        <v>4807</v>
      </c>
      <c r="C2070" s="14" t="s">
        <v>4613</v>
      </c>
      <c r="D2070" s="14">
        <v>1281</v>
      </c>
      <c r="E2070" s="14" t="s">
        <v>4361</v>
      </c>
      <c r="F2070" s="14" t="s">
        <v>4625</v>
      </c>
      <c r="H2070" s="27" t="str">
        <f t="shared" si="32"/>
        <v>專科康寧醫護暨管理專科學校/康寧醫護暨管理專校/私立康寧護理專科學校</v>
      </c>
    </row>
    <row r="2071" spans="1:8">
      <c r="A2071" s="14" t="s">
        <v>10934</v>
      </c>
      <c r="B2071" s="14" t="s">
        <v>4807</v>
      </c>
      <c r="C2071" s="14" t="s">
        <v>4613</v>
      </c>
      <c r="D2071" s="14">
        <v>1281</v>
      </c>
      <c r="E2071" s="14" t="s">
        <v>4361</v>
      </c>
      <c r="F2071" s="14" t="s">
        <v>4855</v>
      </c>
      <c r="H2071" s="27" t="str">
        <f t="shared" si="32"/>
        <v>專科康寧醫護暨管理專科學校/康寧醫護暨管理專校/私立康寧護理專科學校</v>
      </c>
    </row>
    <row r="2072" spans="1:8">
      <c r="A2072" s="14" t="s">
        <v>10934</v>
      </c>
      <c r="B2072" s="14" t="s">
        <v>4807</v>
      </c>
      <c r="C2072" s="14" t="s">
        <v>4613</v>
      </c>
      <c r="D2072" s="14">
        <v>1281</v>
      </c>
      <c r="E2072" s="14" t="s">
        <v>4361</v>
      </c>
      <c r="F2072" s="14" t="s">
        <v>4760</v>
      </c>
      <c r="H2072" s="27" t="str">
        <f t="shared" si="32"/>
        <v>專科康寧醫護暨管理專科學校/康寧醫護暨管理專校/私立康寧護理專科學校</v>
      </c>
    </row>
    <row r="2073" spans="1:8">
      <c r="A2073" s="14" t="s">
        <v>10934</v>
      </c>
      <c r="B2073" s="14" t="s">
        <v>4807</v>
      </c>
      <c r="C2073" s="14" t="s">
        <v>4613</v>
      </c>
      <c r="D2073" s="14">
        <v>1281</v>
      </c>
      <c r="E2073" s="14" t="s">
        <v>4361</v>
      </c>
      <c r="F2073" s="14" t="s">
        <v>4825</v>
      </c>
      <c r="H2073" s="27" t="str">
        <f t="shared" si="32"/>
        <v>專科康寧醫護暨管理專科學校/康寧醫護暨管理專校/私立康寧護理專科學校</v>
      </c>
    </row>
    <row r="2074" spans="1:8">
      <c r="A2074" s="14" t="s">
        <v>10934</v>
      </c>
      <c r="B2074" s="14" t="s">
        <v>4807</v>
      </c>
      <c r="C2074" s="14" t="s">
        <v>4613</v>
      </c>
      <c r="D2074" s="14">
        <v>1282</v>
      </c>
      <c r="E2074" s="14" t="s">
        <v>4362</v>
      </c>
      <c r="F2074" s="14" t="s">
        <v>4654</v>
      </c>
      <c r="H2074" s="27" t="str">
        <f t="shared" si="32"/>
        <v>專科馬偕醫護管理專科學校/私立馬偕護理專科學校</v>
      </c>
    </row>
    <row r="2075" spans="1:8">
      <c r="A2075" s="14" t="s">
        <v>10934</v>
      </c>
      <c r="B2075" s="14" t="s">
        <v>4807</v>
      </c>
      <c r="C2075" s="14" t="s">
        <v>4613</v>
      </c>
      <c r="D2075" s="14">
        <v>1282</v>
      </c>
      <c r="E2075" s="14" t="s">
        <v>4362</v>
      </c>
      <c r="F2075" s="14" t="s">
        <v>5026</v>
      </c>
      <c r="H2075" s="27" t="str">
        <f t="shared" si="32"/>
        <v>專科馬偕醫護管理專科學校/私立馬偕護理專科學校</v>
      </c>
    </row>
    <row r="2076" spans="1:8">
      <c r="A2076" s="14" t="s">
        <v>10934</v>
      </c>
      <c r="B2076" s="14" t="s">
        <v>4807</v>
      </c>
      <c r="C2076" s="14" t="s">
        <v>4613</v>
      </c>
      <c r="D2076" s="14">
        <v>1282</v>
      </c>
      <c r="E2076" s="14" t="s">
        <v>4362</v>
      </c>
      <c r="F2076" s="14" t="s">
        <v>4712</v>
      </c>
      <c r="H2076" s="27" t="str">
        <f t="shared" si="32"/>
        <v>專科馬偕醫護管理專科學校/私立馬偕護理專科學校</v>
      </c>
    </row>
    <row r="2077" spans="1:8">
      <c r="A2077" s="14" t="s">
        <v>10934</v>
      </c>
      <c r="B2077" s="14" t="s">
        <v>4807</v>
      </c>
      <c r="C2077" s="14" t="s">
        <v>4613</v>
      </c>
      <c r="D2077" s="14">
        <v>1282</v>
      </c>
      <c r="E2077" s="14" t="s">
        <v>4362</v>
      </c>
      <c r="F2077" s="14" t="s">
        <v>4954</v>
      </c>
      <c r="H2077" s="27" t="str">
        <f t="shared" si="32"/>
        <v>專科馬偕醫護管理專科學校/私立馬偕護理專科學校</v>
      </c>
    </row>
    <row r="2078" spans="1:8">
      <c r="A2078" s="14" t="s">
        <v>10934</v>
      </c>
      <c r="B2078" s="14" t="s">
        <v>4807</v>
      </c>
      <c r="C2078" s="14" t="s">
        <v>4613</v>
      </c>
      <c r="D2078" s="14">
        <v>1282</v>
      </c>
      <c r="E2078" s="14" t="s">
        <v>4362</v>
      </c>
      <c r="F2078" s="14" t="s">
        <v>4795</v>
      </c>
      <c r="H2078" s="27" t="str">
        <f t="shared" si="32"/>
        <v>專科馬偕醫護管理專科學校/私立馬偕護理專科學校</v>
      </c>
    </row>
    <row r="2079" spans="1:8">
      <c r="A2079" s="14" t="s">
        <v>10934</v>
      </c>
      <c r="B2079" s="14" t="s">
        <v>4807</v>
      </c>
      <c r="C2079" s="14" t="s">
        <v>4613</v>
      </c>
      <c r="D2079" s="14">
        <v>1282</v>
      </c>
      <c r="E2079" s="14" t="s">
        <v>4362</v>
      </c>
      <c r="F2079" s="14" t="s">
        <v>4904</v>
      </c>
      <c r="H2079" s="27" t="str">
        <f t="shared" si="32"/>
        <v>專科馬偕醫護管理專科學校/私立馬偕護理專科學校</v>
      </c>
    </row>
    <row r="2080" spans="1:8">
      <c r="A2080" s="14" t="s">
        <v>10934</v>
      </c>
      <c r="B2080" s="14" t="s">
        <v>4807</v>
      </c>
      <c r="C2080" s="14" t="s">
        <v>4613</v>
      </c>
      <c r="D2080" s="14">
        <v>1282</v>
      </c>
      <c r="E2080" s="14" t="s">
        <v>4362</v>
      </c>
      <c r="F2080" s="14" t="s">
        <v>4773</v>
      </c>
      <c r="H2080" s="27" t="str">
        <f t="shared" si="32"/>
        <v>專科馬偕醫護管理專科學校/私立馬偕護理專科學校</v>
      </c>
    </row>
    <row r="2081" spans="1:8">
      <c r="A2081" s="14" t="s">
        <v>10934</v>
      </c>
      <c r="B2081" s="14" t="s">
        <v>4807</v>
      </c>
      <c r="C2081" s="14" t="s">
        <v>4613</v>
      </c>
      <c r="D2081" s="14">
        <v>1282</v>
      </c>
      <c r="E2081" s="14" t="s">
        <v>4362</v>
      </c>
      <c r="F2081" s="14" t="s">
        <v>4797</v>
      </c>
      <c r="H2081" s="27" t="str">
        <f t="shared" si="32"/>
        <v>專科馬偕醫護管理專科學校/私立馬偕護理專科學校</v>
      </c>
    </row>
    <row r="2082" spans="1:8">
      <c r="A2082" s="14" t="s">
        <v>10934</v>
      </c>
      <c r="B2082" s="14" t="s">
        <v>4807</v>
      </c>
      <c r="C2082" s="14" t="s">
        <v>4613</v>
      </c>
      <c r="D2082" s="14">
        <v>1282</v>
      </c>
      <c r="E2082" s="14" t="s">
        <v>4362</v>
      </c>
      <c r="F2082" s="14" t="s">
        <v>4712</v>
      </c>
      <c r="H2082" s="27" t="str">
        <f t="shared" si="32"/>
        <v>專科馬偕醫護管理專科學校/私立馬偕護理專科學校</v>
      </c>
    </row>
    <row r="2083" spans="1:8">
      <c r="A2083" s="14" t="s">
        <v>10934</v>
      </c>
      <c r="B2083" s="14" t="s">
        <v>4807</v>
      </c>
      <c r="C2083" s="14" t="s">
        <v>4613</v>
      </c>
      <c r="D2083" s="14">
        <v>1282</v>
      </c>
      <c r="E2083" s="14" t="s">
        <v>4362</v>
      </c>
      <c r="F2083" s="14" t="s">
        <v>5026</v>
      </c>
      <c r="H2083" s="27" t="str">
        <f t="shared" si="32"/>
        <v>專科馬偕醫護管理專科學校/私立馬偕護理專科學校</v>
      </c>
    </row>
    <row r="2084" spans="1:8">
      <c r="A2084" s="14" t="s">
        <v>10934</v>
      </c>
      <c r="B2084" s="14" t="s">
        <v>4807</v>
      </c>
      <c r="C2084" s="14" t="s">
        <v>4613</v>
      </c>
      <c r="D2084" s="14">
        <v>1282</v>
      </c>
      <c r="E2084" s="14" t="s">
        <v>4362</v>
      </c>
      <c r="F2084" s="14" t="s">
        <v>4654</v>
      </c>
      <c r="H2084" s="27" t="str">
        <f t="shared" si="32"/>
        <v>專科馬偕醫護管理專科學校/私立馬偕護理專科學校</v>
      </c>
    </row>
    <row r="2085" spans="1:8">
      <c r="A2085" s="14" t="s">
        <v>10934</v>
      </c>
      <c r="B2085" s="14" t="s">
        <v>4807</v>
      </c>
      <c r="C2085" s="14" t="s">
        <v>4613</v>
      </c>
      <c r="D2085" s="14">
        <v>1282</v>
      </c>
      <c r="E2085" s="14" t="s">
        <v>4362</v>
      </c>
      <c r="F2085" s="14" t="s">
        <v>4825</v>
      </c>
      <c r="H2085" s="27" t="str">
        <f t="shared" si="32"/>
        <v>專科馬偕醫護管理專科學校/私立馬偕護理專科學校</v>
      </c>
    </row>
    <row r="2086" spans="1:8">
      <c r="A2086" s="14" t="s">
        <v>10934</v>
      </c>
      <c r="B2086" s="14" t="s">
        <v>4807</v>
      </c>
      <c r="C2086" s="14" t="s">
        <v>4613</v>
      </c>
      <c r="D2086" s="14">
        <v>1282</v>
      </c>
      <c r="E2086" s="14" t="s">
        <v>4362</v>
      </c>
      <c r="F2086" s="14" t="s">
        <v>4773</v>
      </c>
      <c r="H2086" s="27" t="str">
        <f t="shared" si="32"/>
        <v>專科馬偕醫護管理專科學校/私立馬偕護理專科學校</v>
      </c>
    </row>
    <row r="2087" spans="1:8">
      <c r="A2087" s="14" t="s">
        <v>10934</v>
      </c>
      <c r="B2087" s="14" t="s">
        <v>4807</v>
      </c>
      <c r="C2087" s="14" t="s">
        <v>4613</v>
      </c>
      <c r="D2087" s="14">
        <v>1282</v>
      </c>
      <c r="E2087" s="14" t="s">
        <v>4362</v>
      </c>
      <c r="F2087" s="14" t="s">
        <v>4828</v>
      </c>
      <c r="H2087" s="27" t="str">
        <f t="shared" si="32"/>
        <v>專科馬偕醫護管理專科學校/私立馬偕護理專科學校</v>
      </c>
    </row>
    <row r="2088" spans="1:8">
      <c r="A2088" s="14" t="s">
        <v>10934</v>
      </c>
      <c r="B2088" s="14" t="s">
        <v>4807</v>
      </c>
      <c r="C2088" s="14" t="s">
        <v>4613</v>
      </c>
      <c r="D2088" s="14">
        <v>1282</v>
      </c>
      <c r="E2088" s="14" t="s">
        <v>4362</v>
      </c>
      <c r="F2088" s="14" t="s">
        <v>5219</v>
      </c>
      <c r="H2088" s="27" t="str">
        <f t="shared" si="32"/>
        <v>專科馬偕醫護管理專科學校/私立馬偕護理專科學校</v>
      </c>
    </row>
    <row r="2089" spans="1:8">
      <c r="A2089" s="14" t="s">
        <v>10934</v>
      </c>
      <c r="B2089" s="14" t="s">
        <v>4807</v>
      </c>
      <c r="C2089" s="14" t="s">
        <v>4613</v>
      </c>
      <c r="D2089" s="14">
        <v>1283</v>
      </c>
      <c r="E2089" s="14" t="s">
        <v>4363</v>
      </c>
      <c r="F2089" s="14" t="s">
        <v>4654</v>
      </c>
      <c r="H2089" s="27" t="str">
        <f t="shared" si="32"/>
        <v>專科仁德醫護管理專科學校/仁德醫護管理專校/私立仁德醫護管理專校</v>
      </c>
    </row>
    <row r="2090" spans="1:8">
      <c r="A2090" s="14" t="s">
        <v>10934</v>
      </c>
      <c r="B2090" s="14" t="s">
        <v>4807</v>
      </c>
      <c r="C2090" s="14" t="s">
        <v>4613</v>
      </c>
      <c r="D2090" s="14">
        <v>1283</v>
      </c>
      <c r="E2090" s="14" t="s">
        <v>4363</v>
      </c>
      <c r="F2090" s="14" t="s">
        <v>5141</v>
      </c>
      <c r="H2090" s="27" t="str">
        <f t="shared" si="32"/>
        <v>專科仁德醫護管理專科學校/仁德醫護管理專校/私立仁德醫護管理專校</v>
      </c>
    </row>
    <row r="2091" spans="1:8">
      <c r="A2091" s="14" t="s">
        <v>10934</v>
      </c>
      <c r="B2091" s="14" t="s">
        <v>4807</v>
      </c>
      <c r="C2091" s="14" t="s">
        <v>4613</v>
      </c>
      <c r="D2091" s="14">
        <v>1283</v>
      </c>
      <c r="E2091" s="14" t="s">
        <v>4363</v>
      </c>
      <c r="F2091" s="14" t="s">
        <v>4625</v>
      </c>
      <c r="H2091" s="27" t="str">
        <f t="shared" si="32"/>
        <v>專科仁德醫護管理專科學校/仁德醫護管理專校/私立仁德醫護管理專校</v>
      </c>
    </row>
    <row r="2092" spans="1:8">
      <c r="A2092" s="14" t="s">
        <v>10934</v>
      </c>
      <c r="B2092" s="14" t="s">
        <v>4807</v>
      </c>
      <c r="C2092" s="14" t="s">
        <v>4613</v>
      </c>
      <c r="D2092" s="14">
        <v>1283</v>
      </c>
      <c r="E2092" s="14" t="s">
        <v>4363</v>
      </c>
      <c r="F2092" s="14" t="s">
        <v>4826</v>
      </c>
      <c r="H2092" s="27" t="str">
        <f t="shared" si="32"/>
        <v>專科仁德醫護管理專科學校/仁德醫護管理專校/私立仁德醫護管理專校</v>
      </c>
    </row>
    <row r="2093" spans="1:8">
      <c r="A2093" s="14" t="s">
        <v>10934</v>
      </c>
      <c r="B2093" s="14" t="s">
        <v>4807</v>
      </c>
      <c r="C2093" s="14" t="s">
        <v>4613</v>
      </c>
      <c r="D2093" s="14">
        <v>1283</v>
      </c>
      <c r="E2093" s="14" t="s">
        <v>4363</v>
      </c>
      <c r="F2093" s="14" t="s">
        <v>4901</v>
      </c>
      <c r="H2093" s="27" t="str">
        <f t="shared" si="32"/>
        <v>專科仁德醫護管理專科學校/仁德醫護管理專校/私立仁德醫護管理專校</v>
      </c>
    </row>
    <row r="2094" spans="1:8">
      <c r="A2094" s="14" t="s">
        <v>10934</v>
      </c>
      <c r="B2094" s="14" t="s">
        <v>4807</v>
      </c>
      <c r="C2094" s="14" t="s">
        <v>4613</v>
      </c>
      <c r="D2094" s="14">
        <v>1283</v>
      </c>
      <c r="E2094" s="14" t="s">
        <v>4363</v>
      </c>
      <c r="F2094" s="14" t="s">
        <v>4949</v>
      </c>
      <c r="H2094" s="27" t="str">
        <f t="shared" si="32"/>
        <v>專科仁德醫護管理專科學校/仁德醫護管理專校/私立仁德醫護管理專校</v>
      </c>
    </row>
    <row r="2095" spans="1:8">
      <c r="A2095" s="14" t="s">
        <v>10934</v>
      </c>
      <c r="B2095" s="14" t="s">
        <v>4807</v>
      </c>
      <c r="C2095" s="14" t="s">
        <v>4613</v>
      </c>
      <c r="D2095" s="14">
        <v>1283</v>
      </c>
      <c r="E2095" s="14" t="s">
        <v>4363</v>
      </c>
      <c r="F2095" s="14" t="s">
        <v>4712</v>
      </c>
      <c r="H2095" s="27" t="str">
        <f t="shared" si="32"/>
        <v>專科仁德醫護管理專科學校/仁德醫護管理專校/私立仁德醫護管理專校</v>
      </c>
    </row>
    <row r="2096" spans="1:8">
      <c r="A2096" s="14" t="s">
        <v>10934</v>
      </c>
      <c r="B2096" s="14" t="s">
        <v>4807</v>
      </c>
      <c r="C2096" s="14" t="s">
        <v>4613</v>
      </c>
      <c r="D2096" s="14">
        <v>1283</v>
      </c>
      <c r="E2096" s="14" t="s">
        <v>4363</v>
      </c>
      <c r="F2096" s="14" t="s">
        <v>4954</v>
      </c>
      <c r="H2096" s="27" t="str">
        <f t="shared" si="32"/>
        <v>專科仁德醫護管理專科學校/仁德醫護管理專校/私立仁德醫護管理專校</v>
      </c>
    </row>
    <row r="2097" spans="1:8">
      <c r="A2097" s="14" t="s">
        <v>10934</v>
      </c>
      <c r="B2097" s="14" t="s">
        <v>4807</v>
      </c>
      <c r="C2097" s="14" t="s">
        <v>4613</v>
      </c>
      <c r="D2097" s="14">
        <v>1283</v>
      </c>
      <c r="E2097" s="14" t="s">
        <v>4363</v>
      </c>
      <c r="F2097" s="14" t="s">
        <v>4942</v>
      </c>
      <c r="H2097" s="27" t="str">
        <f t="shared" si="32"/>
        <v>專科仁德醫護管理專科學校/仁德醫護管理專校/私立仁德醫護管理專校</v>
      </c>
    </row>
    <row r="2098" spans="1:8">
      <c r="A2098" s="14" t="s">
        <v>10934</v>
      </c>
      <c r="B2098" s="14" t="s">
        <v>4807</v>
      </c>
      <c r="C2098" s="14" t="s">
        <v>4613</v>
      </c>
      <c r="D2098" s="14">
        <v>1283</v>
      </c>
      <c r="E2098" s="14" t="s">
        <v>4363</v>
      </c>
      <c r="F2098" s="14" t="s">
        <v>4795</v>
      </c>
      <c r="H2098" s="27" t="str">
        <f t="shared" si="32"/>
        <v>專科仁德醫護管理專科學校/仁德醫護管理專校/私立仁德醫護管理專校</v>
      </c>
    </row>
    <row r="2099" spans="1:8">
      <c r="A2099" s="14" t="s">
        <v>10934</v>
      </c>
      <c r="B2099" s="14" t="s">
        <v>4807</v>
      </c>
      <c r="C2099" s="14" t="s">
        <v>4613</v>
      </c>
      <c r="D2099" s="14">
        <v>1283</v>
      </c>
      <c r="E2099" s="14" t="s">
        <v>4363</v>
      </c>
      <c r="F2099" s="14" t="s">
        <v>4904</v>
      </c>
      <c r="H2099" s="27" t="str">
        <f t="shared" si="32"/>
        <v>專科仁德醫護管理專科學校/仁德醫護管理專校/私立仁德醫護管理專校</v>
      </c>
    </row>
    <row r="2100" spans="1:8">
      <c r="A2100" s="14" t="s">
        <v>10934</v>
      </c>
      <c r="B2100" s="14" t="s">
        <v>4807</v>
      </c>
      <c r="C2100" s="14" t="s">
        <v>4613</v>
      </c>
      <c r="D2100" s="14">
        <v>1283</v>
      </c>
      <c r="E2100" s="14" t="s">
        <v>4363</v>
      </c>
      <c r="F2100" s="14" t="s">
        <v>5220</v>
      </c>
      <c r="H2100" s="27" t="str">
        <f t="shared" si="32"/>
        <v>專科仁德醫護管理專科學校/仁德醫護管理專校/私立仁德醫護管理專校</v>
      </c>
    </row>
    <row r="2101" spans="1:8">
      <c r="A2101" s="14" t="s">
        <v>10934</v>
      </c>
      <c r="B2101" s="14" t="s">
        <v>4807</v>
      </c>
      <c r="C2101" s="14" t="s">
        <v>4613</v>
      </c>
      <c r="D2101" s="14">
        <v>1283</v>
      </c>
      <c r="E2101" s="14" t="s">
        <v>4363</v>
      </c>
      <c r="F2101" s="14" t="s">
        <v>4804</v>
      </c>
      <c r="H2101" s="27" t="str">
        <f t="shared" si="32"/>
        <v>專科仁德醫護管理專科學校/仁德醫護管理專校/私立仁德醫護管理專校</v>
      </c>
    </row>
    <row r="2102" spans="1:8">
      <c r="A2102" s="14" t="s">
        <v>10934</v>
      </c>
      <c r="B2102" s="14" t="s">
        <v>4807</v>
      </c>
      <c r="C2102" s="14" t="s">
        <v>4613</v>
      </c>
      <c r="D2102" s="14">
        <v>1283</v>
      </c>
      <c r="E2102" s="14" t="s">
        <v>4363</v>
      </c>
      <c r="F2102" s="14" t="s">
        <v>4773</v>
      </c>
      <c r="H2102" s="27" t="str">
        <f t="shared" si="32"/>
        <v>專科仁德醫護管理專科學校/仁德醫護管理專校/私立仁德醫護管理專校</v>
      </c>
    </row>
    <row r="2103" spans="1:8">
      <c r="A2103" s="14" t="s">
        <v>10934</v>
      </c>
      <c r="B2103" s="14" t="s">
        <v>4807</v>
      </c>
      <c r="C2103" s="14" t="s">
        <v>4613</v>
      </c>
      <c r="D2103" s="14">
        <v>1283</v>
      </c>
      <c r="E2103" s="14" t="s">
        <v>4363</v>
      </c>
      <c r="F2103" s="14" t="s">
        <v>5221</v>
      </c>
      <c r="H2103" s="27" t="str">
        <f t="shared" si="32"/>
        <v>專科仁德醫護管理專科學校/仁德醫護管理專校/私立仁德醫護管理專校</v>
      </c>
    </row>
    <row r="2104" spans="1:8">
      <c r="A2104" s="14" t="s">
        <v>10934</v>
      </c>
      <c r="B2104" s="14" t="s">
        <v>4807</v>
      </c>
      <c r="C2104" s="14" t="s">
        <v>4613</v>
      </c>
      <c r="D2104" s="14">
        <v>1283</v>
      </c>
      <c r="E2104" s="14" t="s">
        <v>4363</v>
      </c>
      <c r="F2104" s="14" t="s">
        <v>5222</v>
      </c>
      <c r="H2104" s="27" t="str">
        <f t="shared" si="32"/>
        <v>專科仁德醫護管理專科學校/仁德醫護管理專校/私立仁德醫護管理專校</v>
      </c>
    </row>
    <row r="2105" spans="1:8">
      <c r="A2105" s="14" t="s">
        <v>10934</v>
      </c>
      <c r="B2105" s="14" t="s">
        <v>4807</v>
      </c>
      <c r="C2105" s="14" t="s">
        <v>4613</v>
      </c>
      <c r="D2105" s="14">
        <v>1283</v>
      </c>
      <c r="E2105" s="14" t="s">
        <v>4363</v>
      </c>
      <c r="F2105" s="14" t="s">
        <v>5223</v>
      </c>
      <c r="H2105" s="27" t="str">
        <f t="shared" si="32"/>
        <v>專科仁德醫護管理專科學校/仁德醫護管理專校/私立仁德醫護管理專校</v>
      </c>
    </row>
    <row r="2106" spans="1:8">
      <c r="A2106" s="14" t="s">
        <v>10934</v>
      </c>
      <c r="B2106" s="14" t="s">
        <v>4807</v>
      </c>
      <c r="C2106" s="14" t="s">
        <v>4613</v>
      </c>
      <c r="D2106" s="14">
        <v>1283</v>
      </c>
      <c r="E2106" s="14" t="s">
        <v>4363</v>
      </c>
      <c r="F2106" s="14" t="s">
        <v>5224</v>
      </c>
      <c r="H2106" s="27" t="str">
        <f t="shared" si="32"/>
        <v>專科仁德醫護管理專科學校/仁德醫護管理專校/私立仁德醫護管理專校</v>
      </c>
    </row>
    <row r="2107" spans="1:8">
      <c r="A2107" s="14" t="s">
        <v>10934</v>
      </c>
      <c r="B2107" s="14" t="s">
        <v>4807</v>
      </c>
      <c r="C2107" s="14" t="s">
        <v>4613</v>
      </c>
      <c r="D2107" s="14">
        <v>1283</v>
      </c>
      <c r="E2107" s="14" t="s">
        <v>4363</v>
      </c>
      <c r="F2107" s="14" t="s">
        <v>4901</v>
      </c>
      <c r="H2107" s="27" t="str">
        <f t="shared" si="32"/>
        <v>專科仁德醫護管理專科學校/仁德醫護管理專校/私立仁德醫護管理專校</v>
      </c>
    </row>
    <row r="2108" spans="1:8">
      <c r="A2108" s="14" t="s">
        <v>10934</v>
      </c>
      <c r="B2108" s="14" t="s">
        <v>4807</v>
      </c>
      <c r="C2108" s="14" t="s">
        <v>4613</v>
      </c>
      <c r="D2108" s="14">
        <v>1283</v>
      </c>
      <c r="E2108" s="14" t="s">
        <v>4363</v>
      </c>
      <c r="F2108" s="14" t="s">
        <v>4712</v>
      </c>
      <c r="H2108" s="27" t="str">
        <f t="shared" si="32"/>
        <v>專科仁德醫護管理專科學校/仁德醫護管理專校/私立仁德醫護管理專校</v>
      </c>
    </row>
    <row r="2109" spans="1:8">
      <c r="A2109" s="14" t="s">
        <v>10934</v>
      </c>
      <c r="B2109" s="14" t="s">
        <v>4807</v>
      </c>
      <c r="C2109" s="14" t="s">
        <v>4613</v>
      </c>
      <c r="D2109" s="14">
        <v>1283</v>
      </c>
      <c r="E2109" s="14" t="s">
        <v>4363</v>
      </c>
      <c r="F2109" s="14" t="s">
        <v>5225</v>
      </c>
      <c r="H2109" s="27" t="str">
        <f t="shared" si="32"/>
        <v>專科仁德醫護管理專科學校/仁德醫護管理專校/私立仁德醫護管理專校</v>
      </c>
    </row>
    <row r="2110" spans="1:8">
      <c r="A2110" s="14" t="s">
        <v>10934</v>
      </c>
      <c r="B2110" s="14" t="s">
        <v>4807</v>
      </c>
      <c r="C2110" s="14" t="s">
        <v>4613</v>
      </c>
      <c r="D2110" s="14">
        <v>1283</v>
      </c>
      <c r="E2110" s="14" t="s">
        <v>4363</v>
      </c>
      <c r="F2110" s="14" t="s">
        <v>4825</v>
      </c>
      <c r="H2110" s="27" t="str">
        <f t="shared" si="32"/>
        <v>專科仁德醫護管理專科學校/仁德醫護管理專校/私立仁德醫護管理專校</v>
      </c>
    </row>
    <row r="2111" spans="1:8">
      <c r="A2111" s="14" t="s">
        <v>10934</v>
      </c>
      <c r="B2111" s="14" t="s">
        <v>4807</v>
      </c>
      <c r="C2111" s="14" t="s">
        <v>4613</v>
      </c>
      <c r="D2111" s="14">
        <v>1283</v>
      </c>
      <c r="E2111" s="14" t="s">
        <v>4363</v>
      </c>
      <c r="F2111" s="14" t="s">
        <v>4773</v>
      </c>
      <c r="H2111" s="27" t="str">
        <f t="shared" si="32"/>
        <v>專科仁德醫護管理專科學校/仁德醫護管理專校/私立仁德醫護管理專校</v>
      </c>
    </row>
    <row r="2112" spans="1:8">
      <c r="A2112" s="14" t="s">
        <v>10934</v>
      </c>
      <c r="B2112" s="14" t="s">
        <v>4807</v>
      </c>
      <c r="C2112" s="14" t="s">
        <v>4613</v>
      </c>
      <c r="D2112" s="14">
        <v>1283</v>
      </c>
      <c r="E2112" s="14" t="s">
        <v>4363</v>
      </c>
      <c r="F2112" s="14" t="s">
        <v>4942</v>
      </c>
      <c r="H2112" s="27" t="str">
        <f t="shared" si="32"/>
        <v>專科仁德醫護管理專科學校/仁德醫護管理專校/私立仁德醫護管理專校</v>
      </c>
    </row>
    <row r="2113" spans="1:8">
      <c r="A2113" s="14" t="s">
        <v>10934</v>
      </c>
      <c r="B2113" s="14" t="s">
        <v>4807</v>
      </c>
      <c r="C2113" s="14" t="s">
        <v>4613</v>
      </c>
      <c r="D2113" s="14">
        <v>1283</v>
      </c>
      <c r="E2113" s="14" t="s">
        <v>4363</v>
      </c>
      <c r="F2113" s="14" t="s">
        <v>4826</v>
      </c>
      <c r="H2113" s="27" t="str">
        <f t="shared" si="32"/>
        <v>專科仁德醫護管理專科學校/仁德醫護管理專校/私立仁德醫護管理專校</v>
      </c>
    </row>
    <row r="2114" spans="1:8">
      <c r="A2114" s="14" t="s">
        <v>10934</v>
      </c>
      <c r="B2114" s="14" t="s">
        <v>4807</v>
      </c>
      <c r="C2114" s="14" t="s">
        <v>4613</v>
      </c>
      <c r="D2114" s="14">
        <v>1283</v>
      </c>
      <c r="E2114" s="14" t="s">
        <v>4363</v>
      </c>
      <c r="F2114" s="14" t="s">
        <v>4954</v>
      </c>
      <c r="H2114" s="27" t="str">
        <f t="shared" si="32"/>
        <v>專科仁德醫護管理專科學校/仁德醫護管理專校/私立仁德醫護管理專校</v>
      </c>
    </row>
    <row r="2115" spans="1:8">
      <c r="A2115" s="14" t="s">
        <v>10934</v>
      </c>
      <c r="B2115" s="14" t="s">
        <v>4807</v>
      </c>
      <c r="C2115" s="14" t="s">
        <v>4613</v>
      </c>
      <c r="D2115" s="14">
        <v>1283</v>
      </c>
      <c r="E2115" s="14" t="s">
        <v>4363</v>
      </c>
      <c r="F2115" s="14" t="s">
        <v>5221</v>
      </c>
      <c r="H2115" s="27" t="str">
        <f t="shared" ref="H2115:H2178" si="33">CONCATENATE(A2115,E2115)</f>
        <v>專科仁德醫護管理專科學校/仁德醫護管理專校/私立仁德醫護管理專校</v>
      </c>
    </row>
    <row r="2116" spans="1:8">
      <c r="A2116" s="14" t="s">
        <v>10934</v>
      </c>
      <c r="B2116" s="14" t="s">
        <v>4807</v>
      </c>
      <c r="C2116" s="14" t="s">
        <v>4613</v>
      </c>
      <c r="D2116" s="14">
        <v>1283</v>
      </c>
      <c r="E2116" s="14" t="s">
        <v>4363</v>
      </c>
      <c r="F2116" s="14" t="s">
        <v>5226</v>
      </c>
      <c r="H2116" s="27" t="str">
        <f t="shared" si="33"/>
        <v>專科仁德醫護管理專科學校/仁德醫護管理專校/私立仁德醫護管理專校</v>
      </c>
    </row>
    <row r="2117" spans="1:8">
      <c r="A2117" s="14" t="s">
        <v>10934</v>
      </c>
      <c r="B2117" s="14" t="s">
        <v>4807</v>
      </c>
      <c r="C2117" s="14" t="s">
        <v>4613</v>
      </c>
      <c r="D2117" s="14">
        <v>1284</v>
      </c>
      <c r="E2117" s="14" t="s">
        <v>4364</v>
      </c>
      <c r="F2117" s="14" t="s">
        <v>4654</v>
      </c>
      <c r="H2117" s="27" t="str">
        <f t="shared" si="33"/>
        <v>專科樹人醫護管理專科學校/樹人醫護管理專校/私立樹人醫護管理專校</v>
      </c>
    </row>
    <row r="2118" spans="1:8">
      <c r="A2118" s="14" t="s">
        <v>10934</v>
      </c>
      <c r="B2118" s="14" t="s">
        <v>4807</v>
      </c>
      <c r="C2118" s="14" t="s">
        <v>4613</v>
      </c>
      <c r="D2118" s="14">
        <v>1284</v>
      </c>
      <c r="E2118" s="14" t="s">
        <v>4364</v>
      </c>
      <c r="F2118" s="14" t="s">
        <v>4704</v>
      </c>
      <c r="H2118" s="27" t="str">
        <f t="shared" si="33"/>
        <v>專科樹人醫護管理專科學校/樹人醫護管理專校/私立樹人醫護管理專校</v>
      </c>
    </row>
    <row r="2119" spans="1:8">
      <c r="A2119" s="14" t="s">
        <v>10934</v>
      </c>
      <c r="B2119" s="14" t="s">
        <v>4807</v>
      </c>
      <c r="C2119" s="14" t="s">
        <v>4613</v>
      </c>
      <c r="D2119" s="14">
        <v>1284</v>
      </c>
      <c r="E2119" s="14" t="s">
        <v>4364</v>
      </c>
      <c r="F2119" s="14" t="s">
        <v>4705</v>
      </c>
      <c r="H2119" s="27" t="str">
        <f t="shared" si="33"/>
        <v>專科樹人醫護管理專科學校/樹人醫護管理專校/私立樹人醫護管理專校</v>
      </c>
    </row>
    <row r="2120" spans="1:8">
      <c r="A2120" s="14" t="s">
        <v>10934</v>
      </c>
      <c r="B2120" s="14" t="s">
        <v>4807</v>
      </c>
      <c r="C2120" s="14" t="s">
        <v>4613</v>
      </c>
      <c r="D2120" s="14">
        <v>1284</v>
      </c>
      <c r="E2120" s="14" t="s">
        <v>4364</v>
      </c>
      <c r="F2120" s="14" t="s">
        <v>4625</v>
      </c>
      <c r="H2120" s="27" t="str">
        <f t="shared" si="33"/>
        <v>專科樹人醫護管理專科學校/樹人醫護管理專校/私立樹人醫護管理專校</v>
      </c>
    </row>
    <row r="2121" spans="1:8">
      <c r="A2121" s="14" t="s">
        <v>10934</v>
      </c>
      <c r="B2121" s="14" t="s">
        <v>4807</v>
      </c>
      <c r="C2121" s="14" t="s">
        <v>4613</v>
      </c>
      <c r="D2121" s="14">
        <v>1284</v>
      </c>
      <c r="E2121" s="14" t="s">
        <v>4364</v>
      </c>
      <c r="F2121" s="14" t="s">
        <v>5055</v>
      </c>
      <c r="H2121" s="27" t="str">
        <f t="shared" si="33"/>
        <v>專科樹人醫護管理專科學校/樹人醫護管理專校/私立樹人醫護管理專校</v>
      </c>
    </row>
    <row r="2122" spans="1:8">
      <c r="A2122" s="14" t="s">
        <v>10934</v>
      </c>
      <c r="B2122" s="14" t="s">
        <v>4807</v>
      </c>
      <c r="C2122" s="14" t="s">
        <v>4613</v>
      </c>
      <c r="D2122" s="14">
        <v>1284</v>
      </c>
      <c r="E2122" s="14" t="s">
        <v>4364</v>
      </c>
      <c r="F2122" s="14" t="s">
        <v>5227</v>
      </c>
      <c r="H2122" s="27" t="str">
        <f t="shared" si="33"/>
        <v>專科樹人醫護管理專科學校/樹人醫護管理專校/私立樹人醫護管理專校</v>
      </c>
    </row>
    <row r="2123" spans="1:8">
      <c r="A2123" s="14" t="s">
        <v>10934</v>
      </c>
      <c r="B2123" s="14" t="s">
        <v>4807</v>
      </c>
      <c r="C2123" s="14" t="s">
        <v>4613</v>
      </c>
      <c r="D2123" s="14">
        <v>1284</v>
      </c>
      <c r="E2123" s="14" t="s">
        <v>4364</v>
      </c>
      <c r="F2123" s="14" t="s">
        <v>4712</v>
      </c>
      <c r="H2123" s="27" t="str">
        <f t="shared" si="33"/>
        <v>專科樹人醫護管理專科學校/樹人醫護管理專校/私立樹人醫護管理專校</v>
      </c>
    </row>
    <row r="2124" spans="1:8">
      <c r="A2124" s="14" t="s">
        <v>10934</v>
      </c>
      <c r="B2124" s="14" t="s">
        <v>4807</v>
      </c>
      <c r="C2124" s="14" t="s">
        <v>4613</v>
      </c>
      <c r="D2124" s="14">
        <v>1284</v>
      </c>
      <c r="E2124" s="14" t="s">
        <v>4364</v>
      </c>
      <c r="F2124" s="14" t="s">
        <v>4954</v>
      </c>
      <c r="H2124" s="27" t="str">
        <f t="shared" si="33"/>
        <v>專科樹人醫護管理專科學校/樹人醫護管理專校/私立樹人醫護管理專校</v>
      </c>
    </row>
    <row r="2125" spans="1:8">
      <c r="A2125" s="14" t="s">
        <v>10934</v>
      </c>
      <c r="B2125" s="14" t="s">
        <v>4807</v>
      </c>
      <c r="C2125" s="14" t="s">
        <v>4613</v>
      </c>
      <c r="D2125" s="14">
        <v>1284</v>
      </c>
      <c r="E2125" s="14" t="s">
        <v>4364</v>
      </c>
      <c r="F2125" s="14" t="s">
        <v>5228</v>
      </c>
      <c r="H2125" s="27" t="str">
        <f t="shared" si="33"/>
        <v>專科樹人醫護管理專科學校/樹人醫護管理專校/私立樹人醫護管理專校</v>
      </c>
    </row>
    <row r="2126" spans="1:8">
      <c r="A2126" s="14" t="s">
        <v>10934</v>
      </c>
      <c r="B2126" s="14" t="s">
        <v>4807</v>
      </c>
      <c r="C2126" s="14" t="s">
        <v>4613</v>
      </c>
      <c r="D2126" s="14">
        <v>1284</v>
      </c>
      <c r="E2126" s="14" t="s">
        <v>4364</v>
      </c>
      <c r="F2126" s="14" t="s">
        <v>5027</v>
      </c>
      <c r="H2126" s="27" t="str">
        <f t="shared" si="33"/>
        <v>專科樹人醫護管理專科學校/樹人醫護管理專校/私立樹人醫護管理專校</v>
      </c>
    </row>
    <row r="2127" spans="1:8">
      <c r="A2127" s="14" t="s">
        <v>10934</v>
      </c>
      <c r="B2127" s="14" t="s">
        <v>4807</v>
      </c>
      <c r="C2127" s="14" t="s">
        <v>4613</v>
      </c>
      <c r="D2127" s="14">
        <v>1284</v>
      </c>
      <c r="E2127" s="14" t="s">
        <v>4364</v>
      </c>
      <c r="F2127" s="14" t="s">
        <v>4904</v>
      </c>
      <c r="H2127" s="27" t="str">
        <f t="shared" si="33"/>
        <v>專科樹人醫護管理專科學校/樹人醫護管理專校/私立樹人醫護管理專校</v>
      </c>
    </row>
    <row r="2128" spans="1:8">
      <c r="A2128" s="14" t="s">
        <v>10934</v>
      </c>
      <c r="B2128" s="14" t="s">
        <v>4807</v>
      </c>
      <c r="C2128" s="14" t="s">
        <v>4613</v>
      </c>
      <c r="D2128" s="14">
        <v>1284</v>
      </c>
      <c r="E2128" s="14" t="s">
        <v>4364</v>
      </c>
      <c r="F2128" s="14" t="s">
        <v>5229</v>
      </c>
      <c r="H2128" s="27" t="str">
        <f t="shared" si="33"/>
        <v>專科樹人醫護管理專科學校/樹人醫護管理專校/私立樹人醫護管理專校</v>
      </c>
    </row>
    <row r="2129" spans="1:8">
      <c r="A2129" s="14" t="s">
        <v>10934</v>
      </c>
      <c r="B2129" s="14" t="s">
        <v>4807</v>
      </c>
      <c r="C2129" s="14" t="s">
        <v>4613</v>
      </c>
      <c r="D2129" s="14">
        <v>1284</v>
      </c>
      <c r="E2129" s="14" t="s">
        <v>4364</v>
      </c>
      <c r="F2129" s="14" t="s">
        <v>4625</v>
      </c>
      <c r="H2129" s="27" t="str">
        <f t="shared" si="33"/>
        <v>專科樹人醫護管理專科學校/樹人醫護管理專校/私立樹人醫護管理專校</v>
      </c>
    </row>
    <row r="2130" spans="1:8">
      <c r="A2130" s="14" t="s">
        <v>10934</v>
      </c>
      <c r="B2130" s="14" t="s">
        <v>4807</v>
      </c>
      <c r="C2130" s="14" t="s">
        <v>4613</v>
      </c>
      <c r="D2130" s="14">
        <v>1284</v>
      </c>
      <c r="E2130" s="14" t="s">
        <v>4364</v>
      </c>
      <c r="F2130" s="14" t="s">
        <v>4712</v>
      </c>
      <c r="H2130" s="27" t="str">
        <f t="shared" si="33"/>
        <v>專科樹人醫護管理專科學校/樹人醫護管理專校/私立樹人醫護管理專校</v>
      </c>
    </row>
    <row r="2131" spans="1:8">
      <c r="A2131" s="14" t="s">
        <v>10934</v>
      </c>
      <c r="B2131" s="14" t="s">
        <v>4807</v>
      </c>
      <c r="C2131" s="14" t="s">
        <v>4613</v>
      </c>
      <c r="D2131" s="14">
        <v>1284</v>
      </c>
      <c r="E2131" s="14" t="s">
        <v>4364</v>
      </c>
      <c r="F2131" s="14" t="s">
        <v>5055</v>
      </c>
      <c r="H2131" s="27" t="str">
        <f t="shared" si="33"/>
        <v>專科樹人醫護管理專科學校/樹人醫護管理專校/私立樹人醫護管理專校</v>
      </c>
    </row>
    <row r="2132" spans="1:8">
      <c r="A2132" s="14" t="s">
        <v>10934</v>
      </c>
      <c r="B2132" s="14" t="s">
        <v>4807</v>
      </c>
      <c r="C2132" s="14" t="s">
        <v>4613</v>
      </c>
      <c r="D2132" s="14">
        <v>1284</v>
      </c>
      <c r="E2132" s="14" t="s">
        <v>4364</v>
      </c>
      <c r="F2132" s="14" t="s">
        <v>4654</v>
      </c>
      <c r="H2132" s="27" t="str">
        <f t="shared" si="33"/>
        <v>專科樹人醫護管理專科學校/樹人醫護管理專校/私立樹人醫護管理專校</v>
      </c>
    </row>
    <row r="2133" spans="1:8">
      <c r="A2133" s="14" t="s">
        <v>10934</v>
      </c>
      <c r="B2133" s="14" t="s">
        <v>4807</v>
      </c>
      <c r="C2133" s="14" t="s">
        <v>4613</v>
      </c>
      <c r="D2133" s="14">
        <v>1284</v>
      </c>
      <c r="E2133" s="14" t="s">
        <v>4364</v>
      </c>
      <c r="F2133" s="14" t="s">
        <v>4825</v>
      </c>
      <c r="H2133" s="27" t="str">
        <f t="shared" si="33"/>
        <v>專科樹人醫護管理專科學校/樹人醫護管理專校/私立樹人醫護管理專校</v>
      </c>
    </row>
    <row r="2134" spans="1:8">
      <c r="A2134" s="14" t="s">
        <v>10934</v>
      </c>
      <c r="B2134" s="14" t="s">
        <v>4807</v>
      </c>
      <c r="C2134" s="14" t="s">
        <v>4613</v>
      </c>
      <c r="D2134" s="14">
        <v>1284</v>
      </c>
      <c r="E2134" s="14" t="s">
        <v>4364</v>
      </c>
      <c r="F2134" s="14" t="s">
        <v>4954</v>
      </c>
      <c r="H2134" s="27" t="str">
        <f t="shared" si="33"/>
        <v>專科樹人醫護管理專科學校/樹人醫護管理專校/私立樹人醫護管理專校</v>
      </c>
    </row>
    <row r="2135" spans="1:8">
      <c r="A2135" s="14" t="s">
        <v>10934</v>
      </c>
      <c r="B2135" s="14" t="s">
        <v>4807</v>
      </c>
      <c r="C2135" s="14" t="s">
        <v>4613</v>
      </c>
      <c r="D2135" s="14">
        <v>1284</v>
      </c>
      <c r="E2135" s="14" t="s">
        <v>4364</v>
      </c>
      <c r="F2135" s="14" t="s">
        <v>5230</v>
      </c>
      <c r="H2135" s="27" t="str">
        <f t="shared" si="33"/>
        <v>專科樹人醫護管理專科學校/樹人醫護管理專校/私立樹人醫護管理專校</v>
      </c>
    </row>
    <row r="2136" spans="1:8">
      <c r="A2136" s="14" t="s">
        <v>10934</v>
      </c>
      <c r="B2136" s="14" t="s">
        <v>4807</v>
      </c>
      <c r="C2136" s="14" t="s">
        <v>4613</v>
      </c>
      <c r="D2136" s="14">
        <v>1284</v>
      </c>
      <c r="E2136" s="14" t="s">
        <v>4364</v>
      </c>
      <c r="F2136" s="14" t="s">
        <v>5027</v>
      </c>
      <c r="H2136" s="27" t="str">
        <f t="shared" si="33"/>
        <v>專科樹人醫護管理專科學校/樹人醫護管理專校/私立樹人醫護管理專校</v>
      </c>
    </row>
    <row r="2137" spans="1:8">
      <c r="A2137" s="14" t="s">
        <v>10934</v>
      </c>
      <c r="B2137" s="14" t="s">
        <v>4807</v>
      </c>
      <c r="C2137" s="14" t="s">
        <v>4613</v>
      </c>
      <c r="D2137" s="14">
        <v>1284</v>
      </c>
      <c r="E2137" s="14" t="s">
        <v>4364</v>
      </c>
      <c r="F2137" s="14" t="s">
        <v>5231</v>
      </c>
      <c r="H2137" s="27" t="str">
        <f t="shared" si="33"/>
        <v>專科樹人醫護管理專科學校/樹人醫護管理專校/私立樹人醫護管理專校</v>
      </c>
    </row>
    <row r="2138" spans="1:8">
      <c r="A2138" s="14" t="s">
        <v>10934</v>
      </c>
      <c r="B2138" s="14" t="s">
        <v>4807</v>
      </c>
      <c r="C2138" s="14" t="s">
        <v>4613</v>
      </c>
      <c r="D2138" s="14">
        <v>1285</v>
      </c>
      <c r="E2138" s="14" t="s">
        <v>4365</v>
      </c>
      <c r="F2138" s="14" t="s">
        <v>4654</v>
      </c>
      <c r="H2138" s="27" t="str">
        <f t="shared" si="33"/>
        <v>專科慈惠醫護管理專科學校/慈惠醫護管理專校/私立慈惠醫護管理專校</v>
      </c>
    </row>
    <row r="2139" spans="1:8">
      <c r="A2139" s="14" t="s">
        <v>10934</v>
      </c>
      <c r="B2139" s="14" t="s">
        <v>4807</v>
      </c>
      <c r="C2139" s="14" t="s">
        <v>4613</v>
      </c>
      <c r="D2139" s="14">
        <v>1285</v>
      </c>
      <c r="E2139" s="14" t="s">
        <v>4365</v>
      </c>
      <c r="F2139" s="14" t="s">
        <v>5077</v>
      </c>
      <c r="H2139" s="27" t="str">
        <f t="shared" si="33"/>
        <v>專科慈惠醫護管理專科學校/慈惠醫護管理專校/私立慈惠醫護管理專校</v>
      </c>
    </row>
    <row r="2140" spans="1:8">
      <c r="A2140" s="14" t="s">
        <v>10934</v>
      </c>
      <c r="B2140" s="14" t="s">
        <v>4807</v>
      </c>
      <c r="C2140" s="14" t="s">
        <v>4613</v>
      </c>
      <c r="D2140" s="14">
        <v>1285</v>
      </c>
      <c r="E2140" s="14" t="s">
        <v>4365</v>
      </c>
      <c r="F2140" s="14" t="s">
        <v>4625</v>
      </c>
      <c r="H2140" s="27" t="str">
        <f t="shared" si="33"/>
        <v>專科慈惠醫護管理專科學校/慈惠醫護管理專校/私立慈惠醫護管理專校</v>
      </c>
    </row>
    <row r="2141" spans="1:8">
      <c r="A2141" s="14" t="s">
        <v>10934</v>
      </c>
      <c r="B2141" s="14" t="s">
        <v>4807</v>
      </c>
      <c r="C2141" s="14" t="s">
        <v>4613</v>
      </c>
      <c r="D2141" s="14">
        <v>1285</v>
      </c>
      <c r="E2141" s="14" t="s">
        <v>4365</v>
      </c>
      <c r="F2141" s="14" t="s">
        <v>5055</v>
      </c>
      <c r="H2141" s="27" t="str">
        <f t="shared" si="33"/>
        <v>專科慈惠醫護管理專科學校/慈惠醫護管理專校/私立慈惠醫護管理專校</v>
      </c>
    </row>
    <row r="2142" spans="1:8">
      <c r="A2142" s="14" t="s">
        <v>10934</v>
      </c>
      <c r="B2142" s="14" t="s">
        <v>4807</v>
      </c>
      <c r="C2142" s="14" t="s">
        <v>4613</v>
      </c>
      <c r="D2142" s="14">
        <v>1285</v>
      </c>
      <c r="E2142" s="14" t="s">
        <v>4365</v>
      </c>
      <c r="F2142" s="14" t="s">
        <v>4712</v>
      </c>
      <c r="H2142" s="27" t="str">
        <f t="shared" si="33"/>
        <v>專科慈惠醫護管理專科學校/慈惠醫護管理專校/私立慈惠醫護管理專校</v>
      </c>
    </row>
    <row r="2143" spans="1:8">
      <c r="A2143" s="14" t="s">
        <v>10934</v>
      </c>
      <c r="B2143" s="14" t="s">
        <v>4807</v>
      </c>
      <c r="C2143" s="14" t="s">
        <v>4613</v>
      </c>
      <c r="D2143" s="14">
        <v>1285</v>
      </c>
      <c r="E2143" s="14" t="s">
        <v>4365</v>
      </c>
      <c r="F2143" s="14" t="s">
        <v>4904</v>
      </c>
      <c r="H2143" s="27" t="str">
        <f t="shared" si="33"/>
        <v>專科慈惠醫護管理專科學校/慈惠醫護管理專校/私立慈惠醫護管理專校</v>
      </c>
    </row>
    <row r="2144" spans="1:8">
      <c r="A2144" s="14" t="s">
        <v>10934</v>
      </c>
      <c r="B2144" s="14" t="s">
        <v>4807</v>
      </c>
      <c r="C2144" s="14" t="s">
        <v>4613</v>
      </c>
      <c r="D2144" s="14">
        <v>1285</v>
      </c>
      <c r="E2144" s="14" t="s">
        <v>4365</v>
      </c>
      <c r="F2144" s="14" t="s">
        <v>4773</v>
      </c>
      <c r="H2144" s="27" t="str">
        <f t="shared" si="33"/>
        <v>專科慈惠醫護管理專科學校/慈惠醫護管理專校/私立慈惠醫護管理專校</v>
      </c>
    </row>
    <row r="2145" spans="1:8">
      <c r="A2145" s="14" t="s">
        <v>10934</v>
      </c>
      <c r="B2145" s="14" t="s">
        <v>4807</v>
      </c>
      <c r="C2145" s="14" t="s">
        <v>4613</v>
      </c>
      <c r="D2145" s="14">
        <v>1285</v>
      </c>
      <c r="E2145" s="14" t="s">
        <v>4365</v>
      </c>
      <c r="F2145" s="14" t="s">
        <v>4897</v>
      </c>
      <c r="H2145" s="27" t="str">
        <f t="shared" si="33"/>
        <v>專科慈惠醫護管理專科學校/慈惠醫護管理專校/私立慈惠醫護管理專校</v>
      </c>
    </row>
    <row r="2146" spans="1:8">
      <c r="A2146" s="14" t="s">
        <v>10934</v>
      </c>
      <c r="B2146" s="14" t="s">
        <v>4807</v>
      </c>
      <c r="C2146" s="14" t="s">
        <v>4613</v>
      </c>
      <c r="D2146" s="14">
        <v>1285</v>
      </c>
      <c r="E2146" s="14" t="s">
        <v>4365</v>
      </c>
      <c r="F2146" s="14" t="s">
        <v>5137</v>
      </c>
      <c r="H2146" s="27" t="str">
        <f t="shared" si="33"/>
        <v>專科慈惠醫護管理專科學校/慈惠醫護管理專校/私立慈惠醫護管理專校</v>
      </c>
    </row>
    <row r="2147" spans="1:8">
      <c r="A2147" s="14" t="s">
        <v>10934</v>
      </c>
      <c r="B2147" s="14" t="s">
        <v>4807</v>
      </c>
      <c r="C2147" s="14" t="s">
        <v>4613</v>
      </c>
      <c r="D2147" s="14">
        <v>1285</v>
      </c>
      <c r="E2147" s="14" t="s">
        <v>4365</v>
      </c>
      <c r="F2147" s="14" t="s">
        <v>4715</v>
      </c>
      <c r="H2147" s="27" t="str">
        <f t="shared" si="33"/>
        <v>專科慈惠醫護管理專科學校/慈惠醫護管理專校/私立慈惠醫護管理專校</v>
      </c>
    </row>
    <row r="2148" spans="1:8">
      <c r="A2148" s="14" t="s">
        <v>10934</v>
      </c>
      <c r="B2148" s="14" t="s">
        <v>4807</v>
      </c>
      <c r="C2148" s="14" t="s">
        <v>4613</v>
      </c>
      <c r="D2148" s="14">
        <v>1285</v>
      </c>
      <c r="E2148" s="14" t="s">
        <v>4365</v>
      </c>
      <c r="F2148" s="14" t="s">
        <v>5232</v>
      </c>
      <c r="H2148" s="27" t="str">
        <f t="shared" si="33"/>
        <v>專科慈惠醫護管理專科學校/慈惠醫護管理專校/私立慈惠醫護管理專校</v>
      </c>
    </row>
    <row r="2149" spans="1:8">
      <c r="A2149" s="14" t="s">
        <v>10934</v>
      </c>
      <c r="B2149" s="14" t="s">
        <v>4807</v>
      </c>
      <c r="C2149" s="14" t="s">
        <v>4613</v>
      </c>
      <c r="D2149" s="14">
        <v>1285</v>
      </c>
      <c r="E2149" s="14" t="s">
        <v>4365</v>
      </c>
      <c r="F2149" s="14" t="s">
        <v>5233</v>
      </c>
      <c r="H2149" s="27" t="str">
        <f t="shared" si="33"/>
        <v>專科慈惠醫護管理專科學校/慈惠醫護管理專校/私立慈惠醫護管理專校</v>
      </c>
    </row>
    <row r="2150" spans="1:8">
      <c r="A2150" s="14" t="s">
        <v>10934</v>
      </c>
      <c r="B2150" s="14" t="s">
        <v>4807</v>
      </c>
      <c r="C2150" s="14" t="s">
        <v>4613</v>
      </c>
      <c r="D2150" s="14">
        <v>1285</v>
      </c>
      <c r="E2150" s="14" t="s">
        <v>4365</v>
      </c>
      <c r="F2150" s="14" t="s">
        <v>4654</v>
      </c>
      <c r="H2150" s="27" t="str">
        <f t="shared" si="33"/>
        <v>專科慈惠醫護管理專科學校/慈惠醫護管理專校/私立慈惠醫護管理專校</v>
      </c>
    </row>
    <row r="2151" spans="1:8">
      <c r="A2151" s="14" t="s">
        <v>10934</v>
      </c>
      <c r="B2151" s="14" t="s">
        <v>4807</v>
      </c>
      <c r="C2151" s="14" t="s">
        <v>4613</v>
      </c>
      <c r="D2151" s="14">
        <v>1285</v>
      </c>
      <c r="E2151" s="14" t="s">
        <v>4365</v>
      </c>
      <c r="F2151" s="14" t="s">
        <v>5234</v>
      </c>
      <c r="H2151" s="27" t="str">
        <f t="shared" si="33"/>
        <v>專科慈惠醫護管理專科學校/慈惠醫護管理專校/私立慈惠醫護管理專校</v>
      </c>
    </row>
    <row r="2152" spans="1:8">
      <c r="A2152" s="14" t="s">
        <v>10934</v>
      </c>
      <c r="B2152" s="14" t="s">
        <v>4807</v>
      </c>
      <c r="C2152" s="14" t="s">
        <v>4613</v>
      </c>
      <c r="D2152" s="14">
        <v>1285</v>
      </c>
      <c r="E2152" s="14" t="s">
        <v>4365</v>
      </c>
      <c r="F2152" s="14" t="s">
        <v>5235</v>
      </c>
      <c r="H2152" s="27" t="str">
        <f t="shared" si="33"/>
        <v>專科慈惠醫護管理專科學校/慈惠醫護管理專校/私立慈惠醫護管理專校</v>
      </c>
    </row>
    <row r="2153" spans="1:8">
      <c r="A2153" s="14" t="s">
        <v>10934</v>
      </c>
      <c r="B2153" s="14" t="s">
        <v>4807</v>
      </c>
      <c r="C2153" s="14" t="s">
        <v>4613</v>
      </c>
      <c r="D2153" s="14">
        <v>1285</v>
      </c>
      <c r="E2153" s="14" t="s">
        <v>4365</v>
      </c>
      <c r="F2153" s="14" t="s">
        <v>4934</v>
      </c>
      <c r="H2153" s="27" t="str">
        <f t="shared" si="33"/>
        <v>專科慈惠醫護管理專科學校/慈惠醫護管理專校/私立慈惠醫護管理專校</v>
      </c>
    </row>
    <row r="2154" spans="1:8">
      <c r="A2154" s="14" t="s">
        <v>10934</v>
      </c>
      <c r="B2154" s="14" t="s">
        <v>4807</v>
      </c>
      <c r="C2154" s="14" t="s">
        <v>4613</v>
      </c>
      <c r="D2154" s="14">
        <v>1285</v>
      </c>
      <c r="E2154" s="14" t="s">
        <v>4365</v>
      </c>
      <c r="F2154" s="14" t="s">
        <v>5236</v>
      </c>
      <c r="H2154" s="27" t="str">
        <f t="shared" si="33"/>
        <v>專科慈惠醫護管理專科學校/慈惠醫護管理專校/私立慈惠醫護管理專校</v>
      </c>
    </row>
    <row r="2155" spans="1:8">
      <c r="A2155" s="14" t="s">
        <v>10934</v>
      </c>
      <c r="B2155" s="14" t="s">
        <v>4807</v>
      </c>
      <c r="C2155" s="14" t="s">
        <v>4613</v>
      </c>
      <c r="D2155" s="14">
        <v>1286</v>
      </c>
      <c r="E2155" s="14" t="s">
        <v>4366</v>
      </c>
      <c r="F2155" s="14" t="s">
        <v>5077</v>
      </c>
      <c r="H2155" s="27" t="str">
        <f t="shared" si="33"/>
        <v>專科耕莘健康管理專科學校/耕莘護理專科學校/私立耕莘護理專科學校</v>
      </c>
    </row>
    <row r="2156" spans="1:8">
      <c r="A2156" s="14" t="s">
        <v>10934</v>
      </c>
      <c r="B2156" s="14" t="s">
        <v>4807</v>
      </c>
      <c r="C2156" s="14" t="s">
        <v>4613</v>
      </c>
      <c r="D2156" s="14">
        <v>1286</v>
      </c>
      <c r="E2156" s="14" t="s">
        <v>4366</v>
      </c>
      <c r="F2156" s="14" t="s">
        <v>4625</v>
      </c>
      <c r="H2156" s="27" t="str">
        <f t="shared" si="33"/>
        <v>專科耕莘健康管理專科學校/耕莘護理專科學校/私立耕莘護理專科學校</v>
      </c>
    </row>
    <row r="2157" spans="1:8">
      <c r="A2157" s="14" t="s">
        <v>10934</v>
      </c>
      <c r="B2157" s="14" t="s">
        <v>4807</v>
      </c>
      <c r="C2157" s="14" t="s">
        <v>4613</v>
      </c>
      <c r="D2157" s="14">
        <v>1286</v>
      </c>
      <c r="E2157" s="14" t="s">
        <v>4366</v>
      </c>
      <c r="F2157" s="14" t="s">
        <v>4712</v>
      </c>
      <c r="H2157" s="27" t="str">
        <f t="shared" si="33"/>
        <v>專科耕莘健康管理專科學校/耕莘護理專科學校/私立耕莘護理專科學校</v>
      </c>
    </row>
    <row r="2158" spans="1:8">
      <c r="A2158" s="14" t="s">
        <v>10934</v>
      </c>
      <c r="B2158" s="14" t="s">
        <v>4807</v>
      </c>
      <c r="C2158" s="14" t="s">
        <v>4613</v>
      </c>
      <c r="D2158" s="14">
        <v>1286</v>
      </c>
      <c r="E2158" s="14" t="s">
        <v>4366</v>
      </c>
      <c r="F2158" s="14" t="s">
        <v>4904</v>
      </c>
      <c r="H2158" s="27" t="str">
        <f t="shared" si="33"/>
        <v>專科耕莘健康管理專科學校/耕莘護理專科學校/私立耕莘護理專科學校</v>
      </c>
    </row>
    <row r="2159" spans="1:8">
      <c r="A2159" s="14" t="s">
        <v>10934</v>
      </c>
      <c r="B2159" s="14" t="s">
        <v>4807</v>
      </c>
      <c r="C2159" s="14" t="s">
        <v>4613</v>
      </c>
      <c r="D2159" s="14">
        <v>1286</v>
      </c>
      <c r="E2159" s="14" t="s">
        <v>4366</v>
      </c>
      <c r="F2159" s="14" t="s">
        <v>5237</v>
      </c>
      <c r="H2159" s="27" t="str">
        <f t="shared" si="33"/>
        <v>專科耕莘健康管理專科學校/耕莘護理專科學校/私立耕莘護理專科學校</v>
      </c>
    </row>
    <row r="2160" spans="1:8">
      <c r="A2160" s="14" t="s">
        <v>10934</v>
      </c>
      <c r="B2160" s="14" t="s">
        <v>4807</v>
      </c>
      <c r="C2160" s="14" t="s">
        <v>4613</v>
      </c>
      <c r="D2160" s="14">
        <v>1286</v>
      </c>
      <c r="E2160" s="14" t="s">
        <v>4366</v>
      </c>
      <c r="F2160" s="14" t="s">
        <v>4797</v>
      </c>
      <c r="H2160" s="27" t="str">
        <f t="shared" si="33"/>
        <v>專科耕莘健康管理專科學校/耕莘護理專科學校/私立耕莘護理專科學校</v>
      </c>
    </row>
    <row r="2161" spans="1:8">
      <c r="A2161" s="14" t="s">
        <v>10934</v>
      </c>
      <c r="B2161" s="14" t="s">
        <v>4807</v>
      </c>
      <c r="C2161" s="14" t="s">
        <v>4613</v>
      </c>
      <c r="D2161" s="14">
        <v>1286</v>
      </c>
      <c r="E2161" s="14" t="s">
        <v>4366</v>
      </c>
      <c r="F2161" s="14" t="s">
        <v>5229</v>
      </c>
      <c r="H2161" s="27" t="str">
        <f t="shared" si="33"/>
        <v>專科耕莘健康管理專科學校/耕莘護理專科學校/私立耕莘護理專科學校</v>
      </c>
    </row>
    <row r="2162" spans="1:8">
      <c r="A2162" s="14" t="s">
        <v>10934</v>
      </c>
      <c r="B2162" s="14" t="s">
        <v>4807</v>
      </c>
      <c r="C2162" s="14" t="s">
        <v>4613</v>
      </c>
      <c r="D2162" s="14">
        <v>1286</v>
      </c>
      <c r="E2162" s="14" t="s">
        <v>4366</v>
      </c>
      <c r="F2162" s="14" t="s">
        <v>5238</v>
      </c>
      <c r="H2162" s="27" t="str">
        <f t="shared" si="33"/>
        <v>專科耕莘健康管理專科學校/耕莘護理專科學校/私立耕莘護理專科學校</v>
      </c>
    </row>
    <row r="2163" spans="1:8">
      <c r="A2163" s="14" t="s">
        <v>10934</v>
      </c>
      <c r="B2163" s="14" t="s">
        <v>4807</v>
      </c>
      <c r="C2163" s="14" t="s">
        <v>4613</v>
      </c>
      <c r="D2163" s="14">
        <v>1286</v>
      </c>
      <c r="E2163" s="14" t="s">
        <v>4366</v>
      </c>
      <c r="F2163" s="14" t="s">
        <v>4712</v>
      </c>
      <c r="H2163" s="27" t="str">
        <f t="shared" si="33"/>
        <v>專科耕莘健康管理專科學校/耕莘護理專科學校/私立耕莘護理專科學校</v>
      </c>
    </row>
    <row r="2164" spans="1:8">
      <c r="A2164" s="14" t="s">
        <v>10934</v>
      </c>
      <c r="B2164" s="14" t="s">
        <v>4807</v>
      </c>
      <c r="C2164" s="14" t="s">
        <v>4613</v>
      </c>
      <c r="D2164" s="14">
        <v>1286</v>
      </c>
      <c r="E2164" s="14" t="s">
        <v>4366</v>
      </c>
      <c r="F2164" s="14" t="s">
        <v>4825</v>
      </c>
      <c r="H2164" s="27" t="str">
        <f t="shared" si="33"/>
        <v>專科耕莘健康管理專科學校/耕莘護理專科學校/私立耕莘護理專科學校</v>
      </c>
    </row>
    <row r="2165" spans="1:8">
      <c r="A2165" s="14" t="s">
        <v>10934</v>
      </c>
      <c r="B2165" s="14" t="s">
        <v>4807</v>
      </c>
      <c r="C2165" s="14" t="s">
        <v>4613</v>
      </c>
      <c r="D2165" s="14">
        <v>1286</v>
      </c>
      <c r="E2165" s="14" t="s">
        <v>4366</v>
      </c>
      <c r="F2165" s="14" t="s">
        <v>4828</v>
      </c>
      <c r="H2165" s="27" t="str">
        <f t="shared" si="33"/>
        <v>專科耕莘健康管理專科學校/耕莘護理專科學校/私立耕莘護理專科學校</v>
      </c>
    </row>
    <row r="2166" spans="1:8">
      <c r="A2166" s="14" t="s">
        <v>10934</v>
      </c>
      <c r="B2166" s="14" t="s">
        <v>4807</v>
      </c>
      <c r="C2166" s="14" t="s">
        <v>4613</v>
      </c>
      <c r="D2166" s="14">
        <v>1287</v>
      </c>
      <c r="E2166" s="14" t="s">
        <v>4367</v>
      </c>
      <c r="F2166" s="14" t="s">
        <v>4712</v>
      </c>
      <c r="H2166" s="27" t="str">
        <f t="shared" si="33"/>
        <v>專科敏惠醫護管理專科學校/敏惠醫護管理專校</v>
      </c>
    </row>
    <row r="2167" spans="1:8">
      <c r="A2167" s="14" t="s">
        <v>10934</v>
      </c>
      <c r="B2167" s="14" t="s">
        <v>4807</v>
      </c>
      <c r="C2167" s="14" t="s">
        <v>4613</v>
      </c>
      <c r="D2167" s="14">
        <v>1287</v>
      </c>
      <c r="E2167" s="14" t="s">
        <v>4367</v>
      </c>
      <c r="F2167" s="14" t="s">
        <v>5027</v>
      </c>
      <c r="H2167" s="27" t="str">
        <f t="shared" si="33"/>
        <v>專科敏惠醫護管理專科學校/敏惠醫護管理專校</v>
      </c>
    </row>
    <row r="2168" spans="1:8">
      <c r="A2168" s="14" t="s">
        <v>10934</v>
      </c>
      <c r="B2168" s="14" t="s">
        <v>4807</v>
      </c>
      <c r="C2168" s="14" t="s">
        <v>4613</v>
      </c>
      <c r="D2168" s="14">
        <v>1287</v>
      </c>
      <c r="E2168" s="14" t="s">
        <v>4367</v>
      </c>
      <c r="F2168" s="14" t="s">
        <v>4904</v>
      </c>
      <c r="H2168" s="27" t="str">
        <f t="shared" si="33"/>
        <v>專科敏惠醫護管理專科學校/敏惠醫護管理專校</v>
      </c>
    </row>
    <row r="2169" spans="1:8">
      <c r="A2169" s="14" t="s">
        <v>10934</v>
      </c>
      <c r="B2169" s="14" t="s">
        <v>4807</v>
      </c>
      <c r="C2169" s="14" t="s">
        <v>4613</v>
      </c>
      <c r="D2169" s="14">
        <v>1287</v>
      </c>
      <c r="E2169" s="14" t="s">
        <v>4367</v>
      </c>
      <c r="F2169" s="14" t="s">
        <v>5229</v>
      </c>
      <c r="H2169" s="27" t="str">
        <f t="shared" si="33"/>
        <v>專科敏惠醫護管理專科學校/敏惠醫護管理專校</v>
      </c>
    </row>
    <row r="2170" spans="1:8">
      <c r="A2170" s="14" t="s">
        <v>10934</v>
      </c>
      <c r="B2170" s="14" t="s">
        <v>4807</v>
      </c>
      <c r="C2170" s="14" t="s">
        <v>4613</v>
      </c>
      <c r="D2170" s="14">
        <v>1287</v>
      </c>
      <c r="E2170" s="14" t="s">
        <v>4367</v>
      </c>
      <c r="F2170" s="14" t="s">
        <v>4712</v>
      </c>
      <c r="H2170" s="27" t="str">
        <f t="shared" si="33"/>
        <v>專科敏惠醫護管理專科學校/敏惠醫護管理專校</v>
      </c>
    </row>
    <row r="2171" spans="1:8">
      <c r="A2171" s="14" t="s">
        <v>10934</v>
      </c>
      <c r="B2171" s="14" t="s">
        <v>4807</v>
      </c>
      <c r="C2171" s="14" t="s">
        <v>4613</v>
      </c>
      <c r="D2171" s="14">
        <v>1287</v>
      </c>
      <c r="E2171" s="14" t="s">
        <v>4367</v>
      </c>
      <c r="F2171" s="14" t="s">
        <v>5239</v>
      </c>
      <c r="H2171" s="27" t="str">
        <f t="shared" si="33"/>
        <v>專科敏惠醫護管理專科學校/敏惠醫護管理專校</v>
      </c>
    </row>
    <row r="2172" spans="1:8">
      <c r="A2172" s="14" t="s">
        <v>10934</v>
      </c>
      <c r="B2172" s="14" t="s">
        <v>4807</v>
      </c>
      <c r="C2172" s="14" t="s">
        <v>4613</v>
      </c>
      <c r="D2172" s="14">
        <v>1288</v>
      </c>
      <c r="E2172" s="14" t="s">
        <v>4368</v>
      </c>
      <c r="F2172" s="14" t="s">
        <v>4625</v>
      </c>
      <c r="H2172" s="27" t="str">
        <f t="shared" si="33"/>
        <v>專科高美醫護管理專科學校/高美醫護管理專校</v>
      </c>
    </row>
    <row r="2173" spans="1:8">
      <c r="A2173" s="14" t="s">
        <v>10934</v>
      </c>
      <c r="B2173" s="14" t="s">
        <v>4807</v>
      </c>
      <c r="C2173" s="14" t="s">
        <v>4613</v>
      </c>
      <c r="D2173" s="14">
        <v>1288</v>
      </c>
      <c r="E2173" s="14" t="s">
        <v>4368</v>
      </c>
      <c r="F2173" s="14" t="s">
        <v>4712</v>
      </c>
      <c r="H2173" s="27" t="str">
        <f t="shared" si="33"/>
        <v>專科高美醫護管理專科學校/高美醫護管理專校</v>
      </c>
    </row>
    <row r="2174" spans="1:8">
      <c r="A2174" s="14" t="s">
        <v>10934</v>
      </c>
      <c r="B2174" s="14" t="s">
        <v>4807</v>
      </c>
      <c r="C2174" s="14" t="s">
        <v>4613</v>
      </c>
      <c r="D2174" s="14">
        <v>1288</v>
      </c>
      <c r="E2174" s="14" t="s">
        <v>4368</v>
      </c>
      <c r="F2174" s="14" t="s">
        <v>4825</v>
      </c>
      <c r="H2174" s="27" t="str">
        <f t="shared" si="33"/>
        <v>專科高美醫護管理專科學校/高美醫護管理專校</v>
      </c>
    </row>
    <row r="2175" spans="1:8">
      <c r="A2175" s="14" t="s">
        <v>10934</v>
      </c>
      <c r="B2175" s="14" t="s">
        <v>4807</v>
      </c>
      <c r="C2175" s="14" t="s">
        <v>4613</v>
      </c>
      <c r="D2175" s="14">
        <v>1288</v>
      </c>
      <c r="E2175" s="14" t="s">
        <v>4368</v>
      </c>
      <c r="F2175" s="14" t="s">
        <v>4772</v>
      </c>
      <c r="H2175" s="27" t="str">
        <f t="shared" si="33"/>
        <v>專科高美醫護管理專科學校/高美醫護管理專校</v>
      </c>
    </row>
    <row r="2176" spans="1:8">
      <c r="A2176" s="14" t="s">
        <v>10934</v>
      </c>
      <c r="B2176" s="14" t="s">
        <v>4807</v>
      </c>
      <c r="C2176" s="14" t="s">
        <v>4613</v>
      </c>
      <c r="D2176" s="14">
        <v>1288</v>
      </c>
      <c r="E2176" s="14" t="s">
        <v>4368</v>
      </c>
      <c r="F2176" s="14" t="s">
        <v>4773</v>
      </c>
      <c r="H2176" s="27" t="str">
        <f t="shared" si="33"/>
        <v>專科高美醫護管理專科學校/高美醫護管理專校</v>
      </c>
    </row>
    <row r="2177" spans="1:8">
      <c r="A2177" s="14" t="s">
        <v>10934</v>
      </c>
      <c r="B2177" s="14" t="s">
        <v>4807</v>
      </c>
      <c r="C2177" s="14" t="s">
        <v>4613</v>
      </c>
      <c r="D2177" s="14">
        <v>1288</v>
      </c>
      <c r="E2177" s="14" t="s">
        <v>4368</v>
      </c>
      <c r="F2177" s="14" t="s">
        <v>5240</v>
      </c>
      <c r="H2177" s="27" t="str">
        <f t="shared" si="33"/>
        <v>專科高美醫護管理專科學校/高美醫護管理專校</v>
      </c>
    </row>
    <row r="2178" spans="1:8">
      <c r="A2178" s="14" t="s">
        <v>10934</v>
      </c>
      <c r="B2178" s="14" t="s">
        <v>4807</v>
      </c>
      <c r="C2178" s="14" t="s">
        <v>4613</v>
      </c>
      <c r="D2178" s="14">
        <v>1288</v>
      </c>
      <c r="E2178" s="14" t="s">
        <v>4368</v>
      </c>
      <c r="F2178" s="14" t="s">
        <v>5241</v>
      </c>
      <c r="H2178" s="27" t="str">
        <f t="shared" si="33"/>
        <v>專科高美醫護管理專科學校/高美醫護管理專校</v>
      </c>
    </row>
    <row r="2179" spans="1:8">
      <c r="A2179" s="14" t="s">
        <v>10934</v>
      </c>
      <c r="B2179" s="14" t="s">
        <v>4807</v>
      </c>
      <c r="C2179" s="14" t="s">
        <v>4613</v>
      </c>
      <c r="D2179" s="14">
        <v>1288</v>
      </c>
      <c r="E2179" s="14" t="s">
        <v>4368</v>
      </c>
      <c r="F2179" s="14" t="s">
        <v>4625</v>
      </c>
      <c r="H2179" s="27" t="str">
        <f t="shared" ref="H2179:H2242" si="34">CONCATENATE(A2179,E2179)</f>
        <v>專科高美醫護管理專科學校/高美醫護管理專校</v>
      </c>
    </row>
    <row r="2180" spans="1:8">
      <c r="A2180" s="14" t="s">
        <v>10934</v>
      </c>
      <c r="B2180" s="14" t="s">
        <v>4807</v>
      </c>
      <c r="C2180" s="14" t="s">
        <v>4613</v>
      </c>
      <c r="D2180" s="14">
        <v>1288</v>
      </c>
      <c r="E2180" s="14" t="s">
        <v>4368</v>
      </c>
      <c r="F2180" s="14" t="s">
        <v>4712</v>
      </c>
      <c r="H2180" s="27" t="str">
        <f t="shared" si="34"/>
        <v>專科高美醫護管理專科學校/高美醫護管理專校</v>
      </c>
    </row>
    <row r="2181" spans="1:8">
      <c r="A2181" s="14" t="s">
        <v>10934</v>
      </c>
      <c r="B2181" s="14" t="s">
        <v>4807</v>
      </c>
      <c r="C2181" s="14" t="s">
        <v>4613</v>
      </c>
      <c r="D2181" s="14">
        <v>1288</v>
      </c>
      <c r="E2181" s="14" t="s">
        <v>4368</v>
      </c>
      <c r="F2181" s="14" t="s">
        <v>4825</v>
      </c>
      <c r="H2181" s="27" t="str">
        <f t="shared" si="34"/>
        <v>專科高美醫護管理專科學校/高美醫護管理專校</v>
      </c>
    </row>
    <row r="2182" spans="1:8">
      <c r="A2182" s="14" t="s">
        <v>10934</v>
      </c>
      <c r="B2182" s="14" t="s">
        <v>4807</v>
      </c>
      <c r="C2182" s="14" t="s">
        <v>4613</v>
      </c>
      <c r="D2182" s="14">
        <v>1289</v>
      </c>
      <c r="E2182" s="14" t="s">
        <v>4369</v>
      </c>
      <c r="F2182" s="14" t="s">
        <v>5242</v>
      </c>
      <c r="H2182" s="27" t="str">
        <f t="shared" si="34"/>
        <v>專科育英醫護管理專科學校/育英醫護管理專校</v>
      </c>
    </row>
    <row r="2183" spans="1:8">
      <c r="A2183" s="14" t="s">
        <v>10934</v>
      </c>
      <c r="B2183" s="14" t="s">
        <v>4807</v>
      </c>
      <c r="C2183" s="14" t="s">
        <v>4613</v>
      </c>
      <c r="D2183" s="14">
        <v>1289</v>
      </c>
      <c r="E2183" s="14" t="s">
        <v>4369</v>
      </c>
      <c r="F2183" s="14" t="s">
        <v>5243</v>
      </c>
      <c r="H2183" s="27" t="str">
        <f t="shared" si="34"/>
        <v>專科育英醫護管理專科學校/育英醫護管理專校</v>
      </c>
    </row>
    <row r="2184" spans="1:8">
      <c r="A2184" s="14" t="s">
        <v>10934</v>
      </c>
      <c r="B2184" s="14" t="s">
        <v>4807</v>
      </c>
      <c r="C2184" s="14" t="s">
        <v>4613</v>
      </c>
      <c r="D2184" s="14">
        <v>1289</v>
      </c>
      <c r="E2184" s="14" t="s">
        <v>4369</v>
      </c>
      <c r="F2184" s="14" t="s">
        <v>4713</v>
      </c>
      <c r="H2184" s="27" t="str">
        <f t="shared" si="34"/>
        <v>專科育英醫護管理專科學校/育英醫護管理專校</v>
      </c>
    </row>
    <row r="2185" spans="1:8">
      <c r="A2185" s="14" t="s">
        <v>10934</v>
      </c>
      <c r="B2185" s="14" t="s">
        <v>4807</v>
      </c>
      <c r="C2185" s="14" t="s">
        <v>4613</v>
      </c>
      <c r="D2185" s="14">
        <v>1289</v>
      </c>
      <c r="E2185" s="14" t="s">
        <v>4369</v>
      </c>
      <c r="F2185" s="14" t="s">
        <v>4797</v>
      </c>
      <c r="H2185" s="27" t="str">
        <f t="shared" si="34"/>
        <v>專科育英醫護管理專科學校/育英醫護管理專校</v>
      </c>
    </row>
    <row r="2186" spans="1:8">
      <c r="A2186" s="14" t="s">
        <v>10934</v>
      </c>
      <c r="B2186" s="14" t="s">
        <v>4807</v>
      </c>
      <c r="C2186" s="14" t="s">
        <v>4613</v>
      </c>
      <c r="D2186" s="14">
        <v>1289</v>
      </c>
      <c r="E2186" s="14" t="s">
        <v>4369</v>
      </c>
      <c r="F2186" s="14" t="s">
        <v>4712</v>
      </c>
      <c r="H2186" s="27" t="str">
        <f t="shared" si="34"/>
        <v>專科育英醫護管理專科學校/育英醫護管理專校</v>
      </c>
    </row>
    <row r="2187" spans="1:8">
      <c r="A2187" s="14" t="s">
        <v>10934</v>
      </c>
      <c r="B2187" s="14" t="s">
        <v>4807</v>
      </c>
      <c r="C2187" s="14" t="s">
        <v>4613</v>
      </c>
      <c r="D2187" s="14">
        <v>1290</v>
      </c>
      <c r="E2187" s="14" t="s">
        <v>4370</v>
      </c>
      <c r="F2187" s="14" t="s">
        <v>4654</v>
      </c>
      <c r="H2187" s="27" t="str">
        <f t="shared" si="34"/>
        <v>專科崇仁醫護管理專科學校</v>
      </c>
    </row>
    <row r="2188" spans="1:8">
      <c r="A2188" s="14" t="s">
        <v>10934</v>
      </c>
      <c r="B2188" s="14" t="s">
        <v>4807</v>
      </c>
      <c r="C2188" s="14" t="s">
        <v>4613</v>
      </c>
      <c r="D2188" s="14">
        <v>1290</v>
      </c>
      <c r="E2188" s="14" t="s">
        <v>4370</v>
      </c>
      <c r="F2188" s="14" t="s">
        <v>4712</v>
      </c>
      <c r="H2188" s="27" t="str">
        <f t="shared" si="34"/>
        <v>專科崇仁醫護管理專科學校</v>
      </c>
    </row>
    <row r="2189" spans="1:8">
      <c r="A2189" s="14" t="s">
        <v>10934</v>
      </c>
      <c r="B2189" s="14" t="s">
        <v>4807</v>
      </c>
      <c r="C2189" s="14" t="s">
        <v>4613</v>
      </c>
      <c r="D2189" s="14">
        <v>1290</v>
      </c>
      <c r="E2189" s="14" t="s">
        <v>4370</v>
      </c>
      <c r="F2189" s="14" t="s">
        <v>4795</v>
      </c>
      <c r="H2189" s="27" t="str">
        <f t="shared" si="34"/>
        <v>專科崇仁醫護管理專科學校</v>
      </c>
    </row>
    <row r="2190" spans="1:8">
      <c r="A2190" s="14" t="s">
        <v>10934</v>
      </c>
      <c r="B2190" s="14" t="s">
        <v>4807</v>
      </c>
      <c r="C2190" s="14" t="s">
        <v>4613</v>
      </c>
      <c r="D2190" s="14">
        <v>1290</v>
      </c>
      <c r="E2190" s="14" t="s">
        <v>4370</v>
      </c>
      <c r="F2190" s="14" t="s">
        <v>4713</v>
      </c>
      <c r="H2190" s="27" t="str">
        <f t="shared" si="34"/>
        <v>專科崇仁醫護管理專科學校</v>
      </c>
    </row>
    <row r="2191" spans="1:8">
      <c r="A2191" s="14" t="s">
        <v>10934</v>
      </c>
      <c r="B2191" s="14" t="s">
        <v>4807</v>
      </c>
      <c r="C2191" s="14" t="s">
        <v>4613</v>
      </c>
      <c r="D2191" s="14">
        <v>1290</v>
      </c>
      <c r="E2191" s="14" t="s">
        <v>4370</v>
      </c>
      <c r="F2191" s="14" t="s">
        <v>4773</v>
      </c>
      <c r="H2191" s="27" t="str">
        <f t="shared" si="34"/>
        <v>專科崇仁醫護管理專科學校</v>
      </c>
    </row>
    <row r="2192" spans="1:8">
      <c r="A2192" s="14" t="s">
        <v>10934</v>
      </c>
      <c r="B2192" s="14" t="s">
        <v>4807</v>
      </c>
      <c r="C2192" s="14" t="s">
        <v>4613</v>
      </c>
      <c r="D2192" s="14">
        <v>1290</v>
      </c>
      <c r="E2192" s="14" t="s">
        <v>4370</v>
      </c>
      <c r="F2192" s="14" t="s">
        <v>5229</v>
      </c>
      <c r="H2192" s="27" t="str">
        <f t="shared" si="34"/>
        <v>專科崇仁醫護管理專科學校</v>
      </c>
    </row>
    <row r="2193" spans="1:8">
      <c r="A2193" s="14" t="s">
        <v>10934</v>
      </c>
      <c r="B2193" s="14" t="s">
        <v>4807</v>
      </c>
      <c r="C2193" s="14" t="s">
        <v>4613</v>
      </c>
      <c r="D2193" s="14">
        <v>1290</v>
      </c>
      <c r="E2193" s="14" t="s">
        <v>4370</v>
      </c>
      <c r="F2193" s="14" t="s">
        <v>5244</v>
      </c>
      <c r="H2193" s="27" t="str">
        <f t="shared" si="34"/>
        <v>專科崇仁醫護管理專科學校</v>
      </c>
    </row>
    <row r="2194" spans="1:8">
      <c r="A2194" s="14" t="s">
        <v>10934</v>
      </c>
      <c r="B2194" s="14" t="s">
        <v>4807</v>
      </c>
      <c r="C2194" s="14" t="s">
        <v>4613</v>
      </c>
      <c r="D2194" s="14">
        <v>1290</v>
      </c>
      <c r="E2194" s="14" t="s">
        <v>4370</v>
      </c>
      <c r="F2194" s="14" t="s">
        <v>4712</v>
      </c>
      <c r="H2194" s="27" t="str">
        <f t="shared" si="34"/>
        <v>專科崇仁醫護管理專科學校</v>
      </c>
    </row>
    <row r="2195" spans="1:8">
      <c r="A2195" s="14" t="s">
        <v>10934</v>
      </c>
      <c r="B2195" s="14" t="s">
        <v>4807</v>
      </c>
      <c r="C2195" s="14" t="s">
        <v>4613</v>
      </c>
      <c r="D2195" s="14">
        <v>1291</v>
      </c>
      <c r="E2195" s="14" t="s">
        <v>4371</v>
      </c>
      <c r="F2195" s="14" t="s">
        <v>4625</v>
      </c>
      <c r="H2195" s="27" t="str">
        <f t="shared" si="34"/>
        <v>專科聖母醫護管理專科學校</v>
      </c>
    </row>
    <row r="2196" spans="1:8">
      <c r="A2196" s="14" t="s">
        <v>10934</v>
      </c>
      <c r="B2196" s="14" t="s">
        <v>4807</v>
      </c>
      <c r="C2196" s="14" t="s">
        <v>4613</v>
      </c>
      <c r="D2196" s="14">
        <v>1291</v>
      </c>
      <c r="E2196" s="14" t="s">
        <v>4371</v>
      </c>
      <c r="F2196" s="14" t="s">
        <v>4712</v>
      </c>
      <c r="H2196" s="27" t="str">
        <f t="shared" si="34"/>
        <v>專科聖母醫護管理專科學校</v>
      </c>
    </row>
    <row r="2197" spans="1:8">
      <c r="A2197" s="14" t="s">
        <v>10934</v>
      </c>
      <c r="B2197" s="14" t="s">
        <v>4807</v>
      </c>
      <c r="C2197" s="14" t="s">
        <v>4613</v>
      </c>
      <c r="D2197" s="14">
        <v>1291</v>
      </c>
      <c r="E2197" s="14" t="s">
        <v>4371</v>
      </c>
      <c r="F2197" s="14" t="s">
        <v>4904</v>
      </c>
      <c r="H2197" s="27" t="str">
        <f t="shared" si="34"/>
        <v>專科聖母醫護管理專科學校</v>
      </c>
    </row>
    <row r="2198" spans="1:8">
      <c r="A2198" s="14" t="s">
        <v>10934</v>
      </c>
      <c r="B2198" s="14" t="s">
        <v>4807</v>
      </c>
      <c r="C2198" s="14" t="s">
        <v>4613</v>
      </c>
      <c r="D2198" s="14">
        <v>1291</v>
      </c>
      <c r="E2198" s="14" t="s">
        <v>4371</v>
      </c>
      <c r="F2198" s="14" t="s">
        <v>4804</v>
      </c>
      <c r="H2198" s="27" t="str">
        <f t="shared" si="34"/>
        <v>專科聖母醫護管理專科學校</v>
      </c>
    </row>
    <row r="2199" spans="1:8">
      <c r="A2199" s="14" t="s">
        <v>10934</v>
      </c>
      <c r="B2199" s="14" t="s">
        <v>4807</v>
      </c>
      <c r="C2199" s="14" t="s">
        <v>4613</v>
      </c>
      <c r="D2199" s="14">
        <v>1291</v>
      </c>
      <c r="E2199" s="14" t="s">
        <v>4371</v>
      </c>
      <c r="F2199" s="14" t="s">
        <v>5245</v>
      </c>
      <c r="H2199" s="27" t="str">
        <f t="shared" si="34"/>
        <v>專科聖母醫護管理專科學校</v>
      </c>
    </row>
    <row r="2200" spans="1:8">
      <c r="A2200" s="14" t="s">
        <v>10934</v>
      </c>
      <c r="B2200" s="14" t="s">
        <v>4807</v>
      </c>
      <c r="C2200" s="14" t="s">
        <v>4613</v>
      </c>
      <c r="D2200" s="14">
        <v>1291</v>
      </c>
      <c r="E2200" s="14" t="s">
        <v>4371</v>
      </c>
      <c r="F2200" s="14" t="s">
        <v>4797</v>
      </c>
      <c r="H2200" s="27" t="str">
        <f t="shared" si="34"/>
        <v>專科聖母醫護管理專科學校</v>
      </c>
    </row>
    <row r="2201" spans="1:8">
      <c r="A2201" s="14" t="s">
        <v>10934</v>
      </c>
      <c r="B2201" s="14" t="s">
        <v>4807</v>
      </c>
      <c r="C2201" s="14" t="s">
        <v>4613</v>
      </c>
      <c r="D2201" s="14">
        <v>1291</v>
      </c>
      <c r="E2201" s="14" t="s">
        <v>4371</v>
      </c>
      <c r="F2201" s="14" t="s">
        <v>4625</v>
      </c>
      <c r="H2201" s="27" t="str">
        <f t="shared" si="34"/>
        <v>專科聖母醫護管理專科學校</v>
      </c>
    </row>
    <row r="2202" spans="1:8">
      <c r="A2202" s="14" t="s">
        <v>10934</v>
      </c>
      <c r="B2202" s="14" t="s">
        <v>4807</v>
      </c>
      <c r="C2202" s="14" t="s">
        <v>4613</v>
      </c>
      <c r="D2202" s="14">
        <v>1291</v>
      </c>
      <c r="E2202" s="14" t="s">
        <v>4371</v>
      </c>
      <c r="F2202" s="14" t="s">
        <v>4712</v>
      </c>
      <c r="H2202" s="27" t="str">
        <f t="shared" si="34"/>
        <v>專科聖母醫護管理專科學校</v>
      </c>
    </row>
    <row r="2203" spans="1:8">
      <c r="A2203" s="14" t="s">
        <v>10934</v>
      </c>
      <c r="B2203" s="14" t="s">
        <v>4807</v>
      </c>
      <c r="C2203" s="14" t="s">
        <v>4613</v>
      </c>
      <c r="D2203" s="14">
        <v>1291</v>
      </c>
      <c r="E2203" s="14" t="s">
        <v>4371</v>
      </c>
      <c r="F2203" s="14" t="s">
        <v>4825</v>
      </c>
      <c r="H2203" s="27" t="str">
        <f t="shared" si="34"/>
        <v>專科聖母醫護管理專科學校</v>
      </c>
    </row>
    <row r="2204" spans="1:8">
      <c r="A2204" s="14" t="s">
        <v>10934</v>
      </c>
      <c r="B2204" s="14" t="s">
        <v>4807</v>
      </c>
      <c r="C2204" s="14" t="s">
        <v>4613</v>
      </c>
      <c r="D2204" s="14">
        <v>1292</v>
      </c>
      <c r="E2204" s="14" t="s">
        <v>4372</v>
      </c>
      <c r="F2204" s="14" t="s">
        <v>4654</v>
      </c>
      <c r="H2204" s="27" t="str">
        <f t="shared" si="34"/>
        <v>專科新生醫護管理專科學校</v>
      </c>
    </row>
    <row r="2205" spans="1:8">
      <c r="A2205" s="14" t="s">
        <v>10934</v>
      </c>
      <c r="B2205" s="14" t="s">
        <v>4807</v>
      </c>
      <c r="C2205" s="14" t="s">
        <v>4613</v>
      </c>
      <c r="D2205" s="14">
        <v>1292</v>
      </c>
      <c r="E2205" s="14" t="s">
        <v>4372</v>
      </c>
      <c r="F2205" s="14" t="s">
        <v>5246</v>
      </c>
      <c r="H2205" s="27" t="str">
        <f t="shared" si="34"/>
        <v>專科新生醫護管理專科學校</v>
      </c>
    </row>
    <row r="2206" spans="1:8">
      <c r="A2206" s="14" t="s">
        <v>10934</v>
      </c>
      <c r="B2206" s="14" t="s">
        <v>4807</v>
      </c>
      <c r="C2206" s="14" t="s">
        <v>4613</v>
      </c>
      <c r="D2206" s="14">
        <v>1292</v>
      </c>
      <c r="E2206" s="14" t="s">
        <v>4372</v>
      </c>
      <c r="F2206" s="14" t="s">
        <v>5247</v>
      </c>
      <c r="H2206" s="27" t="str">
        <f t="shared" si="34"/>
        <v>專科新生醫護管理專科學校</v>
      </c>
    </row>
    <row r="2207" spans="1:8">
      <c r="A2207" s="14" t="s">
        <v>10934</v>
      </c>
      <c r="B2207" s="14" t="s">
        <v>4807</v>
      </c>
      <c r="C2207" s="14" t="s">
        <v>4613</v>
      </c>
      <c r="D2207" s="14">
        <v>1292</v>
      </c>
      <c r="E2207" s="14" t="s">
        <v>4372</v>
      </c>
      <c r="F2207" s="14" t="s">
        <v>5248</v>
      </c>
      <c r="H2207" s="27" t="str">
        <f t="shared" si="34"/>
        <v>專科新生醫護管理專科學校</v>
      </c>
    </row>
    <row r="2208" spans="1:8">
      <c r="A2208" s="14" t="s">
        <v>10934</v>
      </c>
      <c r="B2208" s="14" t="s">
        <v>4807</v>
      </c>
      <c r="C2208" s="14" t="s">
        <v>4613</v>
      </c>
      <c r="D2208" s="14">
        <v>1292</v>
      </c>
      <c r="E2208" s="14" t="s">
        <v>4372</v>
      </c>
      <c r="F2208" s="14" t="s">
        <v>4916</v>
      </c>
      <c r="H2208" s="27" t="str">
        <f t="shared" si="34"/>
        <v>專科新生醫護管理專科學校</v>
      </c>
    </row>
    <row r="2209" spans="1:8">
      <c r="A2209" s="14" t="s">
        <v>10934</v>
      </c>
      <c r="B2209" s="14" t="s">
        <v>4807</v>
      </c>
      <c r="C2209" s="14" t="s">
        <v>4613</v>
      </c>
      <c r="D2209" s="14">
        <v>1292</v>
      </c>
      <c r="E2209" s="14" t="s">
        <v>4372</v>
      </c>
      <c r="F2209" s="14" t="s">
        <v>5249</v>
      </c>
      <c r="H2209" s="27" t="str">
        <f t="shared" si="34"/>
        <v>專科新生醫護管理專科學校</v>
      </c>
    </row>
    <row r="2210" spans="1:8">
      <c r="A2210" s="14" t="s">
        <v>10934</v>
      </c>
      <c r="B2210" s="14" t="s">
        <v>4807</v>
      </c>
      <c r="C2210" s="14" t="s">
        <v>4613</v>
      </c>
      <c r="D2210" s="14">
        <v>1292</v>
      </c>
      <c r="E2210" s="14" t="s">
        <v>4372</v>
      </c>
      <c r="F2210" s="14" t="s">
        <v>5250</v>
      </c>
      <c r="H2210" s="27" t="str">
        <f t="shared" si="34"/>
        <v>專科新生醫護管理專科學校</v>
      </c>
    </row>
    <row r="2211" spans="1:8">
      <c r="A2211" s="14" t="s">
        <v>10934</v>
      </c>
      <c r="B2211" s="14" t="s">
        <v>4807</v>
      </c>
      <c r="C2211" s="14" t="s">
        <v>4613</v>
      </c>
      <c r="D2211" s="14">
        <v>1292</v>
      </c>
      <c r="E2211" s="14" t="s">
        <v>4372</v>
      </c>
      <c r="F2211" s="14" t="s">
        <v>4954</v>
      </c>
      <c r="H2211" s="27" t="str">
        <f t="shared" si="34"/>
        <v>專科新生醫護管理專科學校</v>
      </c>
    </row>
    <row r="2212" spans="1:8">
      <c r="A2212" s="14" t="s">
        <v>10934</v>
      </c>
      <c r="B2212" s="14" t="s">
        <v>4807</v>
      </c>
      <c r="C2212" s="14" t="s">
        <v>4613</v>
      </c>
      <c r="D2212" s="14">
        <v>1292</v>
      </c>
      <c r="E2212" s="14" t="s">
        <v>4372</v>
      </c>
      <c r="F2212" s="14" t="s">
        <v>5251</v>
      </c>
      <c r="H2212" s="27" t="str">
        <f t="shared" si="34"/>
        <v>專科新生醫護管理專科學校</v>
      </c>
    </row>
    <row r="2213" spans="1:8">
      <c r="A2213" s="14" t="s">
        <v>10934</v>
      </c>
      <c r="B2213" s="14" t="s">
        <v>4807</v>
      </c>
      <c r="C2213" s="14" t="s">
        <v>4613</v>
      </c>
      <c r="D2213" s="14">
        <v>1292</v>
      </c>
      <c r="E2213" s="14" t="s">
        <v>4372</v>
      </c>
      <c r="F2213" s="14" t="s">
        <v>4904</v>
      </c>
      <c r="H2213" s="27" t="str">
        <f t="shared" si="34"/>
        <v>專科新生醫護管理專科學校</v>
      </c>
    </row>
    <row r="2214" spans="1:8">
      <c r="A2214" s="14" t="s">
        <v>10934</v>
      </c>
      <c r="B2214" s="14" t="s">
        <v>4807</v>
      </c>
      <c r="C2214" s="14" t="s">
        <v>4613</v>
      </c>
      <c r="D2214" s="14">
        <v>1292</v>
      </c>
      <c r="E2214" s="14" t="s">
        <v>4372</v>
      </c>
      <c r="F2214" s="14" t="s">
        <v>5148</v>
      </c>
      <c r="H2214" s="27" t="str">
        <f t="shared" si="34"/>
        <v>專科新生醫護管理專科學校</v>
      </c>
    </row>
    <row r="2215" spans="1:8">
      <c r="A2215" s="14" t="s">
        <v>10934</v>
      </c>
      <c r="B2215" s="14" t="s">
        <v>4807</v>
      </c>
      <c r="C2215" s="14" t="s">
        <v>4613</v>
      </c>
      <c r="D2215" s="14">
        <v>1292</v>
      </c>
      <c r="E2215" s="14" t="s">
        <v>4372</v>
      </c>
      <c r="F2215" s="14" t="s">
        <v>4715</v>
      </c>
      <c r="H2215" s="27" t="str">
        <f t="shared" si="34"/>
        <v>專科新生醫護管理專科學校</v>
      </c>
    </row>
    <row r="2216" spans="1:8">
      <c r="A2216" s="14" t="s">
        <v>10934</v>
      </c>
      <c r="B2216" s="14" t="s">
        <v>4807</v>
      </c>
      <c r="C2216" s="14" t="s">
        <v>4613</v>
      </c>
      <c r="D2216" s="14">
        <v>1292</v>
      </c>
      <c r="E2216" s="14" t="s">
        <v>4372</v>
      </c>
      <c r="F2216" s="14" t="s">
        <v>5252</v>
      </c>
      <c r="H2216" s="27" t="str">
        <f t="shared" si="34"/>
        <v>專科新生醫護管理專科學校</v>
      </c>
    </row>
    <row r="2217" spans="1:8">
      <c r="A2217" s="14" t="s">
        <v>10934</v>
      </c>
      <c r="B2217" s="14" t="s">
        <v>4807</v>
      </c>
      <c r="C2217" s="14" t="s">
        <v>4613</v>
      </c>
      <c r="D2217" s="14">
        <v>1292</v>
      </c>
      <c r="E2217" s="14" t="s">
        <v>4372</v>
      </c>
      <c r="F2217" s="14" t="s">
        <v>4712</v>
      </c>
      <c r="H2217" s="27" t="str">
        <f t="shared" si="34"/>
        <v>專科新生醫護管理專科學校</v>
      </c>
    </row>
    <row r="2218" spans="1:8">
      <c r="A2218" s="14" t="s">
        <v>10934</v>
      </c>
      <c r="B2218" s="14" t="s">
        <v>4807</v>
      </c>
      <c r="C2218" s="14" t="s">
        <v>4613</v>
      </c>
      <c r="D2218" s="14">
        <v>1292</v>
      </c>
      <c r="E2218" s="14" t="s">
        <v>4372</v>
      </c>
      <c r="F2218" s="14" t="s">
        <v>4825</v>
      </c>
      <c r="H2218" s="27" t="str">
        <f t="shared" si="34"/>
        <v>專科新生醫護管理專科學校</v>
      </c>
    </row>
    <row r="2219" spans="1:8">
      <c r="A2219" s="14" t="s">
        <v>10934</v>
      </c>
      <c r="B2219" s="14" t="s">
        <v>4807</v>
      </c>
      <c r="C2219" s="14" t="s">
        <v>4613</v>
      </c>
      <c r="D2219" s="14">
        <v>1292</v>
      </c>
      <c r="E2219" s="14" t="s">
        <v>4372</v>
      </c>
      <c r="F2219" s="14" t="s">
        <v>5253</v>
      </c>
      <c r="H2219" s="27" t="str">
        <f t="shared" si="34"/>
        <v>專科新生醫護管理專科學校</v>
      </c>
    </row>
    <row r="2220" spans="1:8">
      <c r="A2220" s="14" t="s">
        <v>10934</v>
      </c>
      <c r="B2220" s="14" t="s">
        <v>4807</v>
      </c>
      <c r="C2220" s="14" t="s">
        <v>4613</v>
      </c>
      <c r="D2220" s="14">
        <v>1292</v>
      </c>
      <c r="E2220" s="14" t="s">
        <v>4372</v>
      </c>
      <c r="F2220" s="14" t="s">
        <v>5254</v>
      </c>
      <c r="H2220" s="27" t="str">
        <f t="shared" si="34"/>
        <v>專科新生醫護管理專科學校</v>
      </c>
    </row>
    <row r="2221" spans="1:8">
      <c r="A2221" s="14" t="s">
        <v>10934</v>
      </c>
      <c r="B2221" s="14" t="s">
        <v>4597</v>
      </c>
      <c r="C2221" s="14" t="s">
        <v>4725</v>
      </c>
      <c r="D2221" s="14">
        <v>2101</v>
      </c>
      <c r="E2221" s="14" t="s">
        <v>4373</v>
      </c>
      <c r="F2221" s="14" t="s">
        <v>4728</v>
      </c>
      <c r="H2221" s="27" t="str">
        <f t="shared" si="34"/>
        <v>專科省立台北師範學院</v>
      </c>
    </row>
    <row r="2222" spans="1:8">
      <c r="A2222" s="14" t="s">
        <v>10934</v>
      </c>
      <c r="B2222" s="14" t="s">
        <v>4597</v>
      </c>
      <c r="C2222" s="14" t="s">
        <v>4725</v>
      </c>
      <c r="D2222" s="14">
        <v>2101</v>
      </c>
      <c r="E2222" s="14" t="s">
        <v>4373</v>
      </c>
      <c r="F2222" s="14" t="s">
        <v>4726</v>
      </c>
      <c r="H2222" s="27" t="str">
        <f t="shared" si="34"/>
        <v>專科省立台北師範學院</v>
      </c>
    </row>
    <row r="2223" spans="1:8">
      <c r="A2223" s="14" t="s">
        <v>10934</v>
      </c>
      <c r="B2223" s="14" t="s">
        <v>4597</v>
      </c>
      <c r="C2223" s="14" t="s">
        <v>4725</v>
      </c>
      <c r="D2223" s="14">
        <v>2101</v>
      </c>
      <c r="E2223" s="14" t="s">
        <v>4373</v>
      </c>
      <c r="F2223" s="14" t="s">
        <v>4641</v>
      </c>
      <c r="H2223" s="27" t="str">
        <f t="shared" si="34"/>
        <v>專科省立台北師範學院</v>
      </c>
    </row>
    <row r="2224" spans="1:8">
      <c r="A2224" s="14" t="s">
        <v>10934</v>
      </c>
      <c r="B2224" s="14" t="s">
        <v>4597</v>
      </c>
      <c r="C2224" s="14" t="s">
        <v>4725</v>
      </c>
      <c r="D2224" s="14">
        <v>2101</v>
      </c>
      <c r="E2224" s="14" t="s">
        <v>4373</v>
      </c>
      <c r="F2224" s="14" t="s">
        <v>4727</v>
      </c>
      <c r="H2224" s="27" t="str">
        <f t="shared" si="34"/>
        <v>專科省立台北師範學院</v>
      </c>
    </row>
    <row r="2225" spans="1:8">
      <c r="A2225" s="14" t="s">
        <v>10934</v>
      </c>
      <c r="B2225" s="14" t="s">
        <v>4597</v>
      </c>
      <c r="C2225" s="14" t="s">
        <v>4725</v>
      </c>
      <c r="D2225" s="14">
        <v>2102</v>
      </c>
      <c r="E2225" s="14" t="s">
        <v>4374</v>
      </c>
      <c r="F2225" s="14" t="s">
        <v>4728</v>
      </c>
      <c r="H2225" s="27" t="str">
        <f t="shared" si="34"/>
        <v>專科省立新竹師範學院</v>
      </c>
    </row>
    <row r="2226" spans="1:8">
      <c r="A2226" s="14" t="s">
        <v>10934</v>
      </c>
      <c r="B2226" s="14" t="s">
        <v>4597</v>
      </c>
      <c r="C2226" s="14" t="s">
        <v>4725</v>
      </c>
      <c r="D2226" s="14">
        <v>2102</v>
      </c>
      <c r="E2226" s="14" t="s">
        <v>4374</v>
      </c>
      <c r="F2226" s="14" t="s">
        <v>5255</v>
      </c>
      <c r="H2226" s="27" t="str">
        <f t="shared" si="34"/>
        <v>專科省立新竹師範學院</v>
      </c>
    </row>
    <row r="2227" spans="1:8">
      <c r="A2227" s="14" t="s">
        <v>10934</v>
      </c>
      <c r="B2227" s="14" t="s">
        <v>4597</v>
      </c>
      <c r="C2227" s="14" t="s">
        <v>4725</v>
      </c>
      <c r="D2227" s="14">
        <v>2102</v>
      </c>
      <c r="E2227" s="14" t="s">
        <v>4374</v>
      </c>
      <c r="F2227" s="14" t="s">
        <v>4726</v>
      </c>
      <c r="H2227" s="27" t="str">
        <f t="shared" si="34"/>
        <v>專科省立新竹師範學院</v>
      </c>
    </row>
    <row r="2228" spans="1:8">
      <c r="A2228" s="14" t="s">
        <v>10934</v>
      </c>
      <c r="B2228" s="14" t="s">
        <v>4597</v>
      </c>
      <c r="C2228" s="14" t="s">
        <v>4725</v>
      </c>
      <c r="D2228" s="14">
        <v>2102</v>
      </c>
      <c r="E2228" s="14" t="s">
        <v>4374</v>
      </c>
      <c r="F2228" s="14" t="s">
        <v>4727</v>
      </c>
      <c r="H2228" s="27" t="str">
        <f t="shared" si="34"/>
        <v>專科省立新竹師範學院</v>
      </c>
    </row>
    <row r="2229" spans="1:8">
      <c r="A2229" s="14" t="s">
        <v>10934</v>
      </c>
      <c r="B2229" s="14" t="s">
        <v>4597</v>
      </c>
      <c r="C2229" s="14" t="s">
        <v>4725</v>
      </c>
      <c r="D2229" s="14">
        <v>2103</v>
      </c>
      <c r="E2229" s="14" t="s">
        <v>4375</v>
      </c>
      <c r="F2229" s="14" t="s">
        <v>4728</v>
      </c>
      <c r="H2229" s="27" t="str">
        <f t="shared" si="34"/>
        <v>專科省立台中師範學院</v>
      </c>
    </row>
    <row r="2230" spans="1:8">
      <c r="A2230" s="14" t="s">
        <v>10934</v>
      </c>
      <c r="B2230" s="14" t="s">
        <v>4597</v>
      </c>
      <c r="C2230" s="14" t="s">
        <v>4725</v>
      </c>
      <c r="D2230" s="14">
        <v>2103</v>
      </c>
      <c r="E2230" s="14" t="s">
        <v>4375</v>
      </c>
      <c r="F2230" s="14" t="s">
        <v>4726</v>
      </c>
      <c r="H2230" s="27" t="str">
        <f t="shared" si="34"/>
        <v>專科省立台中師範學院</v>
      </c>
    </row>
    <row r="2231" spans="1:8">
      <c r="A2231" s="14" t="s">
        <v>10934</v>
      </c>
      <c r="B2231" s="14" t="s">
        <v>4597</v>
      </c>
      <c r="C2231" s="14" t="s">
        <v>4725</v>
      </c>
      <c r="D2231" s="14">
        <v>2103</v>
      </c>
      <c r="E2231" s="14" t="s">
        <v>4375</v>
      </c>
      <c r="F2231" s="14" t="s">
        <v>4727</v>
      </c>
      <c r="H2231" s="27" t="str">
        <f t="shared" si="34"/>
        <v>專科省立台中師範學院</v>
      </c>
    </row>
    <row r="2232" spans="1:8">
      <c r="A2232" s="14" t="s">
        <v>10934</v>
      </c>
      <c r="B2232" s="14" t="s">
        <v>4597</v>
      </c>
      <c r="C2232" s="14" t="s">
        <v>4725</v>
      </c>
      <c r="D2232" s="14">
        <v>2104</v>
      </c>
      <c r="E2232" s="14" t="s">
        <v>4376</v>
      </c>
      <c r="F2232" s="14" t="s">
        <v>4728</v>
      </c>
      <c r="H2232" s="27" t="str">
        <f t="shared" si="34"/>
        <v>專科省立嘉義師範學院</v>
      </c>
    </row>
    <row r="2233" spans="1:8">
      <c r="A2233" s="14" t="s">
        <v>10934</v>
      </c>
      <c r="B2233" s="14" t="s">
        <v>4597</v>
      </c>
      <c r="C2233" s="14" t="s">
        <v>4725</v>
      </c>
      <c r="D2233" s="14">
        <v>2104</v>
      </c>
      <c r="E2233" s="14" t="s">
        <v>4376</v>
      </c>
      <c r="F2233" s="14" t="s">
        <v>4726</v>
      </c>
      <c r="H2233" s="27" t="str">
        <f t="shared" si="34"/>
        <v>專科省立嘉義師範學院</v>
      </c>
    </row>
    <row r="2234" spans="1:8">
      <c r="A2234" s="14" t="s">
        <v>10934</v>
      </c>
      <c r="B2234" s="14" t="s">
        <v>4597</v>
      </c>
      <c r="C2234" s="14" t="s">
        <v>4725</v>
      </c>
      <c r="D2234" s="14">
        <v>2104</v>
      </c>
      <c r="E2234" s="14" t="s">
        <v>4376</v>
      </c>
      <c r="F2234" s="14" t="s">
        <v>4727</v>
      </c>
      <c r="H2234" s="27" t="str">
        <f t="shared" si="34"/>
        <v>專科省立嘉義師範學院</v>
      </c>
    </row>
    <row r="2235" spans="1:8">
      <c r="A2235" s="14" t="s">
        <v>10934</v>
      </c>
      <c r="B2235" s="14" t="s">
        <v>4597</v>
      </c>
      <c r="C2235" s="14" t="s">
        <v>4725</v>
      </c>
      <c r="D2235" s="14">
        <v>2105</v>
      </c>
      <c r="E2235" s="14" t="s">
        <v>4377</v>
      </c>
      <c r="F2235" s="14" t="s">
        <v>4728</v>
      </c>
      <c r="H2235" s="27" t="str">
        <f t="shared" si="34"/>
        <v>專科省立台南師範學院</v>
      </c>
    </row>
    <row r="2236" spans="1:8">
      <c r="A2236" s="14" t="s">
        <v>10934</v>
      </c>
      <c r="B2236" s="14" t="s">
        <v>4597</v>
      </c>
      <c r="C2236" s="14" t="s">
        <v>4725</v>
      </c>
      <c r="D2236" s="14">
        <v>2105</v>
      </c>
      <c r="E2236" s="14" t="s">
        <v>4377</v>
      </c>
      <c r="F2236" s="14" t="s">
        <v>4726</v>
      </c>
      <c r="H2236" s="27" t="str">
        <f t="shared" si="34"/>
        <v>專科省立台南師範學院</v>
      </c>
    </row>
    <row r="2237" spans="1:8">
      <c r="A2237" s="14" t="s">
        <v>10934</v>
      </c>
      <c r="B2237" s="14" t="s">
        <v>4597</v>
      </c>
      <c r="C2237" s="14" t="s">
        <v>4725</v>
      </c>
      <c r="D2237" s="14">
        <v>2105</v>
      </c>
      <c r="E2237" s="14" t="s">
        <v>4377</v>
      </c>
      <c r="F2237" s="14" t="s">
        <v>4727</v>
      </c>
      <c r="H2237" s="27" t="str">
        <f t="shared" si="34"/>
        <v>專科省立台南師範學院</v>
      </c>
    </row>
    <row r="2238" spans="1:8">
      <c r="A2238" s="14" t="s">
        <v>10934</v>
      </c>
      <c r="B2238" s="14" t="s">
        <v>4597</v>
      </c>
      <c r="C2238" s="14" t="s">
        <v>4725</v>
      </c>
      <c r="D2238" s="14">
        <v>2106</v>
      </c>
      <c r="E2238" s="14" t="s">
        <v>4378</v>
      </c>
      <c r="F2238" s="14" t="s">
        <v>4728</v>
      </c>
      <c r="H2238" s="27" t="str">
        <f t="shared" si="34"/>
        <v>專科省立屏東師範學院</v>
      </c>
    </row>
    <row r="2239" spans="1:8">
      <c r="A2239" s="14" t="s">
        <v>10934</v>
      </c>
      <c r="B2239" s="14" t="s">
        <v>4597</v>
      </c>
      <c r="C2239" s="14" t="s">
        <v>4725</v>
      </c>
      <c r="D2239" s="14">
        <v>2106</v>
      </c>
      <c r="E2239" s="14" t="s">
        <v>4378</v>
      </c>
      <c r="F2239" s="14" t="s">
        <v>4726</v>
      </c>
      <c r="H2239" s="27" t="str">
        <f t="shared" si="34"/>
        <v>專科省立屏東師範學院</v>
      </c>
    </row>
    <row r="2240" spans="1:8">
      <c r="A2240" s="14" t="s">
        <v>10934</v>
      </c>
      <c r="B2240" s="14" t="s">
        <v>4597</v>
      </c>
      <c r="C2240" s="14" t="s">
        <v>4725</v>
      </c>
      <c r="D2240" s="14">
        <v>2106</v>
      </c>
      <c r="E2240" s="14" t="s">
        <v>4378</v>
      </c>
      <c r="F2240" s="14" t="s">
        <v>4727</v>
      </c>
      <c r="H2240" s="27" t="str">
        <f t="shared" si="34"/>
        <v>專科省立屏東師範學院</v>
      </c>
    </row>
    <row r="2241" spans="1:8">
      <c r="A2241" s="14" t="s">
        <v>10934</v>
      </c>
      <c r="B2241" s="14" t="s">
        <v>4597</v>
      </c>
      <c r="C2241" s="14" t="s">
        <v>4725</v>
      </c>
      <c r="D2241" s="14">
        <v>2107</v>
      </c>
      <c r="E2241" s="14" t="s">
        <v>4379</v>
      </c>
      <c r="F2241" s="14" t="s">
        <v>4728</v>
      </c>
      <c r="H2241" s="27" t="str">
        <f t="shared" si="34"/>
        <v>專科省立台東師範學院</v>
      </c>
    </row>
    <row r="2242" spans="1:8">
      <c r="A2242" s="14" t="s">
        <v>10934</v>
      </c>
      <c r="B2242" s="14" t="s">
        <v>4597</v>
      </c>
      <c r="C2242" s="14" t="s">
        <v>4725</v>
      </c>
      <c r="D2242" s="14">
        <v>2107</v>
      </c>
      <c r="E2242" s="14" t="s">
        <v>4379</v>
      </c>
      <c r="F2242" s="14" t="s">
        <v>5256</v>
      </c>
      <c r="H2242" s="27" t="str">
        <f t="shared" si="34"/>
        <v>專科省立台東師範學院</v>
      </c>
    </row>
    <row r="2243" spans="1:8">
      <c r="A2243" s="14" t="s">
        <v>10934</v>
      </c>
      <c r="B2243" s="14" t="s">
        <v>4597</v>
      </c>
      <c r="C2243" s="14" t="s">
        <v>4725</v>
      </c>
      <c r="D2243" s="14">
        <v>2107</v>
      </c>
      <c r="E2243" s="14" t="s">
        <v>4379</v>
      </c>
      <c r="F2243" s="14" t="s">
        <v>4726</v>
      </c>
      <c r="H2243" s="27" t="str">
        <f t="shared" ref="H2243:H2306" si="35">CONCATENATE(A2243,E2243)</f>
        <v>專科省立台東師範學院</v>
      </c>
    </row>
    <row r="2244" spans="1:8">
      <c r="A2244" s="14" t="s">
        <v>10934</v>
      </c>
      <c r="B2244" s="14" t="s">
        <v>4597</v>
      </c>
      <c r="C2244" s="14" t="s">
        <v>4725</v>
      </c>
      <c r="D2244" s="14">
        <v>2107</v>
      </c>
      <c r="E2244" s="14" t="s">
        <v>4379</v>
      </c>
      <c r="F2244" s="14" t="s">
        <v>4727</v>
      </c>
      <c r="H2244" s="27" t="str">
        <f t="shared" si="35"/>
        <v>專科省立台東師範學院</v>
      </c>
    </row>
    <row r="2245" spans="1:8">
      <c r="A2245" s="14" t="s">
        <v>10934</v>
      </c>
      <c r="B2245" s="14" t="s">
        <v>4597</v>
      </c>
      <c r="C2245" s="14" t="s">
        <v>4725</v>
      </c>
      <c r="D2245" s="14">
        <v>2108</v>
      </c>
      <c r="E2245" s="14" t="s">
        <v>4380</v>
      </c>
      <c r="F2245" s="14" t="s">
        <v>4728</v>
      </c>
      <c r="H2245" s="27" t="str">
        <f t="shared" si="35"/>
        <v>專科省立花蓮師範學院</v>
      </c>
    </row>
    <row r="2246" spans="1:8">
      <c r="A2246" s="14" t="s">
        <v>10934</v>
      </c>
      <c r="B2246" s="14" t="s">
        <v>4597</v>
      </c>
      <c r="C2246" s="14" t="s">
        <v>4725</v>
      </c>
      <c r="D2246" s="14">
        <v>2108</v>
      </c>
      <c r="E2246" s="14" t="s">
        <v>4380</v>
      </c>
      <c r="F2246" s="14" t="s">
        <v>4726</v>
      </c>
      <c r="H2246" s="27" t="str">
        <f t="shared" si="35"/>
        <v>專科省立花蓮師範學院</v>
      </c>
    </row>
    <row r="2247" spans="1:8">
      <c r="A2247" s="14" t="s">
        <v>10934</v>
      </c>
      <c r="B2247" s="14" t="s">
        <v>4597</v>
      </c>
      <c r="C2247" s="14" t="s">
        <v>4725</v>
      </c>
      <c r="D2247" s="14">
        <v>2108</v>
      </c>
      <c r="E2247" s="14" t="s">
        <v>4380</v>
      </c>
      <c r="F2247" s="14" t="s">
        <v>4727</v>
      </c>
      <c r="H2247" s="27" t="str">
        <f t="shared" si="35"/>
        <v>專科省立花蓮師範學院</v>
      </c>
    </row>
    <row r="2248" spans="1:8">
      <c r="A2248" s="14" t="s">
        <v>10934</v>
      </c>
      <c r="B2248" s="14" t="s">
        <v>4597</v>
      </c>
      <c r="C2248" s="14" t="s">
        <v>4725</v>
      </c>
      <c r="D2248" s="14">
        <v>2201</v>
      </c>
      <c r="E2248" s="14" t="s">
        <v>4381</v>
      </c>
      <c r="F2248" s="14" t="s">
        <v>5257</v>
      </c>
      <c r="H2248" s="27" t="str">
        <f t="shared" si="35"/>
        <v>專科省立台北師範專科學校</v>
      </c>
    </row>
    <row r="2249" spans="1:8">
      <c r="A2249" s="14" t="s">
        <v>10934</v>
      </c>
      <c r="B2249" s="14" t="s">
        <v>4597</v>
      </c>
      <c r="C2249" s="14" t="s">
        <v>4725</v>
      </c>
      <c r="D2249" s="14">
        <v>2201</v>
      </c>
      <c r="E2249" s="14" t="s">
        <v>4381</v>
      </c>
      <c r="F2249" s="14" t="s">
        <v>4728</v>
      </c>
      <c r="H2249" s="27" t="str">
        <f t="shared" si="35"/>
        <v>專科省立台北師範專科學校</v>
      </c>
    </row>
    <row r="2250" spans="1:8">
      <c r="A2250" s="14" t="s">
        <v>10934</v>
      </c>
      <c r="B2250" s="14" t="s">
        <v>4597</v>
      </c>
      <c r="C2250" s="14" t="s">
        <v>4725</v>
      </c>
      <c r="D2250" s="14">
        <v>2201</v>
      </c>
      <c r="E2250" s="14" t="s">
        <v>4381</v>
      </c>
      <c r="F2250" s="14" t="s">
        <v>5258</v>
      </c>
      <c r="H2250" s="27" t="str">
        <f t="shared" si="35"/>
        <v>專科省立台北師範專科學校</v>
      </c>
    </row>
    <row r="2251" spans="1:8">
      <c r="A2251" s="14" t="s">
        <v>10934</v>
      </c>
      <c r="B2251" s="14" t="s">
        <v>4597</v>
      </c>
      <c r="C2251" s="14" t="s">
        <v>4725</v>
      </c>
      <c r="D2251" s="14">
        <v>2201</v>
      </c>
      <c r="E2251" s="14" t="s">
        <v>4381</v>
      </c>
      <c r="F2251" s="14" t="s">
        <v>5259</v>
      </c>
      <c r="H2251" s="27" t="str">
        <f t="shared" si="35"/>
        <v>專科省立台北師範專科學校</v>
      </c>
    </row>
    <row r="2252" spans="1:8">
      <c r="A2252" s="14" t="s">
        <v>10934</v>
      </c>
      <c r="B2252" s="14" t="s">
        <v>4597</v>
      </c>
      <c r="C2252" s="14" t="s">
        <v>4725</v>
      </c>
      <c r="D2252" s="14">
        <v>2201</v>
      </c>
      <c r="E2252" s="14" t="s">
        <v>4381</v>
      </c>
      <c r="F2252" s="14" t="s">
        <v>5260</v>
      </c>
      <c r="H2252" s="27" t="str">
        <f t="shared" si="35"/>
        <v>專科省立台北師範專科學校</v>
      </c>
    </row>
    <row r="2253" spans="1:8">
      <c r="A2253" s="14" t="s">
        <v>10934</v>
      </c>
      <c r="B2253" s="14" t="s">
        <v>4597</v>
      </c>
      <c r="C2253" s="14" t="s">
        <v>4725</v>
      </c>
      <c r="D2253" s="14">
        <v>2201</v>
      </c>
      <c r="E2253" s="14" t="s">
        <v>4381</v>
      </c>
      <c r="F2253" s="14" t="s">
        <v>4726</v>
      </c>
      <c r="H2253" s="27" t="str">
        <f t="shared" si="35"/>
        <v>專科省立台北師範專科學校</v>
      </c>
    </row>
    <row r="2254" spans="1:8">
      <c r="A2254" s="14" t="s">
        <v>10934</v>
      </c>
      <c r="B2254" s="14" t="s">
        <v>4597</v>
      </c>
      <c r="C2254" s="14" t="s">
        <v>4725</v>
      </c>
      <c r="D2254" s="14">
        <v>2201</v>
      </c>
      <c r="E2254" s="14" t="s">
        <v>4381</v>
      </c>
      <c r="F2254" s="14" t="s">
        <v>4935</v>
      </c>
      <c r="H2254" s="27" t="str">
        <f t="shared" si="35"/>
        <v>專科省立台北師範專科學校</v>
      </c>
    </row>
    <row r="2255" spans="1:8">
      <c r="A2255" s="14" t="s">
        <v>10934</v>
      </c>
      <c r="B2255" s="14" t="s">
        <v>4597</v>
      </c>
      <c r="C2255" s="14" t="s">
        <v>4725</v>
      </c>
      <c r="D2255" s="14">
        <v>2201</v>
      </c>
      <c r="E2255" s="14" t="s">
        <v>4381</v>
      </c>
      <c r="F2255" s="14" t="s">
        <v>5261</v>
      </c>
      <c r="H2255" s="27" t="str">
        <f t="shared" si="35"/>
        <v>專科省立台北師範專科學校</v>
      </c>
    </row>
    <row r="2256" spans="1:8">
      <c r="A2256" s="14" t="s">
        <v>10934</v>
      </c>
      <c r="B2256" s="14" t="s">
        <v>4597</v>
      </c>
      <c r="C2256" s="14" t="s">
        <v>4725</v>
      </c>
      <c r="D2256" s="14">
        <v>2201</v>
      </c>
      <c r="E2256" s="14" t="s">
        <v>4381</v>
      </c>
      <c r="F2256" s="14" t="s">
        <v>4727</v>
      </c>
      <c r="H2256" s="27" t="str">
        <f t="shared" si="35"/>
        <v>專科省立台北師範專科學校</v>
      </c>
    </row>
    <row r="2257" spans="1:8">
      <c r="A2257" s="14" t="s">
        <v>10934</v>
      </c>
      <c r="B2257" s="14" t="s">
        <v>4597</v>
      </c>
      <c r="C2257" s="14" t="s">
        <v>4725</v>
      </c>
      <c r="D2257" s="14">
        <v>2201</v>
      </c>
      <c r="E2257" s="14" t="s">
        <v>4381</v>
      </c>
      <c r="F2257" s="14" t="s">
        <v>5262</v>
      </c>
      <c r="H2257" s="27" t="str">
        <f t="shared" si="35"/>
        <v>專科省立台北師範專科學校</v>
      </c>
    </row>
    <row r="2258" spans="1:8">
      <c r="A2258" s="14" t="s">
        <v>10934</v>
      </c>
      <c r="B2258" s="14" t="s">
        <v>4597</v>
      </c>
      <c r="C2258" s="14" t="s">
        <v>4725</v>
      </c>
      <c r="D2258" s="14">
        <v>2202</v>
      </c>
      <c r="E2258" s="14" t="s">
        <v>4382</v>
      </c>
      <c r="F2258" s="14" t="s">
        <v>5257</v>
      </c>
      <c r="H2258" s="27" t="str">
        <f t="shared" si="35"/>
        <v>專科省立新竹師範專科學校</v>
      </c>
    </row>
    <row r="2259" spans="1:8">
      <c r="A2259" s="14" t="s">
        <v>10934</v>
      </c>
      <c r="B2259" s="14" t="s">
        <v>4597</v>
      </c>
      <c r="C2259" s="14" t="s">
        <v>4725</v>
      </c>
      <c r="D2259" s="14">
        <v>2202</v>
      </c>
      <c r="E2259" s="14" t="s">
        <v>4382</v>
      </c>
      <c r="F2259" s="14" t="s">
        <v>4728</v>
      </c>
      <c r="H2259" s="27" t="str">
        <f t="shared" si="35"/>
        <v>專科省立新竹師範專科學校</v>
      </c>
    </row>
    <row r="2260" spans="1:8">
      <c r="A2260" s="14" t="s">
        <v>10934</v>
      </c>
      <c r="B2260" s="14" t="s">
        <v>4597</v>
      </c>
      <c r="C2260" s="14" t="s">
        <v>4725</v>
      </c>
      <c r="D2260" s="14">
        <v>2202</v>
      </c>
      <c r="E2260" s="14" t="s">
        <v>4382</v>
      </c>
      <c r="F2260" s="14" t="s">
        <v>5258</v>
      </c>
      <c r="H2260" s="27" t="str">
        <f t="shared" si="35"/>
        <v>專科省立新竹師範專科學校</v>
      </c>
    </row>
    <row r="2261" spans="1:8">
      <c r="A2261" s="14" t="s">
        <v>10934</v>
      </c>
      <c r="B2261" s="14" t="s">
        <v>4597</v>
      </c>
      <c r="C2261" s="14" t="s">
        <v>4725</v>
      </c>
      <c r="D2261" s="14">
        <v>2202</v>
      </c>
      <c r="E2261" s="14" t="s">
        <v>4382</v>
      </c>
      <c r="F2261" s="14" t="s">
        <v>5263</v>
      </c>
      <c r="H2261" s="27" t="str">
        <f t="shared" si="35"/>
        <v>專科省立新竹師範專科學校</v>
      </c>
    </row>
    <row r="2262" spans="1:8">
      <c r="A2262" s="14" t="s">
        <v>10934</v>
      </c>
      <c r="B2262" s="14" t="s">
        <v>4597</v>
      </c>
      <c r="C2262" s="14" t="s">
        <v>4725</v>
      </c>
      <c r="D2262" s="14">
        <v>2202</v>
      </c>
      <c r="E2262" s="14" t="s">
        <v>4382</v>
      </c>
      <c r="F2262" s="14" t="s">
        <v>5264</v>
      </c>
      <c r="H2262" s="27" t="str">
        <f t="shared" si="35"/>
        <v>專科省立新竹師範專科學校</v>
      </c>
    </row>
    <row r="2263" spans="1:8">
      <c r="A2263" s="14" t="s">
        <v>10934</v>
      </c>
      <c r="B2263" s="14" t="s">
        <v>4597</v>
      </c>
      <c r="C2263" s="14" t="s">
        <v>4725</v>
      </c>
      <c r="D2263" s="14">
        <v>2202</v>
      </c>
      <c r="E2263" s="14" t="s">
        <v>4382</v>
      </c>
      <c r="F2263" s="14" t="s">
        <v>5261</v>
      </c>
      <c r="H2263" s="27" t="str">
        <f t="shared" si="35"/>
        <v>專科省立新竹師範專科學校</v>
      </c>
    </row>
    <row r="2264" spans="1:8">
      <c r="A2264" s="14" t="s">
        <v>10934</v>
      </c>
      <c r="B2264" s="14" t="s">
        <v>4597</v>
      </c>
      <c r="C2264" s="14" t="s">
        <v>4725</v>
      </c>
      <c r="D2264" s="14">
        <v>2202</v>
      </c>
      <c r="E2264" s="14" t="s">
        <v>4382</v>
      </c>
      <c r="F2264" s="14" t="s">
        <v>4727</v>
      </c>
      <c r="H2264" s="27" t="str">
        <f t="shared" si="35"/>
        <v>專科省立新竹師範專科學校</v>
      </c>
    </row>
    <row r="2265" spans="1:8">
      <c r="A2265" s="14" t="s">
        <v>10934</v>
      </c>
      <c r="B2265" s="14" t="s">
        <v>4597</v>
      </c>
      <c r="C2265" s="14" t="s">
        <v>4725</v>
      </c>
      <c r="D2265" s="14">
        <v>2203</v>
      </c>
      <c r="E2265" s="14" t="s">
        <v>4383</v>
      </c>
      <c r="F2265" s="14" t="s">
        <v>5257</v>
      </c>
      <c r="H2265" s="27" t="str">
        <f t="shared" si="35"/>
        <v>專科省立台中師範專科學校</v>
      </c>
    </row>
    <row r="2266" spans="1:8">
      <c r="A2266" s="14" t="s">
        <v>10934</v>
      </c>
      <c r="B2266" s="14" t="s">
        <v>4597</v>
      </c>
      <c r="C2266" s="14" t="s">
        <v>4725</v>
      </c>
      <c r="D2266" s="14">
        <v>2203</v>
      </c>
      <c r="E2266" s="14" t="s">
        <v>4383</v>
      </c>
      <c r="F2266" s="14" t="s">
        <v>4728</v>
      </c>
      <c r="H2266" s="27" t="str">
        <f t="shared" si="35"/>
        <v>專科省立台中師範專科學校</v>
      </c>
    </row>
    <row r="2267" spans="1:8">
      <c r="A2267" s="14" t="s">
        <v>10934</v>
      </c>
      <c r="B2267" s="14" t="s">
        <v>4597</v>
      </c>
      <c r="C2267" s="14" t="s">
        <v>4725</v>
      </c>
      <c r="D2267" s="14">
        <v>2203</v>
      </c>
      <c r="E2267" s="14" t="s">
        <v>4383</v>
      </c>
      <c r="F2267" s="14" t="s">
        <v>5258</v>
      </c>
      <c r="H2267" s="27" t="str">
        <f t="shared" si="35"/>
        <v>專科省立台中師範專科學校</v>
      </c>
    </row>
    <row r="2268" spans="1:8">
      <c r="A2268" s="14" t="s">
        <v>10934</v>
      </c>
      <c r="B2268" s="14" t="s">
        <v>4597</v>
      </c>
      <c r="C2268" s="14" t="s">
        <v>4725</v>
      </c>
      <c r="D2268" s="14">
        <v>2203</v>
      </c>
      <c r="E2268" s="14" t="s">
        <v>4383</v>
      </c>
      <c r="F2268" s="14" t="s">
        <v>5265</v>
      </c>
      <c r="H2268" s="27" t="str">
        <f t="shared" si="35"/>
        <v>專科省立台中師範專科學校</v>
      </c>
    </row>
    <row r="2269" spans="1:8">
      <c r="A2269" s="14" t="s">
        <v>10934</v>
      </c>
      <c r="B2269" s="14" t="s">
        <v>4597</v>
      </c>
      <c r="C2269" s="14" t="s">
        <v>4725</v>
      </c>
      <c r="D2269" s="14">
        <v>2204</v>
      </c>
      <c r="E2269" s="14" t="s">
        <v>4384</v>
      </c>
      <c r="F2269" s="14" t="s">
        <v>5257</v>
      </c>
      <c r="H2269" s="27" t="str">
        <f t="shared" si="35"/>
        <v>專科省立嘉義師範專科學校</v>
      </c>
    </row>
    <row r="2270" spans="1:8">
      <c r="A2270" s="14" t="s">
        <v>10934</v>
      </c>
      <c r="B2270" s="14" t="s">
        <v>4597</v>
      </c>
      <c r="C2270" s="14" t="s">
        <v>4725</v>
      </c>
      <c r="D2270" s="14">
        <v>2204</v>
      </c>
      <c r="E2270" s="14" t="s">
        <v>4384</v>
      </c>
      <c r="F2270" s="14" t="s">
        <v>4728</v>
      </c>
      <c r="H2270" s="27" t="str">
        <f t="shared" si="35"/>
        <v>專科省立嘉義師範專科學校</v>
      </c>
    </row>
    <row r="2271" spans="1:8">
      <c r="A2271" s="14" t="s">
        <v>10934</v>
      </c>
      <c r="B2271" s="14" t="s">
        <v>4597</v>
      </c>
      <c r="C2271" s="14" t="s">
        <v>4725</v>
      </c>
      <c r="D2271" s="14">
        <v>2204</v>
      </c>
      <c r="E2271" s="14" t="s">
        <v>4384</v>
      </c>
      <c r="F2271" s="14" t="s">
        <v>5258</v>
      </c>
      <c r="H2271" s="27" t="str">
        <f t="shared" si="35"/>
        <v>專科省立嘉義師範專科學校</v>
      </c>
    </row>
    <row r="2272" spans="1:8">
      <c r="A2272" s="14" t="s">
        <v>10934</v>
      </c>
      <c r="B2272" s="14" t="s">
        <v>4597</v>
      </c>
      <c r="C2272" s="14" t="s">
        <v>4725</v>
      </c>
      <c r="D2272" s="14">
        <v>2204</v>
      </c>
      <c r="E2272" s="14" t="s">
        <v>4384</v>
      </c>
      <c r="F2272" s="14" t="s">
        <v>5261</v>
      </c>
      <c r="H2272" s="27" t="str">
        <f t="shared" si="35"/>
        <v>專科省立嘉義師範專科學校</v>
      </c>
    </row>
    <row r="2273" spans="1:8">
      <c r="A2273" s="14" t="s">
        <v>10934</v>
      </c>
      <c r="B2273" s="14" t="s">
        <v>4597</v>
      </c>
      <c r="C2273" s="14" t="s">
        <v>4725</v>
      </c>
      <c r="D2273" s="14">
        <v>2204</v>
      </c>
      <c r="E2273" s="14" t="s">
        <v>4384</v>
      </c>
      <c r="F2273" s="14" t="s">
        <v>5265</v>
      </c>
      <c r="H2273" s="27" t="str">
        <f t="shared" si="35"/>
        <v>專科省立嘉義師範專科學校</v>
      </c>
    </row>
    <row r="2274" spans="1:8">
      <c r="A2274" s="14" t="s">
        <v>10934</v>
      </c>
      <c r="B2274" s="14" t="s">
        <v>4597</v>
      </c>
      <c r="C2274" s="14" t="s">
        <v>4725</v>
      </c>
      <c r="D2274" s="14">
        <v>2205</v>
      </c>
      <c r="E2274" s="14" t="s">
        <v>4385</v>
      </c>
      <c r="F2274" s="14" t="s">
        <v>5257</v>
      </c>
      <c r="H2274" s="27" t="str">
        <f t="shared" si="35"/>
        <v>專科省立台南師範專科學校</v>
      </c>
    </row>
    <row r="2275" spans="1:8">
      <c r="A2275" s="14" t="s">
        <v>10934</v>
      </c>
      <c r="B2275" s="14" t="s">
        <v>4597</v>
      </c>
      <c r="C2275" s="14" t="s">
        <v>4725</v>
      </c>
      <c r="D2275" s="14">
        <v>2205</v>
      </c>
      <c r="E2275" s="14" t="s">
        <v>4385</v>
      </c>
      <c r="F2275" s="14" t="s">
        <v>4728</v>
      </c>
      <c r="H2275" s="27" t="str">
        <f t="shared" si="35"/>
        <v>專科省立台南師範專科學校</v>
      </c>
    </row>
    <row r="2276" spans="1:8">
      <c r="A2276" s="14" t="s">
        <v>10934</v>
      </c>
      <c r="B2276" s="14" t="s">
        <v>4597</v>
      </c>
      <c r="C2276" s="14" t="s">
        <v>4725</v>
      </c>
      <c r="D2276" s="14">
        <v>2205</v>
      </c>
      <c r="E2276" s="14" t="s">
        <v>4385</v>
      </c>
      <c r="F2276" s="14" t="s">
        <v>5258</v>
      </c>
      <c r="H2276" s="27" t="str">
        <f t="shared" si="35"/>
        <v>專科省立台南師範專科學校</v>
      </c>
    </row>
    <row r="2277" spans="1:8">
      <c r="A2277" s="14" t="s">
        <v>10934</v>
      </c>
      <c r="B2277" s="14" t="s">
        <v>4597</v>
      </c>
      <c r="C2277" s="14" t="s">
        <v>4725</v>
      </c>
      <c r="D2277" s="14">
        <v>2205</v>
      </c>
      <c r="E2277" s="14" t="s">
        <v>4385</v>
      </c>
      <c r="F2277" s="14" t="s">
        <v>5258</v>
      </c>
      <c r="H2277" s="27" t="str">
        <f t="shared" si="35"/>
        <v>專科省立台南師範專科學校</v>
      </c>
    </row>
    <row r="2278" spans="1:8">
      <c r="A2278" s="14" t="s">
        <v>10934</v>
      </c>
      <c r="B2278" s="14" t="s">
        <v>4597</v>
      </c>
      <c r="C2278" s="14" t="s">
        <v>4725</v>
      </c>
      <c r="D2278" s="14">
        <v>2205</v>
      </c>
      <c r="E2278" s="14" t="s">
        <v>4385</v>
      </c>
      <c r="F2278" s="14" t="s">
        <v>5261</v>
      </c>
      <c r="H2278" s="27" t="str">
        <f t="shared" si="35"/>
        <v>專科省立台南師範專科學校</v>
      </c>
    </row>
    <row r="2279" spans="1:8">
      <c r="A2279" s="14" t="s">
        <v>10934</v>
      </c>
      <c r="B2279" s="14" t="s">
        <v>4597</v>
      </c>
      <c r="C2279" s="14" t="s">
        <v>4725</v>
      </c>
      <c r="D2279" s="14">
        <v>2205</v>
      </c>
      <c r="E2279" s="14" t="s">
        <v>4385</v>
      </c>
      <c r="F2279" s="14" t="s">
        <v>5261</v>
      </c>
      <c r="H2279" s="27" t="str">
        <f t="shared" si="35"/>
        <v>專科省立台南師範專科學校</v>
      </c>
    </row>
    <row r="2280" spans="1:8">
      <c r="A2280" s="14" t="s">
        <v>10934</v>
      </c>
      <c r="B2280" s="14" t="s">
        <v>4597</v>
      </c>
      <c r="C2280" s="14" t="s">
        <v>4725</v>
      </c>
      <c r="D2280" s="14">
        <v>2206</v>
      </c>
      <c r="E2280" s="14" t="s">
        <v>4386</v>
      </c>
      <c r="F2280" s="14" t="s">
        <v>5257</v>
      </c>
      <c r="H2280" s="27" t="str">
        <f t="shared" si="35"/>
        <v>專科省立屏東師範專科學校</v>
      </c>
    </row>
    <row r="2281" spans="1:8">
      <c r="A2281" s="14" t="s">
        <v>10934</v>
      </c>
      <c r="B2281" s="14" t="s">
        <v>4597</v>
      </c>
      <c r="C2281" s="14" t="s">
        <v>4725</v>
      </c>
      <c r="D2281" s="14">
        <v>2206</v>
      </c>
      <c r="E2281" s="14" t="s">
        <v>4386</v>
      </c>
      <c r="F2281" s="14" t="s">
        <v>4728</v>
      </c>
      <c r="H2281" s="27" t="str">
        <f t="shared" si="35"/>
        <v>專科省立屏東師範專科學校</v>
      </c>
    </row>
    <row r="2282" spans="1:8">
      <c r="A2282" s="14" t="s">
        <v>10934</v>
      </c>
      <c r="B2282" s="14" t="s">
        <v>4597</v>
      </c>
      <c r="C2282" s="14" t="s">
        <v>4725</v>
      </c>
      <c r="D2282" s="14">
        <v>2206</v>
      </c>
      <c r="E2282" s="14" t="s">
        <v>4386</v>
      </c>
      <c r="F2282" s="14" t="s">
        <v>5258</v>
      </c>
      <c r="H2282" s="27" t="str">
        <f t="shared" si="35"/>
        <v>專科省立屏東師範專科學校</v>
      </c>
    </row>
    <row r="2283" spans="1:8">
      <c r="A2283" s="14" t="s">
        <v>10934</v>
      </c>
      <c r="B2283" s="14" t="s">
        <v>4597</v>
      </c>
      <c r="C2283" s="14" t="s">
        <v>4725</v>
      </c>
      <c r="D2283" s="14">
        <v>2206</v>
      </c>
      <c r="E2283" s="14" t="s">
        <v>4386</v>
      </c>
      <c r="F2283" s="14" t="s">
        <v>5258</v>
      </c>
      <c r="H2283" s="27" t="str">
        <f t="shared" si="35"/>
        <v>專科省立屏東師範專科學校</v>
      </c>
    </row>
    <row r="2284" spans="1:8">
      <c r="A2284" s="14" t="s">
        <v>10934</v>
      </c>
      <c r="B2284" s="14" t="s">
        <v>4597</v>
      </c>
      <c r="C2284" s="14" t="s">
        <v>4725</v>
      </c>
      <c r="D2284" s="14">
        <v>2206</v>
      </c>
      <c r="E2284" s="14" t="s">
        <v>4386</v>
      </c>
      <c r="F2284" s="14" t="s">
        <v>5265</v>
      </c>
      <c r="H2284" s="27" t="str">
        <f t="shared" si="35"/>
        <v>專科省立屏東師範專科學校</v>
      </c>
    </row>
    <row r="2285" spans="1:8">
      <c r="A2285" s="14" t="s">
        <v>10934</v>
      </c>
      <c r="B2285" s="14" t="s">
        <v>4597</v>
      </c>
      <c r="C2285" s="14" t="s">
        <v>4725</v>
      </c>
      <c r="D2285" s="14">
        <v>2207</v>
      </c>
      <c r="E2285" s="14" t="s">
        <v>4387</v>
      </c>
      <c r="F2285" s="14" t="s">
        <v>5257</v>
      </c>
      <c r="H2285" s="27" t="str">
        <f t="shared" si="35"/>
        <v>專科省立台東師範專科學校</v>
      </c>
    </row>
    <row r="2286" spans="1:8">
      <c r="A2286" s="14" t="s">
        <v>10934</v>
      </c>
      <c r="B2286" s="14" t="s">
        <v>4597</v>
      </c>
      <c r="C2286" s="14" t="s">
        <v>4725</v>
      </c>
      <c r="D2286" s="14">
        <v>2207</v>
      </c>
      <c r="E2286" s="14" t="s">
        <v>4387</v>
      </c>
      <c r="F2286" s="14" t="s">
        <v>4728</v>
      </c>
      <c r="H2286" s="27" t="str">
        <f t="shared" si="35"/>
        <v>專科省立台東師範專科學校</v>
      </c>
    </row>
    <row r="2287" spans="1:8">
      <c r="A2287" s="14" t="s">
        <v>10934</v>
      </c>
      <c r="B2287" s="14" t="s">
        <v>4597</v>
      </c>
      <c r="C2287" s="14" t="s">
        <v>4725</v>
      </c>
      <c r="D2287" s="14">
        <v>2207</v>
      </c>
      <c r="E2287" s="14" t="s">
        <v>4387</v>
      </c>
      <c r="F2287" s="14" t="s">
        <v>5258</v>
      </c>
      <c r="H2287" s="27" t="str">
        <f t="shared" si="35"/>
        <v>專科省立台東師範專科學校</v>
      </c>
    </row>
    <row r="2288" spans="1:8">
      <c r="A2288" s="14" t="s">
        <v>10934</v>
      </c>
      <c r="B2288" s="14" t="s">
        <v>4597</v>
      </c>
      <c r="C2288" s="14" t="s">
        <v>4725</v>
      </c>
      <c r="D2288" s="14">
        <v>2207</v>
      </c>
      <c r="E2288" s="14" t="s">
        <v>4387</v>
      </c>
      <c r="F2288" s="14" t="s">
        <v>5258</v>
      </c>
      <c r="H2288" s="27" t="str">
        <f t="shared" si="35"/>
        <v>專科省立台東師範專科學校</v>
      </c>
    </row>
    <row r="2289" spans="1:8">
      <c r="A2289" s="14" t="s">
        <v>10934</v>
      </c>
      <c r="B2289" s="14" t="s">
        <v>4597</v>
      </c>
      <c r="C2289" s="14" t="s">
        <v>4725</v>
      </c>
      <c r="D2289" s="14">
        <v>2207</v>
      </c>
      <c r="E2289" s="14" t="s">
        <v>4387</v>
      </c>
      <c r="F2289" s="14" t="s">
        <v>5266</v>
      </c>
      <c r="H2289" s="27" t="str">
        <f t="shared" si="35"/>
        <v>專科省立台東師範專科學校</v>
      </c>
    </row>
    <row r="2290" spans="1:8">
      <c r="A2290" s="14" t="s">
        <v>10934</v>
      </c>
      <c r="B2290" s="14" t="s">
        <v>4597</v>
      </c>
      <c r="C2290" s="14" t="s">
        <v>4725</v>
      </c>
      <c r="D2290" s="14">
        <v>2207</v>
      </c>
      <c r="E2290" s="14" t="s">
        <v>4387</v>
      </c>
      <c r="F2290" s="14" t="s">
        <v>4719</v>
      </c>
      <c r="H2290" s="27" t="str">
        <f t="shared" si="35"/>
        <v>專科省立台東師範專科學校</v>
      </c>
    </row>
    <row r="2291" spans="1:8">
      <c r="A2291" s="14" t="s">
        <v>10934</v>
      </c>
      <c r="B2291" s="14" t="s">
        <v>4597</v>
      </c>
      <c r="C2291" s="14" t="s">
        <v>4725</v>
      </c>
      <c r="D2291" s="14">
        <v>2207</v>
      </c>
      <c r="E2291" s="14" t="s">
        <v>4387</v>
      </c>
      <c r="F2291" s="14" t="s">
        <v>4727</v>
      </c>
      <c r="H2291" s="27" t="str">
        <f t="shared" si="35"/>
        <v>專科省立台東師範專科學校</v>
      </c>
    </row>
    <row r="2292" spans="1:8">
      <c r="A2292" s="14" t="s">
        <v>10934</v>
      </c>
      <c r="B2292" s="14" t="s">
        <v>4597</v>
      </c>
      <c r="C2292" s="14" t="s">
        <v>4725</v>
      </c>
      <c r="D2292" s="14">
        <v>2208</v>
      </c>
      <c r="E2292" s="14" t="s">
        <v>4388</v>
      </c>
      <c r="F2292" s="14" t="s">
        <v>5257</v>
      </c>
      <c r="H2292" s="27" t="str">
        <f t="shared" si="35"/>
        <v>專科省立花蓮師範專科學校</v>
      </c>
    </row>
    <row r="2293" spans="1:8">
      <c r="A2293" s="14" t="s">
        <v>10934</v>
      </c>
      <c r="B2293" s="14" t="s">
        <v>4597</v>
      </c>
      <c r="C2293" s="14" t="s">
        <v>4725</v>
      </c>
      <c r="D2293" s="14">
        <v>2208</v>
      </c>
      <c r="E2293" s="14" t="s">
        <v>4388</v>
      </c>
      <c r="F2293" s="14" t="s">
        <v>4728</v>
      </c>
      <c r="H2293" s="27" t="str">
        <f t="shared" si="35"/>
        <v>專科省立花蓮師範專科學校</v>
      </c>
    </row>
    <row r="2294" spans="1:8">
      <c r="A2294" s="14" t="s">
        <v>10934</v>
      </c>
      <c r="B2294" s="14" t="s">
        <v>4597</v>
      </c>
      <c r="C2294" s="14" t="s">
        <v>4725</v>
      </c>
      <c r="D2294" s="14">
        <v>2208</v>
      </c>
      <c r="E2294" s="14" t="s">
        <v>4388</v>
      </c>
      <c r="F2294" s="14" t="s">
        <v>5258</v>
      </c>
      <c r="H2294" s="27" t="str">
        <f t="shared" si="35"/>
        <v>專科省立花蓮師範專科學校</v>
      </c>
    </row>
    <row r="2295" spans="1:8">
      <c r="A2295" s="14" t="s">
        <v>10934</v>
      </c>
      <c r="B2295" s="14" t="s">
        <v>4597</v>
      </c>
      <c r="C2295" s="14" t="s">
        <v>4725</v>
      </c>
      <c r="D2295" s="14">
        <v>2208</v>
      </c>
      <c r="E2295" s="14" t="s">
        <v>4388</v>
      </c>
      <c r="F2295" s="14" t="s">
        <v>5258</v>
      </c>
      <c r="H2295" s="27" t="str">
        <f t="shared" si="35"/>
        <v>專科省立花蓮師範專科學校</v>
      </c>
    </row>
    <row r="2296" spans="1:8">
      <c r="A2296" s="14" t="s">
        <v>10934</v>
      </c>
      <c r="B2296" s="14" t="s">
        <v>4597</v>
      </c>
      <c r="C2296" s="14" t="s">
        <v>4725</v>
      </c>
      <c r="D2296" s="14">
        <v>2208</v>
      </c>
      <c r="E2296" s="14" t="s">
        <v>4388</v>
      </c>
      <c r="F2296" s="14" t="s">
        <v>5265</v>
      </c>
      <c r="H2296" s="27" t="str">
        <f t="shared" si="35"/>
        <v>專科省立花蓮師範專科學校</v>
      </c>
    </row>
    <row r="2297" spans="1:8">
      <c r="A2297" s="14" t="s">
        <v>10934</v>
      </c>
      <c r="B2297" s="14" t="s">
        <v>4597</v>
      </c>
      <c r="C2297" s="14" t="s">
        <v>4725</v>
      </c>
      <c r="D2297" s="14">
        <v>2208</v>
      </c>
      <c r="E2297" s="14" t="s">
        <v>4388</v>
      </c>
      <c r="F2297" s="14" t="s">
        <v>5262</v>
      </c>
      <c r="H2297" s="27" t="str">
        <f t="shared" si="35"/>
        <v>專科省立花蓮師範專科學校</v>
      </c>
    </row>
    <row r="2298" spans="1:8">
      <c r="A2298" s="14" t="s">
        <v>10934</v>
      </c>
      <c r="B2298" s="14" t="s">
        <v>4597</v>
      </c>
      <c r="C2298" s="14" t="s">
        <v>4725</v>
      </c>
      <c r="D2298" s="14">
        <v>3101</v>
      </c>
      <c r="E2298" s="14" t="s">
        <v>4389</v>
      </c>
      <c r="F2298" s="14" t="s">
        <v>4728</v>
      </c>
      <c r="H2298" s="27" t="str">
        <f t="shared" si="35"/>
        <v>專科台北市立師範學院/台北市立師範專科學校</v>
      </c>
    </row>
    <row r="2299" spans="1:8">
      <c r="A2299" s="14" t="s">
        <v>10934</v>
      </c>
      <c r="B2299" s="14" t="s">
        <v>4597</v>
      </c>
      <c r="C2299" s="14" t="s">
        <v>4725</v>
      </c>
      <c r="D2299" s="14">
        <v>3101</v>
      </c>
      <c r="E2299" s="14" t="s">
        <v>4389</v>
      </c>
      <c r="F2299" s="14" t="s">
        <v>4726</v>
      </c>
      <c r="H2299" s="27" t="str">
        <f t="shared" si="35"/>
        <v>專科台北市立師範學院/台北市立師範專科學校</v>
      </c>
    </row>
    <row r="2300" spans="1:8">
      <c r="A2300" s="14" t="s">
        <v>10934</v>
      </c>
      <c r="B2300" s="14" t="s">
        <v>4597</v>
      </c>
      <c r="C2300" s="14" t="s">
        <v>4725</v>
      </c>
      <c r="D2300" s="14">
        <v>3101</v>
      </c>
      <c r="E2300" s="14" t="s">
        <v>4389</v>
      </c>
      <c r="F2300" s="14" t="s">
        <v>4641</v>
      </c>
      <c r="H2300" s="27" t="str">
        <f t="shared" si="35"/>
        <v>專科台北市立師範學院/台北市立師範專科學校</v>
      </c>
    </row>
    <row r="2301" spans="1:8">
      <c r="A2301" s="14" t="s">
        <v>10934</v>
      </c>
      <c r="B2301" s="14" t="s">
        <v>4597</v>
      </c>
      <c r="C2301" s="14" t="s">
        <v>4725</v>
      </c>
      <c r="D2301" s="14">
        <v>3101</v>
      </c>
      <c r="E2301" s="14" t="s">
        <v>4389</v>
      </c>
      <c r="F2301" s="14" t="s">
        <v>4727</v>
      </c>
      <c r="H2301" s="27" t="str">
        <f t="shared" si="35"/>
        <v>專科台北市立師範學院/台北市立師範專科學校</v>
      </c>
    </row>
    <row r="2302" spans="1:8">
      <c r="A2302" s="14" t="s">
        <v>10934</v>
      </c>
      <c r="B2302" s="14" t="s">
        <v>4597</v>
      </c>
      <c r="C2302" s="14" t="s">
        <v>4598</v>
      </c>
      <c r="D2302" s="14">
        <v>3102</v>
      </c>
      <c r="E2302" s="14" t="s">
        <v>4390</v>
      </c>
      <c r="F2302" s="14" t="s">
        <v>4720</v>
      </c>
      <c r="H2302" s="27" t="str">
        <f t="shared" si="35"/>
        <v>專科臺北市立體育學院/台北市立體育學院</v>
      </c>
    </row>
    <row r="2303" spans="1:8">
      <c r="A2303" s="14" t="s">
        <v>10934</v>
      </c>
      <c r="B2303" s="14" t="s">
        <v>4597</v>
      </c>
      <c r="C2303" s="14" t="s">
        <v>4598</v>
      </c>
      <c r="D2303" s="14">
        <v>3102</v>
      </c>
      <c r="E2303" s="14" t="s">
        <v>4390</v>
      </c>
      <c r="F2303" s="14" t="s">
        <v>5267</v>
      </c>
      <c r="H2303" s="27" t="str">
        <f t="shared" si="35"/>
        <v>專科臺北市立體育學院/台北市立體育學院</v>
      </c>
    </row>
    <row r="2304" spans="1:8">
      <c r="A2304" s="14" t="s">
        <v>10934</v>
      </c>
      <c r="B2304" s="14" t="s">
        <v>4597</v>
      </c>
      <c r="C2304" s="14" t="s">
        <v>4725</v>
      </c>
      <c r="D2304" s="14">
        <v>3201</v>
      </c>
      <c r="E2304" s="14" t="s">
        <v>4391</v>
      </c>
      <c r="F2304" s="14" t="s">
        <v>5257</v>
      </c>
      <c r="H2304" s="27" t="str">
        <f t="shared" si="35"/>
        <v>專科台北市立師範專科學校/台北市立師範學院</v>
      </c>
    </row>
    <row r="2305" spans="1:8">
      <c r="A2305" s="14" t="s">
        <v>10934</v>
      </c>
      <c r="B2305" s="14" t="s">
        <v>4597</v>
      </c>
      <c r="C2305" s="14" t="s">
        <v>4725</v>
      </c>
      <c r="D2305" s="14">
        <v>3201</v>
      </c>
      <c r="E2305" s="14" t="s">
        <v>4391</v>
      </c>
      <c r="F2305" s="14" t="s">
        <v>4728</v>
      </c>
      <c r="H2305" s="27" t="str">
        <f t="shared" si="35"/>
        <v>專科台北市立師範專科學校/台北市立師範學院</v>
      </c>
    </row>
    <row r="2306" spans="1:8">
      <c r="A2306" s="14" t="s">
        <v>10934</v>
      </c>
      <c r="B2306" s="14" t="s">
        <v>4597</v>
      </c>
      <c r="C2306" s="14" t="s">
        <v>4725</v>
      </c>
      <c r="D2306" s="14">
        <v>3201</v>
      </c>
      <c r="E2306" s="14" t="s">
        <v>4391</v>
      </c>
      <c r="F2306" s="14" t="s">
        <v>5258</v>
      </c>
      <c r="H2306" s="27" t="str">
        <f t="shared" si="35"/>
        <v>專科台北市立師範專科學校/台北市立師範學院</v>
      </c>
    </row>
    <row r="2307" spans="1:8">
      <c r="A2307" s="14" t="s">
        <v>10934</v>
      </c>
      <c r="B2307" s="14" t="s">
        <v>4597</v>
      </c>
      <c r="C2307" s="14" t="s">
        <v>4725</v>
      </c>
      <c r="D2307" s="14">
        <v>3201</v>
      </c>
      <c r="E2307" s="14" t="s">
        <v>4391</v>
      </c>
      <c r="F2307" s="14" t="s">
        <v>5259</v>
      </c>
      <c r="H2307" s="27" t="str">
        <f t="shared" ref="H2307:H2370" si="36">CONCATENATE(A2307,E2307)</f>
        <v>專科台北市立師範專科學校/台北市立師範學院</v>
      </c>
    </row>
    <row r="2308" spans="1:8">
      <c r="A2308" s="14" t="s">
        <v>10934</v>
      </c>
      <c r="B2308" s="14" t="s">
        <v>4597</v>
      </c>
      <c r="C2308" s="14" t="s">
        <v>4725</v>
      </c>
      <c r="D2308" s="14">
        <v>3201</v>
      </c>
      <c r="E2308" s="14" t="s">
        <v>4391</v>
      </c>
      <c r="F2308" s="14" t="s">
        <v>4726</v>
      </c>
      <c r="H2308" s="27" t="str">
        <f t="shared" si="36"/>
        <v>專科台北市立師範專科學校/台北市立師範學院</v>
      </c>
    </row>
    <row r="2309" spans="1:8">
      <c r="A2309" s="14" t="s">
        <v>10934</v>
      </c>
      <c r="B2309" s="14" t="s">
        <v>4597</v>
      </c>
      <c r="C2309" s="14" t="s">
        <v>4725</v>
      </c>
      <c r="D2309" s="14">
        <v>3201</v>
      </c>
      <c r="E2309" s="14" t="s">
        <v>4391</v>
      </c>
      <c r="F2309" s="14" t="s">
        <v>4935</v>
      </c>
      <c r="H2309" s="27" t="str">
        <f t="shared" si="36"/>
        <v>專科台北市立師範專科學校/台北市立師範學院</v>
      </c>
    </row>
    <row r="2310" spans="1:8">
      <c r="A2310" s="14" t="s">
        <v>10934</v>
      </c>
      <c r="B2310" s="14" t="s">
        <v>4597</v>
      </c>
      <c r="C2310" s="14" t="s">
        <v>4725</v>
      </c>
      <c r="D2310" s="14">
        <v>3201</v>
      </c>
      <c r="E2310" s="14" t="s">
        <v>4391</v>
      </c>
      <c r="F2310" s="14" t="s">
        <v>5268</v>
      </c>
      <c r="H2310" s="27" t="str">
        <f t="shared" si="36"/>
        <v>專科台北市立師範專科學校/台北市立師範學院</v>
      </c>
    </row>
    <row r="2311" spans="1:8">
      <c r="A2311" s="14" t="s">
        <v>10934</v>
      </c>
      <c r="B2311" s="14" t="s">
        <v>4597</v>
      </c>
      <c r="C2311" s="14" t="s">
        <v>4725</v>
      </c>
      <c r="D2311" s="14">
        <v>3201</v>
      </c>
      <c r="E2311" s="14" t="s">
        <v>4391</v>
      </c>
      <c r="F2311" s="14" t="s">
        <v>5265</v>
      </c>
      <c r="H2311" s="27" t="str">
        <f t="shared" si="36"/>
        <v>專科台北市立師範專科學校/台北市立師範學院</v>
      </c>
    </row>
    <row r="2312" spans="1:8">
      <c r="A2312" s="14" t="s">
        <v>10934</v>
      </c>
      <c r="B2312" s="14" t="s">
        <v>4597</v>
      </c>
      <c r="C2312" s="14" t="s">
        <v>4725</v>
      </c>
      <c r="D2312" s="14">
        <v>3202</v>
      </c>
      <c r="E2312" s="14" t="s">
        <v>4392</v>
      </c>
      <c r="F2312" s="14" t="s">
        <v>4719</v>
      </c>
      <c r="H2312" s="27" t="str">
        <f t="shared" si="36"/>
        <v>專科台北市立體育專科學校/台北市立師範專科學校/國立體育學院</v>
      </c>
    </row>
    <row r="2313" spans="1:8">
      <c r="A2313" s="14" t="s">
        <v>10934</v>
      </c>
      <c r="B2313" s="14" t="s">
        <v>4597</v>
      </c>
      <c r="C2313" s="14" t="s">
        <v>4725</v>
      </c>
      <c r="D2313" s="14">
        <v>3202</v>
      </c>
      <c r="E2313" s="14" t="s">
        <v>4392</v>
      </c>
      <c r="F2313" s="14" t="s">
        <v>5267</v>
      </c>
      <c r="H2313" s="27" t="str">
        <f t="shared" si="36"/>
        <v>專科台北市立體育專科學校/台北市立師範專科學校/國立體育學院</v>
      </c>
    </row>
    <row r="2314" spans="1:8">
      <c r="A2314" s="14" t="s">
        <v>10934</v>
      </c>
      <c r="B2314" s="14" t="s">
        <v>4597</v>
      </c>
      <c r="C2314" s="14" t="s">
        <v>4598</v>
      </c>
      <c r="D2314" s="14">
        <v>106</v>
      </c>
      <c r="E2314" s="14" t="s">
        <v>4393</v>
      </c>
      <c r="F2314" s="14" t="s">
        <v>4642</v>
      </c>
      <c r="H2314" s="27" t="str">
        <f t="shared" si="36"/>
        <v>專科國立藝術學院</v>
      </c>
    </row>
    <row r="2315" spans="1:8">
      <c r="A2315" s="14" t="s">
        <v>10934</v>
      </c>
      <c r="B2315" s="14" t="s">
        <v>4597</v>
      </c>
      <c r="C2315" s="14" t="s">
        <v>4598</v>
      </c>
      <c r="D2315" s="14">
        <v>107</v>
      </c>
      <c r="E2315" s="14" t="s">
        <v>4394</v>
      </c>
      <c r="F2315" s="14" t="s">
        <v>4641</v>
      </c>
      <c r="H2315" s="27" t="str">
        <f t="shared" si="36"/>
        <v>專科國立台灣藝術學院</v>
      </c>
    </row>
    <row r="2316" spans="1:8">
      <c r="A2316" s="14" t="s">
        <v>10934</v>
      </c>
      <c r="B2316" s="14" t="s">
        <v>4597</v>
      </c>
      <c r="C2316" s="14" t="s">
        <v>4598</v>
      </c>
      <c r="D2316" s="14">
        <v>107</v>
      </c>
      <c r="E2316" s="14" t="s">
        <v>4394</v>
      </c>
      <c r="F2316" s="14" t="s">
        <v>4642</v>
      </c>
      <c r="H2316" s="27" t="str">
        <f t="shared" si="36"/>
        <v>專科國立台灣藝術學院</v>
      </c>
    </row>
    <row r="2317" spans="1:8">
      <c r="A2317" s="14" t="s">
        <v>10934</v>
      </c>
      <c r="B2317" s="14" t="s">
        <v>4597</v>
      </c>
      <c r="C2317" s="14" t="s">
        <v>4598</v>
      </c>
      <c r="D2317" s="14">
        <v>107</v>
      </c>
      <c r="E2317" s="14" t="s">
        <v>4394</v>
      </c>
      <c r="F2317" s="14" t="s">
        <v>4643</v>
      </c>
      <c r="H2317" s="27" t="str">
        <f t="shared" si="36"/>
        <v>專科國立台灣藝術學院</v>
      </c>
    </row>
    <row r="2318" spans="1:8">
      <c r="A2318" s="14" t="s">
        <v>10934</v>
      </c>
      <c r="B2318" s="14" t="s">
        <v>4597</v>
      </c>
      <c r="C2318" s="14" t="s">
        <v>4598</v>
      </c>
      <c r="D2318" s="14">
        <v>108</v>
      </c>
      <c r="E2318" s="14" t="s">
        <v>4395</v>
      </c>
      <c r="F2318" s="14" t="s">
        <v>4641</v>
      </c>
      <c r="H2318" s="27" t="str">
        <f t="shared" si="36"/>
        <v>專科國立台南藝術學院</v>
      </c>
    </row>
    <row r="2319" spans="1:8">
      <c r="A2319" s="14" t="s">
        <v>10934</v>
      </c>
      <c r="B2319" s="14" t="s">
        <v>4597</v>
      </c>
      <c r="C2319" s="14" t="s">
        <v>4598</v>
      </c>
      <c r="D2319" s="14">
        <v>108</v>
      </c>
      <c r="E2319" s="14" t="s">
        <v>4395</v>
      </c>
      <c r="F2319" s="14" t="s">
        <v>4643</v>
      </c>
      <c r="H2319" s="27" t="str">
        <f t="shared" si="36"/>
        <v>專科國立台南藝術學院</v>
      </c>
    </row>
    <row r="2320" spans="1:8">
      <c r="A2320" s="14" t="s">
        <v>10934</v>
      </c>
      <c r="B2320" s="14" t="s">
        <v>4597</v>
      </c>
      <c r="C2320" s="14" t="s">
        <v>4613</v>
      </c>
      <c r="D2320" s="14">
        <v>201</v>
      </c>
      <c r="E2320" s="14" t="s">
        <v>4396</v>
      </c>
      <c r="F2320" s="14" t="s">
        <v>4935</v>
      </c>
      <c r="H2320" s="27" t="str">
        <f t="shared" si="36"/>
        <v>專科國立台灣藝術專科學校</v>
      </c>
    </row>
    <row r="2321" spans="1:8">
      <c r="A2321" s="14" t="s">
        <v>10934</v>
      </c>
      <c r="B2321" s="14" t="s">
        <v>4597</v>
      </c>
      <c r="C2321" s="14" t="s">
        <v>4613</v>
      </c>
      <c r="D2321" s="14">
        <v>201</v>
      </c>
      <c r="E2321" s="14" t="s">
        <v>4396</v>
      </c>
      <c r="F2321" s="14" t="s">
        <v>4936</v>
      </c>
      <c r="H2321" s="27" t="str">
        <f t="shared" si="36"/>
        <v>專科國立台灣藝術專科學校</v>
      </c>
    </row>
    <row r="2322" spans="1:8">
      <c r="A2322" s="14" t="s">
        <v>10934</v>
      </c>
      <c r="B2322" s="14" t="s">
        <v>4597</v>
      </c>
      <c r="C2322" s="14" t="s">
        <v>4613</v>
      </c>
      <c r="D2322" s="14">
        <v>201</v>
      </c>
      <c r="E2322" s="14" t="s">
        <v>4396</v>
      </c>
      <c r="F2322" s="14" t="s">
        <v>4937</v>
      </c>
      <c r="H2322" s="27" t="str">
        <f t="shared" si="36"/>
        <v>專科國立台灣藝術專科學校</v>
      </c>
    </row>
    <row r="2323" spans="1:8">
      <c r="A2323" s="14" t="s">
        <v>10934</v>
      </c>
      <c r="B2323" s="14" t="s">
        <v>4597</v>
      </c>
      <c r="C2323" s="14" t="s">
        <v>4613</v>
      </c>
      <c r="D2323" s="14">
        <v>201</v>
      </c>
      <c r="E2323" s="14" t="s">
        <v>4396</v>
      </c>
      <c r="F2323" s="14" t="s">
        <v>5269</v>
      </c>
      <c r="H2323" s="27" t="str">
        <f t="shared" si="36"/>
        <v>專科國立台灣藝術專科學校</v>
      </c>
    </row>
    <row r="2324" spans="1:8">
      <c r="A2324" s="14" t="s">
        <v>10934</v>
      </c>
      <c r="B2324" s="14" t="s">
        <v>4597</v>
      </c>
      <c r="C2324" s="14" t="s">
        <v>4613</v>
      </c>
      <c r="D2324" s="14">
        <v>201</v>
      </c>
      <c r="E2324" s="14" t="s">
        <v>4396</v>
      </c>
      <c r="F2324" s="14" t="s">
        <v>5164</v>
      </c>
      <c r="H2324" s="27" t="str">
        <f t="shared" si="36"/>
        <v>專科國立台灣藝術專科學校</v>
      </c>
    </row>
    <row r="2325" spans="1:8">
      <c r="A2325" s="14" t="s">
        <v>10934</v>
      </c>
      <c r="B2325" s="14" t="s">
        <v>4597</v>
      </c>
      <c r="C2325" s="14" t="s">
        <v>4613</v>
      </c>
      <c r="D2325" s="14">
        <v>201</v>
      </c>
      <c r="E2325" s="14" t="s">
        <v>4396</v>
      </c>
      <c r="F2325" s="14" t="s">
        <v>5270</v>
      </c>
      <c r="H2325" s="27" t="str">
        <f t="shared" si="36"/>
        <v>專科國立台灣藝術專科學校</v>
      </c>
    </row>
    <row r="2326" spans="1:8">
      <c r="A2326" s="14" t="s">
        <v>10934</v>
      </c>
      <c r="B2326" s="14" t="s">
        <v>4597</v>
      </c>
      <c r="C2326" s="14" t="s">
        <v>4613</v>
      </c>
      <c r="D2326" s="14">
        <v>201</v>
      </c>
      <c r="E2326" s="14" t="s">
        <v>4396</v>
      </c>
      <c r="F2326" s="14" t="s">
        <v>5271</v>
      </c>
      <c r="H2326" s="27" t="str">
        <f t="shared" si="36"/>
        <v>專科國立台灣藝術專科學校</v>
      </c>
    </row>
    <row r="2327" spans="1:8">
      <c r="A2327" s="14" t="s">
        <v>10934</v>
      </c>
      <c r="B2327" s="14" t="s">
        <v>4597</v>
      </c>
      <c r="C2327" s="14" t="s">
        <v>4613</v>
      </c>
      <c r="D2327" s="14">
        <v>202</v>
      </c>
      <c r="E2327" s="14" t="s">
        <v>4397</v>
      </c>
      <c r="F2327" s="14" t="s">
        <v>4599</v>
      </c>
      <c r="H2327" s="27" t="str">
        <f t="shared" si="36"/>
        <v>專科國立屏東農業專科學校</v>
      </c>
    </row>
    <row r="2328" spans="1:8">
      <c r="A2328" s="14" t="s">
        <v>10934</v>
      </c>
      <c r="B2328" s="14" t="s">
        <v>4597</v>
      </c>
      <c r="C2328" s="14" t="s">
        <v>4613</v>
      </c>
      <c r="D2328" s="14">
        <v>202</v>
      </c>
      <c r="E2328" s="14" t="s">
        <v>4397</v>
      </c>
      <c r="F2328" s="14" t="s">
        <v>5272</v>
      </c>
      <c r="H2328" s="27" t="str">
        <f t="shared" si="36"/>
        <v>專科國立屏東農業專科學校</v>
      </c>
    </row>
    <row r="2329" spans="1:8">
      <c r="A2329" s="14" t="s">
        <v>10934</v>
      </c>
      <c r="B2329" s="14" t="s">
        <v>4597</v>
      </c>
      <c r="C2329" s="14" t="s">
        <v>4613</v>
      </c>
      <c r="D2329" s="14">
        <v>202</v>
      </c>
      <c r="E2329" s="14" t="s">
        <v>4397</v>
      </c>
      <c r="F2329" s="14" t="s">
        <v>4600</v>
      </c>
      <c r="H2329" s="27" t="str">
        <f t="shared" si="36"/>
        <v>專科國立屏東農業專科學校</v>
      </c>
    </row>
    <row r="2330" spans="1:8">
      <c r="A2330" s="14" t="s">
        <v>10934</v>
      </c>
      <c r="B2330" s="14" t="s">
        <v>4597</v>
      </c>
      <c r="C2330" s="14" t="s">
        <v>4613</v>
      </c>
      <c r="D2330" s="14">
        <v>202</v>
      </c>
      <c r="E2330" s="14" t="s">
        <v>4397</v>
      </c>
      <c r="F2330" s="14" t="s">
        <v>5273</v>
      </c>
      <c r="H2330" s="27" t="str">
        <f t="shared" si="36"/>
        <v>專科國立屏東農業專科學校</v>
      </c>
    </row>
    <row r="2331" spans="1:8">
      <c r="A2331" s="14" t="s">
        <v>10934</v>
      </c>
      <c r="B2331" s="14" t="s">
        <v>4597</v>
      </c>
      <c r="C2331" s="14" t="s">
        <v>4613</v>
      </c>
      <c r="D2331" s="14">
        <v>202</v>
      </c>
      <c r="E2331" s="14" t="s">
        <v>4397</v>
      </c>
      <c r="F2331" s="14" t="s">
        <v>5274</v>
      </c>
      <c r="H2331" s="27" t="str">
        <f t="shared" si="36"/>
        <v>專科國立屏東農業專科學校</v>
      </c>
    </row>
    <row r="2332" spans="1:8">
      <c r="A2332" s="14" t="s">
        <v>10934</v>
      </c>
      <c r="B2332" s="14" t="s">
        <v>4597</v>
      </c>
      <c r="C2332" s="14" t="s">
        <v>4613</v>
      </c>
      <c r="D2332" s="14">
        <v>202</v>
      </c>
      <c r="E2332" s="14" t="s">
        <v>4397</v>
      </c>
      <c r="F2332" s="14" t="s">
        <v>4602</v>
      </c>
      <c r="H2332" s="27" t="str">
        <f t="shared" si="36"/>
        <v>專科國立屏東農業專科學校</v>
      </c>
    </row>
    <row r="2333" spans="1:8">
      <c r="A2333" s="14" t="s">
        <v>10934</v>
      </c>
      <c r="B2333" s="14" t="s">
        <v>4597</v>
      </c>
      <c r="C2333" s="14" t="s">
        <v>4613</v>
      </c>
      <c r="D2333" s="14">
        <v>202</v>
      </c>
      <c r="E2333" s="14" t="s">
        <v>4397</v>
      </c>
      <c r="F2333" s="14" t="s">
        <v>4603</v>
      </c>
      <c r="H2333" s="27" t="str">
        <f t="shared" si="36"/>
        <v>專科國立屏東農業專科學校</v>
      </c>
    </row>
    <row r="2334" spans="1:8">
      <c r="A2334" s="14" t="s">
        <v>10934</v>
      </c>
      <c r="B2334" s="14" t="s">
        <v>4597</v>
      </c>
      <c r="C2334" s="14" t="s">
        <v>4613</v>
      </c>
      <c r="D2334" s="14">
        <v>202</v>
      </c>
      <c r="E2334" s="14" t="s">
        <v>4397</v>
      </c>
      <c r="F2334" s="14" t="s">
        <v>4644</v>
      </c>
      <c r="H2334" s="27" t="str">
        <f t="shared" si="36"/>
        <v>專科國立屏東農業專科學校</v>
      </c>
    </row>
    <row r="2335" spans="1:8">
      <c r="A2335" s="14" t="s">
        <v>10934</v>
      </c>
      <c r="B2335" s="14" t="s">
        <v>4597</v>
      </c>
      <c r="C2335" s="14" t="s">
        <v>4613</v>
      </c>
      <c r="D2335" s="14">
        <v>202</v>
      </c>
      <c r="E2335" s="14" t="s">
        <v>4397</v>
      </c>
      <c r="F2335" s="14" t="s">
        <v>5275</v>
      </c>
      <c r="H2335" s="27" t="str">
        <f t="shared" si="36"/>
        <v>專科國立屏東農業專科學校</v>
      </c>
    </row>
    <row r="2336" spans="1:8">
      <c r="A2336" s="14" t="s">
        <v>10934</v>
      </c>
      <c r="B2336" s="14" t="s">
        <v>4597</v>
      </c>
      <c r="C2336" s="14" t="s">
        <v>4613</v>
      </c>
      <c r="D2336" s="14">
        <v>202</v>
      </c>
      <c r="E2336" s="14" t="s">
        <v>4397</v>
      </c>
      <c r="F2336" s="14" t="s">
        <v>5276</v>
      </c>
      <c r="H2336" s="27" t="str">
        <f t="shared" si="36"/>
        <v>專科國立屏東農業專科學校</v>
      </c>
    </row>
    <row r="2337" spans="1:8">
      <c r="A2337" s="14" t="s">
        <v>10934</v>
      </c>
      <c r="B2337" s="14" t="s">
        <v>4597</v>
      </c>
      <c r="C2337" s="14" t="s">
        <v>4613</v>
      </c>
      <c r="D2337" s="14">
        <v>202</v>
      </c>
      <c r="E2337" s="14" t="s">
        <v>4397</v>
      </c>
      <c r="F2337" s="14" t="s">
        <v>4645</v>
      </c>
      <c r="H2337" s="27" t="str">
        <f t="shared" si="36"/>
        <v>專科國立屏東農業專科學校</v>
      </c>
    </row>
    <row r="2338" spans="1:8">
      <c r="A2338" s="14" t="s">
        <v>10934</v>
      </c>
      <c r="B2338" s="14" t="s">
        <v>4597</v>
      </c>
      <c r="C2338" s="14" t="s">
        <v>4613</v>
      </c>
      <c r="D2338" s="14">
        <v>202</v>
      </c>
      <c r="E2338" s="14" t="s">
        <v>4397</v>
      </c>
      <c r="F2338" s="14" t="s">
        <v>4608</v>
      </c>
      <c r="H2338" s="27" t="str">
        <f t="shared" si="36"/>
        <v>專科國立屏東農業專科學校</v>
      </c>
    </row>
    <row r="2339" spans="1:8">
      <c r="A2339" s="14" t="s">
        <v>10934</v>
      </c>
      <c r="B2339" s="14" t="s">
        <v>4597</v>
      </c>
      <c r="C2339" s="14" t="s">
        <v>4613</v>
      </c>
      <c r="D2339" s="14">
        <v>202</v>
      </c>
      <c r="E2339" s="14" t="s">
        <v>4397</v>
      </c>
      <c r="F2339" s="14" t="s">
        <v>4646</v>
      </c>
      <c r="H2339" s="27" t="str">
        <f t="shared" si="36"/>
        <v>專科國立屏東農業專科學校</v>
      </c>
    </row>
    <row r="2340" spans="1:8">
      <c r="A2340" s="14" t="s">
        <v>10934</v>
      </c>
      <c r="B2340" s="14" t="s">
        <v>4597</v>
      </c>
      <c r="C2340" s="14" t="s">
        <v>4613</v>
      </c>
      <c r="D2340" s="14">
        <v>202</v>
      </c>
      <c r="E2340" s="14" t="s">
        <v>4397</v>
      </c>
      <c r="F2340" s="14" t="s">
        <v>5277</v>
      </c>
      <c r="H2340" s="27" t="str">
        <f t="shared" si="36"/>
        <v>專科國立屏東農業專科學校</v>
      </c>
    </row>
    <row r="2341" spans="1:8">
      <c r="A2341" s="14" t="s">
        <v>10934</v>
      </c>
      <c r="B2341" s="14" t="s">
        <v>4597</v>
      </c>
      <c r="C2341" s="14" t="s">
        <v>4613</v>
      </c>
      <c r="D2341" s="14">
        <v>202</v>
      </c>
      <c r="E2341" s="14" t="s">
        <v>4397</v>
      </c>
      <c r="F2341" s="14" t="s">
        <v>5278</v>
      </c>
      <c r="H2341" s="27" t="str">
        <f t="shared" si="36"/>
        <v>專科國立屏東農業專科學校</v>
      </c>
    </row>
    <row r="2342" spans="1:8">
      <c r="A2342" s="14" t="s">
        <v>10934</v>
      </c>
      <c r="B2342" s="14" t="s">
        <v>4597</v>
      </c>
      <c r="C2342" s="14" t="s">
        <v>4613</v>
      </c>
      <c r="D2342" s="14">
        <v>203</v>
      </c>
      <c r="E2342" s="14" t="s">
        <v>4398</v>
      </c>
      <c r="F2342" s="14" t="s">
        <v>4599</v>
      </c>
      <c r="H2342" s="27" t="str">
        <f t="shared" si="36"/>
        <v>專科國立嘉義農業專科學校</v>
      </c>
    </row>
    <row r="2343" spans="1:8">
      <c r="A2343" s="14" t="s">
        <v>10934</v>
      </c>
      <c r="B2343" s="14" t="s">
        <v>4597</v>
      </c>
      <c r="C2343" s="14" t="s">
        <v>4613</v>
      </c>
      <c r="D2343" s="14">
        <v>203</v>
      </c>
      <c r="E2343" s="14" t="s">
        <v>4398</v>
      </c>
      <c r="F2343" s="14" t="s">
        <v>5272</v>
      </c>
      <c r="H2343" s="27" t="str">
        <f t="shared" si="36"/>
        <v>專科國立嘉義農業專科學校</v>
      </c>
    </row>
    <row r="2344" spans="1:8">
      <c r="A2344" s="14" t="s">
        <v>10934</v>
      </c>
      <c r="B2344" s="14" t="s">
        <v>4597</v>
      </c>
      <c r="C2344" s="14" t="s">
        <v>4613</v>
      </c>
      <c r="D2344" s="14">
        <v>203</v>
      </c>
      <c r="E2344" s="14" t="s">
        <v>4398</v>
      </c>
      <c r="F2344" s="14" t="s">
        <v>5279</v>
      </c>
      <c r="H2344" s="27" t="str">
        <f t="shared" si="36"/>
        <v>專科國立嘉義農業專科學校</v>
      </c>
    </row>
    <row r="2345" spans="1:8">
      <c r="A2345" s="14" t="s">
        <v>10934</v>
      </c>
      <c r="B2345" s="14" t="s">
        <v>4597</v>
      </c>
      <c r="C2345" s="14" t="s">
        <v>4613</v>
      </c>
      <c r="D2345" s="14">
        <v>203</v>
      </c>
      <c r="E2345" s="14" t="s">
        <v>4398</v>
      </c>
      <c r="F2345" s="14" t="s">
        <v>4600</v>
      </c>
      <c r="H2345" s="27" t="str">
        <f t="shared" si="36"/>
        <v>專科國立嘉義農業專科學校</v>
      </c>
    </row>
    <row r="2346" spans="1:8">
      <c r="A2346" s="14" t="s">
        <v>10934</v>
      </c>
      <c r="B2346" s="14" t="s">
        <v>4597</v>
      </c>
      <c r="C2346" s="14" t="s">
        <v>4613</v>
      </c>
      <c r="D2346" s="14">
        <v>203</v>
      </c>
      <c r="E2346" s="14" t="s">
        <v>4398</v>
      </c>
      <c r="F2346" s="14" t="s">
        <v>4739</v>
      </c>
      <c r="H2346" s="27" t="str">
        <f t="shared" si="36"/>
        <v>專科國立嘉義農業專科學校</v>
      </c>
    </row>
    <row r="2347" spans="1:8">
      <c r="A2347" s="14" t="s">
        <v>10934</v>
      </c>
      <c r="B2347" s="14" t="s">
        <v>4597</v>
      </c>
      <c r="C2347" s="14" t="s">
        <v>4613</v>
      </c>
      <c r="D2347" s="14">
        <v>203</v>
      </c>
      <c r="E2347" s="14" t="s">
        <v>4398</v>
      </c>
      <c r="F2347" s="14" t="s">
        <v>4602</v>
      </c>
      <c r="H2347" s="27" t="str">
        <f t="shared" si="36"/>
        <v>專科國立嘉義農業專科學校</v>
      </c>
    </row>
    <row r="2348" spans="1:8">
      <c r="A2348" s="14" t="s">
        <v>10934</v>
      </c>
      <c r="B2348" s="14" t="s">
        <v>4597</v>
      </c>
      <c r="C2348" s="14" t="s">
        <v>4613</v>
      </c>
      <c r="D2348" s="14">
        <v>203</v>
      </c>
      <c r="E2348" s="14" t="s">
        <v>4398</v>
      </c>
      <c r="F2348" s="14" t="s">
        <v>4603</v>
      </c>
      <c r="H2348" s="27" t="str">
        <f t="shared" si="36"/>
        <v>專科國立嘉義農業專科學校</v>
      </c>
    </row>
    <row r="2349" spans="1:8">
      <c r="A2349" s="14" t="s">
        <v>10934</v>
      </c>
      <c r="B2349" s="14" t="s">
        <v>4597</v>
      </c>
      <c r="C2349" s="14" t="s">
        <v>4613</v>
      </c>
      <c r="D2349" s="14">
        <v>203</v>
      </c>
      <c r="E2349" s="14" t="s">
        <v>4398</v>
      </c>
      <c r="F2349" s="14" t="s">
        <v>5280</v>
      </c>
      <c r="H2349" s="27" t="str">
        <f t="shared" si="36"/>
        <v>專科國立嘉義農業專科學校</v>
      </c>
    </row>
    <row r="2350" spans="1:8">
      <c r="A2350" s="14" t="s">
        <v>10934</v>
      </c>
      <c r="B2350" s="14" t="s">
        <v>4597</v>
      </c>
      <c r="C2350" s="14" t="s">
        <v>4613</v>
      </c>
      <c r="D2350" s="14">
        <v>203</v>
      </c>
      <c r="E2350" s="14" t="s">
        <v>4398</v>
      </c>
      <c r="F2350" s="14" t="s">
        <v>4644</v>
      </c>
      <c r="H2350" s="27" t="str">
        <f t="shared" si="36"/>
        <v>專科國立嘉義農業專科學校</v>
      </c>
    </row>
    <row r="2351" spans="1:8">
      <c r="A2351" s="14" t="s">
        <v>10934</v>
      </c>
      <c r="B2351" s="14" t="s">
        <v>4597</v>
      </c>
      <c r="C2351" s="14" t="s">
        <v>4613</v>
      </c>
      <c r="D2351" s="14">
        <v>203</v>
      </c>
      <c r="E2351" s="14" t="s">
        <v>4398</v>
      </c>
      <c r="F2351" s="14" t="s">
        <v>5026</v>
      </c>
      <c r="H2351" s="27" t="str">
        <f t="shared" si="36"/>
        <v>專科國立嘉義農業專科學校</v>
      </c>
    </row>
    <row r="2352" spans="1:8">
      <c r="A2352" s="14" t="s">
        <v>10934</v>
      </c>
      <c r="B2352" s="14" t="s">
        <v>4597</v>
      </c>
      <c r="C2352" s="14" t="s">
        <v>4613</v>
      </c>
      <c r="D2352" s="14">
        <v>203</v>
      </c>
      <c r="E2352" s="14" t="s">
        <v>4398</v>
      </c>
      <c r="F2352" s="14" t="s">
        <v>4678</v>
      </c>
      <c r="H2352" s="27" t="str">
        <f t="shared" si="36"/>
        <v>專科國立嘉義農業專科學校</v>
      </c>
    </row>
    <row r="2353" spans="1:8">
      <c r="A2353" s="14" t="s">
        <v>10934</v>
      </c>
      <c r="B2353" s="14" t="s">
        <v>4597</v>
      </c>
      <c r="C2353" s="14" t="s">
        <v>4613</v>
      </c>
      <c r="D2353" s="14">
        <v>203</v>
      </c>
      <c r="E2353" s="14" t="s">
        <v>4398</v>
      </c>
      <c r="F2353" s="14" t="s">
        <v>4606</v>
      </c>
      <c r="H2353" s="27" t="str">
        <f t="shared" si="36"/>
        <v>專科國立嘉義農業專科學校</v>
      </c>
    </row>
    <row r="2354" spans="1:8">
      <c r="A2354" s="14" t="s">
        <v>10934</v>
      </c>
      <c r="B2354" s="14" t="s">
        <v>4597</v>
      </c>
      <c r="C2354" s="14" t="s">
        <v>4613</v>
      </c>
      <c r="D2354" s="14">
        <v>203</v>
      </c>
      <c r="E2354" s="14" t="s">
        <v>4398</v>
      </c>
      <c r="F2354" s="14" t="s">
        <v>5281</v>
      </c>
      <c r="H2354" s="27" t="str">
        <f t="shared" si="36"/>
        <v>專科國立嘉義農業專科學校</v>
      </c>
    </row>
    <row r="2355" spans="1:8">
      <c r="A2355" s="14" t="s">
        <v>10934</v>
      </c>
      <c r="B2355" s="14" t="s">
        <v>4597</v>
      </c>
      <c r="C2355" s="14" t="s">
        <v>4613</v>
      </c>
      <c r="D2355" s="14">
        <v>203</v>
      </c>
      <c r="E2355" s="14" t="s">
        <v>4398</v>
      </c>
      <c r="F2355" s="14" t="s">
        <v>4743</v>
      </c>
      <c r="H2355" s="27" t="str">
        <f t="shared" si="36"/>
        <v>專科國立嘉義農業專科學校</v>
      </c>
    </row>
    <row r="2356" spans="1:8">
      <c r="A2356" s="14" t="s">
        <v>10934</v>
      </c>
      <c r="B2356" s="14" t="s">
        <v>4597</v>
      </c>
      <c r="C2356" s="14" t="s">
        <v>4613</v>
      </c>
      <c r="D2356" s="14">
        <v>203</v>
      </c>
      <c r="E2356" s="14" t="s">
        <v>4398</v>
      </c>
      <c r="F2356" s="14" t="s">
        <v>4744</v>
      </c>
      <c r="H2356" s="27" t="str">
        <f t="shared" si="36"/>
        <v>專科國立嘉義農業專科學校</v>
      </c>
    </row>
    <row r="2357" spans="1:8">
      <c r="A2357" s="14" t="s">
        <v>10934</v>
      </c>
      <c r="B2357" s="14" t="s">
        <v>4597</v>
      </c>
      <c r="C2357" s="14" t="s">
        <v>4613</v>
      </c>
      <c r="D2357" s="14">
        <v>203</v>
      </c>
      <c r="E2357" s="14" t="s">
        <v>4398</v>
      </c>
      <c r="F2357" s="14" t="s">
        <v>4745</v>
      </c>
      <c r="H2357" s="27" t="str">
        <f t="shared" si="36"/>
        <v>專科國立嘉義農業專科學校</v>
      </c>
    </row>
    <row r="2358" spans="1:8">
      <c r="A2358" s="14" t="s">
        <v>10934</v>
      </c>
      <c r="B2358" s="14" t="s">
        <v>4597</v>
      </c>
      <c r="C2358" s="14" t="s">
        <v>4613</v>
      </c>
      <c r="D2358" s="14">
        <v>203</v>
      </c>
      <c r="E2358" s="14" t="s">
        <v>4398</v>
      </c>
      <c r="F2358" s="14" t="s">
        <v>4611</v>
      </c>
      <c r="H2358" s="27" t="str">
        <f t="shared" si="36"/>
        <v>專科國立嘉義農業專科學校</v>
      </c>
    </row>
    <row r="2359" spans="1:8">
      <c r="A2359" s="14" t="s">
        <v>10934</v>
      </c>
      <c r="B2359" s="14" t="s">
        <v>4597</v>
      </c>
      <c r="C2359" s="14" t="s">
        <v>4613</v>
      </c>
      <c r="D2359" s="14">
        <v>203</v>
      </c>
      <c r="E2359" s="14" t="s">
        <v>4398</v>
      </c>
      <c r="F2359" s="14" t="s">
        <v>4612</v>
      </c>
      <c r="H2359" s="27" t="str">
        <f t="shared" si="36"/>
        <v>專科國立嘉義農業專科學校</v>
      </c>
    </row>
    <row r="2360" spans="1:8">
      <c r="A2360" s="14" t="s">
        <v>10934</v>
      </c>
      <c r="B2360" s="14" t="s">
        <v>4597</v>
      </c>
      <c r="C2360" s="14" t="s">
        <v>4613</v>
      </c>
      <c r="D2360" s="14">
        <v>203</v>
      </c>
      <c r="E2360" s="14" t="s">
        <v>4398</v>
      </c>
      <c r="F2360" s="14" t="s">
        <v>5281</v>
      </c>
      <c r="H2360" s="27" t="str">
        <f t="shared" si="36"/>
        <v>專科國立嘉義農業專科學校</v>
      </c>
    </row>
    <row r="2361" spans="1:8">
      <c r="A2361" s="14" t="s">
        <v>10934</v>
      </c>
      <c r="B2361" s="14" t="s">
        <v>4597</v>
      </c>
      <c r="C2361" s="14" t="s">
        <v>4613</v>
      </c>
      <c r="D2361" s="14">
        <v>203</v>
      </c>
      <c r="E2361" s="14" t="s">
        <v>4398</v>
      </c>
      <c r="F2361" s="14" t="s">
        <v>5282</v>
      </c>
      <c r="H2361" s="27" t="str">
        <f t="shared" si="36"/>
        <v>專科國立嘉義農業專科學校</v>
      </c>
    </row>
    <row r="2362" spans="1:8">
      <c r="A2362" s="14" t="s">
        <v>10934</v>
      </c>
      <c r="B2362" s="14" t="s">
        <v>4597</v>
      </c>
      <c r="C2362" s="14" t="s">
        <v>4613</v>
      </c>
      <c r="D2362" s="14">
        <v>203</v>
      </c>
      <c r="E2362" s="14" t="s">
        <v>4398</v>
      </c>
      <c r="F2362" s="14" t="s">
        <v>5283</v>
      </c>
      <c r="H2362" s="27" t="str">
        <f t="shared" si="36"/>
        <v>專科國立嘉義農業專科學校</v>
      </c>
    </row>
    <row r="2363" spans="1:8">
      <c r="A2363" s="14" t="s">
        <v>10934</v>
      </c>
      <c r="B2363" s="14" t="s">
        <v>4597</v>
      </c>
      <c r="C2363" s="14" t="s">
        <v>4613</v>
      </c>
      <c r="D2363" s="14">
        <v>203</v>
      </c>
      <c r="E2363" s="14" t="s">
        <v>4398</v>
      </c>
      <c r="F2363" s="14" t="s">
        <v>5284</v>
      </c>
      <c r="H2363" s="27" t="str">
        <f t="shared" si="36"/>
        <v>專科國立嘉義農業專科學校</v>
      </c>
    </row>
    <row r="2364" spans="1:8">
      <c r="A2364" s="14" t="s">
        <v>10934</v>
      </c>
      <c r="B2364" s="14" t="s">
        <v>4597</v>
      </c>
      <c r="C2364" s="14" t="s">
        <v>4613</v>
      </c>
      <c r="D2364" s="14">
        <v>203</v>
      </c>
      <c r="E2364" s="14" t="s">
        <v>4398</v>
      </c>
      <c r="F2364" s="14" t="s">
        <v>5285</v>
      </c>
      <c r="H2364" s="27" t="str">
        <f t="shared" si="36"/>
        <v>專科國立嘉義農業專科學校</v>
      </c>
    </row>
    <row r="2365" spans="1:8">
      <c r="A2365" s="14" t="s">
        <v>10934</v>
      </c>
      <c r="B2365" s="14" t="s">
        <v>4597</v>
      </c>
      <c r="C2365" s="14" t="s">
        <v>4613</v>
      </c>
      <c r="D2365" s="14">
        <v>203</v>
      </c>
      <c r="E2365" s="14" t="s">
        <v>4398</v>
      </c>
      <c r="F2365" s="14" t="s">
        <v>5286</v>
      </c>
      <c r="H2365" s="27" t="str">
        <f t="shared" si="36"/>
        <v>專科國立嘉義農業專科學校</v>
      </c>
    </row>
    <row r="2366" spans="1:8">
      <c r="A2366" s="14" t="s">
        <v>10934</v>
      </c>
      <c r="B2366" s="14" t="s">
        <v>4597</v>
      </c>
      <c r="C2366" s="14" t="s">
        <v>4613</v>
      </c>
      <c r="D2366" s="14">
        <v>204</v>
      </c>
      <c r="E2366" s="14" t="s">
        <v>4399</v>
      </c>
      <c r="F2366" s="14" t="s">
        <v>4626</v>
      </c>
      <c r="H2366" s="27" t="str">
        <f t="shared" si="36"/>
        <v>專科國立台北工業專科學校</v>
      </c>
    </row>
    <row r="2367" spans="1:8">
      <c r="A2367" s="14" t="s">
        <v>10934</v>
      </c>
      <c r="B2367" s="14" t="s">
        <v>4597</v>
      </c>
      <c r="C2367" s="14" t="s">
        <v>4613</v>
      </c>
      <c r="D2367" s="14">
        <v>204</v>
      </c>
      <c r="E2367" s="14" t="s">
        <v>4399</v>
      </c>
      <c r="F2367" s="14" t="s">
        <v>4615</v>
      </c>
      <c r="H2367" s="27" t="str">
        <f t="shared" si="36"/>
        <v>專科國立台北工業專科學校</v>
      </c>
    </row>
    <row r="2368" spans="1:8">
      <c r="A2368" s="14" t="s">
        <v>10934</v>
      </c>
      <c r="B2368" s="14" t="s">
        <v>4597</v>
      </c>
      <c r="C2368" s="14" t="s">
        <v>4613</v>
      </c>
      <c r="D2368" s="14">
        <v>204</v>
      </c>
      <c r="E2368" s="14" t="s">
        <v>4399</v>
      </c>
      <c r="F2368" s="14" t="s">
        <v>4616</v>
      </c>
      <c r="H2368" s="27" t="str">
        <f t="shared" si="36"/>
        <v>專科國立台北工業專科學校</v>
      </c>
    </row>
    <row r="2369" spans="1:8">
      <c r="A2369" s="14" t="s">
        <v>10934</v>
      </c>
      <c r="B2369" s="14" t="s">
        <v>4597</v>
      </c>
      <c r="C2369" s="14" t="s">
        <v>4613</v>
      </c>
      <c r="D2369" s="14">
        <v>204</v>
      </c>
      <c r="E2369" s="14" t="s">
        <v>4399</v>
      </c>
      <c r="F2369" s="14" t="s">
        <v>4627</v>
      </c>
      <c r="H2369" s="27" t="str">
        <f t="shared" si="36"/>
        <v>專科國立台北工業專科學校</v>
      </c>
    </row>
    <row r="2370" spans="1:8">
      <c r="A2370" s="14" t="s">
        <v>10934</v>
      </c>
      <c r="B2370" s="14" t="s">
        <v>4597</v>
      </c>
      <c r="C2370" s="14" t="s">
        <v>4613</v>
      </c>
      <c r="D2370" s="14">
        <v>204</v>
      </c>
      <c r="E2370" s="14" t="s">
        <v>4399</v>
      </c>
      <c r="F2370" s="14" t="s">
        <v>4618</v>
      </c>
      <c r="H2370" s="27" t="str">
        <f t="shared" si="36"/>
        <v>專科國立台北工業專科學校</v>
      </c>
    </row>
    <row r="2371" spans="1:8">
      <c r="A2371" s="14" t="s">
        <v>10934</v>
      </c>
      <c r="B2371" s="14" t="s">
        <v>4597</v>
      </c>
      <c r="C2371" s="14" t="s">
        <v>4613</v>
      </c>
      <c r="D2371" s="14">
        <v>204</v>
      </c>
      <c r="E2371" s="14" t="s">
        <v>4399</v>
      </c>
      <c r="F2371" s="14" t="s">
        <v>4628</v>
      </c>
      <c r="H2371" s="27" t="str">
        <f t="shared" ref="H2371:H2434" si="37">CONCATENATE(A2371,E2371)</f>
        <v>專科國立台北工業專科學校</v>
      </c>
    </row>
    <row r="2372" spans="1:8">
      <c r="A2372" s="14" t="s">
        <v>10934</v>
      </c>
      <c r="B2372" s="14" t="s">
        <v>4597</v>
      </c>
      <c r="C2372" s="14" t="s">
        <v>4613</v>
      </c>
      <c r="D2372" s="14">
        <v>204</v>
      </c>
      <c r="E2372" s="14" t="s">
        <v>4399</v>
      </c>
      <c r="F2372" s="14" t="s">
        <v>5287</v>
      </c>
      <c r="H2372" s="27" t="str">
        <f t="shared" si="37"/>
        <v>專科國立台北工業專科學校</v>
      </c>
    </row>
    <row r="2373" spans="1:8">
      <c r="A2373" s="14" t="s">
        <v>10934</v>
      </c>
      <c r="B2373" s="14" t="s">
        <v>4597</v>
      </c>
      <c r="C2373" s="14" t="s">
        <v>4613</v>
      </c>
      <c r="D2373" s="14">
        <v>204</v>
      </c>
      <c r="E2373" s="14" t="s">
        <v>4399</v>
      </c>
      <c r="F2373" s="14" t="s">
        <v>4888</v>
      </c>
      <c r="H2373" s="27" t="str">
        <f t="shared" si="37"/>
        <v>專科國立台北工業專科學校</v>
      </c>
    </row>
    <row r="2374" spans="1:8">
      <c r="A2374" s="14" t="s">
        <v>10934</v>
      </c>
      <c r="B2374" s="14" t="s">
        <v>4597</v>
      </c>
      <c r="C2374" s="14" t="s">
        <v>4613</v>
      </c>
      <c r="D2374" s="14">
        <v>204</v>
      </c>
      <c r="E2374" s="14" t="s">
        <v>4399</v>
      </c>
      <c r="F2374" s="14" t="s">
        <v>4621</v>
      </c>
      <c r="H2374" s="27" t="str">
        <f t="shared" si="37"/>
        <v>專科國立台北工業專科學校</v>
      </c>
    </row>
    <row r="2375" spans="1:8">
      <c r="A2375" s="14" t="s">
        <v>10934</v>
      </c>
      <c r="B2375" s="14" t="s">
        <v>4597</v>
      </c>
      <c r="C2375" s="14" t="s">
        <v>4613</v>
      </c>
      <c r="D2375" s="14">
        <v>204</v>
      </c>
      <c r="E2375" s="14" t="s">
        <v>4399</v>
      </c>
      <c r="F2375" s="14" t="s">
        <v>5288</v>
      </c>
      <c r="H2375" s="27" t="str">
        <f t="shared" si="37"/>
        <v>專科國立台北工業專科學校</v>
      </c>
    </row>
    <row r="2376" spans="1:8">
      <c r="A2376" s="14" t="s">
        <v>10934</v>
      </c>
      <c r="B2376" s="14" t="s">
        <v>4597</v>
      </c>
      <c r="C2376" s="14" t="s">
        <v>4613</v>
      </c>
      <c r="D2376" s="14">
        <v>204</v>
      </c>
      <c r="E2376" s="14" t="s">
        <v>4399</v>
      </c>
      <c r="F2376" s="14" t="s">
        <v>5289</v>
      </c>
      <c r="H2376" s="27" t="str">
        <f t="shared" si="37"/>
        <v>專科國立台北工業專科學校</v>
      </c>
    </row>
    <row r="2377" spans="1:8">
      <c r="A2377" s="14" t="s">
        <v>10934</v>
      </c>
      <c r="B2377" s="14" t="s">
        <v>4597</v>
      </c>
      <c r="C2377" s="14" t="s">
        <v>4613</v>
      </c>
      <c r="D2377" s="14">
        <v>204</v>
      </c>
      <c r="E2377" s="14" t="s">
        <v>4399</v>
      </c>
      <c r="F2377" s="14" t="s">
        <v>5290</v>
      </c>
      <c r="H2377" s="27" t="str">
        <f t="shared" si="37"/>
        <v>專科國立台北工業專科學校</v>
      </c>
    </row>
    <row r="2378" spans="1:8">
      <c r="A2378" s="14" t="s">
        <v>10934</v>
      </c>
      <c r="B2378" s="14" t="s">
        <v>4597</v>
      </c>
      <c r="C2378" s="14" t="s">
        <v>4613</v>
      </c>
      <c r="D2378" s="14">
        <v>205</v>
      </c>
      <c r="E2378" s="14" t="s">
        <v>4400</v>
      </c>
      <c r="F2378" s="14" t="s">
        <v>4729</v>
      </c>
      <c r="H2378" s="27" t="str">
        <f t="shared" si="37"/>
        <v>專科國立高雄工商專科學校</v>
      </c>
    </row>
    <row r="2379" spans="1:8">
      <c r="A2379" s="14" t="s">
        <v>10934</v>
      </c>
      <c r="B2379" s="14" t="s">
        <v>4597</v>
      </c>
      <c r="C2379" s="14" t="s">
        <v>4613</v>
      </c>
      <c r="D2379" s="14">
        <v>205</v>
      </c>
      <c r="E2379" s="14" t="s">
        <v>4400</v>
      </c>
      <c r="F2379" s="14" t="s">
        <v>4730</v>
      </c>
      <c r="H2379" s="27" t="str">
        <f t="shared" si="37"/>
        <v>專科國立高雄工商專科學校</v>
      </c>
    </row>
    <row r="2380" spans="1:8">
      <c r="A2380" s="14" t="s">
        <v>10934</v>
      </c>
      <c r="B2380" s="14" t="s">
        <v>4597</v>
      </c>
      <c r="C2380" s="14" t="s">
        <v>4613</v>
      </c>
      <c r="D2380" s="14">
        <v>205</v>
      </c>
      <c r="E2380" s="14" t="s">
        <v>4400</v>
      </c>
      <c r="F2380" s="14" t="s">
        <v>4626</v>
      </c>
      <c r="H2380" s="27" t="str">
        <f t="shared" si="37"/>
        <v>專科國立高雄工商專科學校</v>
      </c>
    </row>
    <row r="2381" spans="1:8">
      <c r="A2381" s="14" t="s">
        <v>10934</v>
      </c>
      <c r="B2381" s="14" t="s">
        <v>4597</v>
      </c>
      <c r="C2381" s="14" t="s">
        <v>4613</v>
      </c>
      <c r="D2381" s="14">
        <v>205</v>
      </c>
      <c r="E2381" s="14" t="s">
        <v>4400</v>
      </c>
      <c r="F2381" s="14" t="s">
        <v>4615</v>
      </c>
      <c r="H2381" s="27" t="str">
        <f t="shared" si="37"/>
        <v>專科國立高雄工商專科學校</v>
      </c>
    </row>
    <row r="2382" spans="1:8">
      <c r="A2382" s="14" t="s">
        <v>10934</v>
      </c>
      <c r="B2382" s="14" t="s">
        <v>4597</v>
      </c>
      <c r="C2382" s="14" t="s">
        <v>4613</v>
      </c>
      <c r="D2382" s="14">
        <v>205</v>
      </c>
      <c r="E2382" s="14" t="s">
        <v>4400</v>
      </c>
      <c r="F2382" s="14" t="s">
        <v>4616</v>
      </c>
      <c r="H2382" s="27" t="str">
        <f t="shared" si="37"/>
        <v>專科國立高雄工商專科學校</v>
      </c>
    </row>
    <row r="2383" spans="1:8">
      <c r="A2383" s="14" t="s">
        <v>10934</v>
      </c>
      <c r="B2383" s="14" t="s">
        <v>4597</v>
      </c>
      <c r="C2383" s="14" t="s">
        <v>4613</v>
      </c>
      <c r="D2383" s="14">
        <v>205</v>
      </c>
      <c r="E2383" s="14" t="s">
        <v>4400</v>
      </c>
      <c r="F2383" s="14" t="s">
        <v>4627</v>
      </c>
      <c r="H2383" s="27" t="str">
        <f t="shared" si="37"/>
        <v>專科國立高雄工商專科學校</v>
      </c>
    </row>
    <row r="2384" spans="1:8">
      <c r="A2384" s="14" t="s">
        <v>10934</v>
      </c>
      <c r="B2384" s="14" t="s">
        <v>4597</v>
      </c>
      <c r="C2384" s="14" t="s">
        <v>4613</v>
      </c>
      <c r="D2384" s="14">
        <v>205</v>
      </c>
      <c r="E2384" s="14" t="s">
        <v>4400</v>
      </c>
      <c r="F2384" s="14" t="s">
        <v>4618</v>
      </c>
      <c r="H2384" s="27" t="str">
        <f t="shared" si="37"/>
        <v>專科國立高雄工商專科學校</v>
      </c>
    </row>
    <row r="2385" spans="1:8">
      <c r="A2385" s="14" t="s">
        <v>10934</v>
      </c>
      <c r="B2385" s="14" t="s">
        <v>4597</v>
      </c>
      <c r="C2385" s="14" t="s">
        <v>4613</v>
      </c>
      <c r="D2385" s="14">
        <v>205</v>
      </c>
      <c r="E2385" s="14" t="s">
        <v>4400</v>
      </c>
      <c r="F2385" s="14" t="s">
        <v>4628</v>
      </c>
      <c r="H2385" s="27" t="str">
        <f t="shared" si="37"/>
        <v>專科國立高雄工商專科學校</v>
      </c>
    </row>
    <row r="2386" spans="1:8">
      <c r="A2386" s="14" t="s">
        <v>10934</v>
      </c>
      <c r="B2386" s="14" t="s">
        <v>4597</v>
      </c>
      <c r="C2386" s="14" t="s">
        <v>4613</v>
      </c>
      <c r="D2386" s="14">
        <v>205</v>
      </c>
      <c r="E2386" s="14" t="s">
        <v>4400</v>
      </c>
      <c r="F2386" s="14" t="s">
        <v>4732</v>
      </c>
      <c r="H2386" s="27" t="str">
        <f t="shared" si="37"/>
        <v>專科國立高雄工商專科學校</v>
      </c>
    </row>
    <row r="2387" spans="1:8">
      <c r="A2387" s="14" t="s">
        <v>10934</v>
      </c>
      <c r="B2387" s="14" t="s">
        <v>4597</v>
      </c>
      <c r="C2387" s="14" t="s">
        <v>4613</v>
      </c>
      <c r="D2387" s="14">
        <v>205</v>
      </c>
      <c r="E2387" s="14" t="s">
        <v>4400</v>
      </c>
      <c r="F2387" s="14" t="s">
        <v>5291</v>
      </c>
      <c r="H2387" s="27" t="str">
        <f t="shared" si="37"/>
        <v>專科國立高雄工商專科學校</v>
      </c>
    </row>
    <row r="2388" spans="1:8">
      <c r="A2388" s="14" t="s">
        <v>10934</v>
      </c>
      <c r="B2388" s="14" t="s">
        <v>4597</v>
      </c>
      <c r="C2388" s="14" t="s">
        <v>4613</v>
      </c>
      <c r="D2388" s="14">
        <v>205</v>
      </c>
      <c r="E2388" s="14" t="s">
        <v>4400</v>
      </c>
      <c r="F2388" s="14" t="s">
        <v>4733</v>
      </c>
      <c r="H2388" s="27" t="str">
        <f t="shared" si="37"/>
        <v>專科國立高雄工商專科學校</v>
      </c>
    </row>
    <row r="2389" spans="1:8">
      <c r="A2389" s="14" t="s">
        <v>10934</v>
      </c>
      <c r="B2389" s="14" t="s">
        <v>4597</v>
      </c>
      <c r="C2389" s="14" t="s">
        <v>4613</v>
      </c>
      <c r="D2389" s="14">
        <v>205</v>
      </c>
      <c r="E2389" s="14" t="s">
        <v>4400</v>
      </c>
      <c r="F2389" s="14" t="s">
        <v>4734</v>
      </c>
      <c r="H2389" s="27" t="str">
        <f t="shared" si="37"/>
        <v>專科國立高雄工商專科學校</v>
      </c>
    </row>
    <row r="2390" spans="1:8">
      <c r="A2390" s="14" t="s">
        <v>10934</v>
      </c>
      <c r="B2390" s="14" t="s">
        <v>4597</v>
      </c>
      <c r="C2390" s="14" t="s">
        <v>4613</v>
      </c>
      <c r="D2390" s="14">
        <v>205</v>
      </c>
      <c r="E2390" s="14" t="s">
        <v>4400</v>
      </c>
      <c r="F2390" s="14" t="s">
        <v>4735</v>
      </c>
      <c r="H2390" s="27" t="str">
        <f t="shared" si="37"/>
        <v>專科國立高雄工商專科學校</v>
      </c>
    </row>
    <row r="2391" spans="1:8">
      <c r="A2391" s="14" t="s">
        <v>10934</v>
      </c>
      <c r="B2391" s="14" t="s">
        <v>4597</v>
      </c>
      <c r="C2391" s="14" t="s">
        <v>4613</v>
      </c>
      <c r="D2391" s="14">
        <v>205</v>
      </c>
      <c r="E2391" s="14" t="s">
        <v>4400</v>
      </c>
      <c r="F2391" s="14" t="s">
        <v>4736</v>
      </c>
      <c r="H2391" s="27" t="str">
        <f t="shared" si="37"/>
        <v>專科國立高雄工商專科學校</v>
      </c>
    </row>
    <row r="2392" spans="1:8">
      <c r="A2392" s="14" t="s">
        <v>10934</v>
      </c>
      <c r="B2392" s="14" t="s">
        <v>4597</v>
      </c>
      <c r="C2392" s="14" t="s">
        <v>4613</v>
      </c>
      <c r="D2392" s="14">
        <v>205</v>
      </c>
      <c r="E2392" s="14" t="s">
        <v>4400</v>
      </c>
      <c r="F2392" s="14" t="s">
        <v>5292</v>
      </c>
      <c r="H2392" s="27" t="str">
        <f t="shared" si="37"/>
        <v>專科國立高雄工商專科學校</v>
      </c>
    </row>
    <row r="2393" spans="1:8">
      <c r="A2393" s="14" t="s">
        <v>10934</v>
      </c>
      <c r="B2393" s="14" t="s">
        <v>4597</v>
      </c>
      <c r="C2393" s="14" t="s">
        <v>4613</v>
      </c>
      <c r="D2393" s="14">
        <v>206</v>
      </c>
      <c r="E2393" s="14" t="s">
        <v>4401</v>
      </c>
      <c r="F2393" s="14" t="s">
        <v>4614</v>
      </c>
      <c r="H2393" s="27" t="str">
        <f t="shared" si="37"/>
        <v>專科國立雲林工業專科學校</v>
      </c>
    </row>
    <row r="2394" spans="1:8">
      <c r="A2394" s="14" t="s">
        <v>10934</v>
      </c>
      <c r="B2394" s="14" t="s">
        <v>4597</v>
      </c>
      <c r="C2394" s="14" t="s">
        <v>4613</v>
      </c>
      <c r="D2394" s="14">
        <v>206</v>
      </c>
      <c r="E2394" s="14" t="s">
        <v>4401</v>
      </c>
      <c r="F2394" s="14" t="s">
        <v>4616</v>
      </c>
      <c r="H2394" s="27" t="str">
        <f t="shared" si="37"/>
        <v>專科國立雲林工業專科學校</v>
      </c>
    </row>
    <row r="2395" spans="1:8">
      <c r="A2395" s="14" t="s">
        <v>10934</v>
      </c>
      <c r="B2395" s="14" t="s">
        <v>4597</v>
      </c>
      <c r="C2395" s="14" t="s">
        <v>4613</v>
      </c>
      <c r="D2395" s="14">
        <v>206</v>
      </c>
      <c r="E2395" s="14" t="s">
        <v>4401</v>
      </c>
      <c r="F2395" s="14" t="s">
        <v>4746</v>
      </c>
      <c r="H2395" s="27" t="str">
        <f t="shared" si="37"/>
        <v>專科國立雲林工業專科學校</v>
      </c>
    </row>
    <row r="2396" spans="1:8">
      <c r="A2396" s="14" t="s">
        <v>10934</v>
      </c>
      <c r="B2396" s="14" t="s">
        <v>4597</v>
      </c>
      <c r="C2396" s="14" t="s">
        <v>4613</v>
      </c>
      <c r="D2396" s="14">
        <v>206</v>
      </c>
      <c r="E2396" s="14" t="s">
        <v>4401</v>
      </c>
      <c r="F2396" s="14" t="s">
        <v>4747</v>
      </c>
      <c r="H2396" s="27" t="str">
        <f t="shared" si="37"/>
        <v>專科國立雲林工業專科學校</v>
      </c>
    </row>
    <row r="2397" spans="1:8">
      <c r="A2397" s="14" t="s">
        <v>10934</v>
      </c>
      <c r="B2397" s="14" t="s">
        <v>4597</v>
      </c>
      <c r="C2397" s="14" t="s">
        <v>4613</v>
      </c>
      <c r="D2397" s="14">
        <v>206</v>
      </c>
      <c r="E2397" s="14" t="s">
        <v>4401</v>
      </c>
      <c r="F2397" s="14" t="s">
        <v>4652</v>
      </c>
      <c r="H2397" s="27" t="str">
        <f t="shared" si="37"/>
        <v>專科國立雲林工業專科學校</v>
      </c>
    </row>
    <row r="2398" spans="1:8">
      <c r="A2398" s="14" t="s">
        <v>10934</v>
      </c>
      <c r="B2398" s="14" t="s">
        <v>4597</v>
      </c>
      <c r="C2398" s="14" t="s">
        <v>4613</v>
      </c>
      <c r="D2398" s="14">
        <v>206</v>
      </c>
      <c r="E2398" s="14" t="s">
        <v>4401</v>
      </c>
      <c r="F2398" s="14" t="s">
        <v>4619</v>
      </c>
      <c r="H2398" s="27" t="str">
        <f t="shared" si="37"/>
        <v>專科國立雲林工業專科學校</v>
      </c>
    </row>
    <row r="2399" spans="1:8">
      <c r="A2399" s="14" t="s">
        <v>10934</v>
      </c>
      <c r="B2399" s="14" t="s">
        <v>4597</v>
      </c>
      <c r="C2399" s="14" t="s">
        <v>4613</v>
      </c>
      <c r="D2399" s="14">
        <v>206</v>
      </c>
      <c r="E2399" s="14" t="s">
        <v>4401</v>
      </c>
      <c r="F2399" s="14" t="s">
        <v>4620</v>
      </c>
      <c r="H2399" s="27" t="str">
        <f t="shared" si="37"/>
        <v>專科國立雲林工業專科學校</v>
      </c>
    </row>
    <row r="2400" spans="1:8">
      <c r="A2400" s="14" t="s">
        <v>10934</v>
      </c>
      <c r="B2400" s="14" t="s">
        <v>4597</v>
      </c>
      <c r="C2400" s="14" t="s">
        <v>4613</v>
      </c>
      <c r="D2400" s="14">
        <v>206</v>
      </c>
      <c r="E2400" s="14" t="s">
        <v>4401</v>
      </c>
      <c r="F2400" s="14" t="s">
        <v>4666</v>
      </c>
      <c r="H2400" s="27" t="str">
        <f t="shared" si="37"/>
        <v>專科國立雲林工業專科學校</v>
      </c>
    </row>
    <row r="2401" spans="1:8">
      <c r="A2401" s="14" t="s">
        <v>10934</v>
      </c>
      <c r="B2401" s="14" t="s">
        <v>4597</v>
      </c>
      <c r="C2401" s="14" t="s">
        <v>4613</v>
      </c>
      <c r="D2401" s="14">
        <v>206</v>
      </c>
      <c r="E2401" s="14" t="s">
        <v>4401</v>
      </c>
      <c r="F2401" s="14" t="s">
        <v>4689</v>
      </c>
      <c r="H2401" s="27" t="str">
        <f t="shared" si="37"/>
        <v>專科國立雲林工業專科學校</v>
      </c>
    </row>
    <row r="2402" spans="1:8">
      <c r="A2402" s="14" t="s">
        <v>10934</v>
      </c>
      <c r="B2402" s="14" t="s">
        <v>4597</v>
      </c>
      <c r="C2402" s="14" t="s">
        <v>4613</v>
      </c>
      <c r="D2402" s="14">
        <v>206</v>
      </c>
      <c r="E2402" s="14" t="s">
        <v>4401</v>
      </c>
      <c r="F2402" s="14" t="s">
        <v>4749</v>
      </c>
      <c r="H2402" s="27" t="str">
        <f t="shared" si="37"/>
        <v>專科國立雲林工業專科學校</v>
      </c>
    </row>
    <row r="2403" spans="1:8">
      <c r="A2403" s="14" t="s">
        <v>10934</v>
      </c>
      <c r="B2403" s="14" t="s">
        <v>4597</v>
      </c>
      <c r="C2403" s="14" t="s">
        <v>4613</v>
      </c>
      <c r="D2403" s="14">
        <v>206</v>
      </c>
      <c r="E2403" s="14" t="s">
        <v>4401</v>
      </c>
      <c r="F2403" s="14" t="s">
        <v>4751</v>
      </c>
      <c r="H2403" s="27" t="str">
        <f t="shared" si="37"/>
        <v>專科國立雲林工業專科學校</v>
      </c>
    </row>
    <row r="2404" spans="1:8">
      <c r="A2404" s="14" t="s">
        <v>10934</v>
      </c>
      <c r="B2404" s="14" t="s">
        <v>4597</v>
      </c>
      <c r="C2404" s="14" t="s">
        <v>4613</v>
      </c>
      <c r="D2404" s="14">
        <v>206</v>
      </c>
      <c r="E2404" s="14" t="s">
        <v>4401</v>
      </c>
      <c r="F2404" s="14" t="s">
        <v>4634</v>
      </c>
      <c r="H2404" s="27" t="str">
        <f t="shared" si="37"/>
        <v>專科國立雲林工業專科學校</v>
      </c>
    </row>
    <row r="2405" spans="1:8">
      <c r="A2405" s="14" t="s">
        <v>10934</v>
      </c>
      <c r="B2405" s="14" t="s">
        <v>4597</v>
      </c>
      <c r="C2405" s="14" t="s">
        <v>4613</v>
      </c>
      <c r="D2405" s="14">
        <v>206</v>
      </c>
      <c r="E2405" s="14" t="s">
        <v>4401</v>
      </c>
      <c r="F2405" s="14" t="s">
        <v>4750</v>
      </c>
      <c r="H2405" s="27" t="str">
        <f t="shared" si="37"/>
        <v>專科國立雲林工業專科學校</v>
      </c>
    </row>
    <row r="2406" spans="1:8">
      <c r="A2406" s="14" t="s">
        <v>10934</v>
      </c>
      <c r="B2406" s="14" t="s">
        <v>4597</v>
      </c>
      <c r="C2406" s="14" t="s">
        <v>4613</v>
      </c>
      <c r="D2406" s="14">
        <v>207</v>
      </c>
      <c r="E2406" s="14" t="s">
        <v>4402</v>
      </c>
      <c r="F2406" s="14" t="s">
        <v>4917</v>
      </c>
      <c r="H2406" s="27" t="str">
        <f t="shared" si="37"/>
        <v>專科國立台北商業專科學校/台北市立商業專科學校</v>
      </c>
    </row>
    <row r="2407" spans="1:8">
      <c r="A2407" s="14" t="s">
        <v>10934</v>
      </c>
      <c r="B2407" s="14" t="s">
        <v>4597</v>
      </c>
      <c r="C2407" s="14" t="s">
        <v>4613</v>
      </c>
      <c r="D2407" s="14">
        <v>207</v>
      </c>
      <c r="E2407" s="14" t="s">
        <v>4402</v>
      </c>
      <c r="F2407" s="14" t="s">
        <v>4623</v>
      </c>
      <c r="H2407" s="27" t="str">
        <f t="shared" si="37"/>
        <v>專科國立台北商業專科學校/台北市立商業專科學校</v>
      </c>
    </row>
    <row r="2408" spans="1:8">
      <c r="A2408" s="14" t="s">
        <v>10934</v>
      </c>
      <c r="B2408" s="14" t="s">
        <v>4597</v>
      </c>
      <c r="C2408" s="14" t="s">
        <v>4613</v>
      </c>
      <c r="D2408" s="14">
        <v>207</v>
      </c>
      <c r="E2408" s="14" t="s">
        <v>4402</v>
      </c>
      <c r="F2408" s="14" t="s">
        <v>4817</v>
      </c>
      <c r="H2408" s="27" t="str">
        <f t="shared" si="37"/>
        <v>專科國立台北商業專科學校/台北市立商業專科學校</v>
      </c>
    </row>
    <row r="2409" spans="1:8">
      <c r="A2409" s="14" t="s">
        <v>10934</v>
      </c>
      <c r="B2409" s="14" t="s">
        <v>4597</v>
      </c>
      <c r="C2409" s="14" t="s">
        <v>4613</v>
      </c>
      <c r="D2409" s="14">
        <v>207</v>
      </c>
      <c r="E2409" s="14" t="s">
        <v>4402</v>
      </c>
      <c r="F2409" s="14" t="s">
        <v>4624</v>
      </c>
      <c r="H2409" s="27" t="str">
        <f t="shared" si="37"/>
        <v>專科國立台北商業專科學校/台北市立商業專科學校</v>
      </c>
    </row>
    <row r="2410" spans="1:8">
      <c r="A2410" s="14" t="s">
        <v>10934</v>
      </c>
      <c r="B2410" s="14" t="s">
        <v>4597</v>
      </c>
      <c r="C2410" s="14" t="s">
        <v>4613</v>
      </c>
      <c r="D2410" s="14">
        <v>207</v>
      </c>
      <c r="E2410" s="14" t="s">
        <v>4402</v>
      </c>
      <c r="F2410" s="14" t="s">
        <v>4625</v>
      </c>
      <c r="H2410" s="27" t="str">
        <f t="shared" si="37"/>
        <v>專科國立台北商業專科學校/台北市立商業專科學校</v>
      </c>
    </row>
    <row r="2411" spans="1:8">
      <c r="A2411" s="14" t="s">
        <v>10934</v>
      </c>
      <c r="B2411" s="14" t="s">
        <v>4597</v>
      </c>
      <c r="C2411" s="14" t="s">
        <v>4613</v>
      </c>
      <c r="D2411" s="14">
        <v>207</v>
      </c>
      <c r="E2411" s="14" t="s">
        <v>4402</v>
      </c>
      <c r="F2411" s="14" t="s">
        <v>4629</v>
      </c>
      <c r="H2411" s="27" t="str">
        <f t="shared" si="37"/>
        <v>專科國立台北商業專科學校/台北市立商業專科學校</v>
      </c>
    </row>
    <row r="2412" spans="1:8">
      <c r="A2412" s="14" t="s">
        <v>10934</v>
      </c>
      <c r="B2412" s="14" t="s">
        <v>4597</v>
      </c>
      <c r="C2412" s="14" t="s">
        <v>4613</v>
      </c>
      <c r="D2412" s="14">
        <v>207</v>
      </c>
      <c r="E2412" s="14" t="s">
        <v>4402</v>
      </c>
      <c r="F2412" s="14" t="s">
        <v>4630</v>
      </c>
      <c r="H2412" s="27" t="str">
        <f t="shared" si="37"/>
        <v>專科國立台北商業專科學校/台北市立商業專科學校</v>
      </c>
    </row>
    <row r="2413" spans="1:8">
      <c r="A2413" s="14" t="s">
        <v>10934</v>
      </c>
      <c r="B2413" s="14" t="s">
        <v>4597</v>
      </c>
      <c r="C2413" s="14" t="s">
        <v>4613</v>
      </c>
      <c r="D2413" s="14">
        <v>207</v>
      </c>
      <c r="E2413" s="14" t="s">
        <v>4402</v>
      </c>
      <c r="F2413" s="14" t="s">
        <v>5293</v>
      </c>
      <c r="H2413" s="27" t="str">
        <f t="shared" si="37"/>
        <v>專科國立台北商業專科學校/台北市立商業專科學校</v>
      </c>
    </row>
    <row r="2414" spans="1:8">
      <c r="A2414" s="14" t="s">
        <v>10934</v>
      </c>
      <c r="B2414" s="14" t="s">
        <v>4597</v>
      </c>
      <c r="C2414" s="14" t="s">
        <v>4613</v>
      </c>
      <c r="D2414" s="14">
        <v>207</v>
      </c>
      <c r="E2414" s="14" t="s">
        <v>4402</v>
      </c>
      <c r="F2414" s="14" t="s">
        <v>4633</v>
      </c>
      <c r="H2414" s="27" t="str">
        <f t="shared" si="37"/>
        <v>專科國立台北商業專科學校/台北市立商業專科學校</v>
      </c>
    </row>
    <row r="2415" spans="1:8">
      <c r="A2415" s="14" t="s">
        <v>10934</v>
      </c>
      <c r="B2415" s="14" t="s">
        <v>4597</v>
      </c>
      <c r="C2415" s="14" t="s">
        <v>4613</v>
      </c>
      <c r="D2415" s="14">
        <v>207</v>
      </c>
      <c r="E2415" s="14" t="s">
        <v>4402</v>
      </c>
      <c r="F2415" s="14" t="s">
        <v>4633</v>
      </c>
      <c r="H2415" s="27" t="str">
        <f t="shared" si="37"/>
        <v>專科國立台北商業專科學校/台北市立商業專科學校</v>
      </c>
    </row>
    <row r="2416" spans="1:8">
      <c r="A2416" s="14" t="s">
        <v>10934</v>
      </c>
      <c r="B2416" s="14" t="s">
        <v>4597</v>
      </c>
      <c r="C2416" s="14" t="s">
        <v>4613</v>
      </c>
      <c r="D2416" s="14">
        <v>207</v>
      </c>
      <c r="E2416" s="14" t="s">
        <v>4402</v>
      </c>
      <c r="F2416" s="14" t="s">
        <v>4636</v>
      </c>
      <c r="H2416" s="27" t="str">
        <f t="shared" si="37"/>
        <v>專科國立台北商業專科學校/台北市立商業專科學校</v>
      </c>
    </row>
    <row r="2417" spans="1:8">
      <c r="A2417" s="14" t="s">
        <v>10934</v>
      </c>
      <c r="B2417" s="14" t="s">
        <v>4597</v>
      </c>
      <c r="C2417" s="14" t="s">
        <v>4613</v>
      </c>
      <c r="D2417" s="14">
        <v>207</v>
      </c>
      <c r="E2417" s="14" t="s">
        <v>4402</v>
      </c>
      <c r="F2417" s="14" t="s">
        <v>4637</v>
      </c>
      <c r="H2417" s="27" t="str">
        <f t="shared" si="37"/>
        <v>專科國立台北商業專科學校/台北市立商業專科學校</v>
      </c>
    </row>
    <row r="2418" spans="1:8">
      <c r="A2418" s="14" t="s">
        <v>10934</v>
      </c>
      <c r="B2418" s="14" t="s">
        <v>4597</v>
      </c>
      <c r="C2418" s="14" t="s">
        <v>4613</v>
      </c>
      <c r="D2418" s="14">
        <v>207</v>
      </c>
      <c r="E2418" s="14" t="s">
        <v>4402</v>
      </c>
      <c r="F2418" s="14" t="s">
        <v>5294</v>
      </c>
      <c r="H2418" s="27" t="str">
        <f t="shared" si="37"/>
        <v>專科國立台北商業專科學校/台北市立商業專科學校</v>
      </c>
    </row>
    <row r="2419" spans="1:8">
      <c r="A2419" s="14" t="s">
        <v>10934</v>
      </c>
      <c r="B2419" s="14" t="s">
        <v>4597</v>
      </c>
      <c r="C2419" s="14" t="s">
        <v>4613</v>
      </c>
      <c r="D2419" s="14">
        <v>207</v>
      </c>
      <c r="E2419" s="14" t="s">
        <v>4402</v>
      </c>
      <c r="F2419" s="14" t="s">
        <v>5295</v>
      </c>
      <c r="H2419" s="27" t="str">
        <f t="shared" si="37"/>
        <v>專科國立台北商業專科學校/台北市立商業專科學校</v>
      </c>
    </row>
    <row r="2420" spans="1:8">
      <c r="A2420" s="14" t="s">
        <v>10934</v>
      </c>
      <c r="B2420" s="14" t="s">
        <v>4597</v>
      </c>
      <c r="C2420" s="14" t="s">
        <v>4613</v>
      </c>
      <c r="D2420" s="14">
        <v>208</v>
      </c>
      <c r="E2420" s="14" t="s">
        <v>4403</v>
      </c>
      <c r="F2420" s="14" t="s">
        <v>4623</v>
      </c>
      <c r="H2420" s="27" t="str">
        <f t="shared" si="37"/>
        <v>專科國立台中商業專科學校</v>
      </c>
    </row>
    <row r="2421" spans="1:8">
      <c r="A2421" s="14" t="s">
        <v>10934</v>
      </c>
      <c r="B2421" s="14" t="s">
        <v>4597</v>
      </c>
      <c r="C2421" s="14" t="s">
        <v>4613</v>
      </c>
      <c r="D2421" s="14">
        <v>208</v>
      </c>
      <c r="E2421" s="14" t="s">
        <v>4403</v>
      </c>
      <c r="F2421" s="14" t="s">
        <v>4817</v>
      </c>
      <c r="H2421" s="27" t="str">
        <f t="shared" si="37"/>
        <v>專科國立台中商業專科學校</v>
      </c>
    </row>
    <row r="2422" spans="1:8">
      <c r="A2422" s="14" t="s">
        <v>10934</v>
      </c>
      <c r="B2422" s="14" t="s">
        <v>4597</v>
      </c>
      <c r="C2422" s="14" t="s">
        <v>4613</v>
      </c>
      <c r="D2422" s="14">
        <v>208</v>
      </c>
      <c r="E2422" s="14" t="s">
        <v>4403</v>
      </c>
      <c r="F2422" s="14" t="s">
        <v>4624</v>
      </c>
      <c r="H2422" s="27" t="str">
        <f t="shared" si="37"/>
        <v>專科國立台中商業專科學校</v>
      </c>
    </row>
    <row r="2423" spans="1:8">
      <c r="A2423" s="14" t="s">
        <v>10934</v>
      </c>
      <c r="B2423" s="14" t="s">
        <v>4597</v>
      </c>
      <c r="C2423" s="14" t="s">
        <v>4613</v>
      </c>
      <c r="D2423" s="14">
        <v>208</v>
      </c>
      <c r="E2423" s="14" t="s">
        <v>4403</v>
      </c>
      <c r="F2423" s="14" t="s">
        <v>4625</v>
      </c>
      <c r="H2423" s="27" t="str">
        <f t="shared" si="37"/>
        <v>專科國立台中商業專科學校</v>
      </c>
    </row>
    <row r="2424" spans="1:8">
      <c r="A2424" s="14" t="s">
        <v>10934</v>
      </c>
      <c r="B2424" s="14" t="s">
        <v>4597</v>
      </c>
      <c r="C2424" s="14" t="s">
        <v>4613</v>
      </c>
      <c r="D2424" s="14">
        <v>208</v>
      </c>
      <c r="E2424" s="14" t="s">
        <v>4403</v>
      </c>
      <c r="F2424" s="14" t="s">
        <v>5012</v>
      </c>
      <c r="H2424" s="27" t="str">
        <f t="shared" si="37"/>
        <v>專科國立台中商業專科學校</v>
      </c>
    </row>
    <row r="2425" spans="1:8">
      <c r="A2425" s="14" t="s">
        <v>10934</v>
      </c>
      <c r="B2425" s="14" t="s">
        <v>4597</v>
      </c>
      <c r="C2425" s="14" t="s">
        <v>4613</v>
      </c>
      <c r="D2425" s="14">
        <v>208</v>
      </c>
      <c r="E2425" s="14" t="s">
        <v>4403</v>
      </c>
      <c r="F2425" s="14" t="s">
        <v>4629</v>
      </c>
      <c r="H2425" s="27" t="str">
        <f t="shared" si="37"/>
        <v>專科國立台中商業專科學校</v>
      </c>
    </row>
    <row r="2426" spans="1:8">
      <c r="A2426" s="14" t="s">
        <v>10934</v>
      </c>
      <c r="B2426" s="14" t="s">
        <v>4597</v>
      </c>
      <c r="C2426" s="14" t="s">
        <v>4613</v>
      </c>
      <c r="D2426" s="14">
        <v>208</v>
      </c>
      <c r="E2426" s="14" t="s">
        <v>4403</v>
      </c>
      <c r="F2426" s="14" t="s">
        <v>4630</v>
      </c>
      <c r="H2426" s="27" t="str">
        <f t="shared" si="37"/>
        <v>專科國立台中商業專科學校</v>
      </c>
    </row>
    <row r="2427" spans="1:8">
      <c r="A2427" s="14" t="s">
        <v>10934</v>
      </c>
      <c r="B2427" s="14" t="s">
        <v>4597</v>
      </c>
      <c r="C2427" s="14" t="s">
        <v>4613</v>
      </c>
      <c r="D2427" s="14">
        <v>208</v>
      </c>
      <c r="E2427" s="14" t="s">
        <v>4403</v>
      </c>
      <c r="F2427" s="14" t="s">
        <v>4748</v>
      </c>
      <c r="H2427" s="27" t="str">
        <f t="shared" si="37"/>
        <v>專科國立台中商業專科學校</v>
      </c>
    </row>
    <row r="2428" spans="1:8">
      <c r="A2428" s="14" t="s">
        <v>10934</v>
      </c>
      <c r="B2428" s="14" t="s">
        <v>4597</v>
      </c>
      <c r="C2428" s="14" t="s">
        <v>4613</v>
      </c>
      <c r="D2428" s="14">
        <v>208</v>
      </c>
      <c r="E2428" s="14" t="s">
        <v>4403</v>
      </c>
      <c r="F2428" s="14" t="s">
        <v>5053</v>
      </c>
      <c r="H2428" s="27" t="str">
        <f t="shared" si="37"/>
        <v>專科國立台中商業專科學校</v>
      </c>
    </row>
    <row r="2429" spans="1:8">
      <c r="A2429" s="14" t="s">
        <v>10934</v>
      </c>
      <c r="B2429" s="14" t="s">
        <v>4597</v>
      </c>
      <c r="C2429" s="14" t="s">
        <v>4613</v>
      </c>
      <c r="D2429" s="14">
        <v>208</v>
      </c>
      <c r="E2429" s="14" t="s">
        <v>4403</v>
      </c>
      <c r="F2429" s="14" t="s">
        <v>4636</v>
      </c>
      <c r="H2429" s="27" t="str">
        <f t="shared" si="37"/>
        <v>專科國立台中商業專科學校</v>
      </c>
    </row>
    <row r="2430" spans="1:8">
      <c r="A2430" s="14" t="s">
        <v>10934</v>
      </c>
      <c r="B2430" s="14" t="s">
        <v>4597</v>
      </c>
      <c r="C2430" s="14" t="s">
        <v>4613</v>
      </c>
      <c r="D2430" s="14">
        <v>208</v>
      </c>
      <c r="E2430" s="14" t="s">
        <v>4403</v>
      </c>
      <c r="F2430" s="14" t="s">
        <v>4637</v>
      </c>
      <c r="H2430" s="27" t="str">
        <f t="shared" si="37"/>
        <v>專科國立台中商業專科學校</v>
      </c>
    </row>
    <row r="2431" spans="1:8">
      <c r="A2431" s="14" t="s">
        <v>10934</v>
      </c>
      <c r="B2431" s="14" t="s">
        <v>4597</v>
      </c>
      <c r="C2431" s="14" t="s">
        <v>4613</v>
      </c>
      <c r="D2431" s="14">
        <v>208</v>
      </c>
      <c r="E2431" s="14" t="s">
        <v>4403</v>
      </c>
      <c r="F2431" s="14" t="s">
        <v>5216</v>
      </c>
      <c r="H2431" s="27" t="str">
        <f t="shared" si="37"/>
        <v>專科國立台中商業專科學校</v>
      </c>
    </row>
    <row r="2432" spans="1:8">
      <c r="A2432" s="14" t="s">
        <v>10934</v>
      </c>
      <c r="B2432" s="14" t="s">
        <v>4597</v>
      </c>
      <c r="C2432" s="14" t="s">
        <v>4613</v>
      </c>
      <c r="D2432" s="14">
        <v>208</v>
      </c>
      <c r="E2432" s="14" t="s">
        <v>4403</v>
      </c>
      <c r="F2432" s="14" t="s">
        <v>5296</v>
      </c>
      <c r="H2432" s="27" t="str">
        <f t="shared" si="37"/>
        <v>專科國立台中商業專科學校</v>
      </c>
    </row>
    <row r="2433" spans="1:8">
      <c r="A2433" s="14" t="s">
        <v>10934</v>
      </c>
      <c r="B2433" s="14" t="s">
        <v>4597</v>
      </c>
      <c r="C2433" s="14" t="s">
        <v>4613</v>
      </c>
      <c r="D2433" s="14">
        <v>209</v>
      </c>
      <c r="E2433" s="14" t="s">
        <v>4404</v>
      </c>
      <c r="F2433" s="14" t="s">
        <v>5297</v>
      </c>
      <c r="H2433" s="27" t="str">
        <f t="shared" si="37"/>
        <v>專科國立台北護理專科學校</v>
      </c>
    </row>
    <row r="2434" spans="1:8">
      <c r="A2434" s="14" t="s">
        <v>10934</v>
      </c>
      <c r="B2434" s="14" t="s">
        <v>4597</v>
      </c>
      <c r="C2434" s="14" t="s">
        <v>4613</v>
      </c>
      <c r="D2434" s="14">
        <v>209</v>
      </c>
      <c r="E2434" s="14" t="s">
        <v>4404</v>
      </c>
      <c r="F2434" s="14" t="s">
        <v>4712</v>
      </c>
      <c r="H2434" s="27" t="str">
        <f t="shared" si="37"/>
        <v>專科國立台北護理專科學校</v>
      </c>
    </row>
    <row r="2435" spans="1:8">
      <c r="A2435" s="14" t="s">
        <v>10934</v>
      </c>
      <c r="B2435" s="14" t="s">
        <v>4597</v>
      </c>
      <c r="C2435" s="14" t="s">
        <v>4613</v>
      </c>
      <c r="D2435" s="14">
        <v>209</v>
      </c>
      <c r="E2435" s="14" t="s">
        <v>4404</v>
      </c>
      <c r="F2435" s="14" t="s">
        <v>5210</v>
      </c>
      <c r="H2435" s="27" t="str">
        <f t="shared" ref="H2435:H2498" si="38">CONCATENATE(A2435,E2435)</f>
        <v>專科國立台北護理專科學校</v>
      </c>
    </row>
    <row r="2436" spans="1:8">
      <c r="A2436" s="14" t="s">
        <v>10934</v>
      </c>
      <c r="B2436" s="14" t="s">
        <v>4597</v>
      </c>
      <c r="C2436" s="14" t="s">
        <v>4613</v>
      </c>
      <c r="D2436" s="14">
        <v>209</v>
      </c>
      <c r="E2436" s="14" t="s">
        <v>4404</v>
      </c>
      <c r="F2436" s="14" t="s">
        <v>5298</v>
      </c>
      <c r="H2436" s="27" t="str">
        <f t="shared" si="38"/>
        <v>專科國立台北護理專科學校</v>
      </c>
    </row>
    <row r="2437" spans="1:8">
      <c r="A2437" s="14" t="s">
        <v>10934</v>
      </c>
      <c r="B2437" s="14" t="s">
        <v>4597</v>
      </c>
      <c r="C2437" s="14" t="s">
        <v>4613</v>
      </c>
      <c r="D2437" s="14">
        <v>210</v>
      </c>
      <c r="E2437" s="14" t="s">
        <v>4405</v>
      </c>
      <c r="F2437" s="14" t="s">
        <v>4625</v>
      </c>
      <c r="H2437" s="27" t="str">
        <f t="shared" si="38"/>
        <v>專科國立高雄海事專科學校</v>
      </c>
    </row>
    <row r="2438" spans="1:8">
      <c r="A2438" s="14" t="s">
        <v>10934</v>
      </c>
      <c r="B2438" s="14" t="s">
        <v>4597</v>
      </c>
      <c r="C2438" s="14" t="s">
        <v>4613</v>
      </c>
      <c r="D2438" s="14">
        <v>210</v>
      </c>
      <c r="E2438" s="14" t="s">
        <v>4405</v>
      </c>
      <c r="F2438" s="14" t="s">
        <v>4675</v>
      </c>
      <c r="H2438" s="27" t="str">
        <f t="shared" si="38"/>
        <v>專科國立高雄海事專科學校</v>
      </c>
    </row>
    <row r="2439" spans="1:8">
      <c r="A2439" s="14" t="s">
        <v>10934</v>
      </c>
      <c r="B2439" s="14" t="s">
        <v>4597</v>
      </c>
      <c r="C2439" s="14" t="s">
        <v>4613</v>
      </c>
      <c r="D2439" s="14">
        <v>210</v>
      </c>
      <c r="E2439" s="14" t="s">
        <v>4405</v>
      </c>
      <c r="F2439" s="14" t="s">
        <v>4670</v>
      </c>
      <c r="H2439" s="27" t="str">
        <f t="shared" si="38"/>
        <v>專科國立高雄海事專科學校</v>
      </c>
    </row>
    <row r="2440" spans="1:8">
      <c r="A2440" s="14" t="s">
        <v>10934</v>
      </c>
      <c r="B2440" s="14" t="s">
        <v>4597</v>
      </c>
      <c r="C2440" s="14" t="s">
        <v>4613</v>
      </c>
      <c r="D2440" s="14">
        <v>210</v>
      </c>
      <c r="E2440" s="14" t="s">
        <v>4405</v>
      </c>
      <c r="F2440" s="14" t="s">
        <v>4677</v>
      </c>
      <c r="H2440" s="27" t="str">
        <f t="shared" si="38"/>
        <v>專科國立高雄海事專科學校</v>
      </c>
    </row>
    <row r="2441" spans="1:8">
      <c r="A2441" s="14" t="s">
        <v>10934</v>
      </c>
      <c r="B2441" s="14" t="s">
        <v>4597</v>
      </c>
      <c r="C2441" s="14" t="s">
        <v>4613</v>
      </c>
      <c r="D2441" s="14">
        <v>210</v>
      </c>
      <c r="E2441" s="14" t="s">
        <v>4405</v>
      </c>
      <c r="F2441" s="14" t="s">
        <v>4678</v>
      </c>
      <c r="H2441" s="27" t="str">
        <f t="shared" si="38"/>
        <v>專科國立高雄海事專科學校</v>
      </c>
    </row>
    <row r="2442" spans="1:8">
      <c r="A2442" s="14" t="s">
        <v>10934</v>
      </c>
      <c r="B2442" s="14" t="s">
        <v>4597</v>
      </c>
      <c r="C2442" s="14" t="s">
        <v>4613</v>
      </c>
      <c r="D2442" s="14">
        <v>210</v>
      </c>
      <c r="E2442" s="14" t="s">
        <v>4405</v>
      </c>
      <c r="F2442" s="14" t="s">
        <v>4674</v>
      </c>
      <c r="H2442" s="27" t="str">
        <f t="shared" si="38"/>
        <v>專科國立高雄海事專科學校</v>
      </c>
    </row>
    <row r="2443" spans="1:8">
      <c r="A2443" s="14" t="s">
        <v>10934</v>
      </c>
      <c r="B2443" s="14" t="s">
        <v>4597</v>
      </c>
      <c r="C2443" s="14" t="s">
        <v>4613</v>
      </c>
      <c r="D2443" s="14">
        <v>210</v>
      </c>
      <c r="E2443" s="14" t="s">
        <v>4405</v>
      </c>
      <c r="F2443" s="14" t="s">
        <v>4749</v>
      </c>
      <c r="H2443" s="27" t="str">
        <f t="shared" si="38"/>
        <v>專科國立高雄海事專科學校</v>
      </c>
    </row>
    <row r="2444" spans="1:8">
      <c r="A2444" s="14" t="s">
        <v>10934</v>
      </c>
      <c r="B2444" s="14" t="s">
        <v>4597</v>
      </c>
      <c r="C2444" s="14" t="s">
        <v>4613</v>
      </c>
      <c r="D2444" s="14">
        <v>210</v>
      </c>
      <c r="E2444" s="14" t="s">
        <v>4405</v>
      </c>
      <c r="F2444" s="14" t="s">
        <v>4679</v>
      </c>
      <c r="H2444" s="27" t="str">
        <f t="shared" si="38"/>
        <v>專科國立高雄海事專科學校</v>
      </c>
    </row>
    <row r="2445" spans="1:8">
      <c r="A2445" s="14" t="s">
        <v>10934</v>
      </c>
      <c r="B2445" s="14" t="s">
        <v>4597</v>
      </c>
      <c r="C2445" s="14" t="s">
        <v>4613</v>
      </c>
      <c r="D2445" s="14">
        <v>210</v>
      </c>
      <c r="E2445" s="14" t="s">
        <v>4405</v>
      </c>
      <c r="F2445" s="14" t="s">
        <v>4669</v>
      </c>
      <c r="H2445" s="27" t="str">
        <f t="shared" si="38"/>
        <v>專科國立高雄海事專科學校</v>
      </c>
    </row>
    <row r="2446" spans="1:8">
      <c r="A2446" s="14" t="s">
        <v>10934</v>
      </c>
      <c r="B2446" s="14" t="s">
        <v>4597</v>
      </c>
      <c r="C2446" s="14" t="s">
        <v>4613</v>
      </c>
      <c r="D2446" s="14">
        <v>210</v>
      </c>
      <c r="E2446" s="14" t="s">
        <v>4405</v>
      </c>
      <c r="F2446" s="14" t="s">
        <v>4672</v>
      </c>
      <c r="H2446" s="27" t="str">
        <f t="shared" si="38"/>
        <v>專科國立高雄海事專科學校</v>
      </c>
    </row>
    <row r="2447" spans="1:8">
      <c r="A2447" s="14" t="s">
        <v>10934</v>
      </c>
      <c r="B2447" s="14" t="s">
        <v>4597</v>
      </c>
      <c r="C2447" s="14" t="s">
        <v>4613</v>
      </c>
      <c r="D2447" s="14">
        <v>210</v>
      </c>
      <c r="E2447" s="14" t="s">
        <v>4405</v>
      </c>
      <c r="F2447" s="14" t="s">
        <v>4671</v>
      </c>
      <c r="H2447" s="27" t="str">
        <f t="shared" si="38"/>
        <v>專科國立高雄海事專科學校</v>
      </c>
    </row>
    <row r="2448" spans="1:8">
      <c r="A2448" s="14" t="s">
        <v>10934</v>
      </c>
      <c r="B2448" s="14" t="s">
        <v>4597</v>
      </c>
      <c r="C2448" s="14" t="s">
        <v>4613</v>
      </c>
      <c r="D2448" s="14">
        <v>210</v>
      </c>
      <c r="E2448" s="14" t="s">
        <v>4405</v>
      </c>
      <c r="F2448" s="14" t="s">
        <v>4733</v>
      </c>
      <c r="H2448" s="27" t="str">
        <f t="shared" si="38"/>
        <v>專科國立高雄海事專科學校</v>
      </c>
    </row>
    <row r="2449" spans="1:8">
      <c r="A2449" s="14" t="s">
        <v>10934</v>
      </c>
      <c r="B2449" s="14" t="s">
        <v>4597</v>
      </c>
      <c r="C2449" s="14" t="s">
        <v>4613</v>
      </c>
      <c r="D2449" s="14">
        <v>210</v>
      </c>
      <c r="E2449" s="14" t="s">
        <v>4405</v>
      </c>
      <c r="F2449" s="14" t="s">
        <v>4744</v>
      </c>
      <c r="H2449" s="27" t="str">
        <f t="shared" si="38"/>
        <v>專科國立高雄海事專科學校</v>
      </c>
    </row>
    <row r="2450" spans="1:8">
      <c r="A2450" s="14" t="s">
        <v>10934</v>
      </c>
      <c r="B2450" s="14" t="s">
        <v>4597</v>
      </c>
      <c r="C2450" s="14" t="s">
        <v>4613</v>
      </c>
      <c r="D2450" s="14">
        <v>210</v>
      </c>
      <c r="E2450" s="14" t="s">
        <v>4405</v>
      </c>
      <c r="F2450" s="14" t="s">
        <v>5205</v>
      </c>
      <c r="H2450" s="27" t="str">
        <f t="shared" si="38"/>
        <v>專科國立高雄海事專科學校</v>
      </c>
    </row>
    <row r="2451" spans="1:8">
      <c r="A2451" s="14" t="s">
        <v>10934</v>
      </c>
      <c r="B2451" s="14" t="s">
        <v>4597</v>
      </c>
      <c r="C2451" s="14" t="s">
        <v>4613</v>
      </c>
      <c r="D2451" s="14">
        <v>210</v>
      </c>
      <c r="E2451" s="14" t="s">
        <v>4405</v>
      </c>
      <c r="F2451" s="14" t="s">
        <v>5206</v>
      </c>
      <c r="H2451" s="27" t="str">
        <f t="shared" si="38"/>
        <v>專科國立高雄海事專科學校</v>
      </c>
    </row>
    <row r="2452" spans="1:8">
      <c r="A2452" s="14" t="s">
        <v>10934</v>
      </c>
      <c r="B2452" s="14" t="s">
        <v>4597</v>
      </c>
      <c r="C2452" s="14" t="s">
        <v>4613</v>
      </c>
      <c r="D2452" s="14">
        <v>210</v>
      </c>
      <c r="E2452" s="14" t="s">
        <v>4405</v>
      </c>
      <c r="F2452" s="14" t="s">
        <v>5207</v>
      </c>
      <c r="H2452" s="27" t="str">
        <f t="shared" si="38"/>
        <v>專科國立高雄海事專科學校</v>
      </c>
    </row>
    <row r="2453" spans="1:8">
      <c r="A2453" s="14" t="s">
        <v>10934</v>
      </c>
      <c r="B2453" s="14" t="s">
        <v>4597</v>
      </c>
      <c r="C2453" s="14" t="s">
        <v>4613</v>
      </c>
      <c r="D2453" s="14">
        <v>210</v>
      </c>
      <c r="E2453" s="14" t="s">
        <v>4405</v>
      </c>
      <c r="F2453" s="14" t="s">
        <v>5299</v>
      </c>
      <c r="H2453" s="27" t="str">
        <f t="shared" si="38"/>
        <v>專科國立高雄海事專科學校</v>
      </c>
    </row>
    <row r="2454" spans="1:8">
      <c r="A2454" s="14" t="s">
        <v>10934</v>
      </c>
      <c r="B2454" s="14" t="s">
        <v>4597</v>
      </c>
      <c r="C2454" s="14" t="s">
        <v>4613</v>
      </c>
      <c r="D2454" s="14">
        <v>210</v>
      </c>
      <c r="E2454" s="14" t="s">
        <v>4405</v>
      </c>
      <c r="F2454" s="14" t="s">
        <v>5300</v>
      </c>
      <c r="H2454" s="27" t="str">
        <f t="shared" si="38"/>
        <v>專科國立高雄海事專科學校</v>
      </c>
    </row>
    <row r="2455" spans="1:8">
      <c r="A2455" s="14" t="s">
        <v>10934</v>
      </c>
      <c r="B2455" s="14" t="s">
        <v>4597</v>
      </c>
      <c r="C2455" s="14" t="s">
        <v>4613</v>
      </c>
      <c r="D2455" s="14">
        <v>211</v>
      </c>
      <c r="E2455" s="14" t="s">
        <v>4406</v>
      </c>
      <c r="F2455" s="14" t="s">
        <v>5301</v>
      </c>
      <c r="H2455" s="27" t="str">
        <f t="shared" si="38"/>
        <v>專科國立宜蘭農工專科學校</v>
      </c>
    </row>
    <row r="2456" spans="1:8">
      <c r="A2456" s="14" t="s">
        <v>10934</v>
      </c>
      <c r="B2456" s="14" t="s">
        <v>4597</v>
      </c>
      <c r="C2456" s="14" t="s">
        <v>4613</v>
      </c>
      <c r="D2456" s="14">
        <v>211</v>
      </c>
      <c r="E2456" s="14" t="s">
        <v>4406</v>
      </c>
      <c r="F2456" s="14" t="s">
        <v>4738</v>
      </c>
      <c r="H2456" s="27" t="str">
        <f t="shared" si="38"/>
        <v>專科國立宜蘭農工專科學校</v>
      </c>
    </row>
    <row r="2457" spans="1:8">
      <c r="A2457" s="14" t="s">
        <v>10934</v>
      </c>
      <c r="B2457" s="14" t="s">
        <v>4597</v>
      </c>
      <c r="C2457" s="14" t="s">
        <v>4613</v>
      </c>
      <c r="D2457" s="14">
        <v>211</v>
      </c>
      <c r="E2457" s="14" t="s">
        <v>4406</v>
      </c>
      <c r="F2457" s="14" t="s">
        <v>4614</v>
      </c>
      <c r="H2457" s="27" t="str">
        <f t="shared" si="38"/>
        <v>專科國立宜蘭農工專科學校</v>
      </c>
    </row>
    <row r="2458" spans="1:8">
      <c r="A2458" s="14" t="s">
        <v>10934</v>
      </c>
      <c r="B2458" s="14" t="s">
        <v>4597</v>
      </c>
      <c r="C2458" s="14" t="s">
        <v>4613</v>
      </c>
      <c r="D2458" s="14">
        <v>211</v>
      </c>
      <c r="E2458" s="14" t="s">
        <v>4406</v>
      </c>
      <c r="F2458" s="14" t="s">
        <v>4723</v>
      </c>
      <c r="H2458" s="27" t="str">
        <f t="shared" si="38"/>
        <v>專科國立宜蘭農工專科學校</v>
      </c>
    </row>
    <row r="2459" spans="1:8">
      <c r="A2459" s="14" t="s">
        <v>10934</v>
      </c>
      <c r="B2459" s="14" t="s">
        <v>4597</v>
      </c>
      <c r="C2459" s="14" t="s">
        <v>4613</v>
      </c>
      <c r="D2459" s="14">
        <v>211</v>
      </c>
      <c r="E2459" s="14" t="s">
        <v>4406</v>
      </c>
      <c r="F2459" s="14" t="s">
        <v>4617</v>
      </c>
      <c r="H2459" s="27" t="str">
        <f t="shared" si="38"/>
        <v>專科國立宜蘭農工專科學校</v>
      </c>
    </row>
    <row r="2460" spans="1:8">
      <c r="A2460" s="14" t="s">
        <v>10934</v>
      </c>
      <c r="B2460" s="14" t="s">
        <v>4597</v>
      </c>
      <c r="C2460" s="14" t="s">
        <v>4613</v>
      </c>
      <c r="D2460" s="14">
        <v>211</v>
      </c>
      <c r="E2460" s="14" t="s">
        <v>4406</v>
      </c>
      <c r="F2460" s="14" t="s">
        <v>4731</v>
      </c>
      <c r="H2460" s="27" t="str">
        <f t="shared" si="38"/>
        <v>專科國立宜蘭農工專科學校</v>
      </c>
    </row>
    <row r="2461" spans="1:8">
      <c r="A2461" s="14" t="s">
        <v>10934</v>
      </c>
      <c r="B2461" s="14" t="s">
        <v>4597</v>
      </c>
      <c r="C2461" s="14" t="s">
        <v>4613</v>
      </c>
      <c r="D2461" s="14">
        <v>211</v>
      </c>
      <c r="E2461" s="14" t="s">
        <v>4406</v>
      </c>
      <c r="F2461" s="14" t="s">
        <v>4619</v>
      </c>
      <c r="H2461" s="27" t="str">
        <f t="shared" si="38"/>
        <v>專科國立宜蘭農工專科學校</v>
      </c>
    </row>
    <row r="2462" spans="1:8">
      <c r="A2462" s="14" t="s">
        <v>10934</v>
      </c>
      <c r="B2462" s="14" t="s">
        <v>4597</v>
      </c>
      <c r="C2462" s="14" t="s">
        <v>4613</v>
      </c>
      <c r="D2462" s="14">
        <v>211</v>
      </c>
      <c r="E2462" s="14" t="s">
        <v>4406</v>
      </c>
      <c r="F2462" s="14" t="s">
        <v>4740</v>
      </c>
      <c r="H2462" s="27" t="str">
        <f t="shared" si="38"/>
        <v>專科國立宜蘭農工專科學校</v>
      </c>
    </row>
    <row r="2463" spans="1:8">
      <c r="A2463" s="14" t="s">
        <v>10934</v>
      </c>
      <c r="B2463" s="14" t="s">
        <v>4597</v>
      </c>
      <c r="C2463" s="14" t="s">
        <v>4613</v>
      </c>
      <c r="D2463" s="14">
        <v>211</v>
      </c>
      <c r="E2463" s="14" t="s">
        <v>4406</v>
      </c>
      <c r="F2463" s="14" t="s">
        <v>4653</v>
      </c>
      <c r="H2463" s="27" t="str">
        <f t="shared" si="38"/>
        <v>專科國立宜蘭農工專科學校</v>
      </c>
    </row>
    <row r="2464" spans="1:8">
      <c r="A2464" s="14" t="s">
        <v>10934</v>
      </c>
      <c r="B2464" s="14" t="s">
        <v>4597</v>
      </c>
      <c r="C2464" s="14" t="s">
        <v>4613</v>
      </c>
      <c r="D2464" s="14">
        <v>211</v>
      </c>
      <c r="E2464" s="14" t="s">
        <v>4406</v>
      </c>
      <c r="F2464" s="14" t="s">
        <v>4754</v>
      </c>
      <c r="H2464" s="27" t="str">
        <f t="shared" si="38"/>
        <v>專科國立宜蘭農工專科學校</v>
      </c>
    </row>
    <row r="2465" spans="1:8">
      <c r="A2465" s="14" t="s">
        <v>10934</v>
      </c>
      <c r="B2465" s="14" t="s">
        <v>4597</v>
      </c>
      <c r="C2465" s="14" t="s">
        <v>4613</v>
      </c>
      <c r="D2465" s="14">
        <v>211</v>
      </c>
      <c r="E2465" s="14" t="s">
        <v>4406</v>
      </c>
      <c r="F2465" s="14" t="s">
        <v>4606</v>
      </c>
      <c r="H2465" s="27" t="str">
        <f t="shared" si="38"/>
        <v>專科國立宜蘭農工專科學校</v>
      </c>
    </row>
    <row r="2466" spans="1:8">
      <c r="A2466" s="14" t="s">
        <v>10934</v>
      </c>
      <c r="B2466" s="14" t="s">
        <v>4597</v>
      </c>
      <c r="C2466" s="14" t="s">
        <v>4613</v>
      </c>
      <c r="D2466" s="14">
        <v>211</v>
      </c>
      <c r="E2466" s="14" t="s">
        <v>4406</v>
      </c>
      <c r="F2466" s="14" t="s">
        <v>4742</v>
      </c>
      <c r="H2466" s="27" t="str">
        <f t="shared" si="38"/>
        <v>專科國立宜蘭農工專科學校</v>
      </c>
    </row>
    <row r="2467" spans="1:8">
      <c r="A2467" s="14" t="s">
        <v>10934</v>
      </c>
      <c r="B2467" s="14" t="s">
        <v>4597</v>
      </c>
      <c r="C2467" s="14" t="s">
        <v>4613</v>
      </c>
      <c r="D2467" s="14">
        <v>211</v>
      </c>
      <c r="E2467" s="14" t="s">
        <v>4406</v>
      </c>
      <c r="F2467" s="14" t="s">
        <v>4744</v>
      </c>
      <c r="H2467" s="27" t="str">
        <f t="shared" si="38"/>
        <v>專科國立宜蘭農工專科學校</v>
      </c>
    </row>
    <row r="2468" spans="1:8">
      <c r="A2468" s="14" t="s">
        <v>10934</v>
      </c>
      <c r="B2468" s="14" t="s">
        <v>4597</v>
      </c>
      <c r="C2468" s="14" t="s">
        <v>4613</v>
      </c>
      <c r="D2468" s="14">
        <v>211</v>
      </c>
      <c r="E2468" s="14" t="s">
        <v>4406</v>
      </c>
      <c r="F2468" s="14" t="s">
        <v>5302</v>
      </c>
      <c r="H2468" s="27" t="str">
        <f t="shared" si="38"/>
        <v>專科國立宜蘭農工專科學校</v>
      </c>
    </row>
    <row r="2469" spans="1:8">
      <c r="A2469" s="14" t="s">
        <v>10934</v>
      </c>
      <c r="B2469" s="14" t="s">
        <v>4597</v>
      </c>
      <c r="C2469" s="14" t="s">
        <v>4613</v>
      </c>
      <c r="D2469" s="14">
        <v>212</v>
      </c>
      <c r="E2469" s="14" t="s">
        <v>4407</v>
      </c>
      <c r="F2469" s="14" t="s">
        <v>4729</v>
      </c>
      <c r="H2469" s="27" t="str">
        <f t="shared" si="38"/>
        <v>專科國立屏東商業專科學校</v>
      </c>
    </row>
    <row r="2470" spans="1:8">
      <c r="A2470" s="14" t="s">
        <v>10934</v>
      </c>
      <c r="B2470" s="14" t="s">
        <v>4597</v>
      </c>
      <c r="C2470" s="14" t="s">
        <v>4613</v>
      </c>
      <c r="D2470" s="14">
        <v>212</v>
      </c>
      <c r="E2470" s="14" t="s">
        <v>4407</v>
      </c>
      <c r="F2470" s="14" t="s">
        <v>5015</v>
      </c>
      <c r="H2470" s="27" t="str">
        <f t="shared" si="38"/>
        <v>專科國立屏東商業專科學校</v>
      </c>
    </row>
    <row r="2471" spans="1:8">
      <c r="A2471" s="14" t="s">
        <v>10934</v>
      </c>
      <c r="B2471" s="14" t="s">
        <v>4597</v>
      </c>
      <c r="C2471" s="14" t="s">
        <v>4613</v>
      </c>
      <c r="D2471" s="14">
        <v>212</v>
      </c>
      <c r="E2471" s="14" t="s">
        <v>4407</v>
      </c>
      <c r="F2471" s="14" t="s">
        <v>4730</v>
      </c>
      <c r="H2471" s="27" t="str">
        <f t="shared" si="38"/>
        <v>專科國立屏東商業專科學校</v>
      </c>
    </row>
    <row r="2472" spans="1:8">
      <c r="A2472" s="14" t="s">
        <v>10934</v>
      </c>
      <c r="B2472" s="14" t="s">
        <v>4597</v>
      </c>
      <c r="C2472" s="14" t="s">
        <v>4613</v>
      </c>
      <c r="D2472" s="14">
        <v>212</v>
      </c>
      <c r="E2472" s="14" t="s">
        <v>4407</v>
      </c>
      <c r="F2472" s="14" t="s">
        <v>4625</v>
      </c>
      <c r="H2472" s="27" t="str">
        <f t="shared" si="38"/>
        <v>專科國立屏東商業專科學校</v>
      </c>
    </row>
    <row r="2473" spans="1:8">
      <c r="A2473" s="14" t="s">
        <v>10934</v>
      </c>
      <c r="B2473" s="14" t="s">
        <v>4597</v>
      </c>
      <c r="C2473" s="14" t="s">
        <v>4613</v>
      </c>
      <c r="D2473" s="14">
        <v>212</v>
      </c>
      <c r="E2473" s="14" t="s">
        <v>4407</v>
      </c>
      <c r="F2473" s="14" t="s">
        <v>4630</v>
      </c>
      <c r="H2473" s="27" t="str">
        <f t="shared" si="38"/>
        <v>專科國立屏東商業專科學校</v>
      </c>
    </row>
    <row r="2474" spans="1:8">
      <c r="A2474" s="14" t="s">
        <v>10934</v>
      </c>
      <c r="B2474" s="14" t="s">
        <v>4597</v>
      </c>
      <c r="C2474" s="14" t="s">
        <v>4613</v>
      </c>
      <c r="D2474" s="14">
        <v>212</v>
      </c>
      <c r="E2474" s="14" t="s">
        <v>4407</v>
      </c>
      <c r="F2474" s="14" t="s">
        <v>4748</v>
      </c>
      <c r="H2474" s="27" t="str">
        <f t="shared" si="38"/>
        <v>專科國立屏東商業專科學校</v>
      </c>
    </row>
    <row r="2475" spans="1:8">
      <c r="A2475" s="14" t="s">
        <v>10934</v>
      </c>
      <c r="B2475" s="14" t="s">
        <v>4597</v>
      </c>
      <c r="C2475" s="14" t="s">
        <v>4613</v>
      </c>
      <c r="D2475" s="14">
        <v>212</v>
      </c>
      <c r="E2475" s="14" t="s">
        <v>4407</v>
      </c>
      <c r="F2475" s="14" t="s">
        <v>4761</v>
      </c>
      <c r="H2475" s="27" t="str">
        <f t="shared" si="38"/>
        <v>專科國立屏東商業專科學校</v>
      </c>
    </row>
    <row r="2476" spans="1:8">
      <c r="A2476" s="14" t="s">
        <v>10934</v>
      </c>
      <c r="B2476" s="14" t="s">
        <v>4597</v>
      </c>
      <c r="C2476" s="14" t="s">
        <v>4613</v>
      </c>
      <c r="D2476" s="14">
        <v>213</v>
      </c>
      <c r="E2476" s="14" t="s">
        <v>4408</v>
      </c>
      <c r="F2476" s="14" t="s">
        <v>4625</v>
      </c>
      <c r="H2476" s="27" t="str">
        <f t="shared" si="38"/>
        <v>專科國立澎湖海事管理專校</v>
      </c>
    </row>
    <row r="2477" spans="1:8">
      <c r="A2477" s="14" t="s">
        <v>10934</v>
      </c>
      <c r="B2477" s="14" t="s">
        <v>4597</v>
      </c>
      <c r="C2477" s="14" t="s">
        <v>4613</v>
      </c>
      <c r="D2477" s="14">
        <v>213</v>
      </c>
      <c r="E2477" s="14" t="s">
        <v>4408</v>
      </c>
      <c r="F2477" s="14" t="s">
        <v>4781</v>
      </c>
      <c r="H2477" s="27" t="str">
        <f t="shared" si="38"/>
        <v>專科國立澎湖海事管理專校</v>
      </c>
    </row>
    <row r="2478" spans="1:8">
      <c r="A2478" s="14" t="s">
        <v>10934</v>
      </c>
      <c r="B2478" s="14" t="s">
        <v>4597</v>
      </c>
      <c r="C2478" s="14" t="s">
        <v>4613</v>
      </c>
      <c r="D2478" s="14">
        <v>213</v>
      </c>
      <c r="E2478" s="14" t="s">
        <v>4408</v>
      </c>
      <c r="F2478" s="14" t="s">
        <v>4677</v>
      </c>
      <c r="H2478" s="27" t="str">
        <f t="shared" si="38"/>
        <v>專科國立澎湖海事管理專校</v>
      </c>
    </row>
    <row r="2479" spans="1:8">
      <c r="A2479" s="14" t="s">
        <v>10934</v>
      </c>
      <c r="B2479" s="14" t="s">
        <v>4597</v>
      </c>
      <c r="C2479" s="14" t="s">
        <v>4613</v>
      </c>
      <c r="D2479" s="14">
        <v>213</v>
      </c>
      <c r="E2479" s="14" t="s">
        <v>4408</v>
      </c>
      <c r="F2479" s="14" t="s">
        <v>4678</v>
      </c>
      <c r="H2479" s="27" t="str">
        <f t="shared" si="38"/>
        <v>專科國立澎湖海事管理專校</v>
      </c>
    </row>
    <row r="2480" spans="1:8">
      <c r="A2480" s="14" t="s">
        <v>10934</v>
      </c>
      <c r="B2480" s="14" t="s">
        <v>4597</v>
      </c>
      <c r="C2480" s="14" t="s">
        <v>4613</v>
      </c>
      <c r="D2480" s="14">
        <v>213</v>
      </c>
      <c r="E2480" s="14" t="s">
        <v>4408</v>
      </c>
      <c r="F2480" s="14" t="s">
        <v>4748</v>
      </c>
      <c r="H2480" s="27" t="str">
        <f t="shared" si="38"/>
        <v>專科國立澎湖海事管理專校</v>
      </c>
    </row>
    <row r="2481" spans="1:8">
      <c r="A2481" s="14" t="s">
        <v>10934</v>
      </c>
      <c r="B2481" s="14" t="s">
        <v>4597</v>
      </c>
      <c r="C2481" s="14" t="s">
        <v>4613</v>
      </c>
      <c r="D2481" s="14">
        <v>213</v>
      </c>
      <c r="E2481" s="14" t="s">
        <v>4408</v>
      </c>
      <c r="F2481" s="14" t="s">
        <v>4686</v>
      </c>
      <c r="H2481" s="27" t="str">
        <f t="shared" si="38"/>
        <v>專科國立澎湖海事管理專校</v>
      </c>
    </row>
    <row r="2482" spans="1:8">
      <c r="A2482" s="14" t="s">
        <v>10934</v>
      </c>
      <c r="B2482" s="14" t="s">
        <v>4597</v>
      </c>
      <c r="C2482" s="14" t="s">
        <v>4613</v>
      </c>
      <c r="D2482" s="14">
        <v>213</v>
      </c>
      <c r="E2482" s="14" t="s">
        <v>4408</v>
      </c>
      <c r="F2482" s="14" t="s">
        <v>4772</v>
      </c>
      <c r="H2482" s="27" t="str">
        <f t="shared" si="38"/>
        <v>專科國立澎湖海事管理專校</v>
      </c>
    </row>
    <row r="2483" spans="1:8">
      <c r="A2483" s="14" t="s">
        <v>10934</v>
      </c>
      <c r="B2483" s="14" t="s">
        <v>4597</v>
      </c>
      <c r="C2483" s="14" t="s">
        <v>4613</v>
      </c>
      <c r="D2483" s="14">
        <v>213</v>
      </c>
      <c r="E2483" s="14" t="s">
        <v>4408</v>
      </c>
      <c r="F2483" s="14" t="s">
        <v>4679</v>
      </c>
      <c r="H2483" s="27" t="str">
        <f t="shared" si="38"/>
        <v>專科國立澎湖海事管理專校</v>
      </c>
    </row>
    <row r="2484" spans="1:8">
      <c r="A2484" s="14" t="s">
        <v>10934</v>
      </c>
      <c r="B2484" s="14" t="s">
        <v>4597</v>
      </c>
      <c r="C2484" s="14" t="s">
        <v>4613</v>
      </c>
      <c r="D2484" s="14">
        <v>213</v>
      </c>
      <c r="E2484" s="14" t="s">
        <v>4408</v>
      </c>
      <c r="F2484" s="14" t="s">
        <v>4733</v>
      </c>
      <c r="H2484" s="27" t="str">
        <f t="shared" si="38"/>
        <v>專科國立澎湖海事管理專校</v>
      </c>
    </row>
    <row r="2485" spans="1:8">
      <c r="A2485" s="14" t="s">
        <v>10934</v>
      </c>
      <c r="B2485" s="14" t="s">
        <v>4597</v>
      </c>
      <c r="C2485" s="14" t="s">
        <v>4613</v>
      </c>
      <c r="D2485" s="14">
        <v>214</v>
      </c>
      <c r="E2485" s="14" t="s">
        <v>4409</v>
      </c>
      <c r="F2485" s="14" t="s">
        <v>4773</v>
      </c>
      <c r="H2485" s="27" t="str">
        <f t="shared" si="38"/>
        <v>專科國立高雄餐旅管理專校</v>
      </c>
    </row>
    <row r="2486" spans="1:8">
      <c r="A2486" s="14" t="s">
        <v>10934</v>
      </c>
      <c r="B2486" s="14" t="s">
        <v>4597</v>
      </c>
      <c r="C2486" s="14" t="s">
        <v>4613</v>
      </c>
      <c r="D2486" s="14">
        <v>214</v>
      </c>
      <c r="E2486" s="14" t="s">
        <v>4409</v>
      </c>
      <c r="F2486" s="14" t="s">
        <v>4703</v>
      </c>
      <c r="H2486" s="27" t="str">
        <f t="shared" si="38"/>
        <v>專科國立高雄餐旅管理專校</v>
      </c>
    </row>
    <row r="2487" spans="1:8">
      <c r="A2487" s="14" t="s">
        <v>10934</v>
      </c>
      <c r="B2487" s="14" t="s">
        <v>4597</v>
      </c>
      <c r="C2487" s="14" t="s">
        <v>4613</v>
      </c>
      <c r="D2487" s="14">
        <v>214</v>
      </c>
      <c r="E2487" s="14" t="s">
        <v>4409</v>
      </c>
      <c r="F2487" s="14" t="s">
        <v>4771</v>
      </c>
      <c r="H2487" s="27" t="str">
        <f t="shared" si="38"/>
        <v>專科國立高雄餐旅管理專校</v>
      </c>
    </row>
    <row r="2488" spans="1:8">
      <c r="A2488" s="14" t="s">
        <v>10934</v>
      </c>
      <c r="B2488" s="14" t="s">
        <v>4597</v>
      </c>
      <c r="C2488" s="14" t="s">
        <v>4613</v>
      </c>
      <c r="D2488" s="14">
        <v>214</v>
      </c>
      <c r="E2488" s="14" t="s">
        <v>4409</v>
      </c>
      <c r="F2488" s="14" t="s">
        <v>4700</v>
      </c>
      <c r="H2488" s="27" t="str">
        <f t="shared" si="38"/>
        <v>專科國立高雄餐旅管理專校</v>
      </c>
    </row>
    <row r="2489" spans="1:8">
      <c r="A2489" s="14" t="s">
        <v>10934</v>
      </c>
      <c r="B2489" s="14" t="s">
        <v>4597</v>
      </c>
      <c r="C2489" s="14" t="s">
        <v>4613</v>
      </c>
      <c r="D2489" s="14">
        <v>214</v>
      </c>
      <c r="E2489" s="14" t="s">
        <v>4409</v>
      </c>
      <c r="F2489" s="14" t="s">
        <v>4774</v>
      </c>
      <c r="H2489" s="27" t="str">
        <f t="shared" si="38"/>
        <v>專科國立高雄餐旅管理專校</v>
      </c>
    </row>
    <row r="2490" spans="1:8">
      <c r="A2490" s="14" t="s">
        <v>10934</v>
      </c>
      <c r="B2490" s="14" t="s">
        <v>4597</v>
      </c>
      <c r="C2490" s="14" t="s">
        <v>4613</v>
      </c>
      <c r="D2490" s="14">
        <v>214</v>
      </c>
      <c r="E2490" s="14" t="s">
        <v>4409</v>
      </c>
      <c r="F2490" s="14" t="s">
        <v>4778</v>
      </c>
      <c r="H2490" s="27" t="str">
        <f t="shared" si="38"/>
        <v>專科國立高雄餐旅管理專校</v>
      </c>
    </row>
    <row r="2491" spans="1:8">
      <c r="A2491" s="14" t="s">
        <v>10934</v>
      </c>
      <c r="B2491" s="14" t="s">
        <v>4597</v>
      </c>
      <c r="C2491" s="14" t="s">
        <v>4613</v>
      </c>
      <c r="D2491" s="14">
        <v>214</v>
      </c>
      <c r="E2491" s="14" t="s">
        <v>4409</v>
      </c>
      <c r="F2491" s="14" t="s">
        <v>4779</v>
      </c>
      <c r="H2491" s="27" t="str">
        <f t="shared" si="38"/>
        <v>專科國立高雄餐旅管理專校</v>
      </c>
    </row>
    <row r="2492" spans="1:8">
      <c r="A2492" s="14" t="s">
        <v>10934</v>
      </c>
      <c r="B2492" s="14" t="s">
        <v>4597</v>
      </c>
      <c r="C2492" s="14" t="s">
        <v>4613</v>
      </c>
      <c r="D2492" s="14">
        <v>214</v>
      </c>
      <c r="E2492" s="14" t="s">
        <v>4409</v>
      </c>
      <c r="F2492" s="14" t="s">
        <v>5303</v>
      </c>
      <c r="H2492" s="27" t="str">
        <f t="shared" si="38"/>
        <v>專科國立高雄餐旅管理專校</v>
      </c>
    </row>
    <row r="2493" spans="1:8">
      <c r="A2493" s="14" t="s">
        <v>10934</v>
      </c>
      <c r="B2493" s="14" t="s">
        <v>4597</v>
      </c>
      <c r="C2493" s="14" t="s">
        <v>4613</v>
      </c>
      <c r="D2493" s="14">
        <v>217</v>
      </c>
      <c r="E2493" s="14" t="s">
        <v>4410</v>
      </c>
      <c r="F2493" s="14" t="s">
        <v>4768</v>
      </c>
      <c r="H2493" s="27" t="str">
        <f t="shared" si="38"/>
        <v>專科國立聯合工商專科學校</v>
      </c>
    </row>
    <row r="2494" spans="1:8">
      <c r="A2494" s="14" t="s">
        <v>10934</v>
      </c>
      <c r="B2494" s="14" t="s">
        <v>4597</v>
      </c>
      <c r="C2494" s="14" t="s">
        <v>4613</v>
      </c>
      <c r="D2494" s="14">
        <v>217</v>
      </c>
      <c r="E2494" s="14" t="s">
        <v>4410</v>
      </c>
      <c r="F2494" s="14" t="s">
        <v>4769</v>
      </c>
      <c r="H2494" s="27" t="str">
        <f t="shared" si="38"/>
        <v>專科國立聯合工商專科學校</v>
      </c>
    </row>
    <row r="2495" spans="1:8">
      <c r="A2495" s="14" t="s">
        <v>10934</v>
      </c>
      <c r="B2495" s="14" t="s">
        <v>4597</v>
      </c>
      <c r="C2495" s="14" t="s">
        <v>4613</v>
      </c>
      <c r="D2495" s="14">
        <v>217</v>
      </c>
      <c r="E2495" s="14" t="s">
        <v>4410</v>
      </c>
      <c r="F2495" s="14" t="s">
        <v>4625</v>
      </c>
      <c r="H2495" s="27" t="str">
        <f t="shared" si="38"/>
        <v>專科國立聯合工商專科學校</v>
      </c>
    </row>
    <row r="2496" spans="1:8">
      <c r="A2496" s="14" t="s">
        <v>10934</v>
      </c>
      <c r="B2496" s="14" t="s">
        <v>4597</v>
      </c>
      <c r="C2496" s="14" t="s">
        <v>4613</v>
      </c>
      <c r="D2496" s="14">
        <v>217</v>
      </c>
      <c r="E2496" s="14" t="s">
        <v>4410</v>
      </c>
      <c r="F2496" s="14" t="s">
        <v>4614</v>
      </c>
      <c r="H2496" s="27" t="str">
        <f t="shared" si="38"/>
        <v>專科國立聯合工商專科學校</v>
      </c>
    </row>
    <row r="2497" spans="1:8">
      <c r="A2497" s="14" t="s">
        <v>10934</v>
      </c>
      <c r="B2497" s="14" t="s">
        <v>4597</v>
      </c>
      <c r="C2497" s="14" t="s">
        <v>4613</v>
      </c>
      <c r="D2497" s="14">
        <v>217</v>
      </c>
      <c r="E2497" s="14" t="s">
        <v>4410</v>
      </c>
      <c r="F2497" s="14" t="s">
        <v>4723</v>
      </c>
      <c r="H2497" s="27" t="str">
        <f t="shared" si="38"/>
        <v>專科國立聯合工商專科學校</v>
      </c>
    </row>
    <row r="2498" spans="1:8">
      <c r="A2498" s="14" t="s">
        <v>10934</v>
      </c>
      <c r="B2498" s="14" t="s">
        <v>4597</v>
      </c>
      <c r="C2498" s="14" t="s">
        <v>4613</v>
      </c>
      <c r="D2498" s="14">
        <v>217</v>
      </c>
      <c r="E2498" s="14" t="s">
        <v>4410</v>
      </c>
      <c r="F2498" s="14" t="s">
        <v>4616</v>
      </c>
      <c r="H2498" s="27" t="str">
        <f t="shared" si="38"/>
        <v>專科國立聯合工商專科學校</v>
      </c>
    </row>
    <row r="2499" spans="1:8">
      <c r="A2499" s="14" t="s">
        <v>10934</v>
      </c>
      <c r="B2499" s="14" t="s">
        <v>4597</v>
      </c>
      <c r="C2499" s="14" t="s">
        <v>4613</v>
      </c>
      <c r="D2499" s="14">
        <v>217</v>
      </c>
      <c r="E2499" s="14" t="s">
        <v>4410</v>
      </c>
      <c r="F2499" s="14" t="s">
        <v>4617</v>
      </c>
      <c r="H2499" s="27" t="str">
        <f t="shared" ref="H2499:H2562" si="39">CONCATENATE(A2499,E2499)</f>
        <v>專科國立聯合工商專科學校</v>
      </c>
    </row>
    <row r="2500" spans="1:8">
      <c r="A2500" s="14" t="s">
        <v>10934</v>
      </c>
      <c r="B2500" s="14" t="s">
        <v>4597</v>
      </c>
      <c r="C2500" s="14" t="s">
        <v>4613</v>
      </c>
      <c r="D2500" s="14">
        <v>217</v>
      </c>
      <c r="E2500" s="14" t="s">
        <v>4410</v>
      </c>
      <c r="F2500" s="14" t="s">
        <v>4652</v>
      </c>
      <c r="H2500" s="27" t="str">
        <f t="shared" si="39"/>
        <v>專科國立聯合工商專科學校</v>
      </c>
    </row>
    <row r="2501" spans="1:8">
      <c r="A2501" s="14" t="s">
        <v>10934</v>
      </c>
      <c r="B2501" s="14" t="s">
        <v>4597</v>
      </c>
      <c r="C2501" s="14" t="s">
        <v>4613</v>
      </c>
      <c r="D2501" s="14">
        <v>217</v>
      </c>
      <c r="E2501" s="14" t="s">
        <v>4410</v>
      </c>
      <c r="F2501" s="14" t="s">
        <v>4731</v>
      </c>
      <c r="H2501" s="27" t="str">
        <f t="shared" si="39"/>
        <v>專科國立聯合工商專科學校</v>
      </c>
    </row>
    <row r="2502" spans="1:8">
      <c r="A2502" s="14" t="s">
        <v>10934</v>
      </c>
      <c r="B2502" s="14" t="s">
        <v>4597</v>
      </c>
      <c r="C2502" s="14" t="s">
        <v>4613</v>
      </c>
      <c r="D2502" s="14">
        <v>217</v>
      </c>
      <c r="E2502" s="14" t="s">
        <v>4410</v>
      </c>
      <c r="F2502" s="14" t="s">
        <v>4619</v>
      </c>
      <c r="H2502" s="27" t="str">
        <f t="shared" si="39"/>
        <v>專科國立聯合工商專科學校</v>
      </c>
    </row>
    <row r="2503" spans="1:8">
      <c r="A2503" s="14" t="s">
        <v>10934</v>
      </c>
      <c r="B2503" s="14" t="s">
        <v>4597</v>
      </c>
      <c r="C2503" s="14" t="s">
        <v>4613</v>
      </c>
      <c r="D2503" s="14">
        <v>217</v>
      </c>
      <c r="E2503" s="14" t="s">
        <v>4410</v>
      </c>
      <c r="F2503" s="14" t="s">
        <v>4653</v>
      </c>
      <c r="H2503" s="27" t="str">
        <f t="shared" si="39"/>
        <v>專科國立聯合工商專科學校</v>
      </c>
    </row>
    <row r="2504" spans="1:8">
      <c r="A2504" s="14" t="s">
        <v>10934</v>
      </c>
      <c r="B2504" s="14" t="s">
        <v>4597</v>
      </c>
      <c r="C2504" s="14" t="s">
        <v>4613</v>
      </c>
      <c r="D2504" s="14">
        <v>217</v>
      </c>
      <c r="E2504" s="14" t="s">
        <v>4410</v>
      </c>
      <c r="F2504" s="14" t="s">
        <v>4770</v>
      </c>
      <c r="H2504" s="27" t="str">
        <f t="shared" si="39"/>
        <v>專科國立聯合工商專科學校</v>
      </c>
    </row>
    <row r="2505" spans="1:8">
      <c r="A2505" s="14" t="s">
        <v>10934</v>
      </c>
      <c r="B2505" s="14" t="s">
        <v>4597</v>
      </c>
      <c r="C2505" s="14" t="s">
        <v>4613</v>
      </c>
      <c r="D2505" s="14">
        <v>217</v>
      </c>
      <c r="E2505" s="14" t="s">
        <v>4410</v>
      </c>
      <c r="F2505" s="14" t="s">
        <v>4736</v>
      </c>
      <c r="H2505" s="27" t="str">
        <f t="shared" si="39"/>
        <v>專科國立聯合工商專科學校</v>
      </c>
    </row>
    <row r="2506" spans="1:8">
      <c r="A2506" s="14" t="s">
        <v>10934</v>
      </c>
      <c r="B2506" s="14" t="s">
        <v>4597</v>
      </c>
      <c r="C2506" s="14" t="s">
        <v>4613</v>
      </c>
      <c r="D2506" s="14">
        <v>218</v>
      </c>
      <c r="E2506" s="14" t="s">
        <v>4411</v>
      </c>
      <c r="F2506" s="14" t="s">
        <v>4730</v>
      </c>
      <c r="H2506" s="27" t="str">
        <f t="shared" si="39"/>
        <v>專科國立勤益工商專科學校</v>
      </c>
    </row>
    <row r="2507" spans="1:8">
      <c r="A2507" s="14" t="s">
        <v>10934</v>
      </c>
      <c r="B2507" s="14" t="s">
        <v>4597</v>
      </c>
      <c r="C2507" s="14" t="s">
        <v>4613</v>
      </c>
      <c r="D2507" s="14">
        <v>218</v>
      </c>
      <c r="E2507" s="14" t="s">
        <v>4411</v>
      </c>
      <c r="F2507" s="14" t="s">
        <v>4625</v>
      </c>
      <c r="H2507" s="27" t="str">
        <f t="shared" si="39"/>
        <v>專科國立勤益工商專科學校</v>
      </c>
    </row>
    <row r="2508" spans="1:8">
      <c r="A2508" s="14" t="s">
        <v>10934</v>
      </c>
      <c r="B2508" s="14" t="s">
        <v>4597</v>
      </c>
      <c r="C2508" s="14" t="s">
        <v>4613</v>
      </c>
      <c r="D2508" s="14">
        <v>218</v>
      </c>
      <c r="E2508" s="14" t="s">
        <v>4411</v>
      </c>
      <c r="F2508" s="14" t="s">
        <v>4614</v>
      </c>
      <c r="H2508" s="27" t="str">
        <f t="shared" si="39"/>
        <v>專科國立勤益工商專科學校</v>
      </c>
    </row>
    <row r="2509" spans="1:8">
      <c r="A2509" s="14" t="s">
        <v>10934</v>
      </c>
      <c r="B2509" s="14" t="s">
        <v>4597</v>
      </c>
      <c r="C2509" s="14" t="s">
        <v>4613</v>
      </c>
      <c r="D2509" s="14">
        <v>218</v>
      </c>
      <c r="E2509" s="14" t="s">
        <v>4411</v>
      </c>
      <c r="F2509" s="14" t="s">
        <v>4723</v>
      </c>
      <c r="H2509" s="27" t="str">
        <f t="shared" si="39"/>
        <v>專科國立勤益工商專科學校</v>
      </c>
    </row>
    <row r="2510" spans="1:8">
      <c r="A2510" s="14" t="s">
        <v>10934</v>
      </c>
      <c r="B2510" s="14" t="s">
        <v>4597</v>
      </c>
      <c r="C2510" s="14" t="s">
        <v>4613</v>
      </c>
      <c r="D2510" s="14">
        <v>218</v>
      </c>
      <c r="E2510" s="14" t="s">
        <v>4411</v>
      </c>
      <c r="F2510" s="14" t="s">
        <v>4616</v>
      </c>
      <c r="H2510" s="27" t="str">
        <f t="shared" si="39"/>
        <v>專科國立勤益工商專科學校</v>
      </c>
    </row>
    <row r="2511" spans="1:8">
      <c r="A2511" s="14" t="s">
        <v>10934</v>
      </c>
      <c r="B2511" s="14" t="s">
        <v>4597</v>
      </c>
      <c r="C2511" s="14" t="s">
        <v>4613</v>
      </c>
      <c r="D2511" s="14">
        <v>218</v>
      </c>
      <c r="E2511" s="14" t="s">
        <v>4411</v>
      </c>
      <c r="F2511" s="14" t="s">
        <v>4617</v>
      </c>
      <c r="H2511" s="27" t="str">
        <f t="shared" si="39"/>
        <v>專科國立勤益工商專科學校</v>
      </c>
    </row>
    <row r="2512" spans="1:8">
      <c r="A2512" s="14" t="s">
        <v>10934</v>
      </c>
      <c r="B2512" s="14" t="s">
        <v>4597</v>
      </c>
      <c r="C2512" s="14" t="s">
        <v>4613</v>
      </c>
      <c r="D2512" s="14">
        <v>218</v>
      </c>
      <c r="E2512" s="14" t="s">
        <v>4411</v>
      </c>
      <c r="F2512" s="14" t="s">
        <v>4619</v>
      </c>
      <c r="H2512" s="27" t="str">
        <f t="shared" si="39"/>
        <v>專科國立勤益工商專科學校</v>
      </c>
    </row>
    <row r="2513" spans="1:8">
      <c r="A2513" s="14" t="s">
        <v>10934</v>
      </c>
      <c r="B2513" s="14" t="s">
        <v>4597</v>
      </c>
      <c r="C2513" s="14" t="s">
        <v>4613</v>
      </c>
      <c r="D2513" s="14">
        <v>218</v>
      </c>
      <c r="E2513" s="14" t="s">
        <v>4411</v>
      </c>
      <c r="F2513" s="14" t="s">
        <v>4687</v>
      </c>
      <c r="H2513" s="27" t="str">
        <f t="shared" si="39"/>
        <v>專科國立勤益工商專科學校</v>
      </c>
    </row>
    <row r="2514" spans="1:8">
      <c r="A2514" s="14" t="s">
        <v>10934</v>
      </c>
      <c r="B2514" s="14" t="s">
        <v>4597</v>
      </c>
      <c r="C2514" s="14" t="s">
        <v>4613</v>
      </c>
      <c r="D2514" s="14">
        <v>218</v>
      </c>
      <c r="E2514" s="14" t="s">
        <v>4411</v>
      </c>
      <c r="F2514" s="14" t="s">
        <v>4691</v>
      </c>
      <c r="H2514" s="27" t="str">
        <f t="shared" si="39"/>
        <v>專科國立勤益工商專科學校</v>
      </c>
    </row>
    <row r="2515" spans="1:8">
      <c r="A2515" s="14" t="s">
        <v>10934</v>
      </c>
      <c r="B2515" s="14" t="s">
        <v>4597</v>
      </c>
      <c r="C2515" s="14" t="s">
        <v>4613</v>
      </c>
      <c r="D2515" s="14">
        <v>229</v>
      </c>
      <c r="E2515" s="14" t="s">
        <v>4412</v>
      </c>
      <c r="F2515" s="14" t="s">
        <v>4720</v>
      </c>
      <c r="H2515" s="27" t="str">
        <f t="shared" si="39"/>
        <v>專科國立台灣體育專科學校</v>
      </c>
    </row>
    <row r="2516" spans="1:8">
      <c r="A2516" s="14" t="s">
        <v>10934</v>
      </c>
      <c r="B2516" s="14" t="s">
        <v>4597</v>
      </c>
      <c r="C2516" s="14" t="s">
        <v>4613</v>
      </c>
      <c r="D2516" s="14">
        <v>229</v>
      </c>
      <c r="E2516" s="14" t="s">
        <v>4412</v>
      </c>
      <c r="F2516" s="14" t="s">
        <v>4721</v>
      </c>
      <c r="H2516" s="27" t="str">
        <f t="shared" si="39"/>
        <v>專科國立台灣體育專科學校</v>
      </c>
    </row>
    <row r="2517" spans="1:8">
      <c r="A2517" s="14" t="s">
        <v>10934</v>
      </c>
      <c r="B2517" s="14" t="s">
        <v>4597</v>
      </c>
      <c r="C2517" s="14" t="s">
        <v>4613</v>
      </c>
      <c r="D2517" s="14">
        <v>229</v>
      </c>
      <c r="E2517" s="14" t="s">
        <v>4412</v>
      </c>
      <c r="F2517" s="14" t="s">
        <v>4722</v>
      </c>
      <c r="H2517" s="27" t="str">
        <f t="shared" si="39"/>
        <v>專科國立台灣體育專科學校</v>
      </c>
    </row>
    <row r="2518" spans="1:8">
      <c r="A2518" s="14" t="s">
        <v>10934</v>
      </c>
      <c r="B2518" s="14" t="s">
        <v>4807</v>
      </c>
      <c r="C2518" s="14" t="s">
        <v>4598</v>
      </c>
      <c r="D2518" s="14">
        <v>1102</v>
      </c>
      <c r="E2518" s="14" t="s">
        <v>4413</v>
      </c>
      <c r="F2518" s="14" t="s">
        <v>4626</v>
      </c>
      <c r="H2518" s="27" t="str">
        <f t="shared" si="39"/>
        <v>專科私立大同工學院</v>
      </c>
    </row>
    <row r="2519" spans="1:8">
      <c r="A2519" s="14" t="s">
        <v>10934</v>
      </c>
      <c r="B2519" s="14" t="s">
        <v>4807</v>
      </c>
      <c r="C2519" s="14" t="s">
        <v>4598</v>
      </c>
      <c r="D2519" s="14">
        <v>1102</v>
      </c>
      <c r="E2519" s="14" t="s">
        <v>4413</v>
      </c>
      <c r="F2519" s="14" t="s">
        <v>4628</v>
      </c>
      <c r="H2519" s="27" t="str">
        <f t="shared" si="39"/>
        <v>專科私立大同工學院</v>
      </c>
    </row>
    <row r="2520" spans="1:8">
      <c r="A2520" s="14" t="s">
        <v>10934</v>
      </c>
      <c r="B2520" s="14" t="s">
        <v>4807</v>
      </c>
      <c r="C2520" s="14" t="s">
        <v>4598</v>
      </c>
      <c r="D2520" s="14">
        <v>1102</v>
      </c>
      <c r="E2520" s="14" t="s">
        <v>4413</v>
      </c>
      <c r="F2520" s="14" t="s">
        <v>4888</v>
      </c>
      <c r="H2520" s="27" t="str">
        <f t="shared" si="39"/>
        <v>專科私立大同工學院</v>
      </c>
    </row>
    <row r="2521" spans="1:8">
      <c r="A2521" s="14" t="s">
        <v>10934</v>
      </c>
      <c r="B2521" s="14" t="s">
        <v>4807</v>
      </c>
      <c r="C2521" s="14" t="s">
        <v>4598</v>
      </c>
      <c r="D2521" s="14">
        <v>1105</v>
      </c>
      <c r="E2521" s="14" t="s">
        <v>4414</v>
      </c>
      <c r="F2521" s="14" t="s">
        <v>4712</v>
      </c>
      <c r="H2521" s="27" t="str">
        <f t="shared" si="39"/>
        <v>專科私立台北醫學院</v>
      </c>
    </row>
    <row r="2522" spans="1:8">
      <c r="A2522" s="14" t="s">
        <v>10934</v>
      </c>
      <c r="B2522" s="14" t="s">
        <v>4807</v>
      </c>
      <c r="C2522" s="14" t="s">
        <v>4598</v>
      </c>
      <c r="D2522" s="14">
        <v>1105</v>
      </c>
      <c r="E2522" s="14" t="s">
        <v>4414</v>
      </c>
      <c r="F2522" s="14" t="s">
        <v>4839</v>
      </c>
      <c r="H2522" s="27" t="str">
        <f t="shared" si="39"/>
        <v>專科私立台北醫學院</v>
      </c>
    </row>
    <row r="2523" spans="1:8">
      <c r="A2523" s="14" t="s">
        <v>10934</v>
      </c>
      <c r="B2523" s="14" t="s">
        <v>4807</v>
      </c>
      <c r="C2523" s="14" t="s">
        <v>4598</v>
      </c>
      <c r="D2523" s="14">
        <v>1105</v>
      </c>
      <c r="E2523" s="14" t="s">
        <v>4414</v>
      </c>
      <c r="F2523" s="14" t="s">
        <v>5210</v>
      </c>
      <c r="H2523" s="27" t="str">
        <f t="shared" si="39"/>
        <v>專科私立台北醫學院</v>
      </c>
    </row>
    <row r="2524" spans="1:8">
      <c r="A2524" s="14" t="s">
        <v>10934</v>
      </c>
      <c r="B2524" s="14" t="s">
        <v>4807</v>
      </c>
      <c r="C2524" s="14" t="s">
        <v>4598</v>
      </c>
      <c r="D2524" s="14">
        <v>1106</v>
      </c>
      <c r="E2524" s="14" t="s">
        <v>4415</v>
      </c>
      <c r="F2524" s="14" t="s">
        <v>5304</v>
      </c>
      <c r="H2524" s="27" t="str">
        <f t="shared" si="39"/>
        <v>專科私立中山醫學院</v>
      </c>
    </row>
    <row r="2525" spans="1:8">
      <c r="A2525" s="14" t="s">
        <v>10934</v>
      </c>
      <c r="B2525" s="14" t="s">
        <v>4807</v>
      </c>
      <c r="C2525" s="14" t="s">
        <v>4598</v>
      </c>
      <c r="D2525" s="14">
        <v>1106</v>
      </c>
      <c r="E2525" s="14" t="s">
        <v>4415</v>
      </c>
      <c r="F2525" s="14" t="s">
        <v>5305</v>
      </c>
      <c r="H2525" s="27" t="str">
        <f t="shared" si="39"/>
        <v>專科私立中山醫學院</v>
      </c>
    </row>
    <row r="2526" spans="1:8">
      <c r="A2526" s="14" t="s">
        <v>10934</v>
      </c>
      <c r="B2526" s="14" t="s">
        <v>4807</v>
      </c>
      <c r="C2526" s="14" t="s">
        <v>4598</v>
      </c>
      <c r="D2526" s="14">
        <v>1106</v>
      </c>
      <c r="E2526" s="14" t="s">
        <v>4415</v>
      </c>
      <c r="F2526" s="14" t="s">
        <v>4712</v>
      </c>
      <c r="H2526" s="27" t="str">
        <f t="shared" si="39"/>
        <v>專科私立中山醫學院</v>
      </c>
    </row>
    <row r="2527" spans="1:8">
      <c r="A2527" s="14" t="s">
        <v>10934</v>
      </c>
      <c r="B2527" s="14" t="s">
        <v>4807</v>
      </c>
      <c r="C2527" s="14" t="s">
        <v>4598</v>
      </c>
      <c r="D2527" s="14">
        <v>1106</v>
      </c>
      <c r="E2527" s="14" t="s">
        <v>4415</v>
      </c>
      <c r="F2527" s="14" t="s">
        <v>4839</v>
      </c>
      <c r="H2527" s="27" t="str">
        <f t="shared" si="39"/>
        <v>專科私立中山醫學院</v>
      </c>
    </row>
    <row r="2528" spans="1:8">
      <c r="A2528" s="14" t="s">
        <v>10934</v>
      </c>
      <c r="B2528" s="14" t="s">
        <v>4807</v>
      </c>
      <c r="C2528" s="14" t="s">
        <v>4598</v>
      </c>
      <c r="D2528" s="14">
        <v>1113</v>
      </c>
      <c r="E2528" s="14" t="s">
        <v>4416</v>
      </c>
      <c r="F2528" s="14" t="s">
        <v>5120</v>
      </c>
      <c r="H2528" s="27" t="str">
        <f t="shared" si="39"/>
        <v>專科私立銘傳管理學院</v>
      </c>
    </row>
    <row r="2529" spans="1:8">
      <c r="A2529" s="14" t="s">
        <v>10934</v>
      </c>
      <c r="B2529" s="14" t="s">
        <v>4807</v>
      </c>
      <c r="C2529" s="14" t="s">
        <v>4598</v>
      </c>
      <c r="D2529" s="14">
        <v>1113</v>
      </c>
      <c r="E2529" s="14" t="s">
        <v>4416</v>
      </c>
      <c r="F2529" s="14" t="s">
        <v>5306</v>
      </c>
      <c r="H2529" s="27" t="str">
        <f t="shared" si="39"/>
        <v>專科私立銘傳管理學院</v>
      </c>
    </row>
    <row r="2530" spans="1:8">
      <c r="A2530" s="14" t="s">
        <v>10934</v>
      </c>
      <c r="B2530" s="14" t="s">
        <v>4807</v>
      </c>
      <c r="C2530" s="14" t="s">
        <v>4598</v>
      </c>
      <c r="D2530" s="14">
        <v>1113</v>
      </c>
      <c r="E2530" s="14" t="s">
        <v>4416</v>
      </c>
      <c r="F2530" s="14" t="s">
        <v>4729</v>
      </c>
      <c r="H2530" s="27" t="str">
        <f t="shared" si="39"/>
        <v>專科私立銘傳管理學院</v>
      </c>
    </row>
    <row r="2531" spans="1:8">
      <c r="A2531" s="14" t="s">
        <v>10934</v>
      </c>
      <c r="B2531" s="14" t="s">
        <v>4807</v>
      </c>
      <c r="C2531" s="14" t="s">
        <v>4598</v>
      </c>
      <c r="D2531" s="14">
        <v>1113</v>
      </c>
      <c r="E2531" s="14" t="s">
        <v>4416</v>
      </c>
      <c r="F2531" s="14" t="s">
        <v>4730</v>
      </c>
      <c r="H2531" s="27" t="str">
        <f t="shared" si="39"/>
        <v>專科私立銘傳管理學院</v>
      </c>
    </row>
    <row r="2532" spans="1:8">
      <c r="A2532" s="14" t="s">
        <v>10934</v>
      </c>
      <c r="B2532" s="14" t="s">
        <v>4807</v>
      </c>
      <c r="C2532" s="14" t="s">
        <v>4598</v>
      </c>
      <c r="D2532" s="14">
        <v>1113</v>
      </c>
      <c r="E2532" s="14" t="s">
        <v>4416</v>
      </c>
      <c r="F2532" s="14" t="s">
        <v>5053</v>
      </c>
      <c r="H2532" s="27" t="str">
        <f t="shared" si="39"/>
        <v>專科私立銘傳管理學院</v>
      </c>
    </row>
    <row r="2533" spans="1:8">
      <c r="A2533" s="14" t="s">
        <v>10934</v>
      </c>
      <c r="B2533" s="14" t="s">
        <v>4807</v>
      </c>
      <c r="C2533" s="14" t="s">
        <v>4598</v>
      </c>
      <c r="D2533" s="14">
        <v>1113</v>
      </c>
      <c r="E2533" s="14" t="s">
        <v>4416</v>
      </c>
      <c r="F2533" s="14" t="s">
        <v>4733</v>
      </c>
      <c r="H2533" s="27" t="str">
        <f t="shared" si="39"/>
        <v>專科私立銘傳管理學院</v>
      </c>
    </row>
    <row r="2534" spans="1:8">
      <c r="A2534" s="14" t="s">
        <v>10934</v>
      </c>
      <c r="B2534" s="14" t="s">
        <v>4807</v>
      </c>
      <c r="C2534" s="14" t="s">
        <v>4598</v>
      </c>
      <c r="D2534" s="14">
        <v>1113</v>
      </c>
      <c r="E2534" s="14" t="s">
        <v>4416</v>
      </c>
      <c r="F2534" s="14" t="s">
        <v>4735</v>
      </c>
      <c r="H2534" s="27" t="str">
        <f t="shared" si="39"/>
        <v>專科私立銘傳管理學院</v>
      </c>
    </row>
    <row r="2535" spans="1:8">
      <c r="A2535" s="14" t="s">
        <v>10934</v>
      </c>
      <c r="B2535" s="14" t="s">
        <v>4807</v>
      </c>
      <c r="C2535" s="14" t="s">
        <v>4598</v>
      </c>
      <c r="D2535" s="14">
        <v>1113</v>
      </c>
      <c r="E2535" s="14" t="s">
        <v>4416</v>
      </c>
      <c r="F2535" s="14" t="s">
        <v>4736</v>
      </c>
      <c r="H2535" s="27" t="str">
        <f t="shared" si="39"/>
        <v>專科私立銘傳管理學院</v>
      </c>
    </row>
    <row r="2536" spans="1:8">
      <c r="A2536" s="14" t="s">
        <v>10934</v>
      </c>
      <c r="B2536" s="14" t="s">
        <v>4807</v>
      </c>
      <c r="C2536" s="14" t="s">
        <v>4598</v>
      </c>
      <c r="D2536" s="14">
        <v>1113</v>
      </c>
      <c r="E2536" s="14" t="s">
        <v>4416</v>
      </c>
      <c r="F2536" s="14" t="s">
        <v>5216</v>
      </c>
      <c r="H2536" s="27" t="str">
        <f t="shared" si="39"/>
        <v>專科私立銘傳管理學院</v>
      </c>
    </row>
    <row r="2537" spans="1:8">
      <c r="A2537" s="14" t="s">
        <v>10934</v>
      </c>
      <c r="B2537" s="14" t="s">
        <v>4807</v>
      </c>
      <c r="C2537" s="14" t="s">
        <v>4598</v>
      </c>
      <c r="D2537" s="14">
        <v>1114</v>
      </c>
      <c r="E2537" s="14" t="s">
        <v>4417</v>
      </c>
      <c r="F2537" s="14" t="s">
        <v>4811</v>
      </c>
      <c r="H2537" s="27" t="str">
        <f t="shared" si="39"/>
        <v>專科私立世界新聞傳播學院</v>
      </c>
    </row>
    <row r="2538" spans="1:8">
      <c r="A2538" s="14" t="s">
        <v>10934</v>
      </c>
      <c r="B2538" s="14" t="s">
        <v>4807</v>
      </c>
      <c r="C2538" s="14" t="s">
        <v>4598</v>
      </c>
      <c r="D2538" s="14">
        <v>1114</v>
      </c>
      <c r="E2538" s="14" t="s">
        <v>4417</v>
      </c>
      <c r="F2538" s="14" t="s">
        <v>5307</v>
      </c>
      <c r="H2538" s="27" t="str">
        <f t="shared" si="39"/>
        <v>專科私立世界新聞傳播學院</v>
      </c>
    </row>
    <row r="2539" spans="1:8">
      <c r="A2539" s="14" t="s">
        <v>10934</v>
      </c>
      <c r="B2539" s="14" t="s">
        <v>4807</v>
      </c>
      <c r="C2539" s="14" t="s">
        <v>4598</v>
      </c>
      <c r="D2539" s="14">
        <v>1114</v>
      </c>
      <c r="E2539" s="14" t="s">
        <v>4417</v>
      </c>
      <c r="F2539" s="14" t="s">
        <v>4812</v>
      </c>
      <c r="H2539" s="27" t="str">
        <f t="shared" si="39"/>
        <v>專科私立世界新聞傳播學院</v>
      </c>
    </row>
    <row r="2540" spans="1:8">
      <c r="A2540" s="14" t="s">
        <v>10934</v>
      </c>
      <c r="B2540" s="14" t="s">
        <v>4807</v>
      </c>
      <c r="C2540" s="14" t="s">
        <v>4598</v>
      </c>
      <c r="D2540" s="14">
        <v>1114</v>
      </c>
      <c r="E2540" s="14" t="s">
        <v>4417</v>
      </c>
      <c r="F2540" s="14" t="s">
        <v>4813</v>
      </c>
      <c r="H2540" s="27" t="str">
        <f t="shared" si="39"/>
        <v>專科私立世界新聞傳播學院</v>
      </c>
    </row>
    <row r="2541" spans="1:8">
      <c r="A2541" s="14" t="s">
        <v>10934</v>
      </c>
      <c r="B2541" s="14" t="s">
        <v>4807</v>
      </c>
      <c r="C2541" s="14" t="s">
        <v>4598</v>
      </c>
      <c r="D2541" s="14">
        <v>1115</v>
      </c>
      <c r="E2541" s="14" t="s">
        <v>4418</v>
      </c>
      <c r="F2541" s="14" t="s">
        <v>5308</v>
      </c>
      <c r="H2541" s="27" t="str">
        <f t="shared" si="39"/>
        <v>專科私立實踐設計管理學院</v>
      </c>
    </row>
    <row r="2542" spans="1:8">
      <c r="A2542" s="14" t="s">
        <v>10934</v>
      </c>
      <c r="B2542" s="14" t="s">
        <v>4807</v>
      </c>
      <c r="C2542" s="14" t="s">
        <v>4598</v>
      </c>
      <c r="D2542" s="14">
        <v>1115</v>
      </c>
      <c r="E2542" s="14" t="s">
        <v>4418</v>
      </c>
      <c r="F2542" s="14" t="s">
        <v>4729</v>
      </c>
      <c r="H2542" s="27" t="str">
        <f t="shared" si="39"/>
        <v>專科私立實踐設計管理學院</v>
      </c>
    </row>
    <row r="2543" spans="1:8">
      <c r="A2543" s="14" t="s">
        <v>10934</v>
      </c>
      <c r="B2543" s="14" t="s">
        <v>4807</v>
      </c>
      <c r="C2543" s="14" t="s">
        <v>4598</v>
      </c>
      <c r="D2543" s="14">
        <v>1115</v>
      </c>
      <c r="E2543" s="14" t="s">
        <v>4418</v>
      </c>
      <c r="F2543" s="14" t="s">
        <v>5053</v>
      </c>
      <c r="H2543" s="27" t="str">
        <f t="shared" si="39"/>
        <v>專科私立實踐設計管理學院</v>
      </c>
    </row>
    <row r="2544" spans="1:8">
      <c r="A2544" s="14" t="s">
        <v>10934</v>
      </c>
      <c r="B2544" s="14" t="s">
        <v>4807</v>
      </c>
      <c r="C2544" s="14" t="s">
        <v>4598</v>
      </c>
      <c r="D2544" s="14">
        <v>1115</v>
      </c>
      <c r="E2544" s="14" t="s">
        <v>4418</v>
      </c>
      <c r="F2544" s="14" t="s">
        <v>5309</v>
      </c>
      <c r="H2544" s="27" t="str">
        <f t="shared" si="39"/>
        <v>專科私立實踐設計管理學院</v>
      </c>
    </row>
    <row r="2545" spans="1:8">
      <c r="A2545" s="14" t="s">
        <v>10934</v>
      </c>
      <c r="B2545" s="14" t="s">
        <v>4807</v>
      </c>
      <c r="C2545" s="14" t="s">
        <v>4598</v>
      </c>
      <c r="D2545" s="14">
        <v>1115</v>
      </c>
      <c r="E2545" s="14" t="s">
        <v>4418</v>
      </c>
      <c r="F2545" s="14" t="s">
        <v>4814</v>
      </c>
      <c r="H2545" s="27" t="str">
        <f t="shared" si="39"/>
        <v>專科私立實踐設計管理學院</v>
      </c>
    </row>
    <row r="2546" spans="1:8">
      <c r="A2546" s="14" t="s">
        <v>10934</v>
      </c>
      <c r="B2546" s="14" t="s">
        <v>4807</v>
      </c>
      <c r="C2546" s="14" t="s">
        <v>4598</v>
      </c>
      <c r="D2546" s="14">
        <v>1117</v>
      </c>
      <c r="E2546" s="14" t="s">
        <v>4419</v>
      </c>
      <c r="F2546" s="14" t="s">
        <v>5120</v>
      </c>
      <c r="H2546" s="27" t="str">
        <f t="shared" si="39"/>
        <v>專科私立淡水工商管理學院</v>
      </c>
    </row>
    <row r="2547" spans="1:8">
      <c r="A2547" s="14" t="s">
        <v>10934</v>
      </c>
      <c r="B2547" s="14" t="s">
        <v>4807</v>
      </c>
      <c r="C2547" s="14" t="s">
        <v>4598</v>
      </c>
      <c r="D2547" s="14">
        <v>1117</v>
      </c>
      <c r="E2547" s="14" t="s">
        <v>4419</v>
      </c>
      <c r="F2547" s="14" t="s">
        <v>4729</v>
      </c>
      <c r="H2547" s="27" t="str">
        <f t="shared" si="39"/>
        <v>專科私立淡水工商管理學院</v>
      </c>
    </row>
    <row r="2548" spans="1:8">
      <c r="A2548" s="14" t="s">
        <v>10934</v>
      </c>
      <c r="B2548" s="14" t="s">
        <v>4807</v>
      </c>
      <c r="C2548" s="14" t="s">
        <v>4598</v>
      </c>
      <c r="D2548" s="14">
        <v>1117</v>
      </c>
      <c r="E2548" s="14" t="s">
        <v>4419</v>
      </c>
      <c r="F2548" s="14" t="s">
        <v>4730</v>
      </c>
      <c r="H2548" s="27" t="str">
        <f t="shared" si="39"/>
        <v>專科私立淡水工商管理學院</v>
      </c>
    </row>
    <row r="2549" spans="1:8">
      <c r="A2549" s="14" t="s">
        <v>10934</v>
      </c>
      <c r="B2549" s="14" t="s">
        <v>4807</v>
      </c>
      <c r="C2549" s="14" t="s">
        <v>4598</v>
      </c>
      <c r="D2549" s="14">
        <v>1117</v>
      </c>
      <c r="E2549" s="14" t="s">
        <v>4419</v>
      </c>
      <c r="F2549" s="14" t="s">
        <v>4625</v>
      </c>
      <c r="H2549" s="27" t="str">
        <f t="shared" si="39"/>
        <v>專科私立淡水工商管理學院</v>
      </c>
    </row>
    <row r="2550" spans="1:8">
      <c r="A2550" s="14" t="s">
        <v>10934</v>
      </c>
      <c r="B2550" s="14" t="s">
        <v>4807</v>
      </c>
      <c r="C2550" s="14" t="s">
        <v>4598</v>
      </c>
      <c r="D2550" s="14">
        <v>1117</v>
      </c>
      <c r="E2550" s="14" t="s">
        <v>4419</v>
      </c>
      <c r="F2550" s="14" t="s">
        <v>4733</v>
      </c>
      <c r="H2550" s="27" t="str">
        <f t="shared" si="39"/>
        <v>專科私立淡水工商管理學院</v>
      </c>
    </row>
    <row r="2551" spans="1:8">
      <c r="A2551" s="14" t="s">
        <v>10934</v>
      </c>
      <c r="B2551" s="14" t="s">
        <v>4807</v>
      </c>
      <c r="C2551" s="14" t="s">
        <v>4598</v>
      </c>
      <c r="D2551" s="14">
        <v>1117</v>
      </c>
      <c r="E2551" s="14" t="s">
        <v>4419</v>
      </c>
      <c r="F2551" s="14" t="s">
        <v>4734</v>
      </c>
      <c r="H2551" s="27" t="str">
        <f t="shared" si="39"/>
        <v>專科私立淡水工商管理學院</v>
      </c>
    </row>
    <row r="2552" spans="1:8">
      <c r="A2552" s="14" t="s">
        <v>10934</v>
      </c>
      <c r="B2552" s="14" t="s">
        <v>4807</v>
      </c>
      <c r="C2552" s="14" t="s">
        <v>4598</v>
      </c>
      <c r="D2552" s="14">
        <v>1117</v>
      </c>
      <c r="E2552" s="14" t="s">
        <v>4419</v>
      </c>
      <c r="F2552" s="14" t="s">
        <v>5216</v>
      </c>
      <c r="H2552" s="27" t="str">
        <f t="shared" si="39"/>
        <v>專科私立淡水工商管理學院</v>
      </c>
    </row>
    <row r="2553" spans="1:8">
      <c r="A2553" s="14" t="s">
        <v>10934</v>
      </c>
      <c r="B2553" s="14" t="s">
        <v>4807</v>
      </c>
      <c r="C2553" s="14" t="s">
        <v>4598</v>
      </c>
      <c r="D2553" s="14">
        <v>1119</v>
      </c>
      <c r="E2553" s="14" t="s">
        <v>4420</v>
      </c>
      <c r="F2553" s="14" t="s">
        <v>4821</v>
      </c>
      <c r="H2553" s="27" t="str">
        <f t="shared" si="39"/>
        <v>專科私立嘉南藥理學院</v>
      </c>
    </row>
    <row r="2554" spans="1:8">
      <c r="A2554" s="14" t="s">
        <v>10934</v>
      </c>
      <c r="B2554" s="14" t="s">
        <v>4807</v>
      </c>
      <c r="C2554" s="14" t="s">
        <v>4598</v>
      </c>
      <c r="D2554" s="14">
        <v>1119</v>
      </c>
      <c r="E2554" s="14" t="s">
        <v>4420</v>
      </c>
      <c r="F2554" s="14" t="s">
        <v>4856</v>
      </c>
      <c r="H2554" s="27" t="str">
        <f t="shared" si="39"/>
        <v>專科私立嘉南藥理學院</v>
      </c>
    </row>
    <row r="2555" spans="1:8">
      <c r="A2555" s="14" t="s">
        <v>10934</v>
      </c>
      <c r="B2555" s="14" t="s">
        <v>4807</v>
      </c>
      <c r="C2555" s="14" t="s">
        <v>4598</v>
      </c>
      <c r="D2555" s="14">
        <v>1119</v>
      </c>
      <c r="E2555" s="14" t="s">
        <v>4420</v>
      </c>
      <c r="F2555" s="14" t="s">
        <v>5310</v>
      </c>
      <c r="H2555" s="27" t="str">
        <f t="shared" si="39"/>
        <v>專科私立嘉南藥理學院</v>
      </c>
    </row>
    <row r="2556" spans="1:8">
      <c r="A2556" s="14" t="s">
        <v>10934</v>
      </c>
      <c r="B2556" s="14" t="s">
        <v>4807</v>
      </c>
      <c r="C2556" s="14" t="s">
        <v>4598</v>
      </c>
      <c r="D2556" s="14">
        <v>1119</v>
      </c>
      <c r="E2556" s="14" t="s">
        <v>4420</v>
      </c>
      <c r="F2556" s="14" t="s">
        <v>4825</v>
      </c>
      <c r="H2556" s="27" t="str">
        <f t="shared" si="39"/>
        <v>專科私立嘉南藥理學院</v>
      </c>
    </row>
    <row r="2557" spans="1:8">
      <c r="A2557" s="14" t="s">
        <v>10934</v>
      </c>
      <c r="B2557" s="14" t="s">
        <v>4807</v>
      </c>
      <c r="C2557" s="14" t="s">
        <v>4598</v>
      </c>
      <c r="D2557" s="14">
        <v>1119</v>
      </c>
      <c r="E2557" s="14" t="s">
        <v>4420</v>
      </c>
      <c r="F2557" s="14" t="s">
        <v>4827</v>
      </c>
      <c r="H2557" s="27" t="str">
        <f t="shared" si="39"/>
        <v>專科私立嘉南藥理學院</v>
      </c>
    </row>
    <row r="2558" spans="1:8">
      <c r="A2558" s="14" t="s">
        <v>10934</v>
      </c>
      <c r="B2558" s="14" t="s">
        <v>4807</v>
      </c>
      <c r="C2558" s="14" t="s">
        <v>4598</v>
      </c>
      <c r="D2558" s="14">
        <v>1119</v>
      </c>
      <c r="E2558" s="14" t="s">
        <v>4420</v>
      </c>
      <c r="F2558" s="14" t="s">
        <v>4828</v>
      </c>
      <c r="H2558" s="27" t="str">
        <f t="shared" si="39"/>
        <v>專科私立嘉南藥理學院</v>
      </c>
    </row>
    <row r="2559" spans="1:8">
      <c r="A2559" s="14" t="s">
        <v>10934</v>
      </c>
      <c r="B2559" s="14" t="s">
        <v>4807</v>
      </c>
      <c r="C2559" s="14" t="s">
        <v>4598</v>
      </c>
      <c r="D2559" s="14">
        <v>1119</v>
      </c>
      <c r="E2559" s="14" t="s">
        <v>4420</v>
      </c>
      <c r="F2559" s="14" t="s">
        <v>5025</v>
      </c>
      <c r="H2559" s="27" t="str">
        <f t="shared" si="39"/>
        <v>專科私立嘉南藥理學院</v>
      </c>
    </row>
    <row r="2560" spans="1:8">
      <c r="A2560" s="14" t="s">
        <v>10934</v>
      </c>
      <c r="B2560" s="14" t="s">
        <v>4807</v>
      </c>
      <c r="C2560" s="14" t="s">
        <v>4598</v>
      </c>
      <c r="D2560" s="14">
        <v>1119</v>
      </c>
      <c r="E2560" s="14" t="s">
        <v>4420</v>
      </c>
      <c r="F2560" s="14" t="s">
        <v>4824</v>
      </c>
      <c r="H2560" s="27" t="str">
        <f t="shared" si="39"/>
        <v>專科私立嘉南藥理學院</v>
      </c>
    </row>
    <row r="2561" spans="1:8">
      <c r="A2561" s="14" t="s">
        <v>10934</v>
      </c>
      <c r="B2561" s="14" t="s">
        <v>4807</v>
      </c>
      <c r="C2561" s="14" t="s">
        <v>4598</v>
      </c>
      <c r="D2561" s="14">
        <v>1119</v>
      </c>
      <c r="E2561" s="14" t="s">
        <v>4420</v>
      </c>
      <c r="F2561" s="14" t="s">
        <v>4830</v>
      </c>
      <c r="H2561" s="27" t="str">
        <f t="shared" si="39"/>
        <v>專科私立嘉南藥理學院</v>
      </c>
    </row>
    <row r="2562" spans="1:8">
      <c r="A2562" s="14" t="s">
        <v>10934</v>
      </c>
      <c r="B2562" s="14" t="s">
        <v>4807</v>
      </c>
      <c r="C2562" s="14" t="s">
        <v>4613</v>
      </c>
      <c r="D2562" s="14">
        <v>1201</v>
      </c>
      <c r="E2562" s="14" t="s">
        <v>4421</v>
      </c>
      <c r="F2562" s="14" t="s">
        <v>4729</v>
      </c>
      <c r="H2562" s="27" t="str">
        <f t="shared" si="39"/>
        <v>專科私立光武工商專科學校</v>
      </c>
    </row>
    <row r="2563" spans="1:8">
      <c r="A2563" s="14" t="s">
        <v>10934</v>
      </c>
      <c r="B2563" s="14" t="s">
        <v>4807</v>
      </c>
      <c r="C2563" s="14" t="s">
        <v>4613</v>
      </c>
      <c r="D2563" s="14">
        <v>1201</v>
      </c>
      <c r="E2563" s="14" t="s">
        <v>4421</v>
      </c>
      <c r="F2563" s="14" t="s">
        <v>4730</v>
      </c>
      <c r="H2563" s="27" t="str">
        <f t="shared" ref="H2563:H2626" si="40">CONCATENATE(A2563,E2563)</f>
        <v>專科私立光武工商專科學校</v>
      </c>
    </row>
    <row r="2564" spans="1:8">
      <c r="A2564" s="14" t="s">
        <v>10934</v>
      </c>
      <c r="B2564" s="14" t="s">
        <v>4807</v>
      </c>
      <c r="C2564" s="14" t="s">
        <v>4613</v>
      </c>
      <c r="D2564" s="14">
        <v>1201</v>
      </c>
      <c r="E2564" s="14" t="s">
        <v>4421</v>
      </c>
      <c r="F2564" s="14" t="s">
        <v>4625</v>
      </c>
      <c r="H2564" s="27" t="str">
        <f t="shared" si="40"/>
        <v>專科私立光武工商專科學校</v>
      </c>
    </row>
    <row r="2565" spans="1:8">
      <c r="A2565" s="14" t="s">
        <v>10934</v>
      </c>
      <c r="B2565" s="14" t="s">
        <v>4807</v>
      </c>
      <c r="C2565" s="14" t="s">
        <v>4613</v>
      </c>
      <c r="D2565" s="14">
        <v>1201</v>
      </c>
      <c r="E2565" s="14" t="s">
        <v>4421</v>
      </c>
      <c r="F2565" s="14" t="s">
        <v>4626</v>
      </c>
      <c r="H2565" s="27" t="str">
        <f t="shared" si="40"/>
        <v>專科私立光武工商專科學校</v>
      </c>
    </row>
    <row r="2566" spans="1:8">
      <c r="A2566" s="14" t="s">
        <v>10934</v>
      </c>
      <c r="B2566" s="14" t="s">
        <v>4807</v>
      </c>
      <c r="C2566" s="14" t="s">
        <v>4613</v>
      </c>
      <c r="D2566" s="14">
        <v>1201</v>
      </c>
      <c r="E2566" s="14" t="s">
        <v>4421</v>
      </c>
      <c r="F2566" s="14" t="s">
        <v>4615</v>
      </c>
      <c r="H2566" s="27" t="str">
        <f t="shared" si="40"/>
        <v>專科私立光武工商專科學校</v>
      </c>
    </row>
    <row r="2567" spans="1:8">
      <c r="A2567" s="14" t="s">
        <v>10934</v>
      </c>
      <c r="B2567" s="14" t="s">
        <v>4807</v>
      </c>
      <c r="C2567" s="14" t="s">
        <v>4613</v>
      </c>
      <c r="D2567" s="14">
        <v>1201</v>
      </c>
      <c r="E2567" s="14" t="s">
        <v>4421</v>
      </c>
      <c r="F2567" s="14" t="s">
        <v>4627</v>
      </c>
      <c r="H2567" s="27" t="str">
        <f t="shared" si="40"/>
        <v>專科私立光武工商專科學校</v>
      </c>
    </row>
    <row r="2568" spans="1:8">
      <c r="A2568" s="14" t="s">
        <v>10934</v>
      </c>
      <c r="B2568" s="14" t="s">
        <v>4807</v>
      </c>
      <c r="C2568" s="14" t="s">
        <v>4613</v>
      </c>
      <c r="D2568" s="14">
        <v>1201</v>
      </c>
      <c r="E2568" s="14" t="s">
        <v>4421</v>
      </c>
      <c r="F2568" s="14" t="s">
        <v>4628</v>
      </c>
      <c r="H2568" s="27" t="str">
        <f t="shared" si="40"/>
        <v>專科私立光武工商專科學校</v>
      </c>
    </row>
    <row r="2569" spans="1:8">
      <c r="A2569" s="14" t="s">
        <v>10934</v>
      </c>
      <c r="B2569" s="14" t="s">
        <v>4807</v>
      </c>
      <c r="C2569" s="14" t="s">
        <v>4613</v>
      </c>
      <c r="D2569" s="14">
        <v>1201</v>
      </c>
      <c r="E2569" s="14" t="s">
        <v>4421</v>
      </c>
      <c r="F2569" s="14" t="s">
        <v>4748</v>
      </c>
      <c r="H2569" s="27" t="str">
        <f t="shared" si="40"/>
        <v>專科私立光武工商專科學校</v>
      </c>
    </row>
    <row r="2570" spans="1:8">
      <c r="A2570" s="14" t="s">
        <v>10934</v>
      </c>
      <c r="B2570" s="14" t="s">
        <v>4807</v>
      </c>
      <c r="C2570" s="14" t="s">
        <v>4613</v>
      </c>
      <c r="D2570" s="14">
        <v>1201</v>
      </c>
      <c r="E2570" s="14" t="s">
        <v>4421</v>
      </c>
      <c r="F2570" s="14" t="s">
        <v>4773</v>
      </c>
      <c r="H2570" s="27" t="str">
        <f t="shared" si="40"/>
        <v>專科私立光武工商專科學校</v>
      </c>
    </row>
    <row r="2571" spans="1:8">
      <c r="A2571" s="14" t="s">
        <v>10934</v>
      </c>
      <c r="B2571" s="14" t="s">
        <v>4807</v>
      </c>
      <c r="C2571" s="14" t="s">
        <v>4613</v>
      </c>
      <c r="D2571" s="14">
        <v>1202</v>
      </c>
      <c r="E2571" s="14" t="s">
        <v>4422</v>
      </c>
      <c r="F2571" s="14" t="s">
        <v>4650</v>
      </c>
      <c r="H2571" s="27" t="str">
        <f t="shared" si="40"/>
        <v>專科私立中華工商專科學校</v>
      </c>
    </row>
    <row r="2572" spans="1:8">
      <c r="A2572" s="14" t="s">
        <v>10934</v>
      </c>
      <c r="B2572" s="14" t="s">
        <v>4807</v>
      </c>
      <c r="C2572" s="14" t="s">
        <v>4613</v>
      </c>
      <c r="D2572" s="14">
        <v>1202</v>
      </c>
      <c r="E2572" s="14" t="s">
        <v>4422</v>
      </c>
      <c r="F2572" s="14" t="s">
        <v>4729</v>
      </c>
      <c r="H2572" s="27" t="str">
        <f t="shared" si="40"/>
        <v>專科私立中華工商專科學校</v>
      </c>
    </row>
    <row r="2573" spans="1:8">
      <c r="A2573" s="14" t="s">
        <v>10934</v>
      </c>
      <c r="B2573" s="14" t="s">
        <v>4807</v>
      </c>
      <c r="C2573" s="14" t="s">
        <v>4613</v>
      </c>
      <c r="D2573" s="14">
        <v>1202</v>
      </c>
      <c r="E2573" s="14" t="s">
        <v>4422</v>
      </c>
      <c r="F2573" s="14" t="s">
        <v>4730</v>
      </c>
      <c r="H2573" s="27" t="str">
        <f t="shared" si="40"/>
        <v>專科私立中華工商專科學校</v>
      </c>
    </row>
    <row r="2574" spans="1:8">
      <c r="A2574" s="14" t="s">
        <v>10934</v>
      </c>
      <c r="B2574" s="14" t="s">
        <v>4807</v>
      </c>
      <c r="C2574" s="14" t="s">
        <v>4613</v>
      </c>
      <c r="D2574" s="14">
        <v>1202</v>
      </c>
      <c r="E2574" s="14" t="s">
        <v>4422</v>
      </c>
      <c r="F2574" s="14" t="s">
        <v>4626</v>
      </c>
      <c r="H2574" s="27" t="str">
        <f t="shared" si="40"/>
        <v>專科私立中華工商專科學校</v>
      </c>
    </row>
    <row r="2575" spans="1:8">
      <c r="A2575" s="14" t="s">
        <v>10934</v>
      </c>
      <c r="B2575" s="14" t="s">
        <v>4807</v>
      </c>
      <c r="C2575" s="14" t="s">
        <v>4613</v>
      </c>
      <c r="D2575" s="14">
        <v>1202</v>
      </c>
      <c r="E2575" s="14" t="s">
        <v>4422</v>
      </c>
      <c r="F2575" s="14" t="s">
        <v>4616</v>
      </c>
      <c r="H2575" s="27" t="str">
        <f t="shared" si="40"/>
        <v>專科私立中華工商專科學校</v>
      </c>
    </row>
    <row r="2576" spans="1:8">
      <c r="A2576" s="14" t="s">
        <v>10934</v>
      </c>
      <c r="B2576" s="14" t="s">
        <v>4807</v>
      </c>
      <c r="C2576" s="14" t="s">
        <v>4613</v>
      </c>
      <c r="D2576" s="14">
        <v>1202</v>
      </c>
      <c r="E2576" s="14" t="s">
        <v>4422</v>
      </c>
      <c r="F2576" s="14" t="s">
        <v>4627</v>
      </c>
      <c r="H2576" s="27" t="str">
        <f t="shared" si="40"/>
        <v>專科私立中華工商專科學校</v>
      </c>
    </row>
    <row r="2577" spans="1:8">
      <c r="A2577" s="14" t="s">
        <v>10934</v>
      </c>
      <c r="B2577" s="14" t="s">
        <v>4807</v>
      </c>
      <c r="C2577" s="14" t="s">
        <v>4613</v>
      </c>
      <c r="D2577" s="14">
        <v>1202</v>
      </c>
      <c r="E2577" s="14" t="s">
        <v>4422</v>
      </c>
      <c r="F2577" s="14" t="s">
        <v>4618</v>
      </c>
      <c r="H2577" s="27" t="str">
        <f t="shared" si="40"/>
        <v>專科私立中華工商專科學校</v>
      </c>
    </row>
    <row r="2578" spans="1:8">
      <c r="A2578" s="14" t="s">
        <v>10934</v>
      </c>
      <c r="B2578" s="14" t="s">
        <v>4807</v>
      </c>
      <c r="C2578" s="14" t="s">
        <v>4613</v>
      </c>
      <c r="D2578" s="14">
        <v>1202</v>
      </c>
      <c r="E2578" s="14" t="s">
        <v>4422</v>
      </c>
      <c r="F2578" s="14" t="s">
        <v>4628</v>
      </c>
      <c r="H2578" s="27" t="str">
        <f t="shared" si="40"/>
        <v>專科私立中華工商專科學校</v>
      </c>
    </row>
    <row r="2579" spans="1:8">
      <c r="A2579" s="14" t="s">
        <v>10934</v>
      </c>
      <c r="B2579" s="14" t="s">
        <v>4807</v>
      </c>
      <c r="C2579" s="14" t="s">
        <v>4613</v>
      </c>
      <c r="D2579" s="14">
        <v>1202</v>
      </c>
      <c r="E2579" s="14" t="s">
        <v>4422</v>
      </c>
      <c r="F2579" s="14" t="s">
        <v>4736</v>
      </c>
      <c r="H2579" s="27" t="str">
        <f t="shared" si="40"/>
        <v>專科私立中華工商專科學校</v>
      </c>
    </row>
    <row r="2580" spans="1:8">
      <c r="A2580" s="14" t="s">
        <v>10934</v>
      </c>
      <c r="B2580" s="14" t="s">
        <v>4807</v>
      </c>
      <c r="C2580" s="14" t="s">
        <v>4613</v>
      </c>
      <c r="D2580" s="14">
        <v>1203</v>
      </c>
      <c r="E2580" s="14" t="s">
        <v>4423</v>
      </c>
      <c r="F2580" s="14" t="s">
        <v>4626</v>
      </c>
      <c r="H2580" s="27" t="str">
        <f t="shared" si="40"/>
        <v>專科私立亞東工業專科學校</v>
      </c>
    </row>
    <row r="2581" spans="1:8">
      <c r="A2581" s="14" t="s">
        <v>10934</v>
      </c>
      <c r="B2581" s="14" t="s">
        <v>4807</v>
      </c>
      <c r="C2581" s="14" t="s">
        <v>4613</v>
      </c>
      <c r="D2581" s="14">
        <v>1203</v>
      </c>
      <c r="E2581" s="14" t="s">
        <v>4423</v>
      </c>
      <c r="F2581" s="14" t="s">
        <v>4616</v>
      </c>
      <c r="H2581" s="27" t="str">
        <f t="shared" si="40"/>
        <v>專科私立亞東工業專科學校</v>
      </c>
    </row>
    <row r="2582" spans="1:8">
      <c r="A2582" s="14" t="s">
        <v>10934</v>
      </c>
      <c r="B2582" s="14" t="s">
        <v>4807</v>
      </c>
      <c r="C2582" s="14" t="s">
        <v>4613</v>
      </c>
      <c r="D2582" s="14">
        <v>1203</v>
      </c>
      <c r="E2582" s="14" t="s">
        <v>4423</v>
      </c>
      <c r="F2582" s="14" t="s">
        <v>4627</v>
      </c>
      <c r="H2582" s="27" t="str">
        <f t="shared" si="40"/>
        <v>專科私立亞東工業專科學校</v>
      </c>
    </row>
    <row r="2583" spans="1:8">
      <c r="A2583" s="14" t="s">
        <v>10934</v>
      </c>
      <c r="B2583" s="14" t="s">
        <v>4807</v>
      </c>
      <c r="C2583" s="14" t="s">
        <v>4613</v>
      </c>
      <c r="D2583" s="14">
        <v>1203</v>
      </c>
      <c r="E2583" s="14" t="s">
        <v>4423</v>
      </c>
      <c r="F2583" s="14" t="s">
        <v>4628</v>
      </c>
      <c r="H2583" s="27" t="str">
        <f t="shared" si="40"/>
        <v>專科私立亞東工業專科學校</v>
      </c>
    </row>
    <row r="2584" spans="1:8">
      <c r="A2584" s="14" t="s">
        <v>10934</v>
      </c>
      <c r="B2584" s="14" t="s">
        <v>4807</v>
      </c>
      <c r="C2584" s="14" t="s">
        <v>4613</v>
      </c>
      <c r="D2584" s="14">
        <v>1203</v>
      </c>
      <c r="E2584" s="14" t="s">
        <v>4423</v>
      </c>
      <c r="F2584" s="14" t="s">
        <v>4770</v>
      </c>
      <c r="H2584" s="27" t="str">
        <f t="shared" si="40"/>
        <v>專科私立亞東工業專科學校</v>
      </c>
    </row>
    <row r="2585" spans="1:8">
      <c r="A2585" s="14" t="s">
        <v>10934</v>
      </c>
      <c r="B2585" s="14" t="s">
        <v>4807</v>
      </c>
      <c r="C2585" s="14" t="s">
        <v>4613</v>
      </c>
      <c r="D2585" s="14">
        <v>1203</v>
      </c>
      <c r="E2585" s="14" t="s">
        <v>4423</v>
      </c>
      <c r="F2585" s="14" t="s">
        <v>5311</v>
      </c>
      <c r="H2585" s="27" t="str">
        <f t="shared" si="40"/>
        <v>專科私立亞東工業專科學校</v>
      </c>
    </row>
    <row r="2586" spans="1:8">
      <c r="A2586" s="14" t="s">
        <v>10934</v>
      </c>
      <c r="B2586" s="14" t="s">
        <v>4807</v>
      </c>
      <c r="C2586" s="14" t="s">
        <v>4613</v>
      </c>
      <c r="D2586" s="14">
        <v>1203</v>
      </c>
      <c r="E2586" s="14" t="s">
        <v>4423</v>
      </c>
      <c r="F2586" s="14" t="s">
        <v>4958</v>
      </c>
      <c r="H2586" s="27" t="str">
        <f t="shared" si="40"/>
        <v>專科私立亞東工業專科學校</v>
      </c>
    </row>
    <row r="2587" spans="1:8">
      <c r="A2587" s="14" t="s">
        <v>10934</v>
      </c>
      <c r="B2587" s="14" t="s">
        <v>4807</v>
      </c>
      <c r="C2587" s="14" t="s">
        <v>4613</v>
      </c>
      <c r="D2587" s="14">
        <v>1203</v>
      </c>
      <c r="E2587" s="14" t="s">
        <v>4423</v>
      </c>
      <c r="F2587" s="14" t="s">
        <v>5104</v>
      </c>
      <c r="H2587" s="27" t="str">
        <f t="shared" si="40"/>
        <v>專科私立亞東工業專科學校</v>
      </c>
    </row>
    <row r="2588" spans="1:8">
      <c r="A2588" s="14" t="s">
        <v>10934</v>
      </c>
      <c r="B2588" s="14" t="s">
        <v>4807</v>
      </c>
      <c r="C2588" s="14" t="s">
        <v>4613</v>
      </c>
      <c r="D2588" s="14">
        <v>1203</v>
      </c>
      <c r="E2588" s="14" t="s">
        <v>4423</v>
      </c>
      <c r="F2588" s="14" t="s">
        <v>5294</v>
      </c>
      <c r="H2588" s="27" t="str">
        <f t="shared" si="40"/>
        <v>專科私立亞東工業專科學校</v>
      </c>
    </row>
    <row r="2589" spans="1:8">
      <c r="A2589" s="14" t="s">
        <v>10934</v>
      </c>
      <c r="B2589" s="14" t="s">
        <v>4807</v>
      </c>
      <c r="C2589" s="14" t="s">
        <v>4613</v>
      </c>
      <c r="D2589" s="14">
        <v>1203</v>
      </c>
      <c r="E2589" s="14" t="s">
        <v>4423</v>
      </c>
      <c r="F2589" s="14" t="s">
        <v>5107</v>
      </c>
      <c r="H2589" s="27" t="str">
        <f t="shared" si="40"/>
        <v>專科私立亞東工業專科學校</v>
      </c>
    </row>
    <row r="2590" spans="1:8">
      <c r="A2590" s="14" t="s">
        <v>10934</v>
      </c>
      <c r="B2590" s="14" t="s">
        <v>4807</v>
      </c>
      <c r="C2590" s="14" t="s">
        <v>4613</v>
      </c>
      <c r="D2590" s="14">
        <v>1203</v>
      </c>
      <c r="E2590" s="14" t="s">
        <v>4423</v>
      </c>
      <c r="F2590" s="14" t="s">
        <v>5295</v>
      </c>
      <c r="H2590" s="27" t="str">
        <f t="shared" si="40"/>
        <v>專科私立亞東工業專科學校</v>
      </c>
    </row>
    <row r="2591" spans="1:8">
      <c r="A2591" s="14" t="s">
        <v>10934</v>
      </c>
      <c r="B2591" s="14" t="s">
        <v>4807</v>
      </c>
      <c r="C2591" s="14" t="s">
        <v>4613</v>
      </c>
      <c r="D2591" s="14">
        <v>1203</v>
      </c>
      <c r="E2591" s="14" t="s">
        <v>4423</v>
      </c>
      <c r="F2591" s="14" t="s">
        <v>5312</v>
      </c>
      <c r="H2591" s="27" t="str">
        <f t="shared" si="40"/>
        <v>專科私立亞東工業專科學校</v>
      </c>
    </row>
    <row r="2592" spans="1:8">
      <c r="A2592" s="14" t="s">
        <v>10934</v>
      </c>
      <c r="B2592" s="14" t="s">
        <v>4807</v>
      </c>
      <c r="C2592" s="14" t="s">
        <v>4613</v>
      </c>
      <c r="D2592" s="14">
        <v>1203</v>
      </c>
      <c r="E2592" s="14" t="s">
        <v>4423</v>
      </c>
      <c r="F2592" s="14" t="s">
        <v>5290</v>
      </c>
      <c r="H2592" s="27" t="str">
        <f t="shared" si="40"/>
        <v>專科私立亞東工業專科學校</v>
      </c>
    </row>
    <row r="2593" spans="1:8">
      <c r="A2593" s="14" t="s">
        <v>10934</v>
      </c>
      <c r="B2593" s="14" t="s">
        <v>4807</v>
      </c>
      <c r="C2593" s="14" t="s">
        <v>4613</v>
      </c>
      <c r="D2593" s="14">
        <v>1203</v>
      </c>
      <c r="E2593" s="14" t="s">
        <v>4423</v>
      </c>
      <c r="F2593" s="14" t="s">
        <v>5313</v>
      </c>
      <c r="H2593" s="27" t="str">
        <f t="shared" si="40"/>
        <v>專科私立亞東工業專科學校</v>
      </c>
    </row>
    <row r="2594" spans="1:8">
      <c r="A2594" s="14" t="s">
        <v>10934</v>
      </c>
      <c r="B2594" s="14" t="s">
        <v>4807</v>
      </c>
      <c r="C2594" s="14" t="s">
        <v>4613</v>
      </c>
      <c r="D2594" s="14">
        <v>1203</v>
      </c>
      <c r="E2594" s="14" t="s">
        <v>4423</v>
      </c>
      <c r="F2594" s="14" t="s">
        <v>5314</v>
      </c>
      <c r="H2594" s="27" t="str">
        <f t="shared" si="40"/>
        <v>專科私立亞東工業專科學校</v>
      </c>
    </row>
    <row r="2595" spans="1:8">
      <c r="A2595" s="14" t="s">
        <v>10934</v>
      </c>
      <c r="B2595" s="14" t="s">
        <v>4807</v>
      </c>
      <c r="C2595" s="14" t="s">
        <v>4613</v>
      </c>
      <c r="D2595" s="14">
        <v>1204</v>
      </c>
      <c r="E2595" s="14" t="s">
        <v>4424</v>
      </c>
      <c r="F2595" s="14" t="s">
        <v>4626</v>
      </c>
      <c r="H2595" s="27" t="str">
        <f t="shared" si="40"/>
        <v>專科私立東南工業專科學校</v>
      </c>
    </row>
    <row r="2596" spans="1:8">
      <c r="A2596" s="14" t="s">
        <v>10934</v>
      </c>
      <c r="B2596" s="14" t="s">
        <v>4807</v>
      </c>
      <c r="C2596" s="14" t="s">
        <v>4613</v>
      </c>
      <c r="D2596" s="14">
        <v>1204</v>
      </c>
      <c r="E2596" s="14" t="s">
        <v>4424</v>
      </c>
      <c r="F2596" s="14" t="s">
        <v>4616</v>
      </c>
      <c r="H2596" s="27" t="str">
        <f t="shared" si="40"/>
        <v>專科私立東南工業專科學校</v>
      </c>
    </row>
    <row r="2597" spans="1:8">
      <c r="A2597" s="14" t="s">
        <v>10934</v>
      </c>
      <c r="B2597" s="14" t="s">
        <v>4807</v>
      </c>
      <c r="C2597" s="14" t="s">
        <v>4613</v>
      </c>
      <c r="D2597" s="14">
        <v>1204</v>
      </c>
      <c r="E2597" s="14" t="s">
        <v>4424</v>
      </c>
      <c r="F2597" s="14" t="s">
        <v>4627</v>
      </c>
      <c r="H2597" s="27" t="str">
        <f t="shared" si="40"/>
        <v>專科私立東南工業專科學校</v>
      </c>
    </row>
    <row r="2598" spans="1:8">
      <c r="A2598" s="14" t="s">
        <v>10934</v>
      </c>
      <c r="B2598" s="14" t="s">
        <v>4807</v>
      </c>
      <c r="C2598" s="14" t="s">
        <v>4613</v>
      </c>
      <c r="D2598" s="14">
        <v>1204</v>
      </c>
      <c r="E2598" s="14" t="s">
        <v>4424</v>
      </c>
      <c r="F2598" s="14" t="s">
        <v>4618</v>
      </c>
      <c r="H2598" s="27" t="str">
        <f t="shared" si="40"/>
        <v>專科私立東南工業專科學校</v>
      </c>
    </row>
    <row r="2599" spans="1:8">
      <c r="A2599" s="14" t="s">
        <v>10934</v>
      </c>
      <c r="B2599" s="14" t="s">
        <v>4807</v>
      </c>
      <c r="C2599" s="14" t="s">
        <v>4613</v>
      </c>
      <c r="D2599" s="14">
        <v>1204</v>
      </c>
      <c r="E2599" s="14" t="s">
        <v>4424</v>
      </c>
      <c r="F2599" s="14" t="s">
        <v>4628</v>
      </c>
      <c r="H2599" s="27" t="str">
        <f t="shared" si="40"/>
        <v>專科私立東南工業專科學校</v>
      </c>
    </row>
    <row r="2600" spans="1:8">
      <c r="A2600" s="14" t="s">
        <v>10934</v>
      </c>
      <c r="B2600" s="14" t="s">
        <v>4807</v>
      </c>
      <c r="C2600" s="14" t="s">
        <v>4613</v>
      </c>
      <c r="D2600" s="14">
        <v>1204</v>
      </c>
      <c r="E2600" s="14" t="s">
        <v>4424</v>
      </c>
      <c r="F2600" s="14" t="s">
        <v>4653</v>
      </c>
      <c r="H2600" s="27" t="str">
        <f t="shared" si="40"/>
        <v>專科私立東南工業專科學校</v>
      </c>
    </row>
    <row r="2601" spans="1:8">
      <c r="A2601" s="14" t="s">
        <v>10934</v>
      </c>
      <c r="B2601" s="14" t="s">
        <v>4807</v>
      </c>
      <c r="C2601" s="14" t="s">
        <v>4613</v>
      </c>
      <c r="D2601" s="14">
        <v>1204</v>
      </c>
      <c r="E2601" s="14" t="s">
        <v>4424</v>
      </c>
      <c r="F2601" s="14" t="s">
        <v>4669</v>
      </c>
      <c r="H2601" s="27" t="str">
        <f t="shared" si="40"/>
        <v>專科私立東南工業專科學校</v>
      </c>
    </row>
    <row r="2602" spans="1:8">
      <c r="A2602" s="14" t="s">
        <v>10934</v>
      </c>
      <c r="B2602" s="14" t="s">
        <v>4807</v>
      </c>
      <c r="C2602" s="14" t="s">
        <v>4613</v>
      </c>
      <c r="D2602" s="14">
        <v>1205</v>
      </c>
      <c r="E2602" s="14" t="s">
        <v>4425</v>
      </c>
      <c r="F2602" s="14" t="s">
        <v>4650</v>
      </c>
      <c r="H2602" s="27" t="str">
        <f t="shared" si="40"/>
        <v>專科華夏工商專科學校/私立華夏工商專科學校</v>
      </c>
    </row>
    <row r="2603" spans="1:8">
      <c r="A2603" s="14" t="s">
        <v>10934</v>
      </c>
      <c r="B2603" s="14" t="s">
        <v>4807</v>
      </c>
      <c r="C2603" s="14" t="s">
        <v>4613</v>
      </c>
      <c r="D2603" s="14">
        <v>1205</v>
      </c>
      <c r="E2603" s="14" t="s">
        <v>4425</v>
      </c>
      <c r="F2603" s="14" t="s">
        <v>4625</v>
      </c>
      <c r="H2603" s="27" t="str">
        <f t="shared" si="40"/>
        <v>專科華夏工商專科學校/私立華夏工商專科學校</v>
      </c>
    </row>
    <row r="2604" spans="1:8">
      <c r="A2604" s="14" t="s">
        <v>10934</v>
      </c>
      <c r="B2604" s="14" t="s">
        <v>4807</v>
      </c>
      <c r="C2604" s="14" t="s">
        <v>4613</v>
      </c>
      <c r="D2604" s="14">
        <v>1205</v>
      </c>
      <c r="E2604" s="14" t="s">
        <v>4425</v>
      </c>
      <c r="F2604" s="14" t="s">
        <v>4626</v>
      </c>
      <c r="H2604" s="27" t="str">
        <f t="shared" si="40"/>
        <v>專科華夏工商專科學校/私立華夏工商專科學校</v>
      </c>
    </row>
    <row r="2605" spans="1:8">
      <c r="A2605" s="14" t="s">
        <v>10934</v>
      </c>
      <c r="B2605" s="14" t="s">
        <v>4807</v>
      </c>
      <c r="C2605" s="14" t="s">
        <v>4613</v>
      </c>
      <c r="D2605" s="14">
        <v>1205</v>
      </c>
      <c r="E2605" s="14" t="s">
        <v>4425</v>
      </c>
      <c r="F2605" s="14" t="s">
        <v>4615</v>
      </c>
      <c r="H2605" s="27" t="str">
        <f t="shared" si="40"/>
        <v>專科華夏工商專科學校/私立華夏工商專科學校</v>
      </c>
    </row>
    <row r="2606" spans="1:8">
      <c r="A2606" s="14" t="s">
        <v>10934</v>
      </c>
      <c r="B2606" s="14" t="s">
        <v>4807</v>
      </c>
      <c r="C2606" s="14" t="s">
        <v>4613</v>
      </c>
      <c r="D2606" s="14">
        <v>1205</v>
      </c>
      <c r="E2606" s="14" t="s">
        <v>4425</v>
      </c>
      <c r="F2606" s="14" t="s">
        <v>4627</v>
      </c>
      <c r="H2606" s="27" t="str">
        <f t="shared" si="40"/>
        <v>專科華夏工商專科學校/私立華夏工商專科學校</v>
      </c>
    </row>
    <row r="2607" spans="1:8">
      <c r="A2607" s="14" t="s">
        <v>10934</v>
      </c>
      <c r="B2607" s="14" t="s">
        <v>4807</v>
      </c>
      <c r="C2607" s="14" t="s">
        <v>4613</v>
      </c>
      <c r="D2607" s="14">
        <v>1205</v>
      </c>
      <c r="E2607" s="14" t="s">
        <v>4425</v>
      </c>
      <c r="F2607" s="14" t="s">
        <v>4628</v>
      </c>
      <c r="H2607" s="27" t="str">
        <f t="shared" si="40"/>
        <v>專科華夏工商專科學校/私立華夏工商專科學校</v>
      </c>
    </row>
    <row r="2608" spans="1:8">
      <c r="A2608" s="14" t="s">
        <v>10934</v>
      </c>
      <c r="B2608" s="14" t="s">
        <v>4807</v>
      </c>
      <c r="C2608" s="14" t="s">
        <v>4613</v>
      </c>
      <c r="D2608" s="14">
        <v>1205</v>
      </c>
      <c r="E2608" s="14" t="s">
        <v>4425</v>
      </c>
      <c r="F2608" s="14" t="s">
        <v>5274</v>
      </c>
      <c r="H2608" s="27" t="str">
        <f t="shared" si="40"/>
        <v>專科華夏工商專科學校/私立華夏工商專科學校</v>
      </c>
    </row>
    <row r="2609" spans="1:8">
      <c r="A2609" s="14" t="s">
        <v>10934</v>
      </c>
      <c r="B2609" s="14" t="s">
        <v>4807</v>
      </c>
      <c r="C2609" s="14" t="s">
        <v>4613</v>
      </c>
      <c r="D2609" s="14">
        <v>1205</v>
      </c>
      <c r="E2609" s="14" t="s">
        <v>4425</v>
      </c>
      <c r="F2609" s="14" t="s">
        <v>4631</v>
      </c>
      <c r="H2609" s="27" t="str">
        <f t="shared" si="40"/>
        <v>專科華夏工商專科學校/私立華夏工商專科學校</v>
      </c>
    </row>
    <row r="2610" spans="1:8">
      <c r="A2610" s="14" t="s">
        <v>10934</v>
      </c>
      <c r="B2610" s="14" t="s">
        <v>4807</v>
      </c>
      <c r="C2610" s="14" t="s">
        <v>4613</v>
      </c>
      <c r="D2610" s="14">
        <v>1205</v>
      </c>
      <c r="E2610" s="14" t="s">
        <v>4425</v>
      </c>
      <c r="F2610" s="14" t="s">
        <v>4784</v>
      </c>
      <c r="H2610" s="27" t="str">
        <f t="shared" si="40"/>
        <v>專科華夏工商專科學校/私立華夏工商專科學校</v>
      </c>
    </row>
    <row r="2611" spans="1:8">
      <c r="A2611" s="14" t="s">
        <v>10934</v>
      </c>
      <c r="B2611" s="14" t="s">
        <v>4807</v>
      </c>
      <c r="C2611" s="14" t="s">
        <v>4613</v>
      </c>
      <c r="D2611" s="14">
        <v>1205</v>
      </c>
      <c r="E2611" s="14" t="s">
        <v>4425</v>
      </c>
      <c r="F2611" s="14" t="s">
        <v>5281</v>
      </c>
      <c r="H2611" s="27" t="str">
        <f t="shared" si="40"/>
        <v>專科華夏工商專科學校/私立華夏工商專科學校</v>
      </c>
    </row>
    <row r="2612" spans="1:8">
      <c r="A2612" s="14" t="s">
        <v>10934</v>
      </c>
      <c r="B2612" s="14" t="s">
        <v>4807</v>
      </c>
      <c r="C2612" s="14" t="s">
        <v>4613</v>
      </c>
      <c r="D2612" s="14">
        <v>1206</v>
      </c>
      <c r="E2612" s="14" t="s">
        <v>4426</v>
      </c>
      <c r="F2612" s="14" t="s">
        <v>4729</v>
      </c>
      <c r="H2612" s="27" t="str">
        <f t="shared" si="40"/>
        <v>專科私立四海工商專科學校</v>
      </c>
    </row>
    <row r="2613" spans="1:8">
      <c r="A2613" s="14" t="s">
        <v>10934</v>
      </c>
      <c r="B2613" s="14" t="s">
        <v>4807</v>
      </c>
      <c r="C2613" s="14" t="s">
        <v>4613</v>
      </c>
      <c r="D2613" s="14">
        <v>1206</v>
      </c>
      <c r="E2613" s="14" t="s">
        <v>4426</v>
      </c>
      <c r="F2613" s="14" t="s">
        <v>4730</v>
      </c>
      <c r="H2613" s="27" t="str">
        <f t="shared" si="40"/>
        <v>專科私立四海工商專科學校</v>
      </c>
    </row>
    <row r="2614" spans="1:8">
      <c r="A2614" s="14" t="s">
        <v>10934</v>
      </c>
      <c r="B2614" s="14" t="s">
        <v>4807</v>
      </c>
      <c r="C2614" s="14" t="s">
        <v>4613</v>
      </c>
      <c r="D2614" s="14">
        <v>1206</v>
      </c>
      <c r="E2614" s="14" t="s">
        <v>4426</v>
      </c>
      <c r="F2614" s="14" t="s">
        <v>4615</v>
      </c>
      <c r="H2614" s="27" t="str">
        <f t="shared" si="40"/>
        <v>專科私立四海工商專科學校</v>
      </c>
    </row>
    <row r="2615" spans="1:8">
      <c r="A2615" s="14" t="s">
        <v>10934</v>
      </c>
      <c r="B2615" s="14" t="s">
        <v>4807</v>
      </c>
      <c r="C2615" s="14" t="s">
        <v>4613</v>
      </c>
      <c r="D2615" s="14">
        <v>1206</v>
      </c>
      <c r="E2615" s="14" t="s">
        <v>4426</v>
      </c>
      <c r="F2615" s="14" t="s">
        <v>4616</v>
      </c>
      <c r="H2615" s="27" t="str">
        <f t="shared" si="40"/>
        <v>專科私立四海工商專科學校</v>
      </c>
    </row>
    <row r="2616" spans="1:8">
      <c r="A2616" s="14" t="s">
        <v>10934</v>
      </c>
      <c r="B2616" s="14" t="s">
        <v>4807</v>
      </c>
      <c r="C2616" s="14" t="s">
        <v>4613</v>
      </c>
      <c r="D2616" s="14">
        <v>1206</v>
      </c>
      <c r="E2616" s="14" t="s">
        <v>4426</v>
      </c>
      <c r="F2616" s="14" t="s">
        <v>4627</v>
      </c>
      <c r="H2616" s="27" t="str">
        <f t="shared" si="40"/>
        <v>專科私立四海工商專科學校</v>
      </c>
    </row>
    <row r="2617" spans="1:8">
      <c r="A2617" s="14" t="s">
        <v>10934</v>
      </c>
      <c r="B2617" s="14" t="s">
        <v>4807</v>
      </c>
      <c r="C2617" s="14" t="s">
        <v>4613</v>
      </c>
      <c r="D2617" s="14">
        <v>1206</v>
      </c>
      <c r="E2617" s="14" t="s">
        <v>4426</v>
      </c>
      <c r="F2617" s="14" t="s">
        <v>4618</v>
      </c>
      <c r="H2617" s="27" t="str">
        <f t="shared" si="40"/>
        <v>專科私立四海工商專科學校</v>
      </c>
    </row>
    <row r="2618" spans="1:8">
      <c r="A2618" s="14" t="s">
        <v>10934</v>
      </c>
      <c r="B2618" s="14" t="s">
        <v>4807</v>
      </c>
      <c r="C2618" s="14" t="s">
        <v>4613</v>
      </c>
      <c r="D2618" s="14">
        <v>1206</v>
      </c>
      <c r="E2618" s="14" t="s">
        <v>4426</v>
      </c>
      <c r="F2618" s="14" t="s">
        <v>4628</v>
      </c>
      <c r="H2618" s="27" t="str">
        <f t="shared" si="40"/>
        <v>專科私立四海工商專科學校</v>
      </c>
    </row>
    <row r="2619" spans="1:8">
      <c r="A2619" s="14" t="s">
        <v>10934</v>
      </c>
      <c r="B2619" s="14" t="s">
        <v>4807</v>
      </c>
      <c r="C2619" s="14" t="s">
        <v>4613</v>
      </c>
      <c r="D2619" s="14">
        <v>1206</v>
      </c>
      <c r="E2619" s="14" t="s">
        <v>4426</v>
      </c>
      <c r="F2619" s="14" t="s">
        <v>4748</v>
      </c>
      <c r="H2619" s="27" t="str">
        <f t="shared" si="40"/>
        <v>專科私立四海工商專科學校</v>
      </c>
    </row>
    <row r="2620" spans="1:8">
      <c r="A2620" s="14" t="s">
        <v>10934</v>
      </c>
      <c r="B2620" s="14" t="s">
        <v>4807</v>
      </c>
      <c r="C2620" s="14" t="s">
        <v>4613</v>
      </c>
      <c r="D2620" s="14">
        <v>1206</v>
      </c>
      <c r="E2620" s="14" t="s">
        <v>4426</v>
      </c>
      <c r="F2620" s="14" t="s">
        <v>4761</v>
      </c>
      <c r="H2620" s="27" t="str">
        <f t="shared" si="40"/>
        <v>專科私立四海工商專科學校</v>
      </c>
    </row>
    <row r="2621" spans="1:8">
      <c r="A2621" s="14" t="s">
        <v>10934</v>
      </c>
      <c r="B2621" s="14" t="s">
        <v>4807</v>
      </c>
      <c r="C2621" s="14" t="s">
        <v>4613</v>
      </c>
      <c r="D2621" s="14">
        <v>1206</v>
      </c>
      <c r="E2621" s="14" t="s">
        <v>4426</v>
      </c>
      <c r="F2621" s="14" t="s">
        <v>4736</v>
      </c>
      <c r="H2621" s="27" t="str">
        <f t="shared" si="40"/>
        <v>專科私立四海工商專科學校</v>
      </c>
    </row>
    <row r="2622" spans="1:8">
      <c r="A2622" s="14" t="s">
        <v>10934</v>
      </c>
      <c r="B2622" s="14" t="s">
        <v>4807</v>
      </c>
      <c r="C2622" s="14" t="s">
        <v>4613</v>
      </c>
      <c r="D2622" s="14">
        <v>1206</v>
      </c>
      <c r="E2622" s="14" t="s">
        <v>4426</v>
      </c>
      <c r="F2622" s="14" t="s">
        <v>4771</v>
      </c>
      <c r="H2622" s="27" t="str">
        <f t="shared" si="40"/>
        <v>專科私立四海工商專科學校</v>
      </c>
    </row>
    <row r="2623" spans="1:8">
      <c r="A2623" s="14" t="s">
        <v>10934</v>
      </c>
      <c r="B2623" s="14" t="s">
        <v>4807</v>
      </c>
      <c r="C2623" s="14" t="s">
        <v>4613</v>
      </c>
      <c r="D2623" s="14">
        <v>1207</v>
      </c>
      <c r="E2623" s="14" t="s">
        <v>4427</v>
      </c>
      <c r="F2623" s="14" t="s">
        <v>4626</v>
      </c>
      <c r="H2623" s="27" t="str">
        <f t="shared" si="40"/>
        <v>專科私立明志工業專科學校</v>
      </c>
    </row>
    <row r="2624" spans="1:8">
      <c r="A2624" s="14" t="s">
        <v>10934</v>
      </c>
      <c r="B2624" s="14" t="s">
        <v>4807</v>
      </c>
      <c r="C2624" s="14" t="s">
        <v>4613</v>
      </c>
      <c r="D2624" s="14">
        <v>1207</v>
      </c>
      <c r="E2624" s="14" t="s">
        <v>4427</v>
      </c>
      <c r="F2624" s="14" t="s">
        <v>4615</v>
      </c>
      <c r="H2624" s="27" t="str">
        <f t="shared" si="40"/>
        <v>專科私立明志工業專科學校</v>
      </c>
    </row>
    <row r="2625" spans="1:8">
      <c r="A2625" s="14" t="s">
        <v>10934</v>
      </c>
      <c r="B2625" s="14" t="s">
        <v>4807</v>
      </c>
      <c r="C2625" s="14" t="s">
        <v>4613</v>
      </c>
      <c r="D2625" s="14">
        <v>1207</v>
      </c>
      <c r="E2625" s="14" t="s">
        <v>4427</v>
      </c>
      <c r="F2625" s="14" t="s">
        <v>4616</v>
      </c>
      <c r="H2625" s="27" t="str">
        <f t="shared" si="40"/>
        <v>專科私立明志工業專科學校</v>
      </c>
    </row>
    <row r="2626" spans="1:8">
      <c r="A2626" s="14" t="s">
        <v>10934</v>
      </c>
      <c r="B2626" s="14" t="s">
        <v>4807</v>
      </c>
      <c r="C2626" s="14" t="s">
        <v>4613</v>
      </c>
      <c r="D2626" s="14">
        <v>1207</v>
      </c>
      <c r="E2626" s="14" t="s">
        <v>4427</v>
      </c>
      <c r="F2626" s="14" t="s">
        <v>4724</v>
      </c>
      <c r="H2626" s="27" t="str">
        <f t="shared" si="40"/>
        <v>專科私立明志工業專科學校</v>
      </c>
    </row>
    <row r="2627" spans="1:8">
      <c r="A2627" s="14" t="s">
        <v>10934</v>
      </c>
      <c r="B2627" s="14" t="s">
        <v>4807</v>
      </c>
      <c r="C2627" s="14" t="s">
        <v>4613</v>
      </c>
      <c r="D2627" s="14">
        <v>1207</v>
      </c>
      <c r="E2627" s="14" t="s">
        <v>4427</v>
      </c>
      <c r="F2627" s="14" t="s">
        <v>4628</v>
      </c>
      <c r="H2627" s="27" t="str">
        <f t="shared" ref="H2627:H2690" si="41">CONCATENATE(A2627,E2627)</f>
        <v>專科私立明志工業專科學校</v>
      </c>
    </row>
    <row r="2628" spans="1:8">
      <c r="A2628" s="14" t="s">
        <v>10934</v>
      </c>
      <c r="B2628" s="14" t="s">
        <v>4807</v>
      </c>
      <c r="C2628" s="14" t="s">
        <v>4613</v>
      </c>
      <c r="D2628" s="14">
        <v>1207</v>
      </c>
      <c r="E2628" s="14" t="s">
        <v>4427</v>
      </c>
      <c r="F2628" s="14" t="s">
        <v>4888</v>
      </c>
      <c r="H2628" s="27" t="str">
        <f t="shared" si="41"/>
        <v>專科私立明志工業專科學校</v>
      </c>
    </row>
    <row r="2629" spans="1:8">
      <c r="A2629" s="14" t="s">
        <v>10934</v>
      </c>
      <c r="B2629" s="14" t="s">
        <v>4807</v>
      </c>
      <c r="C2629" s="14" t="s">
        <v>4613</v>
      </c>
      <c r="D2629" s="14">
        <v>1207</v>
      </c>
      <c r="E2629" s="14" t="s">
        <v>4427</v>
      </c>
      <c r="F2629" s="14" t="s">
        <v>4958</v>
      </c>
      <c r="H2629" s="27" t="str">
        <f t="shared" si="41"/>
        <v>專科私立明志工業專科學校</v>
      </c>
    </row>
    <row r="2630" spans="1:8">
      <c r="A2630" s="14" t="s">
        <v>10934</v>
      </c>
      <c r="B2630" s="14" t="s">
        <v>4807</v>
      </c>
      <c r="C2630" s="14" t="s">
        <v>4613</v>
      </c>
      <c r="D2630" s="14">
        <v>1207</v>
      </c>
      <c r="E2630" s="14" t="s">
        <v>4427</v>
      </c>
      <c r="F2630" s="14" t="s">
        <v>5104</v>
      </c>
      <c r="H2630" s="27" t="str">
        <f t="shared" si="41"/>
        <v>專科私立明志工業專科學校</v>
      </c>
    </row>
    <row r="2631" spans="1:8">
      <c r="A2631" s="14" t="s">
        <v>10934</v>
      </c>
      <c r="B2631" s="14" t="s">
        <v>4807</v>
      </c>
      <c r="C2631" s="14" t="s">
        <v>4613</v>
      </c>
      <c r="D2631" s="14">
        <v>1207</v>
      </c>
      <c r="E2631" s="14" t="s">
        <v>4427</v>
      </c>
      <c r="F2631" s="14" t="s">
        <v>5315</v>
      </c>
      <c r="H2631" s="27" t="str">
        <f t="shared" si="41"/>
        <v>專科私立明志工業專科學校</v>
      </c>
    </row>
    <row r="2632" spans="1:8">
      <c r="A2632" s="14" t="s">
        <v>10934</v>
      </c>
      <c r="B2632" s="14" t="s">
        <v>4807</v>
      </c>
      <c r="C2632" s="14" t="s">
        <v>4613</v>
      </c>
      <c r="D2632" s="14">
        <v>1208</v>
      </c>
      <c r="E2632" s="14" t="s">
        <v>4428</v>
      </c>
      <c r="F2632" s="14" t="s">
        <v>4626</v>
      </c>
      <c r="H2632" s="27" t="str">
        <f t="shared" si="41"/>
        <v>專科私立黎明工業專科學校</v>
      </c>
    </row>
    <row r="2633" spans="1:8">
      <c r="A2633" s="14" t="s">
        <v>10934</v>
      </c>
      <c r="B2633" s="14" t="s">
        <v>4807</v>
      </c>
      <c r="C2633" s="14" t="s">
        <v>4613</v>
      </c>
      <c r="D2633" s="14">
        <v>1208</v>
      </c>
      <c r="E2633" s="14" t="s">
        <v>4428</v>
      </c>
      <c r="F2633" s="14" t="s">
        <v>4615</v>
      </c>
      <c r="H2633" s="27" t="str">
        <f t="shared" si="41"/>
        <v>專科私立黎明工業專科學校</v>
      </c>
    </row>
    <row r="2634" spans="1:8">
      <c r="A2634" s="14" t="s">
        <v>10934</v>
      </c>
      <c r="B2634" s="14" t="s">
        <v>4807</v>
      </c>
      <c r="C2634" s="14" t="s">
        <v>4613</v>
      </c>
      <c r="D2634" s="14">
        <v>1208</v>
      </c>
      <c r="E2634" s="14" t="s">
        <v>4428</v>
      </c>
      <c r="F2634" s="14" t="s">
        <v>4616</v>
      </c>
      <c r="H2634" s="27" t="str">
        <f t="shared" si="41"/>
        <v>專科私立黎明工業專科學校</v>
      </c>
    </row>
    <row r="2635" spans="1:8">
      <c r="A2635" s="14" t="s">
        <v>10934</v>
      </c>
      <c r="B2635" s="14" t="s">
        <v>4807</v>
      </c>
      <c r="C2635" s="14" t="s">
        <v>4613</v>
      </c>
      <c r="D2635" s="14">
        <v>1208</v>
      </c>
      <c r="E2635" s="14" t="s">
        <v>4428</v>
      </c>
      <c r="F2635" s="14" t="s">
        <v>4627</v>
      </c>
      <c r="H2635" s="27" t="str">
        <f t="shared" si="41"/>
        <v>專科私立黎明工業專科學校</v>
      </c>
    </row>
    <row r="2636" spans="1:8">
      <c r="A2636" s="14" t="s">
        <v>10934</v>
      </c>
      <c r="B2636" s="14" t="s">
        <v>4807</v>
      </c>
      <c r="C2636" s="14" t="s">
        <v>4613</v>
      </c>
      <c r="D2636" s="14">
        <v>1208</v>
      </c>
      <c r="E2636" s="14" t="s">
        <v>4428</v>
      </c>
      <c r="F2636" s="14" t="s">
        <v>4618</v>
      </c>
      <c r="H2636" s="27" t="str">
        <f t="shared" si="41"/>
        <v>專科私立黎明工業專科學校</v>
      </c>
    </row>
    <row r="2637" spans="1:8">
      <c r="A2637" s="14" t="s">
        <v>10934</v>
      </c>
      <c r="B2637" s="14" t="s">
        <v>4807</v>
      </c>
      <c r="C2637" s="14" t="s">
        <v>4613</v>
      </c>
      <c r="D2637" s="14">
        <v>1208</v>
      </c>
      <c r="E2637" s="14" t="s">
        <v>4428</v>
      </c>
      <c r="F2637" s="14" t="s">
        <v>4628</v>
      </c>
      <c r="H2637" s="27" t="str">
        <f t="shared" si="41"/>
        <v>專科私立黎明工業專科學校</v>
      </c>
    </row>
    <row r="2638" spans="1:8">
      <c r="A2638" s="14" t="s">
        <v>10934</v>
      </c>
      <c r="B2638" s="14" t="s">
        <v>4807</v>
      </c>
      <c r="C2638" s="14" t="s">
        <v>4613</v>
      </c>
      <c r="D2638" s="14">
        <v>1209</v>
      </c>
      <c r="E2638" s="14" t="s">
        <v>4429</v>
      </c>
      <c r="F2638" s="14" t="s">
        <v>4729</v>
      </c>
      <c r="H2638" s="27" t="str">
        <f t="shared" si="41"/>
        <v>專科私立新埔工商專科學校</v>
      </c>
    </row>
    <row r="2639" spans="1:8">
      <c r="A2639" s="14" t="s">
        <v>10934</v>
      </c>
      <c r="B2639" s="14" t="s">
        <v>4807</v>
      </c>
      <c r="C2639" s="14" t="s">
        <v>4613</v>
      </c>
      <c r="D2639" s="14">
        <v>1209</v>
      </c>
      <c r="E2639" s="14" t="s">
        <v>4429</v>
      </c>
      <c r="F2639" s="14" t="s">
        <v>4730</v>
      </c>
      <c r="H2639" s="27" t="str">
        <f t="shared" si="41"/>
        <v>專科私立新埔工商專科學校</v>
      </c>
    </row>
    <row r="2640" spans="1:8">
      <c r="A2640" s="14" t="s">
        <v>10934</v>
      </c>
      <c r="B2640" s="14" t="s">
        <v>4807</v>
      </c>
      <c r="C2640" s="14" t="s">
        <v>4613</v>
      </c>
      <c r="D2640" s="14">
        <v>1209</v>
      </c>
      <c r="E2640" s="14" t="s">
        <v>4429</v>
      </c>
      <c r="F2640" s="14" t="s">
        <v>4625</v>
      </c>
      <c r="H2640" s="27" t="str">
        <f t="shared" si="41"/>
        <v>專科私立新埔工商專科學校</v>
      </c>
    </row>
    <row r="2641" spans="1:8">
      <c r="A2641" s="14" t="s">
        <v>10934</v>
      </c>
      <c r="B2641" s="14" t="s">
        <v>4807</v>
      </c>
      <c r="C2641" s="14" t="s">
        <v>4613</v>
      </c>
      <c r="D2641" s="14">
        <v>1209</v>
      </c>
      <c r="E2641" s="14" t="s">
        <v>4429</v>
      </c>
      <c r="F2641" s="14" t="s">
        <v>4614</v>
      </c>
      <c r="H2641" s="27" t="str">
        <f t="shared" si="41"/>
        <v>專科私立新埔工商專科學校</v>
      </c>
    </row>
    <row r="2642" spans="1:8">
      <c r="A2642" s="14" t="s">
        <v>10934</v>
      </c>
      <c r="B2642" s="14" t="s">
        <v>4807</v>
      </c>
      <c r="C2642" s="14" t="s">
        <v>4613</v>
      </c>
      <c r="D2642" s="14">
        <v>1209</v>
      </c>
      <c r="E2642" s="14" t="s">
        <v>4429</v>
      </c>
      <c r="F2642" s="14" t="s">
        <v>4616</v>
      </c>
      <c r="H2642" s="27" t="str">
        <f t="shared" si="41"/>
        <v>專科私立新埔工商專科學校</v>
      </c>
    </row>
    <row r="2643" spans="1:8">
      <c r="A2643" s="14" t="s">
        <v>10934</v>
      </c>
      <c r="B2643" s="14" t="s">
        <v>4807</v>
      </c>
      <c r="C2643" s="14" t="s">
        <v>4613</v>
      </c>
      <c r="D2643" s="14">
        <v>1209</v>
      </c>
      <c r="E2643" s="14" t="s">
        <v>4429</v>
      </c>
      <c r="F2643" s="14" t="s">
        <v>4627</v>
      </c>
      <c r="H2643" s="27" t="str">
        <f t="shared" si="41"/>
        <v>專科私立新埔工商專科學校</v>
      </c>
    </row>
    <row r="2644" spans="1:8">
      <c r="A2644" s="14" t="s">
        <v>10934</v>
      </c>
      <c r="B2644" s="14" t="s">
        <v>4807</v>
      </c>
      <c r="C2644" s="14" t="s">
        <v>4613</v>
      </c>
      <c r="D2644" s="14">
        <v>1209</v>
      </c>
      <c r="E2644" s="14" t="s">
        <v>4429</v>
      </c>
      <c r="F2644" s="14" t="s">
        <v>4628</v>
      </c>
      <c r="H2644" s="27" t="str">
        <f t="shared" si="41"/>
        <v>專科私立新埔工商專科學校</v>
      </c>
    </row>
    <row r="2645" spans="1:8">
      <c r="A2645" s="14" t="s">
        <v>10934</v>
      </c>
      <c r="B2645" s="14" t="s">
        <v>4807</v>
      </c>
      <c r="C2645" s="14" t="s">
        <v>4613</v>
      </c>
      <c r="D2645" s="14">
        <v>1209</v>
      </c>
      <c r="E2645" s="14" t="s">
        <v>4429</v>
      </c>
      <c r="F2645" s="14" t="s">
        <v>5287</v>
      </c>
      <c r="H2645" s="27" t="str">
        <f t="shared" si="41"/>
        <v>專科私立新埔工商專科學校</v>
      </c>
    </row>
    <row r="2646" spans="1:8">
      <c r="A2646" s="14" t="s">
        <v>10934</v>
      </c>
      <c r="B2646" s="14" t="s">
        <v>4807</v>
      </c>
      <c r="C2646" s="14" t="s">
        <v>4613</v>
      </c>
      <c r="D2646" s="14">
        <v>1209</v>
      </c>
      <c r="E2646" s="14" t="s">
        <v>4429</v>
      </c>
      <c r="F2646" s="14" t="s">
        <v>4888</v>
      </c>
      <c r="H2646" s="27" t="str">
        <f t="shared" si="41"/>
        <v>專科私立新埔工商專科學校</v>
      </c>
    </row>
    <row r="2647" spans="1:8">
      <c r="A2647" s="14" t="s">
        <v>10934</v>
      </c>
      <c r="B2647" s="14" t="s">
        <v>4807</v>
      </c>
      <c r="C2647" s="14" t="s">
        <v>4613</v>
      </c>
      <c r="D2647" s="14">
        <v>1209</v>
      </c>
      <c r="E2647" s="14" t="s">
        <v>4429</v>
      </c>
      <c r="F2647" s="14" t="s">
        <v>5104</v>
      </c>
      <c r="H2647" s="27" t="str">
        <f t="shared" si="41"/>
        <v>專科私立新埔工商專科學校</v>
      </c>
    </row>
    <row r="2648" spans="1:8">
      <c r="A2648" s="14" t="s">
        <v>10934</v>
      </c>
      <c r="B2648" s="14" t="s">
        <v>4807</v>
      </c>
      <c r="C2648" s="14" t="s">
        <v>4613</v>
      </c>
      <c r="D2648" s="14">
        <v>1209</v>
      </c>
      <c r="E2648" s="14" t="s">
        <v>4429</v>
      </c>
      <c r="F2648" s="14" t="s">
        <v>5315</v>
      </c>
      <c r="H2648" s="27" t="str">
        <f t="shared" si="41"/>
        <v>專科私立新埔工商專科學校</v>
      </c>
    </row>
    <row r="2649" spans="1:8">
      <c r="A2649" s="14" t="s">
        <v>10934</v>
      </c>
      <c r="B2649" s="14" t="s">
        <v>4807</v>
      </c>
      <c r="C2649" s="14" t="s">
        <v>4613</v>
      </c>
      <c r="D2649" s="14">
        <v>1209</v>
      </c>
      <c r="E2649" s="14" t="s">
        <v>4429</v>
      </c>
      <c r="F2649" s="14" t="s">
        <v>5216</v>
      </c>
      <c r="H2649" s="27" t="str">
        <f t="shared" si="41"/>
        <v>專科私立新埔工商專科學校</v>
      </c>
    </row>
    <row r="2650" spans="1:8">
      <c r="A2650" s="14" t="s">
        <v>10934</v>
      </c>
      <c r="B2650" s="14" t="s">
        <v>4807</v>
      </c>
      <c r="C2650" s="14" t="s">
        <v>4613</v>
      </c>
      <c r="D2650" s="14">
        <v>1209</v>
      </c>
      <c r="E2650" s="14" t="s">
        <v>4429</v>
      </c>
      <c r="F2650" s="14" t="s">
        <v>5290</v>
      </c>
      <c r="H2650" s="27" t="str">
        <f t="shared" si="41"/>
        <v>專科私立新埔工商專科學校</v>
      </c>
    </row>
    <row r="2651" spans="1:8">
      <c r="A2651" s="14" t="s">
        <v>10934</v>
      </c>
      <c r="B2651" s="14" t="s">
        <v>4807</v>
      </c>
      <c r="C2651" s="14" t="s">
        <v>4613</v>
      </c>
      <c r="D2651" s="14">
        <v>1210</v>
      </c>
      <c r="E2651" s="14" t="s">
        <v>4430</v>
      </c>
      <c r="F2651" s="14" t="s">
        <v>5316</v>
      </c>
      <c r="H2651" s="27" t="str">
        <f t="shared" si="41"/>
        <v>專科私立復興工商專科學校</v>
      </c>
    </row>
    <row r="2652" spans="1:8">
      <c r="A2652" s="14" t="s">
        <v>10934</v>
      </c>
      <c r="B2652" s="14" t="s">
        <v>4807</v>
      </c>
      <c r="C2652" s="14" t="s">
        <v>4613</v>
      </c>
      <c r="D2652" s="14">
        <v>1210</v>
      </c>
      <c r="E2652" s="14" t="s">
        <v>4430</v>
      </c>
      <c r="F2652" s="14" t="s">
        <v>4650</v>
      </c>
      <c r="H2652" s="27" t="str">
        <f t="shared" si="41"/>
        <v>專科私立復興工商專科學校</v>
      </c>
    </row>
    <row r="2653" spans="1:8">
      <c r="A2653" s="14" t="s">
        <v>10934</v>
      </c>
      <c r="B2653" s="14" t="s">
        <v>4807</v>
      </c>
      <c r="C2653" s="14" t="s">
        <v>4613</v>
      </c>
      <c r="D2653" s="14">
        <v>1210</v>
      </c>
      <c r="E2653" s="14" t="s">
        <v>4430</v>
      </c>
      <c r="F2653" s="14" t="s">
        <v>4729</v>
      </c>
      <c r="H2653" s="27" t="str">
        <f t="shared" si="41"/>
        <v>專科私立復興工商專科學校</v>
      </c>
    </row>
    <row r="2654" spans="1:8">
      <c r="A2654" s="14" t="s">
        <v>10934</v>
      </c>
      <c r="B2654" s="14" t="s">
        <v>4807</v>
      </c>
      <c r="C2654" s="14" t="s">
        <v>4613</v>
      </c>
      <c r="D2654" s="14">
        <v>1210</v>
      </c>
      <c r="E2654" s="14" t="s">
        <v>4430</v>
      </c>
      <c r="F2654" s="14" t="s">
        <v>5015</v>
      </c>
      <c r="H2654" s="27" t="str">
        <f t="shared" si="41"/>
        <v>專科私立復興工商專科學校</v>
      </c>
    </row>
    <row r="2655" spans="1:8">
      <c r="A2655" s="14" t="s">
        <v>10934</v>
      </c>
      <c r="B2655" s="14" t="s">
        <v>4807</v>
      </c>
      <c r="C2655" s="14" t="s">
        <v>4613</v>
      </c>
      <c r="D2655" s="14">
        <v>1210</v>
      </c>
      <c r="E2655" s="14" t="s">
        <v>4430</v>
      </c>
      <c r="F2655" s="14" t="s">
        <v>4625</v>
      </c>
      <c r="H2655" s="27" t="str">
        <f t="shared" si="41"/>
        <v>專科私立復興工商專科學校</v>
      </c>
    </row>
    <row r="2656" spans="1:8">
      <c r="A2656" s="14" t="s">
        <v>10934</v>
      </c>
      <c r="B2656" s="14" t="s">
        <v>4807</v>
      </c>
      <c r="C2656" s="14" t="s">
        <v>4613</v>
      </c>
      <c r="D2656" s="14">
        <v>1210</v>
      </c>
      <c r="E2656" s="14" t="s">
        <v>4430</v>
      </c>
      <c r="F2656" s="14" t="s">
        <v>4626</v>
      </c>
      <c r="H2656" s="27" t="str">
        <f t="shared" si="41"/>
        <v>專科私立復興工商專科學校</v>
      </c>
    </row>
    <row r="2657" spans="1:8">
      <c r="A2657" s="14" t="s">
        <v>10934</v>
      </c>
      <c r="B2657" s="14" t="s">
        <v>4807</v>
      </c>
      <c r="C2657" s="14" t="s">
        <v>4613</v>
      </c>
      <c r="D2657" s="14">
        <v>1210</v>
      </c>
      <c r="E2657" s="14" t="s">
        <v>4430</v>
      </c>
      <c r="F2657" s="14" t="s">
        <v>4615</v>
      </c>
      <c r="H2657" s="27" t="str">
        <f t="shared" si="41"/>
        <v>專科私立復興工商專科學校</v>
      </c>
    </row>
    <row r="2658" spans="1:8">
      <c r="A2658" s="14" t="s">
        <v>10934</v>
      </c>
      <c r="B2658" s="14" t="s">
        <v>4807</v>
      </c>
      <c r="C2658" s="14" t="s">
        <v>4613</v>
      </c>
      <c r="D2658" s="14">
        <v>1210</v>
      </c>
      <c r="E2658" s="14" t="s">
        <v>4430</v>
      </c>
      <c r="F2658" s="14" t="s">
        <v>4627</v>
      </c>
      <c r="H2658" s="27" t="str">
        <f t="shared" si="41"/>
        <v>專科私立復興工商專科學校</v>
      </c>
    </row>
    <row r="2659" spans="1:8">
      <c r="A2659" s="14" t="s">
        <v>10934</v>
      </c>
      <c r="B2659" s="14" t="s">
        <v>4807</v>
      </c>
      <c r="C2659" s="14" t="s">
        <v>4613</v>
      </c>
      <c r="D2659" s="14">
        <v>1210</v>
      </c>
      <c r="E2659" s="14" t="s">
        <v>4430</v>
      </c>
      <c r="F2659" s="14" t="s">
        <v>4618</v>
      </c>
      <c r="H2659" s="27" t="str">
        <f t="shared" si="41"/>
        <v>專科私立復興工商專科學校</v>
      </c>
    </row>
    <row r="2660" spans="1:8">
      <c r="A2660" s="14" t="s">
        <v>10934</v>
      </c>
      <c r="B2660" s="14" t="s">
        <v>4807</v>
      </c>
      <c r="C2660" s="14" t="s">
        <v>4613</v>
      </c>
      <c r="D2660" s="14">
        <v>1210</v>
      </c>
      <c r="E2660" s="14" t="s">
        <v>4430</v>
      </c>
      <c r="F2660" s="14" t="s">
        <v>4628</v>
      </c>
      <c r="H2660" s="27" t="str">
        <f t="shared" si="41"/>
        <v>專科私立復興工商專科學校</v>
      </c>
    </row>
    <row r="2661" spans="1:8">
      <c r="A2661" s="14" t="s">
        <v>10934</v>
      </c>
      <c r="B2661" s="14" t="s">
        <v>4807</v>
      </c>
      <c r="C2661" s="14" t="s">
        <v>4613</v>
      </c>
      <c r="D2661" s="14">
        <v>1210</v>
      </c>
      <c r="E2661" s="14" t="s">
        <v>4430</v>
      </c>
      <c r="F2661" s="14" t="s">
        <v>4653</v>
      </c>
      <c r="H2661" s="27" t="str">
        <f t="shared" si="41"/>
        <v>專科私立復興工商專科學校</v>
      </c>
    </row>
    <row r="2662" spans="1:8">
      <c r="A2662" s="14" t="s">
        <v>10934</v>
      </c>
      <c r="B2662" s="14" t="s">
        <v>4807</v>
      </c>
      <c r="C2662" s="14" t="s">
        <v>4613</v>
      </c>
      <c r="D2662" s="14">
        <v>1210</v>
      </c>
      <c r="E2662" s="14" t="s">
        <v>4430</v>
      </c>
      <c r="F2662" s="14" t="s">
        <v>4748</v>
      </c>
      <c r="H2662" s="27" t="str">
        <f t="shared" si="41"/>
        <v>專科私立復興工商專科學校</v>
      </c>
    </row>
    <row r="2663" spans="1:8">
      <c r="A2663" s="14" t="s">
        <v>10934</v>
      </c>
      <c r="B2663" s="14" t="s">
        <v>4807</v>
      </c>
      <c r="C2663" s="14" t="s">
        <v>4613</v>
      </c>
      <c r="D2663" s="14">
        <v>1210</v>
      </c>
      <c r="E2663" s="14" t="s">
        <v>4430</v>
      </c>
      <c r="F2663" s="14" t="s">
        <v>4689</v>
      </c>
      <c r="H2663" s="27" t="str">
        <f t="shared" si="41"/>
        <v>專科私立復興工商專科學校</v>
      </c>
    </row>
    <row r="2664" spans="1:8">
      <c r="A2664" s="14" t="s">
        <v>10934</v>
      </c>
      <c r="B2664" s="14" t="s">
        <v>4807</v>
      </c>
      <c r="C2664" s="14" t="s">
        <v>4613</v>
      </c>
      <c r="D2664" s="14">
        <v>1210</v>
      </c>
      <c r="E2664" s="14" t="s">
        <v>4430</v>
      </c>
      <c r="F2664" s="14" t="s">
        <v>4735</v>
      </c>
      <c r="H2664" s="27" t="str">
        <f t="shared" si="41"/>
        <v>專科私立復興工商專科學校</v>
      </c>
    </row>
    <row r="2665" spans="1:8">
      <c r="A2665" s="14" t="s">
        <v>10934</v>
      </c>
      <c r="B2665" s="14" t="s">
        <v>4807</v>
      </c>
      <c r="C2665" s="14" t="s">
        <v>4613</v>
      </c>
      <c r="D2665" s="14">
        <v>1210</v>
      </c>
      <c r="E2665" s="14" t="s">
        <v>4430</v>
      </c>
      <c r="F2665" s="14" t="s">
        <v>5317</v>
      </c>
      <c r="H2665" s="27" t="str">
        <f t="shared" si="41"/>
        <v>專科私立復興工商專科學校</v>
      </c>
    </row>
    <row r="2666" spans="1:8">
      <c r="A2666" s="14" t="s">
        <v>10934</v>
      </c>
      <c r="B2666" s="14" t="s">
        <v>4807</v>
      </c>
      <c r="C2666" s="14" t="s">
        <v>4613</v>
      </c>
      <c r="D2666" s="14">
        <v>1210</v>
      </c>
      <c r="E2666" s="14" t="s">
        <v>4430</v>
      </c>
      <c r="F2666" s="14" t="s">
        <v>5318</v>
      </c>
      <c r="H2666" s="27" t="str">
        <f t="shared" si="41"/>
        <v>專科私立復興工商專科學校</v>
      </c>
    </row>
    <row r="2667" spans="1:8">
      <c r="A2667" s="14" t="s">
        <v>10934</v>
      </c>
      <c r="B2667" s="14" t="s">
        <v>4807</v>
      </c>
      <c r="C2667" s="14" t="s">
        <v>4613</v>
      </c>
      <c r="D2667" s="14">
        <v>1211</v>
      </c>
      <c r="E2667" s="14" t="s">
        <v>4431</v>
      </c>
      <c r="F2667" s="14" t="s">
        <v>4650</v>
      </c>
      <c r="H2667" s="27" t="str">
        <f t="shared" si="41"/>
        <v>專科私立健行工商專科學校</v>
      </c>
    </row>
    <row r="2668" spans="1:8">
      <c r="A2668" s="14" t="s">
        <v>10934</v>
      </c>
      <c r="B2668" s="14" t="s">
        <v>4807</v>
      </c>
      <c r="C2668" s="14" t="s">
        <v>4613</v>
      </c>
      <c r="D2668" s="14">
        <v>1211</v>
      </c>
      <c r="E2668" s="14" t="s">
        <v>4431</v>
      </c>
      <c r="F2668" s="14" t="s">
        <v>4729</v>
      </c>
      <c r="H2668" s="27" t="str">
        <f t="shared" si="41"/>
        <v>專科私立健行工商專科學校</v>
      </c>
    </row>
    <row r="2669" spans="1:8">
      <c r="A2669" s="14" t="s">
        <v>10934</v>
      </c>
      <c r="B2669" s="14" t="s">
        <v>4807</v>
      </c>
      <c r="C2669" s="14" t="s">
        <v>4613</v>
      </c>
      <c r="D2669" s="14">
        <v>1211</v>
      </c>
      <c r="E2669" s="14" t="s">
        <v>4431</v>
      </c>
      <c r="F2669" s="14" t="s">
        <v>4626</v>
      </c>
      <c r="H2669" s="27" t="str">
        <f t="shared" si="41"/>
        <v>專科私立健行工商專科學校</v>
      </c>
    </row>
    <row r="2670" spans="1:8">
      <c r="A2670" s="14" t="s">
        <v>10934</v>
      </c>
      <c r="B2670" s="14" t="s">
        <v>4807</v>
      </c>
      <c r="C2670" s="14" t="s">
        <v>4613</v>
      </c>
      <c r="D2670" s="14">
        <v>1211</v>
      </c>
      <c r="E2670" s="14" t="s">
        <v>4431</v>
      </c>
      <c r="F2670" s="14" t="s">
        <v>4615</v>
      </c>
      <c r="H2670" s="27" t="str">
        <f t="shared" si="41"/>
        <v>專科私立健行工商專科學校</v>
      </c>
    </row>
    <row r="2671" spans="1:8">
      <c r="A2671" s="14" t="s">
        <v>10934</v>
      </c>
      <c r="B2671" s="14" t="s">
        <v>4807</v>
      </c>
      <c r="C2671" s="14" t="s">
        <v>4613</v>
      </c>
      <c r="D2671" s="14">
        <v>1211</v>
      </c>
      <c r="E2671" s="14" t="s">
        <v>4431</v>
      </c>
      <c r="F2671" s="14" t="s">
        <v>4616</v>
      </c>
      <c r="H2671" s="27" t="str">
        <f t="shared" si="41"/>
        <v>專科私立健行工商專科學校</v>
      </c>
    </row>
    <row r="2672" spans="1:8">
      <c r="A2672" s="14" t="s">
        <v>10934</v>
      </c>
      <c r="B2672" s="14" t="s">
        <v>4807</v>
      </c>
      <c r="C2672" s="14" t="s">
        <v>4613</v>
      </c>
      <c r="D2672" s="14">
        <v>1211</v>
      </c>
      <c r="E2672" s="14" t="s">
        <v>4431</v>
      </c>
      <c r="F2672" s="14" t="s">
        <v>4627</v>
      </c>
      <c r="H2672" s="27" t="str">
        <f t="shared" si="41"/>
        <v>專科私立健行工商專科學校</v>
      </c>
    </row>
    <row r="2673" spans="1:8">
      <c r="A2673" s="14" t="s">
        <v>10934</v>
      </c>
      <c r="B2673" s="14" t="s">
        <v>4807</v>
      </c>
      <c r="C2673" s="14" t="s">
        <v>4613</v>
      </c>
      <c r="D2673" s="14">
        <v>1211</v>
      </c>
      <c r="E2673" s="14" t="s">
        <v>4431</v>
      </c>
      <c r="F2673" s="14" t="s">
        <v>4618</v>
      </c>
      <c r="H2673" s="27" t="str">
        <f t="shared" si="41"/>
        <v>專科私立健行工商專科學校</v>
      </c>
    </row>
    <row r="2674" spans="1:8">
      <c r="A2674" s="14" t="s">
        <v>10934</v>
      </c>
      <c r="B2674" s="14" t="s">
        <v>4807</v>
      </c>
      <c r="C2674" s="14" t="s">
        <v>4613</v>
      </c>
      <c r="D2674" s="14">
        <v>1211</v>
      </c>
      <c r="E2674" s="14" t="s">
        <v>4431</v>
      </c>
      <c r="F2674" s="14" t="s">
        <v>4628</v>
      </c>
      <c r="H2674" s="27" t="str">
        <f t="shared" si="41"/>
        <v>專科私立健行工商專科學校</v>
      </c>
    </row>
    <row r="2675" spans="1:8">
      <c r="A2675" s="14" t="s">
        <v>10934</v>
      </c>
      <c r="B2675" s="14" t="s">
        <v>4807</v>
      </c>
      <c r="C2675" s="14" t="s">
        <v>4613</v>
      </c>
      <c r="D2675" s="14">
        <v>1211</v>
      </c>
      <c r="E2675" s="14" t="s">
        <v>4431</v>
      </c>
      <c r="F2675" s="14" t="s">
        <v>5287</v>
      </c>
      <c r="H2675" s="27" t="str">
        <f t="shared" si="41"/>
        <v>專科私立健行工商專科學校</v>
      </c>
    </row>
    <row r="2676" spans="1:8">
      <c r="A2676" s="14" t="s">
        <v>10934</v>
      </c>
      <c r="B2676" s="14" t="s">
        <v>4807</v>
      </c>
      <c r="C2676" s="14" t="s">
        <v>4613</v>
      </c>
      <c r="D2676" s="14">
        <v>1211</v>
      </c>
      <c r="E2676" s="14" t="s">
        <v>4431</v>
      </c>
      <c r="F2676" s="14" t="s">
        <v>4958</v>
      </c>
      <c r="H2676" s="27" t="str">
        <f t="shared" si="41"/>
        <v>專科私立健行工商專科學校</v>
      </c>
    </row>
    <row r="2677" spans="1:8">
      <c r="A2677" s="14" t="s">
        <v>10934</v>
      </c>
      <c r="B2677" s="14" t="s">
        <v>4807</v>
      </c>
      <c r="C2677" s="14" t="s">
        <v>4613</v>
      </c>
      <c r="D2677" s="14">
        <v>1211</v>
      </c>
      <c r="E2677" s="14" t="s">
        <v>4431</v>
      </c>
      <c r="F2677" s="14" t="s">
        <v>4668</v>
      </c>
      <c r="H2677" s="27" t="str">
        <f t="shared" si="41"/>
        <v>專科私立健行工商專科學校</v>
      </c>
    </row>
    <row r="2678" spans="1:8">
      <c r="A2678" s="14" t="s">
        <v>10934</v>
      </c>
      <c r="B2678" s="14" t="s">
        <v>4807</v>
      </c>
      <c r="C2678" s="14" t="s">
        <v>4613</v>
      </c>
      <c r="D2678" s="14">
        <v>1211</v>
      </c>
      <c r="E2678" s="14" t="s">
        <v>4431</v>
      </c>
      <c r="F2678" s="14" t="s">
        <v>4669</v>
      </c>
      <c r="H2678" s="27" t="str">
        <f t="shared" si="41"/>
        <v>專科私立健行工商專科學校</v>
      </c>
    </row>
    <row r="2679" spans="1:8">
      <c r="A2679" s="14" t="s">
        <v>10934</v>
      </c>
      <c r="B2679" s="14" t="s">
        <v>4807</v>
      </c>
      <c r="C2679" s="14" t="s">
        <v>4613</v>
      </c>
      <c r="D2679" s="14">
        <v>1211</v>
      </c>
      <c r="E2679" s="14" t="s">
        <v>4431</v>
      </c>
      <c r="F2679" s="14" t="s">
        <v>5313</v>
      </c>
      <c r="H2679" s="27" t="str">
        <f t="shared" si="41"/>
        <v>專科私立健行工商專科學校</v>
      </c>
    </row>
    <row r="2680" spans="1:8">
      <c r="A2680" s="14" t="s">
        <v>10934</v>
      </c>
      <c r="B2680" s="14" t="s">
        <v>4807</v>
      </c>
      <c r="C2680" s="14" t="s">
        <v>4613</v>
      </c>
      <c r="D2680" s="14">
        <v>1212</v>
      </c>
      <c r="E2680" s="14" t="s">
        <v>4432</v>
      </c>
      <c r="F2680" s="14" t="s">
        <v>4769</v>
      </c>
      <c r="H2680" s="27" t="str">
        <f t="shared" si="41"/>
        <v>專科私立南亞工商專科學校/私立南亞工業專科學校</v>
      </c>
    </row>
    <row r="2681" spans="1:8">
      <c r="A2681" s="14" t="s">
        <v>10934</v>
      </c>
      <c r="B2681" s="14" t="s">
        <v>4807</v>
      </c>
      <c r="C2681" s="14" t="s">
        <v>4613</v>
      </c>
      <c r="D2681" s="14">
        <v>1212</v>
      </c>
      <c r="E2681" s="14" t="s">
        <v>4432</v>
      </c>
      <c r="F2681" s="14" t="s">
        <v>5319</v>
      </c>
      <c r="H2681" s="27" t="str">
        <f t="shared" si="41"/>
        <v>專科私立南亞工商專科學校/私立南亞工業專科學校</v>
      </c>
    </row>
    <row r="2682" spans="1:8">
      <c r="A2682" s="14" t="s">
        <v>10934</v>
      </c>
      <c r="B2682" s="14" t="s">
        <v>4807</v>
      </c>
      <c r="C2682" s="14" t="s">
        <v>4613</v>
      </c>
      <c r="D2682" s="14">
        <v>1212</v>
      </c>
      <c r="E2682" s="14" t="s">
        <v>4432</v>
      </c>
      <c r="F2682" s="14" t="s">
        <v>4625</v>
      </c>
      <c r="H2682" s="27" t="str">
        <f t="shared" si="41"/>
        <v>專科私立南亞工商專科學校/私立南亞工業專科學校</v>
      </c>
    </row>
    <row r="2683" spans="1:8">
      <c r="A2683" s="14" t="s">
        <v>10934</v>
      </c>
      <c r="B2683" s="14" t="s">
        <v>4807</v>
      </c>
      <c r="C2683" s="14" t="s">
        <v>4613</v>
      </c>
      <c r="D2683" s="14">
        <v>1212</v>
      </c>
      <c r="E2683" s="14" t="s">
        <v>4432</v>
      </c>
      <c r="F2683" s="14" t="s">
        <v>4615</v>
      </c>
      <c r="H2683" s="27" t="str">
        <f t="shared" si="41"/>
        <v>專科私立南亞工商專科學校/私立南亞工業專科學校</v>
      </c>
    </row>
    <row r="2684" spans="1:8">
      <c r="A2684" s="14" t="s">
        <v>10934</v>
      </c>
      <c r="B2684" s="14" t="s">
        <v>4807</v>
      </c>
      <c r="C2684" s="14" t="s">
        <v>4613</v>
      </c>
      <c r="D2684" s="14">
        <v>1212</v>
      </c>
      <c r="E2684" s="14" t="s">
        <v>4432</v>
      </c>
      <c r="F2684" s="14" t="s">
        <v>4618</v>
      </c>
      <c r="H2684" s="27" t="str">
        <f t="shared" si="41"/>
        <v>專科私立南亞工商專科學校/私立南亞工業專科學校</v>
      </c>
    </row>
    <row r="2685" spans="1:8">
      <c r="A2685" s="14" t="s">
        <v>10934</v>
      </c>
      <c r="B2685" s="14" t="s">
        <v>4807</v>
      </c>
      <c r="C2685" s="14" t="s">
        <v>4613</v>
      </c>
      <c r="D2685" s="14">
        <v>1212</v>
      </c>
      <c r="E2685" s="14" t="s">
        <v>4432</v>
      </c>
      <c r="F2685" s="14" t="s">
        <v>4628</v>
      </c>
      <c r="H2685" s="27" t="str">
        <f t="shared" si="41"/>
        <v>專科私立南亞工商專科學校/私立南亞工業專科學校</v>
      </c>
    </row>
    <row r="2686" spans="1:8">
      <c r="A2686" s="14" t="s">
        <v>10934</v>
      </c>
      <c r="B2686" s="14" t="s">
        <v>4807</v>
      </c>
      <c r="C2686" s="14" t="s">
        <v>4613</v>
      </c>
      <c r="D2686" s="14">
        <v>1212</v>
      </c>
      <c r="E2686" s="14" t="s">
        <v>4432</v>
      </c>
      <c r="F2686" s="14" t="s">
        <v>4748</v>
      </c>
      <c r="H2686" s="27" t="str">
        <f t="shared" si="41"/>
        <v>專科私立南亞工商專科學校/私立南亞工業專科學校</v>
      </c>
    </row>
    <row r="2687" spans="1:8">
      <c r="A2687" s="14" t="s">
        <v>10934</v>
      </c>
      <c r="B2687" s="14" t="s">
        <v>4807</v>
      </c>
      <c r="C2687" s="14" t="s">
        <v>4613</v>
      </c>
      <c r="D2687" s="14">
        <v>1212</v>
      </c>
      <c r="E2687" s="14" t="s">
        <v>4432</v>
      </c>
      <c r="F2687" s="14" t="s">
        <v>5104</v>
      </c>
      <c r="H2687" s="27" t="str">
        <f t="shared" si="41"/>
        <v>專科私立南亞工商專科學校/私立南亞工業專科學校</v>
      </c>
    </row>
    <row r="2688" spans="1:8">
      <c r="A2688" s="14" t="s">
        <v>10934</v>
      </c>
      <c r="B2688" s="14" t="s">
        <v>4807</v>
      </c>
      <c r="C2688" s="14" t="s">
        <v>4613</v>
      </c>
      <c r="D2688" s="14">
        <v>1212</v>
      </c>
      <c r="E2688" s="14" t="s">
        <v>4432</v>
      </c>
      <c r="F2688" s="14" t="s">
        <v>5290</v>
      </c>
      <c r="H2688" s="27" t="str">
        <f t="shared" si="41"/>
        <v>專科私立南亞工商專科學校/私立南亞工業專科學校</v>
      </c>
    </row>
    <row r="2689" spans="1:8">
      <c r="A2689" s="14" t="s">
        <v>10934</v>
      </c>
      <c r="B2689" s="14" t="s">
        <v>4807</v>
      </c>
      <c r="C2689" s="14" t="s">
        <v>4613</v>
      </c>
      <c r="D2689" s="14">
        <v>1212</v>
      </c>
      <c r="E2689" s="14" t="s">
        <v>4432</v>
      </c>
      <c r="F2689" s="14" t="s">
        <v>5320</v>
      </c>
      <c r="H2689" s="27" t="str">
        <f t="shared" si="41"/>
        <v>專科私立南亞工商專科學校/私立南亞工業專科學校</v>
      </c>
    </row>
    <row r="2690" spans="1:8">
      <c r="A2690" s="14" t="s">
        <v>10934</v>
      </c>
      <c r="B2690" s="14" t="s">
        <v>4807</v>
      </c>
      <c r="C2690" s="14" t="s">
        <v>4613</v>
      </c>
      <c r="D2690" s="14">
        <v>1212</v>
      </c>
      <c r="E2690" s="14" t="s">
        <v>4432</v>
      </c>
      <c r="F2690" s="14" t="s">
        <v>5315</v>
      </c>
      <c r="H2690" s="27" t="str">
        <f t="shared" si="41"/>
        <v>專科私立南亞工商專科學校/私立南亞工業專科學校</v>
      </c>
    </row>
    <row r="2691" spans="1:8">
      <c r="A2691" s="14" t="s">
        <v>10934</v>
      </c>
      <c r="B2691" s="14" t="s">
        <v>4807</v>
      </c>
      <c r="C2691" s="14" t="s">
        <v>4613</v>
      </c>
      <c r="D2691" s="14">
        <v>1213</v>
      </c>
      <c r="E2691" s="14" t="s">
        <v>4433</v>
      </c>
      <c r="F2691" s="14" t="s">
        <v>4729</v>
      </c>
      <c r="H2691" s="27" t="str">
        <f t="shared" ref="H2691:H2754" si="42">CONCATENATE(A2691,E2691)</f>
        <v>專科私立萬能工商專科學校</v>
      </c>
    </row>
    <row r="2692" spans="1:8">
      <c r="A2692" s="14" t="s">
        <v>10934</v>
      </c>
      <c r="B2692" s="14" t="s">
        <v>4807</v>
      </c>
      <c r="C2692" s="14" t="s">
        <v>4613</v>
      </c>
      <c r="D2692" s="14">
        <v>1213</v>
      </c>
      <c r="E2692" s="14" t="s">
        <v>4433</v>
      </c>
      <c r="F2692" s="14" t="s">
        <v>4730</v>
      </c>
      <c r="H2692" s="27" t="str">
        <f t="shared" si="42"/>
        <v>專科私立萬能工商專科學校</v>
      </c>
    </row>
    <row r="2693" spans="1:8">
      <c r="A2693" s="14" t="s">
        <v>10934</v>
      </c>
      <c r="B2693" s="14" t="s">
        <v>4807</v>
      </c>
      <c r="C2693" s="14" t="s">
        <v>4613</v>
      </c>
      <c r="D2693" s="14">
        <v>1213</v>
      </c>
      <c r="E2693" s="14" t="s">
        <v>4433</v>
      </c>
      <c r="F2693" s="14" t="s">
        <v>4625</v>
      </c>
      <c r="H2693" s="27" t="str">
        <f t="shared" si="42"/>
        <v>專科私立萬能工商專科學校</v>
      </c>
    </row>
    <row r="2694" spans="1:8">
      <c r="A2694" s="14" t="s">
        <v>10934</v>
      </c>
      <c r="B2694" s="14" t="s">
        <v>4807</v>
      </c>
      <c r="C2694" s="14" t="s">
        <v>4613</v>
      </c>
      <c r="D2694" s="14">
        <v>1213</v>
      </c>
      <c r="E2694" s="14" t="s">
        <v>4433</v>
      </c>
      <c r="F2694" s="14" t="s">
        <v>4615</v>
      </c>
      <c r="H2694" s="27" t="str">
        <f t="shared" si="42"/>
        <v>專科私立萬能工商專科學校</v>
      </c>
    </row>
    <row r="2695" spans="1:8">
      <c r="A2695" s="14" t="s">
        <v>10934</v>
      </c>
      <c r="B2695" s="14" t="s">
        <v>4807</v>
      </c>
      <c r="C2695" s="14" t="s">
        <v>4613</v>
      </c>
      <c r="D2695" s="14">
        <v>1213</v>
      </c>
      <c r="E2695" s="14" t="s">
        <v>4433</v>
      </c>
      <c r="F2695" s="14" t="s">
        <v>4616</v>
      </c>
      <c r="H2695" s="27" t="str">
        <f t="shared" si="42"/>
        <v>專科私立萬能工商專科學校</v>
      </c>
    </row>
    <row r="2696" spans="1:8">
      <c r="A2696" s="14" t="s">
        <v>10934</v>
      </c>
      <c r="B2696" s="14" t="s">
        <v>4807</v>
      </c>
      <c r="C2696" s="14" t="s">
        <v>4613</v>
      </c>
      <c r="D2696" s="14">
        <v>1213</v>
      </c>
      <c r="E2696" s="14" t="s">
        <v>4433</v>
      </c>
      <c r="F2696" s="14" t="s">
        <v>4627</v>
      </c>
      <c r="H2696" s="27" t="str">
        <f t="shared" si="42"/>
        <v>專科私立萬能工商專科學校</v>
      </c>
    </row>
    <row r="2697" spans="1:8">
      <c r="A2697" s="14" t="s">
        <v>10934</v>
      </c>
      <c r="B2697" s="14" t="s">
        <v>4807</v>
      </c>
      <c r="C2697" s="14" t="s">
        <v>4613</v>
      </c>
      <c r="D2697" s="14">
        <v>1213</v>
      </c>
      <c r="E2697" s="14" t="s">
        <v>4433</v>
      </c>
      <c r="F2697" s="14" t="s">
        <v>4618</v>
      </c>
      <c r="H2697" s="27" t="str">
        <f t="shared" si="42"/>
        <v>專科私立萬能工商專科學校</v>
      </c>
    </row>
    <row r="2698" spans="1:8">
      <c r="A2698" s="14" t="s">
        <v>10934</v>
      </c>
      <c r="B2698" s="14" t="s">
        <v>4807</v>
      </c>
      <c r="C2698" s="14" t="s">
        <v>4613</v>
      </c>
      <c r="D2698" s="14">
        <v>1213</v>
      </c>
      <c r="E2698" s="14" t="s">
        <v>4433</v>
      </c>
      <c r="F2698" s="14" t="s">
        <v>4653</v>
      </c>
      <c r="H2698" s="27" t="str">
        <f t="shared" si="42"/>
        <v>專科私立萬能工商專科學校</v>
      </c>
    </row>
    <row r="2699" spans="1:8">
      <c r="A2699" s="14" t="s">
        <v>10934</v>
      </c>
      <c r="B2699" s="14" t="s">
        <v>4807</v>
      </c>
      <c r="C2699" s="14" t="s">
        <v>4613</v>
      </c>
      <c r="D2699" s="14">
        <v>1213</v>
      </c>
      <c r="E2699" s="14" t="s">
        <v>4433</v>
      </c>
      <c r="F2699" s="14" t="s">
        <v>4770</v>
      </c>
      <c r="H2699" s="27" t="str">
        <f t="shared" si="42"/>
        <v>專科私立萬能工商專科學校</v>
      </c>
    </row>
    <row r="2700" spans="1:8">
      <c r="A2700" s="14" t="s">
        <v>10934</v>
      </c>
      <c r="B2700" s="14" t="s">
        <v>4807</v>
      </c>
      <c r="C2700" s="14" t="s">
        <v>4613</v>
      </c>
      <c r="D2700" s="14">
        <v>1213</v>
      </c>
      <c r="E2700" s="14" t="s">
        <v>4433</v>
      </c>
      <c r="F2700" s="14" t="s">
        <v>4958</v>
      </c>
      <c r="H2700" s="27" t="str">
        <f t="shared" si="42"/>
        <v>專科私立萬能工商專科學校</v>
      </c>
    </row>
    <row r="2701" spans="1:8">
      <c r="A2701" s="14" t="s">
        <v>10934</v>
      </c>
      <c r="B2701" s="14" t="s">
        <v>4807</v>
      </c>
      <c r="C2701" s="14" t="s">
        <v>4613</v>
      </c>
      <c r="D2701" s="14">
        <v>1213</v>
      </c>
      <c r="E2701" s="14" t="s">
        <v>4433</v>
      </c>
      <c r="F2701" s="14" t="s">
        <v>5053</v>
      </c>
      <c r="H2701" s="27" t="str">
        <f t="shared" si="42"/>
        <v>專科私立萬能工商專科學校</v>
      </c>
    </row>
    <row r="2702" spans="1:8">
      <c r="A2702" s="14" t="s">
        <v>10934</v>
      </c>
      <c r="B2702" s="14" t="s">
        <v>4807</v>
      </c>
      <c r="C2702" s="14" t="s">
        <v>4613</v>
      </c>
      <c r="D2702" s="14">
        <v>1213</v>
      </c>
      <c r="E2702" s="14" t="s">
        <v>4433</v>
      </c>
      <c r="F2702" s="14" t="s">
        <v>5104</v>
      </c>
      <c r="H2702" s="27" t="str">
        <f t="shared" si="42"/>
        <v>專科私立萬能工商專科學校</v>
      </c>
    </row>
    <row r="2703" spans="1:8">
      <c r="A2703" s="14" t="s">
        <v>10934</v>
      </c>
      <c r="B2703" s="14" t="s">
        <v>4807</v>
      </c>
      <c r="C2703" s="14" t="s">
        <v>4613</v>
      </c>
      <c r="D2703" s="14">
        <v>1213</v>
      </c>
      <c r="E2703" s="14" t="s">
        <v>4433</v>
      </c>
      <c r="F2703" s="14" t="s">
        <v>5216</v>
      </c>
      <c r="H2703" s="27" t="str">
        <f t="shared" si="42"/>
        <v>專科私立萬能工商專科學校</v>
      </c>
    </row>
    <row r="2704" spans="1:8">
      <c r="A2704" s="14" t="s">
        <v>10934</v>
      </c>
      <c r="B2704" s="14" t="s">
        <v>4807</v>
      </c>
      <c r="C2704" s="14" t="s">
        <v>4613</v>
      </c>
      <c r="D2704" s="14">
        <v>1213</v>
      </c>
      <c r="E2704" s="14" t="s">
        <v>4433</v>
      </c>
      <c r="F2704" s="14" t="s">
        <v>5290</v>
      </c>
      <c r="H2704" s="27" t="str">
        <f t="shared" si="42"/>
        <v>專科私立萬能工商專科學校</v>
      </c>
    </row>
    <row r="2705" spans="1:8">
      <c r="A2705" s="14" t="s">
        <v>10934</v>
      </c>
      <c r="B2705" s="14" t="s">
        <v>4807</v>
      </c>
      <c r="C2705" s="14" t="s">
        <v>4613</v>
      </c>
      <c r="D2705" s="14">
        <v>1214</v>
      </c>
      <c r="E2705" s="14" t="s">
        <v>4434</v>
      </c>
      <c r="F2705" s="14" t="s">
        <v>4729</v>
      </c>
      <c r="H2705" s="27" t="str">
        <f t="shared" si="42"/>
        <v>專科私立龍華工商專科學校</v>
      </c>
    </row>
    <row r="2706" spans="1:8">
      <c r="A2706" s="14" t="s">
        <v>10934</v>
      </c>
      <c r="B2706" s="14" t="s">
        <v>4807</v>
      </c>
      <c r="C2706" s="14" t="s">
        <v>4613</v>
      </c>
      <c r="D2706" s="14">
        <v>1214</v>
      </c>
      <c r="E2706" s="14" t="s">
        <v>4434</v>
      </c>
      <c r="F2706" s="14" t="s">
        <v>4625</v>
      </c>
      <c r="H2706" s="27" t="str">
        <f t="shared" si="42"/>
        <v>專科私立龍華工商專科學校</v>
      </c>
    </row>
    <row r="2707" spans="1:8">
      <c r="A2707" s="14" t="s">
        <v>10934</v>
      </c>
      <c r="B2707" s="14" t="s">
        <v>4807</v>
      </c>
      <c r="C2707" s="14" t="s">
        <v>4613</v>
      </c>
      <c r="D2707" s="14">
        <v>1214</v>
      </c>
      <c r="E2707" s="14" t="s">
        <v>4434</v>
      </c>
      <c r="F2707" s="14" t="s">
        <v>4626</v>
      </c>
      <c r="H2707" s="27" t="str">
        <f t="shared" si="42"/>
        <v>專科私立龍華工商專科學校</v>
      </c>
    </row>
    <row r="2708" spans="1:8">
      <c r="A2708" s="14" t="s">
        <v>10934</v>
      </c>
      <c r="B2708" s="14" t="s">
        <v>4807</v>
      </c>
      <c r="C2708" s="14" t="s">
        <v>4613</v>
      </c>
      <c r="D2708" s="14">
        <v>1214</v>
      </c>
      <c r="E2708" s="14" t="s">
        <v>4434</v>
      </c>
      <c r="F2708" s="14" t="s">
        <v>4615</v>
      </c>
      <c r="H2708" s="27" t="str">
        <f t="shared" si="42"/>
        <v>專科私立龍華工商專科學校</v>
      </c>
    </row>
    <row r="2709" spans="1:8">
      <c r="A2709" s="14" t="s">
        <v>10934</v>
      </c>
      <c r="B2709" s="14" t="s">
        <v>4807</v>
      </c>
      <c r="C2709" s="14" t="s">
        <v>4613</v>
      </c>
      <c r="D2709" s="14">
        <v>1214</v>
      </c>
      <c r="E2709" s="14" t="s">
        <v>4434</v>
      </c>
      <c r="F2709" s="14" t="s">
        <v>4616</v>
      </c>
      <c r="H2709" s="27" t="str">
        <f t="shared" si="42"/>
        <v>專科私立龍華工商專科學校</v>
      </c>
    </row>
    <row r="2710" spans="1:8">
      <c r="A2710" s="14" t="s">
        <v>10934</v>
      </c>
      <c r="B2710" s="14" t="s">
        <v>4807</v>
      </c>
      <c r="C2710" s="14" t="s">
        <v>4613</v>
      </c>
      <c r="D2710" s="14">
        <v>1214</v>
      </c>
      <c r="E2710" s="14" t="s">
        <v>4434</v>
      </c>
      <c r="F2710" s="14" t="s">
        <v>4627</v>
      </c>
      <c r="H2710" s="27" t="str">
        <f t="shared" si="42"/>
        <v>專科私立龍華工商專科學校</v>
      </c>
    </row>
    <row r="2711" spans="1:8">
      <c r="A2711" s="14" t="s">
        <v>10934</v>
      </c>
      <c r="B2711" s="14" t="s">
        <v>4807</v>
      </c>
      <c r="C2711" s="14" t="s">
        <v>4613</v>
      </c>
      <c r="D2711" s="14">
        <v>1214</v>
      </c>
      <c r="E2711" s="14" t="s">
        <v>4434</v>
      </c>
      <c r="F2711" s="14" t="s">
        <v>4628</v>
      </c>
      <c r="H2711" s="27" t="str">
        <f t="shared" si="42"/>
        <v>專科私立龍華工商專科學校</v>
      </c>
    </row>
    <row r="2712" spans="1:8">
      <c r="A2712" s="14" t="s">
        <v>10934</v>
      </c>
      <c r="B2712" s="14" t="s">
        <v>4807</v>
      </c>
      <c r="C2712" s="14" t="s">
        <v>4613</v>
      </c>
      <c r="D2712" s="14">
        <v>1214</v>
      </c>
      <c r="E2712" s="14" t="s">
        <v>4434</v>
      </c>
      <c r="F2712" s="14" t="s">
        <v>4958</v>
      </c>
      <c r="H2712" s="27" t="str">
        <f t="shared" si="42"/>
        <v>專科私立龍華工商專科學校</v>
      </c>
    </row>
    <row r="2713" spans="1:8">
      <c r="A2713" s="14" t="s">
        <v>10934</v>
      </c>
      <c r="B2713" s="14" t="s">
        <v>4807</v>
      </c>
      <c r="C2713" s="14" t="s">
        <v>4613</v>
      </c>
      <c r="D2713" s="14">
        <v>1214</v>
      </c>
      <c r="E2713" s="14" t="s">
        <v>4434</v>
      </c>
      <c r="F2713" s="14" t="s">
        <v>5216</v>
      </c>
      <c r="H2713" s="27" t="str">
        <f t="shared" si="42"/>
        <v>專科私立龍華工商專科學校</v>
      </c>
    </row>
    <row r="2714" spans="1:8">
      <c r="A2714" s="14" t="s">
        <v>10934</v>
      </c>
      <c r="B2714" s="14" t="s">
        <v>4807</v>
      </c>
      <c r="C2714" s="14" t="s">
        <v>4613</v>
      </c>
      <c r="D2714" s="14">
        <v>1214</v>
      </c>
      <c r="E2714" s="14" t="s">
        <v>4434</v>
      </c>
      <c r="F2714" s="14" t="s">
        <v>5313</v>
      </c>
      <c r="H2714" s="27" t="str">
        <f t="shared" si="42"/>
        <v>專科私立龍華工商專科學校</v>
      </c>
    </row>
    <row r="2715" spans="1:8">
      <c r="A2715" s="14" t="s">
        <v>10934</v>
      </c>
      <c r="B2715" s="14" t="s">
        <v>4807</v>
      </c>
      <c r="C2715" s="14" t="s">
        <v>4613</v>
      </c>
      <c r="D2715" s="14">
        <v>1214</v>
      </c>
      <c r="E2715" s="14" t="s">
        <v>4434</v>
      </c>
      <c r="F2715" s="14" t="s">
        <v>5314</v>
      </c>
      <c r="H2715" s="27" t="str">
        <f t="shared" si="42"/>
        <v>專科私立龍華工商專科學校</v>
      </c>
    </row>
    <row r="2716" spans="1:8">
      <c r="A2716" s="14" t="s">
        <v>10934</v>
      </c>
      <c r="B2716" s="14" t="s">
        <v>4807</v>
      </c>
      <c r="C2716" s="14" t="s">
        <v>4613</v>
      </c>
      <c r="D2716" s="14">
        <v>1215</v>
      </c>
      <c r="E2716" s="14" t="s">
        <v>4435</v>
      </c>
      <c r="F2716" s="14" t="s">
        <v>4729</v>
      </c>
      <c r="H2716" s="27" t="str">
        <f t="shared" si="42"/>
        <v>專科私立明新工商專科學校</v>
      </c>
    </row>
    <row r="2717" spans="1:8">
      <c r="A2717" s="14" t="s">
        <v>10934</v>
      </c>
      <c r="B2717" s="14" t="s">
        <v>4807</v>
      </c>
      <c r="C2717" s="14" t="s">
        <v>4613</v>
      </c>
      <c r="D2717" s="14">
        <v>1215</v>
      </c>
      <c r="E2717" s="14" t="s">
        <v>4435</v>
      </c>
      <c r="F2717" s="14" t="s">
        <v>4730</v>
      </c>
      <c r="H2717" s="27" t="str">
        <f t="shared" si="42"/>
        <v>專科私立明新工商專科學校</v>
      </c>
    </row>
    <row r="2718" spans="1:8">
      <c r="A2718" s="14" t="s">
        <v>10934</v>
      </c>
      <c r="B2718" s="14" t="s">
        <v>4807</v>
      </c>
      <c r="C2718" s="14" t="s">
        <v>4613</v>
      </c>
      <c r="D2718" s="14">
        <v>1215</v>
      </c>
      <c r="E2718" s="14" t="s">
        <v>4435</v>
      </c>
      <c r="F2718" s="14" t="s">
        <v>4625</v>
      </c>
      <c r="H2718" s="27" t="str">
        <f t="shared" si="42"/>
        <v>專科私立明新工商專科學校</v>
      </c>
    </row>
    <row r="2719" spans="1:8">
      <c r="A2719" s="14" t="s">
        <v>10934</v>
      </c>
      <c r="B2719" s="14" t="s">
        <v>4807</v>
      </c>
      <c r="C2719" s="14" t="s">
        <v>4613</v>
      </c>
      <c r="D2719" s="14">
        <v>1215</v>
      </c>
      <c r="E2719" s="14" t="s">
        <v>4435</v>
      </c>
      <c r="F2719" s="14" t="s">
        <v>4626</v>
      </c>
      <c r="H2719" s="27" t="str">
        <f t="shared" si="42"/>
        <v>專科私立明新工商專科學校</v>
      </c>
    </row>
    <row r="2720" spans="1:8">
      <c r="A2720" s="14" t="s">
        <v>10934</v>
      </c>
      <c r="B2720" s="14" t="s">
        <v>4807</v>
      </c>
      <c r="C2720" s="14" t="s">
        <v>4613</v>
      </c>
      <c r="D2720" s="14">
        <v>1215</v>
      </c>
      <c r="E2720" s="14" t="s">
        <v>4435</v>
      </c>
      <c r="F2720" s="14" t="s">
        <v>4615</v>
      </c>
      <c r="H2720" s="27" t="str">
        <f t="shared" si="42"/>
        <v>專科私立明新工商專科學校</v>
      </c>
    </row>
    <row r="2721" spans="1:8">
      <c r="A2721" s="14" t="s">
        <v>10934</v>
      </c>
      <c r="B2721" s="14" t="s">
        <v>4807</v>
      </c>
      <c r="C2721" s="14" t="s">
        <v>4613</v>
      </c>
      <c r="D2721" s="14">
        <v>1215</v>
      </c>
      <c r="E2721" s="14" t="s">
        <v>4435</v>
      </c>
      <c r="F2721" s="14" t="s">
        <v>4616</v>
      </c>
      <c r="H2721" s="27" t="str">
        <f t="shared" si="42"/>
        <v>專科私立明新工商專科學校</v>
      </c>
    </row>
    <row r="2722" spans="1:8">
      <c r="A2722" s="14" t="s">
        <v>10934</v>
      </c>
      <c r="B2722" s="14" t="s">
        <v>4807</v>
      </c>
      <c r="C2722" s="14" t="s">
        <v>4613</v>
      </c>
      <c r="D2722" s="14">
        <v>1215</v>
      </c>
      <c r="E2722" s="14" t="s">
        <v>4435</v>
      </c>
      <c r="F2722" s="14" t="s">
        <v>4627</v>
      </c>
      <c r="H2722" s="27" t="str">
        <f t="shared" si="42"/>
        <v>專科私立明新工商專科學校</v>
      </c>
    </row>
    <row r="2723" spans="1:8">
      <c r="A2723" s="14" t="s">
        <v>10934</v>
      </c>
      <c r="B2723" s="14" t="s">
        <v>4807</v>
      </c>
      <c r="C2723" s="14" t="s">
        <v>4613</v>
      </c>
      <c r="D2723" s="14">
        <v>1215</v>
      </c>
      <c r="E2723" s="14" t="s">
        <v>4435</v>
      </c>
      <c r="F2723" s="14" t="s">
        <v>4618</v>
      </c>
      <c r="H2723" s="27" t="str">
        <f t="shared" si="42"/>
        <v>專科私立明新工商專科學校</v>
      </c>
    </row>
    <row r="2724" spans="1:8">
      <c r="A2724" s="14" t="s">
        <v>10934</v>
      </c>
      <c r="B2724" s="14" t="s">
        <v>4807</v>
      </c>
      <c r="C2724" s="14" t="s">
        <v>4613</v>
      </c>
      <c r="D2724" s="14">
        <v>1215</v>
      </c>
      <c r="E2724" s="14" t="s">
        <v>4435</v>
      </c>
      <c r="F2724" s="14" t="s">
        <v>4628</v>
      </c>
      <c r="H2724" s="27" t="str">
        <f t="shared" si="42"/>
        <v>專科私立明新工商專科學校</v>
      </c>
    </row>
    <row r="2725" spans="1:8">
      <c r="A2725" s="14" t="s">
        <v>10934</v>
      </c>
      <c r="B2725" s="14" t="s">
        <v>4807</v>
      </c>
      <c r="C2725" s="14" t="s">
        <v>4613</v>
      </c>
      <c r="D2725" s="14">
        <v>1215</v>
      </c>
      <c r="E2725" s="14" t="s">
        <v>4435</v>
      </c>
      <c r="F2725" s="14" t="s">
        <v>4958</v>
      </c>
      <c r="H2725" s="27" t="str">
        <f t="shared" si="42"/>
        <v>專科私立明新工商專科學校</v>
      </c>
    </row>
    <row r="2726" spans="1:8">
      <c r="A2726" s="14" t="s">
        <v>10934</v>
      </c>
      <c r="B2726" s="14" t="s">
        <v>4807</v>
      </c>
      <c r="C2726" s="14" t="s">
        <v>4613</v>
      </c>
      <c r="D2726" s="14">
        <v>1215</v>
      </c>
      <c r="E2726" s="14" t="s">
        <v>4435</v>
      </c>
      <c r="F2726" s="14" t="s">
        <v>5216</v>
      </c>
      <c r="H2726" s="27" t="str">
        <f t="shared" si="42"/>
        <v>專科私立明新工商專科學校</v>
      </c>
    </row>
    <row r="2727" spans="1:8">
      <c r="A2727" s="14" t="s">
        <v>10934</v>
      </c>
      <c r="B2727" s="14" t="s">
        <v>4807</v>
      </c>
      <c r="C2727" s="14" t="s">
        <v>4613</v>
      </c>
      <c r="D2727" s="14">
        <v>1215</v>
      </c>
      <c r="E2727" s="14" t="s">
        <v>4435</v>
      </c>
      <c r="F2727" s="14" t="s">
        <v>5313</v>
      </c>
      <c r="H2727" s="27" t="str">
        <f t="shared" si="42"/>
        <v>專科私立明新工商專科學校</v>
      </c>
    </row>
    <row r="2728" spans="1:8">
      <c r="A2728" s="14" t="s">
        <v>10934</v>
      </c>
      <c r="B2728" s="14" t="s">
        <v>4807</v>
      </c>
      <c r="C2728" s="14" t="s">
        <v>4613</v>
      </c>
      <c r="D2728" s="14">
        <v>1216</v>
      </c>
      <c r="E2728" s="14" t="s">
        <v>4436</v>
      </c>
      <c r="F2728" s="14" t="s">
        <v>4729</v>
      </c>
      <c r="H2728" s="27" t="str">
        <f t="shared" si="42"/>
        <v>專科私立大華工商專科學校/私立大華工業專科學校</v>
      </c>
    </row>
    <row r="2729" spans="1:8">
      <c r="A2729" s="14" t="s">
        <v>10934</v>
      </c>
      <c r="B2729" s="14" t="s">
        <v>4807</v>
      </c>
      <c r="C2729" s="14" t="s">
        <v>4613</v>
      </c>
      <c r="D2729" s="14">
        <v>1216</v>
      </c>
      <c r="E2729" s="14" t="s">
        <v>4436</v>
      </c>
      <c r="F2729" s="14" t="s">
        <v>4625</v>
      </c>
      <c r="H2729" s="27" t="str">
        <f t="shared" si="42"/>
        <v>專科私立大華工商專科學校/私立大華工業專科學校</v>
      </c>
    </row>
    <row r="2730" spans="1:8">
      <c r="A2730" s="14" t="s">
        <v>10934</v>
      </c>
      <c r="B2730" s="14" t="s">
        <v>4807</v>
      </c>
      <c r="C2730" s="14" t="s">
        <v>4613</v>
      </c>
      <c r="D2730" s="14">
        <v>1216</v>
      </c>
      <c r="E2730" s="14" t="s">
        <v>4436</v>
      </c>
      <c r="F2730" s="14" t="s">
        <v>4626</v>
      </c>
      <c r="H2730" s="27" t="str">
        <f t="shared" si="42"/>
        <v>專科私立大華工商專科學校/私立大華工業專科學校</v>
      </c>
    </row>
    <row r="2731" spans="1:8">
      <c r="A2731" s="14" t="s">
        <v>10934</v>
      </c>
      <c r="B2731" s="14" t="s">
        <v>4807</v>
      </c>
      <c r="C2731" s="14" t="s">
        <v>4613</v>
      </c>
      <c r="D2731" s="14">
        <v>1216</v>
      </c>
      <c r="E2731" s="14" t="s">
        <v>4436</v>
      </c>
      <c r="F2731" s="14" t="s">
        <v>4615</v>
      </c>
      <c r="H2731" s="27" t="str">
        <f t="shared" si="42"/>
        <v>專科私立大華工商專科學校/私立大華工業專科學校</v>
      </c>
    </row>
    <row r="2732" spans="1:8">
      <c r="A2732" s="14" t="s">
        <v>10934</v>
      </c>
      <c r="B2732" s="14" t="s">
        <v>4807</v>
      </c>
      <c r="C2732" s="14" t="s">
        <v>4613</v>
      </c>
      <c r="D2732" s="14">
        <v>1216</v>
      </c>
      <c r="E2732" s="14" t="s">
        <v>4436</v>
      </c>
      <c r="F2732" s="14" t="s">
        <v>4616</v>
      </c>
      <c r="H2732" s="27" t="str">
        <f t="shared" si="42"/>
        <v>專科私立大華工商專科學校/私立大華工業專科學校</v>
      </c>
    </row>
    <row r="2733" spans="1:8">
      <c r="A2733" s="14" t="s">
        <v>10934</v>
      </c>
      <c r="B2733" s="14" t="s">
        <v>4807</v>
      </c>
      <c r="C2733" s="14" t="s">
        <v>4613</v>
      </c>
      <c r="D2733" s="14">
        <v>1216</v>
      </c>
      <c r="E2733" s="14" t="s">
        <v>4436</v>
      </c>
      <c r="F2733" s="14" t="s">
        <v>4627</v>
      </c>
      <c r="H2733" s="27" t="str">
        <f t="shared" si="42"/>
        <v>專科私立大華工商專科學校/私立大華工業專科學校</v>
      </c>
    </row>
    <row r="2734" spans="1:8">
      <c r="A2734" s="14" t="s">
        <v>10934</v>
      </c>
      <c r="B2734" s="14" t="s">
        <v>4807</v>
      </c>
      <c r="C2734" s="14" t="s">
        <v>4613</v>
      </c>
      <c r="D2734" s="14">
        <v>1216</v>
      </c>
      <c r="E2734" s="14" t="s">
        <v>4436</v>
      </c>
      <c r="F2734" s="14" t="s">
        <v>4628</v>
      </c>
      <c r="H2734" s="27" t="str">
        <f t="shared" si="42"/>
        <v>專科私立大華工商專科學校/私立大華工業專科學校</v>
      </c>
    </row>
    <row r="2735" spans="1:8">
      <c r="A2735" s="14" t="s">
        <v>10934</v>
      </c>
      <c r="B2735" s="14" t="s">
        <v>4807</v>
      </c>
      <c r="C2735" s="14" t="s">
        <v>4613</v>
      </c>
      <c r="D2735" s="14">
        <v>1216</v>
      </c>
      <c r="E2735" s="14" t="s">
        <v>4436</v>
      </c>
      <c r="F2735" s="14" t="s">
        <v>4689</v>
      </c>
      <c r="H2735" s="27" t="str">
        <f t="shared" si="42"/>
        <v>專科私立大華工商專科學校/私立大華工業專科學校</v>
      </c>
    </row>
    <row r="2736" spans="1:8">
      <c r="A2736" s="14" t="s">
        <v>10934</v>
      </c>
      <c r="B2736" s="14" t="s">
        <v>4807</v>
      </c>
      <c r="C2736" s="14" t="s">
        <v>4613</v>
      </c>
      <c r="D2736" s="14">
        <v>1216</v>
      </c>
      <c r="E2736" s="14" t="s">
        <v>4436</v>
      </c>
      <c r="F2736" s="14" t="s">
        <v>4784</v>
      </c>
      <c r="H2736" s="27" t="str">
        <f t="shared" si="42"/>
        <v>專科私立大華工商專科學校/私立大華工業專科學校</v>
      </c>
    </row>
    <row r="2737" spans="1:8">
      <c r="A2737" s="14" t="s">
        <v>10934</v>
      </c>
      <c r="B2737" s="14" t="s">
        <v>4807</v>
      </c>
      <c r="C2737" s="14" t="s">
        <v>4613</v>
      </c>
      <c r="D2737" s="14">
        <v>1216</v>
      </c>
      <c r="E2737" s="14" t="s">
        <v>4436</v>
      </c>
      <c r="F2737" s="14" t="s">
        <v>5216</v>
      </c>
      <c r="H2737" s="27" t="str">
        <f t="shared" si="42"/>
        <v>專科私立大華工商專科學校/私立大華工業專科學校</v>
      </c>
    </row>
    <row r="2738" spans="1:8">
      <c r="A2738" s="14" t="s">
        <v>10934</v>
      </c>
      <c r="B2738" s="14" t="s">
        <v>4807</v>
      </c>
      <c r="C2738" s="14" t="s">
        <v>4613</v>
      </c>
      <c r="D2738" s="14">
        <v>1217</v>
      </c>
      <c r="E2738" s="14" t="s">
        <v>4437</v>
      </c>
      <c r="F2738" s="14" t="s">
        <v>5321</v>
      </c>
      <c r="H2738" s="27" t="str">
        <f t="shared" si="42"/>
        <v>專科私立聯合工商專科學校</v>
      </c>
    </row>
    <row r="2739" spans="1:8">
      <c r="A2739" s="14" t="s">
        <v>10934</v>
      </c>
      <c r="B2739" s="14" t="s">
        <v>4807</v>
      </c>
      <c r="C2739" s="14" t="s">
        <v>4613</v>
      </c>
      <c r="D2739" s="14">
        <v>1217</v>
      </c>
      <c r="E2739" s="14" t="s">
        <v>4437</v>
      </c>
      <c r="F2739" s="14" t="s">
        <v>5322</v>
      </c>
      <c r="H2739" s="27" t="str">
        <f t="shared" si="42"/>
        <v>專科私立聯合工商專科學校</v>
      </c>
    </row>
    <row r="2740" spans="1:8">
      <c r="A2740" s="14" t="s">
        <v>10934</v>
      </c>
      <c r="B2740" s="14" t="s">
        <v>4807</v>
      </c>
      <c r="C2740" s="14" t="s">
        <v>4613</v>
      </c>
      <c r="D2740" s="14">
        <v>1217</v>
      </c>
      <c r="E2740" s="14" t="s">
        <v>4437</v>
      </c>
      <c r="F2740" s="14" t="s">
        <v>5323</v>
      </c>
      <c r="H2740" s="27" t="str">
        <f t="shared" si="42"/>
        <v>專科私立聯合工商專科學校</v>
      </c>
    </row>
    <row r="2741" spans="1:8">
      <c r="A2741" s="14" t="s">
        <v>10934</v>
      </c>
      <c r="B2741" s="14" t="s">
        <v>4807</v>
      </c>
      <c r="C2741" s="14" t="s">
        <v>4613</v>
      </c>
      <c r="D2741" s="14">
        <v>1217</v>
      </c>
      <c r="E2741" s="14" t="s">
        <v>4437</v>
      </c>
      <c r="F2741" s="14" t="s">
        <v>4650</v>
      </c>
      <c r="H2741" s="27" t="str">
        <f t="shared" si="42"/>
        <v>專科私立聯合工商專科學校</v>
      </c>
    </row>
    <row r="2742" spans="1:8">
      <c r="A2742" s="14" t="s">
        <v>10934</v>
      </c>
      <c r="B2742" s="14" t="s">
        <v>4807</v>
      </c>
      <c r="C2742" s="14" t="s">
        <v>4613</v>
      </c>
      <c r="D2742" s="14">
        <v>1217</v>
      </c>
      <c r="E2742" s="14" t="s">
        <v>4437</v>
      </c>
      <c r="F2742" s="14" t="s">
        <v>4625</v>
      </c>
      <c r="H2742" s="27" t="str">
        <f t="shared" si="42"/>
        <v>專科私立聯合工商專科學校</v>
      </c>
    </row>
    <row r="2743" spans="1:8">
      <c r="A2743" s="14" t="s">
        <v>10934</v>
      </c>
      <c r="B2743" s="14" t="s">
        <v>4807</v>
      </c>
      <c r="C2743" s="14" t="s">
        <v>4613</v>
      </c>
      <c r="D2743" s="14">
        <v>1217</v>
      </c>
      <c r="E2743" s="14" t="s">
        <v>4437</v>
      </c>
      <c r="F2743" s="14" t="s">
        <v>4626</v>
      </c>
      <c r="H2743" s="27" t="str">
        <f t="shared" si="42"/>
        <v>專科私立聯合工商專科學校</v>
      </c>
    </row>
    <row r="2744" spans="1:8">
      <c r="A2744" s="14" t="s">
        <v>10934</v>
      </c>
      <c r="B2744" s="14" t="s">
        <v>4807</v>
      </c>
      <c r="C2744" s="14" t="s">
        <v>4613</v>
      </c>
      <c r="D2744" s="14">
        <v>1217</v>
      </c>
      <c r="E2744" s="14" t="s">
        <v>4437</v>
      </c>
      <c r="F2744" s="14" t="s">
        <v>4615</v>
      </c>
      <c r="H2744" s="27" t="str">
        <f t="shared" si="42"/>
        <v>專科私立聯合工商專科學校</v>
      </c>
    </row>
    <row r="2745" spans="1:8">
      <c r="A2745" s="14" t="s">
        <v>10934</v>
      </c>
      <c r="B2745" s="14" t="s">
        <v>4807</v>
      </c>
      <c r="C2745" s="14" t="s">
        <v>4613</v>
      </c>
      <c r="D2745" s="14">
        <v>1217</v>
      </c>
      <c r="E2745" s="14" t="s">
        <v>4437</v>
      </c>
      <c r="F2745" s="14" t="s">
        <v>4616</v>
      </c>
      <c r="H2745" s="27" t="str">
        <f t="shared" si="42"/>
        <v>專科私立聯合工商專科學校</v>
      </c>
    </row>
    <row r="2746" spans="1:8">
      <c r="A2746" s="14" t="s">
        <v>10934</v>
      </c>
      <c r="B2746" s="14" t="s">
        <v>4807</v>
      </c>
      <c r="C2746" s="14" t="s">
        <v>4613</v>
      </c>
      <c r="D2746" s="14">
        <v>1217</v>
      </c>
      <c r="E2746" s="14" t="s">
        <v>4437</v>
      </c>
      <c r="F2746" s="14" t="s">
        <v>4627</v>
      </c>
      <c r="H2746" s="27" t="str">
        <f t="shared" si="42"/>
        <v>專科私立聯合工商專科學校</v>
      </c>
    </row>
    <row r="2747" spans="1:8">
      <c r="A2747" s="14" t="s">
        <v>10934</v>
      </c>
      <c r="B2747" s="14" t="s">
        <v>4807</v>
      </c>
      <c r="C2747" s="14" t="s">
        <v>4613</v>
      </c>
      <c r="D2747" s="14">
        <v>1217</v>
      </c>
      <c r="E2747" s="14" t="s">
        <v>4437</v>
      </c>
      <c r="F2747" s="14" t="s">
        <v>4652</v>
      </c>
      <c r="H2747" s="27" t="str">
        <f t="shared" si="42"/>
        <v>專科私立聯合工商專科學校</v>
      </c>
    </row>
    <row r="2748" spans="1:8">
      <c r="A2748" s="14" t="s">
        <v>10934</v>
      </c>
      <c r="B2748" s="14" t="s">
        <v>4807</v>
      </c>
      <c r="C2748" s="14" t="s">
        <v>4613</v>
      </c>
      <c r="D2748" s="14">
        <v>1217</v>
      </c>
      <c r="E2748" s="14" t="s">
        <v>4437</v>
      </c>
      <c r="F2748" s="14" t="s">
        <v>4731</v>
      </c>
      <c r="H2748" s="27" t="str">
        <f t="shared" si="42"/>
        <v>專科私立聯合工商專科學校</v>
      </c>
    </row>
    <row r="2749" spans="1:8">
      <c r="A2749" s="14" t="s">
        <v>10934</v>
      </c>
      <c r="B2749" s="14" t="s">
        <v>4807</v>
      </c>
      <c r="C2749" s="14" t="s">
        <v>4613</v>
      </c>
      <c r="D2749" s="14">
        <v>1217</v>
      </c>
      <c r="E2749" s="14" t="s">
        <v>4437</v>
      </c>
      <c r="F2749" s="14" t="s">
        <v>4628</v>
      </c>
      <c r="H2749" s="27" t="str">
        <f t="shared" si="42"/>
        <v>專科私立聯合工商專科學校</v>
      </c>
    </row>
    <row r="2750" spans="1:8">
      <c r="A2750" s="14" t="s">
        <v>10934</v>
      </c>
      <c r="B2750" s="14" t="s">
        <v>4807</v>
      </c>
      <c r="C2750" s="14" t="s">
        <v>4613</v>
      </c>
      <c r="D2750" s="14">
        <v>1217</v>
      </c>
      <c r="E2750" s="14" t="s">
        <v>4437</v>
      </c>
      <c r="F2750" s="14" t="s">
        <v>4653</v>
      </c>
      <c r="H2750" s="27" t="str">
        <f t="shared" si="42"/>
        <v>專科私立聯合工商專科學校</v>
      </c>
    </row>
    <row r="2751" spans="1:8">
      <c r="A2751" s="14" t="s">
        <v>10934</v>
      </c>
      <c r="B2751" s="14" t="s">
        <v>4807</v>
      </c>
      <c r="C2751" s="14" t="s">
        <v>4613</v>
      </c>
      <c r="D2751" s="14">
        <v>1217</v>
      </c>
      <c r="E2751" s="14" t="s">
        <v>4437</v>
      </c>
      <c r="F2751" s="14" t="s">
        <v>5049</v>
      </c>
      <c r="H2751" s="27" t="str">
        <f t="shared" si="42"/>
        <v>專科私立聯合工商專科學校</v>
      </c>
    </row>
    <row r="2752" spans="1:8">
      <c r="A2752" s="14" t="s">
        <v>10934</v>
      </c>
      <c r="B2752" s="14" t="s">
        <v>4807</v>
      </c>
      <c r="C2752" s="14" t="s">
        <v>4613</v>
      </c>
      <c r="D2752" s="14">
        <v>1217</v>
      </c>
      <c r="E2752" s="14" t="s">
        <v>4437</v>
      </c>
      <c r="F2752" s="14" t="s">
        <v>4770</v>
      </c>
      <c r="H2752" s="27" t="str">
        <f t="shared" si="42"/>
        <v>專科私立聯合工商專科學校</v>
      </c>
    </row>
    <row r="2753" spans="1:8">
      <c r="A2753" s="14" t="s">
        <v>10934</v>
      </c>
      <c r="B2753" s="14" t="s">
        <v>4807</v>
      </c>
      <c r="C2753" s="14" t="s">
        <v>4613</v>
      </c>
      <c r="D2753" s="14">
        <v>1217</v>
      </c>
      <c r="E2753" s="14" t="s">
        <v>4437</v>
      </c>
      <c r="F2753" s="14" t="s">
        <v>4958</v>
      </c>
      <c r="H2753" s="27" t="str">
        <f t="shared" si="42"/>
        <v>專科私立聯合工商專科學校</v>
      </c>
    </row>
    <row r="2754" spans="1:8">
      <c r="A2754" s="14" t="s">
        <v>10934</v>
      </c>
      <c r="B2754" s="14" t="s">
        <v>4807</v>
      </c>
      <c r="C2754" s="14" t="s">
        <v>4613</v>
      </c>
      <c r="D2754" s="14">
        <v>1217</v>
      </c>
      <c r="E2754" s="14" t="s">
        <v>4437</v>
      </c>
      <c r="F2754" s="14" t="s">
        <v>4736</v>
      </c>
      <c r="H2754" s="27" t="str">
        <f t="shared" si="42"/>
        <v>專科私立聯合工商專科學校</v>
      </c>
    </row>
    <row r="2755" spans="1:8">
      <c r="A2755" s="14" t="s">
        <v>10934</v>
      </c>
      <c r="B2755" s="14" t="s">
        <v>4807</v>
      </c>
      <c r="C2755" s="14" t="s">
        <v>4613</v>
      </c>
      <c r="D2755" s="14">
        <v>1217</v>
      </c>
      <c r="E2755" s="14" t="s">
        <v>4437</v>
      </c>
      <c r="F2755" s="14" t="s">
        <v>5049</v>
      </c>
      <c r="H2755" s="27" t="str">
        <f t="shared" ref="H2755:H2818" si="43">CONCATENATE(A2755,E2755)</f>
        <v>專科私立聯合工商專科學校</v>
      </c>
    </row>
    <row r="2756" spans="1:8">
      <c r="A2756" s="14" t="s">
        <v>10934</v>
      </c>
      <c r="B2756" s="14" t="s">
        <v>4807</v>
      </c>
      <c r="C2756" s="14" t="s">
        <v>4613</v>
      </c>
      <c r="D2756" s="14">
        <v>1217</v>
      </c>
      <c r="E2756" s="14" t="s">
        <v>4437</v>
      </c>
      <c r="F2756" s="14" t="s">
        <v>5216</v>
      </c>
      <c r="H2756" s="27" t="str">
        <f t="shared" si="43"/>
        <v>專科私立聯合工商專科學校</v>
      </c>
    </row>
    <row r="2757" spans="1:8">
      <c r="A2757" s="14" t="s">
        <v>10934</v>
      </c>
      <c r="B2757" s="14" t="s">
        <v>4807</v>
      </c>
      <c r="C2757" s="14" t="s">
        <v>4613</v>
      </c>
      <c r="D2757" s="14">
        <v>1217</v>
      </c>
      <c r="E2757" s="14" t="s">
        <v>4437</v>
      </c>
      <c r="F2757" s="14" t="s">
        <v>5324</v>
      </c>
      <c r="H2757" s="27" t="str">
        <f t="shared" si="43"/>
        <v>專科私立聯合工商專科學校</v>
      </c>
    </row>
    <row r="2758" spans="1:8">
      <c r="A2758" s="14" t="s">
        <v>10934</v>
      </c>
      <c r="B2758" s="14" t="s">
        <v>4807</v>
      </c>
      <c r="C2758" s="14" t="s">
        <v>4613</v>
      </c>
      <c r="D2758" s="14">
        <v>1217</v>
      </c>
      <c r="E2758" s="14" t="s">
        <v>4437</v>
      </c>
      <c r="F2758" s="14" t="s">
        <v>5325</v>
      </c>
      <c r="H2758" s="27" t="str">
        <f t="shared" si="43"/>
        <v>專科私立聯合工商專科學校</v>
      </c>
    </row>
    <row r="2759" spans="1:8">
      <c r="A2759" s="14" t="s">
        <v>10934</v>
      </c>
      <c r="B2759" s="14" t="s">
        <v>4807</v>
      </c>
      <c r="C2759" s="14" t="s">
        <v>4613</v>
      </c>
      <c r="D2759" s="14">
        <v>1218</v>
      </c>
      <c r="E2759" s="14" t="s">
        <v>4438</v>
      </c>
      <c r="F2759" s="14" t="s">
        <v>4730</v>
      </c>
      <c r="H2759" s="27" t="str">
        <f t="shared" si="43"/>
        <v>專科私立勤益工商專科學校</v>
      </c>
    </row>
    <row r="2760" spans="1:8">
      <c r="A2760" s="14" t="s">
        <v>10934</v>
      </c>
      <c r="B2760" s="14" t="s">
        <v>4807</v>
      </c>
      <c r="C2760" s="14" t="s">
        <v>4613</v>
      </c>
      <c r="D2760" s="14">
        <v>1218</v>
      </c>
      <c r="E2760" s="14" t="s">
        <v>4438</v>
      </c>
      <c r="F2760" s="14" t="s">
        <v>4626</v>
      </c>
      <c r="H2760" s="27" t="str">
        <f t="shared" si="43"/>
        <v>專科私立勤益工商專科學校</v>
      </c>
    </row>
    <row r="2761" spans="1:8">
      <c r="A2761" s="14" t="s">
        <v>10934</v>
      </c>
      <c r="B2761" s="14" t="s">
        <v>4807</v>
      </c>
      <c r="C2761" s="14" t="s">
        <v>4613</v>
      </c>
      <c r="D2761" s="14">
        <v>1218</v>
      </c>
      <c r="E2761" s="14" t="s">
        <v>4438</v>
      </c>
      <c r="F2761" s="14" t="s">
        <v>4615</v>
      </c>
      <c r="H2761" s="27" t="str">
        <f t="shared" si="43"/>
        <v>專科私立勤益工商專科學校</v>
      </c>
    </row>
    <row r="2762" spans="1:8">
      <c r="A2762" s="14" t="s">
        <v>10934</v>
      </c>
      <c r="B2762" s="14" t="s">
        <v>4807</v>
      </c>
      <c r="C2762" s="14" t="s">
        <v>4613</v>
      </c>
      <c r="D2762" s="14">
        <v>1218</v>
      </c>
      <c r="E2762" s="14" t="s">
        <v>4438</v>
      </c>
      <c r="F2762" s="14" t="s">
        <v>4616</v>
      </c>
      <c r="H2762" s="27" t="str">
        <f t="shared" si="43"/>
        <v>專科私立勤益工商專科學校</v>
      </c>
    </row>
    <row r="2763" spans="1:8">
      <c r="A2763" s="14" t="s">
        <v>10934</v>
      </c>
      <c r="B2763" s="14" t="s">
        <v>4807</v>
      </c>
      <c r="C2763" s="14" t="s">
        <v>4613</v>
      </c>
      <c r="D2763" s="14">
        <v>1218</v>
      </c>
      <c r="E2763" s="14" t="s">
        <v>4438</v>
      </c>
      <c r="F2763" s="14" t="s">
        <v>4627</v>
      </c>
      <c r="H2763" s="27" t="str">
        <f t="shared" si="43"/>
        <v>專科私立勤益工商專科學校</v>
      </c>
    </row>
    <row r="2764" spans="1:8">
      <c r="A2764" s="14" t="s">
        <v>10934</v>
      </c>
      <c r="B2764" s="14" t="s">
        <v>4807</v>
      </c>
      <c r="C2764" s="14" t="s">
        <v>4613</v>
      </c>
      <c r="D2764" s="14">
        <v>1218</v>
      </c>
      <c r="E2764" s="14" t="s">
        <v>4438</v>
      </c>
      <c r="F2764" s="14" t="s">
        <v>4628</v>
      </c>
      <c r="H2764" s="27" t="str">
        <f t="shared" si="43"/>
        <v>專科私立勤益工商專科學校</v>
      </c>
    </row>
    <row r="2765" spans="1:8">
      <c r="A2765" s="14" t="s">
        <v>10934</v>
      </c>
      <c r="B2765" s="14" t="s">
        <v>4807</v>
      </c>
      <c r="C2765" s="14" t="s">
        <v>4613</v>
      </c>
      <c r="D2765" s="14">
        <v>1218</v>
      </c>
      <c r="E2765" s="14" t="s">
        <v>4438</v>
      </c>
      <c r="F2765" s="14" t="s">
        <v>4958</v>
      </c>
      <c r="H2765" s="27" t="str">
        <f t="shared" si="43"/>
        <v>專科私立勤益工商專科學校</v>
      </c>
    </row>
    <row r="2766" spans="1:8">
      <c r="A2766" s="14" t="s">
        <v>10934</v>
      </c>
      <c r="B2766" s="14" t="s">
        <v>4807</v>
      </c>
      <c r="C2766" s="14" t="s">
        <v>4613</v>
      </c>
      <c r="D2766" s="14">
        <v>1218</v>
      </c>
      <c r="E2766" s="14" t="s">
        <v>4438</v>
      </c>
      <c r="F2766" s="14" t="s">
        <v>5326</v>
      </c>
      <c r="H2766" s="27" t="str">
        <f t="shared" si="43"/>
        <v>專科私立勤益工商專科學校</v>
      </c>
    </row>
    <row r="2767" spans="1:8">
      <c r="A2767" s="14" t="s">
        <v>10934</v>
      </c>
      <c r="B2767" s="14" t="s">
        <v>4807</v>
      </c>
      <c r="C2767" s="14" t="s">
        <v>4613</v>
      </c>
      <c r="D2767" s="14">
        <v>1218</v>
      </c>
      <c r="E2767" s="14" t="s">
        <v>4438</v>
      </c>
      <c r="F2767" s="14" t="s">
        <v>5313</v>
      </c>
      <c r="H2767" s="27" t="str">
        <f t="shared" si="43"/>
        <v>專科私立勤益工商專科學校</v>
      </c>
    </row>
    <row r="2768" spans="1:8">
      <c r="A2768" s="14" t="s">
        <v>10934</v>
      </c>
      <c r="B2768" s="14" t="s">
        <v>4807</v>
      </c>
      <c r="C2768" s="14" t="s">
        <v>4613</v>
      </c>
      <c r="D2768" s="14">
        <v>1218</v>
      </c>
      <c r="E2768" s="14" t="s">
        <v>4438</v>
      </c>
      <c r="F2768" s="14" t="s">
        <v>5314</v>
      </c>
      <c r="H2768" s="27" t="str">
        <f t="shared" si="43"/>
        <v>專科私立勤益工商專科學校</v>
      </c>
    </row>
    <row r="2769" spans="1:8">
      <c r="A2769" s="14" t="s">
        <v>10934</v>
      </c>
      <c r="B2769" s="14" t="s">
        <v>4807</v>
      </c>
      <c r="C2769" s="14" t="s">
        <v>4613</v>
      </c>
      <c r="D2769" s="14">
        <v>1219</v>
      </c>
      <c r="E2769" s="14" t="s">
        <v>4439</v>
      </c>
      <c r="F2769" s="14" t="s">
        <v>4625</v>
      </c>
      <c r="H2769" s="27" t="str">
        <f t="shared" si="43"/>
        <v>專科私立南開工商專科學校</v>
      </c>
    </row>
    <row r="2770" spans="1:8">
      <c r="A2770" s="14" t="s">
        <v>10934</v>
      </c>
      <c r="B2770" s="14" t="s">
        <v>4807</v>
      </c>
      <c r="C2770" s="14" t="s">
        <v>4613</v>
      </c>
      <c r="D2770" s="14">
        <v>1219</v>
      </c>
      <c r="E2770" s="14" t="s">
        <v>4439</v>
      </c>
      <c r="F2770" s="14" t="s">
        <v>4626</v>
      </c>
      <c r="H2770" s="27" t="str">
        <f t="shared" si="43"/>
        <v>專科私立南開工商專科學校</v>
      </c>
    </row>
    <row r="2771" spans="1:8">
      <c r="A2771" s="14" t="s">
        <v>10934</v>
      </c>
      <c r="B2771" s="14" t="s">
        <v>4807</v>
      </c>
      <c r="C2771" s="14" t="s">
        <v>4613</v>
      </c>
      <c r="D2771" s="14">
        <v>1219</v>
      </c>
      <c r="E2771" s="14" t="s">
        <v>4439</v>
      </c>
      <c r="F2771" s="14" t="s">
        <v>4616</v>
      </c>
      <c r="H2771" s="27" t="str">
        <f t="shared" si="43"/>
        <v>專科私立南開工商專科學校</v>
      </c>
    </row>
    <row r="2772" spans="1:8">
      <c r="A2772" s="14" t="s">
        <v>10934</v>
      </c>
      <c r="B2772" s="14" t="s">
        <v>4807</v>
      </c>
      <c r="C2772" s="14" t="s">
        <v>4613</v>
      </c>
      <c r="D2772" s="14">
        <v>1219</v>
      </c>
      <c r="E2772" s="14" t="s">
        <v>4439</v>
      </c>
      <c r="F2772" s="14" t="s">
        <v>4627</v>
      </c>
      <c r="H2772" s="27" t="str">
        <f t="shared" si="43"/>
        <v>專科私立南開工商專科學校</v>
      </c>
    </row>
    <row r="2773" spans="1:8">
      <c r="A2773" s="14" t="s">
        <v>10934</v>
      </c>
      <c r="B2773" s="14" t="s">
        <v>4807</v>
      </c>
      <c r="C2773" s="14" t="s">
        <v>4613</v>
      </c>
      <c r="D2773" s="14">
        <v>1219</v>
      </c>
      <c r="E2773" s="14" t="s">
        <v>4439</v>
      </c>
      <c r="F2773" s="14" t="s">
        <v>4628</v>
      </c>
      <c r="H2773" s="27" t="str">
        <f t="shared" si="43"/>
        <v>專科私立南開工商專科學校</v>
      </c>
    </row>
    <row r="2774" spans="1:8">
      <c r="A2774" s="14" t="s">
        <v>10934</v>
      </c>
      <c r="B2774" s="14" t="s">
        <v>4807</v>
      </c>
      <c r="C2774" s="14" t="s">
        <v>4613</v>
      </c>
      <c r="D2774" s="14">
        <v>1219</v>
      </c>
      <c r="E2774" s="14" t="s">
        <v>4439</v>
      </c>
      <c r="F2774" s="14" t="s">
        <v>4761</v>
      </c>
      <c r="H2774" s="27" t="str">
        <f t="shared" si="43"/>
        <v>專科私立南開工商專科學校</v>
      </c>
    </row>
    <row r="2775" spans="1:8">
      <c r="A2775" s="14" t="s">
        <v>10934</v>
      </c>
      <c r="B2775" s="14" t="s">
        <v>4807</v>
      </c>
      <c r="C2775" s="14" t="s">
        <v>4613</v>
      </c>
      <c r="D2775" s="14">
        <v>1219</v>
      </c>
      <c r="E2775" s="14" t="s">
        <v>4439</v>
      </c>
      <c r="F2775" s="14" t="s">
        <v>5216</v>
      </c>
      <c r="H2775" s="27" t="str">
        <f t="shared" si="43"/>
        <v>專科私立南開工商專科學校</v>
      </c>
    </row>
    <row r="2776" spans="1:8">
      <c r="A2776" s="14" t="s">
        <v>10934</v>
      </c>
      <c r="B2776" s="14" t="s">
        <v>4807</v>
      </c>
      <c r="C2776" s="14" t="s">
        <v>4613</v>
      </c>
      <c r="D2776" s="14">
        <v>1220</v>
      </c>
      <c r="E2776" s="14" t="s">
        <v>4440</v>
      </c>
      <c r="F2776" s="14" t="s">
        <v>5327</v>
      </c>
      <c r="H2776" s="27" t="str">
        <f t="shared" si="43"/>
        <v>專科私立建國工商專科學校</v>
      </c>
    </row>
    <row r="2777" spans="1:8">
      <c r="A2777" s="14" t="s">
        <v>10934</v>
      </c>
      <c r="B2777" s="14" t="s">
        <v>4807</v>
      </c>
      <c r="C2777" s="14" t="s">
        <v>4613</v>
      </c>
      <c r="D2777" s="14">
        <v>1220</v>
      </c>
      <c r="E2777" s="14" t="s">
        <v>4440</v>
      </c>
      <c r="F2777" s="14" t="s">
        <v>4623</v>
      </c>
      <c r="H2777" s="27" t="str">
        <f t="shared" si="43"/>
        <v>專科私立建國工商專科學校</v>
      </c>
    </row>
    <row r="2778" spans="1:8">
      <c r="A2778" s="14" t="s">
        <v>10934</v>
      </c>
      <c r="B2778" s="14" t="s">
        <v>4807</v>
      </c>
      <c r="C2778" s="14" t="s">
        <v>4613</v>
      </c>
      <c r="D2778" s="14">
        <v>1220</v>
      </c>
      <c r="E2778" s="14" t="s">
        <v>4440</v>
      </c>
      <c r="F2778" s="14" t="s">
        <v>4817</v>
      </c>
      <c r="H2778" s="27" t="str">
        <f t="shared" si="43"/>
        <v>專科私立建國工商專科學校</v>
      </c>
    </row>
    <row r="2779" spans="1:8">
      <c r="A2779" s="14" t="s">
        <v>10934</v>
      </c>
      <c r="B2779" s="14" t="s">
        <v>4807</v>
      </c>
      <c r="C2779" s="14" t="s">
        <v>4613</v>
      </c>
      <c r="D2779" s="14">
        <v>1220</v>
      </c>
      <c r="E2779" s="14" t="s">
        <v>4440</v>
      </c>
      <c r="F2779" s="14" t="s">
        <v>4624</v>
      </c>
      <c r="H2779" s="27" t="str">
        <f t="shared" si="43"/>
        <v>專科私立建國工商專科學校</v>
      </c>
    </row>
    <row r="2780" spans="1:8">
      <c r="A2780" s="14" t="s">
        <v>10934</v>
      </c>
      <c r="B2780" s="14" t="s">
        <v>4807</v>
      </c>
      <c r="C2780" s="14" t="s">
        <v>4613</v>
      </c>
      <c r="D2780" s="14">
        <v>1220</v>
      </c>
      <c r="E2780" s="14" t="s">
        <v>4440</v>
      </c>
      <c r="F2780" s="14" t="s">
        <v>4625</v>
      </c>
      <c r="H2780" s="27" t="str">
        <f t="shared" si="43"/>
        <v>專科私立建國工商專科學校</v>
      </c>
    </row>
    <row r="2781" spans="1:8">
      <c r="A2781" s="14" t="s">
        <v>10934</v>
      </c>
      <c r="B2781" s="14" t="s">
        <v>4807</v>
      </c>
      <c r="C2781" s="14" t="s">
        <v>4613</v>
      </c>
      <c r="D2781" s="14">
        <v>1220</v>
      </c>
      <c r="E2781" s="14" t="s">
        <v>4440</v>
      </c>
      <c r="F2781" s="14" t="s">
        <v>4626</v>
      </c>
      <c r="H2781" s="27" t="str">
        <f t="shared" si="43"/>
        <v>專科私立建國工商專科學校</v>
      </c>
    </row>
    <row r="2782" spans="1:8">
      <c r="A2782" s="14" t="s">
        <v>10934</v>
      </c>
      <c r="B2782" s="14" t="s">
        <v>4807</v>
      </c>
      <c r="C2782" s="14" t="s">
        <v>4613</v>
      </c>
      <c r="D2782" s="14">
        <v>1220</v>
      </c>
      <c r="E2782" s="14" t="s">
        <v>4440</v>
      </c>
      <c r="F2782" s="14" t="s">
        <v>4616</v>
      </c>
      <c r="H2782" s="27" t="str">
        <f t="shared" si="43"/>
        <v>專科私立建國工商專科學校</v>
      </c>
    </row>
    <row r="2783" spans="1:8">
      <c r="A2783" s="14" t="s">
        <v>10934</v>
      </c>
      <c r="B2783" s="14" t="s">
        <v>4807</v>
      </c>
      <c r="C2783" s="14" t="s">
        <v>4613</v>
      </c>
      <c r="D2783" s="14">
        <v>1220</v>
      </c>
      <c r="E2783" s="14" t="s">
        <v>4440</v>
      </c>
      <c r="F2783" s="14" t="s">
        <v>4627</v>
      </c>
      <c r="H2783" s="27" t="str">
        <f t="shared" si="43"/>
        <v>專科私立建國工商專科學校</v>
      </c>
    </row>
    <row r="2784" spans="1:8">
      <c r="A2784" s="14" t="s">
        <v>10934</v>
      </c>
      <c r="B2784" s="14" t="s">
        <v>4807</v>
      </c>
      <c r="C2784" s="14" t="s">
        <v>4613</v>
      </c>
      <c r="D2784" s="14">
        <v>1220</v>
      </c>
      <c r="E2784" s="14" t="s">
        <v>4440</v>
      </c>
      <c r="F2784" s="14" t="s">
        <v>4618</v>
      </c>
      <c r="H2784" s="27" t="str">
        <f t="shared" si="43"/>
        <v>專科私立建國工商專科學校</v>
      </c>
    </row>
    <row r="2785" spans="1:8">
      <c r="A2785" s="14" t="s">
        <v>10934</v>
      </c>
      <c r="B2785" s="14" t="s">
        <v>4807</v>
      </c>
      <c r="C2785" s="14" t="s">
        <v>4613</v>
      </c>
      <c r="D2785" s="14">
        <v>1220</v>
      </c>
      <c r="E2785" s="14" t="s">
        <v>4440</v>
      </c>
      <c r="F2785" s="14" t="s">
        <v>4628</v>
      </c>
      <c r="H2785" s="27" t="str">
        <f t="shared" si="43"/>
        <v>專科私立建國工商專科學校</v>
      </c>
    </row>
    <row r="2786" spans="1:8">
      <c r="A2786" s="14" t="s">
        <v>10934</v>
      </c>
      <c r="B2786" s="14" t="s">
        <v>4807</v>
      </c>
      <c r="C2786" s="14" t="s">
        <v>4613</v>
      </c>
      <c r="D2786" s="14">
        <v>1220</v>
      </c>
      <c r="E2786" s="14" t="s">
        <v>4440</v>
      </c>
      <c r="F2786" s="14" t="s">
        <v>4748</v>
      </c>
      <c r="H2786" s="27" t="str">
        <f t="shared" si="43"/>
        <v>專科私立建國工商專科學校</v>
      </c>
    </row>
    <row r="2787" spans="1:8">
      <c r="A2787" s="14" t="s">
        <v>10934</v>
      </c>
      <c r="B2787" s="14" t="s">
        <v>4807</v>
      </c>
      <c r="C2787" s="14" t="s">
        <v>4613</v>
      </c>
      <c r="D2787" s="14">
        <v>1220</v>
      </c>
      <c r="E2787" s="14" t="s">
        <v>4440</v>
      </c>
      <c r="F2787" s="14" t="s">
        <v>5328</v>
      </c>
      <c r="H2787" s="27" t="str">
        <f t="shared" si="43"/>
        <v>專科私立建國工商專科學校</v>
      </c>
    </row>
    <row r="2788" spans="1:8">
      <c r="A2788" s="14" t="s">
        <v>10934</v>
      </c>
      <c r="B2788" s="14" t="s">
        <v>4807</v>
      </c>
      <c r="C2788" s="14" t="s">
        <v>4613</v>
      </c>
      <c r="D2788" s="14">
        <v>1220</v>
      </c>
      <c r="E2788" s="14" t="s">
        <v>4440</v>
      </c>
      <c r="F2788" s="14" t="s">
        <v>5329</v>
      </c>
      <c r="H2788" s="27" t="str">
        <f t="shared" si="43"/>
        <v>專科私立建國工商專科學校</v>
      </c>
    </row>
    <row r="2789" spans="1:8">
      <c r="A2789" s="14" t="s">
        <v>10934</v>
      </c>
      <c r="B2789" s="14" t="s">
        <v>4807</v>
      </c>
      <c r="C2789" s="14" t="s">
        <v>4613</v>
      </c>
      <c r="D2789" s="14">
        <v>1220</v>
      </c>
      <c r="E2789" s="14" t="s">
        <v>4440</v>
      </c>
      <c r="F2789" s="14" t="s">
        <v>5271</v>
      </c>
      <c r="H2789" s="27" t="str">
        <f t="shared" si="43"/>
        <v>專科私立建國工商專科學校</v>
      </c>
    </row>
    <row r="2790" spans="1:8">
      <c r="A2790" s="14" t="s">
        <v>10934</v>
      </c>
      <c r="B2790" s="14" t="s">
        <v>4807</v>
      </c>
      <c r="C2790" s="14" t="s">
        <v>4613</v>
      </c>
      <c r="D2790" s="14">
        <v>1220</v>
      </c>
      <c r="E2790" s="14" t="s">
        <v>4440</v>
      </c>
      <c r="F2790" s="14" t="s">
        <v>5216</v>
      </c>
      <c r="H2790" s="27" t="str">
        <f t="shared" si="43"/>
        <v>專科私立建國工商專科學校</v>
      </c>
    </row>
    <row r="2791" spans="1:8">
      <c r="A2791" s="14" t="s">
        <v>10934</v>
      </c>
      <c r="B2791" s="14" t="s">
        <v>4807</v>
      </c>
      <c r="C2791" s="14" t="s">
        <v>4613</v>
      </c>
      <c r="D2791" s="14">
        <v>1221</v>
      </c>
      <c r="E2791" s="14" t="s">
        <v>4441</v>
      </c>
      <c r="F2791" s="14" t="s">
        <v>4729</v>
      </c>
      <c r="H2791" s="27" t="str">
        <f t="shared" si="43"/>
        <v>專科私立中州工商專科學校</v>
      </c>
    </row>
    <row r="2792" spans="1:8">
      <c r="A2792" s="14" t="s">
        <v>10934</v>
      </c>
      <c r="B2792" s="14" t="s">
        <v>4807</v>
      </c>
      <c r="C2792" s="14" t="s">
        <v>4613</v>
      </c>
      <c r="D2792" s="14">
        <v>1221</v>
      </c>
      <c r="E2792" s="14" t="s">
        <v>4441</v>
      </c>
      <c r="F2792" s="14" t="s">
        <v>4730</v>
      </c>
      <c r="H2792" s="27" t="str">
        <f t="shared" si="43"/>
        <v>專科私立中州工商專科學校</v>
      </c>
    </row>
    <row r="2793" spans="1:8">
      <c r="A2793" s="14" t="s">
        <v>10934</v>
      </c>
      <c r="B2793" s="14" t="s">
        <v>4807</v>
      </c>
      <c r="C2793" s="14" t="s">
        <v>4613</v>
      </c>
      <c r="D2793" s="14">
        <v>1221</v>
      </c>
      <c r="E2793" s="14" t="s">
        <v>4441</v>
      </c>
      <c r="F2793" s="14" t="s">
        <v>4625</v>
      </c>
      <c r="H2793" s="27" t="str">
        <f t="shared" si="43"/>
        <v>專科私立中州工商專科學校</v>
      </c>
    </row>
    <row r="2794" spans="1:8">
      <c r="A2794" s="14" t="s">
        <v>10934</v>
      </c>
      <c r="B2794" s="14" t="s">
        <v>4807</v>
      </c>
      <c r="C2794" s="14" t="s">
        <v>4613</v>
      </c>
      <c r="D2794" s="14">
        <v>1221</v>
      </c>
      <c r="E2794" s="14" t="s">
        <v>4441</v>
      </c>
      <c r="F2794" s="14" t="s">
        <v>4614</v>
      </c>
      <c r="H2794" s="27" t="str">
        <f t="shared" si="43"/>
        <v>專科私立中州工商專科學校</v>
      </c>
    </row>
    <row r="2795" spans="1:8">
      <c r="A2795" s="14" t="s">
        <v>10934</v>
      </c>
      <c r="B2795" s="14" t="s">
        <v>4807</v>
      </c>
      <c r="C2795" s="14" t="s">
        <v>4613</v>
      </c>
      <c r="D2795" s="14">
        <v>1221</v>
      </c>
      <c r="E2795" s="14" t="s">
        <v>4441</v>
      </c>
      <c r="F2795" s="14" t="s">
        <v>4615</v>
      </c>
      <c r="H2795" s="27" t="str">
        <f t="shared" si="43"/>
        <v>專科私立中州工商專科學校</v>
      </c>
    </row>
    <row r="2796" spans="1:8">
      <c r="A2796" s="14" t="s">
        <v>10934</v>
      </c>
      <c r="B2796" s="14" t="s">
        <v>4807</v>
      </c>
      <c r="C2796" s="14" t="s">
        <v>4613</v>
      </c>
      <c r="D2796" s="14">
        <v>1221</v>
      </c>
      <c r="E2796" s="14" t="s">
        <v>4441</v>
      </c>
      <c r="F2796" s="14" t="s">
        <v>4627</v>
      </c>
      <c r="H2796" s="27" t="str">
        <f t="shared" si="43"/>
        <v>專科私立中州工商專科學校</v>
      </c>
    </row>
    <row r="2797" spans="1:8">
      <c r="A2797" s="14" t="s">
        <v>10934</v>
      </c>
      <c r="B2797" s="14" t="s">
        <v>4807</v>
      </c>
      <c r="C2797" s="14" t="s">
        <v>4613</v>
      </c>
      <c r="D2797" s="14">
        <v>1221</v>
      </c>
      <c r="E2797" s="14" t="s">
        <v>4441</v>
      </c>
      <c r="F2797" s="14" t="s">
        <v>4618</v>
      </c>
      <c r="H2797" s="27" t="str">
        <f t="shared" si="43"/>
        <v>專科私立中州工商專科學校</v>
      </c>
    </row>
    <row r="2798" spans="1:8">
      <c r="A2798" s="14" t="s">
        <v>10934</v>
      </c>
      <c r="B2798" s="14" t="s">
        <v>4807</v>
      </c>
      <c r="C2798" s="14" t="s">
        <v>4613</v>
      </c>
      <c r="D2798" s="14">
        <v>1221</v>
      </c>
      <c r="E2798" s="14" t="s">
        <v>4441</v>
      </c>
      <c r="F2798" s="14" t="s">
        <v>4628</v>
      </c>
      <c r="H2798" s="27" t="str">
        <f t="shared" si="43"/>
        <v>專科私立中州工商專科學校</v>
      </c>
    </row>
    <row r="2799" spans="1:8">
      <c r="A2799" s="14" t="s">
        <v>10934</v>
      </c>
      <c r="B2799" s="14" t="s">
        <v>4807</v>
      </c>
      <c r="C2799" s="14" t="s">
        <v>4613</v>
      </c>
      <c r="D2799" s="14">
        <v>1221</v>
      </c>
      <c r="E2799" s="14" t="s">
        <v>4441</v>
      </c>
      <c r="F2799" s="14" t="s">
        <v>4748</v>
      </c>
      <c r="H2799" s="27" t="str">
        <f t="shared" si="43"/>
        <v>專科私立中州工商專科學校</v>
      </c>
    </row>
    <row r="2800" spans="1:8">
      <c r="A2800" s="14" t="s">
        <v>10934</v>
      </c>
      <c r="B2800" s="14" t="s">
        <v>4807</v>
      </c>
      <c r="C2800" s="14" t="s">
        <v>4613</v>
      </c>
      <c r="D2800" s="14">
        <v>1222</v>
      </c>
      <c r="E2800" s="14" t="s">
        <v>4442</v>
      </c>
      <c r="F2800" s="14" t="s">
        <v>5330</v>
      </c>
      <c r="H2800" s="27" t="str">
        <f t="shared" si="43"/>
        <v>專科私立吳鳳工商專科學校</v>
      </c>
    </row>
    <row r="2801" spans="1:8">
      <c r="A2801" s="14" t="s">
        <v>10934</v>
      </c>
      <c r="B2801" s="14" t="s">
        <v>4807</v>
      </c>
      <c r="C2801" s="14" t="s">
        <v>4613</v>
      </c>
      <c r="D2801" s="14">
        <v>1222</v>
      </c>
      <c r="E2801" s="14" t="s">
        <v>4442</v>
      </c>
      <c r="F2801" s="14" t="s">
        <v>5331</v>
      </c>
      <c r="H2801" s="27" t="str">
        <f t="shared" si="43"/>
        <v>專科私立吳鳳工商專科學校</v>
      </c>
    </row>
    <row r="2802" spans="1:8">
      <c r="A2802" s="14" t="s">
        <v>10934</v>
      </c>
      <c r="B2802" s="14" t="s">
        <v>4807</v>
      </c>
      <c r="C2802" s="14" t="s">
        <v>4613</v>
      </c>
      <c r="D2802" s="14">
        <v>1222</v>
      </c>
      <c r="E2802" s="14" t="s">
        <v>4442</v>
      </c>
      <c r="F2802" s="14" t="s">
        <v>4623</v>
      </c>
      <c r="H2802" s="27" t="str">
        <f t="shared" si="43"/>
        <v>專科私立吳鳳工商專科學校</v>
      </c>
    </row>
    <row r="2803" spans="1:8">
      <c r="A2803" s="14" t="s">
        <v>10934</v>
      </c>
      <c r="B2803" s="14" t="s">
        <v>4807</v>
      </c>
      <c r="C2803" s="14" t="s">
        <v>4613</v>
      </c>
      <c r="D2803" s="14">
        <v>1222</v>
      </c>
      <c r="E2803" s="14" t="s">
        <v>4442</v>
      </c>
      <c r="F2803" s="14" t="s">
        <v>4817</v>
      </c>
      <c r="H2803" s="27" t="str">
        <f t="shared" si="43"/>
        <v>專科私立吳鳳工商專科學校</v>
      </c>
    </row>
    <row r="2804" spans="1:8">
      <c r="A2804" s="14" t="s">
        <v>10934</v>
      </c>
      <c r="B2804" s="14" t="s">
        <v>4807</v>
      </c>
      <c r="C2804" s="14" t="s">
        <v>4613</v>
      </c>
      <c r="D2804" s="14">
        <v>1222</v>
      </c>
      <c r="E2804" s="14" t="s">
        <v>4442</v>
      </c>
      <c r="F2804" s="14" t="s">
        <v>4624</v>
      </c>
      <c r="H2804" s="27" t="str">
        <f t="shared" si="43"/>
        <v>專科私立吳鳳工商專科學校</v>
      </c>
    </row>
    <row r="2805" spans="1:8">
      <c r="A2805" s="14" t="s">
        <v>10934</v>
      </c>
      <c r="B2805" s="14" t="s">
        <v>4807</v>
      </c>
      <c r="C2805" s="14" t="s">
        <v>4613</v>
      </c>
      <c r="D2805" s="14">
        <v>1222</v>
      </c>
      <c r="E2805" s="14" t="s">
        <v>4442</v>
      </c>
      <c r="F2805" s="14" t="s">
        <v>4625</v>
      </c>
      <c r="H2805" s="27" t="str">
        <f t="shared" si="43"/>
        <v>專科私立吳鳳工商專科學校</v>
      </c>
    </row>
    <row r="2806" spans="1:8">
      <c r="A2806" s="14" t="s">
        <v>10934</v>
      </c>
      <c r="B2806" s="14" t="s">
        <v>4807</v>
      </c>
      <c r="C2806" s="14" t="s">
        <v>4613</v>
      </c>
      <c r="D2806" s="14">
        <v>1222</v>
      </c>
      <c r="E2806" s="14" t="s">
        <v>4442</v>
      </c>
      <c r="F2806" s="14" t="s">
        <v>4626</v>
      </c>
      <c r="H2806" s="27" t="str">
        <f t="shared" si="43"/>
        <v>專科私立吳鳳工商專科學校</v>
      </c>
    </row>
    <row r="2807" spans="1:8">
      <c r="A2807" s="14" t="s">
        <v>10934</v>
      </c>
      <c r="B2807" s="14" t="s">
        <v>4807</v>
      </c>
      <c r="C2807" s="14" t="s">
        <v>4613</v>
      </c>
      <c r="D2807" s="14">
        <v>1222</v>
      </c>
      <c r="E2807" s="14" t="s">
        <v>4442</v>
      </c>
      <c r="F2807" s="14" t="s">
        <v>4615</v>
      </c>
      <c r="H2807" s="27" t="str">
        <f t="shared" si="43"/>
        <v>專科私立吳鳳工商專科學校</v>
      </c>
    </row>
    <row r="2808" spans="1:8">
      <c r="A2808" s="14" t="s">
        <v>10934</v>
      </c>
      <c r="B2808" s="14" t="s">
        <v>4807</v>
      </c>
      <c r="C2808" s="14" t="s">
        <v>4613</v>
      </c>
      <c r="D2808" s="14">
        <v>1222</v>
      </c>
      <c r="E2808" s="14" t="s">
        <v>4442</v>
      </c>
      <c r="F2808" s="14" t="s">
        <v>4627</v>
      </c>
      <c r="H2808" s="27" t="str">
        <f t="shared" si="43"/>
        <v>專科私立吳鳳工商專科學校</v>
      </c>
    </row>
    <row r="2809" spans="1:8">
      <c r="A2809" s="14" t="s">
        <v>10934</v>
      </c>
      <c r="B2809" s="14" t="s">
        <v>4807</v>
      </c>
      <c r="C2809" s="14" t="s">
        <v>4613</v>
      </c>
      <c r="D2809" s="14">
        <v>1222</v>
      </c>
      <c r="E2809" s="14" t="s">
        <v>4442</v>
      </c>
      <c r="F2809" s="14" t="s">
        <v>4628</v>
      </c>
      <c r="H2809" s="27" t="str">
        <f t="shared" si="43"/>
        <v>專科私立吳鳳工商專科學校</v>
      </c>
    </row>
    <row r="2810" spans="1:8">
      <c r="A2810" s="14" t="s">
        <v>10934</v>
      </c>
      <c r="B2810" s="14" t="s">
        <v>4807</v>
      </c>
      <c r="C2810" s="14" t="s">
        <v>4613</v>
      </c>
      <c r="D2810" s="14">
        <v>1222</v>
      </c>
      <c r="E2810" s="14" t="s">
        <v>4442</v>
      </c>
      <c r="F2810" s="14" t="s">
        <v>4748</v>
      </c>
      <c r="H2810" s="27" t="str">
        <f t="shared" si="43"/>
        <v>專科私立吳鳳工商專科學校</v>
      </c>
    </row>
    <row r="2811" spans="1:8">
      <c r="A2811" s="14" t="s">
        <v>10934</v>
      </c>
      <c r="B2811" s="14" t="s">
        <v>4807</v>
      </c>
      <c r="C2811" s="14" t="s">
        <v>4613</v>
      </c>
      <c r="D2811" s="14">
        <v>1222</v>
      </c>
      <c r="E2811" s="14" t="s">
        <v>4442</v>
      </c>
      <c r="F2811" s="14" t="s">
        <v>4637</v>
      </c>
      <c r="H2811" s="27" t="str">
        <f t="shared" si="43"/>
        <v>專科私立吳鳳工商專科學校</v>
      </c>
    </row>
    <row r="2812" spans="1:8">
      <c r="A2812" s="14" t="s">
        <v>10934</v>
      </c>
      <c r="B2812" s="14" t="s">
        <v>4807</v>
      </c>
      <c r="C2812" s="14" t="s">
        <v>4613</v>
      </c>
      <c r="D2812" s="14">
        <v>1222</v>
      </c>
      <c r="E2812" s="14" t="s">
        <v>4442</v>
      </c>
      <c r="F2812" s="14" t="s">
        <v>5216</v>
      </c>
      <c r="H2812" s="27" t="str">
        <f t="shared" si="43"/>
        <v>專科私立吳鳳工商專科學校</v>
      </c>
    </row>
    <row r="2813" spans="1:8">
      <c r="A2813" s="14" t="s">
        <v>10934</v>
      </c>
      <c r="B2813" s="14" t="s">
        <v>4807</v>
      </c>
      <c r="C2813" s="14" t="s">
        <v>4613</v>
      </c>
      <c r="D2813" s="14">
        <v>1223</v>
      </c>
      <c r="E2813" s="14" t="s">
        <v>4443</v>
      </c>
      <c r="F2813" s="14" t="s">
        <v>4729</v>
      </c>
      <c r="H2813" s="27" t="str">
        <f t="shared" si="43"/>
        <v>專科私立崑山工商專科學校</v>
      </c>
    </row>
    <row r="2814" spans="1:8">
      <c r="A2814" s="14" t="s">
        <v>10934</v>
      </c>
      <c r="B2814" s="14" t="s">
        <v>4807</v>
      </c>
      <c r="C2814" s="14" t="s">
        <v>4613</v>
      </c>
      <c r="D2814" s="14">
        <v>1223</v>
      </c>
      <c r="E2814" s="14" t="s">
        <v>4443</v>
      </c>
      <c r="F2814" s="14" t="s">
        <v>5015</v>
      </c>
      <c r="H2814" s="27" t="str">
        <f t="shared" si="43"/>
        <v>專科私立崑山工商專科學校</v>
      </c>
    </row>
    <row r="2815" spans="1:8">
      <c r="A2815" s="14" t="s">
        <v>10934</v>
      </c>
      <c r="B2815" s="14" t="s">
        <v>4807</v>
      </c>
      <c r="C2815" s="14" t="s">
        <v>4613</v>
      </c>
      <c r="D2815" s="14">
        <v>1223</v>
      </c>
      <c r="E2815" s="14" t="s">
        <v>4443</v>
      </c>
      <c r="F2815" s="14" t="s">
        <v>4625</v>
      </c>
      <c r="H2815" s="27" t="str">
        <f t="shared" si="43"/>
        <v>專科私立崑山工商專科學校</v>
      </c>
    </row>
    <row r="2816" spans="1:8">
      <c r="A2816" s="14" t="s">
        <v>10934</v>
      </c>
      <c r="B2816" s="14" t="s">
        <v>4807</v>
      </c>
      <c r="C2816" s="14" t="s">
        <v>4613</v>
      </c>
      <c r="D2816" s="14">
        <v>1223</v>
      </c>
      <c r="E2816" s="14" t="s">
        <v>4443</v>
      </c>
      <c r="F2816" s="14" t="s">
        <v>4626</v>
      </c>
      <c r="H2816" s="27" t="str">
        <f t="shared" si="43"/>
        <v>專科私立崑山工商專科學校</v>
      </c>
    </row>
    <row r="2817" spans="1:8">
      <c r="A2817" s="14" t="s">
        <v>10934</v>
      </c>
      <c r="B2817" s="14" t="s">
        <v>4807</v>
      </c>
      <c r="C2817" s="14" t="s">
        <v>4613</v>
      </c>
      <c r="D2817" s="14">
        <v>1223</v>
      </c>
      <c r="E2817" s="14" t="s">
        <v>4443</v>
      </c>
      <c r="F2817" s="14" t="s">
        <v>4615</v>
      </c>
      <c r="H2817" s="27" t="str">
        <f t="shared" si="43"/>
        <v>專科私立崑山工商專科學校</v>
      </c>
    </row>
    <row r="2818" spans="1:8">
      <c r="A2818" s="14" t="s">
        <v>10934</v>
      </c>
      <c r="B2818" s="14" t="s">
        <v>4807</v>
      </c>
      <c r="C2818" s="14" t="s">
        <v>4613</v>
      </c>
      <c r="D2818" s="14">
        <v>1223</v>
      </c>
      <c r="E2818" s="14" t="s">
        <v>4443</v>
      </c>
      <c r="F2818" s="14" t="s">
        <v>4616</v>
      </c>
      <c r="H2818" s="27" t="str">
        <f t="shared" si="43"/>
        <v>專科私立崑山工商專科學校</v>
      </c>
    </row>
    <row r="2819" spans="1:8">
      <c r="A2819" s="14" t="s">
        <v>10934</v>
      </c>
      <c r="B2819" s="14" t="s">
        <v>4807</v>
      </c>
      <c r="C2819" s="14" t="s">
        <v>4613</v>
      </c>
      <c r="D2819" s="14">
        <v>1223</v>
      </c>
      <c r="E2819" s="14" t="s">
        <v>4443</v>
      </c>
      <c r="F2819" s="14" t="s">
        <v>4627</v>
      </c>
      <c r="H2819" s="27" t="str">
        <f t="shared" ref="H2819:H2882" si="44">CONCATENATE(A2819,E2819)</f>
        <v>專科私立崑山工商專科學校</v>
      </c>
    </row>
    <row r="2820" spans="1:8">
      <c r="A2820" s="14" t="s">
        <v>10934</v>
      </c>
      <c r="B2820" s="14" t="s">
        <v>4807</v>
      </c>
      <c r="C2820" s="14" t="s">
        <v>4613</v>
      </c>
      <c r="D2820" s="14">
        <v>1223</v>
      </c>
      <c r="E2820" s="14" t="s">
        <v>4443</v>
      </c>
      <c r="F2820" s="14" t="s">
        <v>4628</v>
      </c>
      <c r="H2820" s="27" t="str">
        <f t="shared" si="44"/>
        <v>專科私立崑山工商專科學校</v>
      </c>
    </row>
    <row r="2821" spans="1:8">
      <c r="A2821" s="14" t="s">
        <v>10934</v>
      </c>
      <c r="B2821" s="14" t="s">
        <v>4807</v>
      </c>
      <c r="C2821" s="14" t="s">
        <v>4613</v>
      </c>
      <c r="D2821" s="14">
        <v>1223</v>
      </c>
      <c r="E2821" s="14" t="s">
        <v>4443</v>
      </c>
      <c r="F2821" s="14" t="s">
        <v>4630</v>
      </c>
      <c r="H2821" s="27" t="str">
        <f t="shared" si="44"/>
        <v>專科私立崑山工商專科學校</v>
      </c>
    </row>
    <row r="2822" spans="1:8">
      <c r="A2822" s="14" t="s">
        <v>10934</v>
      </c>
      <c r="B2822" s="14" t="s">
        <v>4807</v>
      </c>
      <c r="C2822" s="14" t="s">
        <v>4613</v>
      </c>
      <c r="D2822" s="14">
        <v>1223</v>
      </c>
      <c r="E2822" s="14" t="s">
        <v>4443</v>
      </c>
      <c r="F2822" s="14" t="s">
        <v>4653</v>
      </c>
      <c r="H2822" s="27" t="str">
        <f t="shared" si="44"/>
        <v>專科私立崑山工商專科學校</v>
      </c>
    </row>
    <row r="2823" spans="1:8">
      <c r="A2823" s="14" t="s">
        <v>10934</v>
      </c>
      <c r="B2823" s="14" t="s">
        <v>4807</v>
      </c>
      <c r="C2823" s="14" t="s">
        <v>4613</v>
      </c>
      <c r="D2823" s="14">
        <v>1223</v>
      </c>
      <c r="E2823" s="14" t="s">
        <v>4443</v>
      </c>
      <c r="F2823" s="14" t="s">
        <v>4888</v>
      </c>
      <c r="H2823" s="27" t="str">
        <f t="shared" si="44"/>
        <v>專科私立崑山工商專科學校</v>
      </c>
    </row>
    <row r="2824" spans="1:8">
      <c r="A2824" s="14" t="s">
        <v>10934</v>
      </c>
      <c r="B2824" s="14" t="s">
        <v>4807</v>
      </c>
      <c r="C2824" s="14" t="s">
        <v>4613</v>
      </c>
      <c r="D2824" s="14">
        <v>1223</v>
      </c>
      <c r="E2824" s="14" t="s">
        <v>4443</v>
      </c>
      <c r="F2824" s="14" t="s">
        <v>4958</v>
      </c>
      <c r="H2824" s="27" t="str">
        <f t="shared" si="44"/>
        <v>專科私立崑山工商專科學校</v>
      </c>
    </row>
    <row r="2825" spans="1:8">
      <c r="A2825" s="14" t="s">
        <v>10934</v>
      </c>
      <c r="B2825" s="14" t="s">
        <v>4807</v>
      </c>
      <c r="C2825" s="14" t="s">
        <v>4613</v>
      </c>
      <c r="D2825" s="14">
        <v>1223</v>
      </c>
      <c r="E2825" s="14" t="s">
        <v>4443</v>
      </c>
      <c r="F2825" s="14" t="s">
        <v>4818</v>
      </c>
      <c r="H2825" s="27" t="str">
        <f t="shared" si="44"/>
        <v>專科私立崑山工商專科學校</v>
      </c>
    </row>
    <row r="2826" spans="1:8">
      <c r="A2826" s="14" t="s">
        <v>10934</v>
      </c>
      <c r="B2826" s="14" t="s">
        <v>4807</v>
      </c>
      <c r="C2826" s="14" t="s">
        <v>4613</v>
      </c>
      <c r="D2826" s="14">
        <v>1223</v>
      </c>
      <c r="E2826" s="14" t="s">
        <v>4443</v>
      </c>
      <c r="F2826" s="14" t="s">
        <v>4748</v>
      </c>
      <c r="H2826" s="27" t="str">
        <f t="shared" si="44"/>
        <v>專科私立崑山工商專科學校</v>
      </c>
    </row>
    <row r="2827" spans="1:8">
      <c r="A2827" s="14" t="s">
        <v>10934</v>
      </c>
      <c r="B2827" s="14" t="s">
        <v>4807</v>
      </c>
      <c r="C2827" s="14" t="s">
        <v>4613</v>
      </c>
      <c r="D2827" s="14">
        <v>1223</v>
      </c>
      <c r="E2827" s="14" t="s">
        <v>4443</v>
      </c>
      <c r="F2827" s="14" t="s">
        <v>4666</v>
      </c>
      <c r="H2827" s="27" t="str">
        <f t="shared" si="44"/>
        <v>專科私立崑山工商專科學校</v>
      </c>
    </row>
    <row r="2828" spans="1:8">
      <c r="A2828" s="14" t="s">
        <v>10934</v>
      </c>
      <c r="B2828" s="14" t="s">
        <v>4807</v>
      </c>
      <c r="C2828" s="14" t="s">
        <v>4613</v>
      </c>
      <c r="D2828" s="14">
        <v>1223</v>
      </c>
      <c r="E2828" s="14" t="s">
        <v>4443</v>
      </c>
      <c r="F2828" s="14" t="s">
        <v>4669</v>
      </c>
      <c r="H2828" s="27" t="str">
        <f t="shared" si="44"/>
        <v>專科私立崑山工商專科學校</v>
      </c>
    </row>
    <row r="2829" spans="1:8">
      <c r="A2829" s="14" t="s">
        <v>10934</v>
      </c>
      <c r="B2829" s="14" t="s">
        <v>4807</v>
      </c>
      <c r="C2829" s="14" t="s">
        <v>4613</v>
      </c>
      <c r="D2829" s="14">
        <v>1223</v>
      </c>
      <c r="E2829" s="14" t="s">
        <v>4443</v>
      </c>
      <c r="F2829" s="14" t="s">
        <v>5104</v>
      </c>
      <c r="H2829" s="27" t="str">
        <f t="shared" si="44"/>
        <v>專科私立崑山工商專科學校</v>
      </c>
    </row>
    <row r="2830" spans="1:8">
      <c r="A2830" s="14" t="s">
        <v>10934</v>
      </c>
      <c r="B2830" s="14" t="s">
        <v>4807</v>
      </c>
      <c r="C2830" s="14" t="s">
        <v>4613</v>
      </c>
      <c r="D2830" s="14">
        <v>1223</v>
      </c>
      <c r="E2830" s="14" t="s">
        <v>4443</v>
      </c>
      <c r="F2830" s="14" t="s">
        <v>4761</v>
      </c>
      <c r="H2830" s="27" t="str">
        <f t="shared" si="44"/>
        <v>專科私立崑山工商專科學校</v>
      </c>
    </row>
    <row r="2831" spans="1:8">
      <c r="A2831" s="14" t="s">
        <v>10934</v>
      </c>
      <c r="B2831" s="14" t="s">
        <v>4807</v>
      </c>
      <c r="C2831" s="14" t="s">
        <v>4613</v>
      </c>
      <c r="D2831" s="14">
        <v>1223</v>
      </c>
      <c r="E2831" s="14" t="s">
        <v>4443</v>
      </c>
      <c r="F2831" s="14" t="s">
        <v>4820</v>
      </c>
      <c r="H2831" s="27" t="str">
        <f t="shared" si="44"/>
        <v>專科私立崑山工商專科學校</v>
      </c>
    </row>
    <row r="2832" spans="1:8">
      <c r="A2832" s="14" t="s">
        <v>10934</v>
      </c>
      <c r="B2832" s="14" t="s">
        <v>4807</v>
      </c>
      <c r="C2832" s="14" t="s">
        <v>4613</v>
      </c>
      <c r="D2832" s="14">
        <v>1223</v>
      </c>
      <c r="E2832" s="14" t="s">
        <v>4443</v>
      </c>
      <c r="F2832" s="14" t="s">
        <v>5216</v>
      </c>
      <c r="H2832" s="27" t="str">
        <f t="shared" si="44"/>
        <v>專科私立崑山工商專科學校</v>
      </c>
    </row>
    <row r="2833" spans="1:8">
      <c r="A2833" s="14" t="s">
        <v>10934</v>
      </c>
      <c r="B2833" s="14" t="s">
        <v>4807</v>
      </c>
      <c r="C2833" s="14" t="s">
        <v>4613</v>
      </c>
      <c r="D2833" s="14">
        <v>1223</v>
      </c>
      <c r="E2833" s="14" t="s">
        <v>4443</v>
      </c>
      <c r="F2833" s="14" t="s">
        <v>5290</v>
      </c>
      <c r="H2833" s="27" t="str">
        <f t="shared" si="44"/>
        <v>專科私立崑山工商專科學校</v>
      </c>
    </row>
    <row r="2834" spans="1:8">
      <c r="A2834" s="14" t="s">
        <v>10934</v>
      </c>
      <c r="B2834" s="14" t="s">
        <v>4807</v>
      </c>
      <c r="C2834" s="14" t="s">
        <v>4613</v>
      </c>
      <c r="D2834" s="14">
        <v>1223</v>
      </c>
      <c r="E2834" s="14" t="s">
        <v>4443</v>
      </c>
      <c r="F2834" s="14" t="s">
        <v>5332</v>
      </c>
      <c r="H2834" s="27" t="str">
        <f t="shared" si="44"/>
        <v>專科私立崑山工商專科學校</v>
      </c>
    </row>
    <row r="2835" spans="1:8">
      <c r="A2835" s="14" t="s">
        <v>10934</v>
      </c>
      <c r="B2835" s="14" t="s">
        <v>4807</v>
      </c>
      <c r="C2835" s="14" t="s">
        <v>4613</v>
      </c>
      <c r="D2835" s="14">
        <v>1223</v>
      </c>
      <c r="E2835" s="14" t="s">
        <v>4443</v>
      </c>
      <c r="F2835" s="14" t="s">
        <v>5313</v>
      </c>
      <c r="H2835" s="27" t="str">
        <f t="shared" si="44"/>
        <v>專科私立崑山工商專科學校</v>
      </c>
    </row>
    <row r="2836" spans="1:8">
      <c r="A2836" s="14" t="s">
        <v>10934</v>
      </c>
      <c r="B2836" s="14" t="s">
        <v>4807</v>
      </c>
      <c r="C2836" s="14" t="s">
        <v>4613</v>
      </c>
      <c r="D2836" s="14">
        <v>1224</v>
      </c>
      <c r="E2836" s="14" t="s">
        <v>4444</v>
      </c>
      <c r="F2836" s="14" t="s">
        <v>4729</v>
      </c>
      <c r="H2836" s="27" t="str">
        <f t="shared" si="44"/>
        <v>專科私立南台工商專科學校</v>
      </c>
    </row>
    <row r="2837" spans="1:8">
      <c r="A2837" s="14" t="s">
        <v>10934</v>
      </c>
      <c r="B2837" s="14" t="s">
        <v>4807</v>
      </c>
      <c r="C2837" s="14" t="s">
        <v>4613</v>
      </c>
      <c r="D2837" s="14">
        <v>1224</v>
      </c>
      <c r="E2837" s="14" t="s">
        <v>4444</v>
      </c>
      <c r="F2837" s="14" t="s">
        <v>4730</v>
      </c>
      <c r="H2837" s="27" t="str">
        <f t="shared" si="44"/>
        <v>專科私立南台工商專科學校</v>
      </c>
    </row>
    <row r="2838" spans="1:8">
      <c r="A2838" s="14" t="s">
        <v>10934</v>
      </c>
      <c r="B2838" s="14" t="s">
        <v>4807</v>
      </c>
      <c r="C2838" s="14" t="s">
        <v>4613</v>
      </c>
      <c r="D2838" s="14">
        <v>1224</v>
      </c>
      <c r="E2838" s="14" t="s">
        <v>4444</v>
      </c>
      <c r="F2838" s="14" t="s">
        <v>4625</v>
      </c>
      <c r="H2838" s="27" t="str">
        <f t="shared" si="44"/>
        <v>專科私立南台工商專科學校</v>
      </c>
    </row>
    <row r="2839" spans="1:8">
      <c r="A2839" s="14" t="s">
        <v>10934</v>
      </c>
      <c r="B2839" s="14" t="s">
        <v>4807</v>
      </c>
      <c r="C2839" s="14" t="s">
        <v>4613</v>
      </c>
      <c r="D2839" s="14">
        <v>1224</v>
      </c>
      <c r="E2839" s="14" t="s">
        <v>4444</v>
      </c>
      <c r="F2839" s="14" t="s">
        <v>4626</v>
      </c>
      <c r="H2839" s="27" t="str">
        <f t="shared" si="44"/>
        <v>專科私立南台工商專科學校</v>
      </c>
    </row>
    <row r="2840" spans="1:8">
      <c r="A2840" s="14" t="s">
        <v>10934</v>
      </c>
      <c r="B2840" s="14" t="s">
        <v>4807</v>
      </c>
      <c r="C2840" s="14" t="s">
        <v>4613</v>
      </c>
      <c r="D2840" s="14">
        <v>1224</v>
      </c>
      <c r="E2840" s="14" t="s">
        <v>4444</v>
      </c>
      <c r="F2840" s="14" t="s">
        <v>4615</v>
      </c>
      <c r="H2840" s="27" t="str">
        <f t="shared" si="44"/>
        <v>專科私立南台工商專科學校</v>
      </c>
    </row>
    <row r="2841" spans="1:8">
      <c r="A2841" s="14" t="s">
        <v>10934</v>
      </c>
      <c r="B2841" s="14" t="s">
        <v>4807</v>
      </c>
      <c r="C2841" s="14" t="s">
        <v>4613</v>
      </c>
      <c r="D2841" s="14">
        <v>1224</v>
      </c>
      <c r="E2841" s="14" t="s">
        <v>4444</v>
      </c>
      <c r="F2841" s="14" t="s">
        <v>4616</v>
      </c>
      <c r="H2841" s="27" t="str">
        <f t="shared" si="44"/>
        <v>專科私立南台工商專科學校</v>
      </c>
    </row>
    <row r="2842" spans="1:8">
      <c r="A2842" s="14" t="s">
        <v>10934</v>
      </c>
      <c r="B2842" s="14" t="s">
        <v>4807</v>
      </c>
      <c r="C2842" s="14" t="s">
        <v>4613</v>
      </c>
      <c r="D2842" s="14">
        <v>1224</v>
      </c>
      <c r="E2842" s="14" t="s">
        <v>4444</v>
      </c>
      <c r="F2842" s="14" t="s">
        <v>4627</v>
      </c>
      <c r="H2842" s="27" t="str">
        <f t="shared" si="44"/>
        <v>專科私立南台工商專科學校</v>
      </c>
    </row>
    <row r="2843" spans="1:8">
      <c r="A2843" s="14" t="s">
        <v>10934</v>
      </c>
      <c r="B2843" s="14" t="s">
        <v>4807</v>
      </c>
      <c r="C2843" s="14" t="s">
        <v>4613</v>
      </c>
      <c r="D2843" s="14">
        <v>1224</v>
      </c>
      <c r="E2843" s="14" t="s">
        <v>4444</v>
      </c>
      <c r="F2843" s="14" t="s">
        <v>4628</v>
      </c>
      <c r="H2843" s="27" t="str">
        <f t="shared" si="44"/>
        <v>專科私立南台工商專科學校</v>
      </c>
    </row>
    <row r="2844" spans="1:8">
      <c r="A2844" s="14" t="s">
        <v>10934</v>
      </c>
      <c r="B2844" s="14" t="s">
        <v>4807</v>
      </c>
      <c r="C2844" s="14" t="s">
        <v>4613</v>
      </c>
      <c r="D2844" s="14">
        <v>1224</v>
      </c>
      <c r="E2844" s="14" t="s">
        <v>4444</v>
      </c>
      <c r="F2844" s="14" t="s">
        <v>4630</v>
      </c>
      <c r="H2844" s="27" t="str">
        <f t="shared" si="44"/>
        <v>專科私立南台工商專科學校</v>
      </c>
    </row>
    <row r="2845" spans="1:8">
      <c r="A2845" s="14" t="s">
        <v>10934</v>
      </c>
      <c r="B2845" s="14" t="s">
        <v>4807</v>
      </c>
      <c r="C2845" s="14" t="s">
        <v>4613</v>
      </c>
      <c r="D2845" s="14">
        <v>1224</v>
      </c>
      <c r="E2845" s="14" t="s">
        <v>4444</v>
      </c>
      <c r="F2845" s="14" t="s">
        <v>4958</v>
      </c>
      <c r="H2845" s="27" t="str">
        <f t="shared" si="44"/>
        <v>專科私立南台工商專科學校</v>
      </c>
    </row>
    <row r="2846" spans="1:8">
      <c r="A2846" s="14" t="s">
        <v>10934</v>
      </c>
      <c r="B2846" s="14" t="s">
        <v>4807</v>
      </c>
      <c r="C2846" s="14" t="s">
        <v>4613</v>
      </c>
      <c r="D2846" s="14">
        <v>1224</v>
      </c>
      <c r="E2846" s="14" t="s">
        <v>4444</v>
      </c>
      <c r="F2846" s="14" t="s">
        <v>4748</v>
      </c>
      <c r="H2846" s="27" t="str">
        <f t="shared" si="44"/>
        <v>專科私立南台工商專科學校</v>
      </c>
    </row>
    <row r="2847" spans="1:8">
      <c r="A2847" s="14" t="s">
        <v>10934</v>
      </c>
      <c r="B2847" s="14" t="s">
        <v>4807</v>
      </c>
      <c r="C2847" s="14" t="s">
        <v>4613</v>
      </c>
      <c r="D2847" s="14">
        <v>1224</v>
      </c>
      <c r="E2847" s="14" t="s">
        <v>4444</v>
      </c>
      <c r="F2847" s="14" t="s">
        <v>5104</v>
      </c>
      <c r="H2847" s="27" t="str">
        <f t="shared" si="44"/>
        <v>專科私立南台工商專科學校</v>
      </c>
    </row>
    <row r="2848" spans="1:8">
      <c r="A2848" s="14" t="s">
        <v>10934</v>
      </c>
      <c r="B2848" s="14" t="s">
        <v>4807</v>
      </c>
      <c r="C2848" s="14" t="s">
        <v>4613</v>
      </c>
      <c r="D2848" s="14">
        <v>1224</v>
      </c>
      <c r="E2848" s="14" t="s">
        <v>4444</v>
      </c>
      <c r="F2848" s="14" t="s">
        <v>4733</v>
      </c>
      <c r="H2848" s="27" t="str">
        <f t="shared" si="44"/>
        <v>專科私立南台工商專科學校</v>
      </c>
    </row>
    <row r="2849" spans="1:8">
      <c r="A2849" s="14" t="s">
        <v>10934</v>
      </c>
      <c r="B2849" s="14" t="s">
        <v>4807</v>
      </c>
      <c r="C2849" s="14" t="s">
        <v>4613</v>
      </c>
      <c r="D2849" s="14">
        <v>1224</v>
      </c>
      <c r="E2849" s="14" t="s">
        <v>4444</v>
      </c>
      <c r="F2849" s="14" t="s">
        <v>4735</v>
      </c>
      <c r="H2849" s="27" t="str">
        <f t="shared" si="44"/>
        <v>專科私立南台工商專科學校</v>
      </c>
    </row>
    <row r="2850" spans="1:8">
      <c r="A2850" s="14" t="s">
        <v>10934</v>
      </c>
      <c r="B2850" s="14" t="s">
        <v>4807</v>
      </c>
      <c r="C2850" s="14" t="s">
        <v>4613</v>
      </c>
      <c r="D2850" s="14">
        <v>1224</v>
      </c>
      <c r="E2850" s="14" t="s">
        <v>4444</v>
      </c>
      <c r="F2850" s="14" t="s">
        <v>5125</v>
      </c>
      <c r="H2850" s="27" t="str">
        <f t="shared" si="44"/>
        <v>專科私立南台工商專科學校</v>
      </c>
    </row>
    <row r="2851" spans="1:8">
      <c r="A2851" s="14" t="s">
        <v>10934</v>
      </c>
      <c r="B2851" s="14" t="s">
        <v>4807</v>
      </c>
      <c r="C2851" s="14" t="s">
        <v>4613</v>
      </c>
      <c r="D2851" s="14">
        <v>1224</v>
      </c>
      <c r="E2851" s="14" t="s">
        <v>4444</v>
      </c>
      <c r="F2851" s="14" t="s">
        <v>4816</v>
      </c>
      <c r="H2851" s="27" t="str">
        <f t="shared" si="44"/>
        <v>專科私立南台工商專科學校</v>
      </c>
    </row>
    <row r="2852" spans="1:8">
      <c r="A2852" s="14" t="s">
        <v>10934</v>
      </c>
      <c r="B2852" s="14" t="s">
        <v>4807</v>
      </c>
      <c r="C2852" s="14" t="s">
        <v>4613</v>
      </c>
      <c r="D2852" s="14">
        <v>1224</v>
      </c>
      <c r="E2852" s="14" t="s">
        <v>4444</v>
      </c>
      <c r="F2852" s="14" t="s">
        <v>5216</v>
      </c>
      <c r="H2852" s="27" t="str">
        <f t="shared" si="44"/>
        <v>專科私立南台工商專科學校</v>
      </c>
    </row>
    <row r="2853" spans="1:8">
      <c r="A2853" s="14" t="s">
        <v>10934</v>
      </c>
      <c r="B2853" s="14" t="s">
        <v>4807</v>
      </c>
      <c r="C2853" s="14" t="s">
        <v>4613</v>
      </c>
      <c r="D2853" s="14">
        <v>1224</v>
      </c>
      <c r="E2853" s="14" t="s">
        <v>4444</v>
      </c>
      <c r="F2853" s="14" t="s">
        <v>5290</v>
      </c>
      <c r="H2853" s="27" t="str">
        <f t="shared" si="44"/>
        <v>專科私立南台工商專科學校</v>
      </c>
    </row>
    <row r="2854" spans="1:8">
      <c r="A2854" s="14" t="s">
        <v>10934</v>
      </c>
      <c r="B2854" s="14" t="s">
        <v>4807</v>
      </c>
      <c r="C2854" s="14" t="s">
        <v>4613</v>
      </c>
      <c r="D2854" s="14">
        <v>1224</v>
      </c>
      <c r="E2854" s="14" t="s">
        <v>4444</v>
      </c>
      <c r="F2854" s="14" t="s">
        <v>5313</v>
      </c>
      <c r="H2854" s="27" t="str">
        <f t="shared" si="44"/>
        <v>專科私立南台工商專科學校</v>
      </c>
    </row>
    <row r="2855" spans="1:8">
      <c r="A2855" s="14" t="s">
        <v>10934</v>
      </c>
      <c r="B2855" s="14" t="s">
        <v>4807</v>
      </c>
      <c r="C2855" s="14" t="s">
        <v>4613</v>
      </c>
      <c r="D2855" s="14">
        <v>1224</v>
      </c>
      <c r="E2855" s="14" t="s">
        <v>4444</v>
      </c>
      <c r="F2855" s="14" t="s">
        <v>5314</v>
      </c>
      <c r="H2855" s="27" t="str">
        <f t="shared" si="44"/>
        <v>專科私立南台工商專科學校</v>
      </c>
    </row>
    <row r="2856" spans="1:8">
      <c r="A2856" s="14" t="s">
        <v>10934</v>
      </c>
      <c r="B2856" s="14" t="s">
        <v>4807</v>
      </c>
      <c r="C2856" s="14" t="s">
        <v>4613</v>
      </c>
      <c r="D2856" s="14">
        <v>1225</v>
      </c>
      <c r="E2856" s="14" t="s">
        <v>4445</v>
      </c>
      <c r="F2856" s="14" t="s">
        <v>4769</v>
      </c>
      <c r="H2856" s="27" t="str">
        <f t="shared" si="44"/>
        <v>專科私立南榮工商專科學校</v>
      </c>
    </row>
    <row r="2857" spans="1:8">
      <c r="A2857" s="14" t="s">
        <v>10934</v>
      </c>
      <c r="B2857" s="14" t="s">
        <v>4807</v>
      </c>
      <c r="C2857" s="14" t="s">
        <v>4613</v>
      </c>
      <c r="D2857" s="14">
        <v>1225</v>
      </c>
      <c r="E2857" s="14" t="s">
        <v>4445</v>
      </c>
      <c r="F2857" s="14" t="s">
        <v>4729</v>
      </c>
      <c r="H2857" s="27" t="str">
        <f t="shared" si="44"/>
        <v>專科私立南榮工商專科學校</v>
      </c>
    </row>
    <row r="2858" spans="1:8">
      <c r="A2858" s="14" t="s">
        <v>10934</v>
      </c>
      <c r="B2858" s="14" t="s">
        <v>4807</v>
      </c>
      <c r="C2858" s="14" t="s">
        <v>4613</v>
      </c>
      <c r="D2858" s="14">
        <v>1225</v>
      </c>
      <c r="E2858" s="14" t="s">
        <v>4445</v>
      </c>
      <c r="F2858" s="14" t="s">
        <v>4730</v>
      </c>
      <c r="H2858" s="27" t="str">
        <f t="shared" si="44"/>
        <v>專科私立南榮工商專科學校</v>
      </c>
    </row>
    <row r="2859" spans="1:8">
      <c r="A2859" s="14" t="s">
        <v>10934</v>
      </c>
      <c r="B2859" s="14" t="s">
        <v>4807</v>
      </c>
      <c r="C2859" s="14" t="s">
        <v>4613</v>
      </c>
      <c r="D2859" s="14">
        <v>1225</v>
      </c>
      <c r="E2859" s="14" t="s">
        <v>4445</v>
      </c>
      <c r="F2859" s="14" t="s">
        <v>4625</v>
      </c>
      <c r="H2859" s="27" t="str">
        <f t="shared" si="44"/>
        <v>專科私立南榮工商專科學校</v>
      </c>
    </row>
    <row r="2860" spans="1:8">
      <c r="A2860" s="14" t="s">
        <v>10934</v>
      </c>
      <c r="B2860" s="14" t="s">
        <v>4807</v>
      </c>
      <c r="C2860" s="14" t="s">
        <v>4613</v>
      </c>
      <c r="D2860" s="14">
        <v>1225</v>
      </c>
      <c r="E2860" s="14" t="s">
        <v>4445</v>
      </c>
      <c r="F2860" s="14" t="s">
        <v>4626</v>
      </c>
      <c r="H2860" s="27" t="str">
        <f t="shared" si="44"/>
        <v>專科私立南榮工商專科學校</v>
      </c>
    </row>
    <row r="2861" spans="1:8">
      <c r="A2861" s="14" t="s">
        <v>10934</v>
      </c>
      <c r="B2861" s="14" t="s">
        <v>4807</v>
      </c>
      <c r="C2861" s="14" t="s">
        <v>4613</v>
      </c>
      <c r="D2861" s="14">
        <v>1225</v>
      </c>
      <c r="E2861" s="14" t="s">
        <v>4445</v>
      </c>
      <c r="F2861" s="14" t="s">
        <v>4615</v>
      </c>
      <c r="H2861" s="27" t="str">
        <f t="shared" si="44"/>
        <v>專科私立南榮工商專科學校</v>
      </c>
    </row>
    <row r="2862" spans="1:8">
      <c r="A2862" s="14" t="s">
        <v>10934</v>
      </c>
      <c r="B2862" s="14" t="s">
        <v>4807</v>
      </c>
      <c r="C2862" s="14" t="s">
        <v>4613</v>
      </c>
      <c r="D2862" s="14">
        <v>1225</v>
      </c>
      <c r="E2862" s="14" t="s">
        <v>4445</v>
      </c>
      <c r="F2862" s="14" t="s">
        <v>4616</v>
      </c>
      <c r="H2862" s="27" t="str">
        <f t="shared" si="44"/>
        <v>專科私立南榮工商專科學校</v>
      </c>
    </row>
    <row r="2863" spans="1:8">
      <c r="A2863" s="14" t="s">
        <v>10934</v>
      </c>
      <c r="B2863" s="14" t="s">
        <v>4807</v>
      </c>
      <c r="C2863" s="14" t="s">
        <v>4613</v>
      </c>
      <c r="D2863" s="14">
        <v>1225</v>
      </c>
      <c r="E2863" s="14" t="s">
        <v>4445</v>
      </c>
      <c r="F2863" s="14" t="s">
        <v>4627</v>
      </c>
      <c r="H2863" s="27" t="str">
        <f t="shared" si="44"/>
        <v>專科私立南榮工商專科學校</v>
      </c>
    </row>
    <row r="2864" spans="1:8">
      <c r="A2864" s="14" t="s">
        <v>10934</v>
      </c>
      <c r="B2864" s="14" t="s">
        <v>4807</v>
      </c>
      <c r="C2864" s="14" t="s">
        <v>4613</v>
      </c>
      <c r="D2864" s="14">
        <v>1225</v>
      </c>
      <c r="E2864" s="14" t="s">
        <v>4445</v>
      </c>
      <c r="F2864" s="14" t="s">
        <v>4618</v>
      </c>
      <c r="H2864" s="27" t="str">
        <f t="shared" si="44"/>
        <v>專科私立南榮工商專科學校</v>
      </c>
    </row>
    <row r="2865" spans="1:8">
      <c r="A2865" s="14" t="s">
        <v>10934</v>
      </c>
      <c r="B2865" s="14" t="s">
        <v>4807</v>
      </c>
      <c r="C2865" s="14" t="s">
        <v>4613</v>
      </c>
      <c r="D2865" s="14">
        <v>1225</v>
      </c>
      <c r="E2865" s="14" t="s">
        <v>4445</v>
      </c>
      <c r="F2865" s="14" t="s">
        <v>4628</v>
      </c>
      <c r="H2865" s="27" t="str">
        <f t="shared" si="44"/>
        <v>專科私立南榮工商專科學校</v>
      </c>
    </row>
    <row r="2866" spans="1:8">
      <c r="A2866" s="14" t="s">
        <v>10934</v>
      </c>
      <c r="B2866" s="14" t="s">
        <v>4807</v>
      </c>
      <c r="C2866" s="14" t="s">
        <v>4613</v>
      </c>
      <c r="D2866" s="14">
        <v>1225</v>
      </c>
      <c r="E2866" s="14" t="s">
        <v>4445</v>
      </c>
      <c r="F2866" s="14" t="s">
        <v>4888</v>
      </c>
      <c r="H2866" s="27" t="str">
        <f t="shared" si="44"/>
        <v>專科私立南榮工商專科學校</v>
      </c>
    </row>
    <row r="2867" spans="1:8">
      <c r="A2867" s="14" t="s">
        <v>10934</v>
      </c>
      <c r="B2867" s="14" t="s">
        <v>4807</v>
      </c>
      <c r="C2867" s="14" t="s">
        <v>4613</v>
      </c>
      <c r="D2867" s="14">
        <v>1225</v>
      </c>
      <c r="E2867" s="14" t="s">
        <v>4445</v>
      </c>
      <c r="F2867" s="14" t="s">
        <v>4748</v>
      </c>
      <c r="H2867" s="27" t="str">
        <f t="shared" si="44"/>
        <v>專科私立南榮工商專科學校</v>
      </c>
    </row>
    <row r="2868" spans="1:8">
      <c r="A2868" s="14" t="s">
        <v>10934</v>
      </c>
      <c r="B2868" s="14" t="s">
        <v>4807</v>
      </c>
      <c r="C2868" s="14" t="s">
        <v>4613</v>
      </c>
      <c r="D2868" s="14">
        <v>1226</v>
      </c>
      <c r="E2868" s="14" t="s">
        <v>4446</v>
      </c>
      <c r="F2868" s="14" t="s">
        <v>4730</v>
      </c>
      <c r="H2868" s="27" t="str">
        <f t="shared" si="44"/>
        <v>專科私立遠東工商專科學校</v>
      </c>
    </row>
    <row r="2869" spans="1:8">
      <c r="A2869" s="14" t="s">
        <v>10934</v>
      </c>
      <c r="B2869" s="14" t="s">
        <v>4807</v>
      </c>
      <c r="C2869" s="14" t="s">
        <v>4613</v>
      </c>
      <c r="D2869" s="14">
        <v>1226</v>
      </c>
      <c r="E2869" s="14" t="s">
        <v>4446</v>
      </c>
      <c r="F2869" s="14" t="s">
        <v>4625</v>
      </c>
      <c r="H2869" s="27" t="str">
        <f t="shared" si="44"/>
        <v>專科私立遠東工商專科學校</v>
      </c>
    </row>
    <row r="2870" spans="1:8">
      <c r="A2870" s="14" t="s">
        <v>10934</v>
      </c>
      <c r="B2870" s="14" t="s">
        <v>4807</v>
      </c>
      <c r="C2870" s="14" t="s">
        <v>4613</v>
      </c>
      <c r="D2870" s="14">
        <v>1226</v>
      </c>
      <c r="E2870" s="14" t="s">
        <v>4446</v>
      </c>
      <c r="F2870" s="14" t="s">
        <v>4626</v>
      </c>
      <c r="H2870" s="27" t="str">
        <f t="shared" si="44"/>
        <v>專科私立遠東工商專科學校</v>
      </c>
    </row>
    <row r="2871" spans="1:8">
      <c r="A2871" s="14" t="s">
        <v>10934</v>
      </c>
      <c r="B2871" s="14" t="s">
        <v>4807</v>
      </c>
      <c r="C2871" s="14" t="s">
        <v>4613</v>
      </c>
      <c r="D2871" s="14">
        <v>1226</v>
      </c>
      <c r="E2871" s="14" t="s">
        <v>4446</v>
      </c>
      <c r="F2871" s="14" t="s">
        <v>4615</v>
      </c>
      <c r="H2871" s="27" t="str">
        <f t="shared" si="44"/>
        <v>專科私立遠東工商專科學校</v>
      </c>
    </row>
    <row r="2872" spans="1:8">
      <c r="A2872" s="14" t="s">
        <v>10934</v>
      </c>
      <c r="B2872" s="14" t="s">
        <v>4807</v>
      </c>
      <c r="C2872" s="14" t="s">
        <v>4613</v>
      </c>
      <c r="D2872" s="14">
        <v>1226</v>
      </c>
      <c r="E2872" s="14" t="s">
        <v>4446</v>
      </c>
      <c r="F2872" s="14" t="s">
        <v>4616</v>
      </c>
      <c r="H2872" s="27" t="str">
        <f t="shared" si="44"/>
        <v>專科私立遠東工商專科學校</v>
      </c>
    </row>
    <row r="2873" spans="1:8">
      <c r="A2873" s="14" t="s">
        <v>10934</v>
      </c>
      <c r="B2873" s="14" t="s">
        <v>4807</v>
      </c>
      <c r="C2873" s="14" t="s">
        <v>4613</v>
      </c>
      <c r="D2873" s="14">
        <v>1226</v>
      </c>
      <c r="E2873" s="14" t="s">
        <v>4446</v>
      </c>
      <c r="F2873" s="14" t="s">
        <v>4627</v>
      </c>
      <c r="H2873" s="27" t="str">
        <f t="shared" si="44"/>
        <v>專科私立遠東工商專科學校</v>
      </c>
    </row>
    <row r="2874" spans="1:8">
      <c r="A2874" s="14" t="s">
        <v>10934</v>
      </c>
      <c r="B2874" s="14" t="s">
        <v>4807</v>
      </c>
      <c r="C2874" s="14" t="s">
        <v>4613</v>
      </c>
      <c r="D2874" s="14">
        <v>1226</v>
      </c>
      <c r="E2874" s="14" t="s">
        <v>4446</v>
      </c>
      <c r="F2874" s="14" t="s">
        <v>4628</v>
      </c>
      <c r="H2874" s="27" t="str">
        <f t="shared" si="44"/>
        <v>專科私立遠東工商專科學校</v>
      </c>
    </row>
    <row r="2875" spans="1:8">
      <c r="A2875" s="14" t="s">
        <v>10934</v>
      </c>
      <c r="B2875" s="14" t="s">
        <v>4807</v>
      </c>
      <c r="C2875" s="14" t="s">
        <v>4613</v>
      </c>
      <c r="D2875" s="14">
        <v>1226</v>
      </c>
      <c r="E2875" s="14" t="s">
        <v>4446</v>
      </c>
      <c r="F2875" s="14" t="s">
        <v>5287</v>
      </c>
      <c r="H2875" s="27" t="str">
        <f t="shared" si="44"/>
        <v>專科私立遠東工商專科學校</v>
      </c>
    </row>
    <row r="2876" spans="1:8">
      <c r="A2876" s="14" t="s">
        <v>10934</v>
      </c>
      <c r="B2876" s="14" t="s">
        <v>4807</v>
      </c>
      <c r="C2876" s="14" t="s">
        <v>4613</v>
      </c>
      <c r="D2876" s="14">
        <v>1226</v>
      </c>
      <c r="E2876" s="14" t="s">
        <v>4446</v>
      </c>
      <c r="F2876" s="14" t="s">
        <v>4939</v>
      </c>
      <c r="H2876" s="27" t="str">
        <f t="shared" si="44"/>
        <v>專科私立遠東工商專科學校</v>
      </c>
    </row>
    <row r="2877" spans="1:8">
      <c r="A2877" s="14" t="s">
        <v>10934</v>
      </c>
      <c r="B2877" s="14" t="s">
        <v>4807</v>
      </c>
      <c r="C2877" s="14" t="s">
        <v>4613</v>
      </c>
      <c r="D2877" s="14">
        <v>1226</v>
      </c>
      <c r="E2877" s="14" t="s">
        <v>4446</v>
      </c>
      <c r="F2877" s="14" t="s">
        <v>4940</v>
      </c>
      <c r="H2877" s="27" t="str">
        <f t="shared" si="44"/>
        <v>專科私立遠東工商專科學校</v>
      </c>
    </row>
    <row r="2878" spans="1:8">
      <c r="A2878" s="14" t="s">
        <v>10934</v>
      </c>
      <c r="B2878" s="14" t="s">
        <v>4807</v>
      </c>
      <c r="C2878" s="14" t="s">
        <v>4613</v>
      </c>
      <c r="D2878" s="14">
        <v>1226</v>
      </c>
      <c r="E2878" s="14" t="s">
        <v>4446</v>
      </c>
      <c r="F2878" s="14" t="s">
        <v>5216</v>
      </c>
      <c r="H2878" s="27" t="str">
        <f t="shared" si="44"/>
        <v>專科私立遠東工商專科學校</v>
      </c>
    </row>
    <row r="2879" spans="1:8">
      <c r="A2879" s="14" t="s">
        <v>10934</v>
      </c>
      <c r="B2879" s="14" t="s">
        <v>4807</v>
      </c>
      <c r="C2879" s="14" t="s">
        <v>4613</v>
      </c>
      <c r="D2879" s="14">
        <v>1227</v>
      </c>
      <c r="E2879" s="14" t="s">
        <v>4447</v>
      </c>
      <c r="F2879" s="14" t="s">
        <v>4626</v>
      </c>
      <c r="H2879" s="27" t="str">
        <f t="shared" si="44"/>
        <v>專科私立東方工商專科學校</v>
      </c>
    </row>
    <row r="2880" spans="1:8">
      <c r="A2880" s="14" t="s">
        <v>10934</v>
      </c>
      <c r="B2880" s="14" t="s">
        <v>4807</v>
      </c>
      <c r="C2880" s="14" t="s">
        <v>4613</v>
      </c>
      <c r="D2880" s="14">
        <v>1227</v>
      </c>
      <c r="E2880" s="14" t="s">
        <v>4447</v>
      </c>
      <c r="F2880" s="14" t="s">
        <v>4615</v>
      </c>
      <c r="H2880" s="27" t="str">
        <f t="shared" si="44"/>
        <v>專科私立東方工商專科學校</v>
      </c>
    </row>
    <row r="2881" spans="1:8">
      <c r="A2881" s="14" t="s">
        <v>10934</v>
      </c>
      <c r="B2881" s="14" t="s">
        <v>4807</v>
      </c>
      <c r="C2881" s="14" t="s">
        <v>4613</v>
      </c>
      <c r="D2881" s="14">
        <v>1227</v>
      </c>
      <c r="E2881" s="14" t="s">
        <v>4447</v>
      </c>
      <c r="F2881" s="14" t="s">
        <v>4616</v>
      </c>
      <c r="H2881" s="27" t="str">
        <f t="shared" si="44"/>
        <v>專科私立東方工商專科學校</v>
      </c>
    </row>
    <row r="2882" spans="1:8">
      <c r="A2882" s="14" t="s">
        <v>10934</v>
      </c>
      <c r="B2882" s="14" t="s">
        <v>4807</v>
      </c>
      <c r="C2882" s="14" t="s">
        <v>4613</v>
      </c>
      <c r="D2882" s="14">
        <v>1227</v>
      </c>
      <c r="E2882" s="14" t="s">
        <v>4447</v>
      </c>
      <c r="F2882" s="14" t="s">
        <v>4627</v>
      </c>
      <c r="H2882" s="27" t="str">
        <f t="shared" si="44"/>
        <v>專科私立東方工商專科學校</v>
      </c>
    </row>
    <row r="2883" spans="1:8">
      <c r="A2883" s="14" t="s">
        <v>10934</v>
      </c>
      <c r="B2883" s="14" t="s">
        <v>4807</v>
      </c>
      <c r="C2883" s="14" t="s">
        <v>4613</v>
      </c>
      <c r="D2883" s="14">
        <v>1227</v>
      </c>
      <c r="E2883" s="14" t="s">
        <v>4447</v>
      </c>
      <c r="F2883" s="14" t="s">
        <v>4803</v>
      </c>
      <c r="H2883" s="27" t="str">
        <f t="shared" ref="H2883:H2946" si="45">CONCATENATE(A2883,E2883)</f>
        <v>專科私立東方工商專科學校</v>
      </c>
    </row>
    <row r="2884" spans="1:8">
      <c r="A2884" s="14" t="s">
        <v>10934</v>
      </c>
      <c r="B2884" s="14" t="s">
        <v>4807</v>
      </c>
      <c r="C2884" s="14" t="s">
        <v>4613</v>
      </c>
      <c r="D2884" s="14">
        <v>1227</v>
      </c>
      <c r="E2884" s="14" t="s">
        <v>4447</v>
      </c>
      <c r="F2884" s="14" t="s">
        <v>4888</v>
      </c>
      <c r="H2884" s="27" t="str">
        <f t="shared" si="45"/>
        <v>專科私立東方工商專科學校</v>
      </c>
    </row>
    <row r="2885" spans="1:8">
      <c r="A2885" s="14" t="s">
        <v>10934</v>
      </c>
      <c r="B2885" s="14" t="s">
        <v>4807</v>
      </c>
      <c r="C2885" s="14" t="s">
        <v>4613</v>
      </c>
      <c r="D2885" s="14">
        <v>1227</v>
      </c>
      <c r="E2885" s="14" t="s">
        <v>4447</v>
      </c>
      <c r="F2885" s="14" t="s">
        <v>5333</v>
      </c>
      <c r="H2885" s="27" t="str">
        <f t="shared" si="45"/>
        <v>專科私立東方工商專科學校</v>
      </c>
    </row>
    <row r="2886" spans="1:8">
      <c r="A2886" s="14" t="s">
        <v>10934</v>
      </c>
      <c r="B2886" s="14" t="s">
        <v>4807</v>
      </c>
      <c r="C2886" s="14" t="s">
        <v>4613</v>
      </c>
      <c r="D2886" s="14">
        <v>1227</v>
      </c>
      <c r="E2886" s="14" t="s">
        <v>4447</v>
      </c>
      <c r="F2886" s="14" t="s">
        <v>4958</v>
      </c>
      <c r="H2886" s="27" t="str">
        <f t="shared" si="45"/>
        <v>專科私立東方工商專科學校</v>
      </c>
    </row>
    <row r="2887" spans="1:8">
      <c r="A2887" s="14" t="s">
        <v>10934</v>
      </c>
      <c r="B2887" s="14" t="s">
        <v>4807</v>
      </c>
      <c r="C2887" s="14" t="s">
        <v>4613</v>
      </c>
      <c r="D2887" s="14">
        <v>1227</v>
      </c>
      <c r="E2887" s="14" t="s">
        <v>4447</v>
      </c>
      <c r="F2887" s="14" t="s">
        <v>4748</v>
      </c>
      <c r="H2887" s="27" t="str">
        <f t="shared" si="45"/>
        <v>專科私立東方工商專科學校</v>
      </c>
    </row>
    <row r="2888" spans="1:8">
      <c r="A2888" s="14" t="s">
        <v>10934</v>
      </c>
      <c r="B2888" s="14" t="s">
        <v>4807</v>
      </c>
      <c r="C2888" s="14" t="s">
        <v>4613</v>
      </c>
      <c r="D2888" s="14">
        <v>1227</v>
      </c>
      <c r="E2888" s="14" t="s">
        <v>4447</v>
      </c>
      <c r="F2888" s="14" t="s">
        <v>4733</v>
      </c>
      <c r="H2888" s="27" t="str">
        <f t="shared" si="45"/>
        <v>專科私立東方工商專科學校</v>
      </c>
    </row>
    <row r="2889" spans="1:8">
      <c r="A2889" s="14" t="s">
        <v>10934</v>
      </c>
      <c r="B2889" s="14" t="s">
        <v>4807</v>
      </c>
      <c r="C2889" s="14" t="s">
        <v>4613</v>
      </c>
      <c r="D2889" s="14">
        <v>1227</v>
      </c>
      <c r="E2889" s="14" t="s">
        <v>4447</v>
      </c>
      <c r="F2889" s="14" t="s">
        <v>5334</v>
      </c>
      <c r="H2889" s="27" t="str">
        <f t="shared" si="45"/>
        <v>專科私立東方工商專科學校</v>
      </c>
    </row>
    <row r="2890" spans="1:8">
      <c r="A2890" s="14" t="s">
        <v>10934</v>
      </c>
      <c r="B2890" s="14" t="s">
        <v>4807</v>
      </c>
      <c r="C2890" s="14" t="s">
        <v>4613</v>
      </c>
      <c r="D2890" s="14">
        <v>1227</v>
      </c>
      <c r="E2890" s="14" t="s">
        <v>4447</v>
      </c>
      <c r="F2890" s="14" t="s">
        <v>4828</v>
      </c>
      <c r="H2890" s="27" t="str">
        <f t="shared" si="45"/>
        <v>專科私立東方工商專科學校</v>
      </c>
    </row>
    <row r="2891" spans="1:8">
      <c r="A2891" s="14" t="s">
        <v>10934</v>
      </c>
      <c r="B2891" s="14" t="s">
        <v>4807</v>
      </c>
      <c r="C2891" s="14" t="s">
        <v>4613</v>
      </c>
      <c r="D2891" s="14">
        <v>1227</v>
      </c>
      <c r="E2891" s="14" t="s">
        <v>4447</v>
      </c>
      <c r="F2891" s="14" t="s">
        <v>5164</v>
      </c>
      <c r="H2891" s="27" t="str">
        <f t="shared" si="45"/>
        <v>專科私立東方工商專科學校</v>
      </c>
    </row>
    <row r="2892" spans="1:8">
      <c r="A2892" s="14" t="s">
        <v>10934</v>
      </c>
      <c r="B2892" s="14" t="s">
        <v>4807</v>
      </c>
      <c r="C2892" s="14" t="s">
        <v>4613</v>
      </c>
      <c r="D2892" s="14">
        <v>1227</v>
      </c>
      <c r="E2892" s="14" t="s">
        <v>4447</v>
      </c>
      <c r="F2892" s="14" t="s">
        <v>4784</v>
      </c>
      <c r="H2892" s="27" t="str">
        <f t="shared" si="45"/>
        <v>專科私立東方工商專科學校</v>
      </c>
    </row>
    <row r="2893" spans="1:8">
      <c r="A2893" s="14" t="s">
        <v>10934</v>
      </c>
      <c r="B2893" s="14" t="s">
        <v>4807</v>
      </c>
      <c r="C2893" s="14" t="s">
        <v>4613</v>
      </c>
      <c r="D2893" s="14">
        <v>1227</v>
      </c>
      <c r="E2893" s="14" t="s">
        <v>4447</v>
      </c>
      <c r="F2893" s="14" t="s">
        <v>5335</v>
      </c>
      <c r="H2893" s="27" t="str">
        <f t="shared" si="45"/>
        <v>專科私立東方工商專科學校</v>
      </c>
    </row>
    <row r="2894" spans="1:8">
      <c r="A2894" s="14" t="s">
        <v>10934</v>
      </c>
      <c r="B2894" s="14" t="s">
        <v>4807</v>
      </c>
      <c r="C2894" s="14" t="s">
        <v>4613</v>
      </c>
      <c r="D2894" s="14">
        <v>1228</v>
      </c>
      <c r="E2894" s="14" t="s">
        <v>4448</v>
      </c>
      <c r="F2894" s="14" t="s">
        <v>4650</v>
      </c>
      <c r="H2894" s="27" t="str">
        <f t="shared" si="45"/>
        <v>專科私立正修工商專科學校</v>
      </c>
    </row>
    <row r="2895" spans="1:8">
      <c r="A2895" s="14" t="s">
        <v>10934</v>
      </c>
      <c r="B2895" s="14" t="s">
        <v>4807</v>
      </c>
      <c r="C2895" s="14" t="s">
        <v>4613</v>
      </c>
      <c r="D2895" s="14">
        <v>1228</v>
      </c>
      <c r="E2895" s="14" t="s">
        <v>4448</v>
      </c>
      <c r="F2895" s="14" t="s">
        <v>4729</v>
      </c>
      <c r="H2895" s="27" t="str">
        <f t="shared" si="45"/>
        <v>專科私立正修工商專科學校</v>
      </c>
    </row>
    <row r="2896" spans="1:8">
      <c r="A2896" s="14" t="s">
        <v>10934</v>
      </c>
      <c r="B2896" s="14" t="s">
        <v>4807</v>
      </c>
      <c r="C2896" s="14" t="s">
        <v>4613</v>
      </c>
      <c r="D2896" s="14">
        <v>1228</v>
      </c>
      <c r="E2896" s="14" t="s">
        <v>4448</v>
      </c>
      <c r="F2896" s="14" t="s">
        <v>4730</v>
      </c>
      <c r="H2896" s="27" t="str">
        <f t="shared" si="45"/>
        <v>專科私立正修工商專科學校</v>
      </c>
    </row>
    <row r="2897" spans="1:8">
      <c r="A2897" s="14" t="s">
        <v>10934</v>
      </c>
      <c r="B2897" s="14" t="s">
        <v>4807</v>
      </c>
      <c r="C2897" s="14" t="s">
        <v>4613</v>
      </c>
      <c r="D2897" s="14">
        <v>1228</v>
      </c>
      <c r="E2897" s="14" t="s">
        <v>4448</v>
      </c>
      <c r="F2897" s="14" t="s">
        <v>4626</v>
      </c>
      <c r="H2897" s="27" t="str">
        <f t="shared" si="45"/>
        <v>專科私立正修工商專科學校</v>
      </c>
    </row>
    <row r="2898" spans="1:8">
      <c r="A2898" s="14" t="s">
        <v>10934</v>
      </c>
      <c r="B2898" s="14" t="s">
        <v>4807</v>
      </c>
      <c r="C2898" s="14" t="s">
        <v>4613</v>
      </c>
      <c r="D2898" s="14">
        <v>1228</v>
      </c>
      <c r="E2898" s="14" t="s">
        <v>4448</v>
      </c>
      <c r="F2898" s="14" t="s">
        <v>4615</v>
      </c>
      <c r="H2898" s="27" t="str">
        <f t="shared" si="45"/>
        <v>專科私立正修工商專科學校</v>
      </c>
    </row>
    <row r="2899" spans="1:8">
      <c r="A2899" s="14" t="s">
        <v>10934</v>
      </c>
      <c r="B2899" s="14" t="s">
        <v>4807</v>
      </c>
      <c r="C2899" s="14" t="s">
        <v>4613</v>
      </c>
      <c r="D2899" s="14">
        <v>1228</v>
      </c>
      <c r="E2899" s="14" t="s">
        <v>4448</v>
      </c>
      <c r="F2899" s="14" t="s">
        <v>4616</v>
      </c>
      <c r="H2899" s="27" t="str">
        <f t="shared" si="45"/>
        <v>專科私立正修工商專科學校</v>
      </c>
    </row>
    <row r="2900" spans="1:8">
      <c r="A2900" s="14" t="s">
        <v>10934</v>
      </c>
      <c r="B2900" s="14" t="s">
        <v>4807</v>
      </c>
      <c r="C2900" s="14" t="s">
        <v>4613</v>
      </c>
      <c r="D2900" s="14">
        <v>1228</v>
      </c>
      <c r="E2900" s="14" t="s">
        <v>4448</v>
      </c>
      <c r="F2900" s="14" t="s">
        <v>4627</v>
      </c>
      <c r="H2900" s="27" t="str">
        <f t="shared" si="45"/>
        <v>專科私立正修工商專科學校</v>
      </c>
    </row>
    <row r="2901" spans="1:8">
      <c r="A2901" s="14" t="s">
        <v>10934</v>
      </c>
      <c r="B2901" s="14" t="s">
        <v>4807</v>
      </c>
      <c r="C2901" s="14" t="s">
        <v>4613</v>
      </c>
      <c r="D2901" s="14">
        <v>1228</v>
      </c>
      <c r="E2901" s="14" t="s">
        <v>4448</v>
      </c>
      <c r="F2901" s="14" t="s">
        <v>4618</v>
      </c>
      <c r="H2901" s="27" t="str">
        <f t="shared" si="45"/>
        <v>專科私立正修工商專科學校</v>
      </c>
    </row>
    <row r="2902" spans="1:8">
      <c r="A2902" s="14" t="s">
        <v>10934</v>
      </c>
      <c r="B2902" s="14" t="s">
        <v>4807</v>
      </c>
      <c r="C2902" s="14" t="s">
        <v>4613</v>
      </c>
      <c r="D2902" s="14">
        <v>1228</v>
      </c>
      <c r="E2902" s="14" t="s">
        <v>4448</v>
      </c>
      <c r="F2902" s="14" t="s">
        <v>4628</v>
      </c>
      <c r="H2902" s="27" t="str">
        <f t="shared" si="45"/>
        <v>專科私立正修工商專科學校</v>
      </c>
    </row>
    <row r="2903" spans="1:8">
      <c r="A2903" s="14" t="s">
        <v>10934</v>
      </c>
      <c r="B2903" s="14" t="s">
        <v>4807</v>
      </c>
      <c r="C2903" s="14" t="s">
        <v>4613</v>
      </c>
      <c r="D2903" s="14">
        <v>1228</v>
      </c>
      <c r="E2903" s="14" t="s">
        <v>4448</v>
      </c>
      <c r="F2903" s="14" t="s">
        <v>4888</v>
      </c>
      <c r="H2903" s="27" t="str">
        <f t="shared" si="45"/>
        <v>專科私立正修工商專科學校</v>
      </c>
    </row>
    <row r="2904" spans="1:8">
      <c r="A2904" s="14" t="s">
        <v>10934</v>
      </c>
      <c r="B2904" s="14" t="s">
        <v>4807</v>
      </c>
      <c r="C2904" s="14" t="s">
        <v>4613</v>
      </c>
      <c r="D2904" s="14">
        <v>1228</v>
      </c>
      <c r="E2904" s="14" t="s">
        <v>4448</v>
      </c>
      <c r="F2904" s="14" t="s">
        <v>4958</v>
      </c>
      <c r="H2904" s="27" t="str">
        <f t="shared" si="45"/>
        <v>專科私立正修工商專科學校</v>
      </c>
    </row>
    <row r="2905" spans="1:8">
      <c r="A2905" s="14" t="s">
        <v>10934</v>
      </c>
      <c r="B2905" s="14" t="s">
        <v>4807</v>
      </c>
      <c r="C2905" s="14" t="s">
        <v>4613</v>
      </c>
      <c r="D2905" s="14">
        <v>1228</v>
      </c>
      <c r="E2905" s="14" t="s">
        <v>4448</v>
      </c>
      <c r="F2905" s="14" t="s">
        <v>4825</v>
      </c>
      <c r="H2905" s="27" t="str">
        <f t="shared" si="45"/>
        <v>專科私立正修工商專科學校</v>
      </c>
    </row>
    <row r="2906" spans="1:8">
      <c r="A2906" s="14" t="s">
        <v>10934</v>
      </c>
      <c r="B2906" s="14" t="s">
        <v>4807</v>
      </c>
      <c r="C2906" s="14" t="s">
        <v>4613</v>
      </c>
      <c r="D2906" s="14">
        <v>1228</v>
      </c>
      <c r="E2906" s="14" t="s">
        <v>4448</v>
      </c>
      <c r="F2906" s="14" t="s">
        <v>5283</v>
      </c>
      <c r="H2906" s="27" t="str">
        <f t="shared" si="45"/>
        <v>專科私立正修工商專科學校</v>
      </c>
    </row>
    <row r="2907" spans="1:8">
      <c r="A2907" s="14" t="s">
        <v>10934</v>
      </c>
      <c r="B2907" s="14" t="s">
        <v>4807</v>
      </c>
      <c r="C2907" s="14" t="s">
        <v>4613</v>
      </c>
      <c r="D2907" s="14">
        <v>1228</v>
      </c>
      <c r="E2907" s="14" t="s">
        <v>4448</v>
      </c>
      <c r="F2907" s="14" t="s">
        <v>5314</v>
      </c>
      <c r="H2907" s="27" t="str">
        <f t="shared" si="45"/>
        <v>專科私立正修工商專科學校</v>
      </c>
    </row>
    <row r="2908" spans="1:8">
      <c r="A2908" s="14" t="s">
        <v>10934</v>
      </c>
      <c r="B2908" s="14" t="s">
        <v>4807</v>
      </c>
      <c r="C2908" s="14" t="s">
        <v>4613</v>
      </c>
      <c r="D2908" s="14">
        <v>1229</v>
      </c>
      <c r="E2908" s="14" t="s">
        <v>4449</v>
      </c>
      <c r="F2908" s="14" t="s">
        <v>4769</v>
      </c>
      <c r="H2908" s="27" t="str">
        <f t="shared" si="45"/>
        <v>專科私立永達工商專科學校</v>
      </c>
    </row>
    <row r="2909" spans="1:8">
      <c r="A2909" s="14" t="s">
        <v>10934</v>
      </c>
      <c r="B2909" s="14" t="s">
        <v>4807</v>
      </c>
      <c r="C2909" s="14" t="s">
        <v>4613</v>
      </c>
      <c r="D2909" s="14">
        <v>1229</v>
      </c>
      <c r="E2909" s="14" t="s">
        <v>4449</v>
      </c>
      <c r="F2909" s="14" t="s">
        <v>4729</v>
      </c>
      <c r="H2909" s="27" t="str">
        <f t="shared" si="45"/>
        <v>專科私立永達工商專科學校</v>
      </c>
    </row>
    <row r="2910" spans="1:8">
      <c r="A2910" s="14" t="s">
        <v>10934</v>
      </c>
      <c r="B2910" s="14" t="s">
        <v>4807</v>
      </c>
      <c r="C2910" s="14" t="s">
        <v>4613</v>
      </c>
      <c r="D2910" s="14">
        <v>1229</v>
      </c>
      <c r="E2910" s="14" t="s">
        <v>4449</v>
      </c>
      <c r="F2910" s="14" t="s">
        <v>4730</v>
      </c>
      <c r="H2910" s="27" t="str">
        <f t="shared" si="45"/>
        <v>專科私立永達工商專科學校</v>
      </c>
    </row>
    <row r="2911" spans="1:8">
      <c r="A2911" s="14" t="s">
        <v>10934</v>
      </c>
      <c r="B2911" s="14" t="s">
        <v>4807</v>
      </c>
      <c r="C2911" s="14" t="s">
        <v>4613</v>
      </c>
      <c r="D2911" s="14">
        <v>1229</v>
      </c>
      <c r="E2911" s="14" t="s">
        <v>4449</v>
      </c>
      <c r="F2911" s="14" t="s">
        <v>4625</v>
      </c>
      <c r="H2911" s="27" t="str">
        <f t="shared" si="45"/>
        <v>專科私立永達工商專科學校</v>
      </c>
    </row>
    <row r="2912" spans="1:8">
      <c r="A2912" s="14" t="s">
        <v>10934</v>
      </c>
      <c r="B2912" s="14" t="s">
        <v>4807</v>
      </c>
      <c r="C2912" s="14" t="s">
        <v>4613</v>
      </c>
      <c r="D2912" s="14">
        <v>1229</v>
      </c>
      <c r="E2912" s="14" t="s">
        <v>4449</v>
      </c>
      <c r="F2912" s="14" t="s">
        <v>4626</v>
      </c>
      <c r="H2912" s="27" t="str">
        <f t="shared" si="45"/>
        <v>專科私立永達工商專科學校</v>
      </c>
    </row>
    <row r="2913" spans="1:8">
      <c r="A2913" s="14" t="s">
        <v>10934</v>
      </c>
      <c r="B2913" s="14" t="s">
        <v>4807</v>
      </c>
      <c r="C2913" s="14" t="s">
        <v>4613</v>
      </c>
      <c r="D2913" s="14">
        <v>1229</v>
      </c>
      <c r="E2913" s="14" t="s">
        <v>4449</v>
      </c>
      <c r="F2913" s="14" t="s">
        <v>4615</v>
      </c>
      <c r="H2913" s="27" t="str">
        <f t="shared" si="45"/>
        <v>專科私立永達工商專科學校</v>
      </c>
    </row>
    <row r="2914" spans="1:8">
      <c r="A2914" s="14" t="s">
        <v>10934</v>
      </c>
      <c r="B2914" s="14" t="s">
        <v>4807</v>
      </c>
      <c r="C2914" s="14" t="s">
        <v>4613</v>
      </c>
      <c r="D2914" s="14">
        <v>1229</v>
      </c>
      <c r="E2914" s="14" t="s">
        <v>4449</v>
      </c>
      <c r="F2914" s="14" t="s">
        <v>4616</v>
      </c>
      <c r="H2914" s="27" t="str">
        <f t="shared" si="45"/>
        <v>專科私立永達工商專科學校</v>
      </c>
    </row>
    <row r="2915" spans="1:8">
      <c r="A2915" s="14" t="s">
        <v>10934</v>
      </c>
      <c r="B2915" s="14" t="s">
        <v>4807</v>
      </c>
      <c r="C2915" s="14" t="s">
        <v>4613</v>
      </c>
      <c r="D2915" s="14">
        <v>1229</v>
      </c>
      <c r="E2915" s="14" t="s">
        <v>4449</v>
      </c>
      <c r="F2915" s="14" t="s">
        <v>4627</v>
      </c>
      <c r="H2915" s="27" t="str">
        <f t="shared" si="45"/>
        <v>專科私立永達工商專科學校</v>
      </c>
    </row>
    <row r="2916" spans="1:8">
      <c r="A2916" s="14" t="s">
        <v>10934</v>
      </c>
      <c r="B2916" s="14" t="s">
        <v>4807</v>
      </c>
      <c r="C2916" s="14" t="s">
        <v>4613</v>
      </c>
      <c r="D2916" s="14">
        <v>1229</v>
      </c>
      <c r="E2916" s="14" t="s">
        <v>4449</v>
      </c>
      <c r="F2916" s="14" t="s">
        <v>4628</v>
      </c>
      <c r="H2916" s="27" t="str">
        <f t="shared" si="45"/>
        <v>專科私立永達工商專科學校</v>
      </c>
    </row>
    <row r="2917" spans="1:8">
      <c r="A2917" s="14" t="s">
        <v>10934</v>
      </c>
      <c r="B2917" s="14" t="s">
        <v>4807</v>
      </c>
      <c r="C2917" s="14" t="s">
        <v>4613</v>
      </c>
      <c r="D2917" s="14">
        <v>1229</v>
      </c>
      <c r="E2917" s="14" t="s">
        <v>4449</v>
      </c>
      <c r="F2917" s="14" t="s">
        <v>4958</v>
      </c>
      <c r="H2917" s="27" t="str">
        <f t="shared" si="45"/>
        <v>專科私立永達工商專科學校</v>
      </c>
    </row>
    <row r="2918" spans="1:8">
      <c r="A2918" s="14" t="s">
        <v>10934</v>
      </c>
      <c r="B2918" s="14" t="s">
        <v>4807</v>
      </c>
      <c r="C2918" s="14" t="s">
        <v>4613</v>
      </c>
      <c r="D2918" s="14">
        <v>1229</v>
      </c>
      <c r="E2918" s="14" t="s">
        <v>4449</v>
      </c>
      <c r="F2918" s="14" t="s">
        <v>4748</v>
      </c>
      <c r="H2918" s="27" t="str">
        <f t="shared" si="45"/>
        <v>專科私立永達工商專科學校</v>
      </c>
    </row>
    <row r="2919" spans="1:8">
      <c r="A2919" s="14" t="s">
        <v>10934</v>
      </c>
      <c r="B2919" s="14" t="s">
        <v>4807</v>
      </c>
      <c r="C2919" s="14" t="s">
        <v>4613</v>
      </c>
      <c r="D2919" s="14">
        <v>1229</v>
      </c>
      <c r="E2919" s="14" t="s">
        <v>4449</v>
      </c>
      <c r="F2919" s="14" t="s">
        <v>4736</v>
      </c>
      <c r="H2919" s="27" t="str">
        <f t="shared" si="45"/>
        <v>專科私立永達工商專科學校</v>
      </c>
    </row>
    <row r="2920" spans="1:8">
      <c r="A2920" s="14" t="s">
        <v>10934</v>
      </c>
      <c r="B2920" s="14" t="s">
        <v>4807</v>
      </c>
      <c r="C2920" s="14" t="s">
        <v>4613</v>
      </c>
      <c r="D2920" s="14">
        <v>1229</v>
      </c>
      <c r="E2920" s="14" t="s">
        <v>4449</v>
      </c>
      <c r="F2920" s="14" t="s">
        <v>4784</v>
      </c>
      <c r="H2920" s="27" t="str">
        <f t="shared" si="45"/>
        <v>專科私立永達工商專科學校</v>
      </c>
    </row>
    <row r="2921" spans="1:8">
      <c r="A2921" s="14" t="s">
        <v>10934</v>
      </c>
      <c r="B2921" s="14" t="s">
        <v>4807</v>
      </c>
      <c r="C2921" s="14" t="s">
        <v>4613</v>
      </c>
      <c r="D2921" s="14">
        <v>1230</v>
      </c>
      <c r="E2921" s="14" t="s">
        <v>4450</v>
      </c>
      <c r="F2921" s="14" t="s">
        <v>4624</v>
      </c>
      <c r="H2921" s="27" t="str">
        <f t="shared" si="45"/>
        <v>專科私立樹德工商專科學校</v>
      </c>
    </row>
    <row r="2922" spans="1:8">
      <c r="A2922" s="14" t="s">
        <v>10934</v>
      </c>
      <c r="B2922" s="14" t="s">
        <v>4807</v>
      </c>
      <c r="C2922" s="14" t="s">
        <v>4613</v>
      </c>
      <c r="D2922" s="14">
        <v>1230</v>
      </c>
      <c r="E2922" s="14" t="s">
        <v>4450</v>
      </c>
      <c r="F2922" s="14" t="s">
        <v>4625</v>
      </c>
      <c r="H2922" s="27" t="str">
        <f t="shared" si="45"/>
        <v>專科私立樹德工商專科學校</v>
      </c>
    </row>
    <row r="2923" spans="1:8">
      <c r="A2923" s="14" t="s">
        <v>10934</v>
      </c>
      <c r="B2923" s="14" t="s">
        <v>4807</v>
      </c>
      <c r="C2923" s="14" t="s">
        <v>4613</v>
      </c>
      <c r="D2923" s="14">
        <v>1230</v>
      </c>
      <c r="E2923" s="14" t="s">
        <v>4450</v>
      </c>
      <c r="F2923" s="14" t="s">
        <v>4626</v>
      </c>
      <c r="H2923" s="27" t="str">
        <f t="shared" si="45"/>
        <v>專科私立樹德工商專科學校</v>
      </c>
    </row>
    <row r="2924" spans="1:8">
      <c r="A2924" s="14" t="s">
        <v>10934</v>
      </c>
      <c r="B2924" s="14" t="s">
        <v>4807</v>
      </c>
      <c r="C2924" s="14" t="s">
        <v>4613</v>
      </c>
      <c r="D2924" s="14">
        <v>1230</v>
      </c>
      <c r="E2924" s="14" t="s">
        <v>4450</v>
      </c>
      <c r="F2924" s="14" t="s">
        <v>4615</v>
      </c>
      <c r="H2924" s="27" t="str">
        <f t="shared" si="45"/>
        <v>專科私立樹德工商專科學校</v>
      </c>
    </row>
    <row r="2925" spans="1:8">
      <c r="A2925" s="14" t="s">
        <v>10934</v>
      </c>
      <c r="B2925" s="14" t="s">
        <v>4807</v>
      </c>
      <c r="C2925" s="14" t="s">
        <v>4613</v>
      </c>
      <c r="D2925" s="14">
        <v>1230</v>
      </c>
      <c r="E2925" s="14" t="s">
        <v>4450</v>
      </c>
      <c r="F2925" s="14" t="s">
        <v>4616</v>
      </c>
      <c r="H2925" s="27" t="str">
        <f t="shared" si="45"/>
        <v>專科私立樹德工商專科學校</v>
      </c>
    </row>
    <row r="2926" spans="1:8">
      <c r="A2926" s="14" t="s">
        <v>10934</v>
      </c>
      <c r="B2926" s="14" t="s">
        <v>4807</v>
      </c>
      <c r="C2926" s="14" t="s">
        <v>4613</v>
      </c>
      <c r="D2926" s="14">
        <v>1230</v>
      </c>
      <c r="E2926" s="14" t="s">
        <v>4450</v>
      </c>
      <c r="F2926" s="14" t="s">
        <v>4627</v>
      </c>
      <c r="H2926" s="27" t="str">
        <f t="shared" si="45"/>
        <v>專科私立樹德工商專科學校</v>
      </c>
    </row>
    <row r="2927" spans="1:8">
      <c r="A2927" s="14" t="s">
        <v>10934</v>
      </c>
      <c r="B2927" s="14" t="s">
        <v>4807</v>
      </c>
      <c r="C2927" s="14" t="s">
        <v>4613</v>
      </c>
      <c r="D2927" s="14">
        <v>1230</v>
      </c>
      <c r="E2927" s="14" t="s">
        <v>4450</v>
      </c>
      <c r="F2927" s="14" t="s">
        <v>4628</v>
      </c>
      <c r="H2927" s="27" t="str">
        <f t="shared" si="45"/>
        <v>專科私立樹德工商專科學校</v>
      </c>
    </row>
    <row r="2928" spans="1:8">
      <c r="A2928" s="14" t="s">
        <v>10934</v>
      </c>
      <c r="B2928" s="14" t="s">
        <v>4807</v>
      </c>
      <c r="C2928" s="14" t="s">
        <v>4613</v>
      </c>
      <c r="D2928" s="14">
        <v>1230</v>
      </c>
      <c r="E2928" s="14" t="s">
        <v>4450</v>
      </c>
      <c r="F2928" s="14" t="s">
        <v>5287</v>
      </c>
      <c r="H2928" s="27" t="str">
        <f t="shared" si="45"/>
        <v>專科私立樹德工商專科學校</v>
      </c>
    </row>
    <row r="2929" spans="1:8">
      <c r="A2929" s="14" t="s">
        <v>10934</v>
      </c>
      <c r="B2929" s="14" t="s">
        <v>4807</v>
      </c>
      <c r="C2929" s="14" t="s">
        <v>4613</v>
      </c>
      <c r="D2929" s="14">
        <v>1230</v>
      </c>
      <c r="E2929" s="14" t="s">
        <v>4450</v>
      </c>
      <c r="F2929" s="14" t="s">
        <v>5336</v>
      </c>
      <c r="H2929" s="27" t="str">
        <f t="shared" si="45"/>
        <v>專科私立樹德工商專科學校</v>
      </c>
    </row>
    <row r="2930" spans="1:8">
      <c r="A2930" s="14" t="s">
        <v>10934</v>
      </c>
      <c r="B2930" s="14" t="s">
        <v>4807</v>
      </c>
      <c r="C2930" s="14" t="s">
        <v>4613</v>
      </c>
      <c r="D2930" s="14">
        <v>1230</v>
      </c>
      <c r="E2930" s="14" t="s">
        <v>4450</v>
      </c>
      <c r="F2930" s="14" t="s">
        <v>5337</v>
      </c>
      <c r="H2930" s="27" t="str">
        <f t="shared" si="45"/>
        <v>專科私立樹德工商專科學校</v>
      </c>
    </row>
    <row r="2931" spans="1:8">
      <c r="A2931" s="14" t="s">
        <v>10934</v>
      </c>
      <c r="B2931" s="14" t="s">
        <v>4807</v>
      </c>
      <c r="C2931" s="14" t="s">
        <v>4613</v>
      </c>
      <c r="D2931" s="14">
        <v>1230</v>
      </c>
      <c r="E2931" s="14" t="s">
        <v>4450</v>
      </c>
      <c r="F2931" s="14" t="s">
        <v>4958</v>
      </c>
      <c r="H2931" s="27" t="str">
        <f t="shared" si="45"/>
        <v>專科私立樹德工商專科學校</v>
      </c>
    </row>
    <row r="2932" spans="1:8">
      <c r="A2932" s="14" t="s">
        <v>10934</v>
      </c>
      <c r="B2932" s="14" t="s">
        <v>4807</v>
      </c>
      <c r="C2932" s="14" t="s">
        <v>4613</v>
      </c>
      <c r="D2932" s="14">
        <v>1230</v>
      </c>
      <c r="E2932" s="14" t="s">
        <v>4450</v>
      </c>
      <c r="F2932" s="14" t="s">
        <v>4933</v>
      </c>
      <c r="H2932" s="27" t="str">
        <f t="shared" si="45"/>
        <v>專科私立樹德工商專科學校</v>
      </c>
    </row>
    <row r="2933" spans="1:8">
      <c r="A2933" s="14" t="s">
        <v>10934</v>
      </c>
      <c r="B2933" s="14" t="s">
        <v>4807</v>
      </c>
      <c r="C2933" s="14" t="s">
        <v>4613</v>
      </c>
      <c r="D2933" s="14">
        <v>1230</v>
      </c>
      <c r="E2933" s="14" t="s">
        <v>4450</v>
      </c>
      <c r="F2933" s="14" t="s">
        <v>5338</v>
      </c>
      <c r="H2933" s="27" t="str">
        <f t="shared" si="45"/>
        <v>專科私立樹德工商專科學校</v>
      </c>
    </row>
    <row r="2934" spans="1:8">
      <c r="A2934" s="14" t="s">
        <v>10934</v>
      </c>
      <c r="B2934" s="14" t="s">
        <v>4807</v>
      </c>
      <c r="C2934" s="14" t="s">
        <v>4613</v>
      </c>
      <c r="D2934" s="14">
        <v>1230</v>
      </c>
      <c r="E2934" s="14" t="s">
        <v>4450</v>
      </c>
      <c r="F2934" s="14" t="s">
        <v>4932</v>
      </c>
      <c r="H2934" s="27" t="str">
        <f t="shared" si="45"/>
        <v>專科私立樹德工商專科學校</v>
      </c>
    </row>
    <row r="2935" spans="1:8">
      <c r="A2935" s="14" t="s">
        <v>10934</v>
      </c>
      <c r="B2935" s="14" t="s">
        <v>4807</v>
      </c>
      <c r="C2935" s="14" t="s">
        <v>4613</v>
      </c>
      <c r="D2935" s="14">
        <v>1230</v>
      </c>
      <c r="E2935" s="14" t="s">
        <v>4450</v>
      </c>
      <c r="F2935" s="14" t="s">
        <v>5294</v>
      </c>
      <c r="H2935" s="27" t="str">
        <f t="shared" si="45"/>
        <v>專科私立樹德工商專科學校</v>
      </c>
    </row>
    <row r="2936" spans="1:8">
      <c r="A2936" s="14" t="s">
        <v>10934</v>
      </c>
      <c r="B2936" s="14" t="s">
        <v>4807</v>
      </c>
      <c r="C2936" s="14" t="s">
        <v>4613</v>
      </c>
      <c r="D2936" s="14">
        <v>1230</v>
      </c>
      <c r="E2936" s="14" t="s">
        <v>4450</v>
      </c>
      <c r="F2936" s="14" t="s">
        <v>4784</v>
      </c>
      <c r="H2936" s="27" t="str">
        <f t="shared" si="45"/>
        <v>專科私立樹德工商專科學校</v>
      </c>
    </row>
    <row r="2937" spans="1:8">
      <c r="A2937" s="14" t="s">
        <v>10934</v>
      </c>
      <c r="B2937" s="14" t="s">
        <v>4807</v>
      </c>
      <c r="C2937" s="14" t="s">
        <v>4613</v>
      </c>
      <c r="D2937" s="14">
        <v>1230</v>
      </c>
      <c r="E2937" s="14" t="s">
        <v>4450</v>
      </c>
      <c r="F2937" s="14" t="s">
        <v>5290</v>
      </c>
      <c r="H2937" s="27" t="str">
        <f t="shared" si="45"/>
        <v>專科私立樹德工商專科學校</v>
      </c>
    </row>
    <row r="2938" spans="1:8">
      <c r="A2938" s="14" t="s">
        <v>10934</v>
      </c>
      <c r="B2938" s="14" t="s">
        <v>4807</v>
      </c>
      <c r="C2938" s="14" t="s">
        <v>4613</v>
      </c>
      <c r="D2938" s="14">
        <v>1230</v>
      </c>
      <c r="E2938" s="14" t="s">
        <v>4450</v>
      </c>
      <c r="F2938" s="14" t="s">
        <v>5339</v>
      </c>
      <c r="H2938" s="27" t="str">
        <f t="shared" si="45"/>
        <v>專科私立樹德工商專科學校</v>
      </c>
    </row>
    <row r="2939" spans="1:8">
      <c r="A2939" s="14" t="s">
        <v>10934</v>
      </c>
      <c r="B2939" s="14" t="s">
        <v>4807</v>
      </c>
      <c r="C2939" s="14" t="s">
        <v>4613</v>
      </c>
      <c r="D2939" s="14">
        <v>1231</v>
      </c>
      <c r="E2939" s="14" t="s">
        <v>4451</v>
      </c>
      <c r="F2939" s="14" t="s">
        <v>4729</v>
      </c>
      <c r="H2939" s="27" t="str">
        <f t="shared" si="45"/>
        <v>專科私立大漢工商專科學校</v>
      </c>
    </row>
    <row r="2940" spans="1:8">
      <c r="A2940" s="14" t="s">
        <v>10934</v>
      </c>
      <c r="B2940" s="14" t="s">
        <v>4807</v>
      </c>
      <c r="C2940" s="14" t="s">
        <v>4613</v>
      </c>
      <c r="D2940" s="14">
        <v>1231</v>
      </c>
      <c r="E2940" s="14" t="s">
        <v>4451</v>
      </c>
      <c r="F2940" s="14" t="s">
        <v>4730</v>
      </c>
      <c r="H2940" s="27" t="str">
        <f t="shared" si="45"/>
        <v>專科私立大漢工商專科學校</v>
      </c>
    </row>
    <row r="2941" spans="1:8">
      <c r="A2941" s="14" t="s">
        <v>10934</v>
      </c>
      <c r="B2941" s="14" t="s">
        <v>4807</v>
      </c>
      <c r="C2941" s="14" t="s">
        <v>4613</v>
      </c>
      <c r="D2941" s="14">
        <v>1231</v>
      </c>
      <c r="E2941" s="14" t="s">
        <v>4451</v>
      </c>
      <c r="F2941" s="14" t="s">
        <v>4781</v>
      </c>
      <c r="H2941" s="27" t="str">
        <f t="shared" si="45"/>
        <v>專科私立大漢工商專科學校</v>
      </c>
    </row>
    <row r="2942" spans="1:8">
      <c r="A2942" s="14" t="s">
        <v>10934</v>
      </c>
      <c r="B2942" s="14" t="s">
        <v>4807</v>
      </c>
      <c r="C2942" s="14" t="s">
        <v>4613</v>
      </c>
      <c r="D2942" s="14">
        <v>1231</v>
      </c>
      <c r="E2942" s="14" t="s">
        <v>4451</v>
      </c>
      <c r="F2942" s="14" t="s">
        <v>4615</v>
      </c>
      <c r="H2942" s="27" t="str">
        <f t="shared" si="45"/>
        <v>專科私立大漢工商專科學校</v>
      </c>
    </row>
    <row r="2943" spans="1:8">
      <c r="A2943" s="14" t="s">
        <v>10934</v>
      </c>
      <c r="B2943" s="14" t="s">
        <v>4807</v>
      </c>
      <c r="C2943" s="14" t="s">
        <v>4613</v>
      </c>
      <c r="D2943" s="14">
        <v>1231</v>
      </c>
      <c r="E2943" s="14" t="s">
        <v>4451</v>
      </c>
      <c r="F2943" s="14" t="s">
        <v>4731</v>
      </c>
      <c r="H2943" s="27" t="str">
        <f t="shared" si="45"/>
        <v>專科私立大漢工商專科學校</v>
      </c>
    </row>
    <row r="2944" spans="1:8">
      <c r="A2944" s="14" t="s">
        <v>10934</v>
      </c>
      <c r="B2944" s="14" t="s">
        <v>4807</v>
      </c>
      <c r="C2944" s="14" t="s">
        <v>4613</v>
      </c>
      <c r="D2944" s="14">
        <v>1231</v>
      </c>
      <c r="E2944" s="14" t="s">
        <v>4451</v>
      </c>
      <c r="F2944" s="14" t="s">
        <v>4628</v>
      </c>
      <c r="H2944" s="27" t="str">
        <f t="shared" si="45"/>
        <v>專科私立大漢工商專科學校</v>
      </c>
    </row>
    <row r="2945" spans="1:8">
      <c r="A2945" s="14" t="s">
        <v>10934</v>
      </c>
      <c r="B2945" s="14" t="s">
        <v>4807</v>
      </c>
      <c r="C2945" s="14" t="s">
        <v>4613</v>
      </c>
      <c r="D2945" s="14">
        <v>1231</v>
      </c>
      <c r="E2945" s="14" t="s">
        <v>4451</v>
      </c>
      <c r="F2945" s="14" t="s">
        <v>5340</v>
      </c>
      <c r="H2945" s="27" t="str">
        <f t="shared" si="45"/>
        <v>專科私立大漢工商專科學校</v>
      </c>
    </row>
    <row r="2946" spans="1:8">
      <c r="A2946" s="14" t="s">
        <v>10934</v>
      </c>
      <c r="B2946" s="14" t="s">
        <v>4807</v>
      </c>
      <c r="C2946" s="14" t="s">
        <v>4613</v>
      </c>
      <c r="D2946" s="14">
        <v>1231</v>
      </c>
      <c r="E2946" s="14" t="s">
        <v>4451</v>
      </c>
      <c r="F2946" s="14" t="s">
        <v>4734</v>
      </c>
      <c r="H2946" s="27" t="str">
        <f t="shared" si="45"/>
        <v>專科私立大漢工商專科學校</v>
      </c>
    </row>
    <row r="2947" spans="1:8">
      <c r="A2947" s="14" t="s">
        <v>10934</v>
      </c>
      <c r="B2947" s="14" t="s">
        <v>4807</v>
      </c>
      <c r="C2947" s="14" t="s">
        <v>4613</v>
      </c>
      <c r="D2947" s="14">
        <v>1231</v>
      </c>
      <c r="E2947" s="14" t="s">
        <v>4451</v>
      </c>
      <c r="F2947" s="14" t="s">
        <v>4735</v>
      </c>
      <c r="H2947" s="27" t="str">
        <f t="shared" ref="H2947:H3010" si="46">CONCATENATE(A2947,E2947)</f>
        <v>專科私立大漢工商專科學校</v>
      </c>
    </row>
    <row r="2948" spans="1:8">
      <c r="A2948" s="14" t="s">
        <v>10934</v>
      </c>
      <c r="B2948" s="14" t="s">
        <v>4807</v>
      </c>
      <c r="C2948" s="14" t="s">
        <v>4613</v>
      </c>
      <c r="D2948" s="14">
        <v>1231</v>
      </c>
      <c r="E2948" s="14" t="s">
        <v>4451</v>
      </c>
      <c r="F2948" s="14" t="s">
        <v>5045</v>
      </c>
      <c r="H2948" s="27" t="str">
        <f t="shared" si="46"/>
        <v>專科私立大漢工商專科學校</v>
      </c>
    </row>
    <row r="2949" spans="1:8">
      <c r="A2949" s="14" t="s">
        <v>10934</v>
      </c>
      <c r="B2949" s="14" t="s">
        <v>4807</v>
      </c>
      <c r="C2949" s="14" t="s">
        <v>4613</v>
      </c>
      <c r="D2949" s="14">
        <v>1231</v>
      </c>
      <c r="E2949" s="14" t="s">
        <v>4451</v>
      </c>
      <c r="F2949" s="14" t="s">
        <v>5052</v>
      </c>
      <c r="H2949" s="27" t="str">
        <f t="shared" si="46"/>
        <v>專科私立大漢工商專科學校</v>
      </c>
    </row>
    <row r="2950" spans="1:8">
      <c r="A2950" s="14" t="s">
        <v>10934</v>
      </c>
      <c r="B2950" s="14" t="s">
        <v>4807</v>
      </c>
      <c r="C2950" s="14" t="s">
        <v>4613</v>
      </c>
      <c r="D2950" s="14">
        <v>1231</v>
      </c>
      <c r="E2950" s="14" t="s">
        <v>4451</v>
      </c>
      <c r="F2950" s="14" t="s">
        <v>5288</v>
      </c>
      <c r="H2950" s="27" t="str">
        <f t="shared" si="46"/>
        <v>專科私立大漢工商專科學校</v>
      </c>
    </row>
    <row r="2951" spans="1:8">
      <c r="A2951" s="14" t="s">
        <v>10934</v>
      </c>
      <c r="B2951" s="14" t="s">
        <v>4807</v>
      </c>
      <c r="C2951" s="14" t="s">
        <v>4613</v>
      </c>
      <c r="D2951" s="14">
        <v>1232</v>
      </c>
      <c r="E2951" s="14" t="s">
        <v>4452</v>
      </c>
      <c r="F2951" s="14" t="s">
        <v>4917</v>
      </c>
      <c r="H2951" s="27" t="str">
        <f t="shared" si="46"/>
        <v>專科私立銘傳商業專科學校</v>
      </c>
    </row>
    <row r="2952" spans="1:8">
      <c r="A2952" s="14" t="s">
        <v>10934</v>
      </c>
      <c r="B2952" s="14" t="s">
        <v>4807</v>
      </c>
      <c r="C2952" s="14" t="s">
        <v>4613</v>
      </c>
      <c r="D2952" s="14">
        <v>1232</v>
      </c>
      <c r="E2952" s="14" t="s">
        <v>4452</v>
      </c>
      <c r="F2952" s="14" t="s">
        <v>5306</v>
      </c>
      <c r="H2952" s="27" t="str">
        <f t="shared" si="46"/>
        <v>專科私立銘傳商業專科學校</v>
      </c>
    </row>
    <row r="2953" spans="1:8">
      <c r="A2953" s="14" t="s">
        <v>10934</v>
      </c>
      <c r="B2953" s="14" t="s">
        <v>4807</v>
      </c>
      <c r="C2953" s="14" t="s">
        <v>4613</v>
      </c>
      <c r="D2953" s="14">
        <v>1232</v>
      </c>
      <c r="E2953" s="14" t="s">
        <v>4452</v>
      </c>
      <c r="F2953" s="14" t="s">
        <v>4623</v>
      </c>
      <c r="H2953" s="27" t="str">
        <f t="shared" si="46"/>
        <v>專科私立銘傳商業專科學校</v>
      </c>
    </row>
    <row r="2954" spans="1:8">
      <c r="A2954" s="14" t="s">
        <v>10934</v>
      </c>
      <c r="B2954" s="14" t="s">
        <v>4807</v>
      </c>
      <c r="C2954" s="14" t="s">
        <v>4613</v>
      </c>
      <c r="D2954" s="14">
        <v>1232</v>
      </c>
      <c r="E2954" s="14" t="s">
        <v>4452</v>
      </c>
      <c r="F2954" s="14" t="s">
        <v>4624</v>
      </c>
      <c r="H2954" s="27" t="str">
        <f t="shared" si="46"/>
        <v>專科私立銘傳商業專科學校</v>
      </c>
    </row>
    <row r="2955" spans="1:8">
      <c r="A2955" s="14" t="s">
        <v>10934</v>
      </c>
      <c r="B2955" s="14" t="s">
        <v>4807</v>
      </c>
      <c r="C2955" s="14" t="s">
        <v>4613</v>
      </c>
      <c r="D2955" s="14">
        <v>1232</v>
      </c>
      <c r="E2955" s="14" t="s">
        <v>4452</v>
      </c>
      <c r="F2955" s="14" t="s">
        <v>4781</v>
      </c>
      <c r="H2955" s="27" t="str">
        <f t="shared" si="46"/>
        <v>專科私立銘傳商業專科學校</v>
      </c>
    </row>
    <row r="2956" spans="1:8">
      <c r="A2956" s="14" t="s">
        <v>10934</v>
      </c>
      <c r="B2956" s="14" t="s">
        <v>4807</v>
      </c>
      <c r="C2956" s="14" t="s">
        <v>4613</v>
      </c>
      <c r="D2956" s="14">
        <v>1232</v>
      </c>
      <c r="E2956" s="14" t="s">
        <v>4452</v>
      </c>
      <c r="F2956" s="14" t="s">
        <v>4629</v>
      </c>
      <c r="H2956" s="27" t="str">
        <f t="shared" si="46"/>
        <v>專科私立銘傳商業專科學校</v>
      </c>
    </row>
    <row r="2957" spans="1:8">
      <c r="A2957" s="14" t="s">
        <v>10934</v>
      </c>
      <c r="B2957" s="14" t="s">
        <v>4807</v>
      </c>
      <c r="C2957" s="14" t="s">
        <v>4613</v>
      </c>
      <c r="D2957" s="14">
        <v>1232</v>
      </c>
      <c r="E2957" s="14" t="s">
        <v>4452</v>
      </c>
      <c r="F2957" s="14" t="s">
        <v>4630</v>
      </c>
      <c r="H2957" s="27" t="str">
        <f t="shared" si="46"/>
        <v>專科私立銘傳商業專科學校</v>
      </c>
    </row>
    <row r="2958" spans="1:8">
      <c r="A2958" s="14" t="s">
        <v>10934</v>
      </c>
      <c r="B2958" s="14" t="s">
        <v>4807</v>
      </c>
      <c r="C2958" s="14" t="s">
        <v>4613</v>
      </c>
      <c r="D2958" s="14">
        <v>1232</v>
      </c>
      <c r="E2958" s="14" t="s">
        <v>4452</v>
      </c>
      <c r="F2958" s="14" t="s">
        <v>4958</v>
      </c>
      <c r="H2958" s="27" t="str">
        <f t="shared" si="46"/>
        <v>專科私立銘傳商業專科學校</v>
      </c>
    </row>
    <row r="2959" spans="1:8">
      <c r="A2959" s="14" t="s">
        <v>10934</v>
      </c>
      <c r="B2959" s="14" t="s">
        <v>4807</v>
      </c>
      <c r="C2959" s="14" t="s">
        <v>4613</v>
      </c>
      <c r="D2959" s="14">
        <v>1232</v>
      </c>
      <c r="E2959" s="14" t="s">
        <v>4452</v>
      </c>
      <c r="F2959" s="14" t="s">
        <v>5341</v>
      </c>
      <c r="H2959" s="27" t="str">
        <f t="shared" si="46"/>
        <v>專科私立銘傳商業專科學校</v>
      </c>
    </row>
    <row r="2960" spans="1:8">
      <c r="A2960" s="14" t="s">
        <v>10934</v>
      </c>
      <c r="B2960" s="14" t="s">
        <v>4807</v>
      </c>
      <c r="C2960" s="14" t="s">
        <v>4613</v>
      </c>
      <c r="D2960" s="14">
        <v>1232</v>
      </c>
      <c r="E2960" s="14" t="s">
        <v>4452</v>
      </c>
      <c r="F2960" s="14" t="s">
        <v>4762</v>
      </c>
      <c r="H2960" s="27" t="str">
        <f t="shared" si="46"/>
        <v>專科私立銘傳商業專科學校</v>
      </c>
    </row>
    <row r="2961" spans="1:8">
      <c r="A2961" s="14" t="s">
        <v>10934</v>
      </c>
      <c r="B2961" s="14" t="s">
        <v>4807</v>
      </c>
      <c r="C2961" s="14" t="s">
        <v>4613</v>
      </c>
      <c r="D2961" s="14">
        <v>1232</v>
      </c>
      <c r="E2961" s="14" t="s">
        <v>4452</v>
      </c>
      <c r="F2961" s="14" t="s">
        <v>4635</v>
      </c>
      <c r="H2961" s="27" t="str">
        <f t="shared" si="46"/>
        <v>專科私立銘傳商業專科學校</v>
      </c>
    </row>
    <row r="2962" spans="1:8">
      <c r="A2962" s="14" t="s">
        <v>10934</v>
      </c>
      <c r="B2962" s="14" t="s">
        <v>4807</v>
      </c>
      <c r="C2962" s="14" t="s">
        <v>4613</v>
      </c>
      <c r="D2962" s="14">
        <v>1232</v>
      </c>
      <c r="E2962" s="14" t="s">
        <v>4452</v>
      </c>
      <c r="F2962" s="14" t="s">
        <v>4636</v>
      </c>
      <c r="H2962" s="27" t="str">
        <f t="shared" si="46"/>
        <v>專科私立銘傳商業專科學校</v>
      </c>
    </row>
    <row r="2963" spans="1:8">
      <c r="A2963" s="14" t="s">
        <v>10934</v>
      </c>
      <c r="B2963" s="14" t="s">
        <v>4807</v>
      </c>
      <c r="C2963" s="14" t="s">
        <v>4613</v>
      </c>
      <c r="D2963" s="14">
        <v>1232</v>
      </c>
      <c r="E2963" s="14" t="s">
        <v>4452</v>
      </c>
      <c r="F2963" s="14" t="s">
        <v>4637</v>
      </c>
      <c r="H2963" s="27" t="str">
        <f t="shared" si="46"/>
        <v>專科私立銘傳商業專科學校</v>
      </c>
    </row>
    <row r="2964" spans="1:8">
      <c r="A2964" s="14" t="s">
        <v>10934</v>
      </c>
      <c r="B2964" s="14" t="s">
        <v>4807</v>
      </c>
      <c r="C2964" s="14" t="s">
        <v>4613</v>
      </c>
      <c r="D2964" s="14">
        <v>1232</v>
      </c>
      <c r="E2964" s="14" t="s">
        <v>4452</v>
      </c>
      <c r="F2964" s="14" t="s">
        <v>5295</v>
      </c>
      <c r="H2964" s="27" t="str">
        <f t="shared" si="46"/>
        <v>專科私立銘傳商業專科學校</v>
      </c>
    </row>
    <row r="2965" spans="1:8">
      <c r="A2965" s="14" t="s">
        <v>10934</v>
      </c>
      <c r="B2965" s="14" t="s">
        <v>4807</v>
      </c>
      <c r="C2965" s="14" t="s">
        <v>4613</v>
      </c>
      <c r="D2965" s="14">
        <v>1232</v>
      </c>
      <c r="E2965" s="14" t="s">
        <v>4452</v>
      </c>
      <c r="F2965" s="14" t="s">
        <v>5342</v>
      </c>
      <c r="H2965" s="27" t="str">
        <f t="shared" si="46"/>
        <v>專科私立銘傳商業專科學校</v>
      </c>
    </row>
    <row r="2966" spans="1:8">
      <c r="A2966" s="14" t="s">
        <v>10934</v>
      </c>
      <c r="B2966" s="14" t="s">
        <v>4807</v>
      </c>
      <c r="C2966" s="14" t="s">
        <v>4613</v>
      </c>
      <c r="D2966" s="14">
        <v>1233</v>
      </c>
      <c r="E2966" s="14" t="s">
        <v>4453</v>
      </c>
      <c r="F2966" s="14" t="s">
        <v>4623</v>
      </c>
      <c r="H2966" s="27" t="str">
        <f t="shared" si="46"/>
        <v>專科私立德明商業專科學校</v>
      </c>
    </row>
    <row r="2967" spans="1:8">
      <c r="A2967" s="14" t="s">
        <v>10934</v>
      </c>
      <c r="B2967" s="14" t="s">
        <v>4807</v>
      </c>
      <c r="C2967" s="14" t="s">
        <v>4613</v>
      </c>
      <c r="D2967" s="14">
        <v>1233</v>
      </c>
      <c r="E2967" s="14" t="s">
        <v>4453</v>
      </c>
      <c r="F2967" s="14" t="s">
        <v>4624</v>
      </c>
      <c r="H2967" s="27" t="str">
        <f t="shared" si="46"/>
        <v>專科私立德明商業專科學校</v>
      </c>
    </row>
    <row r="2968" spans="1:8">
      <c r="A2968" s="14" t="s">
        <v>10934</v>
      </c>
      <c r="B2968" s="14" t="s">
        <v>4807</v>
      </c>
      <c r="C2968" s="14" t="s">
        <v>4613</v>
      </c>
      <c r="D2968" s="14">
        <v>1233</v>
      </c>
      <c r="E2968" s="14" t="s">
        <v>4453</v>
      </c>
      <c r="F2968" s="14" t="s">
        <v>4625</v>
      </c>
      <c r="H2968" s="27" t="str">
        <f t="shared" si="46"/>
        <v>專科私立德明商業專科學校</v>
      </c>
    </row>
    <row r="2969" spans="1:8">
      <c r="A2969" s="14" t="s">
        <v>10934</v>
      </c>
      <c r="B2969" s="14" t="s">
        <v>4807</v>
      </c>
      <c r="C2969" s="14" t="s">
        <v>4613</v>
      </c>
      <c r="D2969" s="14">
        <v>1233</v>
      </c>
      <c r="E2969" s="14" t="s">
        <v>4453</v>
      </c>
      <c r="F2969" s="14" t="s">
        <v>4938</v>
      </c>
      <c r="H2969" s="27" t="str">
        <f t="shared" si="46"/>
        <v>專科私立德明商業專科學校</v>
      </c>
    </row>
    <row r="2970" spans="1:8">
      <c r="A2970" s="14" t="s">
        <v>10934</v>
      </c>
      <c r="B2970" s="14" t="s">
        <v>4807</v>
      </c>
      <c r="C2970" s="14" t="s">
        <v>4613</v>
      </c>
      <c r="D2970" s="14">
        <v>1233</v>
      </c>
      <c r="E2970" s="14" t="s">
        <v>4453</v>
      </c>
      <c r="F2970" s="14" t="s">
        <v>4630</v>
      </c>
      <c r="H2970" s="27" t="str">
        <f t="shared" si="46"/>
        <v>專科私立德明商業專科學校</v>
      </c>
    </row>
    <row r="2971" spans="1:8">
      <c r="A2971" s="14" t="s">
        <v>10934</v>
      </c>
      <c r="B2971" s="14" t="s">
        <v>4807</v>
      </c>
      <c r="C2971" s="14" t="s">
        <v>4613</v>
      </c>
      <c r="D2971" s="14">
        <v>1233</v>
      </c>
      <c r="E2971" s="14" t="s">
        <v>4453</v>
      </c>
      <c r="F2971" s="14" t="s">
        <v>4633</v>
      </c>
      <c r="H2971" s="27" t="str">
        <f t="shared" si="46"/>
        <v>專科私立德明商業專科學校</v>
      </c>
    </row>
    <row r="2972" spans="1:8">
      <c r="A2972" s="14" t="s">
        <v>10934</v>
      </c>
      <c r="B2972" s="14" t="s">
        <v>4807</v>
      </c>
      <c r="C2972" s="14" t="s">
        <v>4613</v>
      </c>
      <c r="D2972" s="14">
        <v>1233</v>
      </c>
      <c r="E2972" s="14" t="s">
        <v>4453</v>
      </c>
      <c r="F2972" s="14" t="s">
        <v>4636</v>
      </c>
      <c r="H2972" s="27" t="str">
        <f t="shared" si="46"/>
        <v>專科私立德明商業專科學校</v>
      </c>
    </row>
    <row r="2973" spans="1:8">
      <c r="A2973" s="14" t="s">
        <v>10934</v>
      </c>
      <c r="B2973" s="14" t="s">
        <v>4807</v>
      </c>
      <c r="C2973" s="14" t="s">
        <v>4613</v>
      </c>
      <c r="D2973" s="14">
        <v>1233</v>
      </c>
      <c r="E2973" s="14" t="s">
        <v>4453</v>
      </c>
      <c r="F2973" s="14" t="s">
        <v>4637</v>
      </c>
      <c r="H2973" s="27" t="str">
        <f t="shared" si="46"/>
        <v>專科私立德明商業專科學校</v>
      </c>
    </row>
    <row r="2974" spans="1:8">
      <c r="A2974" s="14" t="s">
        <v>10934</v>
      </c>
      <c r="B2974" s="14" t="s">
        <v>4807</v>
      </c>
      <c r="C2974" s="14" t="s">
        <v>4613</v>
      </c>
      <c r="D2974" s="14">
        <v>1233</v>
      </c>
      <c r="E2974" s="14" t="s">
        <v>4453</v>
      </c>
      <c r="F2974" s="14" t="s">
        <v>5343</v>
      </c>
      <c r="H2974" s="27" t="str">
        <f t="shared" si="46"/>
        <v>專科私立德明商業專科學校</v>
      </c>
    </row>
    <row r="2975" spans="1:8">
      <c r="A2975" s="14" t="s">
        <v>10934</v>
      </c>
      <c r="B2975" s="14" t="s">
        <v>4807</v>
      </c>
      <c r="C2975" s="14" t="s">
        <v>4613</v>
      </c>
      <c r="D2975" s="14">
        <v>1233</v>
      </c>
      <c r="E2975" s="14" t="s">
        <v>4453</v>
      </c>
      <c r="F2975" s="14" t="s">
        <v>5216</v>
      </c>
      <c r="H2975" s="27" t="str">
        <f t="shared" si="46"/>
        <v>專科私立德明商業專科學校</v>
      </c>
    </row>
    <row r="2976" spans="1:8">
      <c r="A2976" s="14" t="s">
        <v>10934</v>
      </c>
      <c r="B2976" s="14" t="s">
        <v>4807</v>
      </c>
      <c r="C2976" s="14" t="s">
        <v>4613</v>
      </c>
      <c r="D2976" s="14">
        <v>1233</v>
      </c>
      <c r="E2976" s="14" t="s">
        <v>4453</v>
      </c>
      <c r="F2976" s="14" t="s">
        <v>5344</v>
      </c>
      <c r="H2976" s="27" t="str">
        <f t="shared" si="46"/>
        <v>專科私立德明商業專科學校</v>
      </c>
    </row>
    <row r="2977" spans="1:8">
      <c r="A2977" s="14" t="s">
        <v>10934</v>
      </c>
      <c r="B2977" s="14" t="s">
        <v>4807</v>
      </c>
      <c r="C2977" s="14" t="s">
        <v>4613</v>
      </c>
      <c r="D2977" s="14">
        <v>1233</v>
      </c>
      <c r="E2977" s="14" t="s">
        <v>4453</v>
      </c>
      <c r="F2977" s="14" t="s">
        <v>5345</v>
      </c>
      <c r="H2977" s="27" t="str">
        <f t="shared" si="46"/>
        <v>專科私立德明商業專科學校</v>
      </c>
    </row>
    <row r="2978" spans="1:8">
      <c r="A2978" s="14" t="s">
        <v>10934</v>
      </c>
      <c r="B2978" s="14" t="s">
        <v>4807</v>
      </c>
      <c r="C2978" s="14" t="s">
        <v>4613</v>
      </c>
      <c r="D2978" s="14">
        <v>1233</v>
      </c>
      <c r="E2978" s="14" t="s">
        <v>4453</v>
      </c>
      <c r="F2978" s="14" t="s">
        <v>5346</v>
      </c>
      <c r="H2978" s="27" t="str">
        <f t="shared" si="46"/>
        <v>專科私立德明商業專科學校</v>
      </c>
    </row>
    <row r="2979" spans="1:8">
      <c r="A2979" s="14" t="s">
        <v>10934</v>
      </c>
      <c r="B2979" s="14" t="s">
        <v>4807</v>
      </c>
      <c r="C2979" s="14" t="s">
        <v>4613</v>
      </c>
      <c r="D2979" s="14">
        <v>1234</v>
      </c>
      <c r="E2979" s="14" t="s">
        <v>4454</v>
      </c>
      <c r="F2979" s="14" t="s">
        <v>5331</v>
      </c>
      <c r="H2979" s="27" t="str">
        <f t="shared" si="46"/>
        <v>專科私立國際商業專科學校</v>
      </c>
    </row>
    <row r="2980" spans="1:8">
      <c r="A2980" s="14" t="s">
        <v>10934</v>
      </c>
      <c r="B2980" s="14" t="s">
        <v>4807</v>
      </c>
      <c r="C2980" s="14" t="s">
        <v>4613</v>
      </c>
      <c r="D2980" s="14">
        <v>1234</v>
      </c>
      <c r="E2980" s="14" t="s">
        <v>4454</v>
      </c>
      <c r="F2980" s="14" t="s">
        <v>4623</v>
      </c>
      <c r="H2980" s="27" t="str">
        <f t="shared" si="46"/>
        <v>專科私立國際商業專科學校</v>
      </c>
    </row>
    <row r="2981" spans="1:8">
      <c r="A2981" s="14" t="s">
        <v>10934</v>
      </c>
      <c r="B2981" s="14" t="s">
        <v>4807</v>
      </c>
      <c r="C2981" s="14" t="s">
        <v>4613</v>
      </c>
      <c r="D2981" s="14">
        <v>1234</v>
      </c>
      <c r="E2981" s="14" t="s">
        <v>4454</v>
      </c>
      <c r="F2981" s="14" t="s">
        <v>4624</v>
      </c>
      <c r="H2981" s="27" t="str">
        <f t="shared" si="46"/>
        <v>專科私立國際商業專科學校</v>
      </c>
    </row>
    <row r="2982" spans="1:8">
      <c r="A2982" s="14" t="s">
        <v>10934</v>
      </c>
      <c r="B2982" s="14" t="s">
        <v>4807</v>
      </c>
      <c r="C2982" s="14" t="s">
        <v>4613</v>
      </c>
      <c r="D2982" s="14">
        <v>1234</v>
      </c>
      <c r="E2982" s="14" t="s">
        <v>4454</v>
      </c>
      <c r="F2982" s="14" t="s">
        <v>4938</v>
      </c>
      <c r="H2982" s="27" t="str">
        <f t="shared" si="46"/>
        <v>專科私立國際商業專科學校</v>
      </c>
    </row>
    <row r="2983" spans="1:8">
      <c r="A2983" s="14" t="s">
        <v>10934</v>
      </c>
      <c r="B2983" s="14" t="s">
        <v>4807</v>
      </c>
      <c r="C2983" s="14" t="s">
        <v>4613</v>
      </c>
      <c r="D2983" s="14">
        <v>1234</v>
      </c>
      <c r="E2983" s="14" t="s">
        <v>4454</v>
      </c>
      <c r="F2983" s="14" t="s">
        <v>4630</v>
      </c>
      <c r="H2983" s="27" t="str">
        <f t="shared" si="46"/>
        <v>專科私立國際商業專科學校</v>
      </c>
    </row>
    <row r="2984" spans="1:8">
      <c r="A2984" s="14" t="s">
        <v>10934</v>
      </c>
      <c r="B2984" s="14" t="s">
        <v>4807</v>
      </c>
      <c r="C2984" s="14" t="s">
        <v>4613</v>
      </c>
      <c r="D2984" s="14">
        <v>1234</v>
      </c>
      <c r="E2984" s="14" t="s">
        <v>4454</v>
      </c>
      <c r="F2984" s="14" t="s">
        <v>4635</v>
      </c>
      <c r="H2984" s="27" t="str">
        <f t="shared" si="46"/>
        <v>專科私立國際商業專科學校</v>
      </c>
    </row>
    <row r="2985" spans="1:8">
      <c r="A2985" s="14" t="s">
        <v>10934</v>
      </c>
      <c r="B2985" s="14" t="s">
        <v>4807</v>
      </c>
      <c r="C2985" s="14" t="s">
        <v>4613</v>
      </c>
      <c r="D2985" s="14">
        <v>1234</v>
      </c>
      <c r="E2985" s="14" t="s">
        <v>4454</v>
      </c>
      <c r="F2985" s="14" t="s">
        <v>4633</v>
      </c>
      <c r="H2985" s="27" t="str">
        <f t="shared" si="46"/>
        <v>專科私立國際商業專科學校</v>
      </c>
    </row>
    <row r="2986" spans="1:8">
      <c r="A2986" s="14" t="s">
        <v>10934</v>
      </c>
      <c r="B2986" s="14" t="s">
        <v>4807</v>
      </c>
      <c r="C2986" s="14" t="s">
        <v>4613</v>
      </c>
      <c r="D2986" s="14">
        <v>1234</v>
      </c>
      <c r="E2986" s="14" t="s">
        <v>4454</v>
      </c>
      <c r="F2986" s="14" t="s">
        <v>4636</v>
      </c>
      <c r="H2986" s="27" t="str">
        <f t="shared" si="46"/>
        <v>專科私立國際商業專科學校</v>
      </c>
    </row>
    <row r="2987" spans="1:8">
      <c r="A2987" s="14" t="s">
        <v>10934</v>
      </c>
      <c r="B2987" s="14" t="s">
        <v>4807</v>
      </c>
      <c r="C2987" s="14" t="s">
        <v>4613</v>
      </c>
      <c r="D2987" s="14">
        <v>1234</v>
      </c>
      <c r="E2987" s="14" t="s">
        <v>4454</v>
      </c>
      <c r="F2987" s="14" t="s">
        <v>4637</v>
      </c>
      <c r="H2987" s="27" t="str">
        <f t="shared" si="46"/>
        <v>專科私立國際商業專科學校</v>
      </c>
    </row>
    <row r="2988" spans="1:8">
      <c r="A2988" s="14" t="s">
        <v>10934</v>
      </c>
      <c r="B2988" s="14" t="s">
        <v>4807</v>
      </c>
      <c r="C2988" s="14" t="s">
        <v>4613</v>
      </c>
      <c r="D2988" s="14">
        <v>1234</v>
      </c>
      <c r="E2988" s="14" t="s">
        <v>4454</v>
      </c>
      <c r="F2988" s="14" t="s">
        <v>5329</v>
      </c>
      <c r="H2988" s="27" t="str">
        <f t="shared" si="46"/>
        <v>專科私立國際商業專科學校</v>
      </c>
    </row>
    <row r="2989" spans="1:8">
      <c r="A2989" s="14" t="s">
        <v>10934</v>
      </c>
      <c r="B2989" s="14" t="s">
        <v>4807</v>
      </c>
      <c r="C2989" s="14" t="s">
        <v>4613</v>
      </c>
      <c r="D2989" s="14">
        <v>1235</v>
      </c>
      <c r="E2989" s="14" t="s">
        <v>4455</v>
      </c>
      <c r="F2989" s="14" t="s">
        <v>4623</v>
      </c>
      <c r="H2989" s="27" t="str">
        <f t="shared" si="46"/>
        <v>專科私立醒吾商業專科學校</v>
      </c>
    </row>
    <row r="2990" spans="1:8">
      <c r="A2990" s="14" t="s">
        <v>10934</v>
      </c>
      <c r="B2990" s="14" t="s">
        <v>4807</v>
      </c>
      <c r="C2990" s="14" t="s">
        <v>4613</v>
      </c>
      <c r="D2990" s="14">
        <v>1235</v>
      </c>
      <c r="E2990" s="14" t="s">
        <v>4455</v>
      </c>
      <c r="F2990" s="14" t="s">
        <v>4817</v>
      </c>
      <c r="H2990" s="27" t="str">
        <f t="shared" si="46"/>
        <v>專科私立醒吾商業專科學校</v>
      </c>
    </row>
    <row r="2991" spans="1:8">
      <c r="A2991" s="14" t="s">
        <v>10934</v>
      </c>
      <c r="B2991" s="14" t="s">
        <v>4807</v>
      </c>
      <c r="C2991" s="14" t="s">
        <v>4613</v>
      </c>
      <c r="D2991" s="14">
        <v>1235</v>
      </c>
      <c r="E2991" s="14" t="s">
        <v>4455</v>
      </c>
      <c r="F2991" s="14" t="s">
        <v>4624</v>
      </c>
      <c r="H2991" s="27" t="str">
        <f t="shared" si="46"/>
        <v>專科私立醒吾商業專科學校</v>
      </c>
    </row>
    <row r="2992" spans="1:8">
      <c r="A2992" s="14" t="s">
        <v>10934</v>
      </c>
      <c r="B2992" s="14" t="s">
        <v>4807</v>
      </c>
      <c r="C2992" s="14" t="s">
        <v>4613</v>
      </c>
      <c r="D2992" s="14">
        <v>1235</v>
      </c>
      <c r="E2992" s="14" t="s">
        <v>4455</v>
      </c>
      <c r="F2992" s="14" t="s">
        <v>4629</v>
      </c>
      <c r="H2992" s="27" t="str">
        <f t="shared" si="46"/>
        <v>專科私立醒吾商業專科學校</v>
      </c>
    </row>
    <row r="2993" spans="1:8">
      <c r="A2993" s="14" t="s">
        <v>10934</v>
      </c>
      <c r="B2993" s="14" t="s">
        <v>4807</v>
      </c>
      <c r="C2993" s="14" t="s">
        <v>4613</v>
      </c>
      <c r="D2993" s="14">
        <v>1235</v>
      </c>
      <c r="E2993" s="14" t="s">
        <v>4455</v>
      </c>
      <c r="F2993" s="14" t="s">
        <v>4630</v>
      </c>
      <c r="H2993" s="27" t="str">
        <f t="shared" si="46"/>
        <v>專科私立醒吾商業專科學校</v>
      </c>
    </row>
    <row r="2994" spans="1:8">
      <c r="A2994" s="14" t="s">
        <v>10934</v>
      </c>
      <c r="B2994" s="14" t="s">
        <v>4807</v>
      </c>
      <c r="C2994" s="14" t="s">
        <v>4613</v>
      </c>
      <c r="D2994" s="14">
        <v>1235</v>
      </c>
      <c r="E2994" s="14" t="s">
        <v>4455</v>
      </c>
      <c r="F2994" s="14" t="s">
        <v>4635</v>
      </c>
      <c r="H2994" s="27" t="str">
        <f t="shared" si="46"/>
        <v>專科私立醒吾商業專科學校</v>
      </c>
    </row>
    <row r="2995" spans="1:8">
      <c r="A2995" s="14" t="s">
        <v>10934</v>
      </c>
      <c r="B2995" s="14" t="s">
        <v>4807</v>
      </c>
      <c r="C2995" s="14" t="s">
        <v>4613</v>
      </c>
      <c r="D2995" s="14">
        <v>1235</v>
      </c>
      <c r="E2995" s="14" t="s">
        <v>4455</v>
      </c>
      <c r="F2995" s="14" t="s">
        <v>4637</v>
      </c>
      <c r="H2995" s="27" t="str">
        <f t="shared" si="46"/>
        <v>專科私立醒吾商業專科學校</v>
      </c>
    </row>
    <row r="2996" spans="1:8">
      <c r="A2996" s="14" t="s">
        <v>10934</v>
      </c>
      <c r="B2996" s="14" t="s">
        <v>4807</v>
      </c>
      <c r="C2996" s="14" t="s">
        <v>4613</v>
      </c>
      <c r="D2996" s="14">
        <v>1235</v>
      </c>
      <c r="E2996" s="14" t="s">
        <v>4455</v>
      </c>
      <c r="F2996" s="14" t="s">
        <v>5347</v>
      </c>
      <c r="H2996" s="27" t="str">
        <f t="shared" si="46"/>
        <v>專科私立醒吾商業專科學校</v>
      </c>
    </row>
    <row r="2997" spans="1:8">
      <c r="A2997" s="14" t="s">
        <v>10934</v>
      </c>
      <c r="B2997" s="14" t="s">
        <v>4807</v>
      </c>
      <c r="C2997" s="14" t="s">
        <v>4613</v>
      </c>
      <c r="D2997" s="14">
        <v>1236</v>
      </c>
      <c r="E2997" s="14" t="s">
        <v>4456</v>
      </c>
      <c r="F2997" s="14" t="s">
        <v>4917</v>
      </c>
      <c r="H2997" s="27" t="str">
        <f t="shared" si="46"/>
        <v>專科私立致理商業專科學校</v>
      </c>
    </row>
    <row r="2998" spans="1:8">
      <c r="A2998" s="14" t="s">
        <v>10934</v>
      </c>
      <c r="B2998" s="14" t="s">
        <v>4807</v>
      </c>
      <c r="C2998" s="14" t="s">
        <v>4613</v>
      </c>
      <c r="D2998" s="14">
        <v>1236</v>
      </c>
      <c r="E2998" s="14" t="s">
        <v>4456</v>
      </c>
      <c r="F2998" s="14" t="s">
        <v>4623</v>
      </c>
      <c r="H2998" s="27" t="str">
        <f t="shared" si="46"/>
        <v>專科私立致理商業專科學校</v>
      </c>
    </row>
    <row r="2999" spans="1:8">
      <c r="A2999" s="14" t="s">
        <v>10934</v>
      </c>
      <c r="B2999" s="14" t="s">
        <v>4807</v>
      </c>
      <c r="C2999" s="14" t="s">
        <v>4613</v>
      </c>
      <c r="D2999" s="14">
        <v>1236</v>
      </c>
      <c r="E2999" s="14" t="s">
        <v>4456</v>
      </c>
      <c r="F2999" s="14" t="s">
        <v>4817</v>
      </c>
      <c r="H2999" s="27" t="str">
        <f t="shared" si="46"/>
        <v>專科私立致理商業專科學校</v>
      </c>
    </row>
    <row r="3000" spans="1:8">
      <c r="A3000" s="14" t="s">
        <v>10934</v>
      </c>
      <c r="B3000" s="14" t="s">
        <v>4807</v>
      </c>
      <c r="C3000" s="14" t="s">
        <v>4613</v>
      </c>
      <c r="D3000" s="14">
        <v>1236</v>
      </c>
      <c r="E3000" s="14" t="s">
        <v>4456</v>
      </c>
      <c r="F3000" s="14" t="s">
        <v>4624</v>
      </c>
      <c r="H3000" s="27" t="str">
        <f t="shared" si="46"/>
        <v>專科私立致理商業專科學校</v>
      </c>
    </row>
    <row r="3001" spans="1:8">
      <c r="A3001" s="14" t="s">
        <v>10934</v>
      </c>
      <c r="B3001" s="14" t="s">
        <v>4807</v>
      </c>
      <c r="C3001" s="14" t="s">
        <v>4613</v>
      </c>
      <c r="D3001" s="14">
        <v>1236</v>
      </c>
      <c r="E3001" s="14" t="s">
        <v>4456</v>
      </c>
      <c r="F3001" s="14" t="s">
        <v>4629</v>
      </c>
      <c r="H3001" s="27" t="str">
        <f t="shared" si="46"/>
        <v>專科私立致理商業專科學校</v>
      </c>
    </row>
    <row r="3002" spans="1:8">
      <c r="A3002" s="14" t="s">
        <v>10934</v>
      </c>
      <c r="B3002" s="14" t="s">
        <v>4807</v>
      </c>
      <c r="C3002" s="14" t="s">
        <v>4613</v>
      </c>
      <c r="D3002" s="14">
        <v>1236</v>
      </c>
      <c r="E3002" s="14" t="s">
        <v>4456</v>
      </c>
      <c r="F3002" s="14" t="s">
        <v>4630</v>
      </c>
      <c r="H3002" s="27" t="str">
        <f t="shared" si="46"/>
        <v>專科私立致理商業專科學校</v>
      </c>
    </row>
    <row r="3003" spans="1:8">
      <c r="A3003" s="14" t="s">
        <v>10934</v>
      </c>
      <c r="B3003" s="14" t="s">
        <v>4807</v>
      </c>
      <c r="C3003" s="14" t="s">
        <v>4613</v>
      </c>
      <c r="D3003" s="14">
        <v>1236</v>
      </c>
      <c r="E3003" s="14" t="s">
        <v>4456</v>
      </c>
      <c r="F3003" s="14" t="s">
        <v>4704</v>
      </c>
      <c r="H3003" s="27" t="str">
        <f t="shared" si="46"/>
        <v>專科私立致理商業專科學校</v>
      </c>
    </row>
    <row r="3004" spans="1:8">
      <c r="A3004" s="14" t="s">
        <v>10934</v>
      </c>
      <c r="B3004" s="14" t="s">
        <v>4807</v>
      </c>
      <c r="C3004" s="14" t="s">
        <v>4613</v>
      </c>
      <c r="D3004" s="14">
        <v>1236</v>
      </c>
      <c r="E3004" s="14" t="s">
        <v>4456</v>
      </c>
      <c r="F3004" s="14" t="s">
        <v>4636</v>
      </c>
      <c r="H3004" s="27" t="str">
        <f t="shared" si="46"/>
        <v>專科私立致理商業專科學校</v>
      </c>
    </row>
    <row r="3005" spans="1:8">
      <c r="A3005" s="14" t="s">
        <v>10934</v>
      </c>
      <c r="B3005" s="14" t="s">
        <v>4807</v>
      </c>
      <c r="C3005" s="14" t="s">
        <v>4613</v>
      </c>
      <c r="D3005" s="14">
        <v>1236</v>
      </c>
      <c r="E3005" s="14" t="s">
        <v>4456</v>
      </c>
      <c r="F3005" s="14" t="s">
        <v>4637</v>
      </c>
      <c r="H3005" s="27" t="str">
        <f t="shared" si="46"/>
        <v>專科私立致理商業專科學校</v>
      </c>
    </row>
    <row r="3006" spans="1:8">
      <c r="A3006" s="14" t="s">
        <v>10934</v>
      </c>
      <c r="B3006" s="14" t="s">
        <v>4807</v>
      </c>
      <c r="C3006" s="14" t="s">
        <v>4613</v>
      </c>
      <c r="D3006" s="14">
        <v>1237</v>
      </c>
      <c r="E3006" s="14" t="s">
        <v>4457</v>
      </c>
      <c r="F3006" s="14" t="s">
        <v>4623</v>
      </c>
      <c r="H3006" s="27" t="str">
        <f t="shared" si="46"/>
        <v>專科大同商業專科學校/私立大同商業專科學校</v>
      </c>
    </row>
    <row r="3007" spans="1:8">
      <c r="A3007" s="14" t="s">
        <v>10934</v>
      </c>
      <c r="B3007" s="14" t="s">
        <v>4807</v>
      </c>
      <c r="C3007" s="14" t="s">
        <v>4613</v>
      </c>
      <c r="D3007" s="14">
        <v>1237</v>
      </c>
      <c r="E3007" s="14" t="s">
        <v>4457</v>
      </c>
      <c r="F3007" s="14" t="s">
        <v>4817</v>
      </c>
      <c r="H3007" s="27" t="str">
        <f t="shared" si="46"/>
        <v>專科大同商業專科學校/私立大同商業專科學校</v>
      </c>
    </row>
    <row r="3008" spans="1:8">
      <c r="A3008" s="14" t="s">
        <v>10934</v>
      </c>
      <c r="B3008" s="14" t="s">
        <v>4807</v>
      </c>
      <c r="C3008" s="14" t="s">
        <v>4613</v>
      </c>
      <c r="D3008" s="14">
        <v>1237</v>
      </c>
      <c r="E3008" s="14" t="s">
        <v>4457</v>
      </c>
      <c r="F3008" s="14" t="s">
        <v>5348</v>
      </c>
      <c r="H3008" s="27" t="str">
        <f t="shared" si="46"/>
        <v>專科大同商業專科學校/私立大同商業專科學校</v>
      </c>
    </row>
    <row r="3009" spans="1:8">
      <c r="A3009" s="14" t="s">
        <v>10934</v>
      </c>
      <c r="B3009" s="14" t="s">
        <v>4807</v>
      </c>
      <c r="C3009" s="14" t="s">
        <v>4613</v>
      </c>
      <c r="D3009" s="14">
        <v>1237</v>
      </c>
      <c r="E3009" s="14" t="s">
        <v>4457</v>
      </c>
      <c r="F3009" s="14" t="s">
        <v>4624</v>
      </c>
      <c r="H3009" s="27" t="str">
        <f t="shared" si="46"/>
        <v>專科大同商業專科學校/私立大同商業專科學校</v>
      </c>
    </row>
    <row r="3010" spans="1:8">
      <c r="A3010" s="14" t="s">
        <v>10934</v>
      </c>
      <c r="B3010" s="14" t="s">
        <v>4807</v>
      </c>
      <c r="C3010" s="14" t="s">
        <v>4613</v>
      </c>
      <c r="D3010" s="14">
        <v>1237</v>
      </c>
      <c r="E3010" s="14" t="s">
        <v>4457</v>
      </c>
      <c r="F3010" s="14" t="s">
        <v>4625</v>
      </c>
      <c r="H3010" s="27" t="str">
        <f t="shared" si="46"/>
        <v>專科大同商業專科學校/私立大同商業專科學校</v>
      </c>
    </row>
    <row r="3011" spans="1:8">
      <c r="A3011" s="14" t="s">
        <v>10934</v>
      </c>
      <c r="B3011" s="14" t="s">
        <v>4807</v>
      </c>
      <c r="C3011" s="14" t="s">
        <v>4613</v>
      </c>
      <c r="D3011" s="14">
        <v>1237</v>
      </c>
      <c r="E3011" s="14" t="s">
        <v>4457</v>
      </c>
      <c r="F3011" s="14" t="s">
        <v>5349</v>
      </c>
      <c r="H3011" s="27" t="str">
        <f t="shared" ref="H3011:H3074" si="47">CONCATENATE(A3011,E3011)</f>
        <v>專科大同商業專科學校/私立大同商業專科學校</v>
      </c>
    </row>
    <row r="3012" spans="1:8">
      <c r="A3012" s="14" t="s">
        <v>10934</v>
      </c>
      <c r="B3012" s="14" t="s">
        <v>4807</v>
      </c>
      <c r="C3012" s="14" t="s">
        <v>4613</v>
      </c>
      <c r="D3012" s="14">
        <v>1237</v>
      </c>
      <c r="E3012" s="14" t="s">
        <v>4457</v>
      </c>
      <c r="F3012" s="14" t="s">
        <v>4627</v>
      </c>
      <c r="H3012" s="27" t="str">
        <f t="shared" si="47"/>
        <v>專科大同商業專科學校/私立大同商業專科學校</v>
      </c>
    </row>
    <row r="3013" spans="1:8">
      <c r="A3013" s="14" t="s">
        <v>10934</v>
      </c>
      <c r="B3013" s="14" t="s">
        <v>4807</v>
      </c>
      <c r="C3013" s="14" t="s">
        <v>4613</v>
      </c>
      <c r="D3013" s="14">
        <v>1237</v>
      </c>
      <c r="E3013" s="14" t="s">
        <v>4457</v>
      </c>
      <c r="F3013" s="14" t="s">
        <v>4629</v>
      </c>
      <c r="H3013" s="27" t="str">
        <f t="shared" si="47"/>
        <v>專科大同商業專科學校/私立大同商業專科學校</v>
      </c>
    </row>
    <row r="3014" spans="1:8">
      <c r="A3014" s="14" t="s">
        <v>10934</v>
      </c>
      <c r="B3014" s="14" t="s">
        <v>4807</v>
      </c>
      <c r="C3014" s="14" t="s">
        <v>4613</v>
      </c>
      <c r="D3014" s="14">
        <v>1237</v>
      </c>
      <c r="E3014" s="14" t="s">
        <v>4457</v>
      </c>
      <c r="F3014" s="14" t="s">
        <v>4630</v>
      </c>
      <c r="H3014" s="27" t="str">
        <f t="shared" si="47"/>
        <v>專科大同商業專科學校/私立大同商業專科學校</v>
      </c>
    </row>
    <row r="3015" spans="1:8">
      <c r="A3015" s="14" t="s">
        <v>10934</v>
      </c>
      <c r="B3015" s="14" t="s">
        <v>4807</v>
      </c>
      <c r="C3015" s="14" t="s">
        <v>4613</v>
      </c>
      <c r="D3015" s="14">
        <v>1237</v>
      </c>
      <c r="E3015" s="14" t="s">
        <v>4457</v>
      </c>
      <c r="F3015" s="14" t="s">
        <v>4734</v>
      </c>
      <c r="H3015" s="27" t="str">
        <f t="shared" si="47"/>
        <v>專科大同商業專科學校/私立大同商業專科學校</v>
      </c>
    </row>
    <row r="3016" spans="1:8">
      <c r="A3016" s="14" t="s">
        <v>10934</v>
      </c>
      <c r="B3016" s="14" t="s">
        <v>4807</v>
      </c>
      <c r="C3016" s="14" t="s">
        <v>4613</v>
      </c>
      <c r="D3016" s="14">
        <v>1237</v>
      </c>
      <c r="E3016" s="14" t="s">
        <v>4457</v>
      </c>
      <c r="F3016" s="14" t="s">
        <v>5328</v>
      </c>
      <c r="H3016" s="27" t="str">
        <f t="shared" si="47"/>
        <v>專科大同商業專科學校/私立大同商業專科學校</v>
      </c>
    </row>
    <row r="3017" spans="1:8">
      <c r="A3017" s="14" t="s">
        <v>10934</v>
      </c>
      <c r="B3017" s="14" t="s">
        <v>4807</v>
      </c>
      <c r="C3017" s="14" t="s">
        <v>4613</v>
      </c>
      <c r="D3017" s="14">
        <v>1237</v>
      </c>
      <c r="E3017" s="14" t="s">
        <v>4457</v>
      </c>
      <c r="F3017" s="14" t="s">
        <v>4633</v>
      </c>
      <c r="H3017" s="27" t="str">
        <f t="shared" si="47"/>
        <v>專科大同商業專科學校/私立大同商業專科學校</v>
      </c>
    </row>
    <row r="3018" spans="1:8">
      <c r="A3018" s="14" t="s">
        <v>10934</v>
      </c>
      <c r="B3018" s="14" t="s">
        <v>4807</v>
      </c>
      <c r="C3018" s="14" t="s">
        <v>4613</v>
      </c>
      <c r="D3018" s="14">
        <v>1237</v>
      </c>
      <c r="E3018" s="14" t="s">
        <v>4457</v>
      </c>
      <c r="F3018" s="14" t="s">
        <v>4636</v>
      </c>
      <c r="H3018" s="27" t="str">
        <f t="shared" si="47"/>
        <v>專科大同商業專科學校/私立大同商業專科學校</v>
      </c>
    </row>
    <row r="3019" spans="1:8">
      <c r="A3019" s="14" t="s">
        <v>10934</v>
      </c>
      <c r="B3019" s="14" t="s">
        <v>4807</v>
      </c>
      <c r="C3019" s="14" t="s">
        <v>4613</v>
      </c>
      <c r="D3019" s="14">
        <v>1237</v>
      </c>
      <c r="E3019" s="14" t="s">
        <v>4457</v>
      </c>
      <c r="F3019" s="14" t="s">
        <v>4637</v>
      </c>
      <c r="H3019" s="27" t="str">
        <f t="shared" si="47"/>
        <v>專科大同商業專科學校/私立大同商業專科學校</v>
      </c>
    </row>
    <row r="3020" spans="1:8">
      <c r="A3020" s="14" t="s">
        <v>10934</v>
      </c>
      <c r="B3020" s="14" t="s">
        <v>4807</v>
      </c>
      <c r="C3020" s="14" t="s">
        <v>4613</v>
      </c>
      <c r="D3020" s="14">
        <v>1237</v>
      </c>
      <c r="E3020" s="14" t="s">
        <v>4457</v>
      </c>
      <c r="F3020" s="14" t="s">
        <v>5329</v>
      </c>
      <c r="H3020" s="27" t="str">
        <f t="shared" si="47"/>
        <v>專科大同商業專科學校/私立大同商業專科學校</v>
      </c>
    </row>
    <row r="3021" spans="1:8">
      <c r="A3021" s="14" t="s">
        <v>10934</v>
      </c>
      <c r="B3021" s="14" t="s">
        <v>4807</v>
      </c>
      <c r="C3021" s="14" t="s">
        <v>4613</v>
      </c>
      <c r="D3021" s="14">
        <v>1237</v>
      </c>
      <c r="E3021" s="14" t="s">
        <v>4457</v>
      </c>
      <c r="F3021" s="14" t="s">
        <v>5295</v>
      </c>
      <c r="H3021" s="27" t="str">
        <f t="shared" si="47"/>
        <v>專科大同商業專科學校/私立大同商業專科學校</v>
      </c>
    </row>
    <row r="3022" spans="1:8">
      <c r="A3022" s="14" t="s">
        <v>10934</v>
      </c>
      <c r="B3022" s="14" t="s">
        <v>4807</v>
      </c>
      <c r="C3022" s="14" t="s">
        <v>4613</v>
      </c>
      <c r="D3022" s="14">
        <v>1238</v>
      </c>
      <c r="E3022" s="14" t="s">
        <v>4458</v>
      </c>
      <c r="F3022" s="14" t="s">
        <v>4623</v>
      </c>
      <c r="H3022" s="27" t="str">
        <f t="shared" si="47"/>
        <v>專科私立僑光商業專科學校</v>
      </c>
    </row>
    <row r="3023" spans="1:8">
      <c r="A3023" s="14" t="s">
        <v>10934</v>
      </c>
      <c r="B3023" s="14" t="s">
        <v>4807</v>
      </c>
      <c r="C3023" s="14" t="s">
        <v>4613</v>
      </c>
      <c r="D3023" s="14">
        <v>1238</v>
      </c>
      <c r="E3023" s="14" t="s">
        <v>4458</v>
      </c>
      <c r="F3023" s="14" t="s">
        <v>4817</v>
      </c>
      <c r="H3023" s="27" t="str">
        <f t="shared" si="47"/>
        <v>專科私立僑光商業專科學校</v>
      </c>
    </row>
    <row r="3024" spans="1:8">
      <c r="A3024" s="14" t="s">
        <v>10934</v>
      </c>
      <c r="B3024" s="14" t="s">
        <v>4807</v>
      </c>
      <c r="C3024" s="14" t="s">
        <v>4613</v>
      </c>
      <c r="D3024" s="14">
        <v>1238</v>
      </c>
      <c r="E3024" s="14" t="s">
        <v>4458</v>
      </c>
      <c r="F3024" s="14" t="s">
        <v>5348</v>
      </c>
      <c r="H3024" s="27" t="str">
        <f t="shared" si="47"/>
        <v>專科私立僑光商業專科學校</v>
      </c>
    </row>
    <row r="3025" spans="1:8">
      <c r="A3025" s="14" t="s">
        <v>10934</v>
      </c>
      <c r="B3025" s="14" t="s">
        <v>4807</v>
      </c>
      <c r="C3025" s="14" t="s">
        <v>4613</v>
      </c>
      <c r="D3025" s="14">
        <v>1238</v>
      </c>
      <c r="E3025" s="14" t="s">
        <v>4458</v>
      </c>
      <c r="F3025" s="14" t="s">
        <v>4624</v>
      </c>
      <c r="H3025" s="27" t="str">
        <f t="shared" si="47"/>
        <v>專科私立僑光商業專科學校</v>
      </c>
    </row>
    <row r="3026" spans="1:8">
      <c r="A3026" s="14" t="s">
        <v>10934</v>
      </c>
      <c r="B3026" s="14" t="s">
        <v>4807</v>
      </c>
      <c r="C3026" s="14" t="s">
        <v>4613</v>
      </c>
      <c r="D3026" s="14">
        <v>1238</v>
      </c>
      <c r="E3026" s="14" t="s">
        <v>4458</v>
      </c>
      <c r="F3026" s="14" t="s">
        <v>4625</v>
      </c>
      <c r="H3026" s="27" t="str">
        <f t="shared" si="47"/>
        <v>專科私立僑光商業專科學校</v>
      </c>
    </row>
    <row r="3027" spans="1:8">
      <c r="A3027" s="14" t="s">
        <v>10934</v>
      </c>
      <c r="B3027" s="14" t="s">
        <v>4807</v>
      </c>
      <c r="C3027" s="14" t="s">
        <v>4613</v>
      </c>
      <c r="D3027" s="14">
        <v>1238</v>
      </c>
      <c r="E3027" s="14" t="s">
        <v>4458</v>
      </c>
      <c r="F3027" s="14" t="s">
        <v>4629</v>
      </c>
      <c r="H3027" s="27" t="str">
        <f t="shared" si="47"/>
        <v>專科私立僑光商業專科學校</v>
      </c>
    </row>
    <row r="3028" spans="1:8">
      <c r="A3028" s="14" t="s">
        <v>10934</v>
      </c>
      <c r="B3028" s="14" t="s">
        <v>4807</v>
      </c>
      <c r="C3028" s="14" t="s">
        <v>4613</v>
      </c>
      <c r="D3028" s="14">
        <v>1238</v>
      </c>
      <c r="E3028" s="14" t="s">
        <v>4458</v>
      </c>
      <c r="F3028" s="14" t="s">
        <v>4630</v>
      </c>
      <c r="H3028" s="27" t="str">
        <f t="shared" si="47"/>
        <v>專科私立僑光商業專科學校</v>
      </c>
    </row>
    <row r="3029" spans="1:8">
      <c r="A3029" s="14" t="s">
        <v>10934</v>
      </c>
      <c r="B3029" s="14" t="s">
        <v>4807</v>
      </c>
      <c r="C3029" s="14" t="s">
        <v>4613</v>
      </c>
      <c r="D3029" s="14">
        <v>1238</v>
      </c>
      <c r="E3029" s="14" t="s">
        <v>4458</v>
      </c>
      <c r="F3029" s="14" t="s">
        <v>4748</v>
      </c>
      <c r="H3029" s="27" t="str">
        <f t="shared" si="47"/>
        <v>專科私立僑光商業專科學校</v>
      </c>
    </row>
    <row r="3030" spans="1:8">
      <c r="A3030" s="14" t="s">
        <v>10934</v>
      </c>
      <c r="B3030" s="14" t="s">
        <v>4807</v>
      </c>
      <c r="C3030" s="14" t="s">
        <v>4613</v>
      </c>
      <c r="D3030" s="14">
        <v>1238</v>
      </c>
      <c r="E3030" s="14" t="s">
        <v>4458</v>
      </c>
      <c r="F3030" s="14" t="s">
        <v>5328</v>
      </c>
      <c r="H3030" s="27" t="str">
        <f t="shared" si="47"/>
        <v>專科私立僑光商業專科學校</v>
      </c>
    </row>
    <row r="3031" spans="1:8">
      <c r="A3031" s="14" t="s">
        <v>10934</v>
      </c>
      <c r="B3031" s="14" t="s">
        <v>4807</v>
      </c>
      <c r="C3031" s="14" t="s">
        <v>4613</v>
      </c>
      <c r="D3031" s="14">
        <v>1238</v>
      </c>
      <c r="E3031" s="14" t="s">
        <v>4458</v>
      </c>
      <c r="F3031" s="14" t="s">
        <v>4636</v>
      </c>
      <c r="H3031" s="27" t="str">
        <f t="shared" si="47"/>
        <v>專科私立僑光商業專科學校</v>
      </c>
    </row>
    <row r="3032" spans="1:8">
      <c r="A3032" s="14" t="s">
        <v>10934</v>
      </c>
      <c r="B3032" s="14" t="s">
        <v>4807</v>
      </c>
      <c r="C3032" s="14" t="s">
        <v>4613</v>
      </c>
      <c r="D3032" s="14">
        <v>1238</v>
      </c>
      <c r="E3032" s="14" t="s">
        <v>4458</v>
      </c>
      <c r="F3032" s="14" t="s">
        <v>4637</v>
      </c>
      <c r="H3032" s="27" t="str">
        <f t="shared" si="47"/>
        <v>專科私立僑光商業專科學校</v>
      </c>
    </row>
    <row r="3033" spans="1:8">
      <c r="A3033" s="14" t="s">
        <v>10934</v>
      </c>
      <c r="B3033" s="14" t="s">
        <v>4807</v>
      </c>
      <c r="C3033" s="14" t="s">
        <v>4613</v>
      </c>
      <c r="D3033" s="14">
        <v>1238</v>
      </c>
      <c r="E3033" s="14" t="s">
        <v>4458</v>
      </c>
      <c r="F3033" s="14" t="s">
        <v>5329</v>
      </c>
      <c r="H3033" s="27" t="str">
        <f t="shared" si="47"/>
        <v>專科私立僑光商業專科學校</v>
      </c>
    </row>
    <row r="3034" spans="1:8">
      <c r="A3034" s="14" t="s">
        <v>10934</v>
      </c>
      <c r="B3034" s="14" t="s">
        <v>4807</v>
      </c>
      <c r="C3034" s="14" t="s">
        <v>4613</v>
      </c>
      <c r="D3034" s="14">
        <v>1238</v>
      </c>
      <c r="E3034" s="14" t="s">
        <v>4458</v>
      </c>
      <c r="F3034" s="14" t="s">
        <v>5216</v>
      </c>
      <c r="H3034" s="27" t="str">
        <f t="shared" si="47"/>
        <v>專科私立僑光商業專科學校</v>
      </c>
    </row>
    <row r="3035" spans="1:8">
      <c r="A3035" s="14" t="s">
        <v>10934</v>
      </c>
      <c r="B3035" s="14" t="s">
        <v>4807</v>
      </c>
      <c r="C3035" s="14" t="s">
        <v>4613</v>
      </c>
      <c r="D3035" s="14">
        <v>1239</v>
      </c>
      <c r="E3035" s="14" t="s">
        <v>4459</v>
      </c>
      <c r="F3035" s="14" t="s">
        <v>5120</v>
      </c>
      <c r="H3035" s="27" t="str">
        <f t="shared" si="47"/>
        <v>專科私立嶺東商業專科學校</v>
      </c>
    </row>
    <row r="3036" spans="1:8">
      <c r="A3036" s="14" t="s">
        <v>10934</v>
      </c>
      <c r="B3036" s="14" t="s">
        <v>4807</v>
      </c>
      <c r="C3036" s="14" t="s">
        <v>4613</v>
      </c>
      <c r="D3036" s="14">
        <v>1239</v>
      </c>
      <c r="E3036" s="14" t="s">
        <v>4459</v>
      </c>
      <c r="F3036" s="14" t="s">
        <v>4623</v>
      </c>
      <c r="H3036" s="27" t="str">
        <f t="shared" si="47"/>
        <v>專科私立嶺東商業專科學校</v>
      </c>
    </row>
    <row r="3037" spans="1:8">
      <c r="A3037" s="14" t="s">
        <v>10934</v>
      </c>
      <c r="B3037" s="14" t="s">
        <v>4807</v>
      </c>
      <c r="C3037" s="14" t="s">
        <v>4613</v>
      </c>
      <c r="D3037" s="14">
        <v>1239</v>
      </c>
      <c r="E3037" s="14" t="s">
        <v>4459</v>
      </c>
      <c r="F3037" s="14" t="s">
        <v>4817</v>
      </c>
      <c r="H3037" s="27" t="str">
        <f t="shared" si="47"/>
        <v>專科私立嶺東商業專科學校</v>
      </c>
    </row>
    <row r="3038" spans="1:8">
      <c r="A3038" s="14" t="s">
        <v>10934</v>
      </c>
      <c r="B3038" s="14" t="s">
        <v>4807</v>
      </c>
      <c r="C3038" s="14" t="s">
        <v>4613</v>
      </c>
      <c r="D3038" s="14">
        <v>1239</v>
      </c>
      <c r="E3038" s="14" t="s">
        <v>4459</v>
      </c>
      <c r="F3038" s="14" t="s">
        <v>5348</v>
      </c>
      <c r="H3038" s="27" t="str">
        <f t="shared" si="47"/>
        <v>專科私立嶺東商業專科學校</v>
      </c>
    </row>
    <row r="3039" spans="1:8">
      <c r="A3039" s="14" t="s">
        <v>10934</v>
      </c>
      <c r="B3039" s="14" t="s">
        <v>4807</v>
      </c>
      <c r="C3039" s="14" t="s">
        <v>4613</v>
      </c>
      <c r="D3039" s="14">
        <v>1239</v>
      </c>
      <c r="E3039" s="14" t="s">
        <v>4459</v>
      </c>
      <c r="F3039" s="14" t="s">
        <v>4624</v>
      </c>
      <c r="H3039" s="27" t="str">
        <f t="shared" si="47"/>
        <v>專科私立嶺東商業專科學校</v>
      </c>
    </row>
    <row r="3040" spans="1:8">
      <c r="A3040" s="14" t="s">
        <v>10934</v>
      </c>
      <c r="B3040" s="14" t="s">
        <v>4807</v>
      </c>
      <c r="C3040" s="14" t="s">
        <v>4613</v>
      </c>
      <c r="D3040" s="14">
        <v>1239</v>
      </c>
      <c r="E3040" s="14" t="s">
        <v>4459</v>
      </c>
      <c r="F3040" s="14" t="s">
        <v>4625</v>
      </c>
      <c r="H3040" s="27" t="str">
        <f t="shared" si="47"/>
        <v>專科私立嶺東商業專科學校</v>
      </c>
    </row>
    <row r="3041" spans="1:8">
      <c r="A3041" s="14" t="s">
        <v>10934</v>
      </c>
      <c r="B3041" s="14" t="s">
        <v>4807</v>
      </c>
      <c r="C3041" s="14" t="s">
        <v>4613</v>
      </c>
      <c r="D3041" s="14">
        <v>1239</v>
      </c>
      <c r="E3041" s="14" t="s">
        <v>4459</v>
      </c>
      <c r="F3041" s="14" t="s">
        <v>4629</v>
      </c>
      <c r="H3041" s="27" t="str">
        <f t="shared" si="47"/>
        <v>專科私立嶺東商業專科學校</v>
      </c>
    </row>
    <row r="3042" spans="1:8">
      <c r="A3042" s="14" t="s">
        <v>10934</v>
      </c>
      <c r="B3042" s="14" t="s">
        <v>4807</v>
      </c>
      <c r="C3042" s="14" t="s">
        <v>4613</v>
      </c>
      <c r="D3042" s="14">
        <v>1239</v>
      </c>
      <c r="E3042" s="14" t="s">
        <v>4459</v>
      </c>
      <c r="F3042" s="14" t="s">
        <v>4630</v>
      </c>
      <c r="H3042" s="27" t="str">
        <f t="shared" si="47"/>
        <v>專科私立嶺東商業專科學校</v>
      </c>
    </row>
    <row r="3043" spans="1:8">
      <c r="A3043" s="14" t="s">
        <v>10934</v>
      </c>
      <c r="B3043" s="14" t="s">
        <v>4807</v>
      </c>
      <c r="C3043" s="14" t="s">
        <v>4613</v>
      </c>
      <c r="D3043" s="14">
        <v>1239</v>
      </c>
      <c r="E3043" s="14" t="s">
        <v>4459</v>
      </c>
      <c r="F3043" s="14" t="s">
        <v>4748</v>
      </c>
      <c r="H3043" s="27" t="str">
        <f t="shared" si="47"/>
        <v>專科私立嶺東商業專科學校</v>
      </c>
    </row>
    <row r="3044" spans="1:8">
      <c r="A3044" s="14" t="s">
        <v>10934</v>
      </c>
      <c r="B3044" s="14" t="s">
        <v>4807</v>
      </c>
      <c r="C3044" s="14" t="s">
        <v>4613</v>
      </c>
      <c r="D3044" s="14">
        <v>1239</v>
      </c>
      <c r="E3044" s="14" t="s">
        <v>4459</v>
      </c>
      <c r="F3044" s="14" t="s">
        <v>5053</v>
      </c>
      <c r="H3044" s="27" t="str">
        <f t="shared" si="47"/>
        <v>專科私立嶺東商業專科學校</v>
      </c>
    </row>
    <row r="3045" spans="1:8">
      <c r="A3045" s="14" t="s">
        <v>10934</v>
      </c>
      <c r="B3045" s="14" t="s">
        <v>4807</v>
      </c>
      <c r="C3045" s="14" t="s">
        <v>4613</v>
      </c>
      <c r="D3045" s="14">
        <v>1239</v>
      </c>
      <c r="E3045" s="14" t="s">
        <v>4459</v>
      </c>
      <c r="F3045" s="14" t="s">
        <v>4733</v>
      </c>
      <c r="H3045" s="27" t="str">
        <f t="shared" si="47"/>
        <v>專科私立嶺東商業專科學校</v>
      </c>
    </row>
    <row r="3046" spans="1:8">
      <c r="A3046" s="14" t="s">
        <v>10934</v>
      </c>
      <c r="B3046" s="14" t="s">
        <v>4807</v>
      </c>
      <c r="C3046" s="14" t="s">
        <v>4613</v>
      </c>
      <c r="D3046" s="14">
        <v>1239</v>
      </c>
      <c r="E3046" s="14" t="s">
        <v>4459</v>
      </c>
      <c r="F3046" s="14" t="s">
        <v>4734</v>
      </c>
      <c r="H3046" s="27" t="str">
        <f t="shared" si="47"/>
        <v>專科私立嶺東商業專科學校</v>
      </c>
    </row>
    <row r="3047" spans="1:8">
      <c r="A3047" s="14" t="s">
        <v>10934</v>
      </c>
      <c r="B3047" s="14" t="s">
        <v>4807</v>
      </c>
      <c r="C3047" s="14" t="s">
        <v>4613</v>
      </c>
      <c r="D3047" s="14">
        <v>1239</v>
      </c>
      <c r="E3047" s="14" t="s">
        <v>4459</v>
      </c>
      <c r="F3047" s="14" t="s">
        <v>4636</v>
      </c>
      <c r="H3047" s="27" t="str">
        <f t="shared" si="47"/>
        <v>專科私立嶺東商業專科學校</v>
      </c>
    </row>
    <row r="3048" spans="1:8">
      <c r="A3048" s="14" t="s">
        <v>10934</v>
      </c>
      <c r="B3048" s="14" t="s">
        <v>4807</v>
      </c>
      <c r="C3048" s="14" t="s">
        <v>4613</v>
      </c>
      <c r="D3048" s="14">
        <v>1239</v>
      </c>
      <c r="E3048" s="14" t="s">
        <v>4459</v>
      </c>
      <c r="F3048" s="14" t="s">
        <v>4637</v>
      </c>
      <c r="H3048" s="27" t="str">
        <f t="shared" si="47"/>
        <v>專科私立嶺東商業專科學校</v>
      </c>
    </row>
    <row r="3049" spans="1:8">
      <c r="A3049" s="14" t="s">
        <v>10934</v>
      </c>
      <c r="B3049" s="14" t="s">
        <v>4807</v>
      </c>
      <c r="C3049" s="14" t="s">
        <v>4613</v>
      </c>
      <c r="D3049" s="14">
        <v>1239</v>
      </c>
      <c r="E3049" s="14" t="s">
        <v>4459</v>
      </c>
      <c r="F3049" s="14" t="s">
        <v>5329</v>
      </c>
      <c r="H3049" s="27" t="str">
        <f t="shared" si="47"/>
        <v>專科私立嶺東商業專科學校</v>
      </c>
    </row>
    <row r="3050" spans="1:8">
      <c r="A3050" s="14" t="s">
        <v>10934</v>
      </c>
      <c r="B3050" s="14" t="s">
        <v>4807</v>
      </c>
      <c r="C3050" s="14" t="s">
        <v>4613</v>
      </c>
      <c r="D3050" s="14">
        <v>1239</v>
      </c>
      <c r="E3050" s="14" t="s">
        <v>4459</v>
      </c>
      <c r="F3050" s="14" t="s">
        <v>5216</v>
      </c>
      <c r="H3050" s="27" t="str">
        <f t="shared" si="47"/>
        <v>專科私立嶺東商業專科學校</v>
      </c>
    </row>
    <row r="3051" spans="1:8">
      <c r="A3051" s="14" t="s">
        <v>10934</v>
      </c>
      <c r="B3051" s="14" t="s">
        <v>4807</v>
      </c>
      <c r="C3051" s="14" t="s">
        <v>4613</v>
      </c>
      <c r="D3051" s="14">
        <v>1239</v>
      </c>
      <c r="E3051" s="14" t="s">
        <v>4459</v>
      </c>
      <c r="F3051" s="14" t="s">
        <v>5296</v>
      </c>
      <c r="H3051" s="27" t="str">
        <f t="shared" si="47"/>
        <v>專科私立嶺東商業專科學校</v>
      </c>
    </row>
    <row r="3052" spans="1:8">
      <c r="A3052" s="14" t="s">
        <v>10934</v>
      </c>
      <c r="B3052" s="14" t="s">
        <v>4807</v>
      </c>
      <c r="C3052" s="14" t="s">
        <v>4613</v>
      </c>
      <c r="D3052" s="14">
        <v>1240</v>
      </c>
      <c r="E3052" s="14" t="s">
        <v>4460</v>
      </c>
      <c r="F3052" s="14" t="s">
        <v>5120</v>
      </c>
      <c r="H3052" s="27" t="str">
        <f t="shared" si="47"/>
        <v>專科私立淡水工商管理專校</v>
      </c>
    </row>
    <row r="3053" spans="1:8">
      <c r="A3053" s="14" t="s">
        <v>10934</v>
      </c>
      <c r="B3053" s="14" t="s">
        <v>4807</v>
      </c>
      <c r="C3053" s="14" t="s">
        <v>4613</v>
      </c>
      <c r="D3053" s="14">
        <v>1240</v>
      </c>
      <c r="E3053" s="14" t="s">
        <v>4460</v>
      </c>
      <c r="F3053" s="14" t="s">
        <v>4729</v>
      </c>
      <c r="H3053" s="27" t="str">
        <f t="shared" si="47"/>
        <v>專科私立淡水工商管理專校</v>
      </c>
    </row>
    <row r="3054" spans="1:8">
      <c r="A3054" s="14" t="s">
        <v>10934</v>
      </c>
      <c r="B3054" s="14" t="s">
        <v>4807</v>
      </c>
      <c r="C3054" s="14" t="s">
        <v>4613</v>
      </c>
      <c r="D3054" s="14">
        <v>1240</v>
      </c>
      <c r="E3054" s="14" t="s">
        <v>4460</v>
      </c>
      <c r="F3054" s="14" t="s">
        <v>4624</v>
      </c>
      <c r="H3054" s="27" t="str">
        <f t="shared" si="47"/>
        <v>專科私立淡水工商管理專校</v>
      </c>
    </row>
    <row r="3055" spans="1:8">
      <c r="A3055" s="14" t="s">
        <v>10934</v>
      </c>
      <c r="B3055" s="14" t="s">
        <v>4807</v>
      </c>
      <c r="C3055" s="14" t="s">
        <v>4613</v>
      </c>
      <c r="D3055" s="14">
        <v>1240</v>
      </c>
      <c r="E3055" s="14" t="s">
        <v>4460</v>
      </c>
      <c r="F3055" s="14" t="s">
        <v>4629</v>
      </c>
      <c r="H3055" s="27" t="str">
        <f t="shared" si="47"/>
        <v>專科私立淡水工商管理專校</v>
      </c>
    </row>
    <row r="3056" spans="1:8">
      <c r="A3056" s="14" t="s">
        <v>10934</v>
      </c>
      <c r="B3056" s="14" t="s">
        <v>4807</v>
      </c>
      <c r="C3056" s="14" t="s">
        <v>4613</v>
      </c>
      <c r="D3056" s="14">
        <v>1240</v>
      </c>
      <c r="E3056" s="14" t="s">
        <v>4460</v>
      </c>
      <c r="F3056" s="14" t="s">
        <v>4958</v>
      </c>
      <c r="H3056" s="27" t="str">
        <f t="shared" si="47"/>
        <v>專科私立淡水工商管理專校</v>
      </c>
    </row>
    <row r="3057" spans="1:8">
      <c r="A3057" s="14" t="s">
        <v>10934</v>
      </c>
      <c r="B3057" s="14" t="s">
        <v>4807</v>
      </c>
      <c r="C3057" s="14" t="s">
        <v>4613</v>
      </c>
      <c r="D3057" s="14">
        <v>1240</v>
      </c>
      <c r="E3057" s="14" t="s">
        <v>4460</v>
      </c>
      <c r="F3057" s="14" t="s">
        <v>4635</v>
      </c>
      <c r="H3057" s="27" t="str">
        <f t="shared" si="47"/>
        <v>專科私立淡水工商管理專校</v>
      </c>
    </row>
    <row r="3058" spans="1:8">
      <c r="A3058" s="14" t="s">
        <v>10934</v>
      </c>
      <c r="B3058" s="14" t="s">
        <v>4807</v>
      </c>
      <c r="C3058" s="14" t="s">
        <v>4613</v>
      </c>
      <c r="D3058" s="14">
        <v>1240</v>
      </c>
      <c r="E3058" s="14" t="s">
        <v>4460</v>
      </c>
      <c r="F3058" s="14" t="s">
        <v>4734</v>
      </c>
      <c r="H3058" s="27" t="str">
        <f t="shared" si="47"/>
        <v>專科私立淡水工商管理專校</v>
      </c>
    </row>
    <row r="3059" spans="1:8">
      <c r="A3059" s="14" t="s">
        <v>10934</v>
      </c>
      <c r="B3059" s="14" t="s">
        <v>4807</v>
      </c>
      <c r="C3059" s="14" t="s">
        <v>4613</v>
      </c>
      <c r="D3059" s="14">
        <v>1240</v>
      </c>
      <c r="E3059" s="14" t="s">
        <v>4460</v>
      </c>
      <c r="F3059" s="14" t="s">
        <v>4636</v>
      </c>
      <c r="H3059" s="27" t="str">
        <f t="shared" si="47"/>
        <v>專科私立淡水工商管理專校</v>
      </c>
    </row>
    <row r="3060" spans="1:8">
      <c r="A3060" s="14" t="s">
        <v>10934</v>
      </c>
      <c r="B3060" s="14" t="s">
        <v>4807</v>
      </c>
      <c r="C3060" s="14" t="s">
        <v>4613</v>
      </c>
      <c r="D3060" s="14">
        <v>1240</v>
      </c>
      <c r="E3060" s="14" t="s">
        <v>4460</v>
      </c>
      <c r="F3060" s="14" t="s">
        <v>4637</v>
      </c>
      <c r="H3060" s="27" t="str">
        <f t="shared" si="47"/>
        <v>專科私立淡水工商管理專校</v>
      </c>
    </row>
    <row r="3061" spans="1:8">
      <c r="A3061" s="14" t="s">
        <v>10934</v>
      </c>
      <c r="B3061" s="14" t="s">
        <v>4807</v>
      </c>
      <c r="C3061" s="14" t="s">
        <v>4613</v>
      </c>
      <c r="D3061" s="14">
        <v>1240</v>
      </c>
      <c r="E3061" s="14" t="s">
        <v>4460</v>
      </c>
      <c r="F3061" s="14" t="s">
        <v>5343</v>
      </c>
      <c r="H3061" s="27" t="str">
        <f t="shared" si="47"/>
        <v>專科私立淡水工商管理專校</v>
      </c>
    </row>
    <row r="3062" spans="1:8">
      <c r="A3062" s="14" t="s">
        <v>10934</v>
      </c>
      <c r="B3062" s="14" t="s">
        <v>4807</v>
      </c>
      <c r="C3062" s="14" t="s">
        <v>4613</v>
      </c>
      <c r="D3062" s="14">
        <v>1240</v>
      </c>
      <c r="E3062" s="14" t="s">
        <v>4460</v>
      </c>
      <c r="F3062" s="14" t="s">
        <v>5216</v>
      </c>
      <c r="H3062" s="27" t="str">
        <f t="shared" si="47"/>
        <v>專科私立淡水工商管理專校</v>
      </c>
    </row>
    <row r="3063" spans="1:8">
      <c r="A3063" s="14" t="s">
        <v>10934</v>
      </c>
      <c r="B3063" s="14" t="s">
        <v>4807</v>
      </c>
      <c r="C3063" s="14" t="s">
        <v>4613</v>
      </c>
      <c r="D3063" s="14">
        <v>1241</v>
      </c>
      <c r="E3063" s="14" t="s">
        <v>4461</v>
      </c>
      <c r="F3063" s="14" t="s">
        <v>4917</v>
      </c>
      <c r="H3063" s="27" t="str">
        <f t="shared" si="47"/>
        <v>專科崇右企業管理專校/私立崇右企業管理專校</v>
      </c>
    </row>
    <row r="3064" spans="1:8">
      <c r="A3064" s="14" t="s">
        <v>10934</v>
      </c>
      <c r="B3064" s="14" t="s">
        <v>4807</v>
      </c>
      <c r="C3064" s="14" t="s">
        <v>4613</v>
      </c>
      <c r="D3064" s="14">
        <v>1241</v>
      </c>
      <c r="E3064" s="14" t="s">
        <v>4461</v>
      </c>
      <c r="F3064" s="14" t="s">
        <v>5170</v>
      </c>
      <c r="H3064" s="27" t="str">
        <f t="shared" si="47"/>
        <v>專科崇右企業管理專校/私立崇右企業管理專校</v>
      </c>
    </row>
    <row r="3065" spans="1:8">
      <c r="A3065" s="14" t="s">
        <v>10934</v>
      </c>
      <c r="B3065" s="14" t="s">
        <v>4807</v>
      </c>
      <c r="C3065" s="14" t="s">
        <v>4613</v>
      </c>
      <c r="D3065" s="14">
        <v>1241</v>
      </c>
      <c r="E3065" s="14" t="s">
        <v>4461</v>
      </c>
      <c r="F3065" s="14" t="s">
        <v>4623</v>
      </c>
      <c r="H3065" s="27" t="str">
        <f t="shared" si="47"/>
        <v>專科崇右企業管理專校/私立崇右企業管理專校</v>
      </c>
    </row>
    <row r="3066" spans="1:8">
      <c r="A3066" s="14" t="s">
        <v>10934</v>
      </c>
      <c r="B3066" s="14" t="s">
        <v>4807</v>
      </c>
      <c r="C3066" s="14" t="s">
        <v>4613</v>
      </c>
      <c r="D3066" s="14">
        <v>1241</v>
      </c>
      <c r="E3066" s="14" t="s">
        <v>4461</v>
      </c>
      <c r="F3066" s="14" t="s">
        <v>5015</v>
      </c>
      <c r="H3066" s="27" t="str">
        <f t="shared" si="47"/>
        <v>專科崇右企業管理專校/私立崇右企業管理專校</v>
      </c>
    </row>
    <row r="3067" spans="1:8">
      <c r="A3067" s="14" t="s">
        <v>10934</v>
      </c>
      <c r="B3067" s="14" t="s">
        <v>4807</v>
      </c>
      <c r="C3067" s="14" t="s">
        <v>4613</v>
      </c>
      <c r="D3067" s="14">
        <v>1241</v>
      </c>
      <c r="E3067" s="14" t="s">
        <v>4461</v>
      </c>
      <c r="F3067" s="14" t="s">
        <v>4624</v>
      </c>
      <c r="H3067" s="27" t="str">
        <f t="shared" si="47"/>
        <v>專科崇右企業管理專校/私立崇右企業管理專校</v>
      </c>
    </row>
    <row r="3068" spans="1:8">
      <c r="A3068" s="14" t="s">
        <v>10934</v>
      </c>
      <c r="B3068" s="14" t="s">
        <v>4807</v>
      </c>
      <c r="C3068" s="14" t="s">
        <v>4613</v>
      </c>
      <c r="D3068" s="14">
        <v>1241</v>
      </c>
      <c r="E3068" s="14" t="s">
        <v>4461</v>
      </c>
      <c r="F3068" s="14" t="s">
        <v>4625</v>
      </c>
      <c r="H3068" s="27" t="str">
        <f t="shared" si="47"/>
        <v>專科崇右企業管理專校/私立崇右企業管理專校</v>
      </c>
    </row>
    <row r="3069" spans="1:8">
      <c r="A3069" s="14" t="s">
        <v>10934</v>
      </c>
      <c r="B3069" s="14" t="s">
        <v>4807</v>
      </c>
      <c r="C3069" s="14" t="s">
        <v>4613</v>
      </c>
      <c r="D3069" s="14">
        <v>1241</v>
      </c>
      <c r="E3069" s="14" t="s">
        <v>4461</v>
      </c>
      <c r="F3069" s="14" t="s">
        <v>4629</v>
      </c>
      <c r="H3069" s="27" t="str">
        <f t="shared" si="47"/>
        <v>專科崇右企業管理專校/私立崇右企業管理專校</v>
      </c>
    </row>
    <row r="3070" spans="1:8">
      <c r="A3070" s="14" t="s">
        <v>10934</v>
      </c>
      <c r="B3070" s="14" t="s">
        <v>4807</v>
      </c>
      <c r="C3070" s="14" t="s">
        <v>4613</v>
      </c>
      <c r="D3070" s="14">
        <v>1241</v>
      </c>
      <c r="E3070" s="14" t="s">
        <v>4461</v>
      </c>
      <c r="F3070" s="14" t="s">
        <v>4630</v>
      </c>
      <c r="H3070" s="27" t="str">
        <f t="shared" si="47"/>
        <v>專科崇右企業管理專校/私立崇右企業管理專校</v>
      </c>
    </row>
    <row r="3071" spans="1:8">
      <c r="A3071" s="14" t="s">
        <v>10934</v>
      </c>
      <c r="B3071" s="14" t="s">
        <v>4807</v>
      </c>
      <c r="C3071" s="14" t="s">
        <v>4613</v>
      </c>
      <c r="D3071" s="14">
        <v>1241</v>
      </c>
      <c r="E3071" s="14" t="s">
        <v>4461</v>
      </c>
      <c r="F3071" s="14" t="s">
        <v>5350</v>
      </c>
      <c r="H3071" s="27" t="str">
        <f t="shared" si="47"/>
        <v>專科崇右企業管理專校/私立崇右企業管理專校</v>
      </c>
    </row>
    <row r="3072" spans="1:8">
      <c r="A3072" s="14" t="s">
        <v>10934</v>
      </c>
      <c r="B3072" s="14" t="s">
        <v>4807</v>
      </c>
      <c r="C3072" s="14" t="s">
        <v>4613</v>
      </c>
      <c r="D3072" s="14">
        <v>1241</v>
      </c>
      <c r="E3072" s="14" t="s">
        <v>4461</v>
      </c>
      <c r="F3072" s="14" t="s">
        <v>4636</v>
      </c>
      <c r="H3072" s="27" t="str">
        <f t="shared" si="47"/>
        <v>專科崇右企業管理專校/私立崇右企業管理專校</v>
      </c>
    </row>
    <row r="3073" spans="1:8">
      <c r="A3073" s="14" t="s">
        <v>10934</v>
      </c>
      <c r="B3073" s="14" t="s">
        <v>4807</v>
      </c>
      <c r="C3073" s="14" t="s">
        <v>4613</v>
      </c>
      <c r="D3073" s="14">
        <v>1241</v>
      </c>
      <c r="E3073" s="14" t="s">
        <v>4461</v>
      </c>
      <c r="F3073" s="14" t="s">
        <v>4637</v>
      </c>
      <c r="H3073" s="27" t="str">
        <f t="shared" si="47"/>
        <v>專科崇右企業管理專校/私立崇右企業管理專校</v>
      </c>
    </row>
    <row r="3074" spans="1:8">
      <c r="A3074" s="14" t="s">
        <v>10934</v>
      </c>
      <c r="B3074" s="14" t="s">
        <v>4807</v>
      </c>
      <c r="C3074" s="14" t="s">
        <v>4613</v>
      </c>
      <c r="D3074" s="14">
        <v>1241</v>
      </c>
      <c r="E3074" s="14" t="s">
        <v>4461</v>
      </c>
      <c r="F3074" s="14" t="s">
        <v>5343</v>
      </c>
      <c r="H3074" s="27" t="str">
        <f t="shared" si="47"/>
        <v>專科崇右企業管理專校/私立崇右企業管理專校</v>
      </c>
    </row>
    <row r="3075" spans="1:8">
      <c r="A3075" s="14" t="s">
        <v>10934</v>
      </c>
      <c r="B3075" s="14" t="s">
        <v>4807</v>
      </c>
      <c r="C3075" s="14" t="s">
        <v>4613</v>
      </c>
      <c r="D3075" s="14">
        <v>1241</v>
      </c>
      <c r="E3075" s="14" t="s">
        <v>4461</v>
      </c>
      <c r="F3075" s="14" t="s">
        <v>5216</v>
      </c>
      <c r="H3075" s="27" t="str">
        <f t="shared" ref="H3075:H3138" si="48">CONCATENATE(A3075,E3075)</f>
        <v>專科崇右企業管理專校/私立崇右企業管理專校</v>
      </c>
    </row>
    <row r="3076" spans="1:8">
      <c r="A3076" s="14" t="s">
        <v>10934</v>
      </c>
      <c r="B3076" s="14" t="s">
        <v>4807</v>
      </c>
      <c r="C3076" s="14" t="s">
        <v>4613</v>
      </c>
      <c r="D3076" s="14">
        <v>1246</v>
      </c>
      <c r="E3076" s="14" t="s">
        <v>4462</v>
      </c>
      <c r="F3076" s="14" t="s">
        <v>4724</v>
      </c>
      <c r="H3076" s="27" t="str">
        <f t="shared" si="48"/>
        <v>專科私立弘光醫事護理專校</v>
      </c>
    </row>
    <row r="3077" spans="1:8">
      <c r="A3077" s="14" t="s">
        <v>10934</v>
      </c>
      <c r="B3077" s="14" t="s">
        <v>4807</v>
      </c>
      <c r="C3077" s="14" t="s">
        <v>4613</v>
      </c>
      <c r="D3077" s="14">
        <v>1246</v>
      </c>
      <c r="E3077" s="14" t="s">
        <v>4462</v>
      </c>
      <c r="F3077" s="14" t="s">
        <v>4856</v>
      </c>
      <c r="H3077" s="27" t="str">
        <f t="shared" si="48"/>
        <v>專科私立弘光醫事護理專校</v>
      </c>
    </row>
    <row r="3078" spans="1:8">
      <c r="A3078" s="14" t="s">
        <v>10934</v>
      </c>
      <c r="B3078" s="14" t="s">
        <v>4807</v>
      </c>
      <c r="C3078" s="14" t="s">
        <v>4613</v>
      </c>
      <c r="D3078" s="14">
        <v>1246</v>
      </c>
      <c r="E3078" s="14" t="s">
        <v>4462</v>
      </c>
      <c r="F3078" s="14" t="s">
        <v>4825</v>
      </c>
      <c r="H3078" s="27" t="str">
        <f t="shared" si="48"/>
        <v>專科私立弘光醫事護理專校</v>
      </c>
    </row>
    <row r="3079" spans="1:8">
      <c r="A3079" s="14" t="s">
        <v>10934</v>
      </c>
      <c r="B3079" s="14" t="s">
        <v>4807</v>
      </c>
      <c r="C3079" s="14" t="s">
        <v>4613</v>
      </c>
      <c r="D3079" s="14">
        <v>1246</v>
      </c>
      <c r="E3079" s="14" t="s">
        <v>4462</v>
      </c>
      <c r="F3079" s="14" t="s">
        <v>5024</v>
      </c>
      <c r="H3079" s="27" t="str">
        <f t="shared" si="48"/>
        <v>專科私立弘光醫事護理專校</v>
      </c>
    </row>
    <row r="3080" spans="1:8">
      <c r="A3080" s="14" t="s">
        <v>10934</v>
      </c>
      <c r="B3080" s="14" t="s">
        <v>4807</v>
      </c>
      <c r="C3080" s="14" t="s">
        <v>4613</v>
      </c>
      <c r="D3080" s="14">
        <v>1246</v>
      </c>
      <c r="E3080" s="14" t="s">
        <v>4462</v>
      </c>
      <c r="F3080" s="14" t="s">
        <v>4828</v>
      </c>
      <c r="H3080" s="27" t="str">
        <f t="shared" si="48"/>
        <v>專科私立弘光醫事護理專校</v>
      </c>
    </row>
    <row r="3081" spans="1:8">
      <c r="A3081" s="14" t="s">
        <v>10934</v>
      </c>
      <c r="B3081" s="14" t="s">
        <v>4807</v>
      </c>
      <c r="C3081" s="14" t="s">
        <v>4613</v>
      </c>
      <c r="D3081" s="14">
        <v>1246</v>
      </c>
      <c r="E3081" s="14" t="s">
        <v>4462</v>
      </c>
      <c r="F3081" s="14" t="s">
        <v>5338</v>
      </c>
      <c r="H3081" s="27" t="str">
        <f t="shared" si="48"/>
        <v>專科私立弘光醫事護理專校</v>
      </c>
    </row>
    <row r="3082" spans="1:8">
      <c r="A3082" s="14" t="s">
        <v>10934</v>
      </c>
      <c r="B3082" s="14" t="s">
        <v>4807</v>
      </c>
      <c r="C3082" s="14" t="s">
        <v>4613</v>
      </c>
      <c r="D3082" s="14">
        <v>1246</v>
      </c>
      <c r="E3082" s="14" t="s">
        <v>4462</v>
      </c>
      <c r="F3082" s="14" t="s">
        <v>5025</v>
      </c>
      <c r="H3082" s="27" t="str">
        <f t="shared" si="48"/>
        <v>專科私立弘光醫事護理專校</v>
      </c>
    </row>
    <row r="3083" spans="1:8">
      <c r="A3083" s="14" t="s">
        <v>10934</v>
      </c>
      <c r="B3083" s="14" t="s">
        <v>4807</v>
      </c>
      <c r="C3083" s="14" t="s">
        <v>4613</v>
      </c>
      <c r="D3083" s="14">
        <v>1246</v>
      </c>
      <c r="E3083" s="14" t="s">
        <v>4462</v>
      </c>
      <c r="F3083" s="14" t="s">
        <v>4794</v>
      </c>
      <c r="H3083" s="27" t="str">
        <f t="shared" si="48"/>
        <v>專科私立弘光醫事護理專校</v>
      </c>
    </row>
    <row r="3084" spans="1:8">
      <c r="A3084" s="14" t="s">
        <v>10934</v>
      </c>
      <c r="B3084" s="14" t="s">
        <v>4807</v>
      </c>
      <c r="C3084" s="14" t="s">
        <v>4613</v>
      </c>
      <c r="D3084" s="14">
        <v>1246</v>
      </c>
      <c r="E3084" s="14" t="s">
        <v>4462</v>
      </c>
      <c r="F3084" s="14" t="s">
        <v>4824</v>
      </c>
      <c r="H3084" s="27" t="str">
        <f t="shared" si="48"/>
        <v>專科私立弘光醫事護理專校</v>
      </c>
    </row>
    <row r="3085" spans="1:8">
      <c r="A3085" s="14" t="s">
        <v>10934</v>
      </c>
      <c r="B3085" s="14" t="s">
        <v>4807</v>
      </c>
      <c r="C3085" s="14" t="s">
        <v>4613</v>
      </c>
      <c r="D3085" s="14">
        <v>1246</v>
      </c>
      <c r="E3085" s="14" t="s">
        <v>4462</v>
      </c>
      <c r="F3085" s="14" t="s">
        <v>5210</v>
      </c>
      <c r="H3085" s="27" t="str">
        <f t="shared" si="48"/>
        <v>專科私立弘光醫事護理專校</v>
      </c>
    </row>
    <row r="3086" spans="1:8">
      <c r="A3086" s="14" t="s">
        <v>10934</v>
      </c>
      <c r="B3086" s="14" t="s">
        <v>4807</v>
      </c>
      <c r="C3086" s="14" t="s">
        <v>4613</v>
      </c>
      <c r="D3086" s="14">
        <v>1247</v>
      </c>
      <c r="E3086" s="14" t="s">
        <v>4463</v>
      </c>
      <c r="F3086" s="14" t="s">
        <v>4724</v>
      </c>
      <c r="H3086" s="27" t="str">
        <f t="shared" si="48"/>
        <v>專科私立輔英醫事護理專校/私立輔英技醫事護理專校</v>
      </c>
    </row>
    <row r="3087" spans="1:8">
      <c r="A3087" s="14" t="s">
        <v>10934</v>
      </c>
      <c r="B3087" s="14" t="s">
        <v>4807</v>
      </c>
      <c r="C3087" s="14" t="s">
        <v>4613</v>
      </c>
      <c r="D3087" s="14">
        <v>1247</v>
      </c>
      <c r="E3087" s="14" t="s">
        <v>4463</v>
      </c>
      <c r="F3087" s="14" t="s">
        <v>4748</v>
      </c>
      <c r="H3087" s="27" t="str">
        <f t="shared" si="48"/>
        <v>專科私立輔英醫事護理專校/私立輔英技醫事護理專校</v>
      </c>
    </row>
    <row r="3088" spans="1:8">
      <c r="A3088" s="14" t="s">
        <v>10934</v>
      </c>
      <c r="B3088" s="14" t="s">
        <v>4807</v>
      </c>
      <c r="C3088" s="14" t="s">
        <v>4613</v>
      </c>
      <c r="D3088" s="14">
        <v>1247</v>
      </c>
      <c r="E3088" s="14" t="s">
        <v>4463</v>
      </c>
      <c r="F3088" s="14" t="s">
        <v>4825</v>
      </c>
      <c r="H3088" s="27" t="str">
        <f t="shared" si="48"/>
        <v>專科私立輔英醫事護理專校/私立輔英技醫事護理專校</v>
      </c>
    </row>
    <row r="3089" spans="1:8">
      <c r="A3089" s="14" t="s">
        <v>10934</v>
      </c>
      <c r="B3089" s="14" t="s">
        <v>4807</v>
      </c>
      <c r="C3089" s="14" t="s">
        <v>4613</v>
      </c>
      <c r="D3089" s="14">
        <v>1247</v>
      </c>
      <c r="E3089" s="14" t="s">
        <v>4463</v>
      </c>
      <c r="F3089" s="14" t="s">
        <v>5022</v>
      </c>
      <c r="H3089" s="27" t="str">
        <f t="shared" si="48"/>
        <v>專科私立輔英醫事護理專校/私立輔英技醫事護理專校</v>
      </c>
    </row>
    <row r="3090" spans="1:8">
      <c r="A3090" s="14" t="s">
        <v>10934</v>
      </c>
      <c r="B3090" s="14" t="s">
        <v>4807</v>
      </c>
      <c r="C3090" s="14" t="s">
        <v>4613</v>
      </c>
      <c r="D3090" s="14">
        <v>1247</v>
      </c>
      <c r="E3090" s="14" t="s">
        <v>4463</v>
      </c>
      <c r="F3090" s="14" t="s">
        <v>4824</v>
      </c>
      <c r="H3090" s="27" t="str">
        <f t="shared" si="48"/>
        <v>專科私立輔英醫事護理專校/私立輔英技醫事護理專校</v>
      </c>
    </row>
    <row r="3091" spans="1:8">
      <c r="A3091" s="14" t="s">
        <v>10934</v>
      </c>
      <c r="B3091" s="14" t="s">
        <v>4807</v>
      </c>
      <c r="C3091" s="14" t="s">
        <v>4613</v>
      </c>
      <c r="D3091" s="14">
        <v>1247</v>
      </c>
      <c r="E3091" s="14" t="s">
        <v>4463</v>
      </c>
      <c r="F3091" s="14" t="s">
        <v>5210</v>
      </c>
      <c r="H3091" s="27" t="str">
        <f t="shared" si="48"/>
        <v>專科私立輔英醫事護理專校/私立輔英技醫事護理專校</v>
      </c>
    </row>
    <row r="3092" spans="1:8">
      <c r="A3092" s="14" t="s">
        <v>10934</v>
      </c>
      <c r="B3092" s="14" t="s">
        <v>4807</v>
      </c>
      <c r="C3092" s="14" t="s">
        <v>4613</v>
      </c>
      <c r="D3092" s="14">
        <v>1247</v>
      </c>
      <c r="E3092" s="14" t="s">
        <v>4463</v>
      </c>
      <c r="F3092" s="14" t="s">
        <v>5023</v>
      </c>
      <c r="H3092" s="27" t="str">
        <f t="shared" si="48"/>
        <v>專科私立輔英醫事護理專校/私立輔英技醫事護理專校</v>
      </c>
    </row>
    <row r="3093" spans="1:8">
      <c r="A3093" s="14" t="s">
        <v>10934</v>
      </c>
      <c r="B3093" s="14" t="s">
        <v>4807</v>
      </c>
      <c r="C3093" s="14" t="s">
        <v>4613</v>
      </c>
      <c r="D3093" s="14">
        <v>1248</v>
      </c>
      <c r="E3093" s="14" t="s">
        <v>4464</v>
      </c>
      <c r="F3093" s="14" t="s">
        <v>4730</v>
      </c>
      <c r="H3093" s="27" t="str">
        <f t="shared" si="48"/>
        <v>專科私立美和護理管理專校</v>
      </c>
    </row>
    <row r="3094" spans="1:8">
      <c r="A3094" s="14" t="s">
        <v>10934</v>
      </c>
      <c r="B3094" s="14" t="s">
        <v>4807</v>
      </c>
      <c r="C3094" s="14" t="s">
        <v>4613</v>
      </c>
      <c r="D3094" s="14">
        <v>1248</v>
      </c>
      <c r="E3094" s="14" t="s">
        <v>4464</v>
      </c>
      <c r="F3094" s="14" t="s">
        <v>4625</v>
      </c>
      <c r="H3094" s="27" t="str">
        <f t="shared" si="48"/>
        <v>專科私立美和護理管理專校</v>
      </c>
    </row>
    <row r="3095" spans="1:8">
      <c r="A3095" s="14" t="s">
        <v>10934</v>
      </c>
      <c r="B3095" s="14" t="s">
        <v>4807</v>
      </c>
      <c r="C3095" s="14" t="s">
        <v>4613</v>
      </c>
      <c r="D3095" s="14">
        <v>1248</v>
      </c>
      <c r="E3095" s="14" t="s">
        <v>4464</v>
      </c>
      <c r="F3095" s="14" t="s">
        <v>4724</v>
      </c>
      <c r="H3095" s="27" t="str">
        <f t="shared" si="48"/>
        <v>專科私立美和護理管理專校</v>
      </c>
    </row>
    <row r="3096" spans="1:8">
      <c r="A3096" s="14" t="s">
        <v>10934</v>
      </c>
      <c r="B3096" s="14" t="s">
        <v>4807</v>
      </c>
      <c r="C3096" s="14" t="s">
        <v>4613</v>
      </c>
      <c r="D3096" s="14">
        <v>1248</v>
      </c>
      <c r="E3096" s="14" t="s">
        <v>4464</v>
      </c>
      <c r="F3096" s="14" t="s">
        <v>4856</v>
      </c>
      <c r="H3096" s="27" t="str">
        <f t="shared" si="48"/>
        <v>專科私立美和護理管理專校</v>
      </c>
    </row>
    <row r="3097" spans="1:8">
      <c r="A3097" s="14" t="s">
        <v>10934</v>
      </c>
      <c r="B3097" s="14" t="s">
        <v>4807</v>
      </c>
      <c r="C3097" s="14" t="s">
        <v>4613</v>
      </c>
      <c r="D3097" s="14">
        <v>1248</v>
      </c>
      <c r="E3097" s="14" t="s">
        <v>4464</v>
      </c>
      <c r="F3097" s="14" t="s">
        <v>4748</v>
      </c>
      <c r="H3097" s="27" t="str">
        <f t="shared" si="48"/>
        <v>專科私立美和護理管理專校</v>
      </c>
    </row>
    <row r="3098" spans="1:8">
      <c r="A3098" s="14" t="s">
        <v>10934</v>
      </c>
      <c r="B3098" s="14" t="s">
        <v>4807</v>
      </c>
      <c r="C3098" s="14" t="s">
        <v>4613</v>
      </c>
      <c r="D3098" s="14">
        <v>1248</v>
      </c>
      <c r="E3098" s="14" t="s">
        <v>4464</v>
      </c>
      <c r="F3098" s="14" t="s">
        <v>4825</v>
      </c>
      <c r="H3098" s="27" t="str">
        <f t="shared" si="48"/>
        <v>專科私立美和護理管理專校</v>
      </c>
    </row>
    <row r="3099" spans="1:8">
      <c r="A3099" s="14" t="s">
        <v>10934</v>
      </c>
      <c r="B3099" s="14" t="s">
        <v>4807</v>
      </c>
      <c r="C3099" s="14" t="s">
        <v>4613</v>
      </c>
      <c r="D3099" s="14">
        <v>1248</v>
      </c>
      <c r="E3099" s="14" t="s">
        <v>4464</v>
      </c>
      <c r="F3099" s="14" t="s">
        <v>4734</v>
      </c>
      <c r="H3099" s="27" t="str">
        <f t="shared" si="48"/>
        <v>專科私立美和護理管理專校</v>
      </c>
    </row>
    <row r="3100" spans="1:8">
      <c r="A3100" s="14" t="s">
        <v>10934</v>
      </c>
      <c r="B3100" s="14" t="s">
        <v>4807</v>
      </c>
      <c r="C3100" s="14" t="s">
        <v>4613</v>
      </c>
      <c r="D3100" s="14">
        <v>1248</v>
      </c>
      <c r="E3100" s="14" t="s">
        <v>4464</v>
      </c>
      <c r="F3100" s="14" t="s">
        <v>4794</v>
      </c>
      <c r="H3100" s="27" t="str">
        <f t="shared" si="48"/>
        <v>專科私立美和護理管理專校</v>
      </c>
    </row>
    <row r="3101" spans="1:8">
      <c r="A3101" s="14" t="s">
        <v>10934</v>
      </c>
      <c r="B3101" s="14" t="s">
        <v>4807</v>
      </c>
      <c r="C3101" s="14" t="s">
        <v>4613</v>
      </c>
      <c r="D3101" s="14">
        <v>1248</v>
      </c>
      <c r="E3101" s="14" t="s">
        <v>4464</v>
      </c>
      <c r="F3101" s="14" t="s">
        <v>5210</v>
      </c>
      <c r="H3101" s="27" t="str">
        <f t="shared" si="48"/>
        <v>專科私立美和護理管理專校</v>
      </c>
    </row>
    <row r="3102" spans="1:8">
      <c r="A3102" s="14" t="s">
        <v>10934</v>
      </c>
      <c r="B3102" s="14" t="s">
        <v>4807</v>
      </c>
      <c r="C3102" s="14" t="s">
        <v>4613</v>
      </c>
      <c r="D3102" s="14">
        <v>1249</v>
      </c>
      <c r="E3102" s="14" t="s">
        <v>4465</v>
      </c>
      <c r="F3102" s="14" t="s">
        <v>4724</v>
      </c>
      <c r="H3102" s="27" t="str">
        <f t="shared" si="48"/>
        <v>專科私立德育醫護管理專校</v>
      </c>
    </row>
    <row r="3103" spans="1:8">
      <c r="A3103" s="14" t="s">
        <v>10934</v>
      </c>
      <c r="B3103" s="14" t="s">
        <v>4807</v>
      </c>
      <c r="C3103" s="14" t="s">
        <v>4613</v>
      </c>
      <c r="D3103" s="14">
        <v>1249</v>
      </c>
      <c r="E3103" s="14" t="s">
        <v>4465</v>
      </c>
      <c r="F3103" s="14" t="s">
        <v>4825</v>
      </c>
      <c r="H3103" s="27" t="str">
        <f t="shared" si="48"/>
        <v>專科私立德育醫護管理專校</v>
      </c>
    </row>
    <row r="3104" spans="1:8">
      <c r="A3104" s="14" t="s">
        <v>10934</v>
      </c>
      <c r="B3104" s="14" t="s">
        <v>4807</v>
      </c>
      <c r="C3104" s="14" t="s">
        <v>4613</v>
      </c>
      <c r="D3104" s="14">
        <v>1249</v>
      </c>
      <c r="E3104" s="14" t="s">
        <v>4465</v>
      </c>
      <c r="F3104" s="14" t="s">
        <v>4773</v>
      </c>
      <c r="H3104" s="27" t="str">
        <f t="shared" si="48"/>
        <v>專科私立德育醫護管理專校</v>
      </c>
    </row>
    <row r="3105" spans="1:8">
      <c r="A3105" s="14" t="s">
        <v>10934</v>
      </c>
      <c r="B3105" s="14" t="s">
        <v>4807</v>
      </c>
      <c r="C3105" s="14" t="s">
        <v>4613</v>
      </c>
      <c r="D3105" s="14">
        <v>1249</v>
      </c>
      <c r="E3105" s="14" t="s">
        <v>4465</v>
      </c>
      <c r="F3105" s="14" t="s">
        <v>4828</v>
      </c>
      <c r="H3105" s="27" t="str">
        <f t="shared" si="48"/>
        <v>專科私立德育醫護管理專校</v>
      </c>
    </row>
    <row r="3106" spans="1:8">
      <c r="A3106" s="14" t="s">
        <v>10934</v>
      </c>
      <c r="B3106" s="14" t="s">
        <v>4807</v>
      </c>
      <c r="C3106" s="14" t="s">
        <v>4613</v>
      </c>
      <c r="D3106" s="14">
        <v>1249</v>
      </c>
      <c r="E3106" s="14" t="s">
        <v>4465</v>
      </c>
      <c r="F3106" s="14" t="s">
        <v>5210</v>
      </c>
      <c r="H3106" s="27" t="str">
        <f t="shared" si="48"/>
        <v>專科私立德育醫護管理專校</v>
      </c>
    </row>
    <row r="3107" spans="1:8">
      <c r="A3107" s="14" t="s">
        <v>10934</v>
      </c>
      <c r="B3107" s="14" t="s">
        <v>4807</v>
      </c>
      <c r="C3107" s="14" t="s">
        <v>4613</v>
      </c>
      <c r="D3107" s="14">
        <v>1249</v>
      </c>
      <c r="E3107" s="14" t="s">
        <v>4465</v>
      </c>
      <c r="F3107" s="14" t="s">
        <v>4830</v>
      </c>
      <c r="H3107" s="27" t="str">
        <f t="shared" si="48"/>
        <v>專科私立德育醫護管理專校</v>
      </c>
    </row>
    <row r="3108" spans="1:8">
      <c r="A3108" s="14" t="s">
        <v>10934</v>
      </c>
      <c r="B3108" s="14" t="s">
        <v>4807</v>
      </c>
      <c r="C3108" s="14" t="s">
        <v>4613</v>
      </c>
      <c r="D3108" s="14">
        <v>1250</v>
      </c>
      <c r="E3108" s="14" t="s">
        <v>4466</v>
      </c>
      <c r="F3108" s="14" t="s">
        <v>4901</v>
      </c>
      <c r="H3108" s="27" t="str">
        <f t="shared" si="48"/>
        <v>專科私立嘉南藥學專科學校</v>
      </c>
    </row>
    <row r="3109" spans="1:8">
      <c r="A3109" s="14" t="s">
        <v>10934</v>
      </c>
      <c r="B3109" s="14" t="s">
        <v>4807</v>
      </c>
      <c r="C3109" s="14" t="s">
        <v>4613</v>
      </c>
      <c r="D3109" s="14">
        <v>1250</v>
      </c>
      <c r="E3109" s="14" t="s">
        <v>4466</v>
      </c>
      <c r="F3109" s="14" t="s">
        <v>4856</v>
      </c>
      <c r="H3109" s="27" t="str">
        <f t="shared" si="48"/>
        <v>專科私立嘉南藥學專科學校</v>
      </c>
    </row>
    <row r="3110" spans="1:8">
      <c r="A3110" s="14" t="s">
        <v>10934</v>
      </c>
      <c r="B3110" s="14" t="s">
        <v>4807</v>
      </c>
      <c r="C3110" s="14" t="s">
        <v>4613</v>
      </c>
      <c r="D3110" s="14">
        <v>1250</v>
      </c>
      <c r="E3110" s="14" t="s">
        <v>4466</v>
      </c>
      <c r="F3110" s="14" t="s">
        <v>5351</v>
      </c>
      <c r="H3110" s="27" t="str">
        <f t="shared" si="48"/>
        <v>專科私立嘉南藥學專科學校</v>
      </c>
    </row>
    <row r="3111" spans="1:8">
      <c r="A3111" s="14" t="s">
        <v>10934</v>
      </c>
      <c r="B3111" s="14" t="s">
        <v>4807</v>
      </c>
      <c r="C3111" s="14" t="s">
        <v>4613</v>
      </c>
      <c r="D3111" s="14">
        <v>1250</v>
      </c>
      <c r="E3111" s="14" t="s">
        <v>4466</v>
      </c>
      <c r="F3111" s="14" t="s">
        <v>4825</v>
      </c>
      <c r="H3111" s="27" t="str">
        <f t="shared" si="48"/>
        <v>專科私立嘉南藥學專科學校</v>
      </c>
    </row>
    <row r="3112" spans="1:8">
      <c r="A3112" s="14" t="s">
        <v>10934</v>
      </c>
      <c r="B3112" s="14" t="s">
        <v>4807</v>
      </c>
      <c r="C3112" s="14" t="s">
        <v>4613</v>
      </c>
      <c r="D3112" s="14">
        <v>1250</v>
      </c>
      <c r="E3112" s="14" t="s">
        <v>4466</v>
      </c>
      <c r="F3112" s="14" t="s">
        <v>4828</v>
      </c>
      <c r="H3112" s="27" t="str">
        <f t="shared" si="48"/>
        <v>專科私立嘉南藥學專科學校</v>
      </c>
    </row>
    <row r="3113" spans="1:8">
      <c r="A3113" s="14" t="s">
        <v>10934</v>
      </c>
      <c r="B3113" s="14" t="s">
        <v>4807</v>
      </c>
      <c r="C3113" s="14" t="s">
        <v>4613</v>
      </c>
      <c r="D3113" s="14">
        <v>1250</v>
      </c>
      <c r="E3113" s="14" t="s">
        <v>4466</v>
      </c>
      <c r="F3113" s="14" t="s">
        <v>4829</v>
      </c>
      <c r="H3113" s="27" t="str">
        <f t="shared" si="48"/>
        <v>專科私立嘉南藥學專科學校</v>
      </c>
    </row>
    <row r="3114" spans="1:8">
      <c r="A3114" s="14" t="s">
        <v>10934</v>
      </c>
      <c r="B3114" s="14" t="s">
        <v>4807</v>
      </c>
      <c r="C3114" s="14" t="s">
        <v>4613</v>
      </c>
      <c r="D3114" s="14">
        <v>1250</v>
      </c>
      <c r="E3114" s="14" t="s">
        <v>4466</v>
      </c>
      <c r="F3114" s="14" t="s">
        <v>5352</v>
      </c>
      <c r="H3114" s="27" t="str">
        <f t="shared" si="48"/>
        <v>專科私立嘉南藥學專科學校</v>
      </c>
    </row>
    <row r="3115" spans="1:8">
      <c r="A3115" s="14" t="s">
        <v>10934</v>
      </c>
      <c r="B3115" s="14" t="s">
        <v>4807</v>
      </c>
      <c r="C3115" s="14" t="s">
        <v>4613</v>
      </c>
      <c r="D3115" s="14">
        <v>1250</v>
      </c>
      <c r="E3115" s="14" t="s">
        <v>4466</v>
      </c>
      <c r="F3115" s="14" t="s">
        <v>4824</v>
      </c>
      <c r="H3115" s="27" t="str">
        <f t="shared" si="48"/>
        <v>專科私立嘉南藥學專科學校</v>
      </c>
    </row>
    <row r="3116" spans="1:8">
      <c r="A3116" s="14" t="s">
        <v>10934</v>
      </c>
      <c r="B3116" s="14" t="s">
        <v>4807</v>
      </c>
      <c r="C3116" s="14" t="s">
        <v>4613</v>
      </c>
      <c r="D3116" s="14">
        <v>1250</v>
      </c>
      <c r="E3116" s="14" t="s">
        <v>4466</v>
      </c>
      <c r="F3116" s="14" t="s">
        <v>4906</v>
      </c>
      <c r="H3116" s="27" t="str">
        <f t="shared" si="48"/>
        <v>專科私立嘉南藥學專科學校</v>
      </c>
    </row>
    <row r="3117" spans="1:8">
      <c r="A3117" s="14" t="s">
        <v>10934</v>
      </c>
      <c r="B3117" s="14" t="s">
        <v>4807</v>
      </c>
      <c r="C3117" s="14" t="s">
        <v>4613</v>
      </c>
      <c r="D3117" s="14">
        <v>1251</v>
      </c>
      <c r="E3117" s="14" t="s">
        <v>4467</v>
      </c>
      <c r="F3117" s="14" t="s">
        <v>4625</v>
      </c>
      <c r="H3117" s="27" t="str">
        <f t="shared" si="48"/>
        <v>專科私立大仁藥學專科學校</v>
      </c>
    </row>
    <row r="3118" spans="1:8">
      <c r="A3118" s="14" t="s">
        <v>10934</v>
      </c>
      <c r="B3118" s="14" t="s">
        <v>4807</v>
      </c>
      <c r="C3118" s="14" t="s">
        <v>4613</v>
      </c>
      <c r="D3118" s="14">
        <v>1251</v>
      </c>
      <c r="E3118" s="14" t="s">
        <v>4467</v>
      </c>
      <c r="F3118" s="14" t="s">
        <v>4901</v>
      </c>
      <c r="H3118" s="27" t="str">
        <f t="shared" si="48"/>
        <v>專科私立大仁藥學專科學校</v>
      </c>
    </row>
    <row r="3119" spans="1:8">
      <c r="A3119" s="14" t="s">
        <v>10934</v>
      </c>
      <c r="B3119" s="14" t="s">
        <v>4807</v>
      </c>
      <c r="C3119" s="14" t="s">
        <v>4613</v>
      </c>
      <c r="D3119" s="14">
        <v>1251</v>
      </c>
      <c r="E3119" s="14" t="s">
        <v>4467</v>
      </c>
      <c r="F3119" s="14" t="s">
        <v>4724</v>
      </c>
      <c r="H3119" s="27" t="str">
        <f t="shared" si="48"/>
        <v>專科私立大仁藥學專科學校</v>
      </c>
    </row>
    <row r="3120" spans="1:8">
      <c r="A3120" s="14" t="s">
        <v>10934</v>
      </c>
      <c r="B3120" s="14" t="s">
        <v>4807</v>
      </c>
      <c r="C3120" s="14" t="s">
        <v>4613</v>
      </c>
      <c r="D3120" s="14">
        <v>1251</v>
      </c>
      <c r="E3120" s="14" t="s">
        <v>4467</v>
      </c>
      <c r="F3120" s="14" t="s">
        <v>4856</v>
      </c>
      <c r="H3120" s="27" t="str">
        <f t="shared" si="48"/>
        <v>專科私立大仁藥學專科學校</v>
      </c>
    </row>
    <row r="3121" spans="1:8">
      <c r="A3121" s="14" t="s">
        <v>10934</v>
      </c>
      <c r="B3121" s="14" t="s">
        <v>4807</v>
      </c>
      <c r="C3121" s="14" t="s">
        <v>4613</v>
      </c>
      <c r="D3121" s="14">
        <v>1251</v>
      </c>
      <c r="E3121" s="14" t="s">
        <v>4467</v>
      </c>
      <c r="F3121" s="14" t="s">
        <v>4748</v>
      </c>
      <c r="H3121" s="27" t="str">
        <f t="shared" si="48"/>
        <v>專科私立大仁藥學專科學校</v>
      </c>
    </row>
    <row r="3122" spans="1:8">
      <c r="A3122" s="14" t="s">
        <v>10934</v>
      </c>
      <c r="B3122" s="14" t="s">
        <v>4807</v>
      </c>
      <c r="C3122" s="14" t="s">
        <v>4613</v>
      </c>
      <c r="D3122" s="14">
        <v>1251</v>
      </c>
      <c r="E3122" s="14" t="s">
        <v>4467</v>
      </c>
      <c r="F3122" s="14" t="s">
        <v>5025</v>
      </c>
      <c r="H3122" s="27" t="str">
        <f t="shared" si="48"/>
        <v>專科私立大仁藥學專科學校</v>
      </c>
    </row>
    <row r="3123" spans="1:8">
      <c r="A3123" s="14" t="s">
        <v>10934</v>
      </c>
      <c r="B3123" s="14" t="s">
        <v>4807</v>
      </c>
      <c r="C3123" s="14" t="s">
        <v>4613</v>
      </c>
      <c r="D3123" s="14">
        <v>1251</v>
      </c>
      <c r="E3123" s="14" t="s">
        <v>4467</v>
      </c>
      <c r="F3123" s="14" t="s">
        <v>4824</v>
      </c>
      <c r="H3123" s="27" t="str">
        <f t="shared" si="48"/>
        <v>專科私立大仁藥學專科學校</v>
      </c>
    </row>
    <row r="3124" spans="1:8">
      <c r="A3124" s="14" t="s">
        <v>10934</v>
      </c>
      <c r="B3124" s="14" t="s">
        <v>4807</v>
      </c>
      <c r="C3124" s="14" t="s">
        <v>4613</v>
      </c>
      <c r="D3124" s="14">
        <v>1251</v>
      </c>
      <c r="E3124" s="14" t="s">
        <v>4467</v>
      </c>
      <c r="F3124" s="14" t="s">
        <v>5028</v>
      </c>
      <c r="H3124" s="27" t="str">
        <f t="shared" si="48"/>
        <v>專科私立大仁藥學專科學校</v>
      </c>
    </row>
    <row r="3125" spans="1:8">
      <c r="A3125" s="14" t="s">
        <v>10934</v>
      </c>
      <c r="B3125" s="14" t="s">
        <v>4807</v>
      </c>
      <c r="C3125" s="14" t="s">
        <v>4613</v>
      </c>
      <c r="D3125" s="14">
        <v>1251</v>
      </c>
      <c r="E3125" s="14" t="s">
        <v>4467</v>
      </c>
      <c r="F3125" s="14" t="s">
        <v>4830</v>
      </c>
      <c r="H3125" s="27" t="str">
        <f t="shared" si="48"/>
        <v>專科私立大仁藥學專科學校</v>
      </c>
    </row>
    <row r="3126" spans="1:8">
      <c r="A3126" s="14" t="s">
        <v>10934</v>
      </c>
      <c r="B3126" s="14" t="s">
        <v>4807</v>
      </c>
      <c r="C3126" s="14" t="s">
        <v>4613</v>
      </c>
      <c r="D3126" s="14">
        <v>1251</v>
      </c>
      <c r="E3126" s="14" t="s">
        <v>4467</v>
      </c>
      <c r="F3126" s="14" t="s">
        <v>5071</v>
      </c>
      <c r="H3126" s="27" t="str">
        <f t="shared" si="48"/>
        <v>專科私立大仁藥學專科學校</v>
      </c>
    </row>
    <row r="3127" spans="1:8">
      <c r="A3127" s="14" t="s">
        <v>10934</v>
      </c>
      <c r="B3127" s="14" t="s">
        <v>4807</v>
      </c>
      <c r="C3127" s="14" t="s">
        <v>4613</v>
      </c>
      <c r="D3127" s="14">
        <v>1252</v>
      </c>
      <c r="E3127" s="14" t="s">
        <v>4468</v>
      </c>
      <c r="F3127" s="14" t="s">
        <v>5353</v>
      </c>
      <c r="H3127" s="27" t="str">
        <f t="shared" si="48"/>
        <v>專科私立實踐家政專科學校</v>
      </c>
    </row>
    <row r="3128" spans="1:8">
      <c r="A3128" s="14" t="s">
        <v>10934</v>
      </c>
      <c r="B3128" s="14" t="s">
        <v>4807</v>
      </c>
      <c r="C3128" s="14" t="s">
        <v>4613</v>
      </c>
      <c r="D3128" s="14">
        <v>1252</v>
      </c>
      <c r="E3128" s="14" t="s">
        <v>4468</v>
      </c>
      <c r="F3128" s="14" t="s">
        <v>4729</v>
      </c>
      <c r="H3128" s="27" t="str">
        <f t="shared" si="48"/>
        <v>專科私立實踐家政專科學校</v>
      </c>
    </row>
    <row r="3129" spans="1:8">
      <c r="A3129" s="14" t="s">
        <v>10934</v>
      </c>
      <c r="B3129" s="14" t="s">
        <v>4807</v>
      </c>
      <c r="C3129" s="14" t="s">
        <v>4613</v>
      </c>
      <c r="D3129" s="14">
        <v>1252</v>
      </c>
      <c r="E3129" s="14" t="s">
        <v>4468</v>
      </c>
      <c r="F3129" s="14" t="s">
        <v>4817</v>
      </c>
      <c r="H3129" s="27" t="str">
        <f t="shared" si="48"/>
        <v>專科私立實踐家政專科學校</v>
      </c>
    </row>
    <row r="3130" spans="1:8">
      <c r="A3130" s="14" t="s">
        <v>10934</v>
      </c>
      <c r="B3130" s="14" t="s">
        <v>4807</v>
      </c>
      <c r="C3130" s="14" t="s">
        <v>4613</v>
      </c>
      <c r="D3130" s="14">
        <v>1252</v>
      </c>
      <c r="E3130" s="14" t="s">
        <v>4468</v>
      </c>
      <c r="F3130" s="14" t="s">
        <v>5354</v>
      </c>
      <c r="H3130" s="27" t="str">
        <f t="shared" si="48"/>
        <v>專科私立實踐家政專科學校</v>
      </c>
    </row>
    <row r="3131" spans="1:8">
      <c r="A3131" s="14" t="s">
        <v>10934</v>
      </c>
      <c r="B3131" s="14" t="s">
        <v>4807</v>
      </c>
      <c r="C3131" s="14" t="s">
        <v>4613</v>
      </c>
      <c r="D3131" s="14">
        <v>1252</v>
      </c>
      <c r="E3131" s="14" t="s">
        <v>4468</v>
      </c>
      <c r="F3131" s="14" t="s">
        <v>4935</v>
      </c>
      <c r="H3131" s="27" t="str">
        <f t="shared" si="48"/>
        <v>專科私立實踐家政專科學校</v>
      </c>
    </row>
    <row r="3132" spans="1:8">
      <c r="A3132" s="14" t="s">
        <v>10934</v>
      </c>
      <c r="B3132" s="14" t="s">
        <v>4807</v>
      </c>
      <c r="C3132" s="14" t="s">
        <v>4613</v>
      </c>
      <c r="D3132" s="14">
        <v>1252</v>
      </c>
      <c r="E3132" s="14" t="s">
        <v>4468</v>
      </c>
      <c r="F3132" s="14" t="s">
        <v>5337</v>
      </c>
      <c r="H3132" s="27" t="str">
        <f t="shared" si="48"/>
        <v>專科私立實踐家政專科學校</v>
      </c>
    </row>
    <row r="3133" spans="1:8">
      <c r="A3133" s="14" t="s">
        <v>10934</v>
      </c>
      <c r="B3133" s="14" t="s">
        <v>4807</v>
      </c>
      <c r="C3133" s="14" t="s">
        <v>4613</v>
      </c>
      <c r="D3133" s="14">
        <v>1252</v>
      </c>
      <c r="E3133" s="14" t="s">
        <v>4468</v>
      </c>
      <c r="F3133" s="14" t="s">
        <v>4825</v>
      </c>
      <c r="H3133" s="27" t="str">
        <f t="shared" si="48"/>
        <v>專科私立實踐家政專科學校</v>
      </c>
    </row>
    <row r="3134" spans="1:8">
      <c r="A3134" s="14" t="s">
        <v>10934</v>
      </c>
      <c r="B3134" s="14" t="s">
        <v>4807</v>
      </c>
      <c r="C3134" s="14" t="s">
        <v>4613</v>
      </c>
      <c r="D3134" s="14">
        <v>1252</v>
      </c>
      <c r="E3134" s="14" t="s">
        <v>4468</v>
      </c>
      <c r="F3134" s="14" t="s">
        <v>4853</v>
      </c>
      <c r="H3134" s="27" t="str">
        <f t="shared" si="48"/>
        <v>專科私立實踐家政專科學校</v>
      </c>
    </row>
    <row r="3135" spans="1:8">
      <c r="A3135" s="14" t="s">
        <v>10934</v>
      </c>
      <c r="B3135" s="14" t="s">
        <v>4807</v>
      </c>
      <c r="C3135" s="14" t="s">
        <v>4613</v>
      </c>
      <c r="D3135" s="14">
        <v>1252</v>
      </c>
      <c r="E3135" s="14" t="s">
        <v>4468</v>
      </c>
      <c r="F3135" s="14" t="s">
        <v>5053</v>
      </c>
      <c r="H3135" s="27" t="str">
        <f t="shared" si="48"/>
        <v>專科私立實踐家政專科學校</v>
      </c>
    </row>
    <row r="3136" spans="1:8">
      <c r="A3136" s="14" t="s">
        <v>10934</v>
      </c>
      <c r="B3136" s="14" t="s">
        <v>4807</v>
      </c>
      <c r="C3136" s="14" t="s">
        <v>4613</v>
      </c>
      <c r="D3136" s="14">
        <v>1252</v>
      </c>
      <c r="E3136" s="14" t="s">
        <v>4468</v>
      </c>
      <c r="F3136" s="14" t="s">
        <v>4933</v>
      </c>
      <c r="H3136" s="27" t="str">
        <f t="shared" si="48"/>
        <v>專科私立實踐家政專科學校</v>
      </c>
    </row>
    <row r="3137" spans="1:8">
      <c r="A3137" s="14" t="s">
        <v>10934</v>
      </c>
      <c r="B3137" s="14" t="s">
        <v>4807</v>
      </c>
      <c r="C3137" s="14" t="s">
        <v>4613</v>
      </c>
      <c r="D3137" s="14">
        <v>1252</v>
      </c>
      <c r="E3137" s="14" t="s">
        <v>4468</v>
      </c>
      <c r="F3137" s="14" t="s">
        <v>4636</v>
      </c>
      <c r="H3137" s="27" t="str">
        <f t="shared" si="48"/>
        <v>專科私立實踐家政專科學校</v>
      </c>
    </row>
    <row r="3138" spans="1:8">
      <c r="A3138" s="14" t="s">
        <v>10934</v>
      </c>
      <c r="B3138" s="14" t="s">
        <v>4807</v>
      </c>
      <c r="C3138" s="14" t="s">
        <v>4613</v>
      </c>
      <c r="D3138" s="14">
        <v>1252</v>
      </c>
      <c r="E3138" s="14" t="s">
        <v>4468</v>
      </c>
      <c r="F3138" s="14" t="s">
        <v>4637</v>
      </c>
      <c r="H3138" s="27" t="str">
        <f t="shared" si="48"/>
        <v>專科私立實踐家政專科學校</v>
      </c>
    </row>
    <row r="3139" spans="1:8">
      <c r="A3139" s="14" t="s">
        <v>10934</v>
      </c>
      <c r="B3139" s="14" t="s">
        <v>4807</v>
      </c>
      <c r="C3139" s="14" t="s">
        <v>4613</v>
      </c>
      <c r="D3139" s="14">
        <v>1252</v>
      </c>
      <c r="E3139" s="14" t="s">
        <v>4468</v>
      </c>
      <c r="F3139" s="14" t="s">
        <v>4932</v>
      </c>
      <c r="H3139" s="27" t="str">
        <f t="shared" ref="H3139:H3202" si="49">CONCATENATE(A3139,E3139)</f>
        <v>專科私立實踐家政專科學校</v>
      </c>
    </row>
    <row r="3140" spans="1:8">
      <c r="A3140" s="14" t="s">
        <v>10934</v>
      </c>
      <c r="B3140" s="14" t="s">
        <v>4807</v>
      </c>
      <c r="C3140" s="14" t="s">
        <v>4613</v>
      </c>
      <c r="D3140" s="14">
        <v>1252</v>
      </c>
      <c r="E3140" s="14" t="s">
        <v>4468</v>
      </c>
      <c r="F3140" s="14" t="s">
        <v>5164</v>
      </c>
      <c r="H3140" s="27" t="str">
        <f t="shared" si="49"/>
        <v>專科私立實踐家政專科學校</v>
      </c>
    </row>
    <row r="3141" spans="1:8">
      <c r="A3141" s="14" t="s">
        <v>10934</v>
      </c>
      <c r="B3141" s="14" t="s">
        <v>4807</v>
      </c>
      <c r="C3141" s="14" t="s">
        <v>4613</v>
      </c>
      <c r="D3141" s="14">
        <v>1252</v>
      </c>
      <c r="E3141" s="14" t="s">
        <v>4468</v>
      </c>
      <c r="F3141" s="14" t="s">
        <v>5355</v>
      </c>
      <c r="H3141" s="27" t="str">
        <f t="shared" si="49"/>
        <v>專科私立實踐家政專科學校</v>
      </c>
    </row>
    <row r="3142" spans="1:8">
      <c r="A3142" s="14" t="s">
        <v>10934</v>
      </c>
      <c r="B3142" s="14" t="s">
        <v>4807</v>
      </c>
      <c r="C3142" s="14" t="s">
        <v>4613</v>
      </c>
      <c r="D3142" s="14">
        <v>1253</v>
      </c>
      <c r="E3142" s="14" t="s">
        <v>4469</v>
      </c>
      <c r="F3142" s="14" t="s">
        <v>4729</v>
      </c>
      <c r="H3142" s="27" t="str">
        <f t="shared" si="49"/>
        <v>專科私立台南家政專科學校</v>
      </c>
    </row>
    <row r="3143" spans="1:8">
      <c r="A3143" s="14" t="s">
        <v>10934</v>
      </c>
      <c r="B3143" s="14" t="s">
        <v>4807</v>
      </c>
      <c r="C3143" s="14" t="s">
        <v>4613</v>
      </c>
      <c r="D3143" s="14">
        <v>1253</v>
      </c>
      <c r="E3143" s="14" t="s">
        <v>4469</v>
      </c>
      <c r="F3143" s="14" t="s">
        <v>4630</v>
      </c>
      <c r="H3143" s="27" t="str">
        <f t="shared" si="49"/>
        <v>專科私立台南家政專科學校</v>
      </c>
    </row>
    <row r="3144" spans="1:8">
      <c r="A3144" s="14" t="s">
        <v>10934</v>
      </c>
      <c r="B3144" s="14" t="s">
        <v>4807</v>
      </c>
      <c r="C3144" s="14" t="s">
        <v>4613</v>
      </c>
      <c r="D3144" s="14">
        <v>1253</v>
      </c>
      <c r="E3144" s="14" t="s">
        <v>4469</v>
      </c>
      <c r="F3144" s="14" t="s">
        <v>4935</v>
      </c>
      <c r="H3144" s="27" t="str">
        <f t="shared" si="49"/>
        <v>專科私立台南家政專科學校</v>
      </c>
    </row>
    <row r="3145" spans="1:8">
      <c r="A3145" s="14" t="s">
        <v>10934</v>
      </c>
      <c r="B3145" s="14" t="s">
        <v>4807</v>
      </c>
      <c r="C3145" s="14" t="s">
        <v>4613</v>
      </c>
      <c r="D3145" s="14">
        <v>1253</v>
      </c>
      <c r="E3145" s="14" t="s">
        <v>4469</v>
      </c>
      <c r="F3145" s="14" t="s">
        <v>4818</v>
      </c>
      <c r="H3145" s="27" t="str">
        <f t="shared" si="49"/>
        <v>專科私立台南家政專科學校</v>
      </c>
    </row>
    <row r="3146" spans="1:8">
      <c r="A3146" s="14" t="s">
        <v>10934</v>
      </c>
      <c r="B3146" s="14" t="s">
        <v>4807</v>
      </c>
      <c r="C3146" s="14" t="s">
        <v>4613</v>
      </c>
      <c r="D3146" s="14">
        <v>1253</v>
      </c>
      <c r="E3146" s="14" t="s">
        <v>4469</v>
      </c>
      <c r="F3146" s="14" t="s">
        <v>4642</v>
      </c>
      <c r="H3146" s="27" t="str">
        <f t="shared" si="49"/>
        <v>專科私立台南家政專科學校</v>
      </c>
    </row>
    <row r="3147" spans="1:8">
      <c r="A3147" s="14" t="s">
        <v>10934</v>
      </c>
      <c r="B3147" s="14" t="s">
        <v>4807</v>
      </c>
      <c r="C3147" s="14" t="s">
        <v>4613</v>
      </c>
      <c r="D3147" s="14">
        <v>1253</v>
      </c>
      <c r="E3147" s="14" t="s">
        <v>4469</v>
      </c>
      <c r="F3147" s="14" t="s">
        <v>4920</v>
      </c>
      <c r="H3147" s="27" t="str">
        <f t="shared" si="49"/>
        <v>專科私立台南家政專科學校</v>
      </c>
    </row>
    <row r="3148" spans="1:8">
      <c r="A3148" s="14" t="s">
        <v>10934</v>
      </c>
      <c r="B3148" s="14" t="s">
        <v>4807</v>
      </c>
      <c r="C3148" s="14" t="s">
        <v>4613</v>
      </c>
      <c r="D3148" s="14">
        <v>1253</v>
      </c>
      <c r="E3148" s="14" t="s">
        <v>4469</v>
      </c>
      <c r="F3148" s="14" t="s">
        <v>4933</v>
      </c>
      <c r="H3148" s="27" t="str">
        <f t="shared" si="49"/>
        <v>專科私立台南家政專科學校</v>
      </c>
    </row>
    <row r="3149" spans="1:8">
      <c r="A3149" s="14" t="s">
        <v>10934</v>
      </c>
      <c r="B3149" s="14" t="s">
        <v>4807</v>
      </c>
      <c r="C3149" s="14" t="s">
        <v>4613</v>
      </c>
      <c r="D3149" s="14">
        <v>1253</v>
      </c>
      <c r="E3149" s="14" t="s">
        <v>4469</v>
      </c>
      <c r="F3149" s="14" t="s">
        <v>4794</v>
      </c>
      <c r="H3149" s="27" t="str">
        <f t="shared" si="49"/>
        <v>專科私立台南家政專科學校</v>
      </c>
    </row>
    <row r="3150" spans="1:8">
      <c r="A3150" s="14" t="s">
        <v>10934</v>
      </c>
      <c r="B3150" s="14" t="s">
        <v>4807</v>
      </c>
      <c r="C3150" s="14" t="s">
        <v>4613</v>
      </c>
      <c r="D3150" s="14">
        <v>1253</v>
      </c>
      <c r="E3150" s="14" t="s">
        <v>4469</v>
      </c>
      <c r="F3150" s="14" t="s">
        <v>4636</v>
      </c>
      <c r="H3150" s="27" t="str">
        <f t="shared" si="49"/>
        <v>專科私立台南家政專科學校</v>
      </c>
    </row>
    <row r="3151" spans="1:8">
      <c r="A3151" s="14" t="s">
        <v>10934</v>
      </c>
      <c r="B3151" s="14" t="s">
        <v>4807</v>
      </c>
      <c r="C3151" s="14" t="s">
        <v>4613</v>
      </c>
      <c r="D3151" s="14">
        <v>1253</v>
      </c>
      <c r="E3151" s="14" t="s">
        <v>4469</v>
      </c>
      <c r="F3151" s="14" t="s">
        <v>4932</v>
      </c>
      <c r="H3151" s="27" t="str">
        <f t="shared" si="49"/>
        <v>專科私立台南家政專科學校</v>
      </c>
    </row>
    <row r="3152" spans="1:8">
      <c r="A3152" s="14" t="s">
        <v>10934</v>
      </c>
      <c r="B3152" s="14" t="s">
        <v>4807</v>
      </c>
      <c r="C3152" s="14" t="s">
        <v>4613</v>
      </c>
      <c r="D3152" s="14">
        <v>1253</v>
      </c>
      <c r="E3152" s="14" t="s">
        <v>4469</v>
      </c>
      <c r="F3152" s="14" t="s">
        <v>5164</v>
      </c>
      <c r="H3152" s="27" t="str">
        <f t="shared" si="49"/>
        <v>專科私立台南家政專科學校</v>
      </c>
    </row>
    <row r="3153" spans="1:8">
      <c r="A3153" s="14" t="s">
        <v>10934</v>
      </c>
      <c r="B3153" s="14" t="s">
        <v>4807</v>
      </c>
      <c r="C3153" s="14" t="s">
        <v>4613</v>
      </c>
      <c r="D3153" s="14">
        <v>1253</v>
      </c>
      <c r="E3153" s="14" t="s">
        <v>4469</v>
      </c>
      <c r="F3153" s="14" t="s">
        <v>5356</v>
      </c>
      <c r="H3153" s="27" t="str">
        <f t="shared" si="49"/>
        <v>專科私立台南家政專科學校</v>
      </c>
    </row>
    <row r="3154" spans="1:8">
      <c r="A3154" s="14" t="s">
        <v>10934</v>
      </c>
      <c r="B3154" s="14" t="s">
        <v>4807</v>
      </c>
      <c r="C3154" s="14" t="s">
        <v>4613</v>
      </c>
      <c r="D3154" s="14">
        <v>1253</v>
      </c>
      <c r="E3154" s="14" t="s">
        <v>4469</v>
      </c>
      <c r="F3154" s="14" t="s">
        <v>5339</v>
      </c>
      <c r="H3154" s="27" t="str">
        <f t="shared" si="49"/>
        <v>專科私立台南家政專科學校</v>
      </c>
    </row>
    <row r="3155" spans="1:8">
      <c r="A3155" s="14" t="s">
        <v>10934</v>
      </c>
      <c r="B3155" s="14" t="s">
        <v>4807</v>
      </c>
      <c r="C3155" s="14" t="s">
        <v>4613</v>
      </c>
      <c r="D3155" s="14">
        <v>1254</v>
      </c>
      <c r="E3155" s="14" t="s">
        <v>4470</v>
      </c>
      <c r="F3155" s="14" t="s">
        <v>5357</v>
      </c>
      <c r="H3155" s="27" t="str">
        <f t="shared" si="49"/>
        <v>專科私立世界新聞專科學校</v>
      </c>
    </row>
    <row r="3156" spans="1:8">
      <c r="A3156" s="14" t="s">
        <v>10934</v>
      </c>
      <c r="B3156" s="14" t="s">
        <v>4807</v>
      </c>
      <c r="C3156" s="14" t="s">
        <v>4613</v>
      </c>
      <c r="D3156" s="14">
        <v>1254</v>
      </c>
      <c r="E3156" s="14" t="s">
        <v>4470</v>
      </c>
      <c r="F3156" s="14" t="s">
        <v>5358</v>
      </c>
      <c r="H3156" s="27" t="str">
        <f t="shared" si="49"/>
        <v>專科私立世界新聞專科學校</v>
      </c>
    </row>
    <row r="3157" spans="1:8">
      <c r="A3157" s="14" t="s">
        <v>10934</v>
      </c>
      <c r="B3157" s="14" t="s">
        <v>4807</v>
      </c>
      <c r="C3157" s="14" t="s">
        <v>4613</v>
      </c>
      <c r="D3157" s="14">
        <v>1254</v>
      </c>
      <c r="E3157" s="14" t="s">
        <v>4470</v>
      </c>
      <c r="F3157" s="14" t="s">
        <v>4626</v>
      </c>
      <c r="H3157" s="27" t="str">
        <f t="shared" si="49"/>
        <v>專科私立世界新聞專科學校</v>
      </c>
    </row>
    <row r="3158" spans="1:8">
      <c r="A3158" s="14" t="s">
        <v>10934</v>
      </c>
      <c r="B3158" s="14" t="s">
        <v>4807</v>
      </c>
      <c r="C3158" s="14" t="s">
        <v>4613</v>
      </c>
      <c r="D3158" s="14">
        <v>1254</v>
      </c>
      <c r="E3158" s="14" t="s">
        <v>4470</v>
      </c>
      <c r="F3158" s="14" t="s">
        <v>5359</v>
      </c>
      <c r="H3158" s="27" t="str">
        <f t="shared" si="49"/>
        <v>專科私立世界新聞專科學校</v>
      </c>
    </row>
    <row r="3159" spans="1:8">
      <c r="A3159" s="14" t="s">
        <v>10934</v>
      </c>
      <c r="B3159" s="14" t="s">
        <v>4807</v>
      </c>
      <c r="C3159" s="14" t="s">
        <v>4613</v>
      </c>
      <c r="D3159" s="14">
        <v>1254</v>
      </c>
      <c r="E3159" s="14" t="s">
        <v>4470</v>
      </c>
      <c r="F3159" s="14" t="s">
        <v>5360</v>
      </c>
      <c r="H3159" s="27" t="str">
        <f t="shared" si="49"/>
        <v>專科私立世界新聞專科學校</v>
      </c>
    </row>
    <row r="3160" spans="1:8">
      <c r="A3160" s="14" t="s">
        <v>10934</v>
      </c>
      <c r="B3160" s="14" t="s">
        <v>4807</v>
      </c>
      <c r="C3160" s="14" t="s">
        <v>4613</v>
      </c>
      <c r="D3160" s="14">
        <v>1254</v>
      </c>
      <c r="E3160" s="14" t="s">
        <v>4470</v>
      </c>
      <c r="F3160" s="14" t="s">
        <v>5361</v>
      </c>
      <c r="H3160" s="27" t="str">
        <f t="shared" si="49"/>
        <v>專科私立世界新聞專科學校</v>
      </c>
    </row>
    <row r="3161" spans="1:8">
      <c r="A3161" s="14" t="s">
        <v>10934</v>
      </c>
      <c r="B3161" s="14" t="s">
        <v>4807</v>
      </c>
      <c r="C3161" s="14" t="s">
        <v>4613</v>
      </c>
      <c r="D3161" s="14">
        <v>1254</v>
      </c>
      <c r="E3161" s="14" t="s">
        <v>4470</v>
      </c>
      <c r="F3161" s="14" t="s">
        <v>5271</v>
      </c>
      <c r="H3161" s="27" t="str">
        <f t="shared" si="49"/>
        <v>專科私立世界新聞專科學校</v>
      </c>
    </row>
    <row r="3162" spans="1:8">
      <c r="A3162" s="14" t="s">
        <v>10934</v>
      </c>
      <c r="B3162" s="14" t="s">
        <v>4807</v>
      </c>
      <c r="C3162" s="14" t="s">
        <v>4613</v>
      </c>
      <c r="D3162" s="14">
        <v>1254</v>
      </c>
      <c r="E3162" s="14" t="s">
        <v>4470</v>
      </c>
      <c r="F3162" s="14" t="s">
        <v>5362</v>
      </c>
      <c r="H3162" s="27" t="str">
        <f t="shared" si="49"/>
        <v>專科私立世界新聞專科學校</v>
      </c>
    </row>
    <row r="3163" spans="1:8">
      <c r="A3163" s="14" t="s">
        <v>10934</v>
      </c>
      <c r="B3163" s="14" t="s">
        <v>4807</v>
      </c>
      <c r="C3163" s="14" t="s">
        <v>4613</v>
      </c>
      <c r="D3163" s="14">
        <v>1254</v>
      </c>
      <c r="E3163" s="14" t="s">
        <v>4470</v>
      </c>
      <c r="F3163" s="14" t="s">
        <v>5363</v>
      </c>
      <c r="H3163" s="27" t="str">
        <f t="shared" si="49"/>
        <v>專科私立世界新聞專科學校</v>
      </c>
    </row>
    <row r="3164" spans="1:8">
      <c r="A3164" s="14" t="s">
        <v>10934</v>
      </c>
      <c r="B3164" s="14" t="s">
        <v>4807</v>
      </c>
      <c r="C3164" s="14" t="s">
        <v>4613</v>
      </c>
      <c r="D3164" s="14">
        <v>1254</v>
      </c>
      <c r="E3164" s="14" t="s">
        <v>4470</v>
      </c>
      <c r="F3164" s="14" t="s">
        <v>5364</v>
      </c>
      <c r="H3164" s="27" t="str">
        <f t="shared" si="49"/>
        <v>專科私立世界新聞專科學校</v>
      </c>
    </row>
    <row r="3165" spans="1:8">
      <c r="A3165" s="14" t="s">
        <v>10934</v>
      </c>
      <c r="B3165" s="14" t="s">
        <v>4807</v>
      </c>
      <c r="C3165" s="14" t="s">
        <v>4613</v>
      </c>
      <c r="D3165" s="14">
        <v>1255</v>
      </c>
      <c r="E3165" s="14" t="s">
        <v>4471</v>
      </c>
      <c r="F3165" s="14" t="s">
        <v>4769</v>
      </c>
      <c r="H3165" s="27" t="str">
        <f t="shared" si="49"/>
        <v>專科私立中國工商專科學校</v>
      </c>
    </row>
    <row r="3166" spans="1:8">
      <c r="A3166" s="14" t="s">
        <v>10934</v>
      </c>
      <c r="B3166" s="14" t="s">
        <v>4807</v>
      </c>
      <c r="C3166" s="14" t="s">
        <v>4613</v>
      </c>
      <c r="D3166" s="14">
        <v>1255</v>
      </c>
      <c r="E3166" s="14" t="s">
        <v>4471</v>
      </c>
      <c r="F3166" s="14" t="s">
        <v>5365</v>
      </c>
      <c r="H3166" s="27" t="str">
        <f t="shared" si="49"/>
        <v>專科私立中國工商專科學校</v>
      </c>
    </row>
    <row r="3167" spans="1:8">
      <c r="A3167" s="14" t="s">
        <v>10934</v>
      </c>
      <c r="B3167" s="14" t="s">
        <v>4807</v>
      </c>
      <c r="C3167" s="14" t="s">
        <v>4613</v>
      </c>
      <c r="D3167" s="14">
        <v>1255</v>
      </c>
      <c r="E3167" s="14" t="s">
        <v>4471</v>
      </c>
      <c r="F3167" s="14" t="s">
        <v>4729</v>
      </c>
      <c r="H3167" s="27" t="str">
        <f t="shared" si="49"/>
        <v>專科私立中國工商專科學校</v>
      </c>
    </row>
    <row r="3168" spans="1:8">
      <c r="A3168" s="14" t="s">
        <v>10934</v>
      </c>
      <c r="B3168" s="14" t="s">
        <v>4807</v>
      </c>
      <c r="C3168" s="14" t="s">
        <v>4613</v>
      </c>
      <c r="D3168" s="14">
        <v>1255</v>
      </c>
      <c r="E3168" s="14" t="s">
        <v>4471</v>
      </c>
      <c r="F3168" s="14" t="s">
        <v>4817</v>
      </c>
      <c r="H3168" s="27" t="str">
        <f t="shared" si="49"/>
        <v>專科私立中國工商專科學校</v>
      </c>
    </row>
    <row r="3169" spans="1:8">
      <c r="A3169" s="14" t="s">
        <v>10934</v>
      </c>
      <c r="B3169" s="14" t="s">
        <v>4807</v>
      </c>
      <c r="C3169" s="14" t="s">
        <v>4613</v>
      </c>
      <c r="D3169" s="14">
        <v>1255</v>
      </c>
      <c r="E3169" s="14" t="s">
        <v>4471</v>
      </c>
      <c r="F3169" s="14" t="s">
        <v>4624</v>
      </c>
      <c r="H3169" s="27" t="str">
        <f t="shared" si="49"/>
        <v>專科私立中國工商專科學校</v>
      </c>
    </row>
    <row r="3170" spans="1:8">
      <c r="A3170" s="14" t="s">
        <v>10934</v>
      </c>
      <c r="B3170" s="14" t="s">
        <v>4807</v>
      </c>
      <c r="C3170" s="14" t="s">
        <v>4613</v>
      </c>
      <c r="D3170" s="14">
        <v>1255</v>
      </c>
      <c r="E3170" s="14" t="s">
        <v>4471</v>
      </c>
      <c r="F3170" s="14" t="s">
        <v>4625</v>
      </c>
      <c r="H3170" s="27" t="str">
        <f t="shared" si="49"/>
        <v>專科私立中國工商專科學校</v>
      </c>
    </row>
    <row r="3171" spans="1:8">
      <c r="A3171" s="14" t="s">
        <v>10934</v>
      </c>
      <c r="B3171" s="14" t="s">
        <v>4807</v>
      </c>
      <c r="C3171" s="14" t="s">
        <v>4613</v>
      </c>
      <c r="D3171" s="14">
        <v>1255</v>
      </c>
      <c r="E3171" s="14" t="s">
        <v>4471</v>
      </c>
      <c r="F3171" s="14" t="s">
        <v>5366</v>
      </c>
      <c r="H3171" s="27" t="str">
        <f t="shared" si="49"/>
        <v>專科私立中國工商專科學校</v>
      </c>
    </row>
    <row r="3172" spans="1:8">
      <c r="A3172" s="14" t="s">
        <v>10934</v>
      </c>
      <c r="B3172" s="14" t="s">
        <v>4807</v>
      </c>
      <c r="C3172" s="14" t="s">
        <v>4613</v>
      </c>
      <c r="D3172" s="14">
        <v>1255</v>
      </c>
      <c r="E3172" s="14" t="s">
        <v>4471</v>
      </c>
      <c r="F3172" s="14" t="s">
        <v>4618</v>
      </c>
      <c r="H3172" s="27" t="str">
        <f t="shared" si="49"/>
        <v>專科私立中國工商專科學校</v>
      </c>
    </row>
    <row r="3173" spans="1:8">
      <c r="A3173" s="14" t="s">
        <v>10934</v>
      </c>
      <c r="B3173" s="14" t="s">
        <v>4807</v>
      </c>
      <c r="C3173" s="14" t="s">
        <v>4613</v>
      </c>
      <c r="D3173" s="14">
        <v>1255</v>
      </c>
      <c r="E3173" s="14" t="s">
        <v>4471</v>
      </c>
      <c r="F3173" s="14" t="s">
        <v>4938</v>
      </c>
      <c r="H3173" s="27" t="str">
        <f t="shared" si="49"/>
        <v>專科私立中國工商專科學校</v>
      </c>
    </row>
    <row r="3174" spans="1:8">
      <c r="A3174" s="14" t="s">
        <v>10934</v>
      </c>
      <c r="B3174" s="14" t="s">
        <v>4807</v>
      </c>
      <c r="C3174" s="14" t="s">
        <v>4613</v>
      </c>
      <c r="D3174" s="14">
        <v>1255</v>
      </c>
      <c r="E3174" s="14" t="s">
        <v>4471</v>
      </c>
      <c r="F3174" s="14" t="s">
        <v>5367</v>
      </c>
      <c r="H3174" s="27" t="str">
        <f t="shared" si="49"/>
        <v>專科私立中國工商專科學校</v>
      </c>
    </row>
    <row r="3175" spans="1:8">
      <c r="A3175" s="14" t="s">
        <v>10934</v>
      </c>
      <c r="B3175" s="14" t="s">
        <v>4807</v>
      </c>
      <c r="C3175" s="14" t="s">
        <v>4613</v>
      </c>
      <c r="D3175" s="14">
        <v>1255</v>
      </c>
      <c r="E3175" s="14" t="s">
        <v>4471</v>
      </c>
      <c r="F3175" s="14" t="s">
        <v>4958</v>
      </c>
      <c r="H3175" s="27" t="str">
        <f t="shared" si="49"/>
        <v>專科私立中國工商專科學校</v>
      </c>
    </row>
    <row r="3176" spans="1:8">
      <c r="A3176" s="14" t="s">
        <v>10934</v>
      </c>
      <c r="B3176" s="14" t="s">
        <v>4807</v>
      </c>
      <c r="C3176" s="14" t="s">
        <v>4613</v>
      </c>
      <c r="D3176" s="14">
        <v>1255</v>
      </c>
      <c r="E3176" s="14" t="s">
        <v>4471</v>
      </c>
      <c r="F3176" s="14" t="s">
        <v>4633</v>
      </c>
      <c r="H3176" s="27" t="str">
        <f t="shared" si="49"/>
        <v>專科私立中國工商專科學校</v>
      </c>
    </row>
    <row r="3177" spans="1:8">
      <c r="A3177" s="14" t="s">
        <v>10934</v>
      </c>
      <c r="B3177" s="14" t="s">
        <v>4807</v>
      </c>
      <c r="C3177" s="14" t="s">
        <v>4613</v>
      </c>
      <c r="D3177" s="14">
        <v>1255</v>
      </c>
      <c r="E3177" s="14" t="s">
        <v>4471</v>
      </c>
      <c r="F3177" s="14" t="s">
        <v>4637</v>
      </c>
      <c r="H3177" s="27" t="str">
        <f t="shared" si="49"/>
        <v>專科私立中國工商專科學校</v>
      </c>
    </row>
    <row r="3178" spans="1:8">
      <c r="A3178" s="14" t="s">
        <v>10934</v>
      </c>
      <c r="B3178" s="14" t="s">
        <v>4807</v>
      </c>
      <c r="C3178" s="14" t="s">
        <v>4613</v>
      </c>
      <c r="D3178" s="14">
        <v>1255</v>
      </c>
      <c r="E3178" s="14" t="s">
        <v>4471</v>
      </c>
      <c r="F3178" s="14" t="s">
        <v>5368</v>
      </c>
      <c r="H3178" s="27" t="str">
        <f t="shared" si="49"/>
        <v>專科私立中國工商專科學校</v>
      </c>
    </row>
    <row r="3179" spans="1:8">
      <c r="A3179" s="14" t="s">
        <v>10934</v>
      </c>
      <c r="B3179" s="14" t="s">
        <v>4807</v>
      </c>
      <c r="C3179" s="14" t="s">
        <v>4613</v>
      </c>
      <c r="D3179" s="14">
        <v>1255</v>
      </c>
      <c r="E3179" s="14" t="s">
        <v>4471</v>
      </c>
      <c r="F3179" s="14" t="s">
        <v>5216</v>
      </c>
      <c r="H3179" s="27" t="str">
        <f t="shared" si="49"/>
        <v>專科私立中國工商專科學校</v>
      </c>
    </row>
    <row r="3180" spans="1:8">
      <c r="A3180" s="14" t="s">
        <v>10934</v>
      </c>
      <c r="B3180" s="14" t="s">
        <v>4807</v>
      </c>
      <c r="C3180" s="14" t="s">
        <v>4613</v>
      </c>
      <c r="D3180" s="14">
        <v>1255</v>
      </c>
      <c r="E3180" s="14" t="s">
        <v>4471</v>
      </c>
      <c r="F3180" s="14" t="s">
        <v>5369</v>
      </c>
      <c r="H3180" s="27" t="str">
        <f t="shared" si="49"/>
        <v>專科私立中國工商專科學校</v>
      </c>
    </row>
    <row r="3181" spans="1:8">
      <c r="A3181" s="14" t="s">
        <v>10934</v>
      </c>
      <c r="B3181" s="14" t="s">
        <v>4807</v>
      </c>
      <c r="C3181" s="14" t="s">
        <v>4613</v>
      </c>
      <c r="D3181" s="14">
        <v>1256</v>
      </c>
      <c r="E3181" s="14" t="s">
        <v>4472</v>
      </c>
      <c r="F3181" s="14" t="s">
        <v>5038</v>
      </c>
      <c r="H3181" s="27" t="str">
        <f t="shared" si="49"/>
        <v>專科私立文藻外國語文專校</v>
      </c>
    </row>
    <row r="3182" spans="1:8">
      <c r="A3182" s="14" t="s">
        <v>10934</v>
      </c>
      <c r="B3182" s="14" t="s">
        <v>4807</v>
      </c>
      <c r="C3182" s="14" t="s">
        <v>4613</v>
      </c>
      <c r="D3182" s="14">
        <v>1256</v>
      </c>
      <c r="E3182" s="14" t="s">
        <v>4472</v>
      </c>
      <c r="F3182" s="14" t="s">
        <v>5012</v>
      </c>
      <c r="H3182" s="27" t="str">
        <f t="shared" si="49"/>
        <v>專科私立文藻外國語文專校</v>
      </c>
    </row>
    <row r="3183" spans="1:8">
      <c r="A3183" s="14" t="s">
        <v>10934</v>
      </c>
      <c r="B3183" s="14" t="s">
        <v>4807</v>
      </c>
      <c r="C3183" s="14" t="s">
        <v>4613</v>
      </c>
      <c r="D3183" s="14">
        <v>1256</v>
      </c>
      <c r="E3183" s="14" t="s">
        <v>4472</v>
      </c>
      <c r="F3183" s="14" t="s">
        <v>5009</v>
      </c>
      <c r="H3183" s="27" t="str">
        <f t="shared" si="49"/>
        <v>專科私立文藻外國語文專校</v>
      </c>
    </row>
    <row r="3184" spans="1:8">
      <c r="A3184" s="14" t="s">
        <v>10934</v>
      </c>
      <c r="B3184" s="14" t="s">
        <v>4807</v>
      </c>
      <c r="C3184" s="14" t="s">
        <v>4613</v>
      </c>
      <c r="D3184" s="14">
        <v>1256</v>
      </c>
      <c r="E3184" s="14" t="s">
        <v>4472</v>
      </c>
      <c r="F3184" s="14" t="s">
        <v>5011</v>
      </c>
      <c r="H3184" s="27" t="str">
        <f t="shared" si="49"/>
        <v>專科私立文藻外國語文專校</v>
      </c>
    </row>
    <row r="3185" spans="1:8">
      <c r="A3185" s="14" t="s">
        <v>10934</v>
      </c>
      <c r="B3185" s="14" t="s">
        <v>4807</v>
      </c>
      <c r="C3185" s="14" t="s">
        <v>4613</v>
      </c>
      <c r="D3185" s="14">
        <v>1256</v>
      </c>
      <c r="E3185" s="14" t="s">
        <v>4472</v>
      </c>
      <c r="F3185" s="14" t="s">
        <v>5010</v>
      </c>
      <c r="H3185" s="27" t="str">
        <f t="shared" si="49"/>
        <v>專科私立文藻外國語文專校</v>
      </c>
    </row>
    <row r="3186" spans="1:8">
      <c r="A3186" s="14" t="s">
        <v>10934</v>
      </c>
      <c r="B3186" s="14" t="s">
        <v>4807</v>
      </c>
      <c r="C3186" s="14" t="s">
        <v>4613</v>
      </c>
      <c r="D3186" s="14">
        <v>1257</v>
      </c>
      <c r="E3186" s="14" t="s">
        <v>4473</v>
      </c>
      <c r="F3186" s="14" t="s">
        <v>4625</v>
      </c>
      <c r="H3186" s="27" t="str">
        <f t="shared" si="49"/>
        <v>專科私立長庚護理專科學校</v>
      </c>
    </row>
    <row r="3187" spans="1:8">
      <c r="A3187" s="14" t="s">
        <v>10934</v>
      </c>
      <c r="B3187" s="14" t="s">
        <v>4807</v>
      </c>
      <c r="C3187" s="14" t="s">
        <v>4613</v>
      </c>
      <c r="D3187" s="14">
        <v>1257</v>
      </c>
      <c r="E3187" s="14" t="s">
        <v>4473</v>
      </c>
      <c r="F3187" s="14" t="s">
        <v>4724</v>
      </c>
      <c r="H3187" s="27" t="str">
        <f t="shared" si="49"/>
        <v>專科私立長庚護理專科學校</v>
      </c>
    </row>
    <row r="3188" spans="1:8">
      <c r="A3188" s="14" t="s">
        <v>10934</v>
      </c>
      <c r="B3188" s="14" t="s">
        <v>4807</v>
      </c>
      <c r="C3188" s="14" t="s">
        <v>4613</v>
      </c>
      <c r="D3188" s="14">
        <v>1257</v>
      </c>
      <c r="E3188" s="14" t="s">
        <v>4473</v>
      </c>
      <c r="F3188" s="14" t="s">
        <v>4825</v>
      </c>
      <c r="H3188" s="27" t="str">
        <f t="shared" si="49"/>
        <v>專科私立長庚護理專科學校</v>
      </c>
    </row>
    <row r="3189" spans="1:8">
      <c r="A3189" s="14" t="s">
        <v>10934</v>
      </c>
      <c r="B3189" s="14" t="s">
        <v>4807</v>
      </c>
      <c r="C3189" s="14" t="s">
        <v>4613</v>
      </c>
      <c r="D3189" s="14">
        <v>1257</v>
      </c>
      <c r="E3189" s="14" t="s">
        <v>4473</v>
      </c>
      <c r="F3189" s="14" t="s">
        <v>4830</v>
      </c>
      <c r="H3189" s="27" t="str">
        <f t="shared" si="49"/>
        <v>專科私立長庚護理專科學校</v>
      </c>
    </row>
    <row r="3190" spans="1:8">
      <c r="A3190" s="14" t="s">
        <v>10934</v>
      </c>
      <c r="B3190" s="14" t="s">
        <v>4807</v>
      </c>
      <c r="C3190" s="14" t="s">
        <v>4613</v>
      </c>
      <c r="D3190" s="14">
        <v>1258</v>
      </c>
      <c r="E3190" s="14" t="s">
        <v>4474</v>
      </c>
      <c r="F3190" s="14" t="s">
        <v>4729</v>
      </c>
      <c r="H3190" s="27" t="str">
        <f t="shared" si="49"/>
        <v>專科親民工商專科學校/私立親民工商專科學校</v>
      </c>
    </row>
    <row r="3191" spans="1:8">
      <c r="A3191" s="14" t="s">
        <v>10934</v>
      </c>
      <c r="B3191" s="14" t="s">
        <v>4807</v>
      </c>
      <c r="C3191" s="14" t="s">
        <v>4613</v>
      </c>
      <c r="D3191" s="14">
        <v>1258</v>
      </c>
      <c r="E3191" s="14" t="s">
        <v>4474</v>
      </c>
      <c r="F3191" s="14" t="s">
        <v>4730</v>
      </c>
      <c r="H3191" s="27" t="str">
        <f t="shared" si="49"/>
        <v>專科親民工商專科學校/私立親民工商專科學校</v>
      </c>
    </row>
    <row r="3192" spans="1:8">
      <c r="A3192" s="14" t="s">
        <v>10934</v>
      </c>
      <c r="B3192" s="14" t="s">
        <v>4807</v>
      </c>
      <c r="C3192" s="14" t="s">
        <v>4613</v>
      </c>
      <c r="D3192" s="14">
        <v>1258</v>
      </c>
      <c r="E3192" s="14" t="s">
        <v>4474</v>
      </c>
      <c r="F3192" s="14" t="s">
        <v>4625</v>
      </c>
      <c r="H3192" s="27" t="str">
        <f t="shared" si="49"/>
        <v>專科親民工商專科學校/私立親民工商專科學校</v>
      </c>
    </row>
    <row r="3193" spans="1:8">
      <c r="A3193" s="14" t="s">
        <v>10934</v>
      </c>
      <c r="B3193" s="14" t="s">
        <v>4807</v>
      </c>
      <c r="C3193" s="14" t="s">
        <v>4613</v>
      </c>
      <c r="D3193" s="14">
        <v>1258</v>
      </c>
      <c r="E3193" s="14" t="s">
        <v>4474</v>
      </c>
      <c r="F3193" s="14" t="s">
        <v>4614</v>
      </c>
      <c r="H3193" s="27" t="str">
        <f t="shared" si="49"/>
        <v>專科親民工商專科學校/私立親民工商專科學校</v>
      </c>
    </row>
    <row r="3194" spans="1:8">
      <c r="A3194" s="14" t="s">
        <v>10934</v>
      </c>
      <c r="B3194" s="14" t="s">
        <v>4807</v>
      </c>
      <c r="C3194" s="14" t="s">
        <v>4613</v>
      </c>
      <c r="D3194" s="14">
        <v>1258</v>
      </c>
      <c r="E3194" s="14" t="s">
        <v>4474</v>
      </c>
      <c r="F3194" s="14" t="s">
        <v>4723</v>
      </c>
      <c r="H3194" s="27" t="str">
        <f t="shared" si="49"/>
        <v>專科親民工商專科學校/私立親民工商專科學校</v>
      </c>
    </row>
    <row r="3195" spans="1:8">
      <c r="A3195" s="14" t="s">
        <v>10934</v>
      </c>
      <c r="B3195" s="14" t="s">
        <v>4807</v>
      </c>
      <c r="C3195" s="14" t="s">
        <v>4613</v>
      </c>
      <c r="D3195" s="14">
        <v>1258</v>
      </c>
      <c r="E3195" s="14" t="s">
        <v>4474</v>
      </c>
      <c r="F3195" s="14" t="s">
        <v>4616</v>
      </c>
      <c r="H3195" s="27" t="str">
        <f t="shared" si="49"/>
        <v>專科親民工商專科學校/私立親民工商專科學校</v>
      </c>
    </row>
    <row r="3196" spans="1:8">
      <c r="A3196" s="14" t="s">
        <v>10934</v>
      </c>
      <c r="B3196" s="14" t="s">
        <v>4807</v>
      </c>
      <c r="C3196" s="14" t="s">
        <v>4613</v>
      </c>
      <c r="D3196" s="14">
        <v>1258</v>
      </c>
      <c r="E3196" s="14" t="s">
        <v>4474</v>
      </c>
      <c r="F3196" s="14" t="s">
        <v>4617</v>
      </c>
      <c r="H3196" s="27" t="str">
        <f t="shared" si="49"/>
        <v>專科親民工商專科學校/私立親民工商專科學校</v>
      </c>
    </row>
    <row r="3197" spans="1:8">
      <c r="A3197" s="14" t="s">
        <v>10934</v>
      </c>
      <c r="B3197" s="14" t="s">
        <v>4807</v>
      </c>
      <c r="C3197" s="14" t="s">
        <v>4613</v>
      </c>
      <c r="D3197" s="14">
        <v>1258</v>
      </c>
      <c r="E3197" s="14" t="s">
        <v>4474</v>
      </c>
      <c r="F3197" s="14" t="s">
        <v>4619</v>
      </c>
      <c r="H3197" s="27" t="str">
        <f t="shared" si="49"/>
        <v>專科親民工商專科學校/私立親民工商專科學校</v>
      </c>
    </row>
    <row r="3198" spans="1:8">
      <c r="A3198" s="14" t="s">
        <v>10934</v>
      </c>
      <c r="B3198" s="14" t="s">
        <v>4807</v>
      </c>
      <c r="C3198" s="14" t="s">
        <v>4613</v>
      </c>
      <c r="D3198" s="14">
        <v>1258</v>
      </c>
      <c r="E3198" s="14" t="s">
        <v>4474</v>
      </c>
      <c r="F3198" s="14" t="s">
        <v>4818</v>
      </c>
      <c r="H3198" s="27" t="str">
        <f t="shared" si="49"/>
        <v>專科親民工商專科學校/私立親民工商專科學校</v>
      </c>
    </row>
    <row r="3199" spans="1:8">
      <c r="A3199" s="14" t="s">
        <v>10934</v>
      </c>
      <c r="B3199" s="14" t="s">
        <v>4807</v>
      </c>
      <c r="C3199" s="14" t="s">
        <v>4613</v>
      </c>
      <c r="D3199" s="14">
        <v>1258</v>
      </c>
      <c r="E3199" s="14" t="s">
        <v>4474</v>
      </c>
      <c r="F3199" s="14" t="s">
        <v>4748</v>
      </c>
      <c r="H3199" s="27" t="str">
        <f t="shared" si="49"/>
        <v>專科親民工商專科學校/私立親民工商專科學校</v>
      </c>
    </row>
    <row r="3200" spans="1:8">
      <c r="A3200" s="14" t="s">
        <v>10934</v>
      </c>
      <c r="B3200" s="14" t="s">
        <v>4807</v>
      </c>
      <c r="C3200" s="14" t="s">
        <v>4613</v>
      </c>
      <c r="D3200" s="14">
        <v>1258</v>
      </c>
      <c r="E3200" s="14" t="s">
        <v>4474</v>
      </c>
      <c r="F3200" s="14" t="s">
        <v>4825</v>
      </c>
      <c r="H3200" s="27" t="str">
        <f t="shared" si="49"/>
        <v>專科親民工商專科學校/私立親民工商專科學校</v>
      </c>
    </row>
    <row r="3201" spans="1:8">
      <c r="A3201" s="14" t="s">
        <v>10934</v>
      </c>
      <c r="B3201" s="14" t="s">
        <v>4807</v>
      </c>
      <c r="C3201" s="14" t="s">
        <v>4613</v>
      </c>
      <c r="D3201" s="14">
        <v>1258</v>
      </c>
      <c r="E3201" s="14" t="s">
        <v>4474</v>
      </c>
      <c r="F3201" s="14" t="s">
        <v>4828</v>
      </c>
      <c r="H3201" s="27" t="str">
        <f t="shared" si="49"/>
        <v>專科親民工商專科學校/私立親民工商專科學校</v>
      </c>
    </row>
    <row r="3202" spans="1:8">
      <c r="A3202" s="14" t="s">
        <v>10934</v>
      </c>
      <c r="B3202" s="14" t="s">
        <v>4807</v>
      </c>
      <c r="C3202" s="14" t="s">
        <v>4613</v>
      </c>
      <c r="D3202" s="14">
        <v>1258</v>
      </c>
      <c r="E3202" s="14" t="s">
        <v>4474</v>
      </c>
      <c r="F3202" s="14" t="s">
        <v>4940</v>
      </c>
      <c r="H3202" s="27" t="str">
        <f t="shared" si="49"/>
        <v>專科親民工商專科學校/私立親民工商專科學校</v>
      </c>
    </row>
    <row r="3203" spans="1:8">
      <c r="A3203" s="14" t="s">
        <v>10934</v>
      </c>
      <c r="B3203" s="14" t="s">
        <v>4807</v>
      </c>
      <c r="C3203" s="14" t="s">
        <v>4613</v>
      </c>
      <c r="D3203" s="14">
        <v>1258</v>
      </c>
      <c r="E3203" s="14" t="s">
        <v>4474</v>
      </c>
      <c r="F3203" s="14" t="s">
        <v>4691</v>
      </c>
      <c r="H3203" s="27" t="str">
        <f t="shared" ref="H3203:H3266" si="50">CONCATENATE(A3203,E3203)</f>
        <v>專科親民工商專科學校/私立親民工商專科學校</v>
      </c>
    </row>
    <row r="3204" spans="1:8">
      <c r="A3204" s="14" t="s">
        <v>10934</v>
      </c>
      <c r="B3204" s="14" t="s">
        <v>4807</v>
      </c>
      <c r="C3204" s="14" t="s">
        <v>4613</v>
      </c>
      <c r="D3204" s="14">
        <v>1259</v>
      </c>
      <c r="E3204" s="14" t="s">
        <v>4475</v>
      </c>
      <c r="F3204" s="14" t="s">
        <v>4769</v>
      </c>
      <c r="H3204" s="27" t="str">
        <f t="shared" si="50"/>
        <v>專科私立高苑工商專科學校</v>
      </c>
    </row>
    <row r="3205" spans="1:8">
      <c r="A3205" s="14" t="s">
        <v>10934</v>
      </c>
      <c r="B3205" s="14" t="s">
        <v>4807</v>
      </c>
      <c r="C3205" s="14" t="s">
        <v>4613</v>
      </c>
      <c r="D3205" s="14">
        <v>1259</v>
      </c>
      <c r="E3205" s="14" t="s">
        <v>4475</v>
      </c>
      <c r="F3205" s="14" t="s">
        <v>4729</v>
      </c>
      <c r="H3205" s="27" t="str">
        <f t="shared" si="50"/>
        <v>專科私立高苑工商專科學校</v>
      </c>
    </row>
    <row r="3206" spans="1:8">
      <c r="A3206" s="14" t="s">
        <v>10934</v>
      </c>
      <c r="B3206" s="14" t="s">
        <v>4807</v>
      </c>
      <c r="C3206" s="14" t="s">
        <v>4613</v>
      </c>
      <c r="D3206" s="14">
        <v>1259</v>
      </c>
      <c r="E3206" s="14" t="s">
        <v>4475</v>
      </c>
      <c r="F3206" s="14" t="s">
        <v>4730</v>
      </c>
      <c r="H3206" s="27" t="str">
        <f t="shared" si="50"/>
        <v>專科私立高苑工商專科學校</v>
      </c>
    </row>
    <row r="3207" spans="1:8">
      <c r="A3207" s="14" t="s">
        <v>10934</v>
      </c>
      <c r="B3207" s="14" t="s">
        <v>4807</v>
      </c>
      <c r="C3207" s="14" t="s">
        <v>4613</v>
      </c>
      <c r="D3207" s="14">
        <v>1259</v>
      </c>
      <c r="E3207" s="14" t="s">
        <v>4475</v>
      </c>
      <c r="F3207" s="14" t="s">
        <v>4625</v>
      </c>
      <c r="H3207" s="27" t="str">
        <f t="shared" si="50"/>
        <v>專科私立高苑工商專科學校</v>
      </c>
    </row>
    <row r="3208" spans="1:8">
      <c r="A3208" s="14" t="s">
        <v>10934</v>
      </c>
      <c r="B3208" s="14" t="s">
        <v>4807</v>
      </c>
      <c r="C3208" s="14" t="s">
        <v>4613</v>
      </c>
      <c r="D3208" s="14">
        <v>1259</v>
      </c>
      <c r="E3208" s="14" t="s">
        <v>4475</v>
      </c>
      <c r="F3208" s="14" t="s">
        <v>4614</v>
      </c>
      <c r="H3208" s="27" t="str">
        <f t="shared" si="50"/>
        <v>專科私立高苑工商專科學校</v>
      </c>
    </row>
    <row r="3209" spans="1:8">
      <c r="A3209" s="14" t="s">
        <v>10934</v>
      </c>
      <c r="B3209" s="14" t="s">
        <v>4807</v>
      </c>
      <c r="C3209" s="14" t="s">
        <v>4613</v>
      </c>
      <c r="D3209" s="14">
        <v>1259</v>
      </c>
      <c r="E3209" s="14" t="s">
        <v>4475</v>
      </c>
      <c r="F3209" s="14" t="s">
        <v>4723</v>
      </c>
      <c r="H3209" s="27" t="str">
        <f t="shared" si="50"/>
        <v>專科私立高苑工商專科學校</v>
      </c>
    </row>
    <row r="3210" spans="1:8">
      <c r="A3210" s="14" t="s">
        <v>10934</v>
      </c>
      <c r="B3210" s="14" t="s">
        <v>4807</v>
      </c>
      <c r="C3210" s="14" t="s">
        <v>4613</v>
      </c>
      <c r="D3210" s="14">
        <v>1259</v>
      </c>
      <c r="E3210" s="14" t="s">
        <v>4475</v>
      </c>
      <c r="F3210" s="14" t="s">
        <v>4617</v>
      </c>
      <c r="H3210" s="27" t="str">
        <f t="shared" si="50"/>
        <v>專科私立高苑工商專科學校</v>
      </c>
    </row>
    <row r="3211" spans="1:8">
      <c r="A3211" s="14" t="s">
        <v>10934</v>
      </c>
      <c r="B3211" s="14" t="s">
        <v>4807</v>
      </c>
      <c r="C3211" s="14" t="s">
        <v>4613</v>
      </c>
      <c r="D3211" s="14">
        <v>1259</v>
      </c>
      <c r="E3211" s="14" t="s">
        <v>4475</v>
      </c>
      <c r="F3211" s="14" t="s">
        <v>4731</v>
      </c>
      <c r="H3211" s="27" t="str">
        <f t="shared" si="50"/>
        <v>專科私立高苑工商專科學校</v>
      </c>
    </row>
    <row r="3212" spans="1:8">
      <c r="A3212" s="14" t="s">
        <v>10934</v>
      </c>
      <c r="B3212" s="14" t="s">
        <v>4807</v>
      </c>
      <c r="C3212" s="14" t="s">
        <v>4613</v>
      </c>
      <c r="D3212" s="14">
        <v>1259</v>
      </c>
      <c r="E3212" s="14" t="s">
        <v>4475</v>
      </c>
      <c r="F3212" s="14" t="s">
        <v>4619</v>
      </c>
      <c r="H3212" s="27" t="str">
        <f t="shared" si="50"/>
        <v>專科私立高苑工商專科學校</v>
      </c>
    </row>
    <row r="3213" spans="1:8">
      <c r="A3213" s="14" t="s">
        <v>10934</v>
      </c>
      <c r="B3213" s="14" t="s">
        <v>4807</v>
      </c>
      <c r="C3213" s="14" t="s">
        <v>4613</v>
      </c>
      <c r="D3213" s="14">
        <v>1259</v>
      </c>
      <c r="E3213" s="14" t="s">
        <v>4475</v>
      </c>
      <c r="F3213" s="14" t="s">
        <v>4748</v>
      </c>
      <c r="H3213" s="27" t="str">
        <f t="shared" si="50"/>
        <v>專科私立高苑工商專科學校</v>
      </c>
    </row>
    <row r="3214" spans="1:8">
      <c r="A3214" s="14" t="s">
        <v>10934</v>
      </c>
      <c r="B3214" s="14" t="s">
        <v>4807</v>
      </c>
      <c r="C3214" s="14" t="s">
        <v>4613</v>
      </c>
      <c r="D3214" s="14">
        <v>1259</v>
      </c>
      <c r="E3214" s="14" t="s">
        <v>4475</v>
      </c>
      <c r="F3214" s="14" t="s">
        <v>4689</v>
      </c>
      <c r="H3214" s="27" t="str">
        <f t="shared" si="50"/>
        <v>專科私立高苑工商專科學校</v>
      </c>
    </row>
    <row r="3215" spans="1:8">
      <c r="A3215" s="14" t="s">
        <v>10934</v>
      </c>
      <c r="B3215" s="14" t="s">
        <v>4807</v>
      </c>
      <c r="C3215" s="14" t="s">
        <v>4613</v>
      </c>
      <c r="D3215" s="14">
        <v>1259</v>
      </c>
      <c r="E3215" s="14" t="s">
        <v>4475</v>
      </c>
      <c r="F3215" s="14" t="s">
        <v>5216</v>
      </c>
      <c r="H3215" s="27" t="str">
        <f t="shared" si="50"/>
        <v>專科私立高苑工商專科學校</v>
      </c>
    </row>
    <row r="3216" spans="1:8">
      <c r="A3216" s="14" t="s">
        <v>10934</v>
      </c>
      <c r="B3216" s="14" t="s">
        <v>4807</v>
      </c>
      <c r="C3216" s="14" t="s">
        <v>4613</v>
      </c>
      <c r="D3216" s="14">
        <v>1260</v>
      </c>
      <c r="E3216" s="14" t="s">
        <v>4476</v>
      </c>
      <c r="F3216" s="14" t="s">
        <v>4730</v>
      </c>
      <c r="H3216" s="27" t="str">
        <f t="shared" si="50"/>
        <v>專科私立和春工商專科學校</v>
      </c>
    </row>
    <row r="3217" spans="1:8">
      <c r="A3217" s="14" t="s">
        <v>10934</v>
      </c>
      <c r="B3217" s="14" t="s">
        <v>4807</v>
      </c>
      <c r="C3217" s="14" t="s">
        <v>4613</v>
      </c>
      <c r="D3217" s="14">
        <v>1260</v>
      </c>
      <c r="E3217" s="14" t="s">
        <v>4476</v>
      </c>
      <c r="F3217" s="14" t="s">
        <v>4625</v>
      </c>
      <c r="H3217" s="27" t="str">
        <f t="shared" si="50"/>
        <v>專科私立和春工商專科學校</v>
      </c>
    </row>
    <row r="3218" spans="1:8">
      <c r="A3218" s="14" t="s">
        <v>10934</v>
      </c>
      <c r="B3218" s="14" t="s">
        <v>4807</v>
      </c>
      <c r="C3218" s="14" t="s">
        <v>4613</v>
      </c>
      <c r="D3218" s="14">
        <v>1260</v>
      </c>
      <c r="E3218" s="14" t="s">
        <v>4476</v>
      </c>
      <c r="F3218" s="14" t="s">
        <v>4614</v>
      </c>
      <c r="H3218" s="27" t="str">
        <f t="shared" si="50"/>
        <v>專科私立和春工商專科學校</v>
      </c>
    </row>
    <row r="3219" spans="1:8">
      <c r="A3219" s="14" t="s">
        <v>10934</v>
      </c>
      <c r="B3219" s="14" t="s">
        <v>4807</v>
      </c>
      <c r="C3219" s="14" t="s">
        <v>4613</v>
      </c>
      <c r="D3219" s="14">
        <v>1260</v>
      </c>
      <c r="E3219" s="14" t="s">
        <v>4476</v>
      </c>
      <c r="F3219" s="14" t="s">
        <v>4616</v>
      </c>
      <c r="H3219" s="27" t="str">
        <f t="shared" si="50"/>
        <v>專科私立和春工商專科學校</v>
      </c>
    </row>
    <row r="3220" spans="1:8">
      <c r="A3220" s="14" t="s">
        <v>10934</v>
      </c>
      <c r="B3220" s="14" t="s">
        <v>4807</v>
      </c>
      <c r="C3220" s="14" t="s">
        <v>4613</v>
      </c>
      <c r="D3220" s="14">
        <v>1260</v>
      </c>
      <c r="E3220" s="14" t="s">
        <v>4476</v>
      </c>
      <c r="F3220" s="14" t="s">
        <v>4617</v>
      </c>
      <c r="H3220" s="27" t="str">
        <f t="shared" si="50"/>
        <v>專科私立和春工商專科學校</v>
      </c>
    </row>
    <row r="3221" spans="1:8">
      <c r="A3221" s="14" t="s">
        <v>10934</v>
      </c>
      <c r="B3221" s="14" t="s">
        <v>4807</v>
      </c>
      <c r="C3221" s="14" t="s">
        <v>4613</v>
      </c>
      <c r="D3221" s="14">
        <v>1260</v>
      </c>
      <c r="E3221" s="14" t="s">
        <v>4476</v>
      </c>
      <c r="F3221" s="14" t="s">
        <v>4630</v>
      </c>
      <c r="H3221" s="27" t="str">
        <f t="shared" si="50"/>
        <v>專科私立和春工商專科學校</v>
      </c>
    </row>
    <row r="3222" spans="1:8">
      <c r="A3222" s="14" t="s">
        <v>10934</v>
      </c>
      <c r="B3222" s="14" t="s">
        <v>4807</v>
      </c>
      <c r="C3222" s="14" t="s">
        <v>4613</v>
      </c>
      <c r="D3222" s="14">
        <v>1260</v>
      </c>
      <c r="E3222" s="14" t="s">
        <v>4476</v>
      </c>
      <c r="F3222" s="14" t="s">
        <v>4770</v>
      </c>
      <c r="H3222" s="27" t="str">
        <f t="shared" si="50"/>
        <v>專科私立和春工商專科學校</v>
      </c>
    </row>
    <row r="3223" spans="1:8">
      <c r="A3223" s="14" t="s">
        <v>10934</v>
      </c>
      <c r="B3223" s="14" t="s">
        <v>4807</v>
      </c>
      <c r="C3223" s="14" t="s">
        <v>4613</v>
      </c>
      <c r="D3223" s="14">
        <v>1260</v>
      </c>
      <c r="E3223" s="14" t="s">
        <v>4476</v>
      </c>
      <c r="F3223" s="14" t="s">
        <v>4748</v>
      </c>
      <c r="H3223" s="27" t="str">
        <f t="shared" si="50"/>
        <v>專科私立和春工商專科學校</v>
      </c>
    </row>
    <row r="3224" spans="1:8">
      <c r="A3224" s="14" t="s">
        <v>10934</v>
      </c>
      <c r="B3224" s="14" t="s">
        <v>4807</v>
      </c>
      <c r="C3224" s="14" t="s">
        <v>4613</v>
      </c>
      <c r="D3224" s="14">
        <v>1260</v>
      </c>
      <c r="E3224" s="14" t="s">
        <v>4476</v>
      </c>
      <c r="F3224" s="14" t="s">
        <v>4735</v>
      </c>
      <c r="H3224" s="27" t="str">
        <f t="shared" si="50"/>
        <v>專科私立和春工商專科學校</v>
      </c>
    </row>
    <row r="3225" spans="1:8">
      <c r="A3225" s="14" t="s">
        <v>10934</v>
      </c>
      <c r="B3225" s="14" t="s">
        <v>4807</v>
      </c>
      <c r="C3225" s="14" t="s">
        <v>4613</v>
      </c>
      <c r="D3225" s="14">
        <v>1260</v>
      </c>
      <c r="E3225" s="14" t="s">
        <v>4476</v>
      </c>
      <c r="F3225" s="14" t="s">
        <v>4736</v>
      </c>
      <c r="H3225" s="27" t="str">
        <f t="shared" si="50"/>
        <v>專科私立和春工商專科學校</v>
      </c>
    </row>
    <row r="3226" spans="1:8">
      <c r="A3226" s="14" t="s">
        <v>10934</v>
      </c>
      <c r="B3226" s="14" t="s">
        <v>4807</v>
      </c>
      <c r="C3226" s="14" t="s">
        <v>4613</v>
      </c>
      <c r="D3226" s="14">
        <v>1260</v>
      </c>
      <c r="E3226" s="14" t="s">
        <v>4476</v>
      </c>
      <c r="F3226" s="14" t="s">
        <v>4687</v>
      </c>
      <c r="H3226" s="27" t="str">
        <f t="shared" si="50"/>
        <v>專科私立和春工商專科學校</v>
      </c>
    </row>
    <row r="3227" spans="1:8">
      <c r="A3227" s="14" t="s">
        <v>10934</v>
      </c>
      <c r="B3227" s="14" t="s">
        <v>4807</v>
      </c>
      <c r="C3227" s="14" t="s">
        <v>4613</v>
      </c>
      <c r="D3227" s="14">
        <v>1260</v>
      </c>
      <c r="E3227" s="14" t="s">
        <v>4476</v>
      </c>
      <c r="F3227" s="14" t="s">
        <v>5216</v>
      </c>
      <c r="H3227" s="27" t="str">
        <f t="shared" si="50"/>
        <v>專科私立和春工商專科學校</v>
      </c>
    </row>
    <row r="3228" spans="1:8">
      <c r="A3228" s="14" t="s">
        <v>10934</v>
      </c>
      <c r="B3228" s="14" t="s">
        <v>4807</v>
      </c>
      <c r="C3228" s="14" t="s">
        <v>4613</v>
      </c>
      <c r="D3228" s="14">
        <v>1265</v>
      </c>
      <c r="E3228" s="14" t="s">
        <v>4477</v>
      </c>
      <c r="F3228" s="14" t="s">
        <v>4729</v>
      </c>
      <c r="H3228" s="27" t="str">
        <f t="shared" si="50"/>
        <v>專科私立景文工商專科學校</v>
      </c>
    </row>
    <row r="3229" spans="1:8">
      <c r="A3229" s="14" t="s">
        <v>10934</v>
      </c>
      <c r="B3229" s="14" t="s">
        <v>4807</v>
      </c>
      <c r="C3229" s="14" t="s">
        <v>4613</v>
      </c>
      <c r="D3229" s="14">
        <v>1265</v>
      </c>
      <c r="E3229" s="14" t="s">
        <v>4477</v>
      </c>
      <c r="F3229" s="14" t="s">
        <v>5015</v>
      </c>
      <c r="H3229" s="27" t="str">
        <f t="shared" si="50"/>
        <v>專科私立景文工商專科學校</v>
      </c>
    </row>
    <row r="3230" spans="1:8">
      <c r="A3230" s="14" t="s">
        <v>10934</v>
      </c>
      <c r="B3230" s="14" t="s">
        <v>4807</v>
      </c>
      <c r="C3230" s="14" t="s">
        <v>4613</v>
      </c>
      <c r="D3230" s="14">
        <v>1265</v>
      </c>
      <c r="E3230" s="14" t="s">
        <v>4477</v>
      </c>
      <c r="F3230" s="14" t="s">
        <v>4730</v>
      </c>
      <c r="H3230" s="27" t="str">
        <f t="shared" si="50"/>
        <v>專科私立景文工商專科學校</v>
      </c>
    </row>
    <row r="3231" spans="1:8">
      <c r="A3231" s="14" t="s">
        <v>10934</v>
      </c>
      <c r="B3231" s="14" t="s">
        <v>4807</v>
      </c>
      <c r="C3231" s="14" t="s">
        <v>4613</v>
      </c>
      <c r="D3231" s="14">
        <v>1265</v>
      </c>
      <c r="E3231" s="14" t="s">
        <v>4477</v>
      </c>
      <c r="F3231" s="14" t="s">
        <v>4625</v>
      </c>
      <c r="H3231" s="27" t="str">
        <f t="shared" si="50"/>
        <v>專科私立景文工商專科學校</v>
      </c>
    </row>
    <row r="3232" spans="1:8">
      <c r="A3232" s="14" t="s">
        <v>10934</v>
      </c>
      <c r="B3232" s="14" t="s">
        <v>4807</v>
      </c>
      <c r="C3232" s="14" t="s">
        <v>4613</v>
      </c>
      <c r="D3232" s="14">
        <v>1265</v>
      </c>
      <c r="E3232" s="14" t="s">
        <v>4477</v>
      </c>
      <c r="F3232" s="14" t="s">
        <v>4617</v>
      </c>
      <c r="H3232" s="27" t="str">
        <f t="shared" si="50"/>
        <v>專科私立景文工商專科學校</v>
      </c>
    </row>
    <row r="3233" spans="1:8">
      <c r="A3233" s="14" t="s">
        <v>10934</v>
      </c>
      <c r="B3233" s="14" t="s">
        <v>4807</v>
      </c>
      <c r="C3233" s="14" t="s">
        <v>4613</v>
      </c>
      <c r="D3233" s="14">
        <v>1265</v>
      </c>
      <c r="E3233" s="14" t="s">
        <v>4477</v>
      </c>
      <c r="F3233" s="14" t="s">
        <v>4818</v>
      </c>
      <c r="H3233" s="27" t="str">
        <f t="shared" si="50"/>
        <v>專科私立景文工商專科學校</v>
      </c>
    </row>
    <row r="3234" spans="1:8">
      <c r="A3234" s="14" t="s">
        <v>10934</v>
      </c>
      <c r="B3234" s="14" t="s">
        <v>4807</v>
      </c>
      <c r="C3234" s="14" t="s">
        <v>4613</v>
      </c>
      <c r="D3234" s="14">
        <v>1265</v>
      </c>
      <c r="E3234" s="14" t="s">
        <v>4477</v>
      </c>
      <c r="F3234" s="14" t="s">
        <v>4748</v>
      </c>
      <c r="H3234" s="27" t="str">
        <f t="shared" si="50"/>
        <v>專科私立景文工商專科學校</v>
      </c>
    </row>
    <row r="3235" spans="1:8">
      <c r="A3235" s="14" t="s">
        <v>10934</v>
      </c>
      <c r="B3235" s="14" t="s">
        <v>4807</v>
      </c>
      <c r="C3235" s="14" t="s">
        <v>4613</v>
      </c>
      <c r="D3235" s="14">
        <v>1265</v>
      </c>
      <c r="E3235" s="14" t="s">
        <v>4477</v>
      </c>
      <c r="F3235" s="14" t="s">
        <v>4733</v>
      </c>
      <c r="H3235" s="27" t="str">
        <f t="shared" si="50"/>
        <v>專科私立景文工商專科學校</v>
      </c>
    </row>
    <row r="3236" spans="1:8">
      <c r="A3236" s="14" t="s">
        <v>10934</v>
      </c>
      <c r="B3236" s="14" t="s">
        <v>4807</v>
      </c>
      <c r="C3236" s="14" t="s">
        <v>4613</v>
      </c>
      <c r="D3236" s="14">
        <v>1265</v>
      </c>
      <c r="E3236" s="14" t="s">
        <v>4477</v>
      </c>
      <c r="F3236" s="14" t="s">
        <v>4734</v>
      </c>
      <c r="H3236" s="27" t="str">
        <f t="shared" si="50"/>
        <v>專科私立景文工商專科學校</v>
      </c>
    </row>
    <row r="3237" spans="1:8">
      <c r="A3237" s="14" t="s">
        <v>10934</v>
      </c>
      <c r="B3237" s="14" t="s">
        <v>4807</v>
      </c>
      <c r="C3237" s="14" t="s">
        <v>4613</v>
      </c>
      <c r="D3237" s="14">
        <v>1265</v>
      </c>
      <c r="E3237" s="14" t="s">
        <v>4477</v>
      </c>
      <c r="F3237" s="14" t="s">
        <v>4773</v>
      </c>
      <c r="H3237" s="27" t="str">
        <f t="shared" si="50"/>
        <v>專科私立景文工商專科學校</v>
      </c>
    </row>
    <row r="3238" spans="1:8">
      <c r="A3238" s="14" t="s">
        <v>10934</v>
      </c>
      <c r="B3238" s="14" t="s">
        <v>4807</v>
      </c>
      <c r="C3238" s="14" t="s">
        <v>4613</v>
      </c>
      <c r="D3238" s="14">
        <v>1265</v>
      </c>
      <c r="E3238" s="14" t="s">
        <v>4477</v>
      </c>
      <c r="F3238" s="14" t="s">
        <v>4736</v>
      </c>
      <c r="H3238" s="27" t="str">
        <f t="shared" si="50"/>
        <v>專科私立景文工商專科學校</v>
      </c>
    </row>
    <row r="3239" spans="1:8">
      <c r="A3239" s="14" t="s">
        <v>10934</v>
      </c>
      <c r="B3239" s="14" t="s">
        <v>4807</v>
      </c>
      <c r="C3239" s="14" t="s">
        <v>4613</v>
      </c>
      <c r="D3239" s="14">
        <v>1265</v>
      </c>
      <c r="E3239" s="14" t="s">
        <v>4477</v>
      </c>
      <c r="F3239" s="14" t="s">
        <v>4771</v>
      </c>
      <c r="H3239" s="27" t="str">
        <f t="shared" si="50"/>
        <v>專科私立景文工商專科學校</v>
      </c>
    </row>
    <row r="3240" spans="1:8">
      <c r="A3240" s="14" t="s">
        <v>10934</v>
      </c>
      <c r="B3240" s="14" t="s">
        <v>4807</v>
      </c>
      <c r="C3240" s="14" t="s">
        <v>4613</v>
      </c>
      <c r="D3240" s="14">
        <v>1265</v>
      </c>
      <c r="E3240" s="14" t="s">
        <v>4477</v>
      </c>
      <c r="F3240" s="14" t="s">
        <v>4700</v>
      </c>
      <c r="H3240" s="27" t="str">
        <f t="shared" si="50"/>
        <v>專科私立景文工商專科學校</v>
      </c>
    </row>
    <row r="3241" spans="1:8">
      <c r="A3241" s="14" t="s">
        <v>10934</v>
      </c>
      <c r="B3241" s="14" t="s">
        <v>4807</v>
      </c>
      <c r="C3241" s="14" t="s">
        <v>4613</v>
      </c>
      <c r="D3241" s="14">
        <v>1265</v>
      </c>
      <c r="E3241" s="14" t="s">
        <v>4477</v>
      </c>
      <c r="F3241" s="14" t="s">
        <v>5216</v>
      </c>
      <c r="H3241" s="27" t="str">
        <f t="shared" si="50"/>
        <v>專科私立景文工商專科學校</v>
      </c>
    </row>
    <row r="3242" spans="1:8">
      <c r="A3242" s="14" t="s">
        <v>10934</v>
      </c>
      <c r="B3242" s="14" t="s">
        <v>4807</v>
      </c>
      <c r="C3242" s="14" t="s">
        <v>4613</v>
      </c>
      <c r="D3242" s="14">
        <v>1271</v>
      </c>
      <c r="E3242" s="14" t="s">
        <v>4478</v>
      </c>
      <c r="F3242" s="14" t="s">
        <v>5120</v>
      </c>
      <c r="H3242" s="27" t="str">
        <f t="shared" si="50"/>
        <v>專科私立環球商業專科學校</v>
      </c>
    </row>
    <row r="3243" spans="1:8">
      <c r="A3243" s="14" t="s">
        <v>10934</v>
      </c>
      <c r="B3243" s="14" t="s">
        <v>4807</v>
      </c>
      <c r="C3243" s="14" t="s">
        <v>4613</v>
      </c>
      <c r="D3243" s="14">
        <v>1271</v>
      </c>
      <c r="E3243" s="14" t="s">
        <v>4478</v>
      </c>
      <c r="F3243" s="14" t="s">
        <v>4729</v>
      </c>
      <c r="H3243" s="27" t="str">
        <f t="shared" si="50"/>
        <v>專科私立環球商業專科學校</v>
      </c>
    </row>
    <row r="3244" spans="1:8">
      <c r="A3244" s="14" t="s">
        <v>10934</v>
      </c>
      <c r="B3244" s="14" t="s">
        <v>4807</v>
      </c>
      <c r="C3244" s="14" t="s">
        <v>4613</v>
      </c>
      <c r="D3244" s="14">
        <v>1271</v>
      </c>
      <c r="E3244" s="14" t="s">
        <v>4478</v>
      </c>
      <c r="F3244" s="14" t="s">
        <v>4730</v>
      </c>
      <c r="H3244" s="27" t="str">
        <f t="shared" si="50"/>
        <v>專科私立環球商業專科學校</v>
      </c>
    </row>
    <row r="3245" spans="1:8">
      <c r="A3245" s="14" t="s">
        <v>10934</v>
      </c>
      <c r="B3245" s="14" t="s">
        <v>4807</v>
      </c>
      <c r="C3245" s="14" t="s">
        <v>4613</v>
      </c>
      <c r="D3245" s="14">
        <v>1271</v>
      </c>
      <c r="E3245" s="14" t="s">
        <v>4478</v>
      </c>
      <c r="F3245" s="14" t="s">
        <v>4625</v>
      </c>
      <c r="H3245" s="27" t="str">
        <f t="shared" si="50"/>
        <v>專科私立環球商業專科學校</v>
      </c>
    </row>
    <row r="3246" spans="1:8">
      <c r="A3246" s="14" t="s">
        <v>10934</v>
      </c>
      <c r="B3246" s="14" t="s">
        <v>4807</v>
      </c>
      <c r="C3246" s="14" t="s">
        <v>4613</v>
      </c>
      <c r="D3246" s="14">
        <v>1271</v>
      </c>
      <c r="E3246" s="14" t="s">
        <v>4478</v>
      </c>
      <c r="F3246" s="14" t="s">
        <v>4630</v>
      </c>
      <c r="H3246" s="27" t="str">
        <f t="shared" si="50"/>
        <v>專科私立環球商業專科學校</v>
      </c>
    </row>
    <row r="3247" spans="1:8">
      <c r="A3247" s="14" t="s">
        <v>10934</v>
      </c>
      <c r="B3247" s="14" t="s">
        <v>4807</v>
      </c>
      <c r="C3247" s="14" t="s">
        <v>4613</v>
      </c>
      <c r="D3247" s="14">
        <v>1271</v>
      </c>
      <c r="E3247" s="14" t="s">
        <v>4478</v>
      </c>
      <c r="F3247" s="14" t="s">
        <v>4818</v>
      </c>
      <c r="H3247" s="27" t="str">
        <f t="shared" si="50"/>
        <v>專科私立環球商業專科學校</v>
      </c>
    </row>
    <row r="3248" spans="1:8">
      <c r="A3248" s="14" t="s">
        <v>10934</v>
      </c>
      <c r="B3248" s="14" t="s">
        <v>4807</v>
      </c>
      <c r="C3248" s="14" t="s">
        <v>4613</v>
      </c>
      <c r="D3248" s="14">
        <v>1271</v>
      </c>
      <c r="E3248" s="14" t="s">
        <v>4478</v>
      </c>
      <c r="F3248" s="14" t="s">
        <v>4748</v>
      </c>
      <c r="H3248" s="27" t="str">
        <f t="shared" si="50"/>
        <v>專科私立環球商業專科學校</v>
      </c>
    </row>
    <row r="3249" spans="1:8">
      <c r="A3249" s="14" t="s">
        <v>10934</v>
      </c>
      <c r="B3249" s="14" t="s">
        <v>4807</v>
      </c>
      <c r="C3249" s="14" t="s">
        <v>4613</v>
      </c>
      <c r="D3249" s="14">
        <v>1271</v>
      </c>
      <c r="E3249" s="14" t="s">
        <v>4478</v>
      </c>
      <c r="F3249" s="14" t="s">
        <v>4734</v>
      </c>
      <c r="H3249" s="27" t="str">
        <f t="shared" si="50"/>
        <v>專科私立環球商業專科學校</v>
      </c>
    </row>
    <row r="3250" spans="1:8">
      <c r="A3250" s="14" t="s">
        <v>10934</v>
      </c>
      <c r="B3250" s="14" t="s">
        <v>4807</v>
      </c>
      <c r="C3250" s="14" t="s">
        <v>4613</v>
      </c>
      <c r="D3250" s="14">
        <v>1271</v>
      </c>
      <c r="E3250" s="14" t="s">
        <v>4478</v>
      </c>
      <c r="F3250" s="14" t="s">
        <v>4735</v>
      </c>
      <c r="H3250" s="27" t="str">
        <f t="shared" si="50"/>
        <v>專科私立環球商業專科學校</v>
      </c>
    </row>
    <row r="3251" spans="1:8">
      <c r="A3251" s="14" t="s">
        <v>10934</v>
      </c>
      <c r="B3251" s="14" t="s">
        <v>4807</v>
      </c>
      <c r="C3251" s="14" t="s">
        <v>4613</v>
      </c>
      <c r="D3251" s="14">
        <v>1271</v>
      </c>
      <c r="E3251" s="14" t="s">
        <v>4478</v>
      </c>
      <c r="F3251" s="14" t="s">
        <v>4736</v>
      </c>
      <c r="H3251" s="27" t="str">
        <f t="shared" si="50"/>
        <v>專科私立環球商業專科學校</v>
      </c>
    </row>
    <row r="3252" spans="1:8">
      <c r="A3252" s="14" t="s">
        <v>10934</v>
      </c>
      <c r="B3252" s="14" t="s">
        <v>4807</v>
      </c>
      <c r="C3252" s="14" t="s">
        <v>4613</v>
      </c>
      <c r="D3252" s="14">
        <v>1271</v>
      </c>
      <c r="E3252" s="14" t="s">
        <v>4478</v>
      </c>
      <c r="F3252" s="14" t="s">
        <v>5216</v>
      </c>
      <c r="H3252" s="27" t="str">
        <f t="shared" si="50"/>
        <v>專科私立環球商業專科學校</v>
      </c>
    </row>
    <row r="3253" spans="1:8">
      <c r="A3253" s="14" t="s">
        <v>10934</v>
      </c>
      <c r="B3253" s="14" t="s">
        <v>4807</v>
      </c>
      <c r="C3253" s="14" t="s">
        <v>4613</v>
      </c>
      <c r="D3253" s="14">
        <v>1280</v>
      </c>
      <c r="E3253" s="14" t="s">
        <v>4479</v>
      </c>
      <c r="F3253" s="14" t="s">
        <v>4724</v>
      </c>
      <c r="H3253" s="27" t="str">
        <f t="shared" si="50"/>
        <v>專科私立慈濟護理專科學校</v>
      </c>
    </row>
    <row r="3254" spans="1:8">
      <c r="A3254" s="14" t="s">
        <v>10934</v>
      </c>
      <c r="B3254" s="14" t="s">
        <v>4807</v>
      </c>
      <c r="C3254" s="14" t="s">
        <v>4613</v>
      </c>
      <c r="D3254" s="14">
        <v>1280</v>
      </c>
      <c r="E3254" s="14" t="s">
        <v>4479</v>
      </c>
      <c r="F3254" s="14" t="s">
        <v>4856</v>
      </c>
      <c r="H3254" s="27" t="str">
        <f t="shared" si="50"/>
        <v>專科私立慈濟護理專科學校</v>
      </c>
    </row>
    <row r="3255" spans="1:8">
      <c r="A3255" s="14" t="s">
        <v>10934</v>
      </c>
      <c r="B3255" s="14" t="s">
        <v>4807</v>
      </c>
      <c r="C3255" s="14" t="s">
        <v>4613</v>
      </c>
      <c r="D3255" s="14">
        <v>1280</v>
      </c>
      <c r="E3255" s="14" t="s">
        <v>4479</v>
      </c>
      <c r="F3255" s="14" t="s">
        <v>4825</v>
      </c>
      <c r="H3255" s="27" t="str">
        <f t="shared" si="50"/>
        <v>專科私立慈濟護理專科學校</v>
      </c>
    </row>
    <row r="3256" spans="1:8">
      <c r="A3256" s="14" t="s">
        <v>10934</v>
      </c>
      <c r="B3256" s="14" t="s">
        <v>4807</v>
      </c>
      <c r="C3256" s="14" t="s">
        <v>4613</v>
      </c>
      <c r="D3256" s="14">
        <v>1280</v>
      </c>
      <c r="E3256" s="14" t="s">
        <v>4479</v>
      </c>
      <c r="F3256" s="14" t="s">
        <v>5056</v>
      </c>
      <c r="H3256" s="27" t="str">
        <f t="shared" si="50"/>
        <v>專科私立慈濟護理專科學校</v>
      </c>
    </row>
    <row r="3257" spans="1:8">
      <c r="A3257" s="14" t="s">
        <v>10934</v>
      </c>
      <c r="B3257" s="14" t="s">
        <v>4807</v>
      </c>
      <c r="C3257" s="14" t="s">
        <v>4613</v>
      </c>
      <c r="D3257" s="14">
        <v>1280</v>
      </c>
      <c r="E3257" s="14" t="s">
        <v>4479</v>
      </c>
      <c r="F3257" s="14" t="s">
        <v>5028</v>
      </c>
      <c r="H3257" s="27" t="str">
        <f t="shared" si="50"/>
        <v>專科私立慈濟護理專科學校</v>
      </c>
    </row>
    <row r="3258" spans="1:8">
      <c r="A3258" s="14" t="s">
        <v>10934</v>
      </c>
      <c r="B3258" s="14" t="s">
        <v>4807</v>
      </c>
      <c r="C3258" s="14" t="s">
        <v>4613</v>
      </c>
      <c r="D3258" s="14">
        <v>1280</v>
      </c>
      <c r="E3258" s="14" t="s">
        <v>4479</v>
      </c>
      <c r="F3258" s="14" t="s">
        <v>5023</v>
      </c>
      <c r="H3258" s="27" t="str">
        <f t="shared" si="50"/>
        <v>專科私立慈濟護理專科學校</v>
      </c>
    </row>
    <row r="3259" spans="1:8">
      <c r="A3259" s="14" t="s">
        <v>10934</v>
      </c>
      <c r="B3259" s="14" t="s">
        <v>4597</v>
      </c>
      <c r="C3259" s="14" t="s">
        <v>4613</v>
      </c>
      <c r="D3259" s="14">
        <v>2209</v>
      </c>
      <c r="E3259" s="14" t="s">
        <v>4480</v>
      </c>
      <c r="F3259" s="14" t="s">
        <v>4719</v>
      </c>
      <c r="H3259" s="27" t="str">
        <f t="shared" si="50"/>
        <v>專科省立台中體育專科學校/國立體育學院</v>
      </c>
    </row>
    <row r="3260" spans="1:8">
      <c r="A3260" s="14" t="s">
        <v>5370</v>
      </c>
      <c r="B3260" s="14" t="s">
        <v>4597</v>
      </c>
      <c r="C3260" s="14" t="s">
        <v>4598</v>
      </c>
      <c r="D3260" s="14">
        <v>1</v>
      </c>
      <c r="E3260" s="14" t="s">
        <v>4481</v>
      </c>
      <c r="F3260" s="14" t="s">
        <v>5371</v>
      </c>
      <c r="H3260" s="27" t="str">
        <f t="shared" si="50"/>
        <v>學士國立政治大學</v>
      </c>
    </row>
    <row r="3261" spans="1:8">
      <c r="A3261" s="14" t="s">
        <v>5370</v>
      </c>
      <c r="B3261" s="14" t="s">
        <v>4597</v>
      </c>
      <c r="C3261" s="14" t="s">
        <v>4598</v>
      </c>
      <c r="D3261" s="14">
        <v>1</v>
      </c>
      <c r="E3261" s="14" t="s">
        <v>4481</v>
      </c>
      <c r="F3261" s="14" t="s">
        <v>5372</v>
      </c>
      <c r="H3261" s="27" t="str">
        <f t="shared" si="50"/>
        <v>學士國立政治大學</v>
      </c>
    </row>
    <row r="3262" spans="1:8">
      <c r="A3262" s="14" t="s">
        <v>5370</v>
      </c>
      <c r="B3262" s="14" t="s">
        <v>4597</v>
      </c>
      <c r="C3262" s="14" t="s">
        <v>4598</v>
      </c>
      <c r="D3262" s="14">
        <v>1</v>
      </c>
      <c r="E3262" s="14" t="s">
        <v>4481</v>
      </c>
      <c r="F3262" s="14" t="s">
        <v>5373</v>
      </c>
      <c r="H3262" s="27" t="str">
        <f t="shared" si="50"/>
        <v>學士國立政治大學</v>
      </c>
    </row>
    <row r="3263" spans="1:8">
      <c r="A3263" s="14" t="s">
        <v>5370</v>
      </c>
      <c r="B3263" s="14" t="s">
        <v>4597</v>
      </c>
      <c r="C3263" s="14" t="s">
        <v>4598</v>
      </c>
      <c r="D3263" s="14">
        <v>1</v>
      </c>
      <c r="E3263" s="14" t="s">
        <v>4481</v>
      </c>
      <c r="F3263" s="14" t="s">
        <v>5374</v>
      </c>
      <c r="H3263" s="27" t="str">
        <f t="shared" si="50"/>
        <v>學士國立政治大學</v>
      </c>
    </row>
    <row r="3264" spans="1:8">
      <c r="A3264" s="14" t="s">
        <v>5370</v>
      </c>
      <c r="B3264" s="14" t="s">
        <v>4597</v>
      </c>
      <c r="C3264" s="14" t="s">
        <v>4598</v>
      </c>
      <c r="D3264" s="14">
        <v>1</v>
      </c>
      <c r="E3264" s="14" t="s">
        <v>4481</v>
      </c>
      <c r="F3264" s="14" t="s">
        <v>5375</v>
      </c>
      <c r="H3264" s="27" t="str">
        <f t="shared" si="50"/>
        <v>學士國立政治大學</v>
      </c>
    </row>
    <row r="3265" spans="1:8">
      <c r="A3265" s="14" t="s">
        <v>5370</v>
      </c>
      <c r="B3265" s="14" t="s">
        <v>4597</v>
      </c>
      <c r="C3265" s="14" t="s">
        <v>4598</v>
      </c>
      <c r="D3265" s="14">
        <v>1</v>
      </c>
      <c r="E3265" s="14" t="s">
        <v>4481</v>
      </c>
      <c r="F3265" s="14" t="s">
        <v>5376</v>
      </c>
      <c r="H3265" s="27" t="str">
        <f t="shared" si="50"/>
        <v>學士國立政治大學</v>
      </c>
    </row>
    <row r="3266" spans="1:8">
      <c r="A3266" s="14" t="s">
        <v>5370</v>
      </c>
      <c r="B3266" s="14" t="s">
        <v>4597</v>
      </c>
      <c r="C3266" s="14" t="s">
        <v>4598</v>
      </c>
      <c r="D3266" s="14">
        <v>1</v>
      </c>
      <c r="E3266" s="14" t="s">
        <v>4481</v>
      </c>
      <c r="F3266" s="14" t="s">
        <v>5377</v>
      </c>
      <c r="H3266" s="27" t="str">
        <f t="shared" si="50"/>
        <v>學士國立政治大學</v>
      </c>
    </row>
    <row r="3267" spans="1:8">
      <c r="A3267" s="14" t="s">
        <v>5370</v>
      </c>
      <c r="B3267" s="14" t="s">
        <v>4597</v>
      </c>
      <c r="C3267" s="14" t="s">
        <v>4598</v>
      </c>
      <c r="D3267" s="14">
        <v>1</v>
      </c>
      <c r="E3267" s="14" t="s">
        <v>4481</v>
      </c>
      <c r="F3267" s="14" t="s">
        <v>5378</v>
      </c>
      <c r="H3267" s="27" t="str">
        <f t="shared" ref="H3267:H3330" si="51">CONCATENATE(A3267,E3267)</f>
        <v>學士國立政治大學</v>
      </c>
    </row>
    <row r="3268" spans="1:8">
      <c r="A3268" s="14" t="s">
        <v>5370</v>
      </c>
      <c r="B3268" s="14" t="s">
        <v>4597</v>
      </c>
      <c r="C3268" s="14" t="s">
        <v>4598</v>
      </c>
      <c r="D3268" s="14">
        <v>1</v>
      </c>
      <c r="E3268" s="14" t="s">
        <v>4481</v>
      </c>
      <c r="F3268" s="14" t="s">
        <v>5379</v>
      </c>
      <c r="H3268" s="27" t="str">
        <f t="shared" si="51"/>
        <v>學士國立政治大學</v>
      </c>
    </row>
    <row r="3269" spans="1:8">
      <c r="A3269" s="14" t="s">
        <v>5370</v>
      </c>
      <c r="B3269" s="14" t="s">
        <v>4597</v>
      </c>
      <c r="C3269" s="14" t="s">
        <v>4598</v>
      </c>
      <c r="D3269" s="14">
        <v>1</v>
      </c>
      <c r="E3269" s="14" t="s">
        <v>4481</v>
      </c>
      <c r="F3269" s="14" t="s">
        <v>5380</v>
      </c>
      <c r="H3269" s="27" t="str">
        <f t="shared" si="51"/>
        <v>學士國立政治大學</v>
      </c>
    </row>
    <row r="3270" spans="1:8">
      <c r="A3270" s="14" t="s">
        <v>5370</v>
      </c>
      <c r="B3270" s="14" t="s">
        <v>4597</v>
      </c>
      <c r="C3270" s="14" t="s">
        <v>4598</v>
      </c>
      <c r="D3270" s="14">
        <v>1</v>
      </c>
      <c r="E3270" s="14" t="s">
        <v>4481</v>
      </c>
      <c r="F3270" s="14" t="s">
        <v>5381</v>
      </c>
      <c r="H3270" s="27" t="str">
        <f t="shared" si="51"/>
        <v>學士國立政治大學</v>
      </c>
    </row>
    <row r="3271" spans="1:8">
      <c r="A3271" s="14" t="s">
        <v>5370</v>
      </c>
      <c r="B3271" s="14" t="s">
        <v>4597</v>
      </c>
      <c r="C3271" s="14" t="s">
        <v>4598</v>
      </c>
      <c r="D3271" s="14">
        <v>1</v>
      </c>
      <c r="E3271" s="14" t="s">
        <v>4481</v>
      </c>
      <c r="F3271" s="14" t="s">
        <v>5382</v>
      </c>
      <c r="H3271" s="27" t="str">
        <f t="shared" si="51"/>
        <v>學士國立政治大學</v>
      </c>
    </row>
    <row r="3272" spans="1:8">
      <c r="A3272" s="14" t="s">
        <v>5370</v>
      </c>
      <c r="B3272" s="14" t="s">
        <v>4597</v>
      </c>
      <c r="C3272" s="14" t="s">
        <v>4598</v>
      </c>
      <c r="D3272" s="14">
        <v>1</v>
      </c>
      <c r="E3272" s="14" t="s">
        <v>4481</v>
      </c>
      <c r="F3272" s="14" t="s">
        <v>5383</v>
      </c>
      <c r="H3272" s="27" t="str">
        <f t="shared" si="51"/>
        <v>學士國立政治大學</v>
      </c>
    </row>
    <row r="3273" spans="1:8">
      <c r="A3273" s="14" t="s">
        <v>5370</v>
      </c>
      <c r="B3273" s="14" t="s">
        <v>4597</v>
      </c>
      <c r="C3273" s="14" t="s">
        <v>4598</v>
      </c>
      <c r="D3273" s="14">
        <v>1</v>
      </c>
      <c r="E3273" s="14" t="s">
        <v>4481</v>
      </c>
      <c r="F3273" s="14" t="s">
        <v>5384</v>
      </c>
      <c r="H3273" s="27" t="str">
        <f t="shared" si="51"/>
        <v>學士國立政治大學</v>
      </c>
    </row>
    <row r="3274" spans="1:8">
      <c r="A3274" s="14" t="s">
        <v>5370</v>
      </c>
      <c r="B3274" s="14" t="s">
        <v>4597</v>
      </c>
      <c r="C3274" s="14" t="s">
        <v>4598</v>
      </c>
      <c r="D3274" s="14">
        <v>1</v>
      </c>
      <c r="E3274" s="14" t="s">
        <v>4481</v>
      </c>
      <c r="F3274" s="14" t="s">
        <v>5385</v>
      </c>
      <c r="H3274" s="27" t="str">
        <f t="shared" si="51"/>
        <v>學士國立政治大學</v>
      </c>
    </row>
    <row r="3275" spans="1:8">
      <c r="A3275" s="14" t="s">
        <v>5370</v>
      </c>
      <c r="B3275" s="14" t="s">
        <v>4597</v>
      </c>
      <c r="C3275" s="14" t="s">
        <v>4598</v>
      </c>
      <c r="D3275" s="14">
        <v>1</v>
      </c>
      <c r="E3275" s="14" t="s">
        <v>4481</v>
      </c>
      <c r="F3275" s="14" t="s">
        <v>5386</v>
      </c>
      <c r="H3275" s="27" t="str">
        <f t="shared" si="51"/>
        <v>學士國立政治大學</v>
      </c>
    </row>
    <row r="3276" spans="1:8">
      <c r="A3276" s="14" t="s">
        <v>5370</v>
      </c>
      <c r="B3276" s="14" t="s">
        <v>4597</v>
      </c>
      <c r="C3276" s="14" t="s">
        <v>4598</v>
      </c>
      <c r="D3276" s="14">
        <v>1</v>
      </c>
      <c r="E3276" s="14" t="s">
        <v>4481</v>
      </c>
      <c r="F3276" s="14" t="s">
        <v>5387</v>
      </c>
      <c r="H3276" s="27" t="str">
        <f t="shared" si="51"/>
        <v>學士國立政治大學</v>
      </c>
    </row>
    <row r="3277" spans="1:8">
      <c r="A3277" s="14" t="s">
        <v>5370</v>
      </c>
      <c r="B3277" s="14" t="s">
        <v>4597</v>
      </c>
      <c r="C3277" s="14" t="s">
        <v>4598</v>
      </c>
      <c r="D3277" s="14">
        <v>1</v>
      </c>
      <c r="E3277" s="14" t="s">
        <v>4481</v>
      </c>
      <c r="F3277" s="14" t="s">
        <v>5388</v>
      </c>
      <c r="H3277" s="27" t="str">
        <f t="shared" si="51"/>
        <v>學士國立政治大學</v>
      </c>
    </row>
    <row r="3278" spans="1:8">
      <c r="A3278" s="14" t="s">
        <v>5370</v>
      </c>
      <c r="B3278" s="14" t="s">
        <v>4597</v>
      </c>
      <c r="C3278" s="14" t="s">
        <v>4598</v>
      </c>
      <c r="D3278" s="14">
        <v>1</v>
      </c>
      <c r="E3278" s="14" t="s">
        <v>4481</v>
      </c>
      <c r="F3278" s="14" t="s">
        <v>5389</v>
      </c>
      <c r="H3278" s="27" t="str">
        <f t="shared" si="51"/>
        <v>學士國立政治大學</v>
      </c>
    </row>
    <row r="3279" spans="1:8">
      <c r="A3279" s="14" t="s">
        <v>5370</v>
      </c>
      <c r="B3279" s="14" t="s">
        <v>4597</v>
      </c>
      <c r="C3279" s="14" t="s">
        <v>4598</v>
      </c>
      <c r="D3279" s="14">
        <v>1</v>
      </c>
      <c r="E3279" s="14" t="s">
        <v>4481</v>
      </c>
      <c r="F3279" s="14" t="s">
        <v>5390</v>
      </c>
      <c r="H3279" s="27" t="str">
        <f t="shared" si="51"/>
        <v>學士國立政治大學</v>
      </c>
    </row>
    <row r="3280" spans="1:8">
      <c r="A3280" s="14" t="s">
        <v>5370</v>
      </c>
      <c r="B3280" s="14" t="s">
        <v>4597</v>
      </c>
      <c r="C3280" s="14" t="s">
        <v>4598</v>
      </c>
      <c r="D3280" s="14">
        <v>1</v>
      </c>
      <c r="E3280" s="14" t="s">
        <v>4481</v>
      </c>
      <c r="F3280" s="14" t="s">
        <v>5391</v>
      </c>
      <c r="H3280" s="27" t="str">
        <f t="shared" si="51"/>
        <v>學士國立政治大學</v>
      </c>
    </row>
    <row r="3281" spans="1:8">
      <c r="A3281" s="14" t="s">
        <v>5370</v>
      </c>
      <c r="B3281" s="14" t="s">
        <v>4597</v>
      </c>
      <c r="C3281" s="14" t="s">
        <v>4598</v>
      </c>
      <c r="D3281" s="14">
        <v>1</v>
      </c>
      <c r="E3281" s="14" t="s">
        <v>4481</v>
      </c>
      <c r="F3281" s="14" t="s">
        <v>5392</v>
      </c>
      <c r="H3281" s="27" t="str">
        <f t="shared" si="51"/>
        <v>學士國立政治大學</v>
      </c>
    </row>
    <row r="3282" spans="1:8">
      <c r="A3282" s="14" t="s">
        <v>5370</v>
      </c>
      <c r="B3282" s="14" t="s">
        <v>4597</v>
      </c>
      <c r="C3282" s="14" t="s">
        <v>4598</v>
      </c>
      <c r="D3282" s="14">
        <v>1</v>
      </c>
      <c r="E3282" s="14" t="s">
        <v>4481</v>
      </c>
      <c r="F3282" s="14" t="s">
        <v>5393</v>
      </c>
      <c r="H3282" s="27" t="str">
        <f t="shared" si="51"/>
        <v>學士國立政治大學</v>
      </c>
    </row>
    <row r="3283" spans="1:8">
      <c r="A3283" s="14" t="s">
        <v>5370</v>
      </c>
      <c r="B3283" s="14" t="s">
        <v>4597</v>
      </c>
      <c r="C3283" s="14" t="s">
        <v>4598</v>
      </c>
      <c r="D3283" s="14">
        <v>1</v>
      </c>
      <c r="E3283" s="14" t="s">
        <v>4481</v>
      </c>
      <c r="F3283" s="14" t="s">
        <v>5394</v>
      </c>
      <c r="H3283" s="27" t="str">
        <f t="shared" si="51"/>
        <v>學士國立政治大學</v>
      </c>
    </row>
    <row r="3284" spans="1:8">
      <c r="A3284" s="14" t="s">
        <v>5370</v>
      </c>
      <c r="B3284" s="14" t="s">
        <v>4597</v>
      </c>
      <c r="C3284" s="14" t="s">
        <v>4598</v>
      </c>
      <c r="D3284" s="14">
        <v>1</v>
      </c>
      <c r="E3284" s="14" t="s">
        <v>4481</v>
      </c>
      <c r="F3284" s="14" t="s">
        <v>5395</v>
      </c>
      <c r="H3284" s="27" t="str">
        <f t="shared" si="51"/>
        <v>學士國立政治大學</v>
      </c>
    </row>
    <row r="3285" spans="1:8">
      <c r="A3285" s="14" t="s">
        <v>5370</v>
      </c>
      <c r="B3285" s="14" t="s">
        <v>4597</v>
      </c>
      <c r="C3285" s="14" t="s">
        <v>4598</v>
      </c>
      <c r="D3285" s="14">
        <v>1</v>
      </c>
      <c r="E3285" s="14" t="s">
        <v>4481</v>
      </c>
      <c r="F3285" s="14" t="s">
        <v>5396</v>
      </c>
      <c r="H3285" s="27" t="str">
        <f t="shared" si="51"/>
        <v>學士國立政治大學</v>
      </c>
    </row>
    <row r="3286" spans="1:8">
      <c r="A3286" s="14" t="s">
        <v>5370</v>
      </c>
      <c r="B3286" s="14" t="s">
        <v>4597</v>
      </c>
      <c r="C3286" s="14" t="s">
        <v>4598</v>
      </c>
      <c r="D3286" s="14">
        <v>1</v>
      </c>
      <c r="E3286" s="14" t="s">
        <v>4481</v>
      </c>
      <c r="F3286" s="14" t="s">
        <v>5397</v>
      </c>
      <c r="H3286" s="27" t="str">
        <f t="shared" si="51"/>
        <v>學士國立政治大學</v>
      </c>
    </row>
    <row r="3287" spans="1:8">
      <c r="A3287" s="14" t="s">
        <v>5370</v>
      </c>
      <c r="B3287" s="14" t="s">
        <v>4597</v>
      </c>
      <c r="C3287" s="14" t="s">
        <v>4598</v>
      </c>
      <c r="D3287" s="14">
        <v>1</v>
      </c>
      <c r="E3287" s="14" t="s">
        <v>4481</v>
      </c>
      <c r="F3287" s="14" t="s">
        <v>5398</v>
      </c>
      <c r="H3287" s="27" t="str">
        <f t="shared" si="51"/>
        <v>學士國立政治大學</v>
      </c>
    </row>
    <row r="3288" spans="1:8">
      <c r="A3288" s="14" t="s">
        <v>5370</v>
      </c>
      <c r="B3288" s="14" t="s">
        <v>4597</v>
      </c>
      <c r="C3288" s="14" t="s">
        <v>4598</v>
      </c>
      <c r="D3288" s="14">
        <v>1</v>
      </c>
      <c r="E3288" s="14" t="s">
        <v>4481</v>
      </c>
      <c r="F3288" s="14" t="s">
        <v>5399</v>
      </c>
      <c r="H3288" s="27" t="str">
        <f t="shared" si="51"/>
        <v>學士國立政治大學</v>
      </c>
    </row>
    <row r="3289" spans="1:8">
      <c r="A3289" s="14" t="s">
        <v>5370</v>
      </c>
      <c r="B3289" s="14" t="s">
        <v>4597</v>
      </c>
      <c r="C3289" s="14" t="s">
        <v>4598</v>
      </c>
      <c r="D3289" s="14">
        <v>1</v>
      </c>
      <c r="E3289" s="14" t="s">
        <v>4481</v>
      </c>
      <c r="F3289" s="14" t="s">
        <v>5400</v>
      </c>
      <c r="H3289" s="27" t="str">
        <f t="shared" si="51"/>
        <v>學士國立政治大學</v>
      </c>
    </row>
    <row r="3290" spans="1:8">
      <c r="A3290" s="14" t="s">
        <v>5370</v>
      </c>
      <c r="B3290" s="14" t="s">
        <v>4597</v>
      </c>
      <c r="C3290" s="14" t="s">
        <v>4598</v>
      </c>
      <c r="D3290" s="14">
        <v>1</v>
      </c>
      <c r="E3290" s="14" t="s">
        <v>4481</v>
      </c>
      <c r="F3290" s="14" t="s">
        <v>5401</v>
      </c>
      <c r="H3290" s="27" t="str">
        <f t="shared" si="51"/>
        <v>學士國立政治大學</v>
      </c>
    </row>
    <row r="3291" spans="1:8">
      <c r="A3291" s="14" t="s">
        <v>5370</v>
      </c>
      <c r="B3291" s="14" t="s">
        <v>4597</v>
      </c>
      <c r="C3291" s="14" t="s">
        <v>4598</v>
      </c>
      <c r="D3291" s="14">
        <v>1</v>
      </c>
      <c r="E3291" s="14" t="s">
        <v>4481</v>
      </c>
      <c r="F3291" s="14" t="s">
        <v>5402</v>
      </c>
      <c r="H3291" s="27" t="str">
        <f t="shared" si="51"/>
        <v>學士國立政治大學</v>
      </c>
    </row>
    <row r="3292" spans="1:8">
      <c r="A3292" s="14" t="s">
        <v>5370</v>
      </c>
      <c r="B3292" s="14" t="s">
        <v>4597</v>
      </c>
      <c r="C3292" s="14" t="s">
        <v>4598</v>
      </c>
      <c r="D3292" s="14">
        <v>1</v>
      </c>
      <c r="E3292" s="14" t="s">
        <v>4481</v>
      </c>
      <c r="F3292" s="14" t="s">
        <v>5403</v>
      </c>
      <c r="H3292" s="27" t="str">
        <f t="shared" si="51"/>
        <v>學士國立政治大學</v>
      </c>
    </row>
    <row r="3293" spans="1:8">
      <c r="A3293" s="14" t="s">
        <v>5370</v>
      </c>
      <c r="B3293" s="14" t="s">
        <v>4597</v>
      </c>
      <c r="C3293" s="14" t="s">
        <v>4598</v>
      </c>
      <c r="D3293" s="14">
        <v>1</v>
      </c>
      <c r="E3293" s="14" t="s">
        <v>4481</v>
      </c>
      <c r="F3293" s="14" t="s">
        <v>5404</v>
      </c>
      <c r="H3293" s="27" t="str">
        <f t="shared" si="51"/>
        <v>學士國立政治大學</v>
      </c>
    </row>
    <row r="3294" spans="1:8">
      <c r="A3294" s="14" t="s">
        <v>5370</v>
      </c>
      <c r="B3294" s="14" t="s">
        <v>4597</v>
      </c>
      <c r="C3294" s="14" t="s">
        <v>4598</v>
      </c>
      <c r="D3294" s="14">
        <v>1</v>
      </c>
      <c r="E3294" s="14" t="s">
        <v>4481</v>
      </c>
      <c r="F3294" s="14" t="s">
        <v>5405</v>
      </c>
      <c r="H3294" s="27" t="str">
        <f t="shared" si="51"/>
        <v>學士國立政治大學</v>
      </c>
    </row>
    <row r="3295" spans="1:8">
      <c r="A3295" s="14" t="s">
        <v>5370</v>
      </c>
      <c r="B3295" s="14" t="s">
        <v>4597</v>
      </c>
      <c r="C3295" s="14" t="s">
        <v>4598</v>
      </c>
      <c r="D3295" s="14">
        <v>1</v>
      </c>
      <c r="E3295" s="14" t="s">
        <v>4481</v>
      </c>
      <c r="F3295" s="14" t="s">
        <v>5406</v>
      </c>
      <c r="H3295" s="27" t="str">
        <f t="shared" si="51"/>
        <v>學士國立政治大學</v>
      </c>
    </row>
    <row r="3296" spans="1:8">
      <c r="A3296" s="14" t="s">
        <v>5370</v>
      </c>
      <c r="B3296" s="14" t="s">
        <v>4597</v>
      </c>
      <c r="C3296" s="14" t="s">
        <v>4598</v>
      </c>
      <c r="D3296" s="14">
        <v>1</v>
      </c>
      <c r="E3296" s="14" t="s">
        <v>4481</v>
      </c>
      <c r="F3296" s="14" t="s">
        <v>5407</v>
      </c>
      <c r="H3296" s="27" t="str">
        <f t="shared" si="51"/>
        <v>學士國立政治大學</v>
      </c>
    </row>
    <row r="3297" spans="1:8">
      <c r="A3297" s="14" t="s">
        <v>5370</v>
      </c>
      <c r="B3297" s="14" t="s">
        <v>4597</v>
      </c>
      <c r="C3297" s="14" t="s">
        <v>4598</v>
      </c>
      <c r="D3297" s="14">
        <v>1</v>
      </c>
      <c r="E3297" s="14" t="s">
        <v>4481</v>
      </c>
      <c r="F3297" s="14" t="s">
        <v>5408</v>
      </c>
      <c r="H3297" s="27" t="str">
        <f t="shared" si="51"/>
        <v>學士國立政治大學</v>
      </c>
    </row>
    <row r="3298" spans="1:8">
      <c r="A3298" s="14" t="s">
        <v>5370</v>
      </c>
      <c r="B3298" s="14" t="s">
        <v>4597</v>
      </c>
      <c r="C3298" s="14" t="s">
        <v>4598</v>
      </c>
      <c r="D3298" s="14">
        <v>1</v>
      </c>
      <c r="E3298" s="14" t="s">
        <v>4481</v>
      </c>
      <c r="F3298" s="14" t="s">
        <v>5391</v>
      </c>
      <c r="H3298" s="27" t="str">
        <f t="shared" si="51"/>
        <v>學士國立政治大學</v>
      </c>
    </row>
    <row r="3299" spans="1:8">
      <c r="A3299" s="14" t="s">
        <v>5370</v>
      </c>
      <c r="B3299" s="14" t="s">
        <v>4597</v>
      </c>
      <c r="C3299" s="14" t="s">
        <v>4598</v>
      </c>
      <c r="D3299" s="14">
        <v>1</v>
      </c>
      <c r="E3299" s="14" t="s">
        <v>4481</v>
      </c>
      <c r="F3299" s="14" t="s">
        <v>5409</v>
      </c>
      <c r="H3299" s="27" t="str">
        <f t="shared" si="51"/>
        <v>學士國立政治大學</v>
      </c>
    </row>
    <row r="3300" spans="1:8">
      <c r="A3300" s="14" t="s">
        <v>5370</v>
      </c>
      <c r="B3300" s="14" t="s">
        <v>4597</v>
      </c>
      <c r="C3300" s="14" t="s">
        <v>4598</v>
      </c>
      <c r="D3300" s="14">
        <v>1</v>
      </c>
      <c r="E3300" s="14" t="s">
        <v>4481</v>
      </c>
      <c r="F3300" s="14" t="s">
        <v>5410</v>
      </c>
      <c r="H3300" s="27" t="str">
        <f t="shared" si="51"/>
        <v>學士國立政治大學</v>
      </c>
    </row>
    <row r="3301" spans="1:8">
      <c r="A3301" s="14" t="s">
        <v>5370</v>
      </c>
      <c r="B3301" s="14" t="s">
        <v>4597</v>
      </c>
      <c r="C3301" s="14" t="s">
        <v>4598</v>
      </c>
      <c r="D3301" s="14">
        <v>1</v>
      </c>
      <c r="E3301" s="14" t="s">
        <v>4481</v>
      </c>
      <c r="F3301" s="14" t="s">
        <v>5381</v>
      </c>
      <c r="H3301" s="27" t="str">
        <f t="shared" si="51"/>
        <v>學士國立政治大學</v>
      </c>
    </row>
    <row r="3302" spans="1:8">
      <c r="A3302" s="14" t="s">
        <v>5370</v>
      </c>
      <c r="B3302" s="14" t="s">
        <v>4597</v>
      </c>
      <c r="C3302" s="14" t="s">
        <v>4598</v>
      </c>
      <c r="D3302" s="14">
        <v>1</v>
      </c>
      <c r="E3302" s="14" t="s">
        <v>4481</v>
      </c>
      <c r="F3302" s="14" t="s">
        <v>5383</v>
      </c>
      <c r="H3302" s="27" t="str">
        <f t="shared" si="51"/>
        <v>學士國立政治大學</v>
      </c>
    </row>
    <row r="3303" spans="1:8">
      <c r="A3303" s="14" t="s">
        <v>5370</v>
      </c>
      <c r="B3303" s="14" t="s">
        <v>4597</v>
      </c>
      <c r="C3303" s="14" t="s">
        <v>4598</v>
      </c>
      <c r="D3303" s="14">
        <v>1</v>
      </c>
      <c r="E3303" s="14" t="s">
        <v>4481</v>
      </c>
      <c r="F3303" s="14" t="s">
        <v>5384</v>
      </c>
      <c r="H3303" s="27" t="str">
        <f t="shared" si="51"/>
        <v>學士國立政治大學</v>
      </c>
    </row>
    <row r="3304" spans="1:8">
      <c r="A3304" s="14" t="s">
        <v>5370</v>
      </c>
      <c r="B3304" s="14" t="s">
        <v>4597</v>
      </c>
      <c r="C3304" s="14" t="s">
        <v>4598</v>
      </c>
      <c r="D3304" s="14">
        <v>1</v>
      </c>
      <c r="E3304" s="14" t="s">
        <v>4481</v>
      </c>
      <c r="F3304" s="14" t="s">
        <v>5401</v>
      </c>
      <c r="H3304" s="27" t="str">
        <f t="shared" si="51"/>
        <v>學士國立政治大學</v>
      </c>
    </row>
    <row r="3305" spans="1:8">
      <c r="A3305" s="14" t="s">
        <v>5370</v>
      </c>
      <c r="B3305" s="14" t="s">
        <v>4597</v>
      </c>
      <c r="C3305" s="14" t="s">
        <v>4598</v>
      </c>
      <c r="D3305" s="14">
        <v>1</v>
      </c>
      <c r="E3305" s="14" t="s">
        <v>4481</v>
      </c>
      <c r="F3305" s="14" t="s">
        <v>5387</v>
      </c>
      <c r="H3305" s="27" t="str">
        <f t="shared" si="51"/>
        <v>學士國立政治大學</v>
      </c>
    </row>
    <row r="3306" spans="1:8">
      <c r="A3306" s="14" t="s">
        <v>5370</v>
      </c>
      <c r="B3306" s="14" t="s">
        <v>4597</v>
      </c>
      <c r="C3306" s="14" t="s">
        <v>4598</v>
      </c>
      <c r="D3306" s="14">
        <v>1</v>
      </c>
      <c r="E3306" s="14" t="s">
        <v>4481</v>
      </c>
      <c r="F3306" s="14" t="s">
        <v>5388</v>
      </c>
      <c r="H3306" s="27" t="str">
        <f t="shared" si="51"/>
        <v>學士國立政治大學</v>
      </c>
    </row>
    <row r="3307" spans="1:8">
      <c r="A3307" s="14" t="s">
        <v>5370</v>
      </c>
      <c r="B3307" s="14" t="s">
        <v>4597</v>
      </c>
      <c r="C3307" s="14" t="s">
        <v>4598</v>
      </c>
      <c r="D3307" s="14">
        <v>1</v>
      </c>
      <c r="E3307" s="14" t="s">
        <v>4481</v>
      </c>
      <c r="F3307" s="14" t="s">
        <v>5382</v>
      </c>
      <c r="H3307" s="27" t="str">
        <f t="shared" si="51"/>
        <v>學士國立政治大學</v>
      </c>
    </row>
    <row r="3308" spans="1:8">
      <c r="A3308" s="14" t="s">
        <v>5370</v>
      </c>
      <c r="B3308" s="14" t="s">
        <v>4597</v>
      </c>
      <c r="C3308" s="14" t="s">
        <v>4598</v>
      </c>
      <c r="D3308" s="14">
        <v>1</v>
      </c>
      <c r="E3308" s="14" t="s">
        <v>4481</v>
      </c>
      <c r="F3308" s="14" t="s">
        <v>5411</v>
      </c>
      <c r="H3308" s="27" t="str">
        <f t="shared" si="51"/>
        <v>學士國立政治大學</v>
      </c>
    </row>
    <row r="3309" spans="1:8">
      <c r="A3309" s="14" t="s">
        <v>5370</v>
      </c>
      <c r="B3309" s="14" t="s">
        <v>4597</v>
      </c>
      <c r="C3309" s="14" t="s">
        <v>4598</v>
      </c>
      <c r="D3309" s="14">
        <v>1</v>
      </c>
      <c r="E3309" s="14" t="s">
        <v>4481</v>
      </c>
      <c r="F3309" s="14" t="s">
        <v>5412</v>
      </c>
      <c r="H3309" s="27" t="str">
        <f t="shared" si="51"/>
        <v>學士國立政治大學</v>
      </c>
    </row>
    <row r="3310" spans="1:8">
      <c r="A3310" s="14" t="s">
        <v>5370</v>
      </c>
      <c r="B3310" s="14" t="s">
        <v>4597</v>
      </c>
      <c r="C3310" s="14" t="s">
        <v>4598</v>
      </c>
      <c r="D3310" s="14">
        <v>1</v>
      </c>
      <c r="E3310" s="14" t="s">
        <v>4481</v>
      </c>
      <c r="F3310" s="14" t="s">
        <v>5399</v>
      </c>
      <c r="H3310" s="27" t="str">
        <f t="shared" si="51"/>
        <v>學士國立政治大學</v>
      </c>
    </row>
    <row r="3311" spans="1:8">
      <c r="A3311" s="14" t="s">
        <v>5370</v>
      </c>
      <c r="B3311" s="14" t="s">
        <v>4597</v>
      </c>
      <c r="C3311" s="14" t="s">
        <v>4598</v>
      </c>
      <c r="D3311" s="14">
        <v>1</v>
      </c>
      <c r="E3311" s="14" t="s">
        <v>4481</v>
      </c>
      <c r="F3311" s="14" t="s">
        <v>5413</v>
      </c>
      <c r="H3311" s="27" t="str">
        <f t="shared" si="51"/>
        <v>學士國立政治大學</v>
      </c>
    </row>
    <row r="3312" spans="1:8">
      <c r="A3312" s="14" t="s">
        <v>5370</v>
      </c>
      <c r="B3312" s="14" t="s">
        <v>4597</v>
      </c>
      <c r="C3312" s="14" t="s">
        <v>4598</v>
      </c>
      <c r="D3312" s="14">
        <v>1</v>
      </c>
      <c r="E3312" s="14" t="s">
        <v>4481</v>
      </c>
      <c r="F3312" s="14" t="s">
        <v>5414</v>
      </c>
      <c r="H3312" s="27" t="str">
        <f t="shared" si="51"/>
        <v>學士國立政治大學</v>
      </c>
    </row>
    <row r="3313" spans="1:8">
      <c r="A3313" s="14" t="s">
        <v>5370</v>
      </c>
      <c r="B3313" s="14" t="s">
        <v>4597</v>
      </c>
      <c r="C3313" s="14" t="s">
        <v>4598</v>
      </c>
      <c r="D3313" s="14">
        <v>1</v>
      </c>
      <c r="E3313" s="14" t="s">
        <v>4481</v>
      </c>
      <c r="F3313" s="14" t="s">
        <v>5396</v>
      </c>
      <c r="H3313" s="27" t="str">
        <f t="shared" si="51"/>
        <v>學士國立政治大學</v>
      </c>
    </row>
    <row r="3314" spans="1:8">
      <c r="A3314" s="14" t="s">
        <v>5370</v>
      </c>
      <c r="B3314" s="14" t="s">
        <v>4597</v>
      </c>
      <c r="C3314" s="14" t="s">
        <v>4598</v>
      </c>
      <c r="D3314" s="14">
        <v>1</v>
      </c>
      <c r="E3314" s="14" t="s">
        <v>4481</v>
      </c>
      <c r="F3314" s="14" t="s">
        <v>5415</v>
      </c>
      <c r="H3314" s="27" t="str">
        <f t="shared" si="51"/>
        <v>學士國立政治大學</v>
      </c>
    </row>
    <row r="3315" spans="1:8">
      <c r="A3315" s="14" t="s">
        <v>5370</v>
      </c>
      <c r="B3315" s="14" t="s">
        <v>4597</v>
      </c>
      <c r="C3315" s="14" t="s">
        <v>4598</v>
      </c>
      <c r="D3315" s="14">
        <v>1</v>
      </c>
      <c r="E3315" s="14" t="s">
        <v>4481</v>
      </c>
      <c r="F3315" s="14" t="s">
        <v>5416</v>
      </c>
      <c r="H3315" s="27" t="str">
        <f t="shared" si="51"/>
        <v>學士國立政治大學</v>
      </c>
    </row>
    <row r="3316" spans="1:8">
      <c r="A3316" s="14" t="s">
        <v>5370</v>
      </c>
      <c r="B3316" s="14" t="s">
        <v>4597</v>
      </c>
      <c r="C3316" s="14" t="s">
        <v>4598</v>
      </c>
      <c r="D3316" s="14">
        <v>1</v>
      </c>
      <c r="E3316" s="14" t="s">
        <v>4481</v>
      </c>
      <c r="F3316" s="14" t="s">
        <v>5417</v>
      </c>
      <c r="H3316" s="27" t="str">
        <f t="shared" si="51"/>
        <v>學士國立政治大學</v>
      </c>
    </row>
    <row r="3317" spans="1:8">
      <c r="A3317" s="14" t="s">
        <v>5370</v>
      </c>
      <c r="B3317" s="14" t="s">
        <v>4597</v>
      </c>
      <c r="C3317" s="14" t="s">
        <v>4598</v>
      </c>
      <c r="D3317" s="14">
        <v>1</v>
      </c>
      <c r="E3317" s="14" t="s">
        <v>4481</v>
      </c>
      <c r="F3317" s="14" t="s">
        <v>5393</v>
      </c>
      <c r="H3317" s="27" t="str">
        <f t="shared" si="51"/>
        <v>學士國立政治大學</v>
      </c>
    </row>
    <row r="3318" spans="1:8">
      <c r="A3318" s="14" t="s">
        <v>5370</v>
      </c>
      <c r="B3318" s="14" t="s">
        <v>4597</v>
      </c>
      <c r="C3318" s="14" t="s">
        <v>4598</v>
      </c>
      <c r="D3318" s="14">
        <v>1</v>
      </c>
      <c r="E3318" s="14" t="s">
        <v>4481</v>
      </c>
      <c r="F3318" s="14" t="s">
        <v>5373</v>
      </c>
      <c r="H3318" s="27" t="str">
        <f t="shared" si="51"/>
        <v>學士國立政治大學</v>
      </c>
    </row>
    <row r="3319" spans="1:8">
      <c r="A3319" s="14" t="s">
        <v>5370</v>
      </c>
      <c r="B3319" s="14" t="s">
        <v>4597</v>
      </c>
      <c r="C3319" s="14" t="s">
        <v>4598</v>
      </c>
      <c r="D3319" s="14">
        <v>1</v>
      </c>
      <c r="E3319" s="14" t="s">
        <v>4481</v>
      </c>
      <c r="F3319" s="14" t="s">
        <v>5375</v>
      </c>
      <c r="H3319" s="27" t="str">
        <f t="shared" si="51"/>
        <v>學士國立政治大學</v>
      </c>
    </row>
    <row r="3320" spans="1:8">
      <c r="A3320" s="14" t="s">
        <v>5370</v>
      </c>
      <c r="B3320" s="14" t="s">
        <v>4597</v>
      </c>
      <c r="C3320" s="14" t="s">
        <v>4598</v>
      </c>
      <c r="D3320" s="14">
        <v>1</v>
      </c>
      <c r="E3320" s="14" t="s">
        <v>4481</v>
      </c>
      <c r="F3320" s="14" t="s">
        <v>5418</v>
      </c>
      <c r="H3320" s="27" t="str">
        <f t="shared" si="51"/>
        <v>學士國立政治大學</v>
      </c>
    </row>
    <row r="3321" spans="1:8">
      <c r="A3321" s="14" t="s">
        <v>5370</v>
      </c>
      <c r="B3321" s="14" t="s">
        <v>4597</v>
      </c>
      <c r="C3321" s="14" t="s">
        <v>4598</v>
      </c>
      <c r="D3321" s="14">
        <v>1</v>
      </c>
      <c r="E3321" s="14" t="s">
        <v>4481</v>
      </c>
      <c r="F3321" s="14" t="s">
        <v>5374</v>
      </c>
      <c r="H3321" s="27" t="str">
        <f t="shared" si="51"/>
        <v>學士國立政治大學</v>
      </c>
    </row>
    <row r="3322" spans="1:8">
      <c r="A3322" s="14" t="s">
        <v>5370</v>
      </c>
      <c r="B3322" s="14" t="s">
        <v>4597</v>
      </c>
      <c r="C3322" s="14" t="s">
        <v>4598</v>
      </c>
      <c r="D3322" s="14">
        <v>1</v>
      </c>
      <c r="E3322" s="14" t="s">
        <v>4481</v>
      </c>
      <c r="F3322" s="14" t="s">
        <v>5376</v>
      </c>
      <c r="H3322" s="27" t="str">
        <f t="shared" si="51"/>
        <v>學士國立政治大學</v>
      </c>
    </row>
    <row r="3323" spans="1:8">
      <c r="A3323" s="14" t="s">
        <v>5370</v>
      </c>
      <c r="B3323" s="14" t="s">
        <v>4597</v>
      </c>
      <c r="C3323" s="14" t="s">
        <v>4598</v>
      </c>
      <c r="D3323" s="14">
        <v>1</v>
      </c>
      <c r="E3323" s="14" t="s">
        <v>4481</v>
      </c>
      <c r="F3323" s="14" t="s">
        <v>5377</v>
      </c>
      <c r="H3323" s="27" t="str">
        <f t="shared" si="51"/>
        <v>學士國立政治大學</v>
      </c>
    </row>
    <row r="3324" spans="1:8">
      <c r="A3324" s="14" t="s">
        <v>5370</v>
      </c>
      <c r="B3324" s="14" t="s">
        <v>4597</v>
      </c>
      <c r="C3324" s="14" t="s">
        <v>4598</v>
      </c>
      <c r="D3324" s="14">
        <v>1</v>
      </c>
      <c r="E3324" s="14" t="s">
        <v>4481</v>
      </c>
      <c r="F3324" s="14" t="s">
        <v>5419</v>
      </c>
      <c r="H3324" s="27" t="str">
        <f t="shared" si="51"/>
        <v>學士國立政治大學</v>
      </c>
    </row>
    <row r="3325" spans="1:8">
      <c r="A3325" s="14" t="s">
        <v>5370</v>
      </c>
      <c r="B3325" s="14" t="s">
        <v>4597</v>
      </c>
      <c r="C3325" s="14" t="s">
        <v>4598</v>
      </c>
      <c r="D3325" s="14">
        <v>1</v>
      </c>
      <c r="E3325" s="14" t="s">
        <v>4481</v>
      </c>
      <c r="F3325" s="14" t="s">
        <v>5404</v>
      </c>
      <c r="H3325" s="27" t="str">
        <f t="shared" si="51"/>
        <v>學士國立政治大學</v>
      </c>
    </row>
    <row r="3326" spans="1:8">
      <c r="A3326" s="14" t="s">
        <v>5370</v>
      </c>
      <c r="B3326" s="14" t="s">
        <v>4597</v>
      </c>
      <c r="C3326" s="14" t="s">
        <v>4598</v>
      </c>
      <c r="D3326" s="14">
        <v>1</v>
      </c>
      <c r="E3326" s="14" t="s">
        <v>4481</v>
      </c>
      <c r="F3326" s="14" t="s">
        <v>5420</v>
      </c>
      <c r="H3326" s="27" t="str">
        <f t="shared" si="51"/>
        <v>學士國立政治大學</v>
      </c>
    </row>
    <row r="3327" spans="1:8">
      <c r="A3327" s="14" t="s">
        <v>5370</v>
      </c>
      <c r="B3327" s="14" t="s">
        <v>4597</v>
      </c>
      <c r="C3327" s="14" t="s">
        <v>4598</v>
      </c>
      <c r="D3327" s="14">
        <v>1</v>
      </c>
      <c r="E3327" s="14" t="s">
        <v>4481</v>
      </c>
      <c r="F3327" s="14" t="s">
        <v>5421</v>
      </c>
      <c r="H3327" s="27" t="str">
        <f t="shared" si="51"/>
        <v>學士國立政治大學</v>
      </c>
    </row>
    <row r="3328" spans="1:8">
      <c r="A3328" s="14" t="s">
        <v>5370</v>
      </c>
      <c r="B3328" s="14" t="s">
        <v>4597</v>
      </c>
      <c r="C3328" s="14" t="s">
        <v>4598</v>
      </c>
      <c r="D3328" s="14">
        <v>1</v>
      </c>
      <c r="E3328" s="14" t="s">
        <v>4481</v>
      </c>
      <c r="F3328" s="14" t="s">
        <v>5389</v>
      </c>
      <c r="H3328" s="27" t="str">
        <f t="shared" si="51"/>
        <v>學士國立政治大學</v>
      </c>
    </row>
    <row r="3329" spans="1:8">
      <c r="A3329" s="14" t="s">
        <v>5370</v>
      </c>
      <c r="B3329" s="14" t="s">
        <v>4597</v>
      </c>
      <c r="C3329" s="14" t="s">
        <v>4598</v>
      </c>
      <c r="D3329" s="14">
        <v>1</v>
      </c>
      <c r="E3329" s="14" t="s">
        <v>4481</v>
      </c>
      <c r="F3329" s="14" t="s">
        <v>5422</v>
      </c>
      <c r="H3329" s="27" t="str">
        <f t="shared" si="51"/>
        <v>學士國立政治大學</v>
      </c>
    </row>
    <row r="3330" spans="1:8">
      <c r="A3330" s="14" t="s">
        <v>5370</v>
      </c>
      <c r="B3330" s="14" t="s">
        <v>4597</v>
      </c>
      <c r="C3330" s="14" t="s">
        <v>4598</v>
      </c>
      <c r="D3330" s="14">
        <v>1</v>
      </c>
      <c r="E3330" s="14" t="s">
        <v>4481</v>
      </c>
      <c r="F3330" s="14" t="s">
        <v>5423</v>
      </c>
      <c r="H3330" s="27" t="str">
        <f t="shared" si="51"/>
        <v>學士國立政治大學</v>
      </c>
    </row>
    <row r="3331" spans="1:8">
      <c r="A3331" s="14" t="s">
        <v>5370</v>
      </c>
      <c r="B3331" s="14" t="s">
        <v>4597</v>
      </c>
      <c r="C3331" s="14" t="s">
        <v>4598</v>
      </c>
      <c r="D3331" s="14">
        <v>1</v>
      </c>
      <c r="E3331" s="14" t="s">
        <v>4481</v>
      </c>
      <c r="F3331" s="14" t="s">
        <v>5424</v>
      </c>
      <c r="H3331" s="27" t="str">
        <f t="shared" ref="H3331:H3394" si="52">CONCATENATE(A3331,E3331)</f>
        <v>學士國立政治大學</v>
      </c>
    </row>
    <row r="3332" spans="1:8">
      <c r="A3332" s="14" t="s">
        <v>5370</v>
      </c>
      <c r="B3332" s="14" t="s">
        <v>4597</v>
      </c>
      <c r="C3332" s="14" t="s">
        <v>4598</v>
      </c>
      <c r="D3332" s="14">
        <v>1</v>
      </c>
      <c r="E3332" s="14" t="s">
        <v>4481</v>
      </c>
      <c r="F3332" s="14" t="s">
        <v>5425</v>
      </c>
      <c r="H3332" s="27" t="str">
        <f t="shared" si="52"/>
        <v>學士國立政治大學</v>
      </c>
    </row>
    <row r="3333" spans="1:8">
      <c r="A3333" s="14" t="s">
        <v>5370</v>
      </c>
      <c r="B3333" s="14" t="s">
        <v>4597</v>
      </c>
      <c r="C3333" s="14" t="s">
        <v>4598</v>
      </c>
      <c r="D3333" s="14">
        <v>1</v>
      </c>
      <c r="E3333" s="14" t="s">
        <v>4481</v>
      </c>
      <c r="F3333" s="14" t="s">
        <v>5426</v>
      </c>
      <c r="H3333" s="27" t="str">
        <f t="shared" si="52"/>
        <v>學士國立政治大學</v>
      </c>
    </row>
    <row r="3334" spans="1:8">
      <c r="A3334" s="14" t="s">
        <v>5370</v>
      </c>
      <c r="B3334" s="14" t="s">
        <v>4597</v>
      </c>
      <c r="C3334" s="14" t="s">
        <v>4598</v>
      </c>
      <c r="D3334" s="14">
        <v>1</v>
      </c>
      <c r="E3334" s="14" t="s">
        <v>4481</v>
      </c>
      <c r="F3334" s="14" t="s">
        <v>5427</v>
      </c>
      <c r="H3334" s="27" t="str">
        <f t="shared" si="52"/>
        <v>學士國立政治大學</v>
      </c>
    </row>
    <row r="3335" spans="1:8">
      <c r="A3335" s="14" t="s">
        <v>5370</v>
      </c>
      <c r="B3335" s="14" t="s">
        <v>4597</v>
      </c>
      <c r="C3335" s="14" t="s">
        <v>4598</v>
      </c>
      <c r="D3335" s="14">
        <v>1</v>
      </c>
      <c r="E3335" s="14" t="s">
        <v>4481</v>
      </c>
      <c r="F3335" s="14" t="s">
        <v>5428</v>
      </c>
      <c r="H3335" s="27" t="str">
        <f t="shared" si="52"/>
        <v>學士國立政治大學</v>
      </c>
    </row>
    <row r="3336" spans="1:8">
      <c r="A3336" s="14" t="s">
        <v>5370</v>
      </c>
      <c r="B3336" s="14" t="s">
        <v>4597</v>
      </c>
      <c r="C3336" s="14" t="s">
        <v>4598</v>
      </c>
      <c r="D3336" s="14">
        <v>1</v>
      </c>
      <c r="E3336" s="14" t="s">
        <v>4481</v>
      </c>
      <c r="F3336" s="14" t="s">
        <v>5429</v>
      </c>
      <c r="H3336" s="27" t="str">
        <f t="shared" si="52"/>
        <v>學士國立政治大學</v>
      </c>
    </row>
    <row r="3337" spans="1:8">
      <c r="A3337" s="14" t="s">
        <v>5370</v>
      </c>
      <c r="B3337" s="14" t="s">
        <v>4597</v>
      </c>
      <c r="C3337" s="14" t="s">
        <v>4598</v>
      </c>
      <c r="D3337" s="14">
        <v>2</v>
      </c>
      <c r="E3337" s="14" t="s">
        <v>4482</v>
      </c>
      <c r="F3337" s="14" t="s">
        <v>5372</v>
      </c>
      <c r="H3337" s="27" t="str">
        <f t="shared" si="52"/>
        <v>學士國立清華大學</v>
      </c>
    </row>
    <row r="3338" spans="1:8">
      <c r="A3338" s="14" t="s">
        <v>5370</v>
      </c>
      <c r="B3338" s="14" t="s">
        <v>4597</v>
      </c>
      <c r="C3338" s="14" t="s">
        <v>4598</v>
      </c>
      <c r="D3338" s="14">
        <v>2</v>
      </c>
      <c r="E3338" s="14" t="s">
        <v>4482</v>
      </c>
      <c r="F3338" s="14" t="s">
        <v>5430</v>
      </c>
      <c r="H3338" s="27" t="str">
        <f t="shared" si="52"/>
        <v>學士國立清華大學</v>
      </c>
    </row>
    <row r="3339" spans="1:8">
      <c r="A3339" s="14" t="s">
        <v>5370</v>
      </c>
      <c r="B3339" s="14" t="s">
        <v>4597</v>
      </c>
      <c r="C3339" s="14" t="s">
        <v>4598</v>
      </c>
      <c r="D3339" s="14">
        <v>2</v>
      </c>
      <c r="E3339" s="14" t="s">
        <v>4482</v>
      </c>
      <c r="F3339" s="14" t="s">
        <v>5431</v>
      </c>
      <c r="H3339" s="27" t="str">
        <f t="shared" si="52"/>
        <v>學士國立清華大學</v>
      </c>
    </row>
    <row r="3340" spans="1:8">
      <c r="A3340" s="14" t="s">
        <v>5370</v>
      </c>
      <c r="B3340" s="14" t="s">
        <v>4597</v>
      </c>
      <c r="C3340" s="14" t="s">
        <v>4598</v>
      </c>
      <c r="D3340" s="14">
        <v>2</v>
      </c>
      <c r="E3340" s="14" t="s">
        <v>4482</v>
      </c>
      <c r="F3340" s="14" t="s">
        <v>5432</v>
      </c>
      <c r="H3340" s="27" t="str">
        <f t="shared" si="52"/>
        <v>學士國立清華大學</v>
      </c>
    </row>
    <row r="3341" spans="1:8">
      <c r="A3341" s="14" t="s">
        <v>5370</v>
      </c>
      <c r="B3341" s="14" t="s">
        <v>4597</v>
      </c>
      <c r="C3341" s="14" t="s">
        <v>4598</v>
      </c>
      <c r="D3341" s="14">
        <v>2</v>
      </c>
      <c r="E3341" s="14" t="s">
        <v>4482</v>
      </c>
      <c r="F3341" s="14" t="s">
        <v>5433</v>
      </c>
      <c r="H3341" s="27" t="str">
        <f t="shared" si="52"/>
        <v>學士國立清華大學</v>
      </c>
    </row>
    <row r="3342" spans="1:8">
      <c r="A3342" s="14" t="s">
        <v>5370</v>
      </c>
      <c r="B3342" s="14" t="s">
        <v>4597</v>
      </c>
      <c r="C3342" s="14" t="s">
        <v>4598</v>
      </c>
      <c r="D3342" s="14">
        <v>2</v>
      </c>
      <c r="E3342" s="14" t="s">
        <v>4482</v>
      </c>
      <c r="F3342" s="14" t="s">
        <v>5433</v>
      </c>
      <c r="H3342" s="27" t="str">
        <f t="shared" si="52"/>
        <v>學士國立清華大學</v>
      </c>
    </row>
    <row r="3343" spans="1:8">
      <c r="A3343" s="14" t="s">
        <v>5370</v>
      </c>
      <c r="B3343" s="14" t="s">
        <v>4597</v>
      </c>
      <c r="C3343" s="14" t="s">
        <v>4598</v>
      </c>
      <c r="D3343" s="14">
        <v>2</v>
      </c>
      <c r="E3343" s="14" t="s">
        <v>4482</v>
      </c>
      <c r="F3343" s="14" t="s">
        <v>5434</v>
      </c>
      <c r="H3343" s="27" t="str">
        <f t="shared" si="52"/>
        <v>學士國立清華大學</v>
      </c>
    </row>
    <row r="3344" spans="1:8">
      <c r="A3344" s="14" t="s">
        <v>5370</v>
      </c>
      <c r="B3344" s="14" t="s">
        <v>4597</v>
      </c>
      <c r="C3344" s="14" t="s">
        <v>4598</v>
      </c>
      <c r="D3344" s="14">
        <v>2</v>
      </c>
      <c r="E3344" s="14" t="s">
        <v>4482</v>
      </c>
      <c r="F3344" s="14" t="s">
        <v>5382</v>
      </c>
      <c r="H3344" s="27" t="str">
        <f t="shared" si="52"/>
        <v>學士國立清華大學</v>
      </c>
    </row>
    <row r="3345" spans="1:8">
      <c r="A3345" s="14" t="s">
        <v>5370</v>
      </c>
      <c r="B3345" s="14" t="s">
        <v>4597</v>
      </c>
      <c r="C3345" s="14" t="s">
        <v>4598</v>
      </c>
      <c r="D3345" s="14">
        <v>2</v>
      </c>
      <c r="E3345" s="14" t="s">
        <v>4482</v>
      </c>
      <c r="F3345" s="14" t="s">
        <v>5435</v>
      </c>
      <c r="H3345" s="27" t="str">
        <f t="shared" si="52"/>
        <v>學士國立清華大學</v>
      </c>
    </row>
    <row r="3346" spans="1:8">
      <c r="A3346" s="14" t="s">
        <v>5370</v>
      </c>
      <c r="B3346" s="14" t="s">
        <v>4597</v>
      </c>
      <c r="C3346" s="14" t="s">
        <v>4598</v>
      </c>
      <c r="D3346" s="14">
        <v>2</v>
      </c>
      <c r="E3346" s="14" t="s">
        <v>4482</v>
      </c>
      <c r="F3346" s="14" t="s">
        <v>5436</v>
      </c>
      <c r="H3346" s="27" t="str">
        <f t="shared" si="52"/>
        <v>學士國立清華大學</v>
      </c>
    </row>
    <row r="3347" spans="1:8">
      <c r="A3347" s="14" t="s">
        <v>5370</v>
      </c>
      <c r="B3347" s="14" t="s">
        <v>4597</v>
      </c>
      <c r="C3347" s="14" t="s">
        <v>4598</v>
      </c>
      <c r="D3347" s="14">
        <v>2</v>
      </c>
      <c r="E3347" s="14" t="s">
        <v>4482</v>
      </c>
      <c r="F3347" s="14" t="s">
        <v>5437</v>
      </c>
      <c r="H3347" s="27" t="str">
        <f t="shared" si="52"/>
        <v>學士國立清華大學</v>
      </c>
    </row>
    <row r="3348" spans="1:8">
      <c r="A3348" s="14" t="s">
        <v>5370</v>
      </c>
      <c r="B3348" s="14" t="s">
        <v>4597</v>
      </c>
      <c r="C3348" s="14" t="s">
        <v>4598</v>
      </c>
      <c r="D3348" s="14">
        <v>2</v>
      </c>
      <c r="E3348" s="14" t="s">
        <v>4482</v>
      </c>
      <c r="F3348" s="14" t="s">
        <v>5438</v>
      </c>
      <c r="H3348" s="27" t="str">
        <f t="shared" si="52"/>
        <v>學士國立清華大學</v>
      </c>
    </row>
    <row r="3349" spans="1:8">
      <c r="A3349" s="14" t="s">
        <v>5370</v>
      </c>
      <c r="B3349" s="14" t="s">
        <v>4597</v>
      </c>
      <c r="C3349" s="14" t="s">
        <v>4598</v>
      </c>
      <c r="D3349" s="14">
        <v>2</v>
      </c>
      <c r="E3349" s="14" t="s">
        <v>4482</v>
      </c>
      <c r="F3349" s="14" t="s">
        <v>5439</v>
      </c>
      <c r="H3349" s="27" t="str">
        <f t="shared" si="52"/>
        <v>學士國立清華大學</v>
      </c>
    </row>
    <row r="3350" spans="1:8">
      <c r="A3350" s="14" t="s">
        <v>5370</v>
      </c>
      <c r="B3350" s="14" t="s">
        <v>4597</v>
      </c>
      <c r="C3350" s="14" t="s">
        <v>4598</v>
      </c>
      <c r="D3350" s="14">
        <v>2</v>
      </c>
      <c r="E3350" s="14" t="s">
        <v>4482</v>
      </c>
      <c r="F3350" s="14" t="s">
        <v>5440</v>
      </c>
      <c r="H3350" s="27" t="str">
        <f t="shared" si="52"/>
        <v>學士國立清華大學</v>
      </c>
    </row>
    <row r="3351" spans="1:8">
      <c r="A3351" s="14" t="s">
        <v>5370</v>
      </c>
      <c r="B3351" s="14" t="s">
        <v>4597</v>
      </c>
      <c r="C3351" s="14" t="s">
        <v>4598</v>
      </c>
      <c r="D3351" s="14">
        <v>2</v>
      </c>
      <c r="E3351" s="14" t="s">
        <v>4482</v>
      </c>
      <c r="F3351" s="14" t="s">
        <v>5441</v>
      </c>
      <c r="H3351" s="27" t="str">
        <f t="shared" si="52"/>
        <v>學士國立清華大學</v>
      </c>
    </row>
    <row r="3352" spans="1:8">
      <c r="A3352" s="14" t="s">
        <v>5370</v>
      </c>
      <c r="B3352" s="14" t="s">
        <v>4597</v>
      </c>
      <c r="C3352" s="14" t="s">
        <v>4598</v>
      </c>
      <c r="D3352" s="14">
        <v>2</v>
      </c>
      <c r="E3352" s="14" t="s">
        <v>4482</v>
      </c>
      <c r="F3352" s="14" t="s">
        <v>5442</v>
      </c>
      <c r="H3352" s="27" t="str">
        <f t="shared" si="52"/>
        <v>學士國立清華大學</v>
      </c>
    </row>
    <row r="3353" spans="1:8">
      <c r="A3353" s="14" t="s">
        <v>5370</v>
      </c>
      <c r="B3353" s="14" t="s">
        <v>4597</v>
      </c>
      <c r="C3353" s="14" t="s">
        <v>4598</v>
      </c>
      <c r="D3353" s="14">
        <v>2</v>
      </c>
      <c r="E3353" s="14" t="s">
        <v>4482</v>
      </c>
      <c r="F3353" s="14" t="s">
        <v>5403</v>
      </c>
      <c r="H3353" s="27" t="str">
        <f t="shared" si="52"/>
        <v>學士國立清華大學</v>
      </c>
    </row>
    <row r="3354" spans="1:8">
      <c r="A3354" s="14" t="s">
        <v>5370</v>
      </c>
      <c r="B3354" s="14" t="s">
        <v>4597</v>
      </c>
      <c r="C3354" s="14" t="s">
        <v>4598</v>
      </c>
      <c r="D3354" s="14">
        <v>2</v>
      </c>
      <c r="E3354" s="14" t="s">
        <v>4482</v>
      </c>
      <c r="F3354" s="14" t="s">
        <v>4867</v>
      </c>
      <c r="H3354" s="27" t="str">
        <f t="shared" si="52"/>
        <v>學士國立清華大學</v>
      </c>
    </row>
    <row r="3355" spans="1:8">
      <c r="A3355" s="14" t="s">
        <v>5370</v>
      </c>
      <c r="B3355" s="14" t="s">
        <v>4597</v>
      </c>
      <c r="C3355" s="14" t="s">
        <v>4598</v>
      </c>
      <c r="D3355" s="14">
        <v>2</v>
      </c>
      <c r="E3355" s="14" t="s">
        <v>4482</v>
      </c>
      <c r="F3355" s="14" t="s">
        <v>5443</v>
      </c>
      <c r="H3355" s="27" t="str">
        <f t="shared" si="52"/>
        <v>學士國立清華大學</v>
      </c>
    </row>
    <row r="3356" spans="1:8">
      <c r="A3356" s="14" t="s">
        <v>5370</v>
      </c>
      <c r="B3356" s="14" t="s">
        <v>4597</v>
      </c>
      <c r="C3356" s="14" t="s">
        <v>4598</v>
      </c>
      <c r="D3356" s="14">
        <v>2</v>
      </c>
      <c r="E3356" s="14" t="s">
        <v>4482</v>
      </c>
      <c r="F3356" s="14" t="s">
        <v>5444</v>
      </c>
      <c r="H3356" s="27" t="str">
        <f t="shared" si="52"/>
        <v>學士國立清華大學</v>
      </c>
    </row>
    <row r="3357" spans="1:8">
      <c r="A3357" s="14" t="s">
        <v>5370</v>
      </c>
      <c r="B3357" s="14" t="s">
        <v>4597</v>
      </c>
      <c r="C3357" s="14" t="s">
        <v>4598</v>
      </c>
      <c r="D3357" s="14">
        <v>2</v>
      </c>
      <c r="E3357" s="14" t="s">
        <v>4482</v>
      </c>
      <c r="F3357" s="14" t="s">
        <v>5445</v>
      </c>
      <c r="H3357" s="27" t="str">
        <f t="shared" si="52"/>
        <v>學士國立清華大學</v>
      </c>
    </row>
    <row r="3358" spans="1:8">
      <c r="A3358" s="14" t="s">
        <v>5370</v>
      </c>
      <c r="B3358" s="14" t="s">
        <v>4597</v>
      </c>
      <c r="C3358" s="14" t="s">
        <v>4598</v>
      </c>
      <c r="D3358" s="14">
        <v>2</v>
      </c>
      <c r="E3358" s="14" t="s">
        <v>4482</v>
      </c>
      <c r="F3358" s="14" t="s">
        <v>5446</v>
      </c>
      <c r="H3358" s="27" t="str">
        <f t="shared" si="52"/>
        <v>學士國立清華大學</v>
      </c>
    </row>
    <row r="3359" spans="1:8">
      <c r="A3359" s="14" t="s">
        <v>5370</v>
      </c>
      <c r="B3359" s="14" t="s">
        <v>4597</v>
      </c>
      <c r="C3359" s="14" t="s">
        <v>4598</v>
      </c>
      <c r="D3359" s="14">
        <v>2</v>
      </c>
      <c r="E3359" s="14" t="s">
        <v>4482</v>
      </c>
      <c r="F3359" s="14" t="s">
        <v>5447</v>
      </c>
      <c r="H3359" s="27" t="str">
        <f t="shared" si="52"/>
        <v>學士國立清華大學</v>
      </c>
    </row>
    <row r="3360" spans="1:8">
      <c r="A3360" s="14" t="s">
        <v>5370</v>
      </c>
      <c r="B3360" s="14" t="s">
        <v>4597</v>
      </c>
      <c r="C3360" s="14" t="s">
        <v>4598</v>
      </c>
      <c r="D3360" s="14">
        <v>2</v>
      </c>
      <c r="E3360" s="14" t="s">
        <v>4482</v>
      </c>
      <c r="F3360" s="14" t="s">
        <v>5448</v>
      </c>
      <c r="H3360" s="27" t="str">
        <f t="shared" si="52"/>
        <v>學士國立清華大學</v>
      </c>
    </row>
    <row r="3361" spans="1:8">
      <c r="A3361" s="14" t="s">
        <v>5370</v>
      </c>
      <c r="B3361" s="14" t="s">
        <v>4597</v>
      </c>
      <c r="C3361" s="14" t="s">
        <v>4598</v>
      </c>
      <c r="D3361" s="14">
        <v>2</v>
      </c>
      <c r="E3361" s="14" t="s">
        <v>4482</v>
      </c>
      <c r="F3361" s="14" t="s">
        <v>5449</v>
      </c>
      <c r="H3361" s="27" t="str">
        <f t="shared" si="52"/>
        <v>學士國立清華大學</v>
      </c>
    </row>
    <row r="3362" spans="1:8">
      <c r="A3362" s="14" t="s">
        <v>5370</v>
      </c>
      <c r="B3362" s="14" t="s">
        <v>4597</v>
      </c>
      <c r="C3362" s="14" t="s">
        <v>4598</v>
      </c>
      <c r="D3362" s="14">
        <v>2</v>
      </c>
      <c r="E3362" s="14" t="s">
        <v>4482</v>
      </c>
      <c r="F3362" s="14" t="s">
        <v>5450</v>
      </c>
      <c r="H3362" s="27" t="str">
        <f t="shared" si="52"/>
        <v>學士國立清華大學</v>
      </c>
    </row>
    <row r="3363" spans="1:8">
      <c r="A3363" s="14" t="s">
        <v>5370</v>
      </c>
      <c r="B3363" s="14" t="s">
        <v>4597</v>
      </c>
      <c r="C3363" s="14" t="s">
        <v>4598</v>
      </c>
      <c r="D3363" s="14">
        <v>2</v>
      </c>
      <c r="E3363" s="14" t="s">
        <v>4482</v>
      </c>
      <c r="F3363" s="14" t="s">
        <v>5451</v>
      </c>
      <c r="H3363" s="27" t="str">
        <f t="shared" si="52"/>
        <v>學士國立清華大學</v>
      </c>
    </row>
    <row r="3364" spans="1:8">
      <c r="A3364" s="14" t="s">
        <v>5370</v>
      </c>
      <c r="B3364" s="14" t="s">
        <v>4597</v>
      </c>
      <c r="C3364" s="14" t="s">
        <v>4598</v>
      </c>
      <c r="D3364" s="14">
        <v>2</v>
      </c>
      <c r="E3364" s="14" t="s">
        <v>4482</v>
      </c>
      <c r="F3364" s="14" t="s">
        <v>5452</v>
      </c>
      <c r="H3364" s="27" t="str">
        <f t="shared" si="52"/>
        <v>學士國立清華大學</v>
      </c>
    </row>
    <row r="3365" spans="1:8">
      <c r="A3365" s="14" t="s">
        <v>5370</v>
      </c>
      <c r="B3365" s="14" t="s">
        <v>4597</v>
      </c>
      <c r="C3365" s="14" t="s">
        <v>4598</v>
      </c>
      <c r="D3365" s="14">
        <v>2</v>
      </c>
      <c r="E3365" s="14" t="s">
        <v>4482</v>
      </c>
      <c r="F3365" s="14" t="s">
        <v>5453</v>
      </c>
      <c r="H3365" s="27" t="str">
        <f t="shared" si="52"/>
        <v>學士國立清華大學</v>
      </c>
    </row>
    <row r="3366" spans="1:8">
      <c r="A3366" s="14" t="s">
        <v>5370</v>
      </c>
      <c r="B3366" s="14" t="s">
        <v>4597</v>
      </c>
      <c r="C3366" s="14" t="s">
        <v>4598</v>
      </c>
      <c r="D3366" s="14">
        <v>2</v>
      </c>
      <c r="E3366" s="14" t="s">
        <v>4482</v>
      </c>
      <c r="F3366" s="14" t="s">
        <v>5454</v>
      </c>
      <c r="H3366" s="27" t="str">
        <f t="shared" si="52"/>
        <v>學士國立清華大學</v>
      </c>
    </row>
    <row r="3367" spans="1:8">
      <c r="A3367" s="14" t="s">
        <v>5370</v>
      </c>
      <c r="B3367" s="14" t="s">
        <v>4597</v>
      </c>
      <c r="C3367" s="14" t="s">
        <v>4598</v>
      </c>
      <c r="D3367" s="14">
        <v>2</v>
      </c>
      <c r="E3367" s="14" t="s">
        <v>4482</v>
      </c>
      <c r="F3367" s="14" t="s">
        <v>5455</v>
      </c>
      <c r="H3367" s="27" t="str">
        <f t="shared" si="52"/>
        <v>學士國立清華大學</v>
      </c>
    </row>
    <row r="3368" spans="1:8">
      <c r="A3368" s="14" t="s">
        <v>5370</v>
      </c>
      <c r="B3368" s="14" t="s">
        <v>4597</v>
      </c>
      <c r="C3368" s="14" t="s">
        <v>4598</v>
      </c>
      <c r="D3368" s="14">
        <v>2</v>
      </c>
      <c r="E3368" s="14" t="s">
        <v>4482</v>
      </c>
      <c r="F3368" s="14" t="s">
        <v>5456</v>
      </c>
      <c r="H3368" s="27" t="str">
        <f t="shared" si="52"/>
        <v>學士國立清華大學</v>
      </c>
    </row>
    <row r="3369" spans="1:8">
      <c r="A3369" s="14" t="s">
        <v>5370</v>
      </c>
      <c r="B3369" s="14" t="s">
        <v>4597</v>
      </c>
      <c r="C3369" s="14" t="s">
        <v>4598</v>
      </c>
      <c r="D3369" s="14">
        <v>2</v>
      </c>
      <c r="E3369" s="14" t="s">
        <v>4482</v>
      </c>
      <c r="F3369" s="14" t="s">
        <v>5382</v>
      </c>
      <c r="H3369" s="27" t="str">
        <f t="shared" si="52"/>
        <v>學士國立清華大學</v>
      </c>
    </row>
    <row r="3370" spans="1:8">
      <c r="A3370" s="14" t="s">
        <v>5370</v>
      </c>
      <c r="B3370" s="14" t="s">
        <v>4597</v>
      </c>
      <c r="C3370" s="14" t="s">
        <v>4598</v>
      </c>
      <c r="D3370" s="14">
        <v>2</v>
      </c>
      <c r="E3370" s="14" t="s">
        <v>4482</v>
      </c>
      <c r="F3370" s="14" t="s">
        <v>5404</v>
      </c>
      <c r="H3370" s="27" t="str">
        <f t="shared" si="52"/>
        <v>學士國立清華大學</v>
      </c>
    </row>
    <row r="3371" spans="1:8">
      <c r="A3371" s="14" t="s">
        <v>5370</v>
      </c>
      <c r="B3371" s="14" t="s">
        <v>4597</v>
      </c>
      <c r="C3371" s="14" t="s">
        <v>4598</v>
      </c>
      <c r="D3371" s="14">
        <v>2</v>
      </c>
      <c r="E3371" s="14" t="s">
        <v>4482</v>
      </c>
      <c r="F3371" s="14" t="s">
        <v>5457</v>
      </c>
      <c r="H3371" s="27" t="str">
        <f t="shared" si="52"/>
        <v>學士國立清華大學</v>
      </c>
    </row>
    <row r="3372" spans="1:8">
      <c r="A3372" s="14" t="s">
        <v>5370</v>
      </c>
      <c r="B3372" s="14" t="s">
        <v>4597</v>
      </c>
      <c r="C3372" s="14" t="s">
        <v>4598</v>
      </c>
      <c r="D3372" s="14">
        <v>2</v>
      </c>
      <c r="E3372" s="14" t="s">
        <v>4482</v>
      </c>
      <c r="F3372" s="14" t="s">
        <v>5430</v>
      </c>
      <c r="H3372" s="27" t="str">
        <f t="shared" si="52"/>
        <v>學士國立清華大學</v>
      </c>
    </row>
    <row r="3373" spans="1:8">
      <c r="A3373" s="14" t="s">
        <v>5370</v>
      </c>
      <c r="B3373" s="14" t="s">
        <v>4597</v>
      </c>
      <c r="C3373" s="14" t="s">
        <v>4598</v>
      </c>
      <c r="D3373" s="14">
        <v>2</v>
      </c>
      <c r="E3373" s="14" t="s">
        <v>4482</v>
      </c>
      <c r="F3373" s="14" t="s">
        <v>5458</v>
      </c>
      <c r="H3373" s="27" t="str">
        <f t="shared" si="52"/>
        <v>學士國立清華大學</v>
      </c>
    </row>
    <row r="3374" spans="1:8">
      <c r="A3374" s="14" t="s">
        <v>5370</v>
      </c>
      <c r="B3374" s="14" t="s">
        <v>4597</v>
      </c>
      <c r="C3374" s="14" t="s">
        <v>4598</v>
      </c>
      <c r="D3374" s="14">
        <v>2</v>
      </c>
      <c r="E3374" s="14" t="s">
        <v>4482</v>
      </c>
      <c r="F3374" s="14" t="s">
        <v>5443</v>
      </c>
      <c r="H3374" s="27" t="str">
        <f t="shared" si="52"/>
        <v>學士國立清華大學</v>
      </c>
    </row>
    <row r="3375" spans="1:8">
      <c r="A3375" s="14" t="s">
        <v>5370</v>
      </c>
      <c r="B3375" s="14" t="s">
        <v>4597</v>
      </c>
      <c r="C3375" s="14" t="s">
        <v>4598</v>
      </c>
      <c r="D3375" s="14">
        <v>2</v>
      </c>
      <c r="E3375" s="14" t="s">
        <v>4482</v>
      </c>
      <c r="F3375" s="14" t="s">
        <v>5459</v>
      </c>
      <c r="H3375" s="27" t="str">
        <f t="shared" si="52"/>
        <v>學士國立清華大學</v>
      </c>
    </row>
    <row r="3376" spans="1:8">
      <c r="A3376" s="14" t="s">
        <v>5370</v>
      </c>
      <c r="B3376" s="14" t="s">
        <v>4597</v>
      </c>
      <c r="C3376" s="14" t="s">
        <v>4598</v>
      </c>
      <c r="D3376" s="14">
        <v>2</v>
      </c>
      <c r="E3376" s="14" t="s">
        <v>4482</v>
      </c>
      <c r="F3376" s="14" t="s">
        <v>5447</v>
      </c>
      <c r="H3376" s="27" t="str">
        <f t="shared" si="52"/>
        <v>學士國立清華大學</v>
      </c>
    </row>
    <row r="3377" spans="1:8">
      <c r="A3377" s="14" t="s">
        <v>5370</v>
      </c>
      <c r="B3377" s="14" t="s">
        <v>4597</v>
      </c>
      <c r="C3377" s="14" t="s">
        <v>4598</v>
      </c>
      <c r="D3377" s="14">
        <v>2</v>
      </c>
      <c r="E3377" s="14" t="s">
        <v>4482</v>
      </c>
      <c r="F3377" s="14" t="s">
        <v>5460</v>
      </c>
      <c r="H3377" s="27" t="str">
        <f t="shared" si="52"/>
        <v>學士國立清華大學</v>
      </c>
    </row>
    <row r="3378" spans="1:8">
      <c r="A3378" s="14" t="s">
        <v>5370</v>
      </c>
      <c r="B3378" s="14" t="s">
        <v>4597</v>
      </c>
      <c r="C3378" s="14" t="s">
        <v>4598</v>
      </c>
      <c r="D3378" s="14">
        <v>2</v>
      </c>
      <c r="E3378" s="14" t="s">
        <v>4482</v>
      </c>
      <c r="F3378" s="14" t="s">
        <v>5461</v>
      </c>
      <c r="H3378" s="27" t="str">
        <f t="shared" si="52"/>
        <v>學士國立清華大學</v>
      </c>
    </row>
    <row r="3379" spans="1:8">
      <c r="A3379" s="14" t="s">
        <v>5370</v>
      </c>
      <c r="B3379" s="14" t="s">
        <v>4597</v>
      </c>
      <c r="C3379" s="14" t="s">
        <v>4598</v>
      </c>
      <c r="D3379" s="14">
        <v>2</v>
      </c>
      <c r="E3379" s="14" t="s">
        <v>4482</v>
      </c>
      <c r="F3379" s="14" t="s">
        <v>5462</v>
      </c>
      <c r="H3379" s="27" t="str">
        <f t="shared" si="52"/>
        <v>學士國立清華大學</v>
      </c>
    </row>
    <row r="3380" spans="1:8">
      <c r="A3380" s="14" t="s">
        <v>5370</v>
      </c>
      <c r="B3380" s="14" t="s">
        <v>4597</v>
      </c>
      <c r="C3380" s="14" t="s">
        <v>4598</v>
      </c>
      <c r="D3380" s="14">
        <v>2</v>
      </c>
      <c r="E3380" s="14" t="s">
        <v>4482</v>
      </c>
      <c r="F3380" s="14" t="s">
        <v>5438</v>
      </c>
      <c r="H3380" s="27" t="str">
        <f t="shared" si="52"/>
        <v>學士國立清華大學</v>
      </c>
    </row>
    <row r="3381" spans="1:8">
      <c r="A3381" s="14" t="s">
        <v>5370</v>
      </c>
      <c r="B3381" s="14" t="s">
        <v>4597</v>
      </c>
      <c r="C3381" s="14" t="s">
        <v>4598</v>
      </c>
      <c r="D3381" s="14">
        <v>2</v>
      </c>
      <c r="E3381" s="14" t="s">
        <v>4482</v>
      </c>
      <c r="F3381" s="14" t="s">
        <v>5450</v>
      </c>
      <c r="H3381" s="27" t="str">
        <f t="shared" si="52"/>
        <v>學士國立清華大學</v>
      </c>
    </row>
    <row r="3382" spans="1:8">
      <c r="A3382" s="14" t="s">
        <v>5370</v>
      </c>
      <c r="B3382" s="14" t="s">
        <v>4597</v>
      </c>
      <c r="C3382" s="14" t="s">
        <v>4598</v>
      </c>
      <c r="D3382" s="14">
        <v>2</v>
      </c>
      <c r="E3382" s="14" t="s">
        <v>4482</v>
      </c>
      <c r="F3382" s="14" t="s">
        <v>5451</v>
      </c>
      <c r="H3382" s="27" t="str">
        <f t="shared" si="52"/>
        <v>學士國立清華大學</v>
      </c>
    </row>
    <row r="3383" spans="1:8">
      <c r="A3383" s="14" t="s">
        <v>5370</v>
      </c>
      <c r="B3383" s="14" t="s">
        <v>4597</v>
      </c>
      <c r="C3383" s="14" t="s">
        <v>4598</v>
      </c>
      <c r="D3383" s="14">
        <v>2</v>
      </c>
      <c r="E3383" s="14" t="s">
        <v>4482</v>
      </c>
      <c r="F3383" s="14" t="s">
        <v>5440</v>
      </c>
      <c r="H3383" s="27" t="str">
        <f t="shared" si="52"/>
        <v>學士國立清華大學</v>
      </c>
    </row>
    <row r="3384" spans="1:8">
      <c r="A3384" s="14" t="s">
        <v>5370</v>
      </c>
      <c r="B3384" s="14" t="s">
        <v>4597</v>
      </c>
      <c r="C3384" s="14" t="s">
        <v>4598</v>
      </c>
      <c r="D3384" s="14">
        <v>2</v>
      </c>
      <c r="E3384" s="14" t="s">
        <v>4482</v>
      </c>
      <c r="F3384" s="14" t="s">
        <v>5441</v>
      </c>
      <c r="H3384" s="27" t="str">
        <f t="shared" si="52"/>
        <v>學士國立清華大學</v>
      </c>
    </row>
    <row r="3385" spans="1:8">
      <c r="A3385" s="14" t="s">
        <v>5370</v>
      </c>
      <c r="B3385" s="14" t="s">
        <v>4597</v>
      </c>
      <c r="C3385" s="14" t="s">
        <v>4598</v>
      </c>
      <c r="D3385" s="14">
        <v>2</v>
      </c>
      <c r="E3385" s="14" t="s">
        <v>4482</v>
      </c>
      <c r="F3385" s="14" t="s">
        <v>5463</v>
      </c>
      <c r="H3385" s="27" t="str">
        <f t="shared" si="52"/>
        <v>學士國立清華大學</v>
      </c>
    </row>
    <row r="3386" spans="1:8">
      <c r="A3386" s="14" t="s">
        <v>5370</v>
      </c>
      <c r="B3386" s="14" t="s">
        <v>4597</v>
      </c>
      <c r="C3386" s="14" t="s">
        <v>4598</v>
      </c>
      <c r="D3386" s="14">
        <v>2</v>
      </c>
      <c r="E3386" s="14" t="s">
        <v>4482</v>
      </c>
      <c r="F3386" s="14" t="s">
        <v>5464</v>
      </c>
      <c r="H3386" s="27" t="str">
        <f t="shared" si="52"/>
        <v>學士國立清華大學</v>
      </c>
    </row>
    <row r="3387" spans="1:8">
      <c r="A3387" s="14" t="s">
        <v>5370</v>
      </c>
      <c r="B3387" s="14" t="s">
        <v>4597</v>
      </c>
      <c r="C3387" s="14" t="s">
        <v>4598</v>
      </c>
      <c r="D3387" s="14">
        <v>2</v>
      </c>
      <c r="E3387" s="14" t="s">
        <v>4482</v>
      </c>
      <c r="F3387" s="14" t="s">
        <v>5465</v>
      </c>
      <c r="H3387" s="27" t="str">
        <f t="shared" si="52"/>
        <v>學士國立清華大學</v>
      </c>
    </row>
    <row r="3388" spans="1:8">
      <c r="A3388" s="14" t="s">
        <v>5370</v>
      </c>
      <c r="B3388" s="14" t="s">
        <v>4597</v>
      </c>
      <c r="C3388" s="14" t="s">
        <v>4598</v>
      </c>
      <c r="D3388" s="14">
        <v>2</v>
      </c>
      <c r="E3388" s="14" t="s">
        <v>4482</v>
      </c>
      <c r="F3388" s="14" t="s">
        <v>5466</v>
      </c>
      <c r="H3388" s="27" t="str">
        <f t="shared" si="52"/>
        <v>學士國立清華大學</v>
      </c>
    </row>
    <row r="3389" spans="1:8">
      <c r="A3389" s="14" t="s">
        <v>5370</v>
      </c>
      <c r="B3389" s="14" t="s">
        <v>4597</v>
      </c>
      <c r="C3389" s="14" t="s">
        <v>4598</v>
      </c>
      <c r="D3389" s="14">
        <v>2</v>
      </c>
      <c r="E3389" s="14" t="s">
        <v>4482</v>
      </c>
      <c r="F3389" s="14" t="s">
        <v>5467</v>
      </c>
      <c r="H3389" s="27" t="str">
        <f t="shared" si="52"/>
        <v>學士國立清華大學</v>
      </c>
    </row>
    <row r="3390" spans="1:8">
      <c r="A3390" s="14" t="s">
        <v>5370</v>
      </c>
      <c r="B3390" s="14" t="s">
        <v>4597</v>
      </c>
      <c r="C3390" s="14" t="s">
        <v>4598</v>
      </c>
      <c r="D3390" s="14">
        <v>2</v>
      </c>
      <c r="E3390" s="14" t="s">
        <v>4482</v>
      </c>
      <c r="F3390" s="14" t="s">
        <v>5468</v>
      </c>
      <c r="H3390" s="27" t="str">
        <f t="shared" si="52"/>
        <v>學士國立清華大學</v>
      </c>
    </row>
    <row r="3391" spans="1:8">
      <c r="A3391" s="14" t="s">
        <v>5370</v>
      </c>
      <c r="B3391" s="14" t="s">
        <v>4597</v>
      </c>
      <c r="C3391" s="14" t="s">
        <v>4598</v>
      </c>
      <c r="D3391" s="14">
        <v>3</v>
      </c>
      <c r="E3391" s="14" t="s">
        <v>4483</v>
      </c>
      <c r="F3391" s="14" t="s">
        <v>5469</v>
      </c>
      <c r="H3391" s="27" t="str">
        <f t="shared" si="52"/>
        <v>學士國立臺灣大學/國立台灣大學</v>
      </c>
    </row>
    <row r="3392" spans="1:8">
      <c r="A3392" s="14" t="s">
        <v>5370</v>
      </c>
      <c r="B3392" s="14" t="s">
        <v>4597</v>
      </c>
      <c r="C3392" s="14" t="s">
        <v>4598</v>
      </c>
      <c r="D3392" s="14">
        <v>3</v>
      </c>
      <c r="E3392" s="14" t="s">
        <v>4483</v>
      </c>
      <c r="F3392" s="14" t="s">
        <v>5372</v>
      </c>
      <c r="H3392" s="27" t="str">
        <f t="shared" si="52"/>
        <v>學士國立臺灣大學/國立台灣大學</v>
      </c>
    </row>
    <row r="3393" spans="1:8">
      <c r="A3393" s="14" t="s">
        <v>5370</v>
      </c>
      <c r="B3393" s="14" t="s">
        <v>4597</v>
      </c>
      <c r="C3393" s="14" t="s">
        <v>4598</v>
      </c>
      <c r="D3393" s="14">
        <v>3</v>
      </c>
      <c r="E3393" s="14" t="s">
        <v>4483</v>
      </c>
      <c r="F3393" s="14" t="s">
        <v>5430</v>
      </c>
      <c r="H3393" s="27" t="str">
        <f t="shared" si="52"/>
        <v>學士國立臺灣大學/國立台灣大學</v>
      </c>
    </row>
    <row r="3394" spans="1:8">
      <c r="A3394" s="14" t="s">
        <v>5370</v>
      </c>
      <c r="B3394" s="14" t="s">
        <v>4597</v>
      </c>
      <c r="C3394" s="14" t="s">
        <v>4598</v>
      </c>
      <c r="D3394" s="14">
        <v>3</v>
      </c>
      <c r="E3394" s="14" t="s">
        <v>4483</v>
      </c>
      <c r="F3394" s="14" t="s">
        <v>5374</v>
      </c>
      <c r="H3394" s="27" t="str">
        <f t="shared" si="52"/>
        <v>學士國立臺灣大學/國立台灣大學</v>
      </c>
    </row>
    <row r="3395" spans="1:8">
      <c r="A3395" s="14" t="s">
        <v>5370</v>
      </c>
      <c r="B3395" s="14" t="s">
        <v>4597</v>
      </c>
      <c r="C3395" s="14" t="s">
        <v>4598</v>
      </c>
      <c r="D3395" s="14">
        <v>3</v>
      </c>
      <c r="E3395" s="14" t="s">
        <v>4483</v>
      </c>
      <c r="F3395" s="14" t="s">
        <v>5380</v>
      </c>
      <c r="H3395" s="27" t="str">
        <f t="shared" ref="H3395:H3458" si="53">CONCATENATE(A3395,E3395)</f>
        <v>學士國立臺灣大學/國立台灣大學</v>
      </c>
    </row>
    <row r="3396" spans="1:8">
      <c r="A3396" s="14" t="s">
        <v>5370</v>
      </c>
      <c r="B3396" s="14" t="s">
        <v>4597</v>
      </c>
      <c r="C3396" s="14" t="s">
        <v>4598</v>
      </c>
      <c r="D3396" s="14">
        <v>3</v>
      </c>
      <c r="E3396" s="14" t="s">
        <v>4483</v>
      </c>
      <c r="F3396" s="14" t="s">
        <v>5470</v>
      </c>
      <c r="H3396" s="27" t="str">
        <f t="shared" si="53"/>
        <v>學士國立臺灣大學/國立台灣大學</v>
      </c>
    </row>
    <row r="3397" spans="1:8">
      <c r="A3397" s="14" t="s">
        <v>5370</v>
      </c>
      <c r="B3397" s="14" t="s">
        <v>4597</v>
      </c>
      <c r="C3397" s="14" t="s">
        <v>4598</v>
      </c>
      <c r="D3397" s="14">
        <v>3</v>
      </c>
      <c r="E3397" s="14" t="s">
        <v>4483</v>
      </c>
      <c r="F3397" s="14" t="s">
        <v>5381</v>
      </c>
      <c r="H3397" s="27" t="str">
        <f t="shared" si="53"/>
        <v>學士國立臺灣大學/國立台灣大學</v>
      </c>
    </row>
    <row r="3398" spans="1:8">
      <c r="A3398" s="14" t="s">
        <v>5370</v>
      </c>
      <c r="B3398" s="14" t="s">
        <v>4597</v>
      </c>
      <c r="C3398" s="14" t="s">
        <v>4598</v>
      </c>
      <c r="D3398" s="14">
        <v>3</v>
      </c>
      <c r="E3398" s="14" t="s">
        <v>4483</v>
      </c>
      <c r="F3398" s="14" t="s">
        <v>5382</v>
      </c>
      <c r="H3398" s="27" t="str">
        <f t="shared" si="53"/>
        <v>學士國立臺灣大學/國立台灣大學</v>
      </c>
    </row>
    <row r="3399" spans="1:8">
      <c r="A3399" s="14" t="s">
        <v>5370</v>
      </c>
      <c r="B3399" s="14" t="s">
        <v>4597</v>
      </c>
      <c r="C3399" s="14" t="s">
        <v>4598</v>
      </c>
      <c r="D3399" s="14">
        <v>3</v>
      </c>
      <c r="E3399" s="14" t="s">
        <v>4483</v>
      </c>
      <c r="F3399" s="14" t="s">
        <v>5383</v>
      </c>
      <c r="H3399" s="27" t="str">
        <f t="shared" si="53"/>
        <v>學士國立臺灣大學/國立台灣大學</v>
      </c>
    </row>
    <row r="3400" spans="1:8">
      <c r="A3400" s="14" t="s">
        <v>5370</v>
      </c>
      <c r="B3400" s="14" t="s">
        <v>4597</v>
      </c>
      <c r="C3400" s="14" t="s">
        <v>4598</v>
      </c>
      <c r="D3400" s="14">
        <v>3</v>
      </c>
      <c r="E3400" s="14" t="s">
        <v>4483</v>
      </c>
      <c r="F3400" s="14" t="s">
        <v>5384</v>
      </c>
      <c r="H3400" s="27" t="str">
        <f t="shared" si="53"/>
        <v>學士國立臺灣大學/國立台灣大學</v>
      </c>
    </row>
    <row r="3401" spans="1:8">
      <c r="A3401" s="14" t="s">
        <v>5370</v>
      </c>
      <c r="B3401" s="14" t="s">
        <v>4597</v>
      </c>
      <c r="C3401" s="14" t="s">
        <v>4598</v>
      </c>
      <c r="D3401" s="14">
        <v>3</v>
      </c>
      <c r="E3401" s="14" t="s">
        <v>4483</v>
      </c>
      <c r="F3401" s="14" t="s">
        <v>5386</v>
      </c>
      <c r="H3401" s="27" t="str">
        <f t="shared" si="53"/>
        <v>學士國立臺灣大學/國立台灣大學</v>
      </c>
    </row>
    <row r="3402" spans="1:8">
      <c r="A3402" s="14" t="s">
        <v>5370</v>
      </c>
      <c r="B3402" s="14" t="s">
        <v>4597</v>
      </c>
      <c r="C3402" s="14" t="s">
        <v>4598</v>
      </c>
      <c r="D3402" s="14">
        <v>3</v>
      </c>
      <c r="E3402" s="14" t="s">
        <v>4483</v>
      </c>
      <c r="F3402" s="14" t="s">
        <v>5471</v>
      </c>
      <c r="H3402" s="27" t="str">
        <f t="shared" si="53"/>
        <v>學士國立臺灣大學/國立台灣大學</v>
      </c>
    </row>
    <row r="3403" spans="1:8">
      <c r="A3403" s="14" t="s">
        <v>5370</v>
      </c>
      <c r="B3403" s="14" t="s">
        <v>4597</v>
      </c>
      <c r="C3403" s="14" t="s">
        <v>4598</v>
      </c>
      <c r="D3403" s="14">
        <v>3</v>
      </c>
      <c r="E3403" s="14" t="s">
        <v>4483</v>
      </c>
      <c r="F3403" s="14" t="s">
        <v>5472</v>
      </c>
      <c r="H3403" s="27" t="str">
        <f t="shared" si="53"/>
        <v>學士國立臺灣大學/國立台灣大學</v>
      </c>
    </row>
    <row r="3404" spans="1:8">
      <c r="A3404" s="14" t="s">
        <v>5370</v>
      </c>
      <c r="B3404" s="14" t="s">
        <v>4597</v>
      </c>
      <c r="C3404" s="14" t="s">
        <v>4598</v>
      </c>
      <c r="D3404" s="14">
        <v>3</v>
      </c>
      <c r="E3404" s="14" t="s">
        <v>4483</v>
      </c>
      <c r="F3404" s="14" t="s">
        <v>5330</v>
      </c>
      <c r="H3404" s="27" t="str">
        <f t="shared" si="53"/>
        <v>學士國立臺灣大學/國立台灣大學</v>
      </c>
    </row>
    <row r="3405" spans="1:8">
      <c r="A3405" s="14" t="s">
        <v>5370</v>
      </c>
      <c r="B3405" s="14" t="s">
        <v>4597</v>
      </c>
      <c r="C3405" s="14" t="s">
        <v>4598</v>
      </c>
      <c r="D3405" s="14">
        <v>3</v>
      </c>
      <c r="E3405" s="14" t="s">
        <v>4483</v>
      </c>
      <c r="F3405" s="14" t="s">
        <v>5395</v>
      </c>
      <c r="H3405" s="27" t="str">
        <f t="shared" si="53"/>
        <v>學士國立臺灣大學/國立台灣大學</v>
      </c>
    </row>
    <row r="3406" spans="1:8">
      <c r="A3406" s="14" t="s">
        <v>5370</v>
      </c>
      <c r="B3406" s="14" t="s">
        <v>4597</v>
      </c>
      <c r="C3406" s="14" t="s">
        <v>4598</v>
      </c>
      <c r="D3406" s="14">
        <v>3</v>
      </c>
      <c r="E3406" s="14" t="s">
        <v>4483</v>
      </c>
      <c r="F3406" s="14" t="s">
        <v>5396</v>
      </c>
      <c r="H3406" s="27" t="str">
        <f t="shared" si="53"/>
        <v>學士國立臺灣大學/國立台灣大學</v>
      </c>
    </row>
    <row r="3407" spans="1:8">
      <c r="A3407" s="14" t="s">
        <v>5370</v>
      </c>
      <c r="B3407" s="14" t="s">
        <v>4597</v>
      </c>
      <c r="C3407" s="14" t="s">
        <v>4598</v>
      </c>
      <c r="D3407" s="14">
        <v>3</v>
      </c>
      <c r="E3407" s="14" t="s">
        <v>4483</v>
      </c>
      <c r="F3407" s="14" t="s">
        <v>5473</v>
      </c>
      <c r="H3407" s="27" t="str">
        <f t="shared" si="53"/>
        <v>學士國立臺灣大學/國立台灣大學</v>
      </c>
    </row>
    <row r="3408" spans="1:8">
      <c r="A3408" s="14" t="s">
        <v>5370</v>
      </c>
      <c r="B3408" s="14" t="s">
        <v>4597</v>
      </c>
      <c r="C3408" s="14" t="s">
        <v>4598</v>
      </c>
      <c r="D3408" s="14">
        <v>3</v>
      </c>
      <c r="E3408" s="14" t="s">
        <v>4483</v>
      </c>
      <c r="F3408" s="14" t="s">
        <v>5474</v>
      </c>
      <c r="H3408" s="27" t="str">
        <f t="shared" si="53"/>
        <v>學士國立臺灣大學/國立台灣大學</v>
      </c>
    </row>
    <row r="3409" spans="1:8">
      <c r="A3409" s="14" t="s">
        <v>5370</v>
      </c>
      <c r="B3409" s="14" t="s">
        <v>4597</v>
      </c>
      <c r="C3409" s="14" t="s">
        <v>4598</v>
      </c>
      <c r="D3409" s="14">
        <v>3</v>
      </c>
      <c r="E3409" s="14" t="s">
        <v>4483</v>
      </c>
      <c r="F3409" s="14" t="s">
        <v>5436</v>
      </c>
      <c r="H3409" s="27" t="str">
        <f t="shared" si="53"/>
        <v>學士國立臺灣大學/國立台灣大學</v>
      </c>
    </row>
    <row r="3410" spans="1:8">
      <c r="A3410" s="14" t="s">
        <v>5370</v>
      </c>
      <c r="B3410" s="14" t="s">
        <v>4597</v>
      </c>
      <c r="C3410" s="14" t="s">
        <v>4598</v>
      </c>
      <c r="D3410" s="14">
        <v>3</v>
      </c>
      <c r="E3410" s="14" t="s">
        <v>4483</v>
      </c>
      <c r="F3410" s="14" t="s">
        <v>5402</v>
      </c>
      <c r="H3410" s="27" t="str">
        <f t="shared" si="53"/>
        <v>學士國立臺灣大學/國立台灣大學</v>
      </c>
    </row>
    <row r="3411" spans="1:8">
      <c r="A3411" s="14" t="s">
        <v>5370</v>
      </c>
      <c r="B3411" s="14" t="s">
        <v>4597</v>
      </c>
      <c r="C3411" s="14" t="s">
        <v>4598</v>
      </c>
      <c r="D3411" s="14">
        <v>3</v>
      </c>
      <c r="E3411" s="14" t="s">
        <v>4483</v>
      </c>
      <c r="F3411" s="14" t="s">
        <v>5438</v>
      </c>
      <c r="H3411" s="27" t="str">
        <f t="shared" si="53"/>
        <v>學士國立臺灣大學/國立台灣大學</v>
      </c>
    </row>
    <row r="3412" spans="1:8">
      <c r="A3412" s="14" t="s">
        <v>5370</v>
      </c>
      <c r="B3412" s="14" t="s">
        <v>4597</v>
      </c>
      <c r="C3412" s="14" t="s">
        <v>4598</v>
      </c>
      <c r="D3412" s="14">
        <v>3</v>
      </c>
      <c r="E3412" s="14" t="s">
        <v>4483</v>
      </c>
      <c r="F3412" s="14" t="s">
        <v>5475</v>
      </c>
      <c r="H3412" s="27" t="str">
        <f t="shared" si="53"/>
        <v>學士國立臺灣大學/國立台灣大學</v>
      </c>
    </row>
    <row r="3413" spans="1:8">
      <c r="A3413" s="14" t="s">
        <v>5370</v>
      </c>
      <c r="B3413" s="14" t="s">
        <v>4597</v>
      </c>
      <c r="C3413" s="14" t="s">
        <v>4598</v>
      </c>
      <c r="D3413" s="14">
        <v>3</v>
      </c>
      <c r="E3413" s="14" t="s">
        <v>4483</v>
      </c>
      <c r="F3413" s="14" t="s">
        <v>5476</v>
      </c>
      <c r="H3413" s="27" t="str">
        <f t="shared" si="53"/>
        <v>學士國立臺灣大學/國立台灣大學</v>
      </c>
    </row>
    <row r="3414" spans="1:8">
      <c r="A3414" s="14" t="s">
        <v>5370</v>
      </c>
      <c r="B3414" s="14" t="s">
        <v>4597</v>
      </c>
      <c r="C3414" s="14" t="s">
        <v>4598</v>
      </c>
      <c r="D3414" s="14">
        <v>3</v>
      </c>
      <c r="E3414" s="14" t="s">
        <v>4483</v>
      </c>
      <c r="F3414" s="14" t="s">
        <v>5477</v>
      </c>
      <c r="H3414" s="27" t="str">
        <f t="shared" si="53"/>
        <v>學士國立臺灣大學/國立台灣大學</v>
      </c>
    </row>
    <row r="3415" spans="1:8">
      <c r="A3415" s="14" t="s">
        <v>5370</v>
      </c>
      <c r="B3415" s="14" t="s">
        <v>4597</v>
      </c>
      <c r="C3415" s="14" t="s">
        <v>4598</v>
      </c>
      <c r="D3415" s="14">
        <v>3</v>
      </c>
      <c r="E3415" s="14" t="s">
        <v>4483</v>
      </c>
      <c r="F3415" s="14" t="s">
        <v>5478</v>
      </c>
      <c r="H3415" s="27" t="str">
        <f t="shared" si="53"/>
        <v>學士國立臺灣大學/國立台灣大學</v>
      </c>
    </row>
    <row r="3416" spans="1:8">
      <c r="A3416" s="14" t="s">
        <v>5370</v>
      </c>
      <c r="B3416" s="14" t="s">
        <v>4597</v>
      </c>
      <c r="C3416" s="14" t="s">
        <v>4598</v>
      </c>
      <c r="D3416" s="14">
        <v>3</v>
      </c>
      <c r="E3416" s="14" t="s">
        <v>4483</v>
      </c>
      <c r="F3416" s="14" t="s">
        <v>5440</v>
      </c>
      <c r="H3416" s="27" t="str">
        <f t="shared" si="53"/>
        <v>學士國立臺灣大學/國立台灣大學</v>
      </c>
    </row>
    <row r="3417" spans="1:8">
      <c r="A3417" s="14" t="s">
        <v>5370</v>
      </c>
      <c r="B3417" s="14" t="s">
        <v>4597</v>
      </c>
      <c r="C3417" s="14" t="s">
        <v>4598</v>
      </c>
      <c r="D3417" s="14">
        <v>3</v>
      </c>
      <c r="E3417" s="14" t="s">
        <v>4483</v>
      </c>
      <c r="F3417" s="14" t="s">
        <v>5479</v>
      </c>
      <c r="H3417" s="27" t="str">
        <f t="shared" si="53"/>
        <v>學士國立臺灣大學/國立台灣大學</v>
      </c>
    </row>
    <row r="3418" spans="1:8">
      <c r="A3418" s="14" t="s">
        <v>5370</v>
      </c>
      <c r="B3418" s="14" t="s">
        <v>4597</v>
      </c>
      <c r="C3418" s="14" t="s">
        <v>4598</v>
      </c>
      <c r="D3418" s="14">
        <v>3</v>
      </c>
      <c r="E3418" s="14" t="s">
        <v>4483</v>
      </c>
      <c r="F3418" s="14" t="s">
        <v>5480</v>
      </c>
      <c r="H3418" s="27" t="str">
        <f t="shared" si="53"/>
        <v>學士國立臺灣大學/國立台灣大學</v>
      </c>
    </row>
    <row r="3419" spans="1:8">
      <c r="A3419" s="14" t="s">
        <v>5370</v>
      </c>
      <c r="B3419" s="14" t="s">
        <v>4597</v>
      </c>
      <c r="C3419" s="14" t="s">
        <v>4598</v>
      </c>
      <c r="D3419" s="14">
        <v>3</v>
      </c>
      <c r="E3419" s="14" t="s">
        <v>4483</v>
      </c>
      <c r="F3419" s="14" t="s">
        <v>5481</v>
      </c>
      <c r="H3419" s="27" t="str">
        <f t="shared" si="53"/>
        <v>學士國立臺灣大學/國立台灣大學</v>
      </c>
    </row>
    <row r="3420" spans="1:8">
      <c r="A3420" s="14" t="s">
        <v>5370</v>
      </c>
      <c r="B3420" s="14" t="s">
        <v>4597</v>
      </c>
      <c r="C3420" s="14" t="s">
        <v>4598</v>
      </c>
      <c r="D3420" s="14">
        <v>3</v>
      </c>
      <c r="E3420" s="14" t="s">
        <v>4483</v>
      </c>
      <c r="F3420" s="14" t="s">
        <v>5403</v>
      </c>
      <c r="H3420" s="27" t="str">
        <f t="shared" si="53"/>
        <v>學士國立臺灣大學/國立台灣大學</v>
      </c>
    </row>
    <row r="3421" spans="1:8">
      <c r="A3421" s="14" t="s">
        <v>5370</v>
      </c>
      <c r="B3421" s="14" t="s">
        <v>4597</v>
      </c>
      <c r="C3421" s="14" t="s">
        <v>4598</v>
      </c>
      <c r="D3421" s="14">
        <v>3</v>
      </c>
      <c r="E3421" s="14" t="s">
        <v>4483</v>
      </c>
      <c r="F3421" s="14" t="s">
        <v>5406</v>
      </c>
      <c r="H3421" s="27" t="str">
        <f t="shared" si="53"/>
        <v>學士國立臺灣大學/國立台灣大學</v>
      </c>
    </row>
    <row r="3422" spans="1:8">
      <c r="A3422" s="14" t="s">
        <v>5370</v>
      </c>
      <c r="B3422" s="14" t="s">
        <v>4597</v>
      </c>
      <c r="C3422" s="14" t="s">
        <v>4598</v>
      </c>
      <c r="D3422" s="14">
        <v>3</v>
      </c>
      <c r="E3422" s="14" t="s">
        <v>4483</v>
      </c>
      <c r="F3422" s="14" t="s">
        <v>4867</v>
      </c>
      <c r="H3422" s="27" t="str">
        <f t="shared" si="53"/>
        <v>學士國立臺灣大學/國立台灣大學</v>
      </c>
    </row>
    <row r="3423" spans="1:8">
      <c r="A3423" s="14" t="s">
        <v>5370</v>
      </c>
      <c r="B3423" s="14" t="s">
        <v>4597</v>
      </c>
      <c r="C3423" s="14" t="s">
        <v>4598</v>
      </c>
      <c r="D3423" s="14">
        <v>3</v>
      </c>
      <c r="E3423" s="14" t="s">
        <v>4483</v>
      </c>
      <c r="F3423" s="14" t="s">
        <v>5443</v>
      </c>
      <c r="H3423" s="27" t="str">
        <f t="shared" si="53"/>
        <v>學士國立臺灣大學/國立台灣大學</v>
      </c>
    </row>
    <row r="3424" spans="1:8">
      <c r="A3424" s="14" t="s">
        <v>5370</v>
      </c>
      <c r="B3424" s="14" t="s">
        <v>4597</v>
      </c>
      <c r="C3424" s="14" t="s">
        <v>4598</v>
      </c>
      <c r="D3424" s="14">
        <v>3</v>
      </c>
      <c r="E3424" s="14" t="s">
        <v>4483</v>
      </c>
      <c r="F3424" s="14" t="s">
        <v>5446</v>
      </c>
      <c r="H3424" s="27" t="str">
        <f t="shared" si="53"/>
        <v>學士國立臺灣大學/國立台灣大學</v>
      </c>
    </row>
    <row r="3425" spans="1:8">
      <c r="A3425" s="14" t="s">
        <v>5370</v>
      </c>
      <c r="B3425" s="14" t="s">
        <v>4597</v>
      </c>
      <c r="C3425" s="14" t="s">
        <v>4598</v>
      </c>
      <c r="D3425" s="14">
        <v>3</v>
      </c>
      <c r="E3425" s="14" t="s">
        <v>4483</v>
      </c>
      <c r="F3425" s="14" t="s">
        <v>5482</v>
      </c>
      <c r="H3425" s="27" t="str">
        <f t="shared" si="53"/>
        <v>學士國立臺灣大學/國立台灣大學</v>
      </c>
    </row>
    <row r="3426" spans="1:8">
      <c r="A3426" s="14" t="s">
        <v>5370</v>
      </c>
      <c r="B3426" s="14" t="s">
        <v>4597</v>
      </c>
      <c r="C3426" s="14" t="s">
        <v>4598</v>
      </c>
      <c r="D3426" s="14">
        <v>3</v>
      </c>
      <c r="E3426" s="14" t="s">
        <v>4483</v>
      </c>
      <c r="F3426" s="14" t="s">
        <v>5483</v>
      </c>
      <c r="H3426" s="27" t="str">
        <f t="shared" si="53"/>
        <v>學士國立臺灣大學/國立台灣大學</v>
      </c>
    </row>
    <row r="3427" spans="1:8">
      <c r="A3427" s="14" t="s">
        <v>5370</v>
      </c>
      <c r="B3427" s="14" t="s">
        <v>4597</v>
      </c>
      <c r="C3427" s="14" t="s">
        <v>4598</v>
      </c>
      <c r="D3427" s="14">
        <v>3</v>
      </c>
      <c r="E3427" s="14" t="s">
        <v>4483</v>
      </c>
      <c r="F3427" s="14" t="s">
        <v>5484</v>
      </c>
      <c r="H3427" s="27" t="str">
        <f t="shared" si="53"/>
        <v>學士國立臺灣大學/國立台灣大學</v>
      </c>
    </row>
    <row r="3428" spans="1:8">
      <c r="A3428" s="14" t="s">
        <v>5370</v>
      </c>
      <c r="B3428" s="14" t="s">
        <v>4597</v>
      </c>
      <c r="C3428" s="14" t="s">
        <v>4598</v>
      </c>
      <c r="D3428" s="14">
        <v>3</v>
      </c>
      <c r="E3428" s="14" t="s">
        <v>4483</v>
      </c>
      <c r="F3428" s="14" t="s">
        <v>5447</v>
      </c>
      <c r="H3428" s="27" t="str">
        <f t="shared" si="53"/>
        <v>學士國立臺灣大學/國立台灣大學</v>
      </c>
    </row>
    <row r="3429" spans="1:8">
      <c r="A3429" s="14" t="s">
        <v>5370</v>
      </c>
      <c r="B3429" s="14" t="s">
        <v>4597</v>
      </c>
      <c r="C3429" s="14" t="s">
        <v>4598</v>
      </c>
      <c r="D3429" s="14">
        <v>3</v>
      </c>
      <c r="E3429" s="14" t="s">
        <v>4483</v>
      </c>
      <c r="F3429" s="14" t="s">
        <v>5448</v>
      </c>
      <c r="H3429" s="27" t="str">
        <f t="shared" si="53"/>
        <v>學士國立臺灣大學/國立台灣大學</v>
      </c>
    </row>
    <row r="3430" spans="1:8">
      <c r="A3430" s="14" t="s">
        <v>5370</v>
      </c>
      <c r="B3430" s="14" t="s">
        <v>4597</v>
      </c>
      <c r="C3430" s="14" t="s">
        <v>4598</v>
      </c>
      <c r="D3430" s="14">
        <v>3</v>
      </c>
      <c r="E3430" s="14" t="s">
        <v>4483</v>
      </c>
      <c r="F3430" s="14" t="s">
        <v>5485</v>
      </c>
      <c r="H3430" s="27" t="str">
        <f t="shared" si="53"/>
        <v>學士國立臺灣大學/國立台灣大學</v>
      </c>
    </row>
    <row r="3431" spans="1:8">
      <c r="A3431" s="14" t="s">
        <v>5370</v>
      </c>
      <c r="B3431" s="14" t="s">
        <v>4597</v>
      </c>
      <c r="C3431" s="14" t="s">
        <v>4598</v>
      </c>
      <c r="D3431" s="14">
        <v>3</v>
      </c>
      <c r="E3431" s="14" t="s">
        <v>4483</v>
      </c>
      <c r="F3431" s="14" t="s">
        <v>5486</v>
      </c>
      <c r="H3431" s="27" t="str">
        <f t="shared" si="53"/>
        <v>學士國立臺灣大學/國立台灣大學</v>
      </c>
    </row>
    <row r="3432" spans="1:8">
      <c r="A3432" s="14" t="s">
        <v>5370</v>
      </c>
      <c r="B3432" s="14" t="s">
        <v>4597</v>
      </c>
      <c r="C3432" s="14" t="s">
        <v>4598</v>
      </c>
      <c r="D3432" s="14">
        <v>3</v>
      </c>
      <c r="E3432" s="14" t="s">
        <v>4483</v>
      </c>
      <c r="F3432" s="14" t="s">
        <v>5487</v>
      </c>
      <c r="H3432" s="27" t="str">
        <f t="shared" si="53"/>
        <v>學士國立臺灣大學/國立台灣大學</v>
      </c>
    </row>
    <row r="3433" spans="1:8">
      <c r="A3433" s="14" t="s">
        <v>5370</v>
      </c>
      <c r="B3433" s="14" t="s">
        <v>4597</v>
      </c>
      <c r="C3433" s="14" t="s">
        <v>4598</v>
      </c>
      <c r="D3433" s="14">
        <v>3</v>
      </c>
      <c r="E3433" s="14" t="s">
        <v>4483</v>
      </c>
      <c r="F3433" s="14" t="s">
        <v>5488</v>
      </c>
      <c r="H3433" s="27" t="str">
        <f t="shared" si="53"/>
        <v>學士國立臺灣大學/國立台灣大學</v>
      </c>
    </row>
    <row r="3434" spans="1:8">
      <c r="A3434" s="14" t="s">
        <v>5370</v>
      </c>
      <c r="B3434" s="14" t="s">
        <v>4597</v>
      </c>
      <c r="C3434" s="14" t="s">
        <v>4598</v>
      </c>
      <c r="D3434" s="14">
        <v>3</v>
      </c>
      <c r="E3434" s="14" t="s">
        <v>4483</v>
      </c>
      <c r="F3434" s="14" t="s">
        <v>5489</v>
      </c>
      <c r="H3434" s="27" t="str">
        <f t="shared" si="53"/>
        <v>學士國立臺灣大學/國立台灣大學</v>
      </c>
    </row>
    <row r="3435" spans="1:8">
      <c r="A3435" s="14" t="s">
        <v>5370</v>
      </c>
      <c r="B3435" s="14" t="s">
        <v>4597</v>
      </c>
      <c r="C3435" s="14" t="s">
        <v>4598</v>
      </c>
      <c r="D3435" s="14">
        <v>3</v>
      </c>
      <c r="E3435" s="14" t="s">
        <v>4483</v>
      </c>
      <c r="F3435" s="14" t="s">
        <v>5490</v>
      </c>
      <c r="H3435" s="27" t="str">
        <f t="shared" si="53"/>
        <v>學士國立臺灣大學/國立台灣大學</v>
      </c>
    </row>
    <row r="3436" spans="1:8">
      <c r="A3436" s="14" t="s">
        <v>5370</v>
      </c>
      <c r="B3436" s="14" t="s">
        <v>4597</v>
      </c>
      <c r="C3436" s="14" t="s">
        <v>4598</v>
      </c>
      <c r="D3436" s="14">
        <v>3</v>
      </c>
      <c r="E3436" s="14" t="s">
        <v>4483</v>
      </c>
      <c r="F3436" s="14" t="s">
        <v>5491</v>
      </c>
      <c r="H3436" s="27" t="str">
        <f t="shared" si="53"/>
        <v>學士國立臺灣大學/國立台灣大學</v>
      </c>
    </row>
    <row r="3437" spans="1:8">
      <c r="A3437" s="14" t="s">
        <v>5370</v>
      </c>
      <c r="B3437" s="14" t="s">
        <v>4597</v>
      </c>
      <c r="C3437" s="14" t="s">
        <v>4598</v>
      </c>
      <c r="D3437" s="14">
        <v>3</v>
      </c>
      <c r="E3437" s="14" t="s">
        <v>4483</v>
      </c>
      <c r="F3437" s="14" t="s">
        <v>5492</v>
      </c>
      <c r="H3437" s="27" t="str">
        <f t="shared" si="53"/>
        <v>學士國立臺灣大學/國立台灣大學</v>
      </c>
    </row>
    <row r="3438" spans="1:8">
      <c r="A3438" s="14" t="s">
        <v>5370</v>
      </c>
      <c r="B3438" s="14" t="s">
        <v>4597</v>
      </c>
      <c r="C3438" s="14" t="s">
        <v>4598</v>
      </c>
      <c r="D3438" s="14">
        <v>3</v>
      </c>
      <c r="E3438" s="14" t="s">
        <v>4483</v>
      </c>
      <c r="F3438" s="14" t="s">
        <v>5493</v>
      </c>
      <c r="H3438" s="27" t="str">
        <f t="shared" si="53"/>
        <v>學士國立臺灣大學/國立台灣大學</v>
      </c>
    </row>
    <row r="3439" spans="1:8">
      <c r="A3439" s="14" t="s">
        <v>5370</v>
      </c>
      <c r="B3439" s="14" t="s">
        <v>4597</v>
      </c>
      <c r="C3439" s="14" t="s">
        <v>4598</v>
      </c>
      <c r="D3439" s="14">
        <v>3</v>
      </c>
      <c r="E3439" s="14" t="s">
        <v>4483</v>
      </c>
      <c r="F3439" s="14" t="s">
        <v>5488</v>
      </c>
      <c r="H3439" s="27" t="str">
        <f t="shared" si="53"/>
        <v>學士國立臺灣大學/國立台灣大學</v>
      </c>
    </row>
    <row r="3440" spans="1:8">
      <c r="A3440" s="14" t="s">
        <v>5370</v>
      </c>
      <c r="B3440" s="14" t="s">
        <v>4597</v>
      </c>
      <c r="C3440" s="14" t="s">
        <v>4598</v>
      </c>
      <c r="D3440" s="14">
        <v>3</v>
      </c>
      <c r="E3440" s="14" t="s">
        <v>4483</v>
      </c>
      <c r="F3440" s="14" t="s">
        <v>5494</v>
      </c>
      <c r="H3440" s="27" t="str">
        <f t="shared" si="53"/>
        <v>學士國立臺灣大學/國立台灣大學</v>
      </c>
    </row>
    <row r="3441" spans="1:8">
      <c r="A3441" s="14" t="s">
        <v>5370</v>
      </c>
      <c r="B3441" s="14" t="s">
        <v>4597</v>
      </c>
      <c r="C3441" s="14" t="s">
        <v>4598</v>
      </c>
      <c r="D3441" s="14">
        <v>3</v>
      </c>
      <c r="E3441" s="14" t="s">
        <v>4483</v>
      </c>
      <c r="F3441" s="14" t="s">
        <v>5495</v>
      </c>
      <c r="H3441" s="27" t="str">
        <f t="shared" si="53"/>
        <v>學士國立臺灣大學/國立台灣大學</v>
      </c>
    </row>
    <row r="3442" spans="1:8">
      <c r="A3442" s="14" t="s">
        <v>5370</v>
      </c>
      <c r="B3442" s="14" t="s">
        <v>4597</v>
      </c>
      <c r="C3442" s="14" t="s">
        <v>4598</v>
      </c>
      <c r="D3442" s="14">
        <v>3</v>
      </c>
      <c r="E3442" s="14" t="s">
        <v>4483</v>
      </c>
      <c r="F3442" s="14" t="s">
        <v>5475</v>
      </c>
      <c r="H3442" s="27" t="str">
        <f t="shared" si="53"/>
        <v>學士國立臺灣大學/國立台灣大學</v>
      </c>
    </row>
    <row r="3443" spans="1:8">
      <c r="A3443" s="14" t="s">
        <v>5370</v>
      </c>
      <c r="B3443" s="14" t="s">
        <v>4597</v>
      </c>
      <c r="C3443" s="14" t="s">
        <v>4598</v>
      </c>
      <c r="D3443" s="14">
        <v>3</v>
      </c>
      <c r="E3443" s="14" t="s">
        <v>4483</v>
      </c>
      <c r="F3443" s="14" t="s">
        <v>5496</v>
      </c>
      <c r="H3443" s="27" t="str">
        <f t="shared" si="53"/>
        <v>學士國立臺灣大學/國立台灣大學</v>
      </c>
    </row>
    <row r="3444" spans="1:8">
      <c r="A3444" s="14" t="s">
        <v>5370</v>
      </c>
      <c r="B3444" s="14" t="s">
        <v>4597</v>
      </c>
      <c r="C3444" s="14" t="s">
        <v>4598</v>
      </c>
      <c r="D3444" s="14">
        <v>3</v>
      </c>
      <c r="E3444" s="14" t="s">
        <v>4483</v>
      </c>
      <c r="F3444" s="14" t="s">
        <v>5497</v>
      </c>
      <c r="H3444" s="27" t="str">
        <f t="shared" si="53"/>
        <v>學士國立臺灣大學/國立台灣大學</v>
      </c>
    </row>
    <row r="3445" spans="1:8">
      <c r="A3445" s="14" t="s">
        <v>5370</v>
      </c>
      <c r="B3445" s="14" t="s">
        <v>4597</v>
      </c>
      <c r="C3445" s="14" t="s">
        <v>4598</v>
      </c>
      <c r="D3445" s="14">
        <v>3</v>
      </c>
      <c r="E3445" s="14" t="s">
        <v>4483</v>
      </c>
      <c r="F3445" s="14" t="s">
        <v>5498</v>
      </c>
      <c r="H3445" s="27" t="str">
        <f t="shared" si="53"/>
        <v>學士國立臺灣大學/國立台灣大學</v>
      </c>
    </row>
    <row r="3446" spans="1:8">
      <c r="A3446" s="14" t="s">
        <v>5370</v>
      </c>
      <c r="B3446" s="14" t="s">
        <v>4597</v>
      </c>
      <c r="C3446" s="14" t="s">
        <v>4598</v>
      </c>
      <c r="D3446" s="14">
        <v>3</v>
      </c>
      <c r="E3446" s="14" t="s">
        <v>4483</v>
      </c>
      <c r="F3446" s="14" t="s">
        <v>5499</v>
      </c>
      <c r="H3446" s="27" t="str">
        <f t="shared" si="53"/>
        <v>學士國立臺灣大學/國立台灣大學</v>
      </c>
    </row>
    <row r="3447" spans="1:8">
      <c r="A3447" s="14" t="s">
        <v>5370</v>
      </c>
      <c r="B3447" s="14" t="s">
        <v>4597</v>
      </c>
      <c r="C3447" s="14" t="s">
        <v>4598</v>
      </c>
      <c r="D3447" s="14">
        <v>3</v>
      </c>
      <c r="E3447" s="14" t="s">
        <v>4483</v>
      </c>
      <c r="F3447" s="14" t="s">
        <v>5500</v>
      </c>
      <c r="H3447" s="27" t="str">
        <f t="shared" si="53"/>
        <v>學士國立臺灣大學/國立台灣大學</v>
      </c>
    </row>
    <row r="3448" spans="1:8">
      <c r="A3448" s="14" t="s">
        <v>5370</v>
      </c>
      <c r="B3448" s="14" t="s">
        <v>4597</v>
      </c>
      <c r="C3448" s="14" t="s">
        <v>4598</v>
      </c>
      <c r="D3448" s="14">
        <v>3</v>
      </c>
      <c r="E3448" s="14" t="s">
        <v>4483</v>
      </c>
      <c r="F3448" s="14" t="s">
        <v>5501</v>
      </c>
      <c r="H3448" s="27" t="str">
        <f t="shared" si="53"/>
        <v>學士國立臺灣大學/國立台灣大學</v>
      </c>
    </row>
    <row r="3449" spans="1:8">
      <c r="A3449" s="14" t="s">
        <v>5370</v>
      </c>
      <c r="B3449" s="14" t="s">
        <v>4597</v>
      </c>
      <c r="C3449" s="14" t="s">
        <v>4598</v>
      </c>
      <c r="D3449" s="14">
        <v>3</v>
      </c>
      <c r="E3449" s="14" t="s">
        <v>4483</v>
      </c>
      <c r="F3449" s="14" t="s">
        <v>5502</v>
      </c>
      <c r="H3449" s="27" t="str">
        <f t="shared" si="53"/>
        <v>學士國立臺灣大學/國立台灣大學</v>
      </c>
    </row>
    <row r="3450" spans="1:8">
      <c r="A3450" s="14" t="s">
        <v>5370</v>
      </c>
      <c r="B3450" s="14" t="s">
        <v>4597</v>
      </c>
      <c r="C3450" s="14" t="s">
        <v>4598</v>
      </c>
      <c r="D3450" s="14">
        <v>3</v>
      </c>
      <c r="E3450" s="14" t="s">
        <v>4483</v>
      </c>
      <c r="F3450" s="14" t="s">
        <v>5503</v>
      </c>
      <c r="H3450" s="27" t="str">
        <f t="shared" si="53"/>
        <v>學士國立臺灣大學/國立台灣大學</v>
      </c>
    </row>
    <row r="3451" spans="1:8">
      <c r="A3451" s="14" t="s">
        <v>5370</v>
      </c>
      <c r="B3451" s="14" t="s">
        <v>4597</v>
      </c>
      <c r="C3451" s="14" t="s">
        <v>4598</v>
      </c>
      <c r="D3451" s="14">
        <v>3</v>
      </c>
      <c r="E3451" s="14" t="s">
        <v>4483</v>
      </c>
      <c r="F3451" s="14" t="s">
        <v>5504</v>
      </c>
      <c r="H3451" s="27" t="str">
        <f t="shared" si="53"/>
        <v>學士國立臺灣大學/國立台灣大學</v>
      </c>
    </row>
    <row r="3452" spans="1:8">
      <c r="A3452" s="14" t="s">
        <v>5370</v>
      </c>
      <c r="B3452" s="14" t="s">
        <v>4597</v>
      </c>
      <c r="C3452" s="14" t="s">
        <v>4598</v>
      </c>
      <c r="D3452" s="14">
        <v>3</v>
      </c>
      <c r="E3452" s="14" t="s">
        <v>4483</v>
      </c>
      <c r="F3452" s="14" t="s">
        <v>5505</v>
      </c>
      <c r="H3452" s="27" t="str">
        <f t="shared" si="53"/>
        <v>學士國立臺灣大學/國立台灣大學</v>
      </c>
    </row>
    <row r="3453" spans="1:8">
      <c r="A3453" s="14" t="s">
        <v>5370</v>
      </c>
      <c r="B3453" s="14" t="s">
        <v>4597</v>
      </c>
      <c r="C3453" s="14" t="s">
        <v>4598</v>
      </c>
      <c r="D3453" s="14">
        <v>3</v>
      </c>
      <c r="E3453" s="14" t="s">
        <v>4483</v>
      </c>
      <c r="F3453" s="14" t="s">
        <v>5506</v>
      </c>
      <c r="H3453" s="27" t="str">
        <f t="shared" si="53"/>
        <v>學士國立臺灣大學/國立台灣大學</v>
      </c>
    </row>
    <row r="3454" spans="1:8">
      <c r="A3454" s="14" t="s">
        <v>5370</v>
      </c>
      <c r="B3454" s="14" t="s">
        <v>4597</v>
      </c>
      <c r="C3454" s="14" t="s">
        <v>4598</v>
      </c>
      <c r="D3454" s="14">
        <v>3</v>
      </c>
      <c r="E3454" s="14" t="s">
        <v>4483</v>
      </c>
      <c r="F3454" s="14" t="s">
        <v>5410</v>
      </c>
      <c r="H3454" s="27" t="str">
        <f t="shared" si="53"/>
        <v>學士國立臺灣大學/國立台灣大學</v>
      </c>
    </row>
    <row r="3455" spans="1:8">
      <c r="A3455" s="14" t="s">
        <v>5370</v>
      </c>
      <c r="B3455" s="14" t="s">
        <v>4597</v>
      </c>
      <c r="C3455" s="14" t="s">
        <v>4598</v>
      </c>
      <c r="D3455" s="14">
        <v>3</v>
      </c>
      <c r="E3455" s="14" t="s">
        <v>4483</v>
      </c>
      <c r="F3455" s="14" t="s">
        <v>5381</v>
      </c>
      <c r="H3455" s="27" t="str">
        <f t="shared" si="53"/>
        <v>學士國立臺灣大學/國立台灣大學</v>
      </c>
    </row>
    <row r="3456" spans="1:8">
      <c r="A3456" s="14" t="s">
        <v>5370</v>
      </c>
      <c r="B3456" s="14" t="s">
        <v>4597</v>
      </c>
      <c r="C3456" s="14" t="s">
        <v>4598</v>
      </c>
      <c r="D3456" s="14">
        <v>3</v>
      </c>
      <c r="E3456" s="14" t="s">
        <v>4483</v>
      </c>
      <c r="F3456" s="14" t="s">
        <v>5507</v>
      </c>
      <c r="H3456" s="27" t="str">
        <f t="shared" si="53"/>
        <v>學士國立臺灣大學/國立台灣大學</v>
      </c>
    </row>
    <row r="3457" spans="1:8">
      <c r="A3457" s="14" t="s">
        <v>5370</v>
      </c>
      <c r="B3457" s="14" t="s">
        <v>4597</v>
      </c>
      <c r="C3457" s="14" t="s">
        <v>4598</v>
      </c>
      <c r="D3457" s="14">
        <v>3</v>
      </c>
      <c r="E3457" s="14" t="s">
        <v>4483</v>
      </c>
      <c r="F3457" s="14" t="s">
        <v>5384</v>
      </c>
      <c r="H3457" s="27" t="str">
        <f t="shared" si="53"/>
        <v>學士國立臺灣大學/國立台灣大學</v>
      </c>
    </row>
    <row r="3458" spans="1:8">
      <c r="A3458" s="14" t="s">
        <v>5370</v>
      </c>
      <c r="B3458" s="14" t="s">
        <v>4597</v>
      </c>
      <c r="C3458" s="14" t="s">
        <v>4598</v>
      </c>
      <c r="D3458" s="14">
        <v>3</v>
      </c>
      <c r="E3458" s="14" t="s">
        <v>4483</v>
      </c>
      <c r="F3458" s="14" t="s">
        <v>5382</v>
      </c>
      <c r="H3458" s="27" t="str">
        <f t="shared" si="53"/>
        <v>學士國立臺灣大學/國立台灣大學</v>
      </c>
    </row>
    <row r="3459" spans="1:8">
      <c r="A3459" s="14" t="s">
        <v>5370</v>
      </c>
      <c r="B3459" s="14" t="s">
        <v>4597</v>
      </c>
      <c r="C3459" s="14" t="s">
        <v>4598</v>
      </c>
      <c r="D3459" s="14">
        <v>3</v>
      </c>
      <c r="E3459" s="14" t="s">
        <v>4483</v>
      </c>
      <c r="F3459" s="14" t="s">
        <v>5508</v>
      </c>
      <c r="H3459" s="27" t="str">
        <f t="shared" ref="H3459:H3522" si="54">CONCATENATE(A3459,E3459)</f>
        <v>學士國立臺灣大學/國立台灣大學</v>
      </c>
    </row>
    <row r="3460" spans="1:8">
      <c r="A3460" s="14" t="s">
        <v>5370</v>
      </c>
      <c r="B3460" s="14" t="s">
        <v>4597</v>
      </c>
      <c r="C3460" s="14" t="s">
        <v>4598</v>
      </c>
      <c r="D3460" s="14">
        <v>3</v>
      </c>
      <c r="E3460" s="14" t="s">
        <v>4483</v>
      </c>
      <c r="F3460" s="14" t="s">
        <v>5413</v>
      </c>
      <c r="H3460" s="27" t="str">
        <f t="shared" si="54"/>
        <v>學士國立臺灣大學/國立台灣大學</v>
      </c>
    </row>
    <row r="3461" spans="1:8">
      <c r="A3461" s="14" t="s">
        <v>5370</v>
      </c>
      <c r="B3461" s="14" t="s">
        <v>4597</v>
      </c>
      <c r="C3461" s="14" t="s">
        <v>4598</v>
      </c>
      <c r="D3461" s="14">
        <v>3</v>
      </c>
      <c r="E3461" s="14" t="s">
        <v>4483</v>
      </c>
      <c r="F3461" s="14" t="s">
        <v>5396</v>
      </c>
      <c r="H3461" s="27" t="str">
        <f t="shared" si="54"/>
        <v>學士國立臺灣大學/國立台灣大學</v>
      </c>
    </row>
    <row r="3462" spans="1:8">
      <c r="A3462" s="14" t="s">
        <v>5370</v>
      </c>
      <c r="B3462" s="14" t="s">
        <v>4597</v>
      </c>
      <c r="C3462" s="14" t="s">
        <v>4598</v>
      </c>
      <c r="D3462" s="14">
        <v>3</v>
      </c>
      <c r="E3462" s="14" t="s">
        <v>4483</v>
      </c>
      <c r="F3462" s="14" t="s">
        <v>5415</v>
      </c>
      <c r="H3462" s="27" t="str">
        <f t="shared" si="54"/>
        <v>學士國立臺灣大學/國立台灣大學</v>
      </c>
    </row>
    <row r="3463" spans="1:8">
      <c r="A3463" s="14" t="s">
        <v>5370</v>
      </c>
      <c r="B3463" s="14" t="s">
        <v>4597</v>
      </c>
      <c r="C3463" s="14" t="s">
        <v>4598</v>
      </c>
      <c r="D3463" s="14">
        <v>3</v>
      </c>
      <c r="E3463" s="14" t="s">
        <v>4483</v>
      </c>
      <c r="F3463" s="14" t="s">
        <v>5374</v>
      </c>
      <c r="H3463" s="27" t="str">
        <f t="shared" si="54"/>
        <v>學士國立臺灣大學/國立台灣大學</v>
      </c>
    </row>
    <row r="3464" spans="1:8">
      <c r="A3464" s="14" t="s">
        <v>5370</v>
      </c>
      <c r="B3464" s="14" t="s">
        <v>4597</v>
      </c>
      <c r="C3464" s="14" t="s">
        <v>4598</v>
      </c>
      <c r="D3464" s="14">
        <v>3</v>
      </c>
      <c r="E3464" s="14" t="s">
        <v>4483</v>
      </c>
      <c r="F3464" s="14" t="s">
        <v>5420</v>
      </c>
      <c r="H3464" s="27" t="str">
        <f t="shared" si="54"/>
        <v>學士國立臺灣大學/國立台灣大學</v>
      </c>
    </row>
    <row r="3465" spans="1:8">
      <c r="A3465" s="14" t="s">
        <v>5370</v>
      </c>
      <c r="B3465" s="14" t="s">
        <v>4597</v>
      </c>
      <c r="C3465" s="14" t="s">
        <v>4598</v>
      </c>
      <c r="D3465" s="14">
        <v>3</v>
      </c>
      <c r="E3465" s="14" t="s">
        <v>4483</v>
      </c>
      <c r="F3465" s="14" t="s">
        <v>5509</v>
      </c>
      <c r="H3465" s="27" t="str">
        <f t="shared" si="54"/>
        <v>學士國立臺灣大學/國立台灣大學</v>
      </c>
    </row>
    <row r="3466" spans="1:8">
      <c r="A3466" s="14" t="s">
        <v>5370</v>
      </c>
      <c r="B3466" s="14" t="s">
        <v>4597</v>
      </c>
      <c r="C3466" s="14" t="s">
        <v>4598</v>
      </c>
      <c r="D3466" s="14">
        <v>3</v>
      </c>
      <c r="E3466" s="14" t="s">
        <v>4483</v>
      </c>
      <c r="F3466" s="14" t="s">
        <v>5443</v>
      </c>
      <c r="H3466" s="27" t="str">
        <f t="shared" si="54"/>
        <v>學士國立臺灣大學/國立台灣大學</v>
      </c>
    </row>
    <row r="3467" spans="1:8">
      <c r="A3467" s="14" t="s">
        <v>5370</v>
      </c>
      <c r="B3467" s="14" t="s">
        <v>4597</v>
      </c>
      <c r="C3467" s="14" t="s">
        <v>4598</v>
      </c>
      <c r="D3467" s="14">
        <v>3</v>
      </c>
      <c r="E3467" s="14" t="s">
        <v>4483</v>
      </c>
      <c r="F3467" s="14" t="s">
        <v>5459</v>
      </c>
      <c r="H3467" s="27" t="str">
        <f t="shared" si="54"/>
        <v>學士國立臺灣大學/國立台灣大學</v>
      </c>
    </row>
    <row r="3468" spans="1:8">
      <c r="A3468" s="14" t="s">
        <v>5370</v>
      </c>
      <c r="B3468" s="14" t="s">
        <v>4597</v>
      </c>
      <c r="C3468" s="14" t="s">
        <v>4598</v>
      </c>
      <c r="D3468" s="14">
        <v>3</v>
      </c>
      <c r="E3468" s="14" t="s">
        <v>4483</v>
      </c>
      <c r="F3468" s="14" t="s">
        <v>5447</v>
      </c>
      <c r="H3468" s="27" t="str">
        <f t="shared" si="54"/>
        <v>學士國立臺灣大學/國立台灣大學</v>
      </c>
    </row>
    <row r="3469" spans="1:8">
      <c r="A3469" s="14" t="s">
        <v>5370</v>
      </c>
      <c r="B3469" s="14" t="s">
        <v>4597</v>
      </c>
      <c r="C3469" s="14" t="s">
        <v>4598</v>
      </c>
      <c r="D3469" s="14">
        <v>3</v>
      </c>
      <c r="E3469" s="14" t="s">
        <v>4483</v>
      </c>
      <c r="F3469" s="14" t="s">
        <v>5438</v>
      </c>
      <c r="H3469" s="27" t="str">
        <f t="shared" si="54"/>
        <v>學士國立臺灣大學/國立台灣大學</v>
      </c>
    </row>
    <row r="3470" spans="1:8">
      <c r="A3470" s="14" t="s">
        <v>5370</v>
      </c>
      <c r="B3470" s="14" t="s">
        <v>4597</v>
      </c>
      <c r="C3470" s="14" t="s">
        <v>4598</v>
      </c>
      <c r="D3470" s="14">
        <v>3</v>
      </c>
      <c r="E3470" s="14" t="s">
        <v>4483</v>
      </c>
      <c r="F3470" s="14" t="s">
        <v>5440</v>
      </c>
      <c r="H3470" s="27" t="str">
        <f t="shared" si="54"/>
        <v>學士國立臺灣大學/國立台灣大學</v>
      </c>
    </row>
    <row r="3471" spans="1:8">
      <c r="A3471" s="14" t="s">
        <v>5370</v>
      </c>
      <c r="B3471" s="14" t="s">
        <v>4597</v>
      </c>
      <c r="C3471" s="14" t="s">
        <v>4598</v>
      </c>
      <c r="D3471" s="14">
        <v>3</v>
      </c>
      <c r="E3471" s="14" t="s">
        <v>4483</v>
      </c>
      <c r="F3471" s="14" t="s">
        <v>5480</v>
      </c>
      <c r="H3471" s="27" t="str">
        <f t="shared" si="54"/>
        <v>學士國立臺灣大學/國立台灣大學</v>
      </c>
    </row>
    <row r="3472" spans="1:8">
      <c r="A3472" s="14" t="s">
        <v>5370</v>
      </c>
      <c r="B3472" s="14" t="s">
        <v>4597</v>
      </c>
      <c r="C3472" s="14" t="s">
        <v>4598</v>
      </c>
      <c r="D3472" s="14">
        <v>3</v>
      </c>
      <c r="E3472" s="14" t="s">
        <v>4483</v>
      </c>
      <c r="F3472" s="14" t="s">
        <v>5470</v>
      </c>
      <c r="H3472" s="27" t="str">
        <f t="shared" si="54"/>
        <v>學士國立臺灣大學/國立台灣大學</v>
      </c>
    </row>
    <row r="3473" spans="1:8">
      <c r="A3473" s="14" t="s">
        <v>5370</v>
      </c>
      <c r="B3473" s="14" t="s">
        <v>4597</v>
      </c>
      <c r="C3473" s="14" t="s">
        <v>4598</v>
      </c>
      <c r="D3473" s="14">
        <v>3</v>
      </c>
      <c r="E3473" s="14" t="s">
        <v>4483</v>
      </c>
      <c r="F3473" s="14" t="s">
        <v>5510</v>
      </c>
      <c r="H3473" s="27" t="str">
        <f t="shared" si="54"/>
        <v>學士國立臺灣大學/國立台灣大學</v>
      </c>
    </row>
    <row r="3474" spans="1:8">
      <c r="A3474" s="14" t="s">
        <v>5370</v>
      </c>
      <c r="B3474" s="14" t="s">
        <v>4597</v>
      </c>
      <c r="C3474" s="14" t="s">
        <v>4598</v>
      </c>
      <c r="D3474" s="14">
        <v>3</v>
      </c>
      <c r="E3474" s="14" t="s">
        <v>4483</v>
      </c>
      <c r="F3474" s="14" t="s">
        <v>5511</v>
      </c>
      <c r="H3474" s="27" t="str">
        <f t="shared" si="54"/>
        <v>學士國立臺灣大學/國立台灣大學</v>
      </c>
    </row>
    <row r="3475" spans="1:8">
      <c r="A3475" s="14" t="s">
        <v>5370</v>
      </c>
      <c r="B3475" s="14" t="s">
        <v>4597</v>
      </c>
      <c r="C3475" s="14" t="s">
        <v>4598</v>
      </c>
      <c r="D3475" s="14">
        <v>3</v>
      </c>
      <c r="E3475" s="14" t="s">
        <v>4483</v>
      </c>
      <c r="F3475" s="14" t="s">
        <v>5469</v>
      </c>
      <c r="H3475" s="27" t="str">
        <f t="shared" si="54"/>
        <v>學士國立臺灣大學/國立台灣大學</v>
      </c>
    </row>
    <row r="3476" spans="1:8">
      <c r="A3476" s="14" t="s">
        <v>5370</v>
      </c>
      <c r="B3476" s="14" t="s">
        <v>4597</v>
      </c>
      <c r="C3476" s="14" t="s">
        <v>4598</v>
      </c>
      <c r="D3476" s="14">
        <v>3</v>
      </c>
      <c r="E3476" s="14" t="s">
        <v>4483</v>
      </c>
      <c r="F3476" s="14" t="s">
        <v>5512</v>
      </c>
      <c r="H3476" s="27" t="str">
        <f t="shared" si="54"/>
        <v>學士國立臺灣大學/國立台灣大學</v>
      </c>
    </row>
    <row r="3477" spans="1:8">
      <c r="A3477" s="14" t="s">
        <v>5370</v>
      </c>
      <c r="B3477" s="14" t="s">
        <v>4597</v>
      </c>
      <c r="C3477" s="14" t="s">
        <v>4598</v>
      </c>
      <c r="D3477" s="14">
        <v>3</v>
      </c>
      <c r="E3477" s="14" t="s">
        <v>4483</v>
      </c>
      <c r="F3477" s="14" t="s">
        <v>5471</v>
      </c>
      <c r="H3477" s="27" t="str">
        <f t="shared" si="54"/>
        <v>學士國立臺灣大學/國立台灣大學</v>
      </c>
    </row>
    <row r="3478" spans="1:8">
      <c r="A3478" s="14" t="s">
        <v>5370</v>
      </c>
      <c r="B3478" s="14" t="s">
        <v>4597</v>
      </c>
      <c r="C3478" s="14" t="s">
        <v>4598</v>
      </c>
      <c r="D3478" s="14">
        <v>3</v>
      </c>
      <c r="E3478" s="14" t="s">
        <v>4483</v>
      </c>
      <c r="F3478" s="14" t="s">
        <v>5481</v>
      </c>
      <c r="H3478" s="27" t="str">
        <f t="shared" si="54"/>
        <v>學士國立臺灣大學/國立台灣大學</v>
      </c>
    </row>
    <row r="3479" spans="1:8">
      <c r="A3479" s="14" t="s">
        <v>5370</v>
      </c>
      <c r="B3479" s="14" t="s">
        <v>4597</v>
      </c>
      <c r="C3479" s="14" t="s">
        <v>4598</v>
      </c>
      <c r="D3479" s="14">
        <v>3</v>
      </c>
      <c r="E3479" s="14" t="s">
        <v>4483</v>
      </c>
      <c r="F3479" s="14" t="s">
        <v>5513</v>
      </c>
      <c r="H3479" s="27" t="str">
        <f t="shared" si="54"/>
        <v>學士國立臺灣大學/國立台灣大學</v>
      </c>
    </row>
    <row r="3480" spans="1:8">
      <c r="A3480" s="14" t="s">
        <v>5370</v>
      </c>
      <c r="B3480" s="14" t="s">
        <v>4597</v>
      </c>
      <c r="C3480" s="14" t="s">
        <v>4598</v>
      </c>
      <c r="D3480" s="14">
        <v>3</v>
      </c>
      <c r="E3480" s="14" t="s">
        <v>4483</v>
      </c>
      <c r="F3480" s="14" t="s">
        <v>5498</v>
      </c>
      <c r="H3480" s="27" t="str">
        <f t="shared" si="54"/>
        <v>學士國立臺灣大學/國立台灣大學</v>
      </c>
    </row>
    <row r="3481" spans="1:8">
      <c r="A3481" s="14" t="s">
        <v>5370</v>
      </c>
      <c r="B3481" s="14" t="s">
        <v>4597</v>
      </c>
      <c r="C3481" s="14" t="s">
        <v>4598</v>
      </c>
      <c r="D3481" s="14">
        <v>3</v>
      </c>
      <c r="E3481" s="14" t="s">
        <v>4483</v>
      </c>
      <c r="F3481" s="14" t="s">
        <v>5514</v>
      </c>
      <c r="H3481" s="27" t="str">
        <f t="shared" si="54"/>
        <v>學士國立臺灣大學/國立台灣大學</v>
      </c>
    </row>
    <row r="3482" spans="1:8">
      <c r="A3482" s="14" t="s">
        <v>5370</v>
      </c>
      <c r="B3482" s="14" t="s">
        <v>4597</v>
      </c>
      <c r="C3482" s="14" t="s">
        <v>4598</v>
      </c>
      <c r="D3482" s="14">
        <v>3</v>
      </c>
      <c r="E3482" s="14" t="s">
        <v>4483</v>
      </c>
      <c r="F3482" s="14" t="s">
        <v>5500</v>
      </c>
      <c r="H3482" s="27" t="str">
        <f t="shared" si="54"/>
        <v>學士國立臺灣大學/國立台灣大學</v>
      </c>
    </row>
    <row r="3483" spans="1:8">
      <c r="A3483" s="14" t="s">
        <v>5370</v>
      </c>
      <c r="B3483" s="14" t="s">
        <v>4597</v>
      </c>
      <c r="C3483" s="14" t="s">
        <v>4598</v>
      </c>
      <c r="D3483" s="14">
        <v>3</v>
      </c>
      <c r="E3483" s="14" t="s">
        <v>4483</v>
      </c>
      <c r="F3483" s="14" t="s">
        <v>5515</v>
      </c>
      <c r="H3483" s="27" t="str">
        <f t="shared" si="54"/>
        <v>學士國立臺灣大學/國立台灣大學</v>
      </c>
    </row>
    <row r="3484" spans="1:8">
      <c r="A3484" s="14" t="s">
        <v>5370</v>
      </c>
      <c r="B3484" s="14" t="s">
        <v>4597</v>
      </c>
      <c r="C3484" s="14" t="s">
        <v>4598</v>
      </c>
      <c r="D3484" s="14">
        <v>3</v>
      </c>
      <c r="E3484" s="14" t="s">
        <v>4483</v>
      </c>
      <c r="F3484" s="14" t="s">
        <v>5503</v>
      </c>
      <c r="H3484" s="27" t="str">
        <f t="shared" si="54"/>
        <v>學士國立臺灣大學/國立台灣大學</v>
      </c>
    </row>
    <row r="3485" spans="1:8">
      <c r="A3485" s="14" t="s">
        <v>5370</v>
      </c>
      <c r="B3485" s="14" t="s">
        <v>4597</v>
      </c>
      <c r="C3485" s="14" t="s">
        <v>4598</v>
      </c>
      <c r="D3485" s="14">
        <v>3</v>
      </c>
      <c r="E3485" s="14" t="s">
        <v>4483</v>
      </c>
      <c r="F3485" s="14" t="s">
        <v>5516</v>
      </c>
      <c r="H3485" s="27" t="str">
        <f t="shared" si="54"/>
        <v>學士國立臺灣大學/國立台灣大學</v>
      </c>
    </row>
    <row r="3486" spans="1:8">
      <c r="A3486" s="14" t="s">
        <v>5370</v>
      </c>
      <c r="B3486" s="14" t="s">
        <v>4597</v>
      </c>
      <c r="C3486" s="14" t="s">
        <v>4598</v>
      </c>
      <c r="D3486" s="14">
        <v>3</v>
      </c>
      <c r="E3486" s="14" t="s">
        <v>4483</v>
      </c>
      <c r="F3486" s="14" t="s">
        <v>5502</v>
      </c>
      <c r="H3486" s="27" t="str">
        <f t="shared" si="54"/>
        <v>學士國立臺灣大學/國立台灣大學</v>
      </c>
    </row>
    <row r="3487" spans="1:8">
      <c r="A3487" s="14" t="s">
        <v>5370</v>
      </c>
      <c r="B3487" s="14" t="s">
        <v>4597</v>
      </c>
      <c r="C3487" s="14" t="s">
        <v>4598</v>
      </c>
      <c r="D3487" s="14">
        <v>3</v>
      </c>
      <c r="E3487" s="14" t="s">
        <v>4483</v>
      </c>
      <c r="F3487" s="14" t="s">
        <v>5483</v>
      </c>
      <c r="H3487" s="27" t="str">
        <f t="shared" si="54"/>
        <v>學士國立臺灣大學/國立台灣大學</v>
      </c>
    </row>
    <row r="3488" spans="1:8">
      <c r="A3488" s="14" t="s">
        <v>5370</v>
      </c>
      <c r="B3488" s="14" t="s">
        <v>4597</v>
      </c>
      <c r="C3488" s="14" t="s">
        <v>4598</v>
      </c>
      <c r="D3488" s="14">
        <v>3</v>
      </c>
      <c r="E3488" s="14" t="s">
        <v>4483</v>
      </c>
      <c r="F3488" s="14" t="s">
        <v>5517</v>
      </c>
      <c r="H3488" s="27" t="str">
        <f t="shared" si="54"/>
        <v>學士國立臺灣大學/國立台灣大學</v>
      </c>
    </row>
    <row r="3489" spans="1:8">
      <c r="A3489" s="14" t="s">
        <v>5370</v>
      </c>
      <c r="B3489" s="14" t="s">
        <v>4597</v>
      </c>
      <c r="C3489" s="14" t="s">
        <v>4598</v>
      </c>
      <c r="D3489" s="14">
        <v>3</v>
      </c>
      <c r="E3489" s="14" t="s">
        <v>4483</v>
      </c>
      <c r="F3489" s="14" t="s">
        <v>5518</v>
      </c>
      <c r="H3489" s="27" t="str">
        <f t="shared" si="54"/>
        <v>學士國立臺灣大學/國立台灣大學</v>
      </c>
    </row>
    <row r="3490" spans="1:8">
      <c r="A3490" s="14" t="s">
        <v>5370</v>
      </c>
      <c r="B3490" s="14" t="s">
        <v>4597</v>
      </c>
      <c r="C3490" s="14" t="s">
        <v>4598</v>
      </c>
      <c r="D3490" s="14">
        <v>3</v>
      </c>
      <c r="E3490" s="14" t="s">
        <v>4483</v>
      </c>
      <c r="F3490" s="14" t="s">
        <v>5519</v>
      </c>
      <c r="H3490" s="27" t="str">
        <f t="shared" si="54"/>
        <v>學士國立臺灣大學/國立台灣大學</v>
      </c>
    </row>
    <row r="3491" spans="1:8">
      <c r="A3491" s="14" t="s">
        <v>5370</v>
      </c>
      <c r="B3491" s="14" t="s">
        <v>4597</v>
      </c>
      <c r="C3491" s="14" t="s">
        <v>4598</v>
      </c>
      <c r="D3491" s="14">
        <v>3</v>
      </c>
      <c r="E3491" s="14" t="s">
        <v>4483</v>
      </c>
      <c r="F3491" s="14" t="s">
        <v>5520</v>
      </c>
      <c r="H3491" s="27" t="str">
        <f t="shared" si="54"/>
        <v>學士國立臺灣大學/國立台灣大學</v>
      </c>
    </row>
    <row r="3492" spans="1:8">
      <c r="A3492" s="14" t="s">
        <v>5370</v>
      </c>
      <c r="B3492" s="14" t="s">
        <v>4597</v>
      </c>
      <c r="C3492" s="14" t="s">
        <v>4598</v>
      </c>
      <c r="D3492" s="14">
        <v>3</v>
      </c>
      <c r="E3492" s="14" t="s">
        <v>4483</v>
      </c>
      <c r="F3492" s="14" t="s">
        <v>5494</v>
      </c>
      <c r="H3492" s="27" t="str">
        <f t="shared" si="54"/>
        <v>學士國立臺灣大學/國立台灣大學</v>
      </c>
    </row>
    <row r="3493" spans="1:8">
      <c r="A3493" s="14" t="s">
        <v>5370</v>
      </c>
      <c r="B3493" s="14" t="s">
        <v>4597</v>
      </c>
      <c r="C3493" s="14" t="s">
        <v>4598</v>
      </c>
      <c r="D3493" s="14">
        <v>3</v>
      </c>
      <c r="E3493" s="14" t="s">
        <v>4483</v>
      </c>
      <c r="F3493" s="14" t="s">
        <v>5496</v>
      </c>
      <c r="H3493" s="27" t="str">
        <f t="shared" si="54"/>
        <v>學士國立臺灣大學/國立台灣大學</v>
      </c>
    </row>
    <row r="3494" spans="1:8">
      <c r="A3494" s="14" t="s">
        <v>5370</v>
      </c>
      <c r="B3494" s="14" t="s">
        <v>4597</v>
      </c>
      <c r="C3494" s="14" t="s">
        <v>4598</v>
      </c>
      <c r="D3494" s="14">
        <v>3</v>
      </c>
      <c r="E3494" s="14" t="s">
        <v>4483</v>
      </c>
      <c r="F3494" s="14" t="s">
        <v>5491</v>
      </c>
      <c r="H3494" s="27" t="str">
        <f t="shared" si="54"/>
        <v>學士國立臺灣大學/國立台灣大學</v>
      </c>
    </row>
    <row r="3495" spans="1:8">
      <c r="A3495" s="14" t="s">
        <v>5370</v>
      </c>
      <c r="B3495" s="14" t="s">
        <v>4597</v>
      </c>
      <c r="C3495" s="14" t="s">
        <v>4598</v>
      </c>
      <c r="D3495" s="14">
        <v>3</v>
      </c>
      <c r="E3495" s="14" t="s">
        <v>4483</v>
      </c>
      <c r="F3495" s="14" t="s">
        <v>5497</v>
      </c>
      <c r="H3495" s="27" t="str">
        <f t="shared" si="54"/>
        <v>學士國立臺灣大學/國立台灣大學</v>
      </c>
    </row>
    <row r="3496" spans="1:8">
      <c r="A3496" s="14" t="s">
        <v>5370</v>
      </c>
      <c r="B3496" s="14" t="s">
        <v>4597</v>
      </c>
      <c r="C3496" s="14" t="s">
        <v>4598</v>
      </c>
      <c r="D3496" s="14">
        <v>3</v>
      </c>
      <c r="E3496" s="14" t="s">
        <v>4483</v>
      </c>
      <c r="F3496" s="14" t="s">
        <v>5521</v>
      </c>
      <c r="H3496" s="27" t="str">
        <f t="shared" si="54"/>
        <v>學士國立臺灣大學/國立台灣大學</v>
      </c>
    </row>
    <row r="3497" spans="1:8">
      <c r="A3497" s="14" t="s">
        <v>5370</v>
      </c>
      <c r="B3497" s="14" t="s">
        <v>4597</v>
      </c>
      <c r="C3497" s="14" t="s">
        <v>4598</v>
      </c>
      <c r="D3497" s="14">
        <v>3</v>
      </c>
      <c r="E3497" s="14" t="s">
        <v>4483</v>
      </c>
      <c r="F3497" s="14" t="s">
        <v>5522</v>
      </c>
      <c r="H3497" s="27" t="str">
        <f t="shared" si="54"/>
        <v>學士國立臺灣大學/國立台灣大學</v>
      </c>
    </row>
    <row r="3498" spans="1:8">
      <c r="A3498" s="14" t="s">
        <v>5370</v>
      </c>
      <c r="B3498" s="14" t="s">
        <v>4597</v>
      </c>
      <c r="C3498" s="14" t="s">
        <v>4598</v>
      </c>
      <c r="D3498" s="14">
        <v>3</v>
      </c>
      <c r="E3498" s="14" t="s">
        <v>4483</v>
      </c>
      <c r="F3498" s="14" t="s">
        <v>5523</v>
      </c>
      <c r="H3498" s="27" t="str">
        <f t="shared" si="54"/>
        <v>學士國立臺灣大學/國立台灣大學</v>
      </c>
    </row>
    <row r="3499" spans="1:8">
      <c r="A3499" s="14" t="s">
        <v>5370</v>
      </c>
      <c r="B3499" s="14" t="s">
        <v>4597</v>
      </c>
      <c r="C3499" s="14" t="s">
        <v>4598</v>
      </c>
      <c r="D3499" s="14">
        <v>3</v>
      </c>
      <c r="E3499" s="14" t="s">
        <v>4483</v>
      </c>
      <c r="F3499" s="14" t="s">
        <v>5524</v>
      </c>
      <c r="H3499" s="27" t="str">
        <f t="shared" si="54"/>
        <v>學士國立臺灣大學/國立台灣大學</v>
      </c>
    </row>
    <row r="3500" spans="1:8">
      <c r="A3500" s="14" t="s">
        <v>5370</v>
      </c>
      <c r="B3500" s="14" t="s">
        <v>4597</v>
      </c>
      <c r="C3500" s="14" t="s">
        <v>4598</v>
      </c>
      <c r="D3500" s="14">
        <v>3</v>
      </c>
      <c r="E3500" s="14" t="s">
        <v>4483</v>
      </c>
      <c r="F3500" s="14" t="s">
        <v>5525</v>
      </c>
      <c r="H3500" s="27" t="str">
        <f t="shared" si="54"/>
        <v>學士國立臺灣大學/國立台灣大學</v>
      </c>
    </row>
    <row r="3501" spans="1:8">
      <c r="A3501" s="14" t="s">
        <v>5370</v>
      </c>
      <c r="B3501" s="14" t="s">
        <v>4597</v>
      </c>
      <c r="C3501" s="14" t="s">
        <v>4598</v>
      </c>
      <c r="D3501" s="14">
        <v>3</v>
      </c>
      <c r="E3501" s="14" t="s">
        <v>4483</v>
      </c>
      <c r="F3501" s="14" t="s">
        <v>5526</v>
      </c>
      <c r="H3501" s="27" t="str">
        <f t="shared" si="54"/>
        <v>學士國立臺灣大學/國立台灣大學</v>
      </c>
    </row>
    <row r="3502" spans="1:8">
      <c r="A3502" s="14" t="s">
        <v>5370</v>
      </c>
      <c r="B3502" s="14" t="s">
        <v>4597</v>
      </c>
      <c r="C3502" s="14" t="s">
        <v>4598</v>
      </c>
      <c r="D3502" s="14">
        <v>3</v>
      </c>
      <c r="E3502" s="14" t="s">
        <v>4483</v>
      </c>
      <c r="F3502" s="14" t="s">
        <v>5499</v>
      </c>
      <c r="H3502" s="27" t="str">
        <f t="shared" si="54"/>
        <v>學士國立臺灣大學/國立台灣大學</v>
      </c>
    </row>
    <row r="3503" spans="1:8">
      <c r="A3503" s="14" t="s">
        <v>5370</v>
      </c>
      <c r="B3503" s="14" t="s">
        <v>4597</v>
      </c>
      <c r="C3503" s="14" t="s">
        <v>4598</v>
      </c>
      <c r="D3503" s="14">
        <v>3</v>
      </c>
      <c r="E3503" s="14" t="s">
        <v>4483</v>
      </c>
      <c r="F3503" s="14" t="s">
        <v>5478</v>
      </c>
      <c r="H3503" s="27" t="str">
        <f t="shared" si="54"/>
        <v>學士國立臺灣大學/國立台灣大學</v>
      </c>
    </row>
    <row r="3504" spans="1:8">
      <c r="A3504" s="14" t="s">
        <v>5370</v>
      </c>
      <c r="B3504" s="14" t="s">
        <v>4597</v>
      </c>
      <c r="C3504" s="14" t="s">
        <v>4598</v>
      </c>
      <c r="D3504" s="14">
        <v>3</v>
      </c>
      <c r="E3504" s="14" t="s">
        <v>4483</v>
      </c>
      <c r="F3504" s="14" t="s">
        <v>5527</v>
      </c>
      <c r="H3504" s="27" t="str">
        <f t="shared" si="54"/>
        <v>學士國立臺灣大學/國立台灣大學</v>
      </c>
    </row>
    <row r="3505" spans="1:8">
      <c r="A3505" s="14" t="s">
        <v>5370</v>
      </c>
      <c r="B3505" s="14" t="s">
        <v>4597</v>
      </c>
      <c r="C3505" s="14" t="s">
        <v>4598</v>
      </c>
      <c r="D3505" s="14">
        <v>3</v>
      </c>
      <c r="E3505" s="14" t="s">
        <v>4483</v>
      </c>
      <c r="F3505" s="14" t="s">
        <v>5528</v>
      </c>
      <c r="H3505" s="27" t="str">
        <f t="shared" si="54"/>
        <v>學士國立臺灣大學/國立台灣大學</v>
      </c>
    </row>
    <row r="3506" spans="1:8">
      <c r="A3506" s="14" t="s">
        <v>5370</v>
      </c>
      <c r="B3506" s="14" t="s">
        <v>4597</v>
      </c>
      <c r="C3506" s="14" t="s">
        <v>4598</v>
      </c>
      <c r="D3506" s="14">
        <v>3</v>
      </c>
      <c r="E3506" s="14" t="s">
        <v>4483</v>
      </c>
      <c r="F3506" s="14" t="s">
        <v>5529</v>
      </c>
      <c r="H3506" s="27" t="str">
        <f t="shared" si="54"/>
        <v>學士國立臺灣大學/國立台灣大學</v>
      </c>
    </row>
    <row r="3507" spans="1:8">
      <c r="A3507" s="14" t="s">
        <v>5370</v>
      </c>
      <c r="B3507" s="14" t="s">
        <v>4597</v>
      </c>
      <c r="C3507" s="14" t="s">
        <v>4598</v>
      </c>
      <c r="D3507" s="14">
        <v>3</v>
      </c>
      <c r="E3507" s="14" t="s">
        <v>4483</v>
      </c>
      <c r="F3507" s="14" t="s">
        <v>5530</v>
      </c>
      <c r="H3507" s="27" t="str">
        <f t="shared" si="54"/>
        <v>學士國立臺灣大學/國立台灣大學</v>
      </c>
    </row>
    <row r="3508" spans="1:8">
      <c r="A3508" s="14" t="s">
        <v>5370</v>
      </c>
      <c r="B3508" s="14" t="s">
        <v>4597</v>
      </c>
      <c r="C3508" s="14" t="s">
        <v>4598</v>
      </c>
      <c r="D3508" s="14">
        <v>3</v>
      </c>
      <c r="E3508" s="14" t="s">
        <v>4483</v>
      </c>
      <c r="F3508" s="14" t="s">
        <v>5531</v>
      </c>
      <c r="H3508" s="27" t="str">
        <f t="shared" si="54"/>
        <v>學士國立臺灣大學/國立台灣大學</v>
      </c>
    </row>
    <row r="3509" spans="1:8">
      <c r="A3509" s="14" t="s">
        <v>5370</v>
      </c>
      <c r="B3509" s="14" t="s">
        <v>4597</v>
      </c>
      <c r="C3509" s="14" t="s">
        <v>4598</v>
      </c>
      <c r="D3509" s="14">
        <v>3</v>
      </c>
      <c r="E3509" s="14" t="s">
        <v>4483</v>
      </c>
      <c r="F3509" s="14" t="s">
        <v>5532</v>
      </c>
      <c r="H3509" s="27" t="str">
        <f t="shared" si="54"/>
        <v>學士國立臺灣大學/國立台灣大學</v>
      </c>
    </row>
    <row r="3510" spans="1:8">
      <c r="A3510" s="14" t="s">
        <v>5370</v>
      </c>
      <c r="B3510" s="14" t="s">
        <v>4597</v>
      </c>
      <c r="C3510" s="14" t="s">
        <v>4598</v>
      </c>
      <c r="D3510" s="14">
        <v>3</v>
      </c>
      <c r="E3510" s="14" t="s">
        <v>4483</v>
      </c>
      <c r="F3510" s="14" t="s">
        <v>5533</v>
      </c>
      <c r="H3510" s="27" t="str">
        <f t="shared" si="54"/>
        <v>學士國立臺灣大學/國立台灣大學</v>
      </c>
    </row>
    <row r="3511" spans="1:8">
      <c r="A3511" s="14" t="s">
        <v>5370</v>
      </c>
      <c r="B3511" s="14" t="s">
        <v>4597</v>
      </c>
      <c r="C3511" s="14" t="s">
        <v>4598</v>
      </c>
      <c r="D3511" s="14">
        <v>3</v>
      </c>
      <c r="E3511" s="14" t="s">
        <v>4483</v>
      </c>
      <c r="F3511" s="14" t="s">
        <v>5534</v>
      </c>
      <c r="H3511" s="27" t="str">
        <f t="shared" si="54"/>
        <v>學士國立臺灣大學/國立台灣大學</v>
      </c>
    </row>
    <row r="3512" spans="1:8">
      <c r="A3512" s="14" t="s">
        <v>5370</v>
      </c>
      <c r="B3512" s="14" t="s">
        <v>4597</v>
      </c>
      <c r="C3512" s="14" t="s">
        <v>4598</v>
      </c>
      <c r="D3512" s="14">
        <v>3</v>
      </c>
      <c r="E3512" s="14" t="s">
        <v>4483</v>
      </c>
      <c r="F3512" s="14" t="s">
        <v>5535</v>
      </c>
      <c r="H3512" s="27" t="str">
        <f t="shared" si="54"/>
        <v>學士國立臺灣大學/國立台灣大學</v>
      </c>
    </row>
    <row r="3513" spans="1:8">
      <c r="A3513" s="14" t="s">
        <v>5370</v>
      </c>
      <c r="B3513" s="14" t="s">
        <v>4597</v>
      </c>
      <c r="C3513" s="14" t="s">
        <v>4598</v>
      </c>
      <c r="D3513" s="14">
        <v>3</v>
      </c>
      <c r="E3513" s="14" t="s">
        <v>4483</v>
      </c>
      <c r="F3513" s="14" t="s">
        <v>5536</v>
      </c>
      <c r="H3513" s="27" t="str">
        <f t="shared" si="54"/>
        <v>學士國立臺灣大學/國立台灣大學</v>
      </c>
    </row>
    <row r="3514" spans="1:8">
      <c r="A3514" s="14" t="s">
        <v>5370</v>
      </c>
      <c r="B3514" s="14" t="s">
        <v>4597</v>
      </c>
      <c r="C3514" s="14" t="s">
        <v>4598</v>
      </c>
      <c r="D3514" s="14">
        <v>3</v>
      </c>
      <c r="E3514" s="14" t="s">
        <v>4483</v>
      </c>
      <c r="F3514" s="14" t="s">
        <v>5537</v>
      </c>
      <c r="H3514" s="27" t="str">
        <f t="shared" si="54"/>
        <v>學士國立臺灣大學/國立台灣大學</v>
      </c>
    </row>
    <row r="3515" spans="1:8">
      <c r="A3515" s="14" t="s">
        <v>5370</v>
      </c>
      <c r="B3515" s="14" t="s">
        <v>4597</v>
      </c>
      <c r="C3515" s="14" t="s">
        <v>4598</v>
      </c>
      <c r="D3515" s="14">
        <v>3</v>
      </c>
      <c r="E3515" s="14" t="s">
        <v>4483</v>
      </c>
      <c r="F3515" s="14" t="s">
        <v>5538</v>
      </c>
      <c r="H3515" s="27" t="str">
        <f t="shared" si="54"/>
        <v>學士國立臺灣大學/國立台灣大學</v>
      </c>
    </row>
    <row r="3516" spans="1:8">
      <c r="A3516" s="14" t="s">
        <v>5370</v>
      </c>
      <c r="B3516" s="14" t="s">
        <v>4597</v>
      </c>
      <c r="C3516" s="14" t="s">
        <v>4598</v>
      </c>
      <c r="D3516" s="14">
        <v>3</v>
      </c>
      <c r="E3516" s="14" t="s">
        <v>4483</v>
      </c>
      <c r="F3516" s="14" t="s">
        <v>5539</v>
      </c>
      <c r="H3516" s="27" t="str">
        <f t="shared" si="54"/>
        <v>學士國立臺灣大學/國立台灣大學</v>
      </c>
    </row>
    <row r="3517" spans="1:8">
      <c r="A3517" s="14" t="s">
        <v>5370</v>
      </c>
      <c r="B3517" s="14" t="s">
        <v>4597</v>
      </c>
      <c r="C3517" s="14" t="s">
        <v>4598</v>
      </c>
      <c r="D3517" s="14">
        <v>3</v>
      </c>
      <c r="E3517" s="14" t="s">
        <v>4483</v>
      </c>
      <c r="F3517" s="14" t="s">
        <v>5540</v>
      </c>
      <c r="H3517" s="27" t="str">
        <f t="shared" si="54"/>
        <v>學士國立臺灣大學/國立台灣大學</v>
      </c>
    </row>
    <row r="3518" spans="1:8">
      <c r="A3518" s="14" t="s">
        <v>5370</v>
      </c>
      <c r="B3518" s="14" t="s">
        <v>4597</v>
      </c>
      <c r="C3518" s="14" t="s">
        <v>4598</v>
      </c>
      <c r="D3518" s="14">
        <v>3</v>
      </c>
      <c r="E3518" s="14" t="s">
        <v>4483</v>
      </c>
      <c r="F3518" s="14" t="s">
        <v>5541</v>
      </c>
      <c r="H3518" s="27" t="str">
        <f t="shared" si="54"/>
        <v>學士國立臺灣大學/國立台灣大學</v>
      </c>
    </row>
    <row r="3519" spans="1:8">
      <c r="A3519" s="14" t="s">
        <v>5370</v>
      </c>
      <c r="B3519" s="14" t="s">
        <v>4597</v>
      </c>
      <c r="C3519" s="14" t="s">
        <v>4725</v>
      </c>
      <c r="D3519" s="14">
        <v>4</v>
      </c>
      <c r="E3519" s="14" t="s">
        <v>4484</v>
      </c>
      <c r="F3519" s="14" t="s">
        <v>5371</v>
      </c>
      <c r="H3519" s="27" t="str">
        <f t="shared" si="54"/>
        <v>學士國立臺灣師範大學/國立台灣師範大學</v>
      </c>
    </row>
    <row r="3520" spans="1:8">
      <c r="A3520" s="14" t="s">
        <v>5370</v>
      </c>
      <c r="B3520" s="14" t="s">
        <v>4597</v>
      </c>
      <c r="C3520" s="14" t="s">
        <v>4725</v>
      </c>
      <c r="D3520" s="14">
        <v>4</v>
      </c>
      <c r="E3520" s="14" t="s">
        <v>4484</v>
      </c>
      <c r="F3520" s="14" t="s">
        <v>5542</v>
      </c>
      <c r="H3520" s="27" t="str">
        <f t="shared" si="54"/>
        <v>學士國立臺灣師範大學/國立台灣師範大學</v>
      </c>
    </row>
    <row r="3521" spans="1:8">
      <c r="A3521" s="14" t="s">
        <v>5370</v>
      </c>
      <c r="B3521" s="14" t="s">
        <v>4597</v>
      </c>
      <c r="C3521" s="14" t="s">
        <v>4725</v>
      </c>
      <c r="D3521" s="14">
        <v>4</v>
      </c>
      <c r="E3521" s="14" t="s">
        <v>4484</v>
      </c>
      <c r="F3521" s="14" t="s">
        <v>5543</v>
      </c>
      <c r="H3521" s="27" t="str">
        <f t="shared" si="54"/>
        <v>學士國立臺灣師範大學/國立台灣師範大學</v>
      </c>
    </row>
    <row r="3522" spans="1:8">
      <c r="A3522" s="14" t="s">
        <v>5370</v>
      </c>
      <c r="B3522" s="14" t="s">
        <v>4597</v>
      </c>
      <c r="C3522" s="14" t="s">
        <v>4725</v>
      </c>
      <c r="D3522" s="14">
        <v>4</v>
      </c>
      <c r="E3522" s="14" t="s">
        <v>4484</v>
      </c>
      <c r="F3522" s="14" t="s">
        <v>5544</v>
      </c>
      <c r="H3522" s="27" t="str">
        <f t="shared" si="54"/>
        <v>學士國立臺灣師範大學/國立台灣師範大學</v>
      </c>
    </row>
    <row r="3523" spans="1:8">
      <c r="A3523" s="14" t="s">
        <v>5370</v>
      </c>
      <c r="B3523" s="14" t="s">
        <v>4597</v>
      </c>
      <c r="C3523" s="14" t="s">
        <v>4725</v>
      </c>
      <c r="D3523" s="14">
        <v>4</v>
      </c>
      <c r="E3523" s="14" t="s">
        <v>4484</v>
      </c>
      <c r="F3523" s="14" t="s">
        <v>5545</v>
      </c>
      <c r="H3523" s="27" t="str">
        <f t="shared" ref="H3523:H3586" si="55">CONCATENATE(A3523,E3523)</f>
        <v>學士國立臺灣師範大學/國立台灣師範大學</v>
      </c>
    </row>
    <row r="3524" spans="1:8">
      <c r="A3524" s="14" t="s">
        <v>5370</v>
      </c>
      <c r="B3524" s="14" t="s">
        <v>4597</v>
      </c>
      <c r="C3524" s="14" t="s">
        <v>4725</v>
      </c>
      <c r="D3524" s="14">
        <v>4</v>
      </c>
      <c r="E3524" s="14" t="s">
        <v>4484</v>
      </c>
      <c r="F3524" s="14" t="s">
        <v>5546</v>
      </c>
      <c r="H3524" s="27" t="str">
        <f t="shared" si="55"/>
        <v>學士國立臺灣師範大學/國立台灣師範大學</v>
      </c>
    </row>
    <row r="3525" spans="1:8">
      <c r="A3525" s="14" t="s">
        <v>5370</v>
      </c>
      <c r="B3525" s="14" t="s">
        <v>4597</v>
      </c>
      <c r="C3525" s="14" t="s">
        <v>4725</v>
      </c>
      <c r="D3525" s="14">
        <v>4</v>
      </c>
      <c r="E3525" s="14" t="s">
        <v>4484</v>
      </c>
      <c r="F3525" s="14" t="s">
        <v>5547</v>
      </c>
      <c r="H3525" s="27" t="str">
        <f t="shared" si="55"/>
        <v>學士國立臺灣師範大學/國立台灣師範大學</v>
      </c>
    </row>
    <row r="3526" spans="1:8">
      <c r="A3526" s="14" t="s">
        <v>5370</v>
      </c>
      <c r="B3526" s="14" t="s">
        <v>4597</v>
      </c>
      <c r="C3526" s="14" t="s">
        <v>4725</v>
      </c>
      <c r="D3526" s="14">
        <v>4</v>
      </c>
      <c r="E3526" s="14" t="s">
        <v>4484</v>
      </c>
      <c r="F3526" s="14" t="s">
        <v>5548</v>
      </c>
      <c r="H3526" s="27" t="str">
        <f t="shared" si="55"/>
        <v>學士國立臺灣師範大學/國立台灣師範大學</v>
      </c>
    </row>
    <row r="3527" spans="1:8">
      <c r="A3527" s="14" t="s">
        <v>5370</v>
      </c>
      <c r="B3527" s="14" t="s">
        <v>4597</v>
      </c>
      <c r="C3527" s="14" t="s">
        <v>4725</v>
      </c>
      <c r="D3527" s="14">
        <v>4</v>
      </c>
      <c r="E3527" s="14" t="s">
        <v>4484</v>
      </c>
      <c r="F3527" s="14" t="s">
        <v>5549</v>
      </c>
      <c r="H3527" s="27" t="str">
        <f t="shared" si="55"/>
        <v>學士國立臺灣師範大學/國立台灣師範大學</v>
      </c>
    </row>
    <row r="3528" spans="1:8">
      <c r="A3528" s="14" t="s">
        <v>5370</v>
      </c>
      <c r="B3528" s="14" t="s">
        <v>4597</v>
      </c>
      <c r="C3528" s="14" t="s">
        <v>4725</v>
      </c>
      <c r="D3528" s="14">
        <v>4</v>
      </c>
      <c r="E3528" s="14" t="s">
        <v>4484</v>
      </c>
      <c r="F3528" s="14" t="s">
        <v>5550</v>
      </c>
      <c r="H3528" s="27" t="str">
        <f t="shared" si="55"/>
        <v>學士國立臺灣師範大學/國立台灣師範大學</v>
      </c>
    </row>
    <row r="3529" spans="1:8">
      <c r="A3529" s="14" t="s">
        <v>5370</v>
      </c>
      <c r="B3529" s="14" t="s">
        <v>4597</v>
      </c>
      <c r="C3529" s="14" t="s">
        <v>4725</v>
      </c>
      <c r="D3529" s="14">
        <v>4</v>
      </c>
      <c r="E3529" s="14" t="s">
        <v>4484</v>
      </c>
      <c r="F3529" s="14" t="s">
        <v>5551</v>
      </c>
      <c r="H3529" s="27" t="str">
        <f t="shared" si="55"/>
        <v>學士國立臺灣師範大學/國立台灣師範大學</v>
      </c>
    </row>
    <row r="3530" spans="1:8">
      <c r="A3530" s="14" t="s">
        <v>5370</v>
      </c>
      <c r="B3530" s="14" t="s">
        <v>4597</v>
      </c>
      <c r="C3530" s="14" t="s">
        <v>4725</v>
      </c>
      <c r="D3530" s="14">
        <v>4</v>
      </c>
      <c r="E3530" s="14" t="s">
        <v>4484</v>
      </c>
      <c r="F3530" s="14" t="s">
        <v>5552</v>
      </c>
      <c r="H3530" s="27" t="str">
        <f t="shared" si="55"/>
        <v>學士國立臺灣師範大學/國立台灣師範大學</v>
      </c>
    </row>
    <row r="3531" spans="1:8">
      <c r="A3531" s="14" t="s">
        <v>5370</v>
      </c>
      <c r="B3531" s="14" t="s">
        <v>4597</v>
      </c>
      <c r="C3531" s="14" t="s">
        <v>4725</v>
      </c>
      <c r="D3531" s="14">
        <v>4</v>
      </c>
      <c r="E3531" s="14" t="s">
        <v>4484</v>
      </c>
      <c r="F3531" s="14" t="s">
        <v>5553</v>
      </c>
      <c r="H3531" s="27" t="str">
        <f t="shared" si="55"/>
        <v>學士國立臺灣師範大學/國立台灣師範大學</v>
      </c>
    </row>
    <row r="3532" spans="1:8">
      <c r="A3532" s="14" t="s">
        <v>5370</v>
      </c>
      <c r="B3532" s="14" t="s">
        <v>4597</v>
      </c>
      <c r="C3532" s="14" t="s">
        <v>4725</v>
      </c>
      <c r="D3532" s="14">
        <v>4</v>
      </c>
      <c r="E3532" s="14" t="s">
        <v>4484</v>
      </c>
      <c r="F3532" s="14" t="s">
        <v>5554</v>
      </c>
      <c r="H3532" s="27" t="str">
        <f t="shared" si="55"/>
        <v>學士國立臺灣師範大學/國立台灣師範大學</v>
      </c>
    </row>
    <row r="3533" spans="1:8">
      <c r="A3533" s="14" t="s">
        <v>5370</v>
      </c>
      <c r="B3533" s="14" t="s">
        <v>4597</v>
      </c>
      <c r="C3533" s="14" t="s">
        <v>4725</v>
      </c>
      <c r="D3533" s="14">
        <v>4</v>
      </c>
      <c r="E3533" s="14" t="s">
        <v>4484</v>
      </c>
      <c r="F3533" s="14" t="s">
        <v>5555</v>
      </c>
      <c r="H3533" s="27" t="str">
        <f t="shared" si="55"/>
        <v>學士國立臺灣師範大學/國立台灣師範大學</v>
      </c>
    </row>
    <row r="3534" spans="1:8">
      <c r="A3534" s="14" t="s">
        <v>5370</v>
      </c>
      <c r="B3534" s="14" t="s">
        <v>4597</v>
      </c>
      <c r="C3534" s="14" t="s">
        <v>4725</v>
      </c>
      <c r="D3534" s="14">
        <v>4</v>
      </c>
      <c r="E3534" s="14" t="s">
        <v>4484</v>
      </c>
      <c r="F3534" s="14" t="s">
        <v>5556</v>
      </c>
      <c r="H3534" s="27" t="str">
        <f t="shared" si="55"/>
        <v>學士國立臺灣師範大學/國立台灣師範大學</v>
      </c>
    </row>
    <row r="3535" spans="1:8">
      <c r="A3535" s="14" t="s">
        <v>5370</v>
      </c>
      <c r="B3535" s="14" t="s">
        <v>4597</v>
      </c>
      <c r="C3535" s="14" t="s">
        <v>4725</v>
      </c>
      <c r="D3535" s="14">
        <v>4</v>
      </c>
      <c r="E3535" s="14" t="s">
        <v>4484</v>
      </c>
      <c r="F3535" s="14" t="s">
        <v>5557</v>
      </c>
      <c r="H3535" s="27" t="str">
        <f t="shared" si="55"/>
        <v>學士國立臺灣師範大學/國立台灣師範大學</v>
      </c>
    </row>
    <row r="3536" spans="1:8">
      <c r="A3536" s="14" t="s">
        <v>5370</v>
      </c>
      <c r="B3536" s="14" t="s">
        <v>4597</v>
      </c>
      <c r="C3536" s="14" t="s">
        <v>4725</v>
      </c>
      <c r="D3536" s="14">
        <v>4</v>
      </c>
      <c r="E3536" s="14" t="s">
        <v>4484</v>
      </c>
      <c r="F3536" s="14" t="s">
        <v>5558</v>
      </c>
      <c r="H3536" s="27" t="str">
        <f t="shared" si="55"/>
        <v>學士國立臺灣師範大學/國立台灣師範大學</v>
      </c>
    </row>
    <row r="3537" spans="1:8">
      <c r="A3537" s="14" t="s">
        <v>5370</v>
      </c>
      <c r="B3537" s="14" t="s">
        <v>4597</v>
      </c>
      <c r="C3537" s="14" t="s">
        <v>4725</v>
      </c>
      <c r="D3537" s="14">
        <v>4</v>
      </c>
      <c r="E3537" s="14" t="s">
        <v>4484</v>
      </c>
      <c r="F3537" s="14" t="s">
        <v>5559</v>
      </c>
      <c r="H3537" s="27" t="str">
        <f t="shared" si="55"/>
        <v>學士國立臺灣師範大學/國立台灣師範大學</v>
      </c>
    </row>
    <row r="3538" spans="1:8">
      <c r="A3538" s="14" t="s">
        <v>5370</v>
      </c>
      <c r="B3538" s="14" t="s">
        <v>4597</v>
      </c>
      <c r="C3538" s="14" t="s">
        <v>4725</v>
      </c>
      <c r="D3538" s="14">
        <v>4</v>
      </c>
      <c r="E3538" s="14" t="s">
        <v>4484</v>
      </c>
      <c r="F3538" s="14" t="s">
        <v>5560</v>
      </c>
      <c r="H3538" s="27" t="str">
        <f t="shared" si="55"/>
        <v>學士國立臺灣師範大學/國立台灣師範大學</v>
      </c>
    </row>
    <row r="3539" spans="1:8">
      <c r="A3539" s="14" t="s">
        <v>5370</v>
      </c>
      <c r="B3539" s="14" t="s">
        <v>4597</v>
      </c>
      <c r="C3539" s="14" t="s">
        <v>4725</v>
      </c>
      <c r="D3539" s="14">
        <v>4</v>
      </c>
      <c r="E3539" s="14" t="s">
        <v>4484</v>
      </c>
      <c r="F3539" s="14" t="s">
        <v>5561</v>
      </c>
      <c r="H3539" s="27" t="str">
        <f t="shared" si="55"/>
        <v>學士國立臺灣師範大學/國立台灣師範大學</v>
      </c>
    </row>
    <row r="3540" spans="1:8">
      <c r="A3540" s="14" t="s">
        <v>5370</v>
      </c>
      <c r="B3540" s="14" t="s">
        <v>4597</v>
      </c>
      <c r="C3540" s="14" t="s">
        <v>4725</v>
      </c>
      <c r="D3540" s="14">
        <v>4</v>
      </c>
      <c r="E3540" s="14" t="s">
        <v>4484</v>
      </c>
      <c r="F3540" s="14" t="s">
        <v>5551</v>
      </c>
      <c r="H3540" s="27" t="str">
        <f t="shared" si="55"/>
        <v>學士國立臺灣師範大學/國立台灣師範大學</v>
      </c>
    </row>
    <row r="3541" spans="1:8">
      <c r="A3541" s="14" t="s">
        <v>5370</v>
      </c>
      <c r="B3541" s="14" t="s">
        <v>4597</v>
      </c>
      <c r="C3541" s="14" t="s">
        <v>4725</v>
      </c>
      <c r="D3541" s="14">
        <v>4</v>
      </c>
      <c r="E3541" s="14" t="s">
        <v>4484</v>
      </c>
      <c r="F3541" s="14" t="s">
        <v>5557</v>
      </c>
      <c r="H3541" s="27" t="str">
        <f t="shared" si="55"/>
        <v>學士國立臺灣師範大學/國立台灣師範大學</v>
      </c>
    </row>
    <row r="3542" spans="1:8">
      <c r="A3542" s="14" t="s">
        <v>5370</v>
      </c>
      <c r="B3542" s="14" t="s">
        <v>4597</v>
      </c>
      <c r="C3542" s="14" t="s">
        <v>4725</v>
      </c>
      <c r="D3542" s="14">
        <v>4</v>
      </c>
      <c r="E3542" s="14" t="s">
        <v>4484</v>
      </c>
      <c r="F3542" s="14" t="s">
        <v>5549</v>
      </c>
      <c r="H3542" s="27" t="str">
        <f t="shared" si="55"/>
        <v>學士國立臺灣師範大學/國立台灣師範大學</v>
      </c>
    </row>
    <row r="3543" spans="1:8">
      <c r="A3543" s="14" t="s">
        <v>5370</v>
      </c>
      <c r="B3543" s="14" t="s">
        <v>4597</v>
      </c>
      <c r="C3543" s="14" t="s">
        <v>4725</v>
      </c>
      <c r="D3543" s="14">
        <v>4</v>
      </c>
      <c r="E3543" s="14" t="s">
        <v>4484</v>
      </c>
      <c r="F3543" s="14" t="s">
        <v>5562</v>
      </c>
      <c r="H3543" s="27" t="str">
        <f t="shared" si="55"/>
        <v>學士國立臺灣師範大學/國立台灣師範大學</v>
      </c>
    </row>
    <row r="3544" spans="1:8">
      <c r="A3544" s="14" t="s">
        <v>5370</v>
      </c>
      <c r="B3544" s="14" t="s">
        <v>4597</v>
      </c>
      <c r="C3544" s="14" t="s">
        <v>4725</v>
      </c>
      <c r="D3544" s="14">
        <v>4</v>
      </c>
      <c r="E3544" s="14" t="s">
        <v>4484</v>
      </c>
      <c r="F3544" s="14" t="s">
        <v>5563</v>
      </c>
      <c r="H3544" s="27" t="str">
        <f t="shared" si="55"/>
        <v>學士國立臺灣師範大學/國立台灣師範大學</v>
      </c>
    </row>
    <row r="3545" spans="1:8">
      <c r="A3545" s="14" t="s">
        <v>5370</v>
      </c>
      <c r="B3545" s="14" t="s">
        <v>4597</v>
      </c>
      <c r="C3545" s="14" t="s">
        <v>4725</v>
      </c>
      <c r="D3545" s="14">
        <v>4</v>
      </c>
      <c r="E3545" s="14" t="s">
        <v>4484</v>
      </c>
      <c r="F3545" s="14" t="s">
        <v>4809</v>
      </c>
      <c r="H3545" s="27" t="str">
        <f t="shared" si="55"/>
        <v>學士國立臺灣師範大學/國立台灣師範大學</v>
      </c>
    </row>
    <row r="3546" spans="1:8">
      <c r="A3546" s="14" t="s">
        <v>5370</v>
      </c>
      <c r="B3546" s="14" t="s">
        <v>4597</v>
      </c>
      <c r="C3546" s="14" t="s">
        <v>4725</v>
      </c>
      <c r="D3546" s="14">
        <v>4</v>
      </c>
      <c r="E3546" s="14" t="s">
        <v>4484</v>
      </c>
      <c r="F3546" s="14" t="s">
        <v>5564</v>
      </c>
      <c r="H3546" s="27" t="str">
        <f t="shared" si="55"/>
        <v>學士國立臺灣師範大學/國立台灣師範大學</v>
      </c>
    </row>
    <row r="3547" spans="1:8">
      <c r="A3547" s="14" t="s">
        <v>5370</v>
      </c>
      <c r="B3547" s="14" t="s">
        <v>4597</v>
      </c>
      <c r="C3547" s="14" t="s">
        <v>4725</v>
      </c>
      <c r="D3547" s="14">
        <v>4</v>
      </c>
      <c r="E3547" s="14" t="s">
        <v>4484</v>
      </c>
      <c r="F3547" s="14" t="s">
        <v>5565</v>
      </c>
      <c r="H3547" s="27" t="str">
        <f t="shared" si="55"/>
        <v>學士國立臺灣師範大學/國立台灣師範大學</v>
      </c>
    </row>
    <row r="3548" spans="1:8">
      <c r="A3548" s="14" t="s">
        <v>5370</v>
      </c>
      <c r="B3548" s="14" t="s">
        <v>4597</v>
      </c>
      <c r="C3548" s="14" t="s">
        <v>4725</v>
      </c>
      <c r="D3548" s="14">
        <v>4</v>
      </c>
      <c r="E3548" s="14" t="s">
        <v>4484</v>
      </c>
      <c r="F3548" s="14" t="s">
        <v>5372</v>
      </c>
      <c r="H3548" s="27" t="str">
        <f t="shared" si="55"/>
        <v>學士國立臺灣師範大學/國立台灣師範大學</v>
      </c>
    </row>
    <row r="3549" spans="1:8">
      <c r="A3549" s="14" t="s">
        <v>5370</v>
      </c>
      <c r="B3549" s="14" t="s">
        <v>4597</v>
      </c>
      <c r="C3549" s="14" t="s">
        <v>4725</v>
      </c>
      <c r="D3549" s="14">
        <v>4</v>
      </c>
      <c r="E3549" s="14" t="s">
        <v>4484</v>
      </c>
      <c r="F3549" s="14" t="s">
        <v>5566</v>
      </c>
      <c r="H3549" s="27" t="str">
        <f t="shared" si="55"/>
        <v>學士國立臺灣師範大學/國立台灣師範大學</v>
      </c>
    </row>
    <row r="3550" spans="1:8">
      <c r="A3550" s="14" t="s">
        <v>5370</v>
      </c>
      <c r="B3550" s="14" t="s">
        <v>4597</v>
      </c>
      <c r="C3550" s="14" t="s">
        <v>4725</v>
      </c>
      <c r="D3550" s="14">
        <v>4</v>
      </c>
      <c r="E3550" s="14" t="s">
        <v>4484</v>
      </c>
      <c r="F3550" s="14" t="s">
        <v>5567</v>
      </c>
      <c r="H3550" s="27" t="str">
        <f t="shared" si="55"/>
        <v>學士國立臺灣師範大學/國立台灣師範大學</v>
      </c>
    </row>
    <row r="3551" spans="1:8">
      <c r="A3551" s="14" t="s">
        <v>5370</v>
      </c>
      <c r="B3551" s="14" t="s">
        <v>4597</v>
      </c>
      <c r="C3551" s="14" t="s">
        <v>4725</v>
      </c>
      <c r="D3551" s="14">
        <v>4</v>
      </c>
      <c r="E3551" s="14" t="s">
        <v>4484</v>
      </c>
      <c r="F3551" s="14" t="s">
        <v>5568</v>
      </c>
      <c r="H3551" s="27" t="str">
        <f t="shared" si="55"/>
        <v>學士國立臺灣師範大學/國立台灣師範大學</v>
      </c>
    </row>
    <row r="3552" spans="1:8">
      <c r="A3552" s="14" t="s">
        <v>5370</v>
      </c>
      <c r="B3552" s="14" t="s">
        <v>4597</v>
      </c>
      <c r="C3552" s="14" t="s">
        <v>4725</v>
      </c>
      <c r="D3552" s="14">
        <v>4</v>
      </c>
      <c r="E3552" s="14" t="s">
        <v>4484</v>
      </c>
      <c r="F3552" s="14" t="s">
        <v>5380</v>
      </c>
      <c r="H3552" s="27" t="str">
        <f t="shared" si="55"/>
        <v>學士國立臺灣師範大學/國立台灣師範大學</v>
      </c>
    </row>
    <row r="3553" spans="1:8">
      <c r="A3553" s="14" t="s">
        <v>5370</v>
      </c>
      <c r="B3553" s="14" t="s">
        <v>4597</v>
      </c>
      <c r="C3553" s="14" t="s">
        <v>4725</v>
      </c>
      <c r="D3553" s="14">
        <v>4</v>
      </c>
      <c r="E3553" s="14" t="s">
        <v>4484</v>
      </c>
      <c r="F3553" s="14" t="s">
        <v>5569</v>
      </c>
      <c r="H3553" s="27" t="str">
        <f t="shared" si="55"/>
        <v>學士國立臺灣師範大學/國立台灣師範大學</v>
      </c>
    </row>
    <row r="3554" spans="1:8">
      <c r="A3554" s="14" t="s">
        <v>5370</v>
      </c>
      <c r="B3554" s="14" t="s">
        <v>4597</v>
      </c>
      <c r="C3554" s="14" t="s">
        <v>4725</v>
      </c>
      <c r="D3554" s="14">
        <v>4</v>
      </c>
      <c r="E3554" s="14" t="s">
        <v>4484</v>
      </c>
      <c r="F3554" s="14" t="s">
        <v>5570</v>
      </c>
      <c r="H3554" s="27" t="str">
        <f t="shared" si="55"/>
        <v>學士國立臺灣師範大學/國立台灣師範大學</v>
      </c>
    </row>
    <row r="3555" spans="1:8">
      <c r="A3555" s="14" t="s">
        <v>5370</v>
      </c>
      <c r="B3555" s="14" t="s">
        <v>4597</v>
      </c>
      <c r="C3555" s="14" t="s">
        <v>4725</v>
      </c>
      <c r="D3555" s="14">
        <v>4</v>
      </c>
      <c r="E3555" s="14" t="s">
        <v>4484</v>
      </c>
      <c r="F3555" s="14" t="s">
        <v>5571</v>
      </c>
      <c r="H3555" s="27" t="str">
        <f t="shared" si="55"/>
        <v>學士國立臺灣師範大學/國立台灣師範大學</v>
      </c>
    </row>
    <row r="3556" spans="1:8">
      <c r="A3556" s="14" t="s">
        <v>5370</v>
      </c>
      <c r="B3556" s="14" t="s">
        <v>4597</v>
      </c>
      <c r="C3556" s="14" t="s">
        <v>4725</v>
      </c>
      <c r="D3556" s="14">
        <v>4</v>
      </c>
      <c r="E3556" s="14" t="s">
        <v>4484</v>
      </c>
      <c r="F3556" s="14" t="s">
        <v>5527</v>
      </c>
      <c r="H3556" s="27" t="str">
        <f t="shared" si="55"/>
        <v>學士國立臺灣師範大學/國立台灣師範大學</v>
      </c>
    </row>
    <row r="3557" spans="1:8">
      <c r="A3557" s="14" t="s">
        <v>5370</v>
      </c>
      <c r="B3557" s="14" t="s">
        <v>4597</v>
      </c>
      <c r="C3557" s="14" t="s">
        <v>4725</v>
      </c>
      <c r="D3557" s="14">
        <v>4</v>
      </c>
      <c r="E3557" s="14" t="s">
        <v>4484</v>
      </c>
      <c r="F3557" s="14" t="s">
        <v>5572</v>
      </c>
      <c r="H3557" s="27" t="str">
        <f t="shared" si="55"/>
        <v>學士國立臺灣師範大學/國立台灣師範大學</v>
      </c>
    </row>
    <row r="3558" spans="1:8">
      <c r="A3558" s="14" t="s">
        <v>5370</v>
      </c>
      <c r="B3558" s="14" t="s">
        <v>4597</v>
      </c>
      <c r="C3558" s="14" t="s">
        <v>4725</v>
      </c>
      <c r="D3558" s="14">
        <v>4</v>
      </c>
      <c r="E3558" s="14" t="s">
        <v>4484</v>
      </c>
      <c r="F3558" s="14" t="s">
        <v>5573</v>
      </c>
      <c r="H3558" s="27" t="str">
        <f t="shared" si="55"/>
        <v>學士國立臺灣師範大學/國立台灣師範大學</v>
      </c>
    </row>
    <row r="3559" spans="1:8">
      <c r="A3559" s="14" t="s">
        <v>5370</v>
      </c>
      <c r="B3559" s="14" t="s">
        <v>4597</v>
      </c>
      <c r="C3559" s="14" t="s">
        <v>4725</v>
      </c>
      <c r="D3559" s="14">
        <v>4</v>
      </c>
      <c r="E3559" s="14" t="s">
        <v>4484</v>
      </c>
      <c r="F3559" s="14" t="s">
        <v>5574</v>
      </c>
      <c r="H3559" s="27" t="str">
        <f t="shared" si="55"/>
        <v>學士國立臺灣師範大學/國立台灣師範大學</v>
      </c>
    </row>
    <row r="3560" spans="1:8">
      <c r="A3560" s="14" t="s">
        <v>5370</v>
      </c>
      <c r="B3560" s="14" t="s">
        <v>4597</v>
      </c>
      <c r="C3560" s="14" t="s">
        <v>4725</v>
      </c>
      <c r="D3560" s="14">
        <v>4</v>
      </c>
      <c r="E3560" s="14" t="s">
        <v>4484</v>
      </c>
      <c r="F3560" s="14" t="s">
        <v>5396</v>
      </c>
      <c r="H3560" s="27" t="str">
        <f t="shared" si="55"/>
        <v>學士國立臺灣師範大學/國立台灣師範大學</v>
      </c>
    </row>
    <row r="3561" spans="1:8">
      <c r="A3561" s="14" t="s">
        <v>5370</v>
      </c>
      <c r="B3561" s="14" t="s">
        <v>4597</v>
      </c>
      <c r="C3561" s="14" t="s">
        <v>4725</v>
      </c>
      <c r="D3561" s="14">
        <v>4</v>
      </c>
      <c r="E3561" s="14" t="s">
        <v>4484</v>
      </c>
      <c r="F3561" s="14" t="s">
        <v>5438</v>
      </c>
      <c r="H3561" s="27" t="str">
        <f t="shared" si="55"/>
        <v>學士國立臺灣師範大學/國立台灣師範大學</v>
      </c>
    </row>
    <row r="3562" spans="1:8">
      <c r="A3562" s="14" t="s">
        <v>5370</v>
      </c>
      <c r="B3562" s="14" t="s">
        <v>4597</v>
      </c>
      <c r="C3562" s="14" t="s">
        <v>4725</v>
      </c>
      <c r="D3562" s="14">
        <v>4</v>
      </c>
      <c r="E3562" s="14" t="s">
        <v>4484</v>
      </c>
      <c r="F3562" s="14" t="s">
        <v>5575</v>
      </c>
      <c r="H3562" s="27" t="str">
        <f t="shared" si="55"/>
        <v>學士國立臺灣師範大學/國立台灣師範大學</v>
      </c>
    </row>
    <row r="3563" spans="1:8">
      <c r="A3563" s="14" t="s">
        <v>5370</v>
      </c>
      <c r="B3563" s="14" t="s">
        <v>4597</v>
      </c>
      <c r="C3563" s="14" t="s">
        <v>4725</v>
      </c>
      <c r="D3563" s="14">
        <v>4</v>
      </c>
      <c r="E3563" s="14" t="s">
        <v>4484</v>
      </c>
      <c r="F3563" s="14" t="s">
        <v>5440</v>
      </c>
      <c r="H3563" s="27" t="str">
        <f t="shared" si="55"/>
        <v>學士國立臺灣師範大學/國立台灣師範大學</v>
      </c>
    </row>
    <row r="3564" spans="1:8">
      <c r="A3564" s="14" t="s">
        <v>5370</v>
      </c>
      <c r="B3564" s="14" t="s">
        <v>4597</v>
      </c>
      <c r="C3564" s="14" t="s">
        <v>4725</v>
      </c>
      <c r="D3564" s="14">
        <v>4</v>
      </c>
      <c r="E3564" s="14" t="s">
        <v>4484</v>
      </c>
      <c r="F3564" s="14" t="s">
        <v>5576</v>
      </c>
      <c r="H3564" s="27" t="str">
        <f t="shared" si="55"/>
        <v>學士國立臺灣師範大學/國立台灣師範大學</v>
      </c>
    </row>
    <row r="3565" spans="1:8">
      <c r="A3565" s="14" t="s">
        <v>5370</v>
      </c>
      <c r="B3565" s="14" t="s">
        <v>4597</v>
      </c>
      <c r="C3565" s="14" t="s">
        <v>4725</v>
      </c>
      <c r="D3565" s="14">
        <v>4</v>
      </c>
      <c r="E3565" s="14" t="s">
        <v>4484</v>
      </c>
      <c r="F3565" s="14" t="s">
        <v>5480</v>
      </c>
      <c r="H3565" s="27" t="str">
        <f t="shared" si="55"/>
        <v>學士國立臺灣師範大學/國立台灣師範大學</v>
      </c>
    </row>
    <row r="3566" spans="1:8">
      <c r="A3566" s="14" t="s">
        <v>5370</v>
      </c>
      <c r="B3566" s="14" t="s">
        <v>4597</v>
      </c>
      <c r="C3566" s="14" t="s">
        <v>4725</v>
      </c>
      <c r="D3566" s="14">
        <v>4</v>
      </c>
      <c r="E3566" s="14" t="s">
        <v>4484</v>
      </c>
      <c r="F3566" s="14" t="s">
        <v>5403</v>
      </c>
      <c r="H3566" s="27" t="str">
        <f t="shared" si="55"/>
        <v>學士國立臺灣師範大學/國立台灣師範大學</v>
      </c>
    </row>
    <row r="3567" spans="1:8">
      <c r="A3567" s="14" t="s">
        <v>5370</v>
      </c>
      <c r="B3567" s="14" t="s">
        <v>4597</v>
      </c>
      <c r="C3567" s="14" t="s">
        <v>4725</v>
      </c>
      <c r="D3567" s="14">
        <v>4</v>
      </c>
      <c r="E3567" s="14" t="s">
        <v>4484</v>
      </c>
      <c r="F3567" s="14" t="s">
        <v>4867</v>
      </c>
      <c r="H3567" s="27" t="str">
        <f t="shared" si="55"/>
        <v>學士國立臺灣師範大學/國立台灣師範大學</v>
      </c>
    </row>
    <row r="3568" spans="1:8">
      <c r="A3568" s="14" t="s">
        <v>5370</v>
      </c>
      <c r="B3568" s="14" t="s">
        <v>4597</v>
      </c>
      <c r="C3568" s="14" t="s">
        <v>4725</v>
      </c>
      <c r="D3568" s="14">
        <v>4</v>
      </c>
      <c r="E3568" s="14" t="s">
        <v>4484</v>
      </c>
      <c r="F3568" s="14" t="s">
        <v>5443</v>
      </c>
      <c r="H3568" s="27" t="str">
        <f t="shared" si="55"/>
        <v>學士國立臺灣師範大學/國立台灣師範大學</v>
      </c>
    </row>
    <row r="3569" spans="1:8">
      <c r="A3569" s="14" t="s">
        <v>5370</v>
      </c>
      <c r="B3569" s="14" t="s">
        <v>4597</v>
      </c>
      <c r="C3569" s="14" t="s">
        <v>4725</v>
      </c>
      <c r="D3569" s="14">
        <v>4</v>
      </c>
      <c r="E3569" s="14" t="s">
        <v>4484</v>
      </c>
      <c r="F3569" s="14" t="s">
        <v>5577</v>
      </c>
      <c r="H3569" s="27" t="str">
        <f t="shared" si="55"/>
        <v>學士國立臺灣師範大學/國立台灣師範大學</v>
      </c>
    </row>
    <row r="3570" spans="1:8">
      <c r="A3570" s="14" t="s">
        <v>5370</v>
      </c>
      <c r="B3570" s="14" t="s">
        <v>4597</v>
      </c>
      <c r="C3570" s="14" t="s">
        <v>4725</v>
      </c>
      <c r="D3570" s="14">
        <v>4</v>
      </c>
      <c r="E3570" s="14" t="s">
        <v>4484</v>
      </c>
      <c r="F3570" s="14" t="s">
        <v>5578</v>
      </c>
      <c r="H3570" s="27" t="str">
        <f t="shared" si="55"/>
        <v>學士國立臺灣師範大學/國立台灣師範大學</v>
      </c>
    </row>
    <row r="3571" spans="1:8">
      <c r="A3571" s="14" t="s">
        <v>5370</v>
      </c>
      <c r="B3571" s="14" t="s">
        <v>4597</v>
      </c>
      <c r="C3571" s="14" t="s">
        <v>4725</v>
      </c>
      <c r="D3571" s="14">
        <v>4</v>
      </c>
      <c r="E3571" s="14" t="s">
        <v>4484</v>
      </c>
      <c r="F3571" s="14" t="s">
        <v>5579</v>
      </c>
      <c r="H3571" s="27" t="str">
        <f t="shared" si="55"/>
        <v>學士國立臺灣師範大學/國立台灣師範大學</v>
      </c>
    </row>
    <row r="3572" spans="1:8">
      <c r="A3572" s="14" t="s">
        <v>5370</v>
      </c>
      <c r="B3572" s="14" t="s">
        <v>4597</v>
      </c>
      <c r="C3572" s="14" t="s">
        <v>4725</v>
      </c>
      <c r="D3572" s="14">
        <v>4</v>
      </c>
      <c r="E3572" s="14" t="s">
        <v>4484</v>
      </c>
      <c r="F3572" s="14" t="s">
        <v>5580</v>
      </c>
      <c r="H3572" s="27" t="str">
        <f t="shared" si="55"/>
        <v>學士國立臺灣師範大學/國立台灣師範大學</v>
      </c>
    </row>
    <row r="3573" spans="1:8">
      <c r="A3573" s="14" t="s">
        <v>5370</v>
      </c>
      <c r="B3573" s="14" t="s">
        <v>4597</v>
      </c>
      <c r="C3573" s="14" t="s">
        <v>4725</v>
      </c>
      <c r="D3573" s="14">
        <v>4</v>
      </c>
      <c r="E3573" s="14" t="s">
        <v>4484</v>
      </c>
      <c r="F3573" s="14" t="s">
        <v>5410</v>
      </c>
      <c r="H3573" s="27" t="str">
        <f t="shared" si="55"/>
        <v>學士國立臺灣師範大學/國立台灣師範大學</v>
      </c>
    </row>
    <row r="3574" spans="1:8">
      <c r="A3574" s="14" t="s">
        <v>5370</v>
      </c>
      <c r="B3574" s="14" t="s">
        <v>4597</v>
      </c>
      <c r="C3574" s="14" t="s">
        <v>4725</v>
      </c>
      <c r="D3574" s="14">
        <v>4</v>
      </c>
      <c r="E3574" s="14" t="s">
        <v>4484</v>
      </c>
      <c r="F3574" s="14" t="s">
        <v>5568</v>
      </c>
      <c r="H3574" s="27" t="str">
        <f t="shared" si="55"/>
        <v>學士國立臺灣師範大學/國立台灣師範大學</v>
      </c>
    </row>
    <row r="3575" spans="1:8">
      <c r="A3575" s="14" t="s">
        <v>5370</v>
      </c>
      <c r="B3575" s="14" t="s">
        <v>4597</v>
      </c>
      <c r="C3575" s="14" t="s">
        <v>4725</v>
      </c>
      <c r="D3575" s="14">
        <v>4</v>
      </c>
      <c r="E3575" s="14" t="s">
        <v>4484</v>
      </c>
      <c r="F3575" s="14" t="s">
        <v>5430</v>
      </c>
      <c r="H3575" s="27" t="str">
        <f t="shared" si="55"/>
        <v>學士國立臺灣師範大學/國立台灣師範大學</v>
      </c>
    </row>
    <row r="3576" spans="1:8">
      <c r="A3576" s="14" t="s">
        <v>5370</v>
      </c>
      <c r="B3576" s="14" t="s">
        <v>4597</v>
      </c>
      <c r="C3576" s="14" t="s">
        <v>4725</v>
      </c>
      <c r="D3576" s="14">
        <v>4</v>
      </c>
      <c r="E3576" s="14" t="s">
        <v>4484</v>
      </c>
      <c r="F3576" s="14" t="s">
        <v>5443</v>
      </c>
      <c r="H3576" s="27" t="str">
        <f t="shared" si="55"/>
        <v>學士國立臺灣師範大學/國立台灣師範大學</v>
      </c>
    </row>
    <row r="3577" spans="1:8">
      <c r="A3577" s="14" t="s">
        <v>5370</v>
      </c>
      <c r="B3577" s="14" t="s">
        <v>4597</v>
      </c>
      <c r="C3577" s="14" t="s">
        <v>4725</v>
      </c>
      <c r="D3577" s="14">
        <v>4</v>
      </c>
      <c r="E3577" s="14" t="s">
        <v>4484</v>
      </c>
      <c r="F3577" s="14" t="s">
        <v>5438</v>
      </c>
      <c r="H3577" s="27" t="str">
        <f t="shared" si="55"/>
        <v>學士國立臺灣師範大學/國立台灣師範大學</v>
      </c>
    </row>
    <row r="3578" spans="1:8">
      <c r="A3578" s="14" t="s">
        <v>5370</v>
      </c>
      <c r="B3578" s="14" t="s">
        <v>4597</v>
      </c>
      <c r="C3578" s="14" t="s">
        <v>4725</v>
      </c>
      <c r="D3578" s="14">
        <v>4</v>
      </c>
      <c r="E3578" s="14" t="s">
        <v>4484</v>
      </c>
      <c r="F3578" s="14" t="s">
        <v>5440</v>
      </c>
      <c r="H3578" s="27" t="str">
        <f t="shared" si="55"/>
        <v>學士國立臺灣師範大學/國立台灣師範大學</v>
      </c>
    </row>
    <row r="3579" spans="1:8">
      <c r="A3579" s="14" t="s">
        <v>5370</v>
      </c>
      <c r="B3579" s="14" t="s">
        <v>4597</v>
      </c>
      <c r="C3579" s="14" t="s">
        <v>4725</v>
      </c>
      <c r="D3579" s="14">
        <v>4</v>
      </c>
      <c r="E3579" s="14" t="s">
        <v>4484</v>
      </c>
      <c r="F3579" s="14" t="s">
        <v>5480</v>
      </c>
      <c r="H3579" s="27" t="str">
        <f t="shared" si="55"/>
        <v>學士國立臺灣師範大學/國立台灣師範大學</v>
      </c>
    </row>
    <row r="3580" spans="1:8">
      <c r="A3580" s="14" t="s">
        <v>5370</v>
      </c>
      <c r="B3580" s="14" t="s">
        <v>4597</v>
      </c>
      <c r="C3580" s="14" t="s">
        <v>4725</v>
      </c>
      <c r="D3580" s="14">
        <v>4</v>
      </c>
      <c r="E3580" s="14" t="s">
        <v>4484</v>
      </c>
      <c r="F3580" s="14" t="s">
        <v>4809</v>
      </c>
      <c r="H3580" s="27" t="str">
        <f t="shared" si="55"/>
        <v>學士國立臺灣師範大學/國立台灣師範大學</v>
      </c>
    </row>
    <row r="3581" spans="1:8">
      <c r="A3581" s="14" t="s">
        <v>5370</v>
      </c>
      <c r="B3581" s="14" t="s">
        <v>4597</v>
      </c>
      <c r="C3581" s="14" t="s">
        <v>4725</v>
      </c>
      <c r="D3581" s="14">
        <v>4</v>
      </c>
      <c r="E3581" s="14" t="s">
        <v>4484</v>
      </c>
      <c r="F3581" s="14" t="s">
        <v>5581</v>
      </c>
      <c r="H3581" s="27" t="str">
        <f t="shared" si="55"/>
        <v>學士國立臺灣師範大學/國立台灣師範大學</v>
      </c>
    </row>
    <row r="3582" spans="1:8">
      <c r="A3582" s="14" t="s">
        <v>5370</v>
      </c>
      <c r="B3582" s="14" t="s">
        <v>4597</v>
      </c>
      <c r="C3582" s="14" t="s">
        <v>4725</v>
      </c>
      <c r="D3582" s="14">
        <v>4</v>
      </c>
      <c r="E3582" s="14" t="s">
        <v>4484</v>
      </c>
      <c r="F3582" s="14" t="s">
        <v>5582</v>
      </c>
      <c r="H3582" s="27" t="str">
        <f t="shared" si="55"/>
        <v>學士國立臺灣師範大學/國立台灣師範大學</v>
      </c>
    </row>
    <row r="3583" spans="1:8">
      <c r="A3583" s="14" t="s">
        <v>5370</v>
      </c>
      <c r="B3583" s="14" t="s">
        <v>4597</v>
      </c>
      <c r="C3583" s="14" t="s">
        <v>4725</v>
      </c>
      <c r="D3583" s="14">
        <v>4</v>
      </c>
      <c r="E3583" s="14" t="s">
        <v>4484</v>
      </c>
      <c r="F3583" s="14" t="s">
        <v>5527</v>
      </c>
      <c r="H3583" s="27" t="str">
        <f t="shared" si="55"/>
        <v>學士國立臺灣師範大學/國立台灣師範大學</v>
      </c>
    </row>
    <row r="3584" spans="1:8">
      <c r="A3584" s="14" t="s">
        <v>5370</v>
      </c>
      <c r="B3584" s="14" t="s">
        <v>4597</v>
      </c>
      <c r="C3584" s="14" t="s">
        <v>4725</v>
      </c>
      <c r="D3584" s="14">
        <v>4</v>
      </c>
      <c r="E3584" s="14" t="s">
        <v>4484</v>
      </c>
      <c r="F3584" s="14" t="s">
        <v>5552</v>
      </c>
      <c r="H3584" s="27" t="str">
        <f t="shared" si="55"/>
        <v>學士國立臺灣師範大學/國立台灣師範大學</v>
      </c>
    </row>
    <row r="3585" spans="1:8">
      <c r="A3585" s="14" t="s">
        <v>5370</v>
      </c>
      <c r="B3585" s="14" t="s">
        <v>4597</v>
      </c>
      <c r="C3585" s="14" t="s">
        <v>4725</v>
      </c>
      <c r="D3585" s="14">
        <v>4</v>
      </c>
      <c r="E3585" s="14" t="s">
        <v>4484</v>
      </c>
      <c r="F3585" s="14" t="s">
        <v>5580</v>
      </c>
      <c r="H3585" s="27" t="str">
        <f t="shared" si="55"/>
        <v>學士國立臺灣師範大學/國立台灣師範大學</v>
      </c>
    </row>
    <row r="3586" spans="1:8">
      <c r="A3586" s="14" t="s">
        <v>5370</v>
      </c>
      <c r="B3586" s="14" t="s">
        <v>4597</v>
      </c>
      <c r="C3586" s="14" t="s">
        <v>4725</v>
      </c>
      <c r="D3586" s="14">
        <v>4</v>
      </c>
      <c r="E3586" s="14" t="s">
        <v>4484</v>
      </c>
      <c r="F3586" s="14" t="s">
        <v>5583</v>
      </c>
      <c r="H3586" s="27" t="str">
        <f t="shared" si="55"/>
        <v>學士國立臺灣師範大學/國立台灣師範大學</v>
      </c>
    </row>
    <row r="3587" spans="1:8">
      <c r="A3587" s="14" t="s">
        <v>5370</v>
      </c>
      <c r="B3587" s="14" t="s">
        <v>4597</v>
      </c>
      <c r="C3587" s="14" t="s">
        <v>4725</v>
      </c>
      <c r="D3587" s="14">
        <v>4</v>
      </c>
      <c r="E3587" s="14" t="s">
        <v>4484</v>
      </c>
      <c r="F3587" s="14" t="s">
        <v>5584</v>
      </c>
      <c r="H3587" s="27" t="str">
        <f t="shared" ref="H3587:H3650" si="56">CONCATENATE(A3587,E3587)</f>
        <v>學士國立臺灣師範大學/國立台灣師範大學</v>
      </c>
    </row>
    <row r="3588" spans="1:8">
      <c r="A3588" s="14" t="s">
        <v>5370</v>
      </c>
      <c r="B3588" s="14" t="s">
        <v>4597</v>
      </c>
      <c r="C3588" s="14" t="s">
        <v>4725</v>
      </c>
      <c r="D3588" s="14">
        <v>4</v>
      </c>
      <c r="E3588" s="14" t="s">
        <v>4484</v>
      </c>
      <c r="F3588" s="14" t="s">
        <v>5585</v>
      </c>
      <c r="H3588" s="27" t="str">
        <f t="shared" si="56"/>
        <v>學士國立臺灣師範大學/國立台灣師範大學</v>
      </c>
    </row>
    <row r="3589" spans="1:8">
      <c r="A3589" s="14" t="s">
        <v>5370</v>
      </c>
      <c r="B3589" s="14" t="s">
        <v>4597</v>
      </c>
      <c r="C3589" s="14" t="s">
        <v>4725</v>
      </c>
      <c r="D3589" s="14">
        <v>4</v>
      </c>
      <c r="E3589" s="14" t="s">
        <v>4484</v>
      </c>
      <c r="F3589" s="14" t="s">
        <v>5586</v>
      </c>
      <c r="H3589" s="27" t="str">
        <f t="shared" si="56"/>
        <v>學士國立臺灣師範大學/國立台灣師範大學</v>
      </c>
    </row>
    <row r="3590" spans="1:8">
      <c r="A3590" s="14" t="s">
        <v>5370</v>
      </c>
      <c r="B3590" s="14" t="s">
        <v>4597</v>
      </c>
      <c r="C3590" s="14" t="s">
        <v>4725</v>
      </c>
      <c r="D3590" s="14">
        <v>4</v>
      </c>
      <c r="E3590" s="14" t="s">
        <v>4484</v>
      </c>
      <c r="F3590" s="14" t="s">
        <v>5587</v>
      </c>
      <c r="H3590" s="27" t="str">
        <f t="shared" si="56"/>
        <v>學士國立臺灣師範大學/國立台灣師範大學</v>
      </c>
    </row>
    <row r="3591" spans="1:8">
      <c r="A3591" s="14" t="s">
        <v>5370</v>
      </c>
      <c r="B3591" s="14" t="s">
        <v>4597</v>
      </c>
      <c r="C3591" s="14" t="s">
        <v>4725</v>
      </c>
      <c r="D3591" s="14">
        <v>4</v>
      </c>
      <c r="E3591" s="14" t="s">
        <v>4484</v>
      </c>
      <c r="F3591" s="14" t="s">
        <v>5588</v>
      </c>
      <c r="H3591" s="27" t="str">
        <f t="shared" si="56"/>
        <v>學士國立臺灣師範大學/國立台灣師範大學</v>
      </c>
    </row>
    <row r="3592" spans="1:8">
      <c r="A3592" s="14" t="s">
        <v>5370</v>
      </c>
      <c r="B3592" s="14" t="s">
        <v>4597</v>
      </c>
      <c r="C3592" s="14" t="s">
        <v>4725</v>
      </c>
      <c r="D3592" s="14">
        <v>4</v>
      </c>
      <c r="E3592" s="14" t="s">
        <v>4484</v>
      </c>
      <c r="F3592" s="14" t="s">
        <v>5589</v>
      </c>
      <c r="H3592" s="27" t="str">
        <f t="shared" si="56"/>
        <v>學士國立臺灣師範大學/國立台灣師範大學</v>
      </c>
    </row>
    <row r="3593" spans="1:8">
      <c r="A3593" s="14" t="s">
        <v>5370</v>
      </c>
      <c r="B3593" s="14" t="s">
        <v>4597</v>
      </c>
      <c r="C3593" s="14" t="s">
        <v>4598</v>
      </c>
      <c r="D3593" s="14">
        <v>5</v>
      </c>
      <c r="E3593" s="14" t="s">
        <v>4485</v>
      </c>
      <c r="F3593" s="14" t="s">
        <v>5590</v>
      </c>
      <c r="H3593" s="27" t="str">
        <f t="shared" si="56"/>
        <v>學士國立成功大學</v>
      </c>
    </row>
    <row r="3594" spans="1:8">
      <c r="A3594" s="14" t="s">
        <v>5370</v>
      </c>
      <c r="B3594" s="14" t="s">
        <v>4597</v>
      </c>
      <c r="C3594" s="14" t="s">
        <v>4598</v>
      </c>
      <c r="D3594" s="14">
        <v>5</v>
      </c>
      <c r="E3594" s="14" t="s">
        <v>4485</v>
      </c>
      <c r="F3594" s="14" t="s">
        <v>5372</v>
      </c>
      <c r="H3594" s="27" t="str">
        <f t="shared" si="56"/>
        <v>學士國立成功大學</v>
      </c>
    </row>
    <row r="3595" spans="1:8">
      <c r="A3595" s="14" t="s">
        <v>5370</v>
      </c>
      <c r="B3595" s="14" t="s">
        <v>4597</v>
      </c>
      <c r="C3595" s="14" t="s">
        <v>4598</v>
      </c>
      <c r="D3595" s="14">
        <v>5</v>
      </c>
      <c r="E3595" s="14" t="s">
        <v>4485</v>
      </c>
      <c r="F3595" s="14" t="s">
        <v>5430</v>
      </c>
      <c r="H3595" s="27" t="str">
        <f t="shared" si="56"/>
        <v>學士國立成功大學</v>
      </c>
    </row>
    <row r="3596" spans="1:8">
      <c r="A3596" s="14" t="s">
        <v>5370</v>
      </c>
      <c r="B3596" s="14" t="s">
        <v>4597</v>
      </c>
      <c r="C3596" s="14" t="s">
        <v>4598</v>
      </c>
      <c r="D3596" s="14">
        <v>5</v>
      </c>
      <c r="E3596" s="14" t="s">
        <v>4485</v>
      </c>
      <c r="F3596" s="14" t="s">
        <v>5380</v>
      </c>
      <c r="H3596" s="27" t="str">
        <f t="shared" si="56"/>
        <v>學士國立成功大學</v>
      </c>
    </row>
    <row r="3597" spans="1:8">
      <c r="A3597" s="14" t="s">
        <v>5370</v>
      </c>
      <c r="B3597" s="14" t="s">
        <v>4597</v>
      </c>
      <c r="C3597" s="14" t="s">
        <v>4598</v>
      </c>
      <c r="D3597" s="14">
        <v>5</v>
      </c>
      <c r="E3597" s="14" t="s">
        <v>4485</v>
      </c>
      <c r="F3597" s="14" t="s">
        <v>5591</v>
      </c>
      <c r="H3597" s="27" t="str">
        <f t="shared" si="56"/>
        <v>學士國立成功大學</v>
      </c>
    </row>
    <row r="3598" spans="1:8">
      <c r="A3598" s="14" t="s">
        <v>5370</v>
      </c>
      <c r="B3598" s="14" t="s">
        <v>4597</v>
      </c>
      <c r="C3598" s="14" t="s">
        <v>4598</v>
      </c>
      <c r="D3598" s="14">
        <v>5</v>
      </c>
      <c r="E3598" s="14" t="s">
        <v>4485</v>
      </c>
      <c r="F3598" s="14" t="s">
        <v>5592</v>
      </c>
      <c r="H3598" s="27" t="str">
        <f t="shared" si="56"/>
        <v>學士國立成功大學</v>
      </c>
    </row>
    <row r="3599" spans="1:8">
      <c r="A3599" s="14" t="s">
        <v>5370</v>
      </c>
      <c r="B3599" s="14" t="s">
        <v>4597</v>
      </c>
      <c r="C3599" s="14" t="s">
        <v>4598</v>
      </c>
      <c r="D3599" s="14">
        <v>5</v>
      </c>
      <c r="E3599" s="14" t="s">
        <v>4485</v>
      </c>
      <c r="F3599" s="14" t="s">
        <v>5593</v>
      </c>
      <c r="H3599" s="27" t="str">
        <f t="shared" si="56"/>
        <v>學士國立成功大學</v>
      </c>
    </row>
    <row r="3600" spans="1:8">
      <c r="A3600" s="14" t="s">
        <v>5370</v>
      </c>
      <c r="B3600" s="14" t="s">
        <v>4597</v>
      </c>
      <c r="C3600" s="14" t="s">
        <v>4598</v>
      </c>
      <c r="D3600" s="14">
        <v>5</v>
      </c>
      <c r="E3600" s="14" t="s">
        <v>4485</v>
      </c>
      <c r="F3600" s="14" t="s">
        <v>5382</v>
      </c>
      <c r="H3600" s="27" t="str">
        <f t="shared" si="56"/>
        <v>學士國立成功大學</v>
      </c>
    </row>
    <row r="3601" spans="1:8">
      <c r="A3601" s="14" t="s">
        <v>5370</v>
      </c>
      <c r="B3601" s="14" t="s">
        <v>4597</v>
      </c>
      <c r="C3601" s="14" t="s">
        <v>4598</v>
      </c>
      <c r="D3601" s="14">
        <v>5</v>
      </c>
      <c r="E3601" s="14" t="s">
        <v>4485</v>
      </c>
      <c r="F3601" s="14" t="s">
        <v>5383</v>
      </c>
      <c r="H3601" s="27" t="str">
        <f t="shared" si="56"/>
        <v>學士國立成功大學</v>
      </c>
    </row>
    <row r="3602" spans="1:8">
      <c r="A3602" s="14" t="s">
        <v>5370</v>
      </c>
      <c r="B3602" s="14" t="s">
        <v>4597</v>
      </c>
      <c r="C3602" s="14" t="s">
        <v>4598</v>
      </c>
      <c r="D3602" s="14">
        <v>5</v>
      </c>
      <c r="E3602" s="14" t="s">
        <v>4485</v>
      </c>
      <c r="F3602" s="14" t="s">
        <v>5386</v>
      </c>
      <c r="H3602" s="27" t="str">
        <f t="shared" si="56"/>
        <v>學士國立成功大學</v>
      </c>
    </row>
    <row r="3603" spans="1:8">
      <c r="A3603" s="14" t="s">
        <v>5370</v>
      </c>
      <c r="B3603" s="14" t="s">
        <v>4597</v>
      </c>
      <c r="C3603" s="14" t="s">
        <v>4598</v>
      </c>
      <c r="D3603" s="14">
        <v>5</v>
      </c>
      <c r="E3603" s="14" t="s">
        <v>4485</v>
      </c>
      <c r="F3603" s="14" t="s">
        <v>5395</v>
      </c>
      <c r="H3603" s="27" t="str">
        <f t="shared" si="56"/>
        <v>學士國立成功大學</v>
      </c>
    </row>
    <row r="3604" spans="1:8">
      <c r="A3604" s="14" t="s">
        <v>5370</v>
      </c>
      <c r="B3604" s="14" t="s">
        <v>4597</v>
      </c>
      <c r="C3604" s="14" t="s">
        <v>4598</v>
      </c>
      <c r="D3604" s="14">
        <v>5</v>
      </c>
      <c r="E3604" s="14" t="s">
        <v>4485</v>
      </c>
      <c r="F3604" s="14" t="s">
        <v>5396</v>
      </c>
      <c r="H3604" s="27" t="str">
        <f t="shared" si="56"/>
        <v>學士國立成功大學</v>
      </c>
    </row>
    <row r="3605" spans="1:8">
      <c r="A3605" s="14" t="s">
        <v>5370</v>
      </c>
      <c r="B3605" s="14" t="s">
        <v>4597</v>
      </c>
      <c r="C3605" s="14" t="s">
        <v>4598</v>
      </c>
      <c r="D3605" s="14">
        <v>5</v>
      </c>
      <c r="E3605" s="14" t="s">
        <v>4485</v>
      </c>
      <c r="F3605" s="14" t="s">
        <v>5594</v>
      </c>
      <c r="H3605" s="27" t="str">
        <f t="shared" si="56"/>
        <v>學士國立成功大學</v>
      </c>
    </row>
    <row r="3606" spans="1:8">
      <c r="A3606" s="14" t="s">
        <v>5370</v>
      </c>
      <c r="B3606" s="14" t="s">
        <v>4597</v>
      </c>
      <c r="C3606" s="14" t="s">
        <v>4598</v>
      </c>
      <c r="D3606" s="14">
        <v>5</v>
      </c>
      <c r="E3606" s="14" t="s">
        <v>4485</v>
      </c>
      <c r="F3606" s="14" t="s">
        <v>5402</v>
      </c>
      <c r="H3606" s="27" t="str">
        <f t="shared" si="56"/>
        <v>學士國立成功大學</v>
      </c>
    </row>
    <row r="3607" spans="1:8">
      <c r="A3607" s="14" t="s">
        <v>5370</v>
      </c>
      <c r="B3607" s="14" t="s">
        <v>4597</v>
      </c>
      <c r="C3607" s="14" t="s">
        <v>4598</v>
      </c>
      <c r="D3607" s="14">
        <v>5</v>
      </c>
      <c r="E3607" s="14" t="s">
        <v>4485</v>
      </c>
      <c r="F3607" s="14" t="s">
        <v>5438</v>
      </c>
      <c r="H3607" s="27" t="str">
        <f t="shared" si="56"/>
        <v>學士國立成功大學</v>
      </c>
    </row>
    <row r="3608" spans="1:8">
      <c r="A3608" s="14" t="s">
        <v>5370</v>
      </c>
      <c r="B3608" s="14" t="s">
        <v>4597</v>
      </c>
      <c r="C3608" s="14" t="s">
        <v>4598</v>
      </c>
      <c r="D3608" s="14">
        <v>5</v>
      </c>
      <c r="E3608" s="14" t="s">
        <v>4485</v>
      </c>
      <c r="F3608" s="14" t="s">
        <v>5575</v>
      </c>
      <c r="H3608" s="27" t="str">
        <f t="shared" si="56"/>
        <v>學士國立成功大學</v>
      </c>
    </row>
    <row r="3609" spans="1:8">
      <c r="A3609" s="14" t="s">
        <v>5370</v>
      </c>
      <c r="B3609" s="14" t="s">
        <v>4597</v>
      </c>
      <c r="C3609" s="14" t="s">
        <v>4598</v>
      </c>
      <c r="D3609" s="14">
        <v>5</v>
      </c>
      <c r="E3609" s="14" t="s">
        <v>4485</v>
      </c>
      <c r="F3609" s="14" t="s">
        <v>5595</v>
      </c>
      <c r="H3609" s="27" t="str">
        <f t="shared" si="56"/>
        <v>學士國立成功大學</v>
      </c>
    </row>
    <row r="3610" spans="1:8">
      <c r="A3610" s="14" t="s">
        <v>5370</v>
      </c>
      <c r="B3610" s="14" t="s">
        <v>4597</v>
      </c>
      <c r="C3610" s="14" t="s">
        <v>4598</v>
      </c>
      <c r="D3610" s="14">
        <v>5</v>
      </c>
      <c r="E3610" s="14" t="s">
        <v>4485</v>
      </c>
      <c r="F3610" s="14" t="s">
        <v>5440</v>
      </c>
      <c r="H3610" s="27" t="str">
        <f t="shared" si="56"/>
        <v>學士國立成功大學</v>
      </c>
    </row>
    <row r="3611" spans="1:8">
      <c r="A3611" s="14" t="s">
        <v>5370</v>
      </c>
      <c r="B3611" s="14" t="s">
        <v>4597</v>
      </c>
      <c r="C3611" s="14" t="s">
        <v>4598</v>
      </c>
      <c r="D3611" s="14">
        <v>5</v>
      </c>
      <c r="E3611" s="14" t="s">
        <v>4485</v>
      </c>
      <c r="F3611" s="14" t="s">
        <v>5576</v>
      </c>
      <c r="H3611" s="27" t="str">
        <f t="shared" si="56"/>
        <v>學士國立成功大學</v>
      </c>
    </row>
    <row r="3612" spans="1:8">
      <c r="A3612" s="14" t="s">
        <v>5370</v>
      </c>
      <c r="B3612" s="14" t="s">
        <v>4597</v>
      </c>
      <c r="C3612" s="14" t="s">
        <v>4598</v>
      </c>
      <c r="D3612" s="14">
        <v>5</v>
      </c>
      <c r="E3612" s="14" t="s">
        <v>4485</v>
      </c>
      <c r="F3612" s="14" t="s">
        <v>5480</v>
      </c>
      <c r="H3612" s="27" t="str">
        <f t="shared" si="56"/>
        <v>學士國立成功大學</v>
      </c>
    </row>
    <row r="3613" spans="1:8">
      <c r="A3613" s="14" t="s">
        <v>5370</v>
      </c>
      <c r="B3613" s="14" t="s">
        <v>4597</v>
      </c>
      <c r="C3613" s="14" t="s">
        <v>4598</v>
      </c>
      <c r="D3613" s="14">
        <v>5</v>
      </c>
      <c r="E3613" s="14" t="s">
        <v>4485</v>
      </c>
      <c r="F3613" s="14" t="s">
        <v>5403</v>
      </c>
      <c r="H3613" s="27" t="str">
        <f t="shared" si="56"/>
        <v>學士國立成功大學</v>
      </c>
    </row>
    <row r="3614" spans="1:8">
      <c r="A3614" s="14" t="s">
        <v>5370</v>
      </c>
      <c r="B3614" s="14" t="s">
        <v>4597</v>
      </c>
      <c r="C3614" s="14" t="s">
        <v>4598</v>
      </c>
      <c r="D3614" s="14">
        <v>5</v>
      </c>
      <c r="E3614" s="14" t="s">
        <v>4485</v>
      </c>
      <c r="F3614" s="14" t="s">
        <v>5405</v>
      </c>
      <c r="H3614" s="27" t="str">
        <f t="shared" si="56"/>
        <v>學士國立成功大學</v>
      </c>
    </row>
    <row r="3615" spans="1:8">
      <c r="A3615" s="14" t="s">
        <v>5370</v>
      </c>
      <c r="B3615" s="14" t="s">
        <v>4597</v>
      </c>
      <c r="C3615" s="14" t="s">
        <v>4598</v>
      </c>
      <c r="D3615" s="14">
        <v>5</v>
      </c>
      <c r="E3615" s="14" t="s">
        <v>4485</v>
      </c>
      <c r="F3615" s="14" t="s">
        <v>4867</v>
      </c>
      <c r="H3615" s="27" t="str">
        <f t="shared" si="56"/>
        <v>學士國立成功大學</v>
      </c>
    </row>
    <row r="3616" spans="1:8">
      <c r="A3616" s="14" t="s">
        <v>5370</v>
      </c>
      <c r="B3616" s="14" t="s">
        <v>4597</v>
      </c>
      <c r="C3616" s="14" t="s">
        <v>4598</v>
      </c>
      <c r="D3616" s="14">
        <v>5</v>
      </c>
      <c r="E3616" s="14" t="s">
        <v>4485</v>
      </c>
      <c r="F3616" s="14" t="s">
        <v>5596</v>
      </c>
      <c r="H3616" s="27" t="str">
        <f t="shared" si="56"/>
        <v>學士國立成功大學</v>
      </c>
    </row>
    <row r="3617" spans="1:8">
      <c r="A3617" s="14" t="s">
        <v>5370</v>
      </c>
      <c r="B3617" s="14" t="s">
        <v>4597</v>
      </c>
      <c r="C3617" s="14" t="s">
        <v>4598</v>
      </c>
      <c r="D3617" s="14">
        <v>5</v>
      </c>
      <c r="E3617" s="14" t="s">
        <v>4485</v>
      </c>
      <c r="F3617" s="14" t="s">
        <v>5443</v>
      </c>
      <c r="H3617" s="27" t="str">
        <f t="shared" si="56"/>
        <v>學士國立成功大學</v>
      </c>
    </row>
    <row r="3618" spans="1:8">
      <c r="A3618" s="14" t="s">
        <v>5370</v>
      </c>
      <c r="B3618" s="14" t="s">
        <v>4597</v>
      </c>
      <c r="C3618" s="14" t="s">
        <v>4598</v>
      </c>
      <c r="D3618" s="14">
        <v>5</v>
      </c>
      <c r="E3618" s="14" t="s">
        <v>4485</v>
      </c>
      <c r="F3618" s="14" t="s">
        <v>5446</v>
      </c>
      <c r="H3618" s="27" t="str">
        <f t="shared" si="56"/>
        <v>學士國立成功大學</v>
      </c>
    </row>
    <row r="3619" spans="1:8">
      <c r="A3619" s="14" t="s">
        <v>5370</v>
      </c>
      <c r="B3619" s="14" t="s">
        <v>4597</v>
      </c>
      <c r="C3619" s="14" t="s">
        <v>4598</v>
      </c>
      <c r="D3619" s="14">
        <v>5</v>
      </c>
      <c r="E3619" s="14" t="s">
        <v>4485</v>
      </c>
      <c r="F3619" s="14" t="s">
        <v>5597</v>
      </c>
      <c r="H3619" s="27" t="str">
        <f t="shared" si="56"/>
        <v>學士國立成功大學</v>
      </c>
    </row>
    <row r="3620" spans="1:8">
      <c r="A3620" s="14" t="s">
        <v>5370</v>
      </c>
      <c r="B3620" s="14" t="s">
        <v>4597</v>
      </c>
      <c r="C3620" s="14" t="s">
        <v>4598</v>
      </c>
      <c r="D3620" s="14">
        <v>5</v>
      </c>
      <c r="E3620" s="14" t="s">
        <v>4485</v>
      </c>
      <c r="F3620" s="14" t="s">
        <v>5598</v>
      </c>
      <c r="H3620" s="27" t="str">
        <f t="shared" si="56"/>
        <v>學士國立成功大學</v>
      </c>
    </row>
    <row r="3621" spans="1:8">
      <c r="A3621" s="14" t="s">
        <v>5370</v>
      </c>
      <c r="B3621" s="14" t="s">
        <v>4597</v>
      </c>
      <c r="C3621" s="14" t="s">
        <v>4598</v>
      </c>
      <c r="D3621" s="14">
        <v>5</v>
      </c>
      <c r="E3621" s="14" t="s">
        <v>4485</v>
      </c>
      <c r="F3621" s="14" t="s">
        <v>5483</v>
      </c>
      <c r="H3621" s="27" t="str">
        <f t="shared" si="56"/>
        <v>學士國立成功大學</v>
      </c>
    </row>
    <row r="3622" spans="1:8">
      <c r="A3622" s="14" t="s">
        <v>5370</v>
      </c>
      <c r="B3622" s="14" t="s">
        <v>4597</v>
      </c>
      <c r="C3622" s="14" t="s">
        <v>4598</v>
      </c>
      <c r="D3622" s="14">
        <v>5</v>
      </c>
      <c r="E3622" s="14" t="s">
        <v>4485</v>
      </c>
      <c r="F3622" s="14" t="s">
        <v>5447</v>
      </c>
      <c r="H3622" s="27" t="str">
        <f t="shared" si="56"/>
        <v>學士國立成功大學</v>
      </c>
    </row>
    <row r="3623" spans="1:8">
      <c r="A3623" s="14" t="s">
        <v>5370</v>
      </c>
      <c r="B3623" s="14" t="s">
        <v>4597</v>
      </c>
      <c r="C3623" s="14" t="s">
        <v>4598</v>
      </c>
      <c r="D3623" s="14">
        <v>5</v>
      </c>
      <c r="E3623" s="14" t="s">
        <v>4485</v>
      </c>
      <c r="F3623" s="14" t="s">
        <v>5448</v>
      </c>
      <c r="H3623" s="27" t="str">
        <f t="shared" si="56"/>
        <v>學士國立成功大學</v>
      </c>
    </row>
    <row r="3624" spans="1:8">
      <c r="A3624" s="14" t="s">
        <v>5370</v>
      </c>
      <c r="B3624" s="14" t="s">
        <v>4597</v>
      </c>
      <c r="C3624" s="14" t="s">
        <v>4598</v>
      </c>
      <c r="D3624" s="14">
        <v>5</v>
      </c>
      <c r="E3624" s="14" t="s">
        <v>4485</v>
      </c>
      <c r="F3624" s="14" t="s">
        <v>5599</v>
      </c>
      <c r="H3624" s="27" t="str">
        <f t="shared" si="56"/>
        <v>學士國立成功大學</v>
      </c>
    </row>
    <row r="3625" spans="1:8">
      <c r="A3625" s="14" t="s">
        <v>5370</v>
      </c>
      <c r="B3625" s="14" t="s">
        <v>4597</v>
      </c>
      <c r="C3625" s="14" t="s">
        <v>4598</v>
      </c>
      <c r="D3625" s="14">
        <v>5</v>
      </c>
      <c r="E3625" s="14" t="s">
        <v>4485</v>
      </c>
      <c r="F3625" s="14" t="s">
        <v>5600</v>
      </c>
      <c r="H3625" s="27" t="str">
        <f t="shared" si="56"/>
        <v>學士國立成功大學</v>
      </c>
    </row>
    <row r="3626" spans="1:8">
      <c r="A3626" s="14" t="s">
        <v>5370</v>
      </c>
      <c r="B3626" s="14" t="s">
        <v>4597</v>
      </c>
      <c r="C3626" s="14" t="s">
        <v>4598</v>
      </c>
      <c r="D3626" s="14">
        <v>5</v>
      </c>
      <c r="E3626" s="14" t="s">
        <v>4485</v>
      </c>
      <c r="F3626" s="14" t="s">
        <v>5601</v>
      </c>
      <c r="H3626" s="27" t="str">
        <f t="shared" si="56"/>
        <v>學士國立成功大學</v>
      </c>
    </row>
    <row r="3627" spans="1:8">
      <c r="A3627" s="14" t="s">
        <v>5370</v>
      </c>
      <c r="B3627" s="14" t="s">
        <v>4597</v>
      </c>
      <c r="C3627" s="14" t="s">
        <v>4598</v>
      </c>
      <c r="D3627" s="14">
        <v>5</v>
      </c>
      <c r="E3627" s="14" t="s">
        <v>4485</v>
      </c>
      <c r="F3627" s="14" t="s">
        <v>5602</v>
      </c>
      <c r="H3627" s="27" t="str">
        <f t="shared" si="56"/>
        <v>學士國立成功大學</v>
      </c>
    </row>
    <row r="3628" spans="1:8">
      <c r="A3628" s="14" t="s">
        <v>5370</v>
      </c>
      <c r="B3628" s="14" t="s">
        <v>4597</v>
      </c>
      <c r="C3628" s="14" t="s">
        <v>4598</v>
      </c>
      <c r="D3628" s="14">
        <v>5</v>
      </c>
      <c r="E3628" s="14" t="s">
        <v>4485</v>
      </c>
      <c r="F3628" s="14" t="s">
        <v>5603</v>
      </c>
      <c r="H3628" s="27" t="str">
        <f t="shared" si="56"/>
        <v>學士國立成功大學</v>
      </c>
    </row>
    <row r="3629" spans="1:8">
      <c r="A3629" s="14" t="s">
        <v>5370</v>
      </c>
      <c r="B3629" s="14" t="s">
        <v>4597</v>
      </c>
      <c r="C3629" s="14" t="s">
        <v>4598</v>
      </c>
      <c r="D3629" s="14">
        <v>5</v>
      </c>
      <c r="E3629" s="14" t="s">
        <v>4485</v>
      </c>
      <c r="F3629" s="14" t="s">
        <v>5485</v>
      </c>
      <c r="H3629" s="27" t="str">
        <f t="shared" si="56"/>
        <v>學士國立成功大學</v>
      </c>
    </row>
    <row r="3630" spans="1:8">
      <c r="A3630" s="14" t="s">
        <v>5370</v>
      </c>
      <c r="B3630" s="14" t="s">
        <v>4597</v>
      </c>
      <c r="C3630" s="14" t="s">
        <v>4598</v>
      </c>
      <c r="D3630" s="14">
        <v>5</v>
      </c>
      <c r="E3630" s="14" t="s">
        <v>4485</v>
      </c>
      <c r="F3630" s="14" t="s">
        <v>5604</v>
      </c>
      <c r="H3630" s="27" t="str">
        <f t="shared" si="56"/>
        <v>學士國立成功大學</v>
      </c>
    </row>
    <row r="3631" spans="1:8">
      <c r="A3631" s="14" t="s">
        <v>5370</v>
      </c>
      <c r="B3631" s="14" t="s">
        <v>4597</v>
      </c>
      <c r="C3631" s="14" t="s">
        <v>4598</v>
      </c>
      <c r="D3631" s="14">
        <v>5</v>
      </c>
      <c r="E3631" s="14" t="s">
        <v>4485</v>
      </c>
      <c r="F3631" s="14" t="s">
        <v>5605</v>
      </c>
      <c r="H3631" s="27" t="str">
        <f t="shared" si="56"/>
        <v>學士國立成功大學</v>
      </c>
    </row>
    <row r="3632" spans="1:8">
      <c r="A3632" s="14" t="s">
        <v>5370</v>
      </c>
      <c r="B3632" s="14" t="s">
        <v>4597</v>
      </c>
      <c r="C3632" s="14" t="s">
        <v>4598</v>
      </c>
      <c r="D3632" s="14">
        <v>5</v>
      </c>
      <c r="E3632" s="14" t="s">
        <v>4485</v>
      </c>
      <c r="F3632" s="14" t="s">
        <v>5606</v>
      </c>
      <c r="H3632" s="27" t="str">
        <f t="shared" si="56"/>
        <v>學士國立成功大學</v>
      </c>
    </row>
    <row r="3633" spans="1:8">
      <c r="A3633" s="14" t="s">
        <v>5370</v>
      </c>
      <c r="B3633" s="14" t="s">
        <v>4597</v>
      </c>
      <c r="C3633" s="14" t="s">
        <v>4598</v>
      </c>
      <c r="D3633" s="14">
        <v>5</v>
      </c>
      <c r="E3633" s="14" t="s">
        <v>4485</v>
      </c>
      <c r="F3633" s="14" t="s">
        <v>5498</v>
      </c>
      <c r="H3633" s="27" t="str">
        <f t="shared" si="56"/>
        <v>學士國立成功大學</v>
      </c>
    </row>
    <row r="3634" spans="1:8">
      <c r="A3634" s="14" t="s">
        <v>5370</v>
      </c>
      <c r="B3634" s="14" t="s">
        <v>4597</v>
      </c>
      <c r="C3634" s="14" t="s">
        <v>4598</v>
      </c>
      <c r="D3634" s="14">
        <v>5</v>
      </c>
      <c r="E3634" s="14" t="s">
        <v>4485</v>
      </c>
      <c r="F3634" s="14" t="s">
        <v>5500</v>
      </c>
      <c r="H3634" s="27" t="str">
        <f t="shared" si="56"/>
        <v>學士國立成功大學</v>
      </c>
    </row>
    <row r="3635" spans="1:8">
      <c r="A3635" s="14" t="s">
        <v>5370</v>
      </c>
      <c r="B3635" s="14" t="s">
        <v>4597</v>
      </c>
      <c r="C3635" s="14" t="s">
        <v>4598</v>
      </c>
      <c r="D3635" s="14">
        <v>5</v>
      </c>
      <c r="E3635" s="14" t="s">
        <v>4485</v>
      </c>
      <c r="F3635" s="14" t="s">
        <v>5501</v>
      </c>
      <c r="H3635" s="27" t="str">
        <f t="shared" si="56"/>
        <v>學士國立成功大學</v>
      </c>
    </row>
    <row r="3636" spans="1:8">
      <c r="A3636" s="14" t="s">
        <v>5370</v>
      </c>
      <c r="B3636" s="14" t="s">
        <v>4597</v>
      </c>
      <c r="C3636" s="14" t="s">
        <v>4598</v>
      </c>
      <c r="D3636" s="14">
        <v>5</v>
      </c>
      <c r="E3636" s="14" t="s">
        <v>4485</v>
      </c>
      <c r="F3636" s="14" t="s">
        <v>5502</v>
      </c>
      <c r="H3636" s="27" t="str">
        <f t="shared" si="56"/>
        <v>學士國立成功大學</v>
      </c>
    </row>
    <row r="3637" spans="1:8">
      <c r="A3637" s="14" t="s">
        <v>5370</v>
      </c>
      <c r="B3637" s="14" t="s">
        <v>4597</v>
      </c>
      <c r="C3637" s="14" t="s">
        <v>4598</v>
      </c>
      <c r="D3637" s="14">
        <v>5</v>
      </c>
      <c r="E3637" s="14" t="s">
        <v>4485</v>
      </c>
      <c r="F3637" s="14" t="s">
        <v>5503</v>
      </c>
      <c r="H3637" s="27" t="str">
        <f t="shared" si="56"/>
        <v>學士國立成功大學</v>
      </c>
    </row>
    <row r="3638" spans="1:8">
      <c r="A3638" s="14" t="s">
        <v>5370</v>
      </c>
      <c r="B3638" s="14" t="s">
        <v>4597</v>
      </c>
      <c r="C3638" s="14" t="s">
        <v>4598</v>
      </c>
      <c r="D3638" s="14">
        <v>5</v>
      </c>
      <c r="E3638" s="14" t="s">
        <v>4485</v>
      </c>
      <c r="F3638" s="14" t="s">
        <v>5504</v>
      </c>
      <c r="H3638" s="27" t="str">
        <f t="shared" si="56"/>
        <v>學士國立成功大學</v>
      </c>
    </row>
    <row r="3639" spans="1:8">
      <c r="A3639" s="14" t="s">
        <v>5370</v>
      </c>
      <c r="B3639" s="14" t="s">
        <v>4597</v>
      </c>
      <c r="C3639" s="14" t="s">
        <v>4598</v>
      </c>
      <c r="D3639" s="14">
        <v>5</v>
      </c>
      <c r="E3639" s="14" t="s">
        <v>4485</v>
      </c>
      <c r="F3639" s="14" t="s">
        <v>5607</v>
      </c>
      <c r="H3639" s="27" t="str">
        <f t="shared" si="56"/>
        <v>學士國立成功大學</v>
      </c>
    </row>
    <row r="3640" spans="1:8">
      <c r="A3640" s="14" t="s">
        <v>5370</v>
      </c>
      <c r="B3640" s="14" t="s">
        <v>4597</v>
      </c>
      <c r="C3640" s="14" t="s">
        <v>4598</v>
      </c>
      <c r="D3640" s="14">
        <v>5</v>
      </c>
      <c r="E3640" s="14" t="s">
        <v>4485</v>
      </c>
      <c r="F3640" s="14" t="s">
        <v>5608</v>
      </c>
      <c r="H3640" s="27" t="str">
        <f t="shared" si="56"/>
        <v>學士國立成功大學</v>
      </c>
    </row>
    <row r="3641" spans="1:8">
      <c r="A3641" s="14" t="s">
        <v>5370</v>
      </c>
      <c r="B3641" s="14" t="s">
        <v>4597</v>
      </c>
      <c r="C3641" s="14" t="s">
        <v>4598</v>
      </c>
      <c r="D3641" s="14">
        <v>5</v>
      </c>
      <c r="E3641" s="14" t="s">
        <v>4485</v>
      </c>
      <c r="F3641" s="14" t="s">
        <v>5410</v>
      </c>
      <c r="H3641" s="27" t="str">
        <f t="shared" si="56"/>
        <v>學士國立成功大學</v>
      </c>
    </row>
    <row r="3642" spans="1:8">
      <c r="A3642" s="14" t="s">
        <v>5370</v>
      </c>
      <c r="B3642" s="14" t="s">
        <v>4597</v>
      </c>
      <c r="C3642" s="14" t="s">
        <v>4598</v>
      </c>
      <c r="D3642" s="14">
        <v>5</v>
      </c>
      <c r="E3642" s="14" t="s">
        <v>4485</v>
      </c>
      <c r="F3642" s="14" t="s">
        <v>5383</v>
      </c>
      <c r="H3642" s="27" t="str">
        <f t="shared" si="56"/>
        <v>學士國立成功大學</v>
      </c>
    </row>
    <row r="3643" spans="1:8">
      <c r="A3643" s="14" t="s">
        <v>5370</v>
      </c>
      <c r="B3643" s="14" t="s">
        <v>4597</v>
      </c>
      <c r="C3643" s="14" t="s">
        <v>4598</v>
      </c>
      <c r="D3643" s="14">
        <v>5</v>
      </c>
      <c r="E3643" s="14" t="s">
        <v>4485</v>
      </c>
      <c r="F3643" s="14" t="s">
        <v>5382</v>
      </c>
      <c r="H3643" s="27" t="str">
        <f t="shared" si="56"/>
        <v>學士國立成功大學</v>
      </c>
    </row>
    <row r="3644" spans="1:8">
      <c r="A3644" s="14" t="s">
        <v>5370</v>
      </c>
      <c r="B3644" s="14" t="s">
        <v>4597</v>
      </c>
      <c r="C3644" s="14" t="s">
        <v>4598</v>
      </c>
      <c r="D3644" s="14">
        <v>5</v>
      </c>
      <c r="E3644" s="14" t="s">
        <v>4485</v>
      </c>
      <c r="F3644" s="14" t="s">
        <v>5609</v>
      </c>
      <c r="H3644" s="27" t="str">
        <f t="shared" si="56"/>
        <v>學士國立成功大學</v>
      </c>
    </row>
    <row r="3645" spans="1:8">
      <c r="A3645" s="14" t="s">
        <v>5370</v>
      </c>
      <c r="B3645" s="14" t="s">
        <v>4597</v>
      </c>
      <c r="C3645" s="14" t="s">
        <v>4598</v>
      </c>
      <c r="D3645" s="14">
        <v>5</v>
      </c>
      <c r="E3645" s="14" t="s">
        <v>4485</v>
      </c>
      <c r="F3645" s="14" t="s">
        <v>5610</v>
      </c>
      <c r="H3645" s="27" t="str">
        <f t="shared" si="56"/>
        <v>學士國立成功大學</v>
      </c>
    </row>
    <row r="3646" spans="1:8">
      <c r="A3646" s="14" t="s">
        <v>5370</v>
      </c>
      <c r="B3646" s="14" t="s">
        <v>4597</v>
      </c>
      <c r="C3646" s="14" t="s">
        <v>4598</v>
      </c>
      <c r="D3646" s="14">
        <v>5</v>
      </c>
      <c r="E3646" s="14" t="s">
        <v>4485</v>
      </c>
      <c r="F3646" s="14" t="s">
        <v>4847</v>
      </c>
      <c r="H3646" s="27" t="str">
        <f t="shared" si="56"/>
        <v>學士國立成功大學</v>
      </c>
    </row>
    <row r="3647" spans="1:8">
      <c r="A3647" s="14" t="s">
        <v>5370</v>
      </c>
      <c r="B3647" s="14" t="s">
        <v>4597</v>
      </c>
      <c r="C3647" s="14" t="s">
        <v>4598</v>
      </c>
      <c r="D3647" s="14">
        <v>5</v>
      </c>
      <c r="E3647" s="14" t="s">
        <v>4485</v>
      </c>
      <c r="F3647" s="14" t="s">
        <v>5611</v>
      </c>
      <c r="H3647" s="27" t="str">
        <f t="shared" si="56"/>
        <v>學士國立成功大學</v>
      </c>
    </row>
    <row r="3648" spans="1:8">
      <c r="A3648" s="14" t="s">
        <v>5370</v>
      </c>
      <c r="B3648" s="14" t="s">
        <v>4597</v>
      </c>
      <c r="C3648" s="14" t="s">
        <v>4598</v>
      </c>
      <c r="D3648" s="14">
        <v>5</v>
      </c>
      <c r="E3648" s="14" t="s">
        <v>4485</v>
      </c>
      <c r="F3648" s="14" t="s">
        <v>5430</v>
      </c>
      <c r="H3648" s="27" t="str">
        <f t="shared" si="56"/>
        <v>學士國立成功大學</v>
      </c>
    </row>
    <row r="3649" spans="1:8">
      <c r="A3649" s="14" t="s">
        <v>5370</v>
      </c>
      <c r="B3649" s="14" t="s">
        <v>4597</v>
      </c>
      <c r="C3649" s="14" t="s">
        <v>4598</v>
      </c>
      <c r="D3649" s="14">
        <v>5</v>
      </c>
      <c r="E3649" s="14" t="s">
        <v>4485</v>
      </c>
      <c r="F3649" s="14" t="s">
        <v>5612</v>
      </c>
      <c r="H3649" s="27" t="str">
        <f t="shared" si="56"/>
        <v>學士國立成功大學</v>
      </c>
    </row>
    <row r="3650" spans="1:8">
      <c r="A3650" s="14" t="s">
        <v>5370</v>
      </c>
      <c r="B3650" s="14" t="s">
        <v>4597</v>
      </c>
      <c r="C3650" s="14" t="s">
        <v>4598</v>
      </c>
      <c r="D3650" s="14">
        <v>5</v>
      </c>
      <c r="E3650" s="14" t="s">
        <v>4485</v>
      </c>
      <c r="F3650" s="14" t="s">
        <v>4849</v>
      </c>
      <c r="H3650" s="27" t="str">
        <f t="shared" si="56"/>
        <v>學士國立成功大學</v>
      </c>
    </row>
    <row r="3651" spans="1:8">
      <c r="A3651" s="14" t="s">
        <v>5370</v>
      </c>
      <c r="B3651" s="14" t="s">
        <v>4597</v>
      </c>
      <c r="C3651" s="14" t="s">
        <v>4598</v>
      </c>
      <c r="D3651" s="14">
        <v>5</v>
      </c>
      <c r="E3651" s="14" t="s">
        <v>4485</v>
      </c>
      <c r="F3651" s="14" t="s">
        <v>5613</v>
      </c>
      <c r="H3651" s="27" t="str">
        <f t="shared" ref="H3651:H3714" si="57">CONCATENATE(A3651,E3651)</f>
        <v>學士國立成功大學</v>
      </c>
    </row>
    <row r="3652" spans="1:8">
      <c r="A3652" s="14" t="s">
        <v>5370</v>
      </c>
      <c r="B3652" s="14" t="s">
        <v>4597</v>
      </c>
      <c r="C3652" s="14" t="s">
        <v>4598</v>
      </c>
      <c r="D3652" s="14">
        <v>5</v>
      </c>
      <c r="E3652" s="14" t="s">
        <v>4485</v>
      </c>
      <c r="F3652" s="14" t="s">
        <v>5614</v>
      </c>
      <c r="H3652" s="27" t="str">
        <f t="shared" si="57"/>
        <v>學士國立成功大學</v>
      </c>
    </row>
    <row r="3653" spans="1:8">
      <c r="A3653" s="14" t="s">
        <v>5370</v>
      </c>
      <c r="B3653" s="14" t="s">
        <v>4597</v>
      </c>
      <c r="C3653" s="14" t="s">
        <v>4598</v>
      </c>
      <c r="D3653" s="14">
        <v>5</v>
      </c>
      <c r="E3653" s="14" t="s">
        <v>4485</v>
      </c>
      <c r="F3653" s="14" t="s">
        <v>5615</v>
      </c>
      <c r="H3653" s="27" t="str">
        <f t="shared" si="57"/>
        <v>學士國立成功大學</v>
      </c>
    </row>
    <row r="3654" spans="1:8">
      <c r="A3654" s="14" t="s">
        <v>5370</v>
      </c>
      <c r="B3654" s="14" t="s">
        <v>4597</v>
      </c>
      <c r="C3654" s="14" t="s">
        <v>4598</v>
      </c>
      <c r="D3654" s="14">
        <v>5</v>
      </c>
      <c r="E3654" s="14" t="s">
        <v>4485</v>
      </c>
      <c r="F3654" s="14" t="s">
        <v>5440</v>
      </c>
      <c r="H3654" s="27" t="str">
        <f t="shared" si="57"/>
        <v>學士國立成功大學</v>
      </c>
    </row>
    <row r="3655" spans="1:8">
      <c r="A3655" s="14" t="s">
        <v>5370</v>
      </c>
      <c r="B3655" s="14" t="s">
        <v>4597</v>
      </c>
      <c r="C3655" s="14" t="s">
        <v>4598</v>
      </c>
      <c r="D3655" s="14">
        <v>5</v>
      </c>
      <c r="E3655" s="14" t="s">
        <v>4485</v>
      </c>
      <c r="F3655" s="14" t="s">
        <v>5480</v>
      </c>
      <c r="H3655" s="27" t="str">
        <f t="shared" si="57"/>
        <v>學士國立成功大學</v>
      </c>
    </row>
    <row r="3656" spans="1:8">
      <c r="A3656" s="14" t="s">
        <v>5370</v>
      </c>
      <c r="B3656" s="14" t="s">
        <v>4597</v>
      </c>
      <c r="C3656" s="14" t="s">
        <v>4598</v>
      </c>
      <c r="D3656" s="14">
        <v>5</v>
      </c>
      <c r="E3656" s="14" t="s">
        <v>4485</v>
      </c>
      <c r="F3656" s="14" t="s">
        <v>5498</v>
      </c>
      <c r="H3656" s="27" t="str">
        <f t="shared" si="57"/>
        <v>學士國立成功大學</v>
      </c>
    </row>
    <row r="3657" spans="1:8">
      <c r="A3657" s="14" t="s">
        <v>5370</v>
      </c>
      <c r="B3657" s="14" t="s">
        <v>4597</v>
      </c>
      <c r="C3657" s="14" t="s">
        <v>4598</v>
      </c>
      <c r="D3657" s="14">
        <v>5</v>
      </c>
      <c r="E3657" s="14" t="s">
        <v>4485</v>
      </c>
      <c r="F3657" s="14" t="s">
        <v>4983</v>
      </c>
      <c r="H3657" s="27" t="str">
        <f t="shared" si="57"/>
        <v>學士國立成功大學</v>
      </c>
    </row>
    <row r="3658" spans="1:8">
      <c r="A3658" s="14" t="s">
        <v>5370</v>
      </c>
      <c r="B3658" s="14" t="s">
        <v>4597</v>
      </c>
      <c r="C3658" s="14" t="s">
        <v>4598</v>
      </c>
      <c r="D3658" s="14">
        <v>5</v>
      </c>
      <c r="E3658" s="14" t="s">
        <v>4485</v>
      </c>
      <c r="F3658" s="14" t="s">
        <v>5501</v>
      </c>
      <c r="H3658" s="27" t="str">
        <f t="shared" si="57"/>
        <v>學士國立成功大學</v>
      </c>
    </row>
    <row r="3659" spans="1:8">
      <c r="A3659" s="14" t="s">
        <v>5370</v>
      </c>
      <c r="B3659" s="14" t="s">
        <v>4597</v>
      </c>
      <c r="C3659" s="14" t="s">
        <v>4598</v>
      </c>
      <c r="D3659" s="14">
        <v>5</v>
      </c>
      <c r="E3659" s="14" t="s">
        <v>4485</v>
      </c>
      <c r="F3659" s="14" t="s">
        <v>5502</v>
      </c>
      <c r="H3659" s="27" t="str">
        <f t="shared" si="57"/>
        <v>學士國立成功大學</v>
      </c>
    </row>
    <row r="3660" spans="1:8">
      <c r="A3660" s="14" t="s">
        <v>5370</v>
      </c>
      <c r="B3660" s="14" t="s">
        <v>4597</v>
      </c>
      <c r="C3660" s="14" t="s">
        <v>4598</v>
      </c>
      <c r="D3660" s="14">
        <v>5</v>
      </c>
      <c r="E3660" s="14" t="s">
        <v>4485</v>
      </c>
      <c r="F3660" s="14" t="s">
        <v>5616</v>
      </c>
      <c r="H3660" s="27" t="str">
        <f t="shared" si="57"/>
        <v>學士國立成功大學</v>
      </c>
    </row>
    <row r="3661" spans="1:8">
      <c r="A3661" s="14" t="s">
        <v>5370</v>
      </c>
      <c r="B3661" s="14" t="s">
        <v>4597</v>
      </c>
      <c r="C3661" s="14" t="s">
        <v>4598</v>
      </c>
      <c r="D3661" s="14">
        <v>5</v>
      </c>
      <c r="E3661" s="14" t="s">
        <v>4485</v>
      </c>
      <c r="F3661" s="14" t="s">
        <v>4851</v>
      </c>
      <c r="H3661" s="27" t="str">
        <f t="shared" si="57"/>
        <v>學士國立成功大學</v>
      </c>
    </row>
    <row r="3662" spans="1:8">
      <c r="A3662" s="14" t="s">
        <v>5370</v>
      </c>
      <c r="B3662" s="14" t="s">
        <v>4597</v>
      </c>
      <c r="C3662" s="14" t="s">
        <v>4598</v>
      </c>
      <c r="D3662" s="14">
        <v>5</v>
      </c>
      <c r="E3662" s="14" t="s">
        <v>4485</v>
      </c>
      <c r="F3662" s="14" t="s">
        <v>5519</v>
      </c>
      <c r="H3662" s="27" t="str">
        <f t="shared" si="57"/>
        <v>學士國立成功大學</v>
      </c>
    </row>
    <row r="3663" spans="1:8">
      <c r="A3663" s="14" t="s">
        <v>5370</v>
      </c>
      <c r="B3663" s="14" t="s">
        <v>4597</v>
      </c>
      <c r="C3663" s="14" t="s">
        <v>4598</v>
      </c>
      <c r="D3663" s="14">
        <v>5</v>
      </c>
      <c r="E3663" s="14" t="s">
        <v>4485</v>
      </c>
      <c r="F3663" s="14" t="s">
        <v>5617</v>
      </c>
      <c r="H3663" s="27" t="str">
        <f t="shared" si="57"/>
        <v>學士國立成功大學</v>
      </c>
    </row>
    <row r="3664" spans="1:8">
      <c r="A3664" s="14" t="s">
        <v>5370</v>
      </c>
      <c r="B3664" s="14" t="s">
        <v>4597</v>
      </c>
      <c r="C3664" s="14" t="s">
        <v>4598</v>
      </c>
      <c r="D3664" s="14">
        <v>5</v>
      </c>
      <c r="E3664" s="14" t="s">
        <v>4485</v>
      </c>
      <c r="F3664" s="14" t="s">
        <v>5576</v>
      </c>
      <c r="H3664" s="27" t="str">
        <f t="shared" si="57"/>
        <v>學士國立成功大學</v>
      </c>
    </row>
    <row r="3665" spans="1:8">
      <c r="A3665" s="14" t="s">
        <v>5370</v>
      </c>
      <c r="B3665" s="14" t="s">
        <v>4597</v>
      </c>
      <c r="C3665" s="14" t="s">
        <v>4598</v>
      </c>
      <c r="D3665" s="14">
        <v>5</v>
      </c>
      <c r="E3665" s="14" t="s">
        <v>4485</v>
      </c>
      <c r="F3665" s="14" t="s">
        <v>5618</v>
      </c>
      <c r="H3665" s="27" t="str">
        <f t="shared" si="57"/>
        <v>學士國立成功大學</v>
      </c>
    </row>
    <row r="3666" spans="1:8">
      <c r="A3666" s="14" t="s">
        <v>5370</v>
      </c>
      <c r="B3666" s="14" t="s">
        <v>4597</v>
      </c>
      <c r="C3666" s="14" t="s">
        <v>4598</v>
      </c>
      <c r="D3666" s="14">
        <v>5</v>
      </c>
      <c r="E3666" s="14" t="s">
        <v>4485</v>
      </c>
      <c r="F3666" s="14" t="s">
        <v>5619</v>
      </c>
      <c r="H3666" s="27" t="str">
        <f t="shared" si="57"/>
        <v>學士國立成功大學</v>
      </c>
    </row>
    <row r="3667" spans="1:8">
      <c r="A3667" s="14" t="s">
        <v>5370</v>
      </c>
      <c r="B3667" s="14" t="s">
        <v>4597</v>
      </c>
      <c r="C3667" s="14" t="s">
        <v>4598</v>
      </c>
      <c r="D3667" s="14">
        <v>5</v>
      </c>
      <c r="E3667" s="14" t="s">
        <v>4485</v>
      </c>
      <c r="F3667" s="14" t="s">
        <v>5620</v>
      </c>
      <c r="H3667" s="27" t="str">
        <f t="shared" si="57"/>
        <v>學士國立成功大學</v>
      </c>
    </row>
    <row r="3668" spans="1:8">
      <c r="A3668" s="14" t="s">
        <v>5370</v>
      </c>
      <c r="B3668" s="14" t="s">
        <v>4597</v>
      </c>
      <c r="C3668" s="14" t="s">
        <v>4598</v>
      </c>
      <c r="D3668" s="14">
        <v>5</v>
      </c>
      <c r="E3668" s="14" t="s">
        <v>4485</v>
      </c>
      <c r="F3668" s="14" t="s">
        <v>5598</v>
      </c>
      <c r="H3668" s="27" t="str">
        <f t="shared" si="57"/>
        <v>學士國立成功大學</v>
      </c>
    </row>
    <row r="3669" spans="1:8">
      <c r="A3669" s="14" t="s">
        <v>5370</v>
      </c>
      <c r="B3669" s="14" t="s">
        <v>4597</v>
      </c>
      <c r="C3669" s="14" t="s">
        <v>4598</v>
      </c>
      <c r="D3669" s="14">
        <v>5</v>
      </c>
      <c r="E3669" s="14" t="s">
        <v>4485</v>
      </c>
      <c r="F3669" s="14" t="s">
        <v>5621</v>
      </c>
      <c r="H3669" s="27" t="str">
        <f t="shared" si="57"/>
        <v>學士國立成功大學</v>
      </c>
    </row>
    <row r="3670" spans="1:8">
      <c r="A3670" s="14" t="s">
        <v>5370</v>
      </c>
      <c r="B3670" s="14" t="s">
        <v>4597</v>
      </c>
      <c r="C3670" s="14" t="s">
        <v>4598</v>
      </c>
      <c r="D3670" s="14">
        <v>5</v>
      </c>
      <c r="E3670" s="14" t="s">
        <v>4485</v>
      </c>
      <c r="F3670" s="14" t="s">
        <v>5622</v>
      </c>
      <c r="H3670" s="27" t="str">
        <f t="shared" si="57"/>
        <v>學士國立成功大學</v>
      </c>
    </row>
    <row r="3671" spans="1:8">
      <c r="A3671" s="14" t="s">
        <v>5370</v>
      </c>
      <c r="B3671" s="14" t="s">
        <v>4597</v>
      </c>
      <c r="C3671" s="14" t="s">
        <v>4598</v>
      </c>
      <c r="D3671" s="14">
        <v>5</v>
      </c>
      <c r="E3671" s="14" t="s">
        <v>4485</v>
      </c>
      <c r="F3671" s="14" t="s">
        <v>5597</v>
      </c>
      <c r="H3671" s="27" t="str">
        <f t="shared" si="57"/>
        <v>學士國立成功大學</v>
      </c>
    </row>
    <row r="3672" spans="1:8">
      <c r="A3672" s="14" t="s">
        <v>5370</v>
      </c>
      <c r="B3672" s="14" t="s">
        <v>4597</v>
      </c>
      <c r="C3672" s="14" t="s">
        <v>4598</v>
      </c>
      <c r="D3672" s="14">
        <v>5</v>
      </c>
      <c r="E3672" s="14" t="s">
        <v>4485</v>
      </c>
      <c r="F3672" s="14" t="s">
        <v>5623</v>
      </c>
      <c r="H3672" s="27" t="str">
        <f t="shared" si="57"/>
        <v>學士國立成功大學</v>
      </c>
    </row>
    <row r="3673" spans="1:8">
      <c r="A3673" s="14" t="s">
        <v>5370</v>
      </c>
      <c r="B3673" s="14" t="s">
        <v>4597</v>
      </c>
      <c r="C3673" s="14" t="s">
        <v>4598</v>
      </c>
      <c r="D3673" s="14">
        <v>5</v>
      </c>
      <c r="E3673" s="14" t="s">
        <v>4485</v>
      </c>
      <c r="F3673" s="14" t="s">
        <v>5594</v>
      </c>
      <c r="H3673" s="27" t="str">
        <f t="shared" si="57"/>
        <v>學士國立成功大學</v>
      </c>
    </row>
    <row r="3674" spans="1:8">
      <c r="A3674" s="14" t="s">
        <v>5370</v>
      </c>
      <c r="B3674" s="14" t="s">
        <v>4597</v>
      </c>
      <c r="C3674" s="14" t="s">
        <v>4598</v>
      </c>
      <c r="D3674" s="14">
        <v>5</v>
      </c>
      <c r="E3674" s="14" t="s">
        <v>4485</v>
      </c>
      <c r="F3674" s="14" t="s">
        <v>5624</v>
      </c>
      <c r="H3674" s="27" t="str">
        <f t="shared" si="57"/>
        <v>學士國立成功大學</v>
      </c>
    </row>
    <row r="3675" spans="1:8">
      <c r="A3675" s="14" t="s">
        <v>5370</v>
      </c>
      <c r="B3675" s="14" t="s">
        <v>4597</v>
      </c>
      <c r="C3675" s="14" t="s">
        <v>4598</v>
      </c>
      <c r="D3675" s="14">
        <v>5</v>
      </c>
      <c r="E3675" s="14" t="s">
        <v>4485</v>
      </c>
      <c r="F3675" s="14" t="s">
        <v>5625</v>
      </c>
      <c r="H3675" s="27" t="str">
        <f t="shared" si="57"/>
        <v>學士國立成功大學</v>
      </c>
    </row>
    <row r="3676" spans="1:8">
      <c r="A3676" s="14" t="s">
        <v>5370</v>
      </c>
      <c r="B3676" s="14" t="s">
        <v>4597</v>
      </c>
      <c r="C3676" s="14" t="s">
        <v>4598</v>
      </c>
      <c r="D3676" s="14">
        <v>5</v>
      </c>
      <c r="E3676" s="14" t="s">
        <v>4485</v>
      </c>
      <c r="F3676" s="14" t="s">
        <v>5529</v>
      </c>
      <c r="H3676" s="27" t="str">
        <f t="shared" si="57"/>
        <v>學士國立成功大學</v>
      </c>
    </row>
    <row r="3677" spans="1:8">
      <c r="A3677" s="14" t="s">
        <v>5370</v>
      </c>
      <c r="B3677" s="14" t="s">
        <v>4597</v>
      </c>
      <c r="C3677" s="14" t="s">
        <v>4598</v>
      </c>
      <c r="D3677" s="14">
        <v>5</v>
      </c>
      <c r="E3677" s="14" t="s">
        <v>4485</v>
      </c>
      <c r="F3677" s="14" t="s">
        <v>5626</v>
      </c>
      <c r="H3677" s="27" t="str">
        <f t="shared" si="57"/>
        <v>學士國立成功大學</v>
      </c>
    </row>
    <row r="3678" spans="1:8">
      <c r="A3678" s="14" t="s">
        <v>5370</v>
      </c>
      <c r="B3678" s="14" t="s">
        <v>4597</v>
      </c>
      <c r="C3678" s="14" t="s">
        <v>4598</v>
      </c>
      <c r="D3678" s="14">
        <v>5</v>
      </c>
      <c r="E3678" s="14" t="s">
        <v>4485</v>
      </c>
      <c r="F3678" s="14" t="s">
        <v>5532</v>
      </c>
      <c r="H3678" s="27" t="str">
        <f t="shared" si="57"/>
        <v>學士國立成功大學</v>
      </c>
    </row>
    <row r="3679" spans="1:8">
      <c r="A3679" s="14" t="s">
        <v>5370</v>
      </c>
      <c r="B3679" s="14" t="s">
        <v>4597</v>
      </c>
      <c r="C3679" s="14" t="s">
        <v>4598</v>
      </c>
      <c r="D3679" s="14">
        <v>5</v>
      </c>
      <c r="E3679" s="14" t="s">
        <v>4485</v>
      </c>
      <c r="F3679" s="14" t="s">
        <v>5627</v>
      </c>
      <c r="H3679" s="27" t="str">
        <f t="shared" si="57"/>
        <v>學士國立成功大學</v>
      </c>
    </row>
    <row r="3680" spans="1:8">
      <c r="A3680" s="14" t="s">
        <v>5370</v>
      </c>
      <c r="B3680" s="14" t="s">
        <v>4597</v>
      </c>
      <c r="C3680" s="14" t="s">
        <v>4598</v>
      </c>
      <c r="D3680" s="14">
        <v>5</v>
      </c>
      <c r="E3680" s="14" t="s">
        <v>4485</v>
      </c>
      <c r="F3680" s="14" t="s">
        <v>5533</v>
      </c>
      <c r="H3680" s="27" t="str">
        <f t="shared" si="57"/>
        <v>學士國立成功大學</v>
      </c>
    </row>
    <row r="3681" spans="1:8">
      <c r="A3681" s="14" t="s">
        <v>5370</v>
      </c>
      <c r="B3681" s="14" t="s">
        <v>4597</v>
      </c>
      <c r="C3681" s="14" t="s">
        <v>4598</v>
      </c>
      <c r="D3681" s="14">
        <v>5</v>
      </c>
      <c r="E3681" s="14" t="s">
        <v>4485</v>
      </c>
      <c r="F3681" s="14" t="s">
        <v>5628</v>
      </c>
      <c r="H3681" s="27" t="str">
        <f t="shared" si="57"/>
        <v>學士國立成功大學</v>
      </c>
    </row>
    <row r="3682" spans="1:8">
      <c r="A3682" s="14" t="s">
        <v>5370</v>
      </c>
      <c r="B3682" s="14" t="s">
        <v>4597</v>
      </c>
      <c r="C3682" s="14" t="s">
        <v>4598</v>
      </c>
      <c r="D3682" s="14">
        <v>5</v>
      </c>
      <c r="E3682" s="14" t="s">
        <v>4485</v>
      </c>
      <c r="F3682" s="14" t="s">
        <v>5629</v>
      </c>
      <c r="H3682" s="27" t="str">
        <f t="shared" si="57"/>
        <v>學士國立成功大學</v>
      </c>
    </row>
    <row r="3683" spans="1:8">
      <c r="A3683" s="14" t="s">
        <v>5370</v>
      </c>
      <c r="B3683" s="14" t="s">
        <v>4597</v>
      </c>
      <c r="C3683" s="14" t="s">
        <v>4598</v>
      </c>
      <c r="D3683" s="14">
        <v>5</v>
      </c>
      <c r="E3683" s="14" t="s">
        <v>4485</v>
      </c>
      <c r="F3683" s="14" t="s">
        <v>5630</v>
      </c>
      <c r="H3683" s="27" t="str">
        <f t="shared" si="57"/>
        <v>學士國立成功大學</v>
      </c>
    </row>
    <row r="3684" spans="1:8">
      <c r="A3684" s="14" t="s">
        <v>5370</v>
      </c>
      <c r="B3684" s="14" t="s">
        <v>4597</v>
      </c>
      <c r="C3684" s="14" t="s">
        <v>4598</v>
      </c>
      <c r="D3684" s="14">
        <v>5</v>
      </c>
      <c r="E3684" s="14" t="s">
        <v>4485</v>
      </c>
      <c r="F3684" s="14" t="s">
        <v>5631</v>
      </c>
      <c r="H3684" s="27" t="str">
        <f t="shared" si="57"/>
        <v>學士國立成功大學</v>
      </c>
    </row>
    <row r="3685" spans="1:8">
      <c r="A3685" s="14" t="s">
        <v>5370</v>
      </c>
      <c r="B3685" s="14" t="s">
        <v>4597</v>
      </c>
      <c r="C3685" s="14" t="s">
        <v>4598</v>
      </c>
      <c r="D3685" s="14">
        <v>5</v>
      </c>
      <c r="E3685" s="14" t="s">
        <v>4485</v>
      </c>
      <c r="F3685" s="14" t="s">
        <v>5632</v>
      </c>
      <c r="H3685" s="27" t="str">
        <f t="shared" si="57"/>
        <v>學士國立成功大學</v>
      </c>
    </row>
    <row r="3686" spans="1:8">
      <c r="A3686" s="14" t="s">
        <v>5370</v>
      </c>
      <c r="B3686" s="14" t="s">
        <v>4597</v>
      </c>
      <c r="C3686" s="14" t="s">
        <v>4598</v>
      </c>
      <c r="D3686" s="14">
        <v>5</v>
      </c>
      <c r="E3686" s="14" t="s">
        <v>4485</v>
      </c>
      <c r="F3686" s="14" t="s">
        <v>5633</v>
      </c>
      <c r="H3686" s="27" t="str">
        <f t="shared" si="57"/>
        <v>學士國立成功大學</v>
      </c>
    </row>
    <row r="3687" spans="1:8">
      <c r="A3687" s="14" t="s">
        <v>5370</v>
      </c>
      <c r="B3687" s="14" t="s">
        <v>4597</v>
      </c>
      <c r="C3687" s="14" t="s">
        <v>4598</v>
      </c>
      <c r="D3687" s="14">
        <v>5</v>
      </c>
      <c r="E3687" s="14" t="s">
        <v>4485</v>
      </c>
      <c r="F3687" s="14" t="s">
        <v>5634</v>
      </c>
      <c r="H3687" s="27" t="str">
        <f t="shared" si="57"/>
        <v>學士國立成功大學</v>
      </c>
    </row>
    <row r="3688" spans="1:8">
      <c r="A3688" s="14" t="s">
        <v>5370</v>
      </c>
      <c r="B3688" s="14" t="s">
        <v>4597</v>
      </c>
      <c r="C3688" s="14" t="s">
        <v>4598</v>
      </c>
      <c r="D3688" s="14">
        <v>5</v>
      </c>
      <c r="E3688" s="14" t="s">
        <v>4485</v>
      </c>
      <c r="F3688" s="14" t="s">
        <v>5635</v>
      </c>
      <c r="H3688" s="27" t="str">
        <f t="shared" si="57"/>
        <v>學士國立成功大學</v>
      </c>
    </row>
    <row r="3689" spans="1:8">
      <c r="A3689" s="14" t="s">
        <v>5370</v>
      </c>
      <c r="B3689" s="14" t="s">
        <v>4597</v>
      </c>
      <c r="C3689" s="14" t="s">
        <v>4598</v>
      </c>
      <c r="D3689" s="14">
        <v>5</v>
      </c>
      <c r="E3689" s="14" t="s">
        <v>4485</v>
      </c>
      <c r="F3689" s="14" t="s">
        <v>5636</v>
      </c>
      <c r="H3689" s="27" t="str">
        <f t="shared" si="57"/>
        <v>學士國立成功大學</v>
      </c>
    </row>
    <row r="3690" spans="1:8">
      <c r="A3690" s="14" t="s">
        <v>5370</v>
      </c>
      <c r="B3690" s="14" t="s">
        <v>4597</v>
      </c>
      <c r="C3690" s="14" t="s">
        <v>4598</v>
      </c>
      <c r="D3690" s="14">
        <v>6</v>
      </c>
      <c r="E3690" s="14" t="s">
        <v>4486</v>
      </c>
      <c r="F3690" s="14" t="s">
        <v>5637</v>
      </c>
      <c r="H3690" s="27" t="str">
        <f t="shared" si="57"/>
        <v>學士國立中興大學/國立中興大學(台中)</v>
      </c>
    </row>
    <row r="3691" spans="1:8">
      <c r="A3691" s="14" t="s">
        <v>5370</v>
      </c>
      <c r="B3691" s="14" t="s">
        <v>4597</v>
      </c>
      <c r="C3691" s="14" t="s">
        <v>4598</v>
      </c>
      <c r="D3691" s="14">
        <v>6</v>
      </c>
      <c r="E3691" s="14" t="s">
        <v>4486</v>
      </c>
      <c r="F3691" s="14" t="s">
        <v>5372</v>
      </c>
      <c r="H3691" s="27" t="str">
        <f t="shared" si="57"/>
        <v>學士國立中興大學/國立中興大學(台中)</v>
      </c>
    </row>
    <row r="3692" spans="1:8">
      <c r="A3692" s="14" t="s">
        <v>5370</v>
      </c>
      <c r="B3692" s="14" t="s">
        <v>4597</v>
      </c>
      <c r="C3692" s="14" t="s">
        <v>4598</v>
      </c>
      <c r="D3692" s="14">
        <v>6</v>
      </c>
      <c r="E3692" s="14" t="s">
        <v>4486</v>
      </c>
      <c r="F3692" s="14" t="s">
        <v>5638</v>
      </c>
      <c r="H3692" s="27" t="str">
        <f t="shared" si="57"/>
        <v>學士國立中興大學/國立中興大學(台中)</v>
      </c>
    </row>
    <row r="3693" spans="1:8">
      <c r="A3693" s="14" t="s">
        <v>5370</v>
      </c>
      <c r="B3693" s="14" t="s">
        <v>4597</v>
      </c>
      <c r="C3693" s="14" t="s">
        <v>4598</v>
      </c>
      <c r="D3693" s="14">
        <v>6</v>
      </c>
      <c r="E3693" s="14" t="s">
        <v>4486</v>
      </c>
      <c r="F3693" s="14" t="s">
        <v>5380</v>
      </c>
      <c r="H3693" s="27" t="str">
        <f t="shared" si="57"/>
        <v>學士國立中興大學/國立中興大學(台中)</v>
      </c>
    </row>
    <row r="3694" spans="1:8">
      <c r="A3694" s="14" t="s">
        <v>5370</v>
      </c>
      <c r="B3694" s="14" t="s">
        <v>4597</v>
      </c>
      <c r="C3694" s="14" t="s">
        <v>4598</v>
      </c>
      <c r="D3694" s="14">
        <v>6</v>
      </c>
      <c r="E3694" s="14" t="s">
        <v>4486</v>
      </c>
      <c r="F3694" s="14" t="s">
        <v>5431</v>
      </c>
      <c r="H3694" s="27" t="str">
        <f t="shared" si="57"/>
        <v>學士國立中興大學/國立中興大學(台中)</v>
      </c>
    </row>
    <row r="3695" spans="1:8">
      <c r="A3695" s="14" t="s">
        <v>5370</v>
      </c>
      <c r="B3695" s="14" t="s">
        <v>4597</v>
      </c>
      <c r="C3695" s="14" t="s">
        <v>4598</v>
      </c>
      <c r="D3695" s="14">
        <v>6</v>
      </c>
      <c r="E3695" s="14" t="s">
        <v>4486</v>
      </c>
      <c r="F3695" s="14" t="s">
        <v>5639</v>
      </c>
      <c r="H3695" s="27" t="str">
        <f t="shared" si="57"/>
        <v>學士國立中興大學/國立中興大學(台中)</v>
      </c>
    </row>
    <row r="3696" spans="1:8">
      <c r="A3696" s="14" t="s">
        <v>5370</v>
      </c>
      <c r="B3696" s="14" t="s">
        <v>4597</v>
      </c>
      <c r="C3696" s="14" t="s">
        <v>4598</v>
      </c>
      <c r="D3696" s="14">
        <v>6</v>
      </c>
      <c r="E3696" s="14" t="s">
        <v>4486</v>
      </c>
      <c r="F3696" s="14" t="s">
        <v>5640</v>
      </c>
      <c r="H3696" s="27" t="str">
        <f t="shared" si="57"/>
        <v>學士國立中興大學/國立中興大學(台中)</v>
      </c>
    </row>
    <row r="3697" spans="1:8">
      <c r="A3697" s="14" t="s">
        <v>5370</v>
      </c>
      <c r="B3697" s="14" t="s">
        <v>4597</v>
      </c>
      <c r="C3697" s="14" t="s">
        <v>4598</v>
      </c>
      <c r="D3697" s="14">
        <v>6</v>
      </c>
      <c r="E3697" s="14" t="s">
        <v>4486</v>
      </c>
      <c r="F3697" s="14" t="s">
        <v>5395</v>
      </c>
      <c r="H3697" s="27" t="str">
        <f t="shared" si="57"/>
        <v>學士國立中興大學/國立中興大學(台中)</v>
      </c>
    </row>
    <row r="3698" spans="1:8">
      <c r="A3698" s="14" t="s">
        <v>5370</v>
      </c>
      <c r="B3698" s="14" t="s">
        <v>4597</v>
      </c>
      <c r="C3698" s="14" t="s">
        <v>4598</v>
      </c>
      <c r="D3698" s="14">
        <v>6</v>
      </c>
      <c r="E3698" s="14" t="s">
        <v>4486</v>
      </c>
      <c r="F3698" s="14" t="s">
        <v>5641</v>
      </c>
      <c r="H3698" s="27" t="str">
        <f t="shared" si="57"/>
        <v>學士國立中興大學/國立中興大學(台中)</v>
      </c>
    </row>
    <row r="3699" spans="1:8">
      <c r="A3699" s="14" t="s">
        <v>5370</v>
      </c>
      <c r="B3699" s="14" t="s">
        <v>4597</v>
      </c>
      <c r="C3699" s="14" t="s">
        <v>4598</v>
      </c>
      <c r="D3699" s="14">
        <v>6</v>
      </c>
      <c r="E3699" s="14" t="s">
        <v>4486</v>
      </c>
      <c r="F3699" s="14" t="s">
        <v>5642</v>
      </c>
      <c r="H3699" s="27" t="str">
        <f t="shared" si="57"/>
        <v>學士國立中興大學/國立中興大學(台中)</v>
      </c>
    </row>
    <row r="3700" spans="1:8">
      <c r="A3700" s="14" t="s">
        <v>5370</v>
      </c>
      <c r="B3700" s="14" t="s">
        <v>4597</v>
      </c>
      <c r="C3700" s="14" t="s">
        <v>4598</v>
      </c>
      <c r="D3700" s="14">
        <v>6</v>
      </c>
      <c r="E3700" s="14" t="s">
        <v>4486</v>
      </c>
      <c r="F3700" s="14" t="s">
        <v>5436</v>
      </c>
      <c r="H3700" s="27" t="str">
        <f t="shared" si="57"/>
        <v>學士國立中興大學/國立中興大學(台中)</v>
      </c>
    </row>
    <row r="3701" spans="1:8">
      <c r="A3701" s="14" t="s">
        <v>5370</v>
      </c>
      <c r="B3701" s="14" t="s">
        <v>4597</v>
      </c>
      <c r="C3701" s="14" t="s">
        <v>4598</v>
      </c>
      <c r="D3701" s="14">
        <v>6</v>
      </c>
      <c r="E3701" s="14" t="s">
        <v>4486</v>
      </c>
      <c r="F3701" s="14" t="s">
        <v>5643</v>
      </c>
      <c r="H3701" s="27" t="str">
        <f t="shared" si="57"/>
        <v>學士國立中興大學/國立中興大學(台中)</v>
      </c>
    </row>
    <row r="3702" spans="1:8">
      <c r="A3702" s="14" t="s">
        <v>5370</v>
      </c>
      <c r="B3702" s="14" t="s">
        <v>4597</v>
      </c>
      <c r="C3702" s="14" t="s">
        <v>4598</v>
      </c>
      <c r="D3702" s="14">
        <v>6</v>
      </c>
      <c r="E3702" s="14" t="s">
        <v>4486</v>
      </c>
      <c r="F3702" s="14" t="s">
        <v>5644</v>
      </c>
      <c r="H3702" s="27" t="str">
        <f t="shared" si="57"/>
        <v>學士國立中興大學/國立中興大學(台中)</v>
      </c>
    </row>
    <row r="3703" spans="1:8">
      <c r="A3703" s="14" t="s">
        <v>5370</v>
      </c>
      <c r="B3703" s="14" t="s">
        <v>4597</v>
      </c>
      <c r="C3703" s="14" t="s">
        <v>4598</v>
      </c>
      <c r="D3703" s="14">
        <v>6</v>
      </c>
      <c r="E3703" s="14" t="s">
        <v>4486</v>
      </c>
      <c r="F3703" s="14" t="s">
        <v>5645</v>
      </c>
      <c r="H3703" s="27" t="str">
        <f t="shared" si="57"/>
        <v>學士國立中興大學/國立中興大學(台中)</v>
      </c>
    </row>
    <row r="3704" spans="1:8">
      <c r="A3704" s="14" t="s">
        <v>5370</v>
      </c>
      <c r="B3704" s="14" t="s">
        <v>4597</v>
      </c>
      <c r="C3704" s="14" t="s">
        <v>4598</v>
      </c>
      <c r="D3704" s="14">
        <v>6</v>
      </c>
      <c r="E3704" s="14" t="s">
        <v>4486</v>
      </c>
      <c r="F3704" s="14" t="s">
        <v>5645</v>
      </c>
      <c r="H3704" s="27" t="str">
        <f t="shared" si="57"/>
        <v>學士國立中興大學/國立中興大學(台中)</v>
      </c>
    </row>
    <row r="3705" spans="1:8">
      <c r="A3705" s="14" t="s">
        <v>5370</v>
      </c>
      <c r="B3705" s="14" t="s">
        <v>4597</v>
      </c>
      <c r="C3705" s="14" t="s">
        <v>4598</v>
      </c>
      <c r="D3705" s="14">
        <v>6</v>
      </c>
      <c r="E3705" s="14" t="s">
        <v>4486</v>
      </c>
      <c r="F3705" s="14" t="s">
        <v>5646</v>
      </c>
      <c r="H3705" s="27" t="str">
        <f t="shared" si="57"/>
        <v>學士國立中興大學/國立中興大學(台中)</v>
      </c>
    </row>
    <row r="3706" spans="1:8">
      <c r="A3706" s="14" t="s">
        <v>5370</v>
      </c>
      <c r="B3706" s="14" t="s">
        <v>4597</v>
      </c>
      <c r="C3706" s="14" t="s">
        <v>4598</v>
      </c>
      <c r="D3706" s="14">
        <v>6</v>
      </c>
      <c r="E3706" s="14" t="s">
        <v>4486</v>
      </c>
      <c r="F3706" s="14" t="s">
        <v>5647</v>
      </c>
      <c r="H3706" s="27" t="str">
        <f t="shared" si="57"/>
        <v>學士國立中興大學/國立中興大學(台中)</v>
      </c>
    </row>
    <row r="3707" spans="1:8">
      <c r="A3707" s="14" t="s">
        <v>5370</v>
      </c>
      <c r="B3707" s="14" t="s">
        <v>4597</v>
      </c>
      <c r="C3707" s="14" t="s">
        <v>4598</v>
      </c>
      <c r="D3707" s="14">
        <v>6</v>
      </c>
      <c r="E3707" s="14" t="s">
        <v>4486</v>
      </c>
      <c r="F3707" s="14" t="s">
        <v>5648</v>
      </c>
      <c r="H3707" s="27" t="str">
        <f t="shared" si="57"/>
        <v>學士國立中興大學/國立中興大學(台中)</v>
      </c>
    </row>
    <row r="3708" spans="1:8">
      <c r="A3708" s="14" t="s">
        <v>5370</v>
      </c>
      <c r="B3708" s="14" t="s">
        <v>4597</v>
      </c>
      <c r="C3708" s="14" t="s">
        <v>4598</v>
      </c>
      <c r="D3708" s="14">
        <v>6</v>
      </c>
      <c r="E3708" s="14" t="s">
        <v>4486</v>
      </c>
      <c r="F3708" s="14" t="s">
        <v>5477</v>
      </c>
      <c r="H3708" s="27" t="str">
        <f t="shared" si="57"/>
        <v>學士國立中興大學/國立中興大學(台中)</v>
      </c>
    </row>
    <row r="3709" spans="1:8">
      <c r="A3709" s="14" t="s">
        <v>5370</v>
      </c>
      <c r="B3709" s="14" t="s">
        <v>4597</v>
      </c>
      <c r="C3709" s="14" t="s">
        <v>4598</v>
      </c>
      <c r="D3709" s="14">
        <v>6</v>
      </c>
      <c r="E3709" s="14" t="s">
        <v>4486</v>
      </c>
      <c r="F3709" s="14" t="s">
        <v>5649</v>
      </c>
      <c r="H3709" s="27" t="str">
        <f t="shared" si="57"/>
        <v>學士國立中興大學/國立中興大學(台中)</v>
      </c>
    </row>
    <row r="3710" spans="1:8">
      <c r="A3710" s="14" t="s">
        <v>5370</v>
      </c>
      <c r="B3710" s="14" t="s">
        <v>4597</v>
      </c>
      <c r="C3710" s="14" t="s">
        <v>4598</v>
      </c>
      <c r="D3710" s="14">
        <v>6</v>
      </c>
      <c r="E3710" s="14" t="s">
        <v>4486</v>
      </c>
      <c r="F3710" s="14" t="s">
        <v>5650</v>
      </c>
      <c r="H3710" s="27" t="str">
        <f t="shared" si="57"/>
        <v>學士國立中興大學/國立中興大學(台中)</v>
      </c>
    </row>
    <row r="3711" spans="1:8">
      <c r="A3711" s="14" t="s">
        <v>5370</v>
      </c>
      <c r="B3711" s="14" t="s">
        <v>4597</v>
      </c>
      <c r="C3711" s="14" t="s">
        <v>4598</v>
      </c>
      <c r="D3711" s="14">
        <v>6</v>
      </c>
      <c r="E3711" s="14" t="s">
        <v>4486</v>
      </c>
      <c r="F3711" s="14" t="s">
        <v>5651</v>
      </c>
      <c r="H3711" s="27" t="str">
        <f t="shared" si="57"/>
        <v>學士國立中興大學/國立中興大學(台中)</v>
      </c>
    </row>
    <row r="3712" spans="1:8">
      <c r="A3712" s="14" t="s">
        <v>5370</v>
      </c>
      <c r="B3712" s="14" t="s">
        <v>4597</v>
      </c>
      <c r="C3712" s="14" t="s">
        <v>4598</v>
      </c>
      <c r="D3712" s="14">
        <v>6</v>
      </c>
      <c r="E3712" s="14" t="s">
        <v>4486</v>
      </c>
      <c r="F3712" s="14" t="s">
        <v>5403</v>
      </c>
      <c r="H3712" s="27" t="str">
        <f t="shared" si="57"/>
        <v>學士國立中興大學/國立中興大學(台中)</v>
      </c>
    </row>
    <row r="3713" spans="1:8">
      <c r="A3713" s="14" t="s">
        <v>5370</v>
      </c>
      <c r="B3713" s="14" t="s">
        <v>4597</v>
      </c>
      <c r="C3713" s="14" t="s">
        <v>4598</v>
      </c>
      <c r="D3713" s="14">
        <v>6</v>
      </c>
      <c r="E3713" s="14" t="s">
        <v>4486</v>
      </c>
      <c r="F3713" s="14" t="s">
        <v>5652</v>
      </c>
      <c r="H3713" s="27" t="str">
        <f t="shared" si="57"/>
        <v>學士國立中興大學/國立中興大學(台中)</v>
      </c>
    </row>
    <row r="3714" spans="1:8">
      <c r="A3714" s="14" t="s">
        <v>5370</v>
      </c>
      <c r="B3714" s="14" t="s">
        <v>4597</v>
      </c>
      <c r="C3714" s="14" t="s">
        <v>4598</v>
      </c>
      <c r="D3714" s="14">
        <v>6</v>
      </c>
      <c r="E3714" s="14" t="s">
        <v>4486</v>
      </c>
      <c r="F3714" s="14" t="s">
        <v>5406</v>
      </c>
      <c r="H3714" s="27" t="str">
        <f t="shared" si="57"/>
        <v>學士國立中興大學/國立中興大學(台中)</v>
      </c>
    </row>
    <row r="3715" spans="1:8">
      <c r="A3715" s="14" t="s">
        <v>5370</v>
      </c>
      <c r="B3715" s="14" t="s">
        <v>4597</v>
      </c>
      <c r="C3715" s="14" t="s">
        <v>4598</v>
      </c>
      <c r="D3715" s="14">
        <v>6</v>
      </c>
      <c r="E3715" s="14" t="s">
        <v>4486</v>
      </c>
      <c r="F3715" s="14" t="s">
        <v>4867</v>
      </c>
      <c r="H3715" s="27" t="str">
        <f t="shared" ref="H3715:H3778" si="58">CONCATENATE(A3715,E3715)</f>
        <v>學士國立中興大學/國立中興大學(台中)</v>
      </c>
    </row>
    <row r="3716" spans="1:8">
      <c r="A3716" s="14" t="s">
        <v>5370</v>
      </c>
      <c r="B3716" s="14" t="s">
        <v>4597</v>
      </c>
      <c r="C3716" s="14" t="s">
        <v>4598</v>
      </c>
      <c r="D3716" s="14">
        <v>6</v>
      </c>
      <c r="E3716" s="14" t="s">
        <v>4486</v>
      </c>
      <c r="F3716" s="14" t="s">
        <v>5653</v>
      </c>
      <c r="H3716" s="27" t="str">
        <f t="shared" si="58"/>
        <v>學士國立中興大學/國立中興大學(台中)</v>
      </c>
    </row>
    <row r="3717" spans="1:8">
      <c r="A3717" s="14" t="s">
        <v>5370</v>
      </c>
      <c r="B3717" s="14" t="s">
        <v>4597</v>
      </c>
      <c r="C3717" s="14" t="s">
        <v>4598</v>
      </c>
      <c r="D3717" s="14">
        <v>6</v>
      </c>
      <c r="E3717" s="14" t="s">
        <v>4486</v>
      </c>
      <c r="F3717" s="14" t="s">
        <v>5446</v>
      </c>
      <c r="H3717" s="27" t="str">
        <f t="shared" si="58"/>
        <v>學士國立中興大學/國立中興大學(台中)</v>
      </c>
    </row>
    <row r="3718" spans="1:8">
      <c r="A3718" s="14" t="s">
        <v>5370</v>
      </c>
      <c r="B3718" s="14" t="s">
        <v>4597</v>
      </c>
      <c r="C3718" s="14" t="s">
        <v>4598</v>
      </c>
      <c r="D3718" s="14">
        <v>6</v>
      </c>
      <c r="E3718" s="14" t="s">
        <v>4486</v>
      </c>
      <c r="F3718" s="14" t="s">
        <v>5482</v>
      </c>
      <c r="H3718" s="27" t="str">
        <f t="shared" si="58"/>
        <v>學士國立中興大學/國立中興大學(台中)</v>
      </c>
    </row>
    <row r="3719" spans="1:8">
      <c r="A3719" s="14" t="s">
        <v>5370</v>
      </c>
      <c r="B3719" s="14" t="s">
        <v>4597</v>
      </c>
      <c r="C3719" s="14" t="s">
        <v>4598</v>
      </c>
      <c r="D3719" s="14">
        <v>6</v>
      </c>
      <c r="E3719" s="14" t="s">
        <v>4486</v>
      </c>
      <c r="F3719" s="14" t="s">
        <v>5654</v>
      </c>
      <c r="H3719" s="27" t="str">
        <f t="shared" si="58"/>
        <v>學士國立中興大學/國立中興大學(台中)</v>
      </c>
    </row>
    <row r="3720" spans="1:8">
      <c r="A3720" s="14" t="s">
        <v>5370</v>
      </c>
      <c r="B3720" s="14" t="s">
        <v>4597</v>
      </c>
      <c r="C3720" s="14" t="s">
        <v>4598</v>
      </c>
      <c r="D3720" s="14">
        <v>6</v>
      </c>
      <c r="E3720" s="14" t="s">
        <v>4486</v>
      </c>
      <c r="F3720" s="14" t="s">
        <v>5655</v>
      </c>
      <c r="H3720" s="27" t="str">
        <f t="shared" si="58"/>
        <v>學士國立中興大學/國立中興大學(台中)</v>
      </c>
    </row>
    <row r="3721" spans="1:8">
      <c r="A3721" s="14" t="s">
        <v>5370</v>
      </c>
      <c r="B3721" s="14" t="s">
        <v>4597</v>
      </c>
      <c r="C3721" s="14" t="s">
        <v>4598</v>
      </c>
      <c r="D3721" s="14">
        <v>6</v>
      </c>
      <c r="E3721" s="14" t="s">
        <v>4486</v>
      </c>
      <c r="F3721" s="14" t="s">
        <v>5448</v>
      </c>
      <c r="H3721" s="27" t="str">
        <f t="shared" si="58"/>
        <v>學士國立中興大學/國立中興大學(台中)</v>
      </c>
    </row>
    <row r="3722" spans="1:8">
      <c r="A3722" s="14" t="s">
        <v>5370</v>
      </c>
      <c r="B3722" s="14" t="s">
        <v>4597</v>
      </c>
      <c r="C3722" s="14" t="s">
        <v>4598</v>
      </c>
      <c r="D3722" s="14">
        <v>6</v>
      </c>
      <c r="E3722" s="14" t="s">
        <v>4486</v>
      </c>
      <c r="F3722" s="14" t="s">
        <v>5656</v>
      </c>
      <c r="H3722" s="27" t="str">
        <f t="shared" si="58"/>
        <v>學士國立中興大學/國立中興大學(台中)</v>
      </c>
    </row>
    <row r="3723" spans="1:8">
      <c r="A3723" s="14" t="s">
        <v>5370</v>
      </c>
      <c r="B3723" s="14" t="s">
        <v>4597</v>
      </c>
      <c r="C3723" s="14" t="s">
        <v>4598</v>
      </c>
      <c r="D3723" s="14">
        <v>6</v>
      </c>
      <c r="E3723" s="14" t="s">
        <v>4486</v>
      </c>
      <c r="F3723" s="14" t="s">
        <v>5657</v>
      </c>
      <c r="H3723" s="27" t="str">
        <f t="shared" si="58"/>
        <v>學士國立中興大學/國立中興大學(台中)</v>
      </c>
    </row>
    <row r="3724" spans="1:8">
      <c r="A3724" s="14" t="s">
        <v>5370</v>
      </c>
      <c r="B3724" s="14" t="s">
        <v>4597</v>
      </c>
      <c r="C3724" s="14" t="s">
        <v>4598</v>
      </c>
      <c r="D3724" s="14">
        <v>6</v>
      </c>
      <c r="E3724" s="14" t="s">
        <v>4486</v>
      </c>
      <c r="F3724" s="14" t="s">
        <v>5658</v>
      </c>
      <c r="H3724" s="27" t="str">
        <f t="shared" si="58"/>
        <v>學士國立中興大學/國立中興大學(台中)</v>
      </c>
    </row>
    <row r="3725" spans="1:8">
      <c r="A3725" s="14" t="s">
        <v>5370</v>
      </c>
      <c r="B3725" s="14" t="s">
        <v>4597</v>
      </c>
      <c r="C3725" s="14" t="s">
        <v>4598</v>
      </c>
      <c r="D3725" s="14">
        <v>6</v>
      </c>
      <c r="E3725" s="14" t="s">
        <v>4486</v>
      </c>
      <c r="F3725" s="14" t="s">
        <v>5487</v>
      </c>
      <c r="H3725" s="27" t="str">
        <f t="shared" si="58"/>
        <v>學士國立中興大學/國立中興大學(台中)</v>
      </c>
    </row>
    <row r="3726" spans="1:8">
      <c r="A3726" s="14" t="s">
        <v>5370</v>
      </c>
      <c r="B3726" s="14" t="s">
        <v>4597</v>
      </c>
      <c r="C3726" s="14" t="s">
        <v>4598</v>
      </c>
      <c r="D3726" s="14">
        <v>6</v>
      </c>
      <c r="E3726" s="14" t="s">
        <v>4486</v>
      </c>
      <c r="F3726" s="14" t="s">
        <v>5659</v>
      </c>
      <c r="H3726" s="27" t="str">
        <f t="shared" si="58"/>
        <v>學士國立中興大學/國立中興大學(台中)</v>
      </c>
    </row>
    <row r="3727" spans="1:8">
      <c r="A3727" s="14" t="s">
        <v>5370</v>
      </c>
      <c r="B3727" s="14" t="s">
        <v>4597</v>
      </c>
      <c r="C3727" s="14" t="s">
        <v>4598</v>
      </c>
      <c r="D3727" s="14">
        <v>6</v>
      </c>
      <c r="E3727" s="14" t="s">
        <v>4486</v>
      </c>
      <c r="F3727" s="14" t="s">
        <v>5660</v>
      </c>
      <c r="H3727" s="27" t="str">
        <f t="shared" si="58"/>
        <v>學士國立中興大學/國立中興大學(台中)</v>
      </c>
    </row>
    <row r="3728" spans="1:8">
      <c r="A3728" s="14" t="s">
        <v>5370</v>
      </c>
      <c r="B3728" s="14" t="s">
        <v>4597</v>
      </c>
      <c r="C3728" s="14" t="s">
        <v>4598</v>
      </c>
      <c r="D3728" s="14">
        <v>6</v>
      </c>
      <c r="E3728" s="14" t="s">
        <v>4486</v>
      </c>
      <c r="F3728" s="14" t="s">
        <v>5490</v>
      </c>
      <c r="H3728" s="27" t="str">
        <f t="shared" si="58"/>
        <v>學士國立中興大學/國立中興大學(台中)</v>
      </c>
    </row>
    <row r="3729" spans="1:8">
      <c r="A3729" s="14" t="s">
        <v>5370</v>
      </c>
      <c r="B3729" s="14" t="s">
        <v>4597</v>
      </c>
      <c r="C3729" s="14" t="s">
        <v>4598</v>
      </c>
      <c r="D3729" s="14">
        <v>6</v>
      </c>
      <c r="E3729" s="14" t="s">
        <v>4486</v>
      </c>
      <c r="F3729" s="14" t="s">
        <v>5661</v>
      </c>
      <c r="H3729" s="27" t="str">
        <f t="shared" si="58"/>
        <v>學士國立中興大學/國立中興大學(台中)</v>
      </c>
    </row>
    <row r="3730" spans="1:8">
      <c r="A3730" s="14" t="s">
        <v>5370</v>
      </c>
      <c r="B3730" s="14" t="s">
        <v>4597</v>
      </c>
      <c r="C3730" s="14" t="s">
        <v>4598</v>
      </c>
      <c r="D3730" s="14">
        <v>6</v>
      </c>
      <c r="E3730" s="14" t="s">
        <v>4486</v>
      </c>
      <c r="F3730" s="14" t="s">
        <v>5662</v>
      </c>
      <c r="H3730" s="27" t="str">
        <f t="shared" si="58"/>
        <v>學士國立中興大學/國立中興大學(台中)</v>
      </c>
    </row>
    <row r="3731" spans="1:8">
      <c r="A3731" s="14" t="s">
        <v>5370</v>
      </c>
      <c r="B3731" s="14" t="s">
        <v>4597</v>
      </c>
      <c r="C3731" s="14" t="s">
        <v>4598</v>
      </c>
      <c r="D3731" s="14">
        <v>6</v>
      </c>
      <c r="E3731" s="14" t="s">
        <v>4486</v>
      </c>
      <c r="F3731" s="14" t="s">
        <v>5663</v>
      </c>
      <c r="H3731" s="27" t="str">
        <f t="shared" si="58"/>
        <v>學士國立中興大學/國立中興大學(台中)</v>
      </c>
    </row>
    <row r="3732" spans="1:8">
      <c r="A3732" s="14" t="s">
        <v>5370</v>
      </c>
      <c r="B3732" s="14" t="s">
        <v>4597</v>
      </c>
      <c r="C3732" s="14" t="s">
        <v>4598</v>
      </c>
      <c r="D3732" s="14">
        <v>6</v>
      </c>
      <c r="E3732" s="14" t="s">
        <v>4486</v>
      </c>
      <c r="F3732" s="14" t="s">
        <v>5664</v>
      </c>
      <c r="H3732" s="27" t="str">
        <f t="shared" si="58"/>
        <v>學士國立中興大學/國立中興大學(台中)</v>
      </c>
    </row>
    <row r="3733" spans="1:8">
      <c r="A3733" s="14" t="s">
        <v>5370</v>
      </c>
      <c r="B3733" s="14" t="s">
        <v>4597</v>
      </c>
      <c r="C3733" s="14" t="s">
        <v>4598</v>
      </c>
      <c r="D3733" s="14">
        <v>6</v>
      </c>
      <c r="E3733" s="14" t="s">
        <v>4486</v>
      </c>
      <c r="F3733" s="14" t="s">
        <v>5488</v>
      </c>
      <c r="H3733" s="27" t="str">
        <f t="shared" si="58"/>
        <v>學士國立中興大學/國立中興大學(台中)</v>
      </c>
    </row>
    <row r="3734" spans="1:8">
      <c r="A3734" s="14" t="s">
        <v>5370</v>
      </c>
      <c r="B3734" s="14" t="s">
        <v>4597</v>
      </c>
      <c r="C3734" s="14" t="s">
        <v>4598</v>
      </c>
      <c r="D3734" s="14">
        <v>6</v>
      </c>
      <c r="E3734" s="14" t="s">
        <v>4486</v>
      </c>
      <c r="F3734" s="14" t="s">
        <v>5665</v>
      </c>
      <c r="H3734" s="27" t="str">
        <f t="shared" si="58"/>
        <v>學士國立中興大學/國立中興大學(台中)</v>
      </c>
    </row>
    <row r="3735" spans="1:8">
      <c r="A3735" s="14" t="s">
        <v>5370</v>
      </c>
      <c r="B3735" s="14" t="s">
        <v>4597</v>
      </c>
      <c r="C3735" s="14" t="s">
        <v>4598</v>
      </c>
      <c r="D3735" s="14">
        <v>6</v>
      </c>
      <c r="E3735" s="14" t="s">
        <v>4486</v>
      </c>
      <c r="F3735" s="14" t="s">
        <v>5666</v>
      </c>
      <c r="H3735" s="27" t="str">
        <f t="shared" si="58"/>
        <v>學士國立中興大學/國立中興大學(台中)</v>
      </c>
    </row>
    <row r="3736" spans="1:8">
      <c r="A3736" s="14" t="s">
        <v>5370</v>
      </c>
      <c r="B3736" s="14" t="s">
        <v>4597</v>
      </c>
      <c r="C3736" s="14" t="s">
        <v>4598</v>
      </c>
      <c r="D3736" s="14">
        <v>6</v>
      </c>
      <c r="E3736" s="14" t="s">
        <v>4486</v>
      </c>
      <c r="F3736" s="14" t="s">
        <v>5667</v>
      </c>
      <c r="H3736" s="27" t="str">
        <f t="shared" si="58"/>
        <v>學士國立中興大學/國立中興大學(台中)</v>
      </c>
    </row>
    <row r="3737" spans="1:8">
      <c r="A3737" s="14" t="s">
        <v>5370</v>
      </c>
      <c r="B3737" s="14" t="s">
        <v>4597</v>
      </c>
      <c r="C3737" s="14" t="s">
        <v>4598</v>
      </c>
      <c r="D3737" s="14">
        <v>6</v>
      </c>
      <c r="E3737" s="14" t="s">
        <v>4486</v>
      </c>
      <c r="F3737" s="14" t="s">
        <v>5475</v>
      </c>
      <c r="H3737" s="27" t="str">
        <f t="shared" si="58"/>
        <v>學士國立中興大學/國立中興大學(台中)</v>
      </c>
    </row>
    <row r="3738" spans="1:8">
      <c r="A3738" s="14" t="s">
        <v>5370</v>
      </c>
      <c r="B3738" s="14" t="s">
        <v>4597</v>
      </c>
      <c r="C3738" s="14" t="s">
        <v>4598</v>
      </c>
      <c r="D3738" s="14">
        <v>6</v>
      </c>
      <c r="E3738" s="14" t="s">
        <v>4486</v>
      </c>
      <c r="F3738" s="14" t="s">
        <v>5668</v>
      </c>
      <c r="H3738" s="27" t="str">
        <f t="shared" si="58"/>
        <v>學士國立中興大學/國立中興大學(台中)</v>
      </c>
    </row>
    <row r="3739" spans="1:8">
      <c r="A3739" s="14" t="s">
        <v>5370</v>
      </c>
      <c r="B3739" s="14" t="s">
        <v>4597</v>
      </c>
      <c r="C3739" s="14" t="s">
        <v>4598</v>
      </c>
      <c r="D3739" s="14">
        <v>6</v>
      </c>
      <c r="E3739" s="14" t="s">
        <v>4486</v>
      </c>
      <c r="F3739" s="14" t="s">
        <v>5669</v>
      </c>
      <c r="H3739" s="27" t="str">
        <f t="shared" si="58"/>
        <v>學士國立中興大學/國立中興大學(台中)</v>
      </c>
    </row>
    <row r="3740" spans="1:8">
      <c r="A3740" s="14" t="s">
        <v>5370</v>
      </c>
      <c r="B3740" s="14" t="s">
        <v>4597</v>
      </c>
      <c r="C3740" s="14" t="s">
        <v>4598</v>
      </c>
      <c r="D3740" s="14">
        <v>6</v>
      </c>
      <c r="E3740" s="14" t="s">
        <v>4486</v>
      </c>
      <c r="F3740" s="14" t="s">
        <v>5670</v>
      </c>
      <c r="H3740" s="27" t="str">
        <f t="shared" si="58"/>
        <v>學士國立中興大學/國立中興大學(台中)</v>
      </c>
    </row>
    <row r="3741" spans="1:8">
      <c r="A3741" s="14" t="s">
        <v>5370</v>
      </c>
      <c r="B3741" s="14" t="s">
        <v>4597</v>
      </c>
      <c r="C3741" s="14" t="s">
        <v>4598</v>
      </c>
      <c r="D3741" s="14">
        <v>6</v>
      </c>
      <c r="E3741" s="14" t="s">
        <v>4486</v>
      </c>
      <c r="F3741" s="14" t="s">
        <v>5410</v>
      </c>
      <c r="H3741" s="27" t="str">
        <f t="shared" si="58"/>
        <v>學士國立中興大學/國立中興大學(台中)</v>
      </c>
    </row>
    <row r="3742" spans="1:8">
      <c r="A3742" s="14" t="s">
        <v>5370</v>
      </c>
      <c r="B3742" s="14" t="s">
        <v>4597</v>
      </c>
      <c r="C3742" s="14" t="s">
        <v>4598</v>
      </c>
      <c r="D3742" s="14">
        <v>6</v>
      </c>
      <c r="E3742" s="14" t="s">
        <v>4486</v>
      </c>
      <c r="F3742" s="14" t="s">
        <v>5384</v>
      </c>
      <c r="H3742" s="27" t="str">
        <f t="shared" si="58"/>
        <v>學士國立中興大學/國立中興大學(台中)</v>
      </c>
    </row>
    <row r="3743" spans="1:8">
      <c r="A3743" s="14" t="s">
        <v>5370</v>
      </c>
      <c r="B3743" s="14" t="s">
        <v>4597</v>
      </c>
      <c r="C3743" s="14" t="s">
        <v>4598</v>
      </c>
      <c r="D3743" s="14">
        <v>6</v>
      </c>
      <c r="E3743" s="14" t="s">
        <v>4486</v>
      </c>
      <c r="F3743" s="14" t="s">
        <v>5387</v>
      </c>
      <c r="H3743" s="27" t="str">
        <f t="shared" si="58"/>
        <v>學士國立中興大學/國立中興大學(台中)</v>
      </c>
    </row>
    <row r="3744" spans="1:8">
      <c r="A3744" s="14" t="s">
        <v>5370</v>
      </c>
      <c r="B3744" s="14" t="s">
        <v>4597</v>
      </c>
      <c r="C3744" s="14" t="s">
        <v>4598</v>
      </c>
      <c r="D3744" s="14">
        <v>6</v>
      </c>
      <c r="E3744" s="14" t="s">
        <v>4486</v>
      </c>
      <c r="F3744" s="14" t="s">
        <v>5388</v>
      </c>
      <c r="H3744" s="27" t="str">
        <f t="shared" si="58"/>
        <v>學士國立中興大學/國立中興大學(台中)</v>
      </c>
    </row>
    <row r="3745" spans="1:8">
      <c r="A3745" s="14" t="s">
        <v>5370</v>
      </c>
      <c r="B3745" s="14" t="s">
        <v>4597</v>
      </c>
      <c r="C3745" s="14" t="s">
        <v>4598</v>
      </c>
      <c r="D3745" s="14">
        <v>6</v>
      </c>
      <c r="E3745" s="14" t="s">
        <v>4486</v>
      </c>
      <c r="F3745" s="14" t="s">
        <v>5382</v>
      </c>
      <c r="H3745" s="27" t="str">
        <f t="shared" si="58"/>
        <v>學士國立中興大學/國立中興大學(台中)</v>
      </c>
    </row>
    <row r="3746" spans="1:8">
      <c r="A3746" s="14" t="s">
        <v>5370</v>
      </c>
      <c r="B3746" s="14" t="s">
        <v>4597</v>
      </c>
      <c r="C3746" s="14" t="s">
        <v>4598</v>
      </c>
      <c r="D3746" s="14">
        <v>6</v>
      </c>
      <c r="E3746" s="14" t="s">
        <v>4486</v>
      </c>
      <c r="F3746" s="14" t="s">
        <v>5413</v>
      </c>
      <c r="H3746" s="27" t="str">
        <f t="shared" si="58"/>
        <v>學士國立中興大學/國立中興大學(台中)</v>
      </c>
    </row>
    <row r="3747" spans="1:8">
      <c r="A3747" s="14" t="s">
        <v>5370</v>
      </c>
      <c r="B3747" s="14" t="s">
        <v>4597</v>
      </c>
      <c r="C3747" s="14" t="s">
        <v>4598</v>
      </c>
      <c r="D3747" s="14">
        <v>6</v>
      </c>
      <c r="E3747" s="14" t="s">
        <v>4486</v>
      </c>
      <c r="F3747" s="14" t="s">
        <v>5414</v>
      </c>
      <c r="H3747" s="27" t="str">
        <f t="shared" si="58"/>
        <v>學士國立中興大學/國立中興大學(台中)</v>
      </c>
    </row>
    <row r="3748" spans="1:8">
      <c r="A3748" s="14" t="s">
        <v>5370</v>
      </c>
      <c r="B3748" s="14" t="s">
        <v>4597</v>
      </c>
      <c r="C3748" s="14" t="s">
        <v>4598</v>
      </c>
      <c r="D3748" s="14">
        <v>6</v>
      </c>
      <c r="E3748" s="14" t="s">
        <v>4486</v>
      </c>
      <c r="F3748" s="14" t="s">
        <v>5671</v>
      </c>
      <c r="H3748" s="27" t="str">
        <f t="shared" si="58"/>
        <v>學士國立中興大學/國立中興大學(台中)</v>
      </c>
    </row>
    <row r="3749" spans="1:8">
      <c r="A3749" s="14" t="s">
        <v>5370</v>
      </c>
      <c r="B3749" s="14" t="s">
        <v>4597</v>
      </c>
      <c r="C3749" s="14" t="s">
        <v>4598</v>
      </c>
      <c r="D3749" s="14">
        <v>6</v>
      </c>
      <c r="E3749" s="14" t="s">
        <v>4486</v>
      </c>
      <c r="F3749" s="14" t="s">
        <v>5415</v>
      </c>
      <c r="H3749" s="27" t="str">
        <f t="shared" si="58"/>
        <v>學士國立中興大學/國立中興大學(台中)</v>
      </c>
    </row>
    <row r="3750" spans="1:8">
      <c r="A3750" s="14" t="s">
        <v>5370</v>
      </c>
      <c r="B3750" s="14" t="s">
        <v>4597</v>
      </c>
      <c r="C3750" s="14" t="s">
        <v>4598</v>
      </c>
      <c r="D3750" s="14">
        <v>6</v>
      </c>
      <c r="E3750" s="14" t="s">
        <v>4486</v>
      </c>
      <c r="F3750" s="14" t="s">
        <v>5404</v>
      </c>
      <c r="H3750" s="27" t="str">
        <f t="shared" si="58"/>
        <v>學士國立中興大學/國立中興大學(台中)</v>
      </c>
    </row>
    <row r="3751" spans="1:8">
      <c r="A3751" s="14" t="s">
        <v>5370</v>
      </c>
      <c r="B3751" s="14" t="s">
        <v>4597</v>
      </c>
      <c r="C3751" s="14" t="s">
        <v>4598</v>
      </c>
      <c r="D3751" s="14">
        <v>6</v>
      </c>
      <c r="E3751" s="14" t="s">
        <v>4486</v>
      </c>
      <c r="F3751" s="14" t="s">
        <v>5421</v>
      </c>
      <c r="H3751" s="27" t="str">
        <f t="shared" si="58"/>
        <v>學士國立中興大學/國立中興大學(台中)</v>
      </c>
    </row>
    <row r="3752" spans="1:8">
      <c r="A3752" s="14" t="s">
        <v>5370</v>
      </c>
      <c r="B3752" s="14" t="s">
        <v>4597</v>
      </c>
      <c r="C3752" s="14" t="s">
        <v>4598</v>
      </c>
      <c r="D3752" s="14">
        <v>6</v>
      </c>
      <c r="E3752" s="14" t="s">
        <v>4486</v>
      </c>
      <c r="F3752" s="14" t="s">
        <v>5430</v>
      </c>
      <c r="H3752" s="27" t="str">
        <f t="shared" si="58"/>
        <v>學士國立中興大學/國立中興大學(台中)</v>
      </c>
    </row>
    <row r="3753" spans="1:8">
      <c r="A3753" s="14" t="s">
        <v>5370</v>
      </c>
      <c r="B3753" s="14" t="s">
        <v>4597</v>
      </c>
      <c r="C3753" s="14" t="s">
        <v>4598</v>
      </c>
      <c r="D3753" s="14">
        <v>6</v>
      </c>
      <c r="E3753" s="14" t="s">
        <v>4486</v>
      </c>
      <c r="F3753" s="14" t="s">
        <v>5459</v>
      </c>
      <c r="H3753" s="27" t="str">
        <f t="shared" si="58"/>
        <v>學士國立中興大學/國立中興大學(台中)</v>
      </c>
    </row>
    <row r="3754" spans="1:8">
      <c r="A3754" s="14" t="s">
        <v>5370</v>
      </c>
      <c r="B3754" s="14" t="s">
        <v>4597</v>
      </c>
      <c r="C3754" s="14" t="s">
        <v>4598</v>
      </c>
      <c r="D3754" s="14">
        <v>6</v>
      </c>
      <c r="E3754" s="14" t="s">
        <v>4486</v>
      </c>
      <c r="F3754" s="14" t="s">
        <v>5447</v>
      </c>
      <c r="H3754" s="27" t="str">
        <f t="shared" si="58"/>
        <v>學士國立中興大學/國立中興大學(台中)</v>
      </c>
    </row>
    <row r="3755" spans="1:8">
      <c r="A3755" s="14" t="s">
        <v>5370</v>
      </c>
      <c r="B3755" s="14" t="s">
        <v>4597</v>
      </c>
      <c r="C3755" s="14" t="s">
        <v>4598</v>
      </c>
      <c r="D3755" s="14">
        <v>6</v>
      </c>
      <c r="E3755" s="14" t="s">
        <v>4486</v>
      </c>
      <c r="F3755" s="14" t="s">
        <v>5672</v>
      </c>
      <c r="H3755" s="27" t="str">
        <f t="shared" si="58"/>
        <v>學士國立中興大學/國立中興大學(台中)</v>
      </c>
    </row>
    <row r="3756" spans="1:8">
      <c r="A3756" s="14" t="s">
        <v>5370</v>
      </c>
      <c r="B3756" s="14" t="s">
        <v>4597</v>
      </c>
      <c r="C3756" s="14" t="s">
        <v>4598</v>
      </c>
      <c r="D3756" s="14">
        <v>6</v>
      </c>
      <c r="E3756" s="14" t="s">
        <v>4486</v>
      </c>
      <c r="F3756" s="14" t="s">
        <v>5438</v>
      </c>
      <c r="H3756" s="27" t="str">
        <f t="shared" si="58"/>
        <v>學士國立中興大學/國立中興大學(台中)</v>
      </c>
    </row>
    <row r="3757" spans="1:8">
      <c r="A3757" s="14" t="s">
        <v>5370</v>
      </c>
      <c r="B3757" s="14" t="s">
        <v>4597</v>
      </c>
      <c r="C3757" s="14" t="s">
        <v>4598</v>
      </c>
      <c r="D3757" s="14">
        <v>6</v>
      </c>
      <c r="E3757" s="14" t="s">
        <v>4486</v>
      </c>
      <c r="F3757" s="14" t="s">
        <v>5440</v>
      </c>
      <c r="H3757" s="27" t="str">
        <f t="shared" si="58"/>
        <v>學士國立中興大學/國立中興大學(台中)</v>
      </c>
    </row>
    <row r="3758" spans="1:8">
      <c r="A3758" s="14" t="s">
        <v>5370</v>
      </c>
      <c r="B3758" s="14" t="s">
        <v>4597</v>
      </c>
      <c r="C3758" s="14" t="s">
        <v>4598</v>
      </c>
      <c r="D3758" s="14">
        <v>6</v>
      </c>
      <c r="E3758" s="14" t="s">
        <v>4486</v>
      </c>
      <c r="F3758" s="14" t="s">
        <v>5480</v>
      </c>
      <c r="H3758" s="27" t="str">
        <f t="shared" si="58"/>
        <v>學士國立中興大學/國立中興大學(台中)</v>
      </c>
    </row>
    <row r="3759" spans="1:8">
      <c r="A3759" s="14" t="s">
        <v>5370</v>
      </c>
      <c r="B3759" s="14" t="s">
        <v>4597</v>
      </c>
      <c r="C3759" s="14" t="s">
        <v>4598</v>
      </c>
      <c r="D3759" s="14">
        <v>6</v>
      </c>
      <c r="E3759" s="14" t="s">
        <v>4486</v>
      </c>
      <c r="F3759" s="14" t="s">
        <v>5483</v>
      </c>
      <c r="H3759" s="27" t="str">
        <f t="shared" si="58"/>
        <v>學士國立中興大學/國立中興大學(台中)</v>
      </c>
    </row>
    <row r="3760" spans="1:8">
      <c r="A3760" s="14" t="s">
        <v>5370</v>
      </c>
      <c r="B3760" s="14" t="s">
        <v>4597</v>
      </c>
      <c r="C3760" s="14" t="s">
        <v>4598</v>
      </c>
      <c r="D3760" s="14">
        <v>6</v>
      </c>
      <c r="E3760" s="14" t="s">
        <v>4486</v>
      </c>
      <c r="F3760" s="14" t="s">
        <v>5517</v>
      </c>
      <c r="H3760" s="27" t="str">
        <f t="shared" si="58"/>
        <v>學士國立中興大學/國立中興大學(台中)</v>
      </c>
    </row>
    <row r="3761" spans="1:8">
      <c r="A3761" s="14" t="s">
        <v>5370</v>
      </c>
      <c r="B3761" s="14" t="s">
        <v>4597</v>
      </c>
      <c r="C3761" s="14" t="s">
        <v>4598</v>
      </c>
      <c r="D3761" s="14">
        <v>6</v>
      </c>
      <c r="E3761" s="14" t="s">
        <v>4486</v>
      </c>
      <c r="F3761" s="14" t="s">
        <v>5491</v>
      </c>
      <c r="H3761" s="27" t="str">
        <f t="shared" si="58"/>
        <v>學士國立中興大學/國立中興大學(台中)</v>
      </c>
    </row>
    <row r="3762" spans="1:8">
      <c r="A3762" s="14" t="s">
        <v>5370</v>
      </c>
      <c r="B3762" s="14" t="s">
        <v>4597</v>
      </c>
      <c r="C3762" s="14" t="s">
        <v>4598</v>
      </c>
      <c r="D3762" s="14">
        <v>6</v>
      </c>
      <c r="E3762" s="14" t="s">
        <v>4486</v>
      </c>
      <c r="F3762" s="14" t="s">
        <v>5497</v>
      </c>
      <c r="H3762" s="27" t="str">
        <f t="shared" si="58"/>
        <v>學士國立中興大學/國立中興大學(台中)</v>
      </c>
    </row>
    <row r="3763" spans="1:8">
      <c r="A3763" s="14" t="s">
        <v>5370</v>
      </c>
      <c r="B3763" s="14" t="s">
        <v>4597</v>
      </c>
      <c r="C3763" s="14" t="s">
        <v>4598</v>
      </c>
      <c r="D3763" s="14">
        <v>6</v>
      </c>
      <c r="E3763" s="14" t="s">
        <v>4486</v>
      </c>
      <c r="F3763" s="14" t="s">
        <v>5522</v>
      </c>
      <c r="H3763" s="27" t="str">
        <f t="shared" si="58"/>
        <v>學士國立中興大學/國立中興大學(台中)</v>
      </c>
    </row>
    <row r="3764" spans="1:8">
      <c r="A3764" s="14" t="s">
        <v>5370</v>
      </c>
      <c r="B3764" s="14" t="s">
        <v>4597</v>
      </c>
      <c r="C3764" s="14" t="s">
        <v>4598</v>
      </c>
      <c r="D3764" s="14">
        <v>6</v>
      </c>
      <c r="E3764" s="14" t="s">
        <v>4486</v>
      </c>
      <c r="F3764" s="14" t="s">
        <v>5525</v>
      </c>
      <c r="H3764" s="27" t="str">
        <f t="shared" si="58"/>
        <v>學士國立中興大學/國立中興大學(台中)</v>
      </c>
    </row>
    <row r="3765" spans="1:8">
      <c r="A3765" s="14" t="s">
        <v>5370</v>
      </c>
      <c r="B3765" s="14" t="s">
        <v>4597</v>
      </c>
      <c r="C3765" s="14" t="s">
        <v>4598</v>
      </c>
      <c r="D3765" s="14">
        <v>6</v>
      </c>
      <c r="E3765" s="14" t="s">
        <v>4486</v>
      </c>
      <c r="F3765" s="14" t="s">
        <v>5601</v>
      </c>
      <c r="H3765" s="27" t="str">
        <f t="shared" si="58"/>
        <v>學士國立中興大學/國立中興大學(台中)</v>
      </c>
    </row>
    <row r="3766" spans="1:8">
      <c r="A3766" s="14" t="s">
        <v>5370</v>
      </c>
      <c r="B3766" s="14" t="s">
        <v>4597</v>
      </c>
      <c r="C3766" s="14" t="s">
        <v>4598</v>
      </c>
      <c r="D3766" s="14">
        <v>6</v>
      </c>
      <c r="E3766" s="14" t="s">
        <v>4486</v>
      </c>
      <c r="F3766" s="14" t="s">
        <v>5673</v>
      </c>
      <c r="H3766" s="27" t="str">
        <f t="shared" si="58"/>
        <v>學士國立中興大學/國立中興大學(台中)</v>
      </c>
    </row>
    <row r="3767" spans="1:8">
      <c r="A3767" s="14" t="s">
        <v>5370</v>
      </c>
      <c r="B3767" s="14" t="s">
        <v>4597</v>
      </c>
      <c r="C3767" s="14" t="s">
        <v>4598</v>
      </c>
      <c r="D3767" s="14">
        <v>6</v>
      </c>
      <c r="E3767" s="14" t="s">
        <v>4486</v>
      </c>
      <c r="F3767" s="14" t="s">
        <v>5674</v>
      </c>
      <c r="H3767" s="27" t="str">
        <f t="shared" si="58"/>
        <v>學士國立中興大學/國立中興大學(台中)</v>
      </c>
    </row>
    <row r="3768" spans="1:8">
      <c r="A3768" s="14" t="s">
        <v>5370</v>
      </c>
      <c r="B3768" s="14" t="s">
        <v>4597</v>
      </c>
      <c r="C3768" s="14" t="s">
        <v>4598</v>
      </c>
      <c r="D3768" s="14">
        <v>6</v>
      </c>
      <c r="E3768" s="14" t="s">
        <v>4486</v>
      </c>
      <c r="F3768" s="14" t="s">
        <v>5675</v>
      </c>
      <c r="H3768" s="27" t="str">
        <f t="shared" si="58"/>
        <v>學士國立中興大學/國立中興大學(台中)</v>
      </c>
    </row>
    <row r="3769" spans="1:8">
      <c r="A3769" s="14" t="s">
        <v>5370</v>
      </c>
      <c r="B3769" s="14" t="s">
        <v>4597</v>
      </c>
      <c r="C3769" s="14" t="s">
        <v>4598</v>
      </c>
      <c r="D3769" s="14">
        <v>6</v>
      </c>
      <c r="E3769" s="14" t="s">
        <v>4486</v>
      </c>
      <c r="F3769" s="14" t="s">
        <v>5676</v>
      </c>
      <c r="H3769" s="27" t="str">
        <f t="shared" si="58"/>
        <v>學士國立中興大學/國立中興大學(台中)</v>
      </c>
    </row>
    <row r="3770" spans="1:8">
      <c r="A3770" s="14" t="s">
        <v>5370</v>
      </c>
      <c r="B3770" s="14" t="s">
        <v>4597</v>
      </c>
      <c r="C3770" s="14" t="s">
        <v>4598</v>
      </c>
      <c r="D3770" s="14">
        <v>6</v>
      </c>
      <c r="E3770" s="14" t="s">
        <v>4486</v>
      </c>
      <c r="F3770" s="14" t="s">
        <v>5677</v>
      </c>
      <c r="H3770" s="27" t="str">
        <f t="shared" si="58"/>
        <v>學士國立中興大學/國立中興大學(台中)</v>
      </c>
    </row>
    <row r="3771" spans="1:8">
      <c r="A3771" s="14" t="s">
        <v>5370</v>
      </c>
      <c r="B3771" s="14" t="s">
        <v>4597</v>
      </c>
      <c r="C3771" s="14" t="s">
        <v>4598</v>
      </c>
      <c r="D3771" s="14">
        <v>6</v>
      </c>
      <c r="E3771" s="14" t="s">
        <v>4486</v>
      </c>
      <c r="F3771" s="14" t="s">
        <v>5678</v>
      </c>
      <c r="H3771" s="27" t="str">
        <f t="shared" si="58"/>
        <v>學士國立中興大學/國立中興大學(台中)</v>
      </c>
    </row>
    <row r="3772" spans="1:8">
      <c r="A3772" s="14" t="s">
        <v>5370</v>
      </c>
      <c r="B3772" s="14" t="s">
        <v>4597</v>
      </c>
      <c r="C3772" s="14" t="s">
        <v>4598</v>
      </c>
      <c r="D3772" s="14">
        <v>6</v>
      </c>
      <c r="E3772" s="14" t="s">
        <v>4486</v>
      </c>
      <c r="F3772" s="14" t="s">
        <v>5679</v>
      </c>
      <c r="H3772" s="27" t="str">
        <f t="shared" si="58"/>
        <v>學士國立中興大學/國立中興大學(台中)</v>
      </c>
    </row>
    <row r="3773" spans="1:8">
      <c r="A3773" s="14" t="s">
        <v>5370</v>
      </c>
      <c r="B3773" s="14" t="s">
        <v>4597</v>
      </c>
      <c r="C3773" s="14" t="s">
        <v>4598</v>
      </c>
      <c r="D3773" s="14">
        <v>6</v>
      </c>
      <c r="E3773" s="14" t="s">
        <v>4486</v>
      </c>
      <c r="F3773" s="14" t="s">
        <v>5680</v>
      </c>
      <c r="H3773" s="27" t="str">
        <f t="shared" si="58"/>
        <v>學士國立中興大學/國立中興大學(台中)</v>
      </c>
    </row>
    <row r="3774" spans="1:8">
      <c r="A3774" s="14" t="s">
        <v>5370</v>
      </c>
      <c r="B3774" s="14" t="s">
        <v>4597</v>
      </c>
      <c r="C3774" s="14" t="s">
        <v>4598</v>
      </c>
      <c r="D3774" s="14">
        <v>6</v>
      </c>
      <c r="E3774" s="14" t="s">
        <v>4486</v>
      </c>
      <c r="F3774" s="14" t="s">
        <v>5672</v>
      </c>
      <c r="H3774" s="27" t="str">
        <f t="shared" si="58"/>
        <v>學士國立中興大學/國立中興大學(台中)</v>
      </c>
    </row>
    <row r="3775" spans="1:8">
      <c r="A3775" s="14" t="s">
        <v>5370</v>
      </c>
      <c r="B3775" s="14" t="s">
        <v>4597</v>
      </c>
      <c r="C3775" s="14" t="s">
        <v>4598</v>
      </c>
      <c r="D3775" s="14">
        <v>6</v>
      </c>
      <c r="E3775" s="14" t="s">
        <v>4486</v>
      </c>
      <c r="F3775" s="14" t="s">
        <v>5661</v>
      </c>
      <c r="H3775" s="27" t="str">
        <f t="shared" si="58"/>
        <v>學士國立中興大學/國立中興大學(台中)</v>
      </c>
    </row>
    <row r="3776" spans="1:8">
      <c r="A3776" s="14" t="s">
        <v>5370</v>
      </c>
      <c r="B3776" s="14" t="s">
        <v>4597</v>
      </c>
      <c r="C3776" s="14" t="s">
        <v>4598</v>
      </c>
      <c r="D3776" s="14">
        <v>6</v>
      </c>
      <c r="E3776" s="14" t="s">
        <v>4486</v>
      </c>
      <c r="F3776" s="14" t="s">
        <v>5681</v>
      </c>
      <c r="H3776" s="27" t="str">
        <f t="shared" si="58"/>
        <v>學士國立中興大學/國立中興大學(台中)</v>
      </c>
    </row>
    <row r="3777" spans="1:8">
      <c r="A3777" s="14" t="s">
        <v>5370</v>
      </c>
      <c r="B3777" s="14" t="s">
        <v>4597</v>
      </c>
      <c r="C3777" s="14" t="s">
        <v>4598</v>
      </c>
      <c r="D3777" s="14">
        <v>6</v>
      </c>
      <c r="E3777" s="14" t="s">
        <v>4486</v>
      </c>
      <c r="F3777" s="14" t="s">
        <v>5682</v>
      </c>
      <c r="H3777" s="27" t="str">
        <f t="shared" si="58"/>
        <v>學士國立中興大學/國立中興大學(台中)</v>
      </c>
    </row>
    <row r="3778" spans="1:8">
      <c r="A3778" s="14" t="s">
        <v>5370</v>
      </c>
      <c r="B3778" s="14" t="s">
        <v>4597</v>
      </c>
      <c r="C3778" s="14" t="s">
        <v>4598</v>
      </c>
      <c r="D3778" s="14">
        <v>6</v>
      </c>
      <c r="E3778" s="14" t="s">
        <v>4486</v>
      </c>
      <c r="F3778" s="14" t="s">
        <v>5530</v>
      </c>
      <c r="H3778" s="27" t="str">
        <f t="shared" si="58"/>
        <v>學士國立中興大學/國立中興大學(台中)</v>
      </c>
    </row>
    <row r="3779" spans="1:8">
      <c r="A3779" s="14" t="s">
        <v>5370</v>
      </c>
      <c r="B3779" s="14" t="s">
        <v>4597</v>
      </c>
      <c r="C3779" s="14" t="s">
        <v>4598</v>
      </c>
      <c r="D3779" s="14">
        <v>6</v>
      </c>
      <c r="E3779" s="14" t="s">
        <v>4486</v>
      </c>
      <c r="F3779" s="14" t="s">
        <v>5683</v>
      </c>
      <c r="H3779" s="27" t="str">
        <f t="shared" ref="H3779:H3842" si="59">CONCATENATE(A3779,E3779)</f>
        <v>學士國立中興大學/國立中興大學(台中)</v>
      </c>
    </row>
    <row r="3780" spans="1:8">
      <c r="A3780" s="14" t="s">
        <v>5370</v>
      </c>
      <c r="B3780" s="14" t="s">
        <v>4597</v>
      </c>
      <c r="C3780" s="14" t="s">
        <v>4598</v>
      </c>
      <c r="D3780" s="14">
        <v>6</v>
      </c>
      <c r="E3780" s="14" t="s">
        <v>4486</v>
      </c>
      <c r="F3780" s="14" t="s">
        <v>5684</v>
      </c>
      <c r="H3780" s="27" t="str">
        <f t="shared" si="59"/>
        <v>學士國立中興大學/國立中興大學(台中)</v>
      </c>
    </row>
    <row r="3781" spans="1:8">
      <c r="A3781" s="14" t="s">
        <v>5370</v>
      </c>
      <c r="B3781" s="14" t="s">
        <v>4597</v>
      </c>
      <c r="C3781" s="14" t="s">
        <v>4598</v>
      </c>
      <c r="D3781" s="14">
        <v>6</v>
      </c>
      <c r="E3781" s="14" t="s">
        <v>4486</v>
      </c>
      <c r="F3781" s="14" t="s">
        <v>5424</v>
      </c>
      <c r="H3781" s="27" t="str">
        <f t="shared" si="59"/>
        <v>學士國立中興大學/國立中興大學(台中)</v>
      </c>
    </row>
    <row r="3782" spans="1:8">
      <c r="A3782" s="14" t="s">
        <v>5370</v>
      </c>
      <c r="B3782" s="14" t="s">
        <v>4597</v>
      </c>
      <c r="C3782" s="14" t="s">
        <v>4598</v>
      </c>
      <c r="D3782" s="14">
        <v>6</v>
      </c>
      <c r="E3782" s="14" t="s">
        <v>4486</v>
      </c>
      <c r="F3782" s="14" t="s">
        <v>5629</v>
      </c>
      <c r="H3782" s="27" t="str">
        <f t="shared" si="59"/>
        <v>學士國立中興大學/國立中興大學(台中)</v>
      </c>
    </row>
    <row r="3783" spans="1:8">
      <c r="A3783" s="14" t="s">
        <v>5370</v>
      </c>
      <c r="B3783" s="14" t="s">
        <v>4597</v>
      </c>
      <c r="C3783" s="14" t="s">
        <v>4598</v>
      </c>
      <c r="D3783" s="14">
        <v>6</v>
      </c>
      <c r="E3783" s="14" t="s">
        <v>4486</v>
      </c>
      <c r="F3783" s="14" t="s">
        <v>5685</v>
      </c>
      <c r="H3783" s="27" t="str">
        <f t="shared" si="59"/>
        <v>學士國立中興大學/國立中興大學(台中)</v>
      </c>
    </row>
    <row r="3784" spans="1:8">
      <c r="A3784" s="14" t="s">
        <v>5370</v>
      </c>
      <c r="B3784" s="14" t="s">
        <v>4597</v>
      </c>
      <c r="C3784" s="14" t="s">
        <v>4598</v>
      </c>
      <c r="D3784" s="14">
        <v>6</v>
      </c>
      <c r="E3784" s="14" t="s">
        <v>4486</v>
      </c>
      <c r="F3784" s="14" t="s">
        <v>5686</v>
      </c>
      <c r="H3784" s="27" t="str">
        <f t="shared" si="59"/>
        <v>學士國立中興大學/國立中興大學(台中)</v>
      </c>
    </row>
    <row r="3785" spans="1:8">
      <c r="A3785" s="14" t="s">
        <v>5370</v>
      </c>
      <c r="B3785" s="14" t="s">
        <v>4597</v>
      </c>
      <c r="C3785" s="14" t="s">
        <v>4598</v>
      </c>
      <c r="D3785" s="14">
        <v>6</v>
      </c>
      <c r="E3785" s="14" t="s">
        <v>4486</v>
      </c>
      <c r="F3785" s="14" t="s">
        <v>5687</v>
      </c>
      <c r="H3785" s="27" t="str">
        <f t="shared" si="59"/>
        <v>學士國立中興大學/國立中興大學(台中)</v>
      </c>
    </row>
    <row r="3786" spans="1:8">
      <c r="A3786" s="14" t="s">
        <v>5370</v>
      </c>
      <c r="B3786" s="14" t="s">
        <v>4597</v>
      </c>
      <c r="C3786" s="14" t="s">
        <v>4598</v>
      </c>
      <c r="D3786" s="14">
        <v>6</v>
      </c>
      <c r="E3786" s="14" t="s">
        <v>4486</v>
      </c>
      <c r="F3786" s="14" t="s">
        <v>5688</v>
      </c>
      <c r="H3786" s="27" t="str">
        <f t="shared" si="59"/>
        <v>學士國立中興大學/國立中興大學(台中)</v>
      </c>
    </row>
    <row r="3787" spans="1:8">
      <c r="A3787" s="14" t="s">
        <v>5370</v>
      </c>
      <c r="B3787" s="14" t="s">
        <v>4597</v>
      </c>
      <c r="C3787" s="14" t="s">
        <v>4598</v>
      </c>
      <c r="D3787" s="14">
        <v>7</v>
      </c>
      <c r="E3787" s="14" t="s">
        <v>4487</v>
      </c>
      <c r="F3787" s="14" t="s">
        <v>5430</v>
      </c>
      <c r="H3787" s="27" t="str">
        <f t="shared" si="59"/>
        <v>學士國立交通大學</v>
      </c>
    </row>
    <row r="3788" spans="1:8">
      <c r="A3788" s="14" t="s">
        <v>5370</v>
      </c>
      <c r="B3788" s="14" t="s">
        <v>4597</v>
      </c>
      <c r="C3788" s="14" t="s">
        <v>4598</v>
      </c>
      <c r="D3788" s="14">
        <v>7</v>
      </c>
      <c r="E3788" s="14" t="s">
        <v>4487</v>
      </c>
      <c r="F3788" s="14" t="s">
        <v>5689</v>
      </c>
      <c r="H3788" s="27" t="str">
        <f t="shared" si="59"/>
        <v>學士國立交通大學</v>
      </c>
    </row>
    <row r="3789" spans="1:8">
      <c r="A3789" s="14" t="s">
        <v>5370</v>
      </c>
      <c r="B3789" s="14" t="s">
        <v>4597</v>
      </c>
      <c r="C3789" s="14" t="s">
        <v>4598</v>
      </c>
      <c r="D3789" s="14">
        <v>7</v>
      </c>
      <c r="E3789" s="14" t="s">
        <v>4487</v>
      </c>
      <c r="F3789" s="14" t="s">
        <v>5433</v>
      </c>
      <c r="H3789" s="27" t="str">
        <f t="shared" si="59"/>
        <v>學士國立交通大學</v>
      </c>
    </row>
    <row r="3790" spans="1:8">
      <c r="A3790" s="14" t="s">
        <v>5370</v>
      </c>
      <c r="B3790" s="14" t="s">
        <v>4597</v>
      </c>
      <c r="C3790" s="14" t="s">
        <v>4598</v>
      </c>
      <c r="D3790" s="14">
        <v>7</v>
      </c>
      <c r="E3790" s="14" t="s">
        <v>4487</v>
      </c>
      <c r="F3790" s="14" t="s">
        <v>5690</v>
      </c>
      <c r="H3790" s="27" t="str">
        <f t="shared" si="59"/>
        <v>學士國立交通大學</v>
      </c>
    </row>
    <row r="3791" spans="1:8">
      <c r="A3791" s="14" t="s">
        <v>5370</v>
      </c>
      <c r="B3791" s="14" t="s">
        <v>4597</v>
      </c>
      <c r="C3791" s="14" t="s">
        <v>4598</v>
      </c>
      <c r="D3791" s="14">
        <v>7</v>
      </c>
      <c r="E3791" s="14" t="s">
        <v>4487</v>
      </c>
      <c r="F3791" s="14" t="s">
        <v>5691</v>
      </c>
      <c r="H3791" s="27" t="str">
        <f t="shared" si="59"/>
        <v>學士國立交通大學</v>
      </c>
    </row>
    <row r="3792" spans="1:8">
      <c r="A3792" s="14" t="s">
        <v>5370</v>
      </c>
      <c r="B3792" s="14" t="s">
        <v>4597</v>
      </c>
      <c r="C3792" s="14" t="s">
        <v>4598</v>
      </c>
      <c r="D3792" s="14">
        <v>7</v>
      </c>
      <c r="E3792" s="14" t="s">
        <v>4487</v>
      </c>
      <c r="F3792" s="14" t="s">
        <v>5692</v>
      </c>
      <c r="H3792" s="27" t="str">
        <f t="shared" si="59"/>
        <v>學士國立交通大學</v>
      </c>
    </row>
    <row r="3793" spans="1:8">
      <c r="A3793" s="14" t="s">
        <v>5370</v>
      </c>
      <c r="B3793" s="14" t="s">
        <v>4597</v>
      </c>
      <c r="C3793" s="14" t="s">
        <v>4598</v>
      </c>
      <c r="D3793" s="14">
        <v>7</v>
      </c>
      <c r="E3793" s="14" t="s">
        <v>4487</v>
      </c>
      <c r="F3793" s="14" t="s">
        <v>5693</v>
      </c>
      <c r="H3793" s="27" t="str">
        <f t="shared" si="59"/>
        <v>學士國立交通大學</v>
      </c>
    </row>
    <row r="3794" spans="1:8">
      <c r="A3794" s="14" t="s">
        <v>5370</v>
      </c>
      <c r="B3794" s="14" t="s">
        <v>4597</v>
      </c>
      <c r="C3794" s="14" t="s">
        <v>4598</v>
      </c>
      <c r="D3794" s="14">
        <v>7</v>
      </c>
      <c r="E3794" s="14" t="s">
        <v>4487</v>
      </c>
      <c r="F3794" s="14" t="s">
        <v>5649</v>
      </c>
      <c r="H3794" s="27" t="str">
        <f t="shared" si="59"/>
        <v>學士國立交通大學</v>
      </c>
    </row>
    <row r="3795" spans="1:8">
      <c r="A3795" s="14" t="s">
        <v>5370</v>
      </c>
      <c r="B3795" s="14" t="s">
        <v>4597</v>
      </c>
      <c r="C3795" s="14" t="s">
        <v>4598</v>
      </c>
      <c r="D3795" s="14">
        <v>7</v>
      </c>
      <c r="E3795" s="14" t="s">
        <v>4487</v>
      </c>
      <c r="F3795" s="14" t="s">
        <v>5529</v>
      </c>
      <c r="H3795" s="27" t="str">
        <f t="shared" si="59"/>
        <v>學士國立交通大學</v>
      </c>
    </row>
    <row r="3796" spans="1:8">
      <c r="A3796" s="14" t="s">
        <v>5370</v>
      </c>
      <c r="B3796" s="14" t="s">
        <v>4597</v>
      </c>
      <c r="C3796" s="14" t="s">
        <v>4598</v>
      </c>
      <c r="D3796" s="14">
        <v>7</v>
      </c>
      <c r="E3796" s="14" t="s">
        <v>4487</v>
      </c>
      <c r="F3796" s="14" t="s">
        <v>5694</v>
      </c>
      <c r="H3796" s="27" t="str">
        <f t="shared" si="59"/>
        <v>學士國立交通大學</v>
      </c>
    </row>
    <row r="3797" spans="1:8">
      <c r="A3797" s="14" t="s">
        <v>5370</v>
      </c>
      <c r="B3797" s="14" t="s">
        <v>4597</v>
      </c>
      <c r="C3797" s="14" t="s">
        <v>4598</v>
      </c>
      <c r="D3797" s="14">
        <v>7</v>
      </c>
      <c r="E3797" s="14" t="s">
        <v>4487</v>
      </c>
      <c r="F3797" s="14" t="s">
        <v>5404</v>
      </c>
      <c r="H3797" s="27" t="str">
        <f t="shared" si="59"/>
        <v>學士國立交通大學</v>
      </c>
    </row>
    <row r="3798" spans="1:8">
      <c r="A3798" s="14" t="s">
        <v>5370</v>
      </c>
      <c r="B3798" s="14" t="s">
        <v>4597</v>
      </c>
      <c r="C3798" s="14" t="s">
        <v>4598</v>
      </c>
      <c r="D3798" s="14">
        <v>7</v>
      </c>
      <c r="E3798" s="14" t="s">
        <v>4487</v>
      </c>
      <c r="F3798" s="14" t="s">
        <v>4867</v>
      </c>
      <c r="H3798" s="27" t="str">
        <f t="shared" si="59"/>
        <v>學士國立交通大學</v>
      </c>
    </row>
    <row r="3799" spans="1:8">
      <c r="A3799" s="14" t="s">
        <v>5370</v>
      </c>
      <c r="B3799" s="14" t="s">
        <v>4597</v>
      </c>
      <c r="C3799" s="14" t="s">
        <v>4598</v>
      </c>
      <c r="D3799" s="14">
        <v>7</v>
      </c>
      <c r="E3799" s="14" t="s">
        <v>4487</v>
      </c>
      <c r="F3799" s="14" t="s">
        <v>5695</v>
      </c>
      <c r="H3799" s="27" t="str">
        <f t="shared" si="59"/>
        <v>學士國立交通大學</v>
      </c>
    </row>
    <row r="3800" spans="1:8">
      <c r="A3800" s="14" t="s">
        <v>5370</v>
      </c>
      <c r="B3800" s="14" t="s">
        <v>4597</v>
      </c>
      <c r="C3800" s="14" t="s">
        <v>4598</v>
      </c>
      <c r="D3800" s="14">
        <v>7</v>
      </c>
      <c r="E3800" s="14" t="s">
        <v>4487</v>
      </c>
      <c r="F3800" s="14" t="s">
        <v>5596</v>
      </c>
      <c r="H3800" s="27" t="str">
        <f t="shared" si="59"/>
        <v>學士國立交通大學</v>
      </c>
    </row>
    <row r="3801" spans="1:8">
      <c r="A3801" s="14" t="s">
        <v>5370</v>
      </c>
      <c r="B3801" s="14" t="s">
        <v>4597</v>
      </c>
      <c r="C3801" s="14" t="s">
        <v>4598</v>
      </c>
      <c r="D3801" s="14">
        <v>7</v>
      </c>
      <c r="E3801" s="14" t="s">
        <v>4487</v>
      </c>
      <c r="F3801" s="14" t="s">
        <v>5443</v>
      </c>
      <c r="H3801" s="27" t="str">
        <f t="shared" si="59"/>
        <v>學士國立交通大學</v>
      </c>
    </row>
    <row r="3802" spans="1:8">
      <c r="A3802" s="14" t="s">
        <v>5370</v>
      </c>
      <c r="B3802" s="14" t="s">
        <v>4597</v>
      </c>
      <c r="C3802" s="14" t="s">
        <v>4598</v>
      </c>
      <c r="D3802" s="14">
        <v>7</v>
      </c>
      <c r="E3802" s="14" t="s">
        <v>4487</v>
      </c>
      <c r="F3802" s="14" t="s">
        <v>5696</v>
      </c>
      <c r="H3802" s="27" t="str">
        <f t="shared" si="59"/>
        <v>學士國立交通大學</v>
      </c>
    </row>
    <row r="3803" spans="1:8">
      <c r="A3803" s="14" t="s">
        <v>5370</v>
      </c>
      <c r="B3803" s="14" t="s">
        <v>4597</v>
      </c>
      <c r="C3803" s="14" t="s">
        <v>4598</v>
      </c>
      <c r="D3803" s="14">
        <v>7</v>
      </c>
      <c r="E3803" s="14" t="s">
        <v>4487</v>
      </c>
      <c r="F3803" s="14" t="s">
        <v>5697</v>
      </c>
      <c r="H3803" s="27" t="str">
        <f t="shared" si="59"/>
        <v>學士國立交通大學</v>
      </c>
    </row>
    <row r="3804" spans="1:8">
      <c r="A3804" s="14" t="s">
        <v>5370</v>
      </c>
      <c r="B3804" s="14" t="s">
        <v>4597</v>
      </c>
      <c r="C3804" s="14" t="s">
        <v>4598</v>
      </c>
      <c r="D3804" s="14">
        <v>7</v>
      </c>
      <c r="E3804" s="14" t="s">
        <v>4487</v>
      </c>
      <c r="F3804" s="14" t="s">
        <v>5698</v>
      </c>
      <c r="H3804" s="27" t="str">
        <f t="shared" si="59"/>
        <v>學士國立交通大學</v>
      </c>
    </row>
    <row r="3805" spans="1:8">
      <c r="A3805" s="14" t="s">
        <v>5370</v>
      </c>
      <c r="B3805" s="14" t="s">
        <v>4597</v>
      </c>
      <c r="C3805" s="14" t="s">
        <v>4598</v>
      </c>
      <c r="D3805" s="14">
        <v>7</v>
      </c>
      <c r="E3805" s="14" t="s">
        <v>4487</v>
      </c>
      <c r="F3805" s="14" t="s">
        <v>5446</v>
      </c>
      <c r="H3805" s="27" t="str">
        <f t="shared" si="59"/>
        <v>學士國立交通大學</v>
      </c>
    </row>
    <row r="3806" spans="1:8">
      <c r="A3806" s="14" t="s">
        <v>5370</v>
      </c>
      <c r="B3806" s="14" t="s">
        <v>4597</v>
      </c>
      <c r="C3806" s="14" t="s">
        <v>4598</v>
      </c>
      <c r="D3806" s="14">
        <v>7</v>
      </c>
      <c r="E3806" s="14" t="s">
        <v>4487</v>
      </c>
      <c r="F3806" s="14" t="s">
        <v>5483</v>
      </c>
      <c r="H3806" s="27" t="str">
        <f t="shared" si="59"/>
        <v>學士國立交通大學</v>
      </c>
    </row>
    <row r="3807" spans="1:8">
      <c r="A3807" s="14" t="s">
        <v>5370</v>
      </c>
      <c r="B3807" s="14" t="s">
        <v>4597</v>
      </c>
      <c r="C3807" s="14" t="s">
        <v>4598</v>
      </c>
      <c r="D3807" s="14">
        <v>7</v>
      </c>
      <c r="E3807" s="14" t="s">
        <v>4487</v>
      </c>
      <c r="F3807" s="14" t="s">
        <v>5448</v>
      </c>
      <c r="H3807" s="27" t="str">
        <f t="shared" si="59"/>
        <v>學士國立交通大學</v>
      </c>
    </row>
    <row r="3808" spans="1:8">
      <c r="A3808" s="14" t="s">
        <v>5370</v>
      </c>
      <c r="B3808" s="14" t="s">
        <v>4597</v>
      </c>
      <c r="C3808" s="14" t="s">
        <v>4598</v>
      </c>
      <c r="D3808" s="14">
        <v>7</v>
      </c>
      <c r="E3808" s="14" t="s">
        <v>4487</v>
      </c>
      <c r="F3808" s="14" t="s">
        <v>5699</v>
      </c>
      <c r="H3808" s="27" t="str">
        <f t="shared" si="59"/>
        <v>學士國立交通大學</v>
      </c>
    </row>
    <row r="3809" spans="1:8">
      <c r="A3809" s="14" t="s">
        <v>5370</v>
      </c>
      <c r="B3809" s="14" t="s">
        <v>4597</v>
      </c>
      <c r="C3809" s="14" t="s">
        <v>4598</v>
      </c>
      <c r="D3809" s="14">
        <v>7</v>
      </c>
      <c r="E3809" s="14" t="s">
        <v>4487</v>
      </c>
      <c r="F3809" s="14" t="s">
        <v>5449</v>
      </c>
      <c r="H3809" s="27" t="str">
        <f t="shared" si="59"/>
        <v>學士國立交通大學</v>
      </c>
    </row>
    <row r="3810" spans="1:8">
      <c r="A3810" s="14" t="s">
        <v>5370</v>
      </c>
      <c r="B3810" s="14" t="s">
        <v>4597</v>
      </c>
      <c r="C3810" s="14" t="s">
        <v>4598</v>
      </c>
      <c r="D3810" s="14">
        <v>7</v>
      </c>
      <c r="E3810" s="14" t="s">
        <v>4487</v>
      </c>
      <c r="F3810" s="14" t="s">
        <v>5700</v>
      </c>
      <c r="H3810" s="27" t="str">
        <f t="shared" si="59"/>
        <v>學士國立交通大學</v>
      </c>
    </row>
    <row r="3811" spans="1:8">
      <c r="A3811" s="14" t="s">
        <v>5370</v>
      </c>
      <c r="B3811" s="14" t="s">
        <v>4597</v>
      </c>
      <c r="C3811" s="14" t="s">
        <v>4598</v>
      </c>
      <c r="D3811" s="14">
        <v>7</v>
      </c>
      <c r="E3811" s="14" t="s">
        <v>4487</v>
      </c>
      <c r="F3811" s="14" t="s">
        <v>5701</v>
      </c>
      <c r="H3811" s="27" t="str">
        <f t="shared" si="59"/>
        <v>學士國立交通大學</v>
      </c>
    </row>
    <row r="3812" spans="1:8">
      <c r="A3812" s="14" t="s">
        <v>5370</v>
      </c>
      <c r="B3812" s="14" t="s">
        <v>4597</v>
      </c>
      <c r="C3812" s="14" t="s">
        <v>4598</v>
      </c>
      <c r="D3812" s="14">
        <v>7</v>
      </c>
      <c r="E3812" s="14" t="s">
        <v>4487</v>
      </c>
      <c r="F3812" s="14" t="s">
        <v>5404</v>
      </c>
      <c r="H3812" s="27" t="str">
        <f t="shared" si="59"/>
        <v>學士國立交通大學</v>
      </c>
    </row>
    <row r="3813" spans="1:8">
      <c r="A3813" s="14" t="s">
        <v>5370</v>
      </c>
      <c r="B3813" s="14" t="s">
        <v>4597</v>
      </c>
      <c r="C3813" s="14" t="s">
        <v>4598</v>
      </c>
      <c r="D3813" s="14">
        <v>7</v>
      </c>
      <c r="E3813" s="14" t="s">
        <v>4487</v>
      </c>
      <c r="F3813" s="14" t="s">
        <v>5421</v>
      </c>
      <c r="H3813" s="27" t="str">
        <f t="shared" si="59"/>
        <v>學士國立交通大學</v>
      </c>
    </row>
    <row r="3814" spans="1:8">
      <c r="A3814" s="14" t="s">
        <v>5370</v>
      </c>
      <c r="B3814" s="14" t="s">
        <v>4597</v>
      </c>
      <c r="C3814" s="14" t="s">
        <v>4598</v>
      </c>
      <c r="D3814" s="14">
        <v>7</v>
      </c>
      <c r="E3814" s="14" t="s">
        <v>4487</v>
      </c>
      <c r="F3814" s="14" t="s">
        <v>5430</v>
      </c>
      <c r="H3814" s="27" t="str">
        <f t="shared" si="59"/>
        <v>學士國立交通大學</v>
      </c>
    </row>
    <row r="3815" spans="1:8">
      <c r="A3815" s="14" t="s">
        <v>5370</v>
      </c>
      <c r="B3815" s="14" t="s">
        <v>4597</v>
      </c>
      <c r="C3815" s="14" t="s">
        <v>4598</v>
      </c>
      <c r="D3815" s="14">
        <v>7</v>
      </c>
      <c r="E3815" s="14" t="s">
        <v>4487</v>
      </c>
      <c r="F3815" s="14" t="s">
        <v>5443</v>
      </c>
      <c r="H3815" s="27" t="str">
        <f t="shared" si="59"/>
        <v>學士國立交通大學</v>
      </c>
    </row>
    <row r="3816" spans="1:8">
      <c r="A3816" s="14" t="s">
        <v>5370</v>
      </c>
      <c r="B3816" s="14" t="s">
        <v>4597</v>
      </c>
      <c r="C3816" s="14" t="s">
        <v>4598</v>
      </c>
      <c r="D3816" s="14">
        <v>7</v>
      </c>
      <c r="E3816" s="14" t="s">
        <v>4487</v>
      </c>
      <c r="F3816" s="14" t="s">
        <v>5702</v>
      </c>
      <c r="H3816" s="27" t="str">
        <f t="shared" si="59"/>
        <v>學士國立交通大學</v>
      </c>
    </row>
    <row r="3817" spans="1:8">
      <c r="A3817" s="14" t="s">
        <v>5370</v>
      </c>
      <c r="B3817" s="14" t="s">
        <v>4597</v>
      </c>
      <c r="C3817" s="14" t="s">
        <v>4598</v>
      </c>
      <c r="D3817" s="14">
        <v>7</v>
      </c>
      <c r="E3817" s="14" t="s">
        <v>4487</v>
      </c>
      <c r="F3817" s="14" t="s">
        <v>5703</v>
      </c>
      <c r="H3817" s="27" t="str">
        <f t="shared" si="59"/>
        <v>學士國立交通大學</v>
      </c>
    </row>
    <row r="3818" spans="1:8">
      <c r="A3818" s="14" t="s">
        <v>5370</v>
      </c>
      <c r="B3818" s="14" t="s">
        <v>4597</v>
      </c>
      <c r="C3818" s="14" t="s">
        <v>4598</v>
      </c>
      <c r="D3818" s="14">
        <v>7</v>
      </c>
      <c r="E3818" s="14" t="s">
        <v>4487</v>
      </c>
      <c r="F3818" s="14" t="s">
        <v>5704</v>
      </c>
      <c r="H3818" s="27" t="str">
        <f t="shared" si="59"/>
        <v>學士國立交通大學</v>
      </c>
    </row>
    <row r="3819" spans="1:8">
      <c r="A3819" s="14" t="s">
        <v>5370</v>
      </c>
      <c r="B3819" s="14" t="s">
        <v>4597</v>
      </c>
      <c r="C3819" s="14" t="s">
        <v>4598</v>
      </c>
      <c r="D3819" s="14">
        <v>7</v>
      </c>
      <c r="E3819" s="14" t="s">
        <v>4487</v>
      </c>
      <c r="F3819" s="14" t="s">
        <v>5705</v>
      </c>
      <c r="H3819" s="27" t="str">
        <f t="shared" si="59"/>
        <v>學士國立交通大學</v>
      </c>
    </row>
    <row r="3820" spans="1:8">
      <c r="A3820" s="14" t="s">
        <v>5370</v>
      </c>
      <c r="B3820" s="14" t="s">
        <v>4597</v>
      </c>
      <c r="C3820" s="14" t="s">
        <v>4598</v>
      </c>
      <c r="D3820" s="14">
        <v>7</v>
      </c>
      <c r="E3820" s="14" t="s">
        <v>4487</v>
      </c>
      <c r="F3820" s="14" t="s">
        <v>5483</v>
      </c>
      <c r="H3820" s="27" t="str">
        <f t="shared" si="59"/>
        <v>學士國立交通大學</v>
      </c>
    </row>
    <row r="3821" spans="1:8">
      <c r="A3821" s="14" t="s">
        <v>5370</v>
      </c>
      <c r="B3821" s="14" t="s">
        <v>4597</v>
      </c>
      <c r="C3821" s="14" t="s">
        <v>4598</v>
      </c>
      <c r="D3821" s="14">
        <v>7</v>
      </c>
      <c r="E3821" s="14" t="s">
        <v>4487</v>
      </c>
      <c r="F3821" s="14" t="s">
        <v>5517</v>
      </c>
      <c r="H3821" s="27" t="str">
        <f t="shared" si="59"/>
        <v>學士國立交通大學</v>
      </c>
    </row>
    <row r="3822" spans="1:8">
      <c r="A3822" s="14" t="s">
        <v>5370</v>
      </c>
      <c r="B3822" s="14" t="s">
        <v>4597</v>
      </c>
      <c r="C3822" s="14" t="s">
        <v>4598</v>
      </c>
      <c r="D3822" s="14">
        <v>7</v>
      </c>
      <c r="E3822" s="14" t="s">
        <v>4487</v>
      </c>
      <c r="F3822" s="14" t="s">
        <v>5519</v>
      </c>
      <c r="H3822" s="27" t="str">
        <f t="shared" si="59"/>
        <v>學士國立交通大學</v>
      </c>
    </row>
    <row r="3823" spans="1:8">
      <c r="A3823" s="14" t="s">
        <v>5370</v>
      </c>
      <c r="B3823" s="14" t="s">
        <v>4597</v>
      </c>
      <c r="C3823" s="14" t="s">
        <v>4598</v>
      </c>
      <c r="D3823" s="14">
        <v>7</v>
      </c>
      <c r="E3823" s="14" t="s">
        <v>4487</v>
      </c>
      <c r="F3823" s="14" t="s">
        <v>5696</v>
      </c>
      <c r="H3823" s="27" t="str">
        <f t="shared" si="59"/>
        <v>學士國立交通大學</v>
      </c>
    </row>
    <row r="3824" spans="1:8">
      <c r="A3824" s="14" t="s">
        <v>5370</v>
      </c>
      <c r="B3824" s="14" t="s">
        <v>4597</v>
      </c>
      <c r="C3824" s="14" t="s">
        <v>4598</v>
      </c>
      <c r="D3824" s="14">
        <v>7</v>
      </c>
      <c r="E3824" s="14" t="s">
        <v>4487</v>
      </c>
      <c r="F3824" s="14" t="s">
        <v>5706</v>
      </c>
      <c r="H3824" s="27" t="str">
        <f t="shared" si="59"/>
        <v>學士國立交通大學</v>
      </c>
    </row>
    <row r="3825" spans="1:8">
      <c r="A3825" s="14" t="s">
        <v>5370</v>
      </c>
      <c r="B3825" s="14" t="s">
        <v>4597</v>
      </c>
      <c r="C3825" s="14" t="s">
        <v>4598</v>
      </c>
      <c r="D3825" s="14">
        <v>7</v>
      </c>
      <c r="E3825" s="14" t="s">
        <v>4487</v>
      </c>
      <c r="F3825" s="14" t="s">
        <v>5624</v>
      </c>
      <c r="H3825" s="27" t="str">
        <f t="shared" si="59"/>
        <v>學士國立交通大學</v>
      </c>
    </row>
    <row r="3826" spans="1:8">
      <c r="A3826" s="14" t="s">
        <v>5370</v>
      </c>
      <c r="B3826" s="14" t="s">
        <v>4597</v>
      </c>
      <c r="C3826" s="14" t="s">
        <v>4598</v>
      </c>
      <c r="D3826" s="14">
        <v>7</v>
      </c>
      <c r="E3826" s="14" t="s">
        <v>4487</v>
      </c>
      <c r="F3826" s="14" t="s">
        <v>5707</v>
      </c>
      <c r="H3826" s="27" t="str">
        <f t="shared" si="59"/>
        <v>學士國立交通大學</v>
      </c>
    </row>
    <row r="3827" spans="1:8">
      <c r="A3827" s="14" t="s">
        <v>5370</v>
      </c>
      <c r="B3827" s="14" t="s">
        <v>4597</v>
      </c>
      <c r="C3827" s="14" t="s">
        <v>4598</v>
      </c>
      <c r="D3827" s="14">
        <v>7</v>
      </c>
      <c r="E3827" s="14" t="s">
        <v>4487</v>
      </c>
      <c r="F3827" s="14" t="s">
        <v>5690</v>
      </c>
      <c r="H3827" s="27" t="str">
        <f t="shared" si="59"/>
        <v>學士國立交通大學</v>
      </c>
    </row>
    <row r="3828" spans="1:8">
      <c r="A3828" s="14" t="s">
        <v>5370</v>
      </c>
      <c r="B3828" s="14" t="s">
        <v>4597</v>
      </c>
      <c r="C3828" s="14" t="s">
        <v>4598</v>
      </c>
      <c r="D3828" s="14">
        <v>7</v>
      </c>
      <c r="E3828" s="14" t="s">
        <v>4487</v>
      </c>
      <c r="F3828" s="14" t="s">
        <v>5708</v>
      </c>
      <c r="H3828" s="27" t="str">
        <f t="shared" si="59"/>
        <v>學士國立交通大學</v>
      </c>
    </row>
    <row r="3829" spans="1:8">
      <c r="A3829" s="14" t="s">
        <v>5370</v>
      </c>
      <c r="B3829" s="14" t="s">
        <v>4597</v>
      </c>
      <c r="C3829" s="14" t="s">
        <v>4598</v>
      </c>
      <c r="D3829" s="14">
        <v>7</v>
      </c>
      <c r="E3829" s="14" t="s">
        <v>4487</v>
      </c>
      <c r="F3829" s="14" t="s">
        <v>5700</v>
      </c>
      <c r="H3829" s="27" t="str">
        <f t="shared" si="59"/>
        <v>學士國立交通大學</v>
      </c>
    </row>
    <row r="3830" spans="1:8">
      <c r="A3830" s="14" t="s">
        <v>5370</v>
      </c>
      <c r="B3830" s="14" t="s">
        <v>4597</v>
      </c>
      <c r="C3830" s="14" t="s">
        <v>4598</v>
      </c>
      <c r="D3830" s="14">
        <v>7</v>
      </c>
      <c r="E3830" s="14" t="s">
        <v>4487</v>
      </c>
      <c r="F3830" s="14" t="s">
        <v>5692</v>
      </c>
      <c r="H3830" s="27" t="str">
        <f t="shared" si="59"/>
        <v>學士國立交通大學</v>
      </c>
    </row>
    <row r="3831" spans="1:8">
      <c r="A3831" s="14" t="s">
        <v>5370</v>
      </c>
      <c r="B3831" s="14" t="s">
        <v>4597</v>
      </c>
      <c r="C3831" s="14" t="s">
        <v>4598</v>
      </c>
      <c r="D3831" s="14">
        <v>7</v>
      </c>
      <c r="E3831" s="14" t="s">
        <v>4487</v>
      </c>
      <c r="F3831" s="14" t="s">
        <v>5694</v>
      </c>
      <c r="H3831" s="27" t="str">
        <f t="shared" si="59"/>
        <v>學士國立交通大學</v>
      </c>
    </row>
    <row r="3832" spans="1:8">
      <c r="A3832" s="14" t="s">
        <v>5370</v>
      </c>
      <c r="B3832" s="14" t="s">
        <v>4597</v>
      </c>
      <c r="C3832" s="14" t="s">
        <v>4598</v>
      </c>
      <c r="D3832" s="14">
        <v>7</v>
      </c>
      <c r="E3832" s="14" t="s">
        <v>4487</v>
      </c>
      <c r="F3832" s="14" t="s">
        <v>5529</v>
      </c>
      <c r="H3832" s="27" t="str">
        <f t="shared" si="59"/>
        <v>學士國立交通大學</v>
      </c>
    </row>
    <row r="3833" spans="1:8">
      <c r="A3833" s="14" t="s">
        <v>5370</v>
      </c>
      <c r="B3833" s="14" t="s">
        <v>4597</v>
      </c>
      <c r="C3833" s="14" t="s">
        <v>4598</v>
      </c>
      <c r="D3833" s="14">
        <v>7</v>
      </c>
      <c r="E3833" s="14" t="s">
        <v>4487</v>
      </c>
      <c r="F3833" s="14" t="s">
        <v>5697</v>
      </c>
      <c r="H3833" s="27" t="str">
        <f t="shared" si="59"/>
        <v>學士國立交通大學</v>
      </c>
    </row>
    <row r="3834" spans="1:8">
      <c r="A3834" s="14" t="s">
        <v>5370</v>
      </c>
      <c r="B3834" s="14" t="s">
        <v>4597</v>
      </c>
      <c r="C3834" s="14" t="s">
        <v>4598</v>
      </c>
      <c r="D3834" s="14">
        <v>7</v>
      </c>
      <c r="E3834" s="14" t="s">
        <v>4487</v>
      </c>
      <c r="F3834" s="14" t="s">
        <v>5709</v>
      </c>
      <c r="H3834" s="27" t="str">
        <f t="shared" si="59"/>
        <v>學士國立交通大學</v>
      </c>
    </row>
    <row r="3835" spans="1:8">
      <c r="A3835" s="14" t="s">
        <v>5370</v>
      </c>
      <c r="B3835" s="14" t="s">
        <v>4597</v>
      </c>
      <c r="C3835" s="14" t="s">
        <v>4598</v>
      </c>
      <c r="D3835" s="14">
        <v>7</v>
      </c>
      <c r="E3835" s="14" t="s">
        <v>4487</v>
      </c>
      <c r="F3835" s="14" t="s">
        <v>5710</v>
      </c>
      <c r="H3835" s="27" t="str">
        <f t="shared" si="59"/>
        <v>學士國立交通大學</v>
      </c>
    </row>
    <row r="3836" spans="1:8">
      <c r="A3836" s="14" t="s">
        <v>5370</v>
      </c>
      <c r="B3836" s="14" t="s">
        <v>4597</v>
      </c>
      <c r="C3836" s="14" t="s">
        <v>4598</v>
      </c>
      <c r="D3836" s="14">
        <v>7</v>
      </c>
      <c r="E3836" s="14" t="s">
        <v>4487</v>
      </c>
      <c r="F3836" s="14" t="s">
        <v>5711</v>
      </c>
      <c r="H3836" s="27" t="str">
        <f t="shared" si="59"/>
        <v>學士國立交通大學</v>
      </c>
    </row>
    <row r="3837" spans="1:8">
      <c r="A3837" s="14" t="s">
        <v>5370</v>
      </c>
      <c r="B3837" s="14" t="s">
        <v>4597</v>
      </c>
      <c r="C3837" s="14" t="s">
        <v>4598</v>
      </c>
      <c r="D3837" s="14">
        <v>7</v>
      </c>
      <c r="E3837" s="14" t="s">
        <v>4487</v>
      </c>
      <c r="F3837" s="14" t="s">
        <v>5712</v>
      </c>
      <c r="H3837" s="27" t="str">
        <f t="shared" si="59"/>
        <v>學士國立交通大學</v>
      </c>
    </row>
    <row r="3838" spans="1:8">
      <c r="A3838" s="14" t="s">
        <v>5370</v>
      </c>
      <c r="B3838" s="14" t="s">
        <v>4597</v>
      </c>
      <c r="C3838" s="14" t="s">
        <v>4598</v>
      </c>
      <c r="D3838" s="14">
        <v>7</v>
      </c>
      <c r="E3838" s="14" t="s">
        <v>4487</v>
      </c>
      <c r="F3838" s="14" t="s">
        <v>5445</v>
      </c>
      <c r="H3838" s="27" t="str">
        <f t="shared" si="59"/>
        <v>學士國立交通大學</v>
      </c>
    </row>
    <row r="3839" spans="1:8">
      <c r="A3839" s="14" t="s">
        <v>5370</v>
      </c>
      <c r="B3839" s="14" t="s">
        <v>4597</v>
      </c>
      <c r="C3839" s="14" t="s">
        <v>4598</v>
      </c>
      <c r="D3839" s="14">
        <v>7</v>
      </c>
      <c r="E3839" s="14" t="s">
        <v>4487</v>
      </c>
      <c r="F3839" s="14" t="s">
        <v>5713</v>
      </c>
      <c r="H3839" s="27" t="str">
        <f t="shared" si="59"/>
        <v>學士國立交通大學</v>
      </c>
    </row>
    <row r="3840" spans="1:8">
      <c r="A3840" s="14" t="s">
        <v>5370</v>
      </c>
      <c r="B3840" s="14" t="s">
        <v>4597</v>
      </c>
      <c r="C3840" s="14" t="s">
        <v>4598</v>
      </c>
      <c r="D3840" s="14">
        <v>7</v>
      </c>
      <c r="E3840" s="14" t="s">
        <v>4487</v>
      </c>
      <c r="F3840" s="14" t="s">
        <v>5714</v>
      </c>
      <c r="H3840" s="27" t="str">
        <f t="shared" si="59"/>
        <v>學士國立交通大學</v>
      </c>
    </row>
    <row r="3841" spans="1:8">
      <c r="A3841" s="14" t="s">
        <v>5370</v>
      </c>
      <c r="B3841" s="14" t="s">
        <v>4597</v>
      </c>
      <c r="C3841" s="14" t="s">
        <v>4598</v>
      </c>
      <c r="D3841" s="14">
        <v>7</v>
      </c>
      <c r="E3841" s="14" t="s">
        <v>4487</v>
      </c>
      <c r="F3841" s="14" t="s">
        <v>5715</v>
      </c>
      <c r="H3841" s="27" t="str">
        <f t="shared" si="59"/>
        <v>學士國立交通大學</v>
      </c>
    </row>
    <row r="3842" spans="1:8">
      <c r="A3842" s="14" t="s">
        <v>5370</v>
      </c>
      <c r="B3842" s="14" t="s">
        <v>4597</v>
      </c>
      <c r="C3842" s="14" t="s">
        <v>4598</v>
      </c>
      <c r="D3842" s="14">
        <v>7</v>
      </c>
      <c r="E3842" s="14" t="s">
        <v>4487</v>
      </c>
      <c r="F3842" s="14" t="s">
        <v>5716</v>
      </c>
      <c r="H3842" s="27" t="str">
        <f t="shared" si="59"/>
        <v>學士國立交通大學</v>
      </c>
    </row>
    <row r="3843" spans="1:8">
      <c r="A3843" s="14" t="s">
        <v>5370</v>
      </c>
      <c r="B3843" s="14" t="s">
        <v>4597</v>
      </c>
      <c r="C3843" s="14" t="s">
        <v>4598</v>
      </c>
      <c r="D3843" s="14">
        <v>7</v>
      </c>
      <c r="E3843" s="14" t="s">
        <v>4487</v>
      </c>
      <c r="F3843" s="14" t="s">
        <v>5717</v>
      </c>
      <c r="H3843" s="27" t="str">
        <f t="shared" ref="H3843:H3906" si="60">CONCATENATE(A3843,E3843)</f>
        <v>學士國立交通大學</v>
      </c>
    </row>
    <row r="3844" spans="1:8">
      <c r="A3844" s="14" t="s">
        <v>5370</v>
      </c>
      <c r="B3844" s="14" t="s">
        <v>4597</v>
      </c>
      <c r="C3844" s="14" t="s">
        <v>4598</v>
      </c>
      <c r="D3844" s="14">
        <v>8</v>
      </c>
      <c r="E3844" s="14" t="s">
        <v>4488</v>
      </c>
      <c r="F3844" s="14" t="s">
        <v>5372</v>
      </c>
      <c r="H3844" s="27" t="str">
        <f t="shared" si="60"/>
        <v>學士國立中央大學</v>
      </c>
    </row>
    <row r="3845" spans="1:8">
      <c r="A3845" s="14" t="s">
        <v>5370</v>
      </c>
      <c r="B3845" s="14" t="s">
        <v>4597</v>
      </c>
      <c r="C3845" s="14" t="s">
        <v>4598</v>
      </c>
      <c r="D3845" s="14">
        <v>8</v>
      </c>
      <c r="E3845" s="14" t="s">
        <v>4488</v>
      </c>
      <c r="F3845" s="14" t="s">
        <v>5718</v>
      </c>
      <c r="H3845" s="27" t="str">
        <f t="shared" si="60"/>
        <v>學士國立中央大學</v>
      </c>
    </row>
    <row r="3846" spans="1:8">
      <c r="A3846" s="14" t="s">
        <v>5370</v>
      </c>
      <c r="B3846" s="14" t="s">
        <v>4597</v>
      </c>
      <c r="C3846" s="14" t="s">
        <v>4598</v>
      </c>
      <c r="D3846" s="14">
        <v>8</v>
      </c>
      <c r="E3846" s="14" t="s">
        <v>4488</v>
      </c>
      <c r="F3846" s="14" t="s">
        <v>5719</v>
      </c>
      <c r="H3846" s="27" t="str">
        <f t="shared" si="60"/>
        <v>學士國立中央大學</v>
      </c>
    </row>
    <row r="3847" spans="1:8">
      <c r="A3847" s="14" t="s">
        <v>5370</v>
      </c>
      <c r="B3847" s="14" t="s">
        <v>4597</v>
      </c>
      <c r="C3847" s="14" t="s">
        <v>4598</v>
      </c>
      <c r="D3847" s="14">
        <v>8</v>
      </c>
      <c r="E3847" s="14" t="s">
        <v>4488</v>
      </c>
      <c r="F3847" s="14" t="s">
        <v>5431</v>
      </c>
      <c r="H3847" s="27" t="str">
        <f t="shared" si="60"/>
        <v>學士國立中央大學</v>
      </c>
    </row>
    <row r="3848" spans="1:8">
      <c r="A3848" s="14" t="s">
        <v>5370</v>
      </c>
      <c r="B3848" s="14" t="s">
        <v>4597</v>
      </c>
      <c r="C3848" s="14" t="s">
        <v>4598</v>
      </c>
      <c r="D3848" s="14">
        <v>8</v>
      </c>
      <c r="E3848" s="14" t="s">
        <v>4488</v>
      </c>
      <c r="F3848" s="14" t="s">
        <v>5382</v>
      </c>
      <c r="H3848" s="27" t="str">
        <f t="shared" si="60"/>
        <v>學士國立中央大學</v>
      </c>
    </row>
    <row r="3849" spans="1:8">
      <c r="A3849" s="14" t="s">
        <v>5370</v>
      </c>
      <c r="B3849" s="14" t="s">
        <v>4597</v>
      </c>
      <c r="C3849" s="14" t="s">
        <v>4598</v>
      </c>
      <c r="D3849" s="14">
        <v>8</v>
      </c>
      <c r="E3849" s="14" t="s">
        <v>4488</v>
      </c>
      <c r="F3849" s="14" t="s">
        <v>5720</v>
      </c>
      <c r="H3849" s="27" t="str">
        <f t="shared" si="60"/>
        <v>學士國立中央大學</v>
      </c>
    </row>
    <row r="3850" spans="1:8">
      <c r="A3850" s="14" t="s">
        <v>5370</v>
      </c>
      <c r="B3850" s="14" t="s">
        <v>4597</v>
      </c>
      <c r="C3850" s="14" t="s">
        <v>4598</v>
      </c>
      <c r="D3850" s="14">
        <v>8</v>
      </c>
      <c r="E3850" s="14" t="s">
        <v>4488</v>
      </c>
      <c r="F3850" s="14" t="s">
        <v>5396</v>
      </c>
      <c r="H3850" s="27" t="str">
        <f t="shared" si="60"/>
        <v>學士國立中央大學</v>
      </c>
    </row>
    <row r="3851" spans="1:8">
      <c r="A3851" s="14" t="s">
        <v>5370</v>
      </c>
      <c r="B3851" s="14" t="s">
        <v>4597</v>
      </c>
      <c r="C3851" s="14" t="s">
        <v>4598</v>
      </c>
      <c r="D3851" s="14">
        <v>8</v>
      </c>
      <c r="E3851" s="14" t="s">
        <v>4488</v>
      </c>
      <c r="F3851" s="14" t="s">
        <v>5436</v>
      </c>
      <c r="H3851" s="27" t="str">
        <f t="shared" si="60"/>
        <v>學士國立中央大學</v>
      </c>
    </row>
    <row r="3852" spans="1:8">
      <c r="A3852" s="14" t="s">
        <v>5370</v>
      </c>
      <c r="B3852" s="14" t="s">
        <v>4597</v>
      </c>
      <c r="C3852" s="14" t="s">
        <v>4598</v>
      </c>
      <c r="D3852" s="14">
        <v>8</v>
      </c>
      <c r="E3852" s="14" t="s">
        <v>4488</v>
      </c>
      <c r="F3852" s="14" t="s">
        <v>5438</v>
      </c>
      <c r="H3852" s="27" t="str">
        <f t="shared" si="60"/>
        <v>學士國立中央大學</v>
      </c>
    </row>
    <row r="3853" spans="1:8">
      <c r="A3853" s="14" t="s">
        <v>5370</v>
      </c>
      <c r="B3853" s="14" t="s">
        <v>4597</v>
      </c>
      <c r="C3853" s="14" t="s">
        <v>4598</v>
      </c>
      <c r="D3853" s="14">
        <v>8</v>
      </c>
      <c r="E3853" s="14" t="s">
        <v>4488</v>
      </c>
      <c r="F3853" s="14" t="s">
        <v>5440</v>
      </c>
      <c r="H3853" s="27" t="str">
        <f t="shared" si="60"/>
        <v>學士國立中央大學</v>
      </c>
    </row>
    <row r="3854" spans="1:8">
      <c r="A3854" s="14" t="s">
        <v>5370</v>
      </c>
      <c r="B3854" s="14" t="s">
        <v>4597</v>
      </c>
      <c r="C3854" s="14" t="s">
        <v>4598</v>
      </c>
      <c r="D3854" s="14">
        <v>8</v>
      </c>
      <c r="E3854" s="14" t="s">
        <v>4488</v>
      </c>
      <c r="F3854" s="14" t="s">
        <v>5576</v>
      </c>
      <c r="H3854" s="27" t="str">
        <f t="shared" si="60"/>
        <v>學士國立中央大學</v>
      </c>
    </row>
    <row r="3855" spans="1:8">
      <c r="A3855" s="14" t="s">
        <v>5370</v>
      </c>
      <c r="B3855" s="14" t="s">
        <v>4597</v>
      </c>
      <c r="C3855" s="14" t="s">
        <v>4598</v>
      </c>
      <c r="D3855" s="14">
        <v>8</v>
      </c>
      <c r="E3855" s="14" t="s">
        <v>4488</v>
      </c>
      <c r="F3855" s="14" t="s">
        <v>5480</v>
      </c>
      <c r="H3855" s="27" t="str">
        <f t="shared" si="60"/>
        <v>學士國立中央大學</v>
      </c>
    </row>
    <row r="3856" spans="1:8">
      <c r="A3856" s="14" t="s">
        <v>5370</v>
      </c>
      <c r="B3856" s="14" t="s">
        <v>4597</v>
      </c>
      <c r="C3856" s="14" t="s">
        <v>4598</v>
      </c>
      <c r="D3856" s="14">
        <v>8</v>
      </c>
      <c r="E3856" s="14" t="s">
        <v>4488</v>
      </c>
      <c r="F3856" s="14" t="s">
        <v>5481</v>
      </c>
      <c r="H3856" s="27" t="str">
        <f t="shared" si="60"/>
        <v>學士國立中央大學</v>
      </c>
    </row>
    <row r="3857" spans="1:8">
      <c r="A3857" s="14" t="s">
        <v>5370</v>
      </c>
      <c r="B3857" s="14" t="s">
        <v>4597</v>
      </c>
      <c r="C3857" s="14" t="s">
        <v>4598</v>
      </c>
      <c r="D3857" s="14">
        <v>8</v>
      </c>
      <c r="E3857" s="14" t="s">
        <v>4488</v>
      </c>
      <c r="F3857" s="14" t="s">
        <v>5442</v>
      </c>
      <c r="H3857" s="27" t="str">
        <f t="shared" si="60"/>
        <v>學士國立中央大學</v>
      </c>
    </row>
    <row r="3858" spans="1:8">
      <c r="A3858" s="14" t="s">
        <v>5370</v>
      </c>
      <c r="B3858" s="14" t="s">
        <v>4597</v>
      </c>
      <c r="C3858" s="14" t="s">
        <v>4598</v>
      </c>
      <c r="D3858" s="14">
        <v>8</v>
      </c>
      <c r="E3858" s="14" t="s">
        <v>4488</v>
      </c>
      <c r="F3858" s="14" t="s">
        <v>5403</v>
      </c>
      <c r="H3858" s="27" t="str">
        <f t="shared" si="60"/>
        <v>學士國立中央大學</v>
      </c>
    </row>
    <row r="3859" spans="1:8">
      <c r="A3859" s="14" t="s">
        <v>5370</v>
      </c>
      <c r="B3859" s="14" t="s">
        <v>4597</v>
      </c>
      <c r="C3859" s="14" t="s">
        <v>4598</v>
      </c>
      <c r="D3859" s="14">
        <v>8</v>
      </c>
      <c r="E3859" s="14" t="s">
        <v>4488</v>
      </c>
      <c r="F3859" s="14" t="s">
        <v>5406</v>
      </c>
      <c r="H3859" s="27" t="str">
        <f t="shared" si="60"/>
        <v>學士國立中央大學</v>
      </c>
    </row>
    <row r="3860" spans="1:8">
      <c r="A3860" s="14" t="s">
        <v>5370</v>
      </c>
      <c r="B3860" s="14" t="s">
        <v>4597</v>
      </c>
      <c r="C3860" s="14" t="s">
        <v>4598</v>
      </c>
      <c r="D3860" s="14">
        <v>8</v>
      </c>
      <c r="E3860" s="14" t="s">
        <v>4488</v>
      </c>
      <c r="F3860" s="14" t="s">
        <v>4867</v>
      </c>
      <c r="H3860" s="27" t="str">
        <f t="shared" si="60"/>
        <v>學士國立中央大學</v>
      </c>
    </row>
    <row r="3861" spans="1:8">
      <c r="A3861" s="14" t="s">
        <v>5370</v>
      </c>
      <c r="B3861" s="14" t="s">
        <v>4597</v>
      </c>
      <c r="C3861" s="14" t="s">
        <v>4598</v>
      </c>
      <c r="D3861" s="14">
        <v>8</v>
      </c>
      <c r="E3861" s="14" t="s">
        <v>4488</v>
      </c>
      <c r="F3861" s="14" t="s">
        <v>5596</v>
      </c>
      <c r="H3861" s="27" t="str">
        <f t="shared" si="60"/>
        <v>學士國立中央大學</v>
      </c>
    </row>
    <row r="3862" spans="1:8">
      <c r="A3862" s="14" t="s">
        <v>5370</v>
      </c>
      <c r="B3862" s="14" t="s">
        <v>4597</v>
      </c>
      <c r="C3862" s="14" t="s">
        <v>4598</v>
      </c>
      <c r="D3862" s="14">
        <v>8</v>
      </c>
      <c r="E3862" s="14" t="s">
        <v>4488</v>
      </c>
      <c r="F3862" s="14" t="s">
        <v>5443</v>
      </c>
      <c r="H3862" s="27" t="str">
        <f t="shared" si="60"/>
        <v>學士國立中央大學</v>
      </c>
    </row>
    <row r="3863" spans="1:8">
      <c r="A3863" s="14" t="s">
        <v>5370</v>
      </c>
      <c r="B3863" s="14" t="s">
        <v>4597</v>
      </c>
      <c r="C3863" s="14" t="s">
        <v>4598</v>
      </c>
      <c r="D3863" s="14">
        <v>8</v>
      </c>
      <c r="E3863" s="14" t="s">
        <v>4488</v>
      </c>
      <c r="F3863" s="14" t="s">
        <v>5721</v>
      </c>
      <c r="H3863" s="27" t="str">
        <f t="shared" si="60"/>
        <v>學士國立中央大學</v>
      </c>
    </row>
    <row r="3864" spans="1:8">
      <c r="A3864" s="14" t="s">
        <v>5370</v>
      </c>
      <c r="B3864" s="14" t="s">
        <v>4597</v>
      </c>
      <c r="C3864" s="14" t="s">
        <v>4598</v>
      </c>
      <c r="D3864" s="14">
        <v>8</v>
      </c>
      <c r="E3864" s="14" t="s">
        <v>4488</v>
      </c>
      <c r="F3864" s="14" t="s">
        <v>5446</v>
      </c>
      <c r="H3864" s="27" t="str">
        <f t="shared" si="60"/>
        <v>學士國立中央大學</v>
      </c>
    </row>
    <row r="3865" spans="1:8">
      <c r="A3865" s="14" t="s">
        <v>5370</v>
      </c>
      <c r="B3865" s="14" t="s">
        <v>4597</v>
      </c>
      <c r="C3865" s="14" t="s">
        <v>4598</v>
      </c>
      <c r="D3865" s="14">
        <v>8</v>
      </c>
      <c r="E3865" s="14" t="s">
        <v>4488</v>
      </c>
      <c r="F3865" s="14" t="s">
        <v>5483</v>
      </c>
      <c r="H3865" s="27" t="str">
        <f t="shared" si="60"/>
        <v>學士國立中央大學</v>
      </c>
    </row>
    <row r="3866" spans="1:8">
      <c r="A3866" s="14" t="s">
        <v>5370</v>
      </c>
      <c r="B3866" s="14" t="s">
        <v>4597</v>
      </c>
      <c r="C3866" s="14" t="s">
        <v>4598</v>
      </c>
      <c r="D3866" s="14">
        <v>8</v>
      </c>
      <c r="E3866" s="14" t="s">
        <v>4488</v>
      </c>
      <c r="F3866" s="14" t="s">
        <v>5722</v>
      </c>
      <c r="H3866" s="27" t="str">
        <f t="shared" si="60"/>
        <v>學士國立中央大學</v>
      </c>
    </row>
    <row r="3867" spans="1:8">
      <c r="A3867" s="14" t="s">
        <v>5370</v>
      </c>
      <c r="B3867" s="14" t="s">
        <v>4597</v>
      </c>
      <c r="C3867" s="14" t="s">
        <v>4598</v>
      </c>
      <c r="D3867" s="14">
        <v>8</v>
      </c>
      <c r="E3867" s="14" t="s">
        <v>4488</v>
      </c>
      <c r="F3867" s="14" t="s">
        <v>5723</v>
      </c>
      <c r="H3867" s="27" t="str">
        <f t="shared" si="60"/>
        <v>學士國立中央大學</v>
      </c>
    </row>
    <row r="3868" spans="1:8">
      <c r="A3868" s="14" t="s">
        <v>5370</v>
      </c>
      <c r="B3868" s="14" t="s">
        <v>4597</v>
      </c>
      <c r="C3868" s="14" t="s">
        <v>4598</v>
      </c>
      <c r="D3868" s="14">
        <v>8</v>
      </c>
      <c r="E3868" s="14" t="s">
        <v>4488</v>
      </c>
      <c r="F3868" s="14" t="s">
        <v>5382</v>
      </c>
      <c r="H3868" s="27" t="str">
        <f t="shared" si="60"/>
        <v>學士國立中央大學</v>
      </c>
    </row>
    <row r="3869" spans="1:8">
      <c r="A3869" s="14" t="s">
        <v>5370</v>
      </c>
      <c r="B3869" s="14" t="s">
        <v>4597</v>
      </c>
      <c r="C3869" s="14" t="s">
        <v>4598</v>
      </c>
      <c r="D3869" s="14">
        <v>8</v>
      </c>
      <c r="E3869" s="14" t="s">
        <v>4488</v>
      </c>
      <c r="F3869" s="14" t="s">
        <v>5396</v>
      </c>
      <c r="H3869" s="27" t="str">
        <f t="shared" si="60"/>
        <v>學士國立中央大學</v>
      </c>
    </row>
    <row r="3870" spans="1:8">
      <c r="A3870" s="14" t="s">
        <v>5370</v>
      </c>
      <c r="B3870" s="14" t="s">
        <v>4597</v>
      </c>
      <c r="C3870" s="14" t="s">
        <v>4598</v>
      </c>
      <c r="D3870" s="14">
        <v>8</v>
      </c>
      <c r="E3870" s="14" t="s">
        <v>4488</v>
      </c>
      <c r="F3870" s="14" t="s">
        <v>5415</v>
      </c>
      <c r="H3870" s="27" t="str">
        <f t="shared" si="60"/>
        <v>學士國立中央大學</v>
      </c>
    </row>
    <row r="3871" spans="1:8">
      <c r="A3871" s="14" t="s">
        <v>5370</v>
      </c>
      <c r="B3871" s="14" t="s">
        <v>4597</v>
      </c>
      <c r="C3871" s="14" t="s">
        <v>4598</v>
      </c>
      <c r="D3871" s="14">
        <v>8</v>
      </c>
      <c r="E3871" s="14" t="s">
        <v>4488</v>
      </c>
      <c r="F3871" s="14" t="s">
        <v>5724</v>
      </c>
      <c r="H3871" s="27" t="str">
        <f t="shared" si="60"/>
        <v>學士國立中央大學</v>
      </c>
    </row>
    <row r="3872" spans="1:8">
      <c r="A3872" s="14" t="s">
        <v>5370</v>
      </c>
      <c r="B3872" s="14" t="s">
        <v>4597</v>
      </c>
      <c r="C3872" s="14" t="s">
        <v>4598</v>
      </c>
      <c r="D3872" s="14">
        <v>8</v>
      </c>
      <c r="E3872" s="14" t="s">
        <v>4488</v>
      </c>
      <c r="F3872" s="14" t="s">
        <v>5430</v>
      </c>
      <c r="H3872" s="27" t="str">
        <f t="shared" si="60"/>
        <v>學士國立中央大學</v>
      </c>
    </row>
    <row r="3873" spans="1:8">
      <c r="A3873" s="14" t="s">
        <v>5370</v>
      </c>
      <c r="B3873" s="14" t="s">
        <v>4597</v>
      </c>
      <c r="C3873" s="14" t="s">
        <v>4598</v>
      </c>
      <c r="D3873" s="14">
        <v>8</v>
      </c>
      <c r="E3873" s="14" t="s">
        <v>4488</v>
      </c>
      <c r="F3873" s="14" t="s">
        <v>5443</v>
      </c>
      <c r="H3873" s="27" t="str">
        <f t="shared" si="60"/>
        <v>學士國立中央大學</v>
      </c>
    </row>
    <row r="3874" spans="1:8">
      <c r="A3874" s="14" t="s">
        <v>5370</v>
      </c>
      <c r="B3874" s="14" t="s">
        <v>4597</v>
      </c>
      <c r="C3874" s="14" t="s">
        <v>4598</v>
      </c>
      <c r="D3874" s="14">
        <v>8</v>
      </c>
      <c r="E3874" s="14" t="s">
        <v>4488</v>
      </c>
      <c r="F3874" s="14" t="s">
        <v>5459</v>
      </c>
      <c r="H3874" s="27" t="str">
        <f t="shared" si="60"/>
        <v>學士國立中央大學</v>
      </c>
    </row>
    <row r="3875" spans="1:8">
      <c r="A3875" s="14" t="s">
        <v>5370</v>
      </c>
      <c r="B3875" s="14" t="s">
        <v>4597</v>
      </c>
      <c r="C3875" s="14" t="s">
        <v>4598</v>
      </c>
      <c r="D3875" s="14">
        <v>8</v>
      </c>
      <c r="E3875" s="14" t="s">
        <v>4488</v>
      </c>
      <c r="F3875" s="14" t="s">
        <v>5447</v>
      </c>
      <c r="H3875" s="27" t="str">
        <f t="shared" si="60"/>
        <v>學士國立中央大學</v>
      </c>
    </row>
    <row r="3876" spans="1:8">
      <c r="A3876" s="14" t="s">
        <v>5370</v>
      </c>
      <c r="B3876" s="14" t="s">
        <v>4597</v>
      </c>
      <c r="C3876" s="14" t="s">
        <v>4598</v>
      </c>
      <c r="D3876" s="14">
        <v>8</v>
      </c>
      <c r="E3876" s="14" t="s">
        <v>4488</v>
      </c>
      <c r="F3876" s="14" t="s">
        <v>5438</v>
      </c>
      <c r="H3876" s="27" t="str">
        <f t="shared" si="60"/>
        <v>學士國立中央大學</v>
      </c>
    </row>
    <row r="3877" spans="1:8">
      <c r="A3877" s="14" t="s">
        <v>5370</v>
      </c>
      <c r="B3877" s="14" t="s">
        <v>4597</v>
      </c>
      <c r="C3877" s="14" t="s">
        <v>4598</v>
      </c>
      <c r="D3877" s="14">
        <v>8</v>
      </c>
      <c r="E3877" s="14" t="s">
        <v>4488</v>
      </c>
      <c r="F3877" s="14" t="s">
        <v>5725</v>
      </c>
      <c r="H3877" s="27" t="str">
        <f t="shared" si="60"/>
        <v>學士國立中央大學</v>
      </c>
    </row>
    <row r="3878" spans="1:8">
      <c r="A3878" s="14" t="s">
        <v>5370</v>
      </c>
      <c r="B3878" s="14" t="s">
        <v>4597</v>
      </c>
      <c r="C3878" s="14" t="s">
        <v>4598</v>
      </c>
      <c r="D3878" s="14">
        <v>8</v>
      </c>
      <c r="E3878" s="14" t="s">
        <v>4488</v>
      </c>
      <c r="F3878" s="14" t="s">
        <v>5480</v>
      </c>
      <c r="H3878" s="27" t="str">
        <f t="shared" si="60"/>
        <v>學士國立中央大學</v>
      </c>
    </row>
    <row r="3879" spans="1:8">
      <c r="A3879" s="14" t="s">
        <v>5370</v>
      </c>
      <c r="B3879" s="14" t="s">
        <v>4597</v>
      </c>
      <c r="C3879" s="14" t="s">
        <v>4598</v>
      </c>
      <c r="D3879" s="14">
        <v>8</v>
      </c>
      <c r="E3879" s="14" t="s">
        <v>4488</v>
      </c>
      <c r="F3879" s="14" t="s">
        <v>5726</v>
      </c>
      <c r="H3879" s="27" t="str">
        <f t="shared" si="60"/>
        <v>學士國立中央大學</v>
      </c>
    </row>
    <row r="3880" spans="1:8">
      <c r="A3880" s="14" t="s">
        <v>5370</v>
      </c>
      <c r="B3880" s="14" t="s">
        <v>4597</v>
      </c>
      <c r="C3880" s="14" t="s">
        <v>4598</v>
      </c>
      <c r="D3880" s="14">
        <v>8</v>
      </c>
      <c r="E3880" s="14" t="s">
        <v>4488</v>
      </c>
      <c r="F3880" s="14" t="s">
        <v>5727</v>
      </c>
      <c r="H3880" s="27" t="str">
        <f t="shared" si="60"/>
        <v>學士國立中央大學</v>
      </c>
    </row>
    <row r="3881" spans="1:8">
      <c r="A3881" s="14" t="s">
        <v>5370</v>
      </c>
      <c r="B3881" s="14" t="s">
        <v>4597</v>
      </c>
      <c r="C3881" s="14" t="s">
        <v>4598</v>
      </c>
      <c r="D3881" s="14">
        <v>8</v>
      </c>
      <c r="E3881" s="14" t="s">
        <v>4488</v>
      </c>
      <c r="F3881" s="14" t="s">
        <v>5483</v>
      </c>
      <c r="H3881" s="27" t="str">
        <f t="shared" si="60"/>
        <v>學士國立中央大學</v>
      </c>
    </row>
    <row r="3882" spans="1:8">
      <c r="A3882" s="14" t="s">
        <v>5370</v>
      </c>
      <c r="B3882" s="14" t="s">
        <v>4597</v>
      </c>
      <c r="C3882" s="14" t="s">
        <v>4598</v>
      </c>
      <c r="D3882" s="14">
        <v>8</v>
      </c>
      <c r="E3882" s="14" t="s">
        <v>4488</v>
      </c>
      <c r="F3882" s="14" t="s">
        <v>5517</v>
      </c>
      <c r="H3882" s="27" t="str">
        <f t="shared" si="60"/>
        <v>學士國立中央大學</v>
      </c>
    </row>
    <row r="3883" spans="1:8">
      <c r="A3883" s="14" t="s">
        <v>5370</v>
      </c>
      <c r="B3883" s="14" t="s">
        <v>4597</v>
      </c>
      <c r="C3883" s="14" t="s">
        <v>4598</v>
      </c>
      <c r="D3883" s="14">
        <v>8</v>
      </c>
      <c r="E3883" s="14" t="s">
        <v>4488</v>
      </c>
      <c r="F3883" s="14" t="s">
        <v>5525</v>
      </c>
      <c r="H3883" s="27" t="str">
        <f t="shared" si="60"/>
        <v>學士國立中央大學</v>
      </c>
    </row>
    <row r="3884" spans="1:8">
      <c r="A3884" s="14" t="s">
        <v>5370</v>
      </c>
      <c r="B3884" s="14" t="s">
        <v>4597</v>
      </c>
      <c r="C3884" s="14" t="s">
        <v>4598</v>
      </c>
      <c r="D3884" s="14">
        <v>8</v>
      </c>
      <c r="E3884" s="14" t="s">
        <v>4488</v>
      </c>
      <c r="F3884" s="14" t="s">
        <v>5583</v>
      </c>
      <c r="H3884" s="27" t="str">
        <f t="shared" si="60"/>
        <v>學士國立中央大學</v>
      </c>
    </row>
    <row r="3885" spans="1:8">
      <c r="A3885" s="14" t="s">
        <v>5370</v>
      </c>
      <c r="B3885" s="14" t="s">
        <v>4597</v>
      </c>
      <c r="C3885" s="14" t="s">
        <v>4598</v>
      </c>
      <c r="D3885" s="14">
        <v>8</v>
      </c>
      <c r="E3885" s="14" t="s">
        <v>4488</v>
      </c>
      <c r="F3885" s="14" t="s">
        <v>5728</v>
      </c>
      <c r="H3885" s="27" t="str">
        <f t="shared" si="60"/>
        <v>學士國立中央大學</v>
      </c>
    </row>
    <row r="3886" spans="1:8">
      <c r="A3886" s="14" t="s">
        <v>5370</v>
      </c>
      <c r="B3886" s="14" t="s">
        <v>4597</v>
      </c>
      <c r="C3886" s="14" t="s">
        <v>4598</v>
      </c>
      <c r="D3886" s="14">
        <v>8</v>
      </c>
      <c r="E3886" s="14" t="s">
        <v>4488</v>
      </c>
      <c r="F3886" s="14" t="s">
        <v>5729</v>
      </c>
      <c r="H3886" s="27" t="str">
        <f t="shared" si="60"/>
        <v>學士國立中央大學</v>
      </c>
    </row>
    <row r="3887" spans="1:8">
      <c r="A3887" s="14" t="s">
        <v>5370</v>
      </c>
      <c r="B3887" s="14" t="s">
        <v>4597</v>
      </c>
      <c r="C3887" s="14" t="s">
        <v>4598</v>
      </c>
      <c r="D3887" s="14">
        <v>8</v>
      </c>
      <c r="E3887" s="14" t="s">
        <v>4488</v>
      </c>
      <c r="F3887" s="14" t="s">
        <v>5730</v>
      </c>
      <c r="H3887" s="27" t="str">
        <f t="shared" si="60"/>
        <v>學士國立中央大學</v>
      </c>
    </row>
    <row r="3888" spans="1:8">
      <c r="A3888" s="14" t="s">
        <v>5370</v>
      </c>
      <c r="B3888" s="14" t="s">
        <v>4597</v>
      </c>
      <c r="C3888" s="14" t="s">
        <v>4598</v>
      </c>
      <c r="D3888" s="14">
        <v>8</v>
      </c>
      <c r="E3888" s="14" t="s">
        <v>4488</v>
      </c>
      <c r="F3888" s="14" t="s">
        <v>5719</v>
      </c>
      <c r="H3888" s="27" t="str">
        <f t="shared" si="60"/>
        <v>學士國立中央大學</v>
      </c>
    </row>
    <row r="3889" spans="1:8">
      <c r="A3889" s="14" t="s">
        <v>5370</v>
      </c>
      <c r="B3889" s="14" t="s">
        <v>4597</v>
      </c>
      <c r="C3889" s="14" t="s">
        <v>4598</v>
      </c>
      <c r="D3889" s="14">
        <v>8</v>
      </c>
      <c r="E3889" s="14" t="s">
        <v>4488</v>
      </c>
      <c r="F3889" s="14" t="s">
        <v>5731</v>
      </c>
      <c r="H3889" s="27" t="str">
        <f t="shared" si="60"/>
        <v>學士國立中央大學</v>
      </c>
    </row>
    <row r="3890" spans="1:8">
      <c r="A3890" s="14" t="s">
        <v>5370</v>
      </c>
      <c r="B3890" s="14" t="s">
        <v>4597</v>
      </c>
      <c r="C3890" s="14" t="s">
        <v>4598</v>
      </c>
      <c r="D3890" s="14">
        <v>8</v>
      </c>
      <c r="E3890" s="14" t="s">
        <v>4488</v>
      </c>
      <c r="F3890" s="14" t="s">
        <v>5732</v>
      </c>
      <c r="H3890" s="27" t="str">
        <f t="shared" si="60"/>
        <v>學士國立中央大學</v>
      </c>
    </row>
    <row r="3891" spans="1:8">
      <c r="A3891" s="14" t="s">
        <v>5370</v>
      </c>
      <c r="B3891" s="14" t="s">
        <v>4597</v>
      </c>
      <c r="C3891" s="14" t="s">
        <v>4598</v>
      </c>
      <c r="D3891" s="14">
        <v>8</v>
      </c>
      <c r="E3891" s="14" t="s">
        <v>4488</v>
      </c>
      <c r="F3891" s="14" t="s">
        <v>5733</v>
      </c>
      <c r="H3891" s="27" t="str">
        <f t="shared" si="60"/>
        <v>學士國立中央大學</v>
      </c>
    </row>
    <row r="3892" spans="1:8">
      <c r="A3892" s="14" t="s">
        <v>5370</v>
      </c>
      <c r="B3892" s="14" t="s">
        <v>4597</v>
      </c>
      <c r="C3892" s="14" t="s">
        <v>4598</v>
      </c>
      <c r="D3892" s="14">
        <v>9</v>
      </c>
      <c r="E3892" s="14" t="s">
        <v>4489</v>
      </c>
      <c r="F3892" s="14" t="s">
        <v>4809</v>
      </c>
      <c r="H3892" s="27" t="str">
        <f t="shared" si="60"/>
        <v>學士國立中山大學</v>
      </c>
    </row>
    <row r="3893" spans="1:8">
      <c r="A3893" s="14" t="s">
        <v>5370</v>
      </c>
      <c r="B3893" s="14" t="s">
        <v>4597</v>
      </c>
      <c r="C3893" s="14" t="s">
        <v>4598</v>
      </c>
      <c r="D3893" s="14">
        <v>9</v>
      </c>
      <c r="E3893" s="14" t="s">
        <v>4489</v>
      </c>
      <c r="F3893" s="14" t="s">
        <v>5734</v>
      </c>
      <c r="H3893" s="27" t="str">
        <f t="shared" si="60"/>
        <v>學士國立中山大學</v>
      </c>
    </row>
    <row r="3894" spans="1:8">
      <c r="A3894" s="14" t="s">
        <v>5370</v>
      </c>
      <c r="B3894" s="14" t="s">
        <v>4597</v>
      </c>
      <c r="C3894" s="14" t="s">
        <v>4598</v>
      </c>
      <c r="D3894" s="14">
        <v>9</v>
      </c>
      <c r="E3894" s="14" t="s">
        <v>4489</v>
      </c>
      <c r="F3894" s="14" t="s">
        <v>5372</v>
      </c>
      <c r="H3894" s="27" t="str">
        <f t="shared" si="60"/>
        <v>學士國立中山大學</v>
      </c>
    </row>
    <row r="3895" spans="1:8">
      <c r="A3895" s="14" t="s">
        <v>5370</v>
      </c>
      <c r="B3895" s="14" t="s">
        <v>4597</v>
      </c>
      <c r="C3895" s="14" t="s">
        <v>4598</v>
      </c>
      <c r="D3895" s="14">
        <v>9</v>
      </c>
      <c r="E3895" s="14" t="s">
        <v>4489</v>
      </c>
      <c r="F3895" s="14" t="s">
        <v>5430</v>
      </c>
      <c r="H3895" s="27" t="str">
        <f t="shared" si="60"/>
        <v>學士國立中山大學</v>
      </c>
    </row>
    <row r="3896" spans="1:8">
      <c r="A3896" s="14" t="s">
        <v>5370</v>
      </c>
      <c r="B3896" s="14" t="s">
        <v>4597</v>
      </c>
      <c r="C3896" s="14" t="s">
        <v>4598</v>
      </c>
      <c r="D3896" s="14">
        <v>9</v>
      </c>
      <c r="E3896" s="14" t="s">
        <v>4489</v>
      </c>
      <c r="F3896" s="14" t="s">
        <v>5431</v>
      </c>
      <c r="H3896" s="27" t="str">
        <f t="shared" si="60"/>
        <v>學士國立中山大學</v>
      </c>
    </row>
    <row r="3897" spans="1:8">
      <c r="A3897" s="14" t="s">
        <v>5370</v>
      </c>
      <c r="B3897" s="14" t="s">
        <v>4597</v>
      </c>
      <c r="C3897" s="14" t="s">
        <v>4598</v>
      </c>
      <c r="D3897" s="14">
        <v>9</v>
      </c>
      <c r="E3897" s="14" t="s">
        <v>4489</v>
      </c>
      <c r="F3897" s="14" t="s">
        <v>5735</v>
      </c>
      <c r="H3897" s="27" t="str">
        <f t="shared" si="60"/>
        <v>學士國立中山大學</v>
      </c>
    </row>
    <row r="3898" spans="1:8">
      <c r="A3898" s="14" t="s">
        <v>5370</v>
      </c>
      <c r="B3898" s="14" t="s">
        <v>4597</v>
      </c>
      <c r="C3898" s="14" t="s">
        <v>4598</v>
      </c>
      <c r="D3898" s="14">
        <v>9</v>
      </c>
      <c r="E3898" s="14" t="s">
        <v>4489</v>
      </c>
      <c r="F3898" s="14" t="s">
        <v>5384</v>
      </c>
      <c r="H3898" s="27" t="str">
        <f t="shared" si="60"/>
        <v>學士國立中山大學</v>
      </c>
    </row>
    <row r="3899" spans="1:8">
      <c r="A3899" s="14" t="s">
        <v>5370</v>
      </c>
      <c r="B3899" s="14" t="s">
        <v>4597</v>
      </c>
      <c r="C3899" s="14" t="s">
        <v>4598</v>
      </c>
      <c r="D3899" s="14">
        <v>9</v>
      </c>
      <c r="E3899" s="14" t="s">
        <v>4489</v>
      </c>
      <c r="F3899" s="14" t="s">
        <v>5396</v>
      </c>
      <c r="H3899" s="27" t="str">
        <f t="shared" si="60"/>
        <v>學士國立中山大學</v>
      </c>
    </row>
    <row r="3900" spans="1:8">
      <c r="A3900" s="14" t="s">
        <v>5370</v>
      </c>
      <c r="B3900" s="14" t="s">
        <v>4597</v>
      </c>
      <c r="C3900" s="14" t="s">
        <v>4598</v>
      </c>
      <c r="D3900" s="14">
        <v>9</v>
      </c>
      <c r="E3900" s="14" t="s">
        <v>4489</v>
      </c>
      <c r="F3900" s="14" t="s">
        <v>5398</v>
      </c>
      <c r="H3900" s="27" t="str">
        <f t="shared" si="60"/>
        <v>學士國立中山大學</v>
      </c>
    </row>
    <row r="3901" spans="1:8">
      <c r="A3901" s="14" t="s">
        <v>5370</v>
      </c>
      <c r="B3901" s="14" t="s">
        <v>4597</v>
      </c>
      <c r="C3901" s="14" t="s">
        <v>4598</v>
      </c>
      <c r="D3901" s="14">
        <v>9</v>
      </c>
      <c r="E3901" s="14" t="s">
        <v>4489</v>
      </c>
      <c r="F3901" s="14" t="s">
        <v>5736</v>
      </c>
      <c r="H3901" s="27" t="str">
        <f t="shared" si="60"/>
        <v>學士國立中山大學</v>
      </c>
    </row>
    <row r="3902" spans="1:8">
      <c r="A3902" s="14" t="s">
        <v>5370</v>
      </c>
      <c r="B3902" s="14" t="s">
        <v>4597</v>
      </c>
      <c r="C3902" s="14" t="s">
        <v>4598</v>
      </c>
      <c r="D3902" s="14">
        <v>9</v>
      </c>
      <c r="E3902" s="14" t="s">
        <v>4489</v>
      </c>
      <c r="F3902" s="14" t="s">
        <v>5737</v>
      </c>
      <c r="H3902" s="27" t="str">
        <f t="shared" si="60"/>
        <v>學士國立中山大學</v>
      </c>
    </row>
    <row r="3903" spans="1:8">
      <c r="A3903" s="14" t="s">
        <v>5370</v>
      </c>
      <c r="B3903" s="14" t="s">
        <v>4597</v>
      </c>
      <c r="C3903" s="14" t="s">
        <v>4598</v>
      </c>
      <c r="D3903" s="14">
        <v>9</v>
      </c>
      <c r="E3903" s="14" t="s">
        <v>4489</v>
      </c>
      <c r="F3903" s="14" t="s">
        <v>5575</v>
      </c>
      <c r="H3903" s="27" t="str">
        <f t="shared" si="60"/>
        <v>學士國立中山大學</v>
      </c>
    </row>
    <row r="3904" spans="1:8">
      <c r="A3904" s="14" t="s">
        <v>5370</v>
      </c>
      <c r="B3904" s="14" t="s">
        <v>4597</v>
      </c>
      <c r="C3904" s="14" t="s">
        <v>4598</v>
      </c>
      <c r="D3904" s="14">
        <v>9</v>
      </c>
      <c r="E3904" s="14" t="s">
        <v>4489</v>
      </c>
      <c r="F3904" s="14" t="s">
        <v>5738</v>
      </c>
      <c r="H3904" s="27" t="str">
        <f t="shared" si="60"/>
        <v>學士國立中山大學</v>
      </c>
    </row>
    <row r="3905" spans="1:8">
      <c r="A3905" s="14" t="s">
        <v>5370</v>
      </c>
      <c r="B3905" s="14" t="s">
        <v>4597</v>
      </c>
      <c r="C3905" s="14" t="s">
        <v>4598</v>
      </c>
      <c r="D3905" s="14">
        <v>9</v>
      </c>
      <c r="E3905" s="14" t="s">
        <v>4489</v>
      </c>
      <c r="F3905" s="14" t="s">
        <v>5440</v>
      </c>
      <c r="H3905" s="27" t="str">
        <f t="shared" si="60"/>
        <v>學士國立中山大學</v>
      </c>
    </row>
    <row r="3906" spans="1:8">
      <c r="A3906" s="14" t="s">
        <v>5370</v>
      </c>
      <c r="B3906" s="14" t="s">
        <v>4597</v>
      </c>
      <c r="C3906" s="14" t="s">
        <v>4598</v>
      </c>
      <c r="D3906" s="14">
        <v>9</v>
      </c>
      <c r="E3906" s="14" t="s">
        <v>4489</v>
      </c>
      <c r="F3906" s="14" t="s">
        <v>5480</v>
      </c>
      <c r="H3906" s="27" t="str">
        <f t="shared" si="60"/>
        <v>學士國立中山大學</v>
      </c>
    </row>
    <row r="3907" spans="1:8">
      <c r="A3907" s="14" t="s">
        <v>5370</v>
      </c>
      <c r="B3907" s="14" t="s">
        <v>4597</v>
      </c>
      <c r="C3907" s="14" t="s">
        <v>4598</v>
      </c>
      <c r="D3907" s="14">
        <v>9</v>
      </c>
      <c r="E3907" s="14" t="s">
        <v>4489</v>
      </c>
      <c r="F3907" s="14" t="s">
        <v>5739</v>
      </c>
      <c r="H3907" s="27" t="str">
        <f t="shared" ref="H3907:H3970" si="61">CONCATENATE(A3907,E3907)</f>
        <v>學士國立中山大學</v>
      </c>
    </row>
    <row r="3908" spans="1:8">
      <c r="A3908" s="14" t="s">
        <v>5370</v>
      </c>
      <c r="B3908" s="14" t="s">
        <v>4597</v>
      </c>
      <c r="C3908" s="14" t="s">
        <v>4598</v>
      </c>
      <c r="D3908" s="14">
        <v>9</v>
      </c>
      <c r="E3908" s="14" t="s">
        <v>4489</v>
      </c>
      <c r="F3908" s="14" t="s">
        <v>5740</v>
      </c>
      <c r="H3908" s="27" t="str">
        <f t="shared" si="61"/>
        <v>學士國立中山大學</v>
      </c>
    </row>
    <row r="3909" spans="1:8">
      <c r="A3909" s="14" t="s">
        <v>5370</v>
      </c>
      <c r="B3909" s="14" t="s">
        <v>4597</v>
      </c>
      <c r="C3909" s="14" t="s">
        <v>4598</v>
      </c>
      <c r="D3909" s="14">
        <v>9</v>
      </c>
      <c r="E3909" s="14" t="s">
        <v>4489</v>
      </c>
      <c r="F3909" s="14" t="s">
        <v>5741</v>
      </c>
      <c r="H3909" s="27" t="str">
        <f t="shared" si="61"/>
        <v>學士國立中山大學</v>
      </c>
    </row>
    <row r="3910" spans="1:8">
      <c r="A3910" s="14" t="s">
        <v>5370</v>
      </c>
      <c r="B3910" s="14" t="s">
        <v>4597</v>
      </c>
      <c r="C3910" s="14" t="s">
        <v>4598</v>
      </c>
      <c r="D3910" s="14">
        <v>9</v>
      </c>
      <c r="E3910" s="14" t="s">
        <v>4489</v>
      </c>
      <c r="F3910" s="14" t="s">
        <v>5404</v>
      </c>
      <c r="H3910" s="27" t="str">
        <f t="shared" si="61"/>
        <v>學士國立中山大學</v>
      </c>
    </row>
    <row r="3911" spans="1:8">
      <c r="A3911" s="14" t="s">
        <v>5370</v>
      </c>
      <c r="B3911" s="14" t="s">
        <v>4597</v>
      </c>
      <c r="C3911" s="14" t="s">
        <v>4598</v>
      </c>
      <c r="D3911" s="14">
        <v>9</v>
      </c>
      <c r="E3911" s="14" t="s">
        <v>4489</v>
      </c>
      <c r="F3911" s="14" t="s">
        <v>5406</v>
      </c>
      <c r="H3911" s="27" t="str">
        <f t="shared" si="61"/>
        <v>學士國立中山大學</v>
      </c>
    </row>
    <row r="3912" spans="1:8">
      <c r="A3912" s="14" t="s">
        <v>5370</v>
      </c>
      <c r="B3912" s="14" t="s">
        <v>4597</v>
      </c>
      <c r="C3912" s="14" t="s">
        <v>4598</v>
      </c>
      <c r="D3912" s="14">
        <v>9</v>
      </c>
      <c r="E3912" s="14" t="s">
        <v>4489</v>
      </c>
      <c r="F3912" s="14" t="s">
        <v>4867</v>
      </c>
      <c r="H3912" s="27" t="str">
        <f t="shared" si="61"/>
        <v>學士國立中山大學</v>
      </c>
    </row>
    <row r="3913" spans="1:8">
      <c r="A3913" s="14" t="s">
        <v>5370</v>
      </c>
      <c r="B3913" s="14" t="s">
        <v>4597</v>
      </c>
      <c r="C3913" s="14" t="s">
        <v>4598</v>
      </c>
      <c r="D3913" s="14">
        <v>9</v>
      </c>
      <c r="E3913" s="14" t="s">
        <v>4489</v>
      </c>
      <c r="F3913" s="14" t="s">
        <v>5596</v>
      </c>
      <c r="H3913" s="27" t="str">
        <f t="shared" si="61"/>
        <v>學士國立中山大學</v>
      </c>
    </row>
    <row r="3914" spans="1:8">
      <c r="A3914" s="14" t="s">
        <v>5370</v>
      </c>
      <c r="B3914" s="14" t="s">
        <v>4597</v>
      </c>
      <c r="C3914" s="14" t="s">
        <v>4598</v>
      </c>
      <c r="D3914" s="14">
        <v>9</v>
      </c>
      <c r="E3914" s="14" t="s">
        <v>4489</v>
      </c>
      <c r="F3914" s="14" t="s">
        <v>5443</v>
      </c>
      <c r="H3914" s="27" t="str">
        <f t="shared" si="61"/>
        <v>學士國立中山大學</v>
      </c>
    </row>
    <row r="3915" spans="1:8">
      <c r="A3915" s="14" t="s">
        <v>5370</v>
      </c>
      <c r="B3915" s="14" t="s">
        <v>4597</v>
      </c>
      <c r="C3915" s="14" t="s">
        <v>4598</v>
      </c>
      <c r="D3915" s="14">
        <v>9</v>
      </c>
      <c r="E3915" s="14" t="s">
        <v>4489</v>
      </c>
      <c r="F3915" s="14" t="s">
        <v>5579</v>
      </c>
      <c r="H3915" s="27" t="str">
        <f t="shared" si="61"/>
        <v>學士國立中山大學</v>
      </c>
    </row>
    <row r="3916" spans="1:8">
      <c r="A3916" s="14" t="s">
        <v>5370</v>
      </c>
      <c r="B3916" s="14" t="s">
        <v>4597</v>
      </c>
      <c r="C3916" s="14" t="s">
        <v>4598</v>
      </c>
      <c r="D3916" s="14">
        <v>9</v>
      </c>
      <c r="E3916" s="14" t="s">
        <v>4489</v>
      </c>
      <c r="F3916" s="14" t="s">
        <v>5742</v>
      </c>
      <c r="H3916" s="27" t="str">
        <f t="shared" si="61"/>
        <v>學士國立中山大學</v>
      </c>
    </row>
    <row r="3917" spans="1:8">
      <c r="A3917" s="14" t="s">
        <v>5370</v>
      </c>
      <c r="B3917" s="14" t="s">
        <v>4597</v>
      </c>
      <c r="C3917" s="14" t="s">
        <v>4598</v>
      </c>
      <c r="D3917" s="14">
        <v>9</v>
      </c>
      <c r="E3917" s="14" t="s">
        <v>4489</v>
      </c>
      <c r="F3917" s="14" t="s">
        <v>5743</v>
      </c>
      <c r="H3917" s="27" t="str">
        <f t="shared" si="61"/>
        <v>學士國立中山大學</v>
      </c>
    </row>
    <row r="3918" spans="1:8">
      <c r="A3918" s="14" t="s">
        <v>5370</v>
      </c>
      <c r="B3918" s="14" t="s">
        <v>4597</v>
      </c>
      <c r="C3918" s="14" t="s">
        <v>4598</v>
      </c>
      <c r="D3918" s="14">
        <v>9</v>
      </c>
      <c r="E3918" s="14" t="s">
        <v>4489</v>
      </c>
      <c r="F3918" s="14" t="s">
        <v>5744</v>
      </c>
      <c r="H3918" s="27" t="str">
        <f t="shared" si="61"/>
        <v>學士國立中山大學</v>
      </c>
    </row>
    <row r="3919" spans="1:8">
      <c r="A3919" s="14" t="s">
        <v>5370</v>
      </c>
      <c r="B3919" s="14" t="s">
        <v>4597</v>
      </c>
      <c r="C3919" s="14" t="s">
        <v>4598</v>
      </c>
      <c r="D3919" s="14">
        <v>9</v>
      </c>
      <c r="E3919" s="14" t="s">
        <v>4489</v>
      </c>
      <c r="F3919" s="14" t="s">
        <v>5745</v>
      </c>
      <c r="H3919" s="27" t="str">
        <f t="shared" si="61"/>
        <v>學士國立中山大學</v>
      </c>
    </row>
    <row r="3920" spans="1:8">
      <c r="A3920" s="14" t="s">
        <v>5370</v>
      </c>
      <c r="B3920" s="14" t="s">
        <v>4597</v>
      </c>
      <c r="C3920" s="14" t="s">
        <v>4598</v>
      </c>
      <c r="D3920" s="14">
        <v>9</v>
      </c>
      <c r="E3920" s="14" t="s">
        <v>4489</v>
      </c>
      <c r="F3920" s="14" t="s">
        <v>5746</v>
      </c>
      <c r="H3920" s="27" t="str">
        <f t="shared" si="61"/>
        <v>學士國立中山大學</v>
      </c>
    </row>
    <row r="3921" spans="1:8">
      <c r="A3921" s="14" t="s">
        <v>5370</v>
      </c>
      <c r="B3921" s="14" t="s">
        <v>4597</v>
      </c>
      <c r="C3921" s="14" t="s">
        <v>4598</v>
      </c>
      <c r="D3921" s="14">
        <v>9</v>
      </c>
      <c r="E3921" s="14" t="s">
        <v>4489</v>
      </c>
      <c r="F3921" s="14" t="s">
        <v>5415</v>
      </c>
      <c r="H3921" s="27" t="str">
        <f t="shared" si="61"/>
        <v>學士國立中山大學</v>
      </c>
    </row>
    <row r="3922" spans="1:8">
      <c r="A3922" s="14" t="s">
        <v>5370</v>
      </c>
      <c r="B3922" s="14" t="s">
        <v>4597</v>
      </c>
      <c r="C3922" s="14" t="s">
        <v>4598</v>
      </c>
      <c r="D3922" s="14">
        <v>9</v>
      </c>
      <c r="E3922" s="14" t="s">
        <v>4489</v>
      </c>
      <c r="F3922" s="14" t="s">
        <v>5416</v>
      </c>
      <c r="H3922" s="27" t="str">
        <f t="shared" si="61"/>
        <v>學士國立中山大學</v>
      </c>
    </row>
    <row r="3923" spans="1:8">
      <c r="A3923" s="14" t="s">
        <v>5370</v>
      </c>
      <c r="B3923" s="14" t="s">
        <v>4597</v>
      </c>
      <c r="C3923" s="14" t="s">
        <v>4598</v>
      </c>
      <c r="D3923" s="14">
        <v>9</v>
      </c>
      <c r="E3923" s="14" t="s">
        <v>4489</v>
      </c>
      <c r="F3923" s="14" t="s">
        <v>5404</v>
      </c>
      <c r="H3923" s="27" t="str">
        <f t="shared" si="61"/>
        <v>學士國立中山大學</v>
      </c>
    </row>
    <row r="3924" spans="1:8">
      <c r="A3924" s="14" t="s">
        <v>5370</v>
      </c>
      <c r="B3924" s="14" t="s">
        <v>4597</v>
      </c>
      <c r="C3924" s="14" t="s">
        <v>4598</v>
      </c>
      <c r="D3924" s="14">
        <v>9</v>
      </c>
      <c r="E3924" s="14" t="s">
        <v>4489</v>
      </c>
      <c r="F3924" s="14" t="s">
        <v>5430</v>
      </c>
      <c r="H3924" s="27" t="str">
        <f t="shared" si="61"/>
        <v>學士國立中山大學</v>
      </c>
    </row>
    <row r="3925" spans="1:8">
      <c r="A3925" s="14" t="s">
        <v>5370</v>
      </c>
      <c r="B3925" s="14" t="s">
        <v>4597</v>
      </c>
      <c r="C3925" s="14" t="s">
        <v>4598</v>
      </c>
      <c r="D3925" s="14">
        <v>9</v>
      </c>
      <c r="E3925" s="14" t="s">
        <v>4489</v>
      </c>
      <c r="F3925" s="14" t="s">
        <v>5443</v>
      </c>
      <c r="H3925" s="27" t="str">
        <f t="shared" si="61"/>
        <v>學士國立中山大學</v>
      </c>
    </row>
    <row r="3926" spans="1:8">
      <c r="A3926" s="14" t="s">
        <v>5370</v>
      </c>
      <c r="B3926" s="14" t="s">
        <v>4597</v>
      </c>
      <c r="C3926" s="14" t="s">
        <v>4598</v>
      </c>
      <c r="D3926" s="14">
        <v>9</v>
      </c>
      <c r="E3926" s="14" t="s">
        <v>4489</v>
      </c>
      <c r="F3926" s="14" t="s">
        <v>5459</v>
      </c>
      <c r="H3926" s="27" t="str">
        <f t="shared" si="61"/>
        <v>學士國立中山大學</v>
      </c>
    </row>
    <row r="3927" spans="1:8">
      <c r="A3927" s="14" t="s">
        <v>5370</v>
      </c>
      <c r="B3927" s="14" t="s">
        <v>4597</v>
      </c>
      <c r="C3927" s="14" t="s">
        <v>4598</v>
      </c>
      <c r="D3927" s="14">
        <v>9</v>
      </c>
      <c r="E3927" s="14" t="s">
        <v>4489</v>
      </c>
      <c r="F3927" s="14" t="s">
        <v>5440</v>
      </c>
      <c r="H3927" s="27" t="str">
        <f t="shared" si="61"/>
        <v>學士國立中山大學</v>
      </c>
    </row>
    <row r="3928" spans="1:8">
      <c r="A3928" s="14" t="s">
        <v>5370</v>
      </c>
      <c r="B3928" s="14" t="s">
        <v>4597</v>
      </c>
      <c r="C3928" s="14" t="s">
        <v>4598</v>
      </c>
      <c r="D3928" s="14">
        <v>9</v>
      </c>
      <c r="E3928" s="14" t="s">
        <v>4489</v>
      </c>
      <c r="F3928" s="14" t="s">
        <v>5480</v>
      </c>
      <c r="H3928" s="27" t="str">
        <f t="shared" si="61"/>
        <v>學士國立中山大學</v>
      </c>
    </row>
    <row r="3929" spans="1:8">
      <c r="A3929" s="14" t="s">
        <v>5370</v>
      </c>
      <c r="B3929" s="14" t="s">
        <v>4597</v>
      </c>
      <c r="C3929" s="14" t="s">
        <v>4598</v>
      </c>
      <c r="D3929" s="14">
        <v>9</v>
      </c>
      <c r="E3929" s="14" t="s">
        <v>4489</v>
      </c>
      <c r="F3929" s="14" t="s">
        <v>5747</v>
      </c>
      <c r="H3929" s="27" t="str">
        <f t="shared" si="61"/>
        <v>學士國立中山大學</v>
      </c>
    </row>
    <row r="3930" spans="1:8">
      <c r="A3930" s="14" t="s">
        <v>5370</v>
      </c>
      <c r="B3930" s="14" t="s">
        <v>4597</v>
      </c>
      <c r="C3930" s="14" t="s">
        <v>4598</v>
      </c>
      <c r="D3930" s="14">
        <v>9</v>
      </c>
      <c r="E3930" s="14" t="s">
        <v>4489</v>
      </c>
      <c r="F3930" s="14" t="s">
        <v>4809</v>
      </c>
      <c r="H3930" s="27" t="str">
        <f t="shared" si="61"/>
        <v>學士國立中山大學</v>
      </c>
    </row>
    <row r="3931" spans="1:8">
      <c r="A3931" s="14" t="s">
        <v>5370</v>
      </c>
      <c r="B3931" s="14" t="s">
        <v>4597</v>
      </c>
      <c r="C3931" s="14" t="s">
        <v>4598</v>
      </c>
      <c r="D3931" s="14">
        <v>9</v>
      </c>
      <c r="E3931" s="14" t="s">
        <v>4489</v>
      </c>
      <c r="F3931" s="14" t="s">
        <v>5735</v>
      </c>
      <c r="H3931" s="27" t="str">
        <f t="shared" si="61"/>
        <v>學士國立中山大學</v>
      </c>
    </row>
    <row r="3932" spans="1:8">
      <c r="A3932" s="14" t="s">
        <v>5370</v>
      </c>
      <c r="B3932" s="14" t="s">
        <v>4597</v>
      </c>
      <c r="C3932" s="14" t="s">
        <v>4598</v>
      </c>
      <c r="D3932" s="14">
        <v>9</v>
      </c>
      <c r="E3932" s="14" t="s">
        <v>4489</v>
      </c>
      <c r="F3932" s="14" t="s">
        <v>5748</v>
      </c>
      <c r="H3932" s="27" t="str">
        <f t="shared" si="61"/>
        <v>學士國立中山大學</v>
      </c>
    </row>
    <row r="3933" spans="1:8">
      <c r="A3933" s="14" t="s">
        <v>5370</v>
      </c>
      <c r="B3933" s="14" t="s">
        <v>4597</v>
      </c>
      <c r="C3933" s="14" t="s">
        <v>4598</v>
      </c>
      <c r="D3933" s="14">
        <v>9</v>
      </c>
      <c r="E3933" s="14" t="s">
        <v>4489</v>
      </c>
      <c r="F3933" s="14" t="s">
        <v>4788</v>
      </c>
      <c r="H3933" s="27" t="str">
        <f t="shared" si="61"/>
        <v>學士國立中山大學</v>
      </c>
    </row>
    <row r="3934" spans="1:8">
      <c r="A3934" s="14" t="s">
        <v>5370</v>
      </c>
      <c r="B3934" s="14" t="s">
        <v>4597</v>
      </c>
      <c r="C3934" s="14" t="s">
        <v>4598</v>
      </c>
      <c r="D3934" s="14">
        <v>9</v>
      </c>
      <c r="E3934" s="14" t="s">
        <v>4489</v>
      </c>
      <c r="F3934" s="14" t="s">
        <v>5709</v>
      </c>
      <c r="H3934" s="27" t="str">
        <f t="shared" si="61"/>
        <v>學士國立中山大學</v>
      </c>
    </row>
    <row r="3935" spans="1:8">
      <c r="A3935" s="14" t="s">
        <v>5370</v>
      </c>
      <c r="B3935" s="14" t="s">
        <v>4597</v>
      </c>
      <c r="C3935" s="14" t="s">
        <v>4598</v>
      </c>
      <c r="D3935" s="14">
        <v>9</v>
      </c>
      <c r="E3935" s="14" t="s">
        <v>4489</v>
      </c>
      <c r="F3935" s="14" t="s">
        <v>5749</v>
      </c>
      <c r="H3935" s="27" t="str">
        <f t="shared" si="61"/>
        <v>學士國立中山大學</v>
      </c>
    </row>
    <row r="3936" spans="1:8">
      <c r="A3936" s="14" t="s">
        <v>5370</v>
      </c>
      <c r="B3936" s="14" t="s">
        <v>4597</v>
      </c>
      <c r="C3936" s="14" t="s">
        <v>4598</v>
      </c>
      <c r="D3936" s="14">
        <v>9</v>
      </c>
      <c r="E3936" s="14" t="s">
        <v>4489</v>
      </c>
      <c r="F3936" s="14" t="s">
        <v>5750</v>
      </c>
      <c r="H3936" s="27" t="str">
        <f t="shared" si="61"/>
        <v>學士國立中山大學</v>
      </c>
    </row>
    <row r="3937" spans="1:8">
      <c r="A3937" s="14" t="s">
        <v>5370</v>
      </c>
      <c r="B3937" s="14" t="s">
        <v>4597</v>
      </c>
      <c r="C3937" s="14" t="s">
        <v>4598</v>
      </c>
      <c r="D3937" s="14">
        <v>9</v>
      </c>
      <c r="E3937" s="14" t="s">
        <v>4489</v>
      </c>
      <c r="F3937" s="14" t="s">
        <v>5751</v>
      </c>
      <c r="H3937" s="27" t="str">
        <f t="shared" si="61"/>
        <v>學士國立中山大學</v>
      </c>
    </row>
    <row r="3938" spans="1:8">
      <c r="A3938" s="14" t="s">
        <v>5370</v>
      </c>
      <c r="B3938" s="14" t="s">
        <v>4597</v>
      </c>
      <c r="C3938" s="14" t="s">
        <v>4598</v>
      </c>
      <c r="D3938" s="14">
        <v>9</v>
      </c>
      <c r="E3938" s="14" t="s">
        <v>4489</v>
      </c>
      <c r="F3938" s="14" t="s">
        <v>5752</v>
      </c>
      <c r="H3938" s="27" t="str">
        <f t="shared" si="61"/>
        <v>學士國立中山大學</v>
      </c>
    </row>
    <row r="3939" spans="1:8">
      <c r="A3939" s="14" t="s">
        <v>5370</v>
      </c>
      <c r="B3939" s="14" t="s">
        <v>4597</v>
      </c>
      <c r="C3939" s="14" t="s">
        <v>4598</v>
      </c>
      <c r="D3939" s="14">
        <v>9</v>
      </c>
      <c r="E3939" s="14" t="s">
        <v>4489</v>
      </c>
      <c r="F3939" s="14" t="s">
        <v>4965</v>
      </c>
      <c r="H3939" s="27" t="str">
        <f t="shared" si="61"/>
        <v>學士國立中山大學</v>
      </c>
    </row>
    <row r="3940" spans="1:8">
      <c r="A3940" s="14" t="s">
        <v>5370</v>
      </c>
      <c r="B3940" s="14" t="s">
        <v>4597</v>
      </c>
      <c r="C3940" s="14" t="s">
        <v>4598</v>
      </c>
      <c r="D3940" s="14">
        <v>9</v>
      </c>
      <c r="E3940" s="14" t="s">
        <v>4489</v>
      </c>
      <c r="F3940" s="14" t="s">
        <v>5753</v>
      </c>
      <c r="H3940" s="27" t="str">
        <f t="shared" si="61"/>
        <v>學士國立中山大學</v>
      </c>
    </row>
    <row r="3941" spans="1:8">
      <c r="A3941" s="14" t="s">
        <v>5370</v>
      </c>
      <c r="B3941" s="14" t="s">
        <v>4597</v>
      </c>
      <c r="C3941" s="14" t="s">
        <v>4598</v>
      </c>
      <c r="D3941" s="14">
        <v>12</v>
      </c>
      <c r="E3941" s="14" t="s">
        <v>4490</v>
      </c>
      <c r="F3941" s="14" t="s">
        <v>5754</v>
      </c>
      <c r="H3941" s="27" t="str">
        <f t="shared" si="61"/>
        <v>學士國立臺灣海洋大學/國立台灣海洋大學</v>
      </c>
    </row>
    <row r="3942" spans="1:8">
      <c r="A3942" s="14" t="s">
        <v>5370</v>
      </c>
      <c r="B3942" s="14" t="s">
        <v>4597</v>
      </c>
      <c r="C3942" s="14" t="s">
        <v>4598</v>
      </c>
      <c r="D3942" s="14">
        <v>12</v>
      </c>
      <c r="E3942" s="14" t="s">
        <v>4490</v>
      </c>
      <c r="F3942" s="14" t="s">
        <v>5755</v>
      </c>
      <c r="H3942" s="27" t="str">
        <f t="shared" si="61"/>
        <v>學士國立臺灣海洋大學/國立台灣海洋大學</v>
      </c>
    </row>
    <row r="3943" spans="1:8">
      <c r="A3943" s="14" t="s">
        <v>5370</v>
      </c>
      <c r="B3943" s="14" t="s">
        <v>4597</v>
      </c>
      <c r="C3943" s="14" t="s">
        <v>4598</v>
      </c>
      <c r="D3943" s="14">
        <v>12</v>
      </c>
      <c r="E3943" s="14" t="s">
        <v>4490</v>
      </c>
      <c r="F3943" s="14" t="s">
        <v>5756</v>
      </c>
      <c r="H3943" s="27" t="str">
        <f t="shared" si="61"/>
        <v>學士國立臺灣海洋大學/國立台灣海洋大學</v>
      </c>
    </row>
    <row r="3944" spans="1:8">
      <c r="A3944" s="14" t="s">
        <v>5370</v>
      </c>
      <c r="B3944" s="14" t="s">
        <v>4597</v>
      </c>
      <c r="C3944" s="14" t="s">
        <v>4598</v>
      </c>
      <c r="D3944" s="14">
        <v>12</v>
      </c>
      <c r="E3944" s="14" t="s">
        <v>4490</v>
      </c>
      <c r="F3944" s="14" t="s">
        <v>5757</v>
      </c>
      <c r="H3944" s="27" t="str">
        <f t="shared" si="61"/>
        <v>學士國立臺灣海洋大學/國立台灣海洋大學</v>
      </c>
    </row>
    <row r="3945" spans="1:8">
      <c r="A3945" s="14" t="s">
        <v>5370</v>
      </c>
      <c r="B3945" s="14" t="s">
        <v>4597</v>
      </c>
      <c r="C3945" s="14" t="s">
        <v>4598</v>
      </c>
      <c r="D3945" s="14">
        <v>12</v>
      </c>
      <c r="E3945" s="14" t="s">
        <v>4490</v>
      </c>
      <c r="F3945" s="14" t="s">
        <v>5438</v>
      </c>
      <c r="H3945" s="27" t="str">
        <f t="shared" si="61"/>
        <v>學士國立臺灣海洋大學/國立台灣海洋大學</v>
      </c>
    </row>
    <row r="3946" spans="1:8">
      <c r="A3946" s="14" t="s">
        <v>5370</v>
      </c>
      <c r="B3946" s="14" t="s">
        <v>4597</v>
      </c>
      <c r="C3946" s="14" t="s">
        <v>4598</v>
      </c>
      <c r="D3946" s="14">
        <v>12</v>
      </c>
      <c r="E3946" s="14" t="s">
        <v>4490</v>
      </c>
      <c r="F3946" s="14" t="s">
        <v>5758</v>
      </c>
      <c r="H3946" s="27" t="str">
        <f t="shared" si="61"/>
        <v>學士國立臺灣海洋大學/國立台灣海洋大學</v>
      </c>
    </row>
    <row r="3947" spans="1:8">
      <c r="A3947" s="14" t="s">
        <v>5370</v>
      </c>
      <c r="B3947" s="14" t="s">
        <v>4597</v>
      </c>
      <c r="C3947" s="14" t="s">
        <v>4598</v>
      </c>
      <c r="D3947" s="14">
        <v>12</v>
      </c>
      <c r="E3947" s="14" t="s">
        <v>4490</v>
      </c>
      <c r="F3947" s="14" t="s">
        <v>5759</v>
      </c>
      <c r="H3947" s="27" t="str">
        <f t="shared" si="61"/>
        <v>學士國立臺灣海洋大學/國立台灣海洋大學</v>
      </c>
    </row>
    <row r="3948" spans="1:8">
      <c r="A3948" s="14" t="s">
        <v>5370</v>
      </c>
      <c r="B3948" s="14" t="s">
        <v>4597</v>
      </c>
      <c r="C3948" s="14" t="s">
        <v>4598</v>
      </c>
      <c r="D3948" s="14">
        <v>12</v>
      </c>
      <c r="E3948" s="14" t="s">
        <v>4490</v>
      </c>
      <c r="F3948" s="14" t="s">
        <v>5415</v>
      </c>
      <c r="H3948" s="27" t="str">
        <f t="shared" si="61"/>
        <v>學士國立臺灣海洋大學/國立台灣海洋大學</v>
      </c>
    </row>
    <row r="3949" spans="1:8">
      <c r="A3949" s="14" t="s">
        <v>5370</v>
      </c>
      <c r="B3949" s="14" t="s">
        <v>4597</v>
      </c>
      <c r="C3949" s="14" t="s">
        <v>4598</v>
      </c>
      <c r="D3949" s="14">
        <v>12</v>
      </c>
      <c r="E3949" s="14" t="s">
        <v>4490</v>
      </c>
      <c r="F3949" s="14" t="s">
        <v>4867</v>
      </c>
      <c r="H3949" s="27" t="str">
        <f t="shared" si="61"/>
        <v>學士國立臺灣海洋大學/國立台灣海洋大學</v>
      </c>
    </row>
    <row r="3950" spans="1:8">
      <c r="A3950" s="14" t="s">
        <v>5370</v>
      </c>
      <c r="B3950" s="14" t="s">
        <v>4597</v>
      </c>
      <c r="C3950" s="14" t="s">
        <v>4598</v>
      </c>
      <c r="D3950" s="14">
        <v>12</v>
      </c>
      <c r="E3950" s="14" t="s">
        <v>4490</v>
      </c>
      <c r="F3950" s="14" t="s">
        <v>5760</v>
      </c>
      <c r="H3950" s="27" t="str">
        <f t="shared" si="61"/>
        <v>學士國立臺灣海洋大學/國立台灣海洋大學</v>
      </c>
    </row>
    <row r="3951" spans="1:8">
      <c r="A3951" s="14" t="s">
        <v>5370</v>
      </c>
      <c r="B3951" s="14" t="s">
        <v>4597</v>
      </c>
      <c r="C3951" s="14" t="s">
        <v>4598</v>
      </c>
      <c r="D3951" s="14">
        <v>12</v>
      </c>
      <c r="E3951" s="14" t="s">
        <v>4490</v>
      </c>
      <c r="F3951" s="14" t="s">
        <v>5443</v>
      </c>
      <c r="H3951" s="27" t="str">
        <f t="shared" si="61"/>
        <v>學士國立臺灣海洋大學/國立台灣海洋大學</v>
      </c>
    </row>
    <row r="3952" spans="1:8">
      <c r="A3952" s="14" t="s">
        <v>5370</v>
      </c>
      <c r="B3952" s="14" t="s">
        <v>4597</v>
      </c>
      <c r="C3952" s="14" t="s">
        <v>4598</v>
      </c>
      <c r="D3952" s="14">
        <v>12</v>
      </c>
      <c r="E3952" s="14" t="s">
        <v>4490</v>
      </c>
      <c r="F3952" s="14" t="s">
        <v>5761</v>
      </c>
      <c r="H3952" s="27" t="str">
        <f t="shared" si="61"/>
        <v>學士國立臺灣海洋大學/國立台灣海洋大學</v>
      </c>
    </row>
    <row r="3953" spans="1:8">
      <c r="A3953" s="14" t="s">
        <v>5370</v>
      </c>
      <c r="B3953" s="14" t="s">
        <v>4597</v>
      </c>
      <c r="C3953" s="14" t="s">
        <v>4598</v>
      </c>
      <c r="D3953" s="14">
        <v>12</v>
      </c>
      <c r="E3953" s="14" t="s">
        <v>4490</v>
      </c>
      <c r="F3953" s="14" t="s">
        <v>5762</v>
      </c>
      <c r="H3953" s="27" t="str">
        <f t="shared" si="61"/>
        <v>學士國立臺灣海洋大學/國立台灣海洋大學</v>
      </c>
    </row>
    <row r="3954" spans="1:8">
      <c r="A3954" s="14" t="s">
        <v>5370</v>
      </c>
      <c r="B3954" s="14" t="s">
        <v>4597</v>
      </c>
      <c r="C3954" s="14" t="s">
        <v>4598</v>
      </c>
      <c r="D3954" s="14">
        <v>12</v>
      </c>
      <c r="E3954" s="14" t="s">
        <v>4490</v>
      </c>
      <c r="F3954" s="14" t="s">
        <v>5763</v>
      </c>
      <c r="H3954" s="27" t="str">
        <f t="shared" si="61"/>
        <v>學士國立臺灣海洋大學/國立台灣海洋大學</v>
      </c>
    </row>
    <row r="3955" spans="1:8">
      <c r="A3955" s="14" t="s">
        <v>5370</v>
      </c>
      <c r="B3955" s="14" t="s">
        <v>4597</v>
      </c>
      <c r="C3955" s="14" t="s">
        <v>4598</v>
      </c>
      <c r="D3955" s="14">
        <v>12</v>
      </c>
      <c r="E3955" s="14" t="s">
        <v>4490</v>
      </c>
      <c r="F3955" s="14" t="s">
        <v>5579</v>
      </c>
      <c r="H3955" s="27" t="str">
        <f t="shared" si="61"/>
        <v>學士國立臺灣海洋大學/國立台灣海洋大學</v>
      </c>
    </row>
    <row r="3956" spans="1:8">
      <c r="A3956" s="14" t="s">
        <v>5370</v>
      </c>
      <c r="B3956" s="14" t="s">
        <v>4597</v>
      </c>
      <c r="C3956" s="14" t="s">
        <v>4598</v>
      </c>
      <c r="D3956" s="14">
        <v>12</v>
      </c>
      <c r="E3956" s="14" t="s">
        <v>4490</v>
      </c>
      <c r="F3956" s="14" t="s">
        <v>5764</v>
      </c>
      <c r="H3956" s="27" t="str">
        <f t="shared" si="61"/>
        <v>學士國立臺灣海洋大學/國立台灣海洋大學</v>
      </c>
    </row>
    <row r="3957" spans="1:8">
      <c r="A3957" s="14" t="s">
        <v>5370</v>
      </c>
      <c r="B3957" s="14" t="s">
        <v>4597</v>
      </c>
      <c r="C3957" s="14" t="s">
        <v>4598</v>
      </c>
      <c r="D3957" s="14">
        <v>12</v>
      </c>
      <c r="E3957" s="14" t="s">
        <v>4490</v>
      </c>
      <c r="F3957" s="14" t="s">
        <v>5681</v>
      </c>
      <c r="H3957" s="27" t="str">
        <f t="shared" si="61"/>
        <v>學士國立臺灣海洋大學/國立台灣海洋大學</v>
      </c>
    </row>
    <row r="3958" spans="1:8">
      <c r="A3958" s="14" t="s">
        <v>5370</v>
      </c>
      <c r="B3958" s="14" t="s">
        <v>4597</v>
      </c>
      <c r="C3958" s="14" t="s">
        <v>4598</v>
      </c>
      <c r="D3958" s="14">
        <v>12</v>
      </c>
      <c r="E3958" s="14" t="s">
        <v>4490</v>
      </c>
      <c r="F3958" s="14" t="s">
        <v>5765</v>
      </c>
      <c r="H3958" s="27" t="str">
        <f t="shared" si="61"/>
        <v>學士國立臺灣海洋大學/國立台灣海洋大學</v>
      </c>
    </row>
    <row r="3959" spans="1:8">
      <c r="A3959" s="14" t="s">
        <v>5370</v>
      </c>
      <c r="B3959" s="14" t="s">
        <v>4597</v>
      </c>
      <c r="C3959" s="14" t="s">
        <v>4598</v>
      </c>
      <c r="D3959" s="14">
        <v>12</v>
      </c>
      <c r="E3959" s="14" t="s">
        <v>4490</v>
      </c>
      <c r="F3959" s="14" t="s">
        <v>5766</v>
      </c>
      <c r="H3959" s="27" t="str">
        <f t="shared" si="61"/>
        <v>學士國立臺灣海洋大學/國立台灣海洋大學</v>
      </c>
    </row>
    <row r="3960" spans="1:8">
      <c r="A3960" s="14" t="s">
        <v>5370</v>
      </c>
      <c r="B3960" s="14" t="s">
        <v>4597</v>
      </c>
      <c r="C3960" s="14" t="s">
        <v>4598</v>
      </c>
      <c r="D3960" s="14">
        <v>12</v>
      </c>
      <c r="E3960" s="14" t="s">
        <v>4490</v>
      </c>
      <c r="F3960" s="14" t="s">
        <v>5710</v>
      </c>
      <c r="H3960" s="27" t="str">
        <f t="shared" si="61"/>
        <v>學士國立臺灣海洋大學/國立台灣海洋大學</v>
      </c>
    </row>
    <row r="3961" spans="1:8">
      <c r="A3961" s="14" t="s">
        <v>5370</v>
      </c>
      <c r="B3961" s="14" t="s">
        <v>4597</v>
      </c>
      <c r="C3961" s="14" t="s">
        <v>4598</v>
      </c>
      <c r="D3961" s="14">
        <v>12</v>
      </c>
      <c r="E3961" s="14" t="s">
        <v>4490</v>
      </c>
      <c r="F3961" s="14" t="s">
        <v>5767</v>
      </c>
      <c r="H3961" s="27" t="str">
        <f t="shared" si="61"/>
        <v>學士國立臺灣海洋大學/國立台灣海洋大學</v>
      </c>
    </row>
    <row r="3962" spans="1:8">
      <c r="A3962" s="14" t="s">
        <v>5370</v>
      </c>
      <c r="B3962" s="14" t="s">
        <v>4597</v>
      </c>
      <c r="C3962" s="14" t="s">
        <v>4598</v>
      </c>
      <c r="D3962" s="14">
        <v>12</v>
      </c>
      <c r="E3962" s="14" t="s">
        <v>4490</v>
      </c>
      <c r="F3962" s="14" t="s">
        <v>5768</v>
      </c>
      <c r="H3962" s="27" t="str">
        <f t="shared" si="61"/>
        <v>學士國立臺灣海洋大學/國立台灣海洋大學</v>
      </c>
    </row>
    <row r="3963" spans="1:8">
      <c r="A3963" s="14" t="s">
        <v>5370</v>
      </c>
      <c r="B3963" s="14" t="s">
        <v>4597</v>
      </c>
      <c r="C3963" s="14" t="s">
        <v>4598</v>
      </c>
      <c r="D3963" s="14">
        <v>12</v>
      </c>
      <c r="E3963" s="14" t="s">
        <v>4490</v>
      </c>
      <c r="F3963" s="14" t="s">
        <v>5769</v>
      </c>
      <c r="H3963" s="27" t="str">
        <f t="shared" si="61"/>
        <v>學士國立臺灣海洋大學/國立台灣海洋大學</v>
      </c>
    </row>
    <row r="3964" spans="1:8">
      <c r="A3964" s="14" t="s">
        <v>5370</v>
      </c>
      <c r="B3964" s="14" t="s">
        <v>4597</v>
      </c>
      <c r="C3964" s="14" t="s">
        <v>4598</v>
      </c>
      <c r="D3964" s="14">
        <v>12</v>
      </c>
      <c r="E3964" s="14" t="s">
        <v>4490</v>
      </c>
      <c r="F3964" s="14" t="s">
        <v>5770</v>
      </c>
      <c r="H3964" s="27" t="str">
        <f t="shared" si="61"/>
        <v>學士國立臺灣海洋大學/國立台灣海洋大學</v>
      </c>
    </row>
    <row r="3965" spans="1:8">
      <c r="A3965" s="14" t="s">
        <v>5370</v>
      </c>
      <c r="B3965" s="14" t="s">
        <v>4597</v>
      </c>
      <c r="C3965" s="14" t="s">
        <v>4598</v>
      </c>
      <c r="D3965" s="14">
        <v>12</v>
      </c>
      <c r="E3965" s="14" t="s">
        <v>4490</v>
      </c>
      <c r="F3965" s="14" t="s">
        <v>5771</v>
      </c>
      <c r="H3965" s="27" t="str">
        <f t="shared" si="61"/>
        <v>學士國立臺灣海洋大學/國立台灣海洋大學</v>
      </c>
    </row>
    <row r="3966" spans="1:8">
      <c r="A3966" s="14" t="s">
        <v>5370</v>
      </c>
      <c r="B3966" s="14" t="s">
        <v>4597</v>
      </c>
      <c r="C3966" s="14" t="s">
        <v>4598</v>
      </c>
      <c r="D3966" s="14">
        <v>12</v>
      </c>
      <c r="E3966" s="14" t="s">
        <v>4490</v>
      </c>
      <c r="F3966" s="14" t="s">
        <v>5415</v>
      </c>
      <c r="H3966" s="27" t="str">
        <f t="shared" si="61"/>
        <v>學士國立臺灣海洋大學/國立台灣海洋大學</v>
      </c>
    </row>
    <row r="3967" spans="1:8">
      <c r="A3967" s="14" t="s">
        <v>5370</v>
      </c>
      <c r="B3967" s="14" t="s">
        <v>4597</v>
      </c>
      <c r="C3967" s="14" t="s">
        <v>4598</v>
      </c>
      <c r="D3967" s="14">
        <v>12</v>
      </c>
      <c r="E3967" s="14" t="s">
        <v>4490</v>
      </c>
      <c r="F3967" s="14" t="s">
        <v>5457</v>
      </c>
      <c r="H3967" s="27" t="str">
        <f t="shared" si="61"/>
        <v>學士國立臺灣海洋大學/國立台灣海洋大學</v>
      </c>
    </row>
    <row r="3968" spans="1:8">
      <c r="A3968" s="14" t="s">
        <v>5370</v>
      </c>
      <c r="B3968" s="14" t="s">
        <v>4597</v>
      </c>
      <c r="C3968" s="14" t="s">
        <v>4598</v>
      </c>
      <c r="D3968" s="14">
        <v>12</v>
      </c>
      <c r="E3968" s="14" t="s">
        <v>4490</v>
      </c>
      <c r="F3968" s="14" t="s">
        <v>5443</v>
      </c>
      <c r="H3968" s="27" t="str">
        <f t="shared" si="61"/>
        <v>學士國立臺灣海洋大學/國立台灣海洋大學</v>
      </c>
    </row>
    <row r="3969" spans="1:8">
      <c r="A3969" s="14" t="s">
        <v>5370</v>
      </c>
      <c r="B3969" s="14" t="s">
        <v>4597</v>
      </c>
      <c r="C3969" s="14" t="s">
        <v>4598</v>
      </c>
      <c r="D3969" s="14">
        <v>12</v>
      </c>
      <c r="E3969" s="14" t="s">
        <v>4490</v>
      </c>
      <c r="F3969" s="14" t="s">
        <v>5459</v>
      </c>
      <c r="H3969" s="27" t="str">
        <f t="shared" si="61"/>
        <v>學士國立臺灣海洋大學/國立台灣海洋大學</v>
      </c>
    </row>
    <row r="3970" spans="1:8">
      <c r="A3970" s="14" t="s">
        <v>5370</v>
      </c>
      <c r="B3970" s="14" t="s">
        <v>4597</v>
      </c>
      <c r="C3970" s="14" t="s">
        <v>4598</v>
      </c>
      <c r="D3970" s="14">
        <v>12</v>
      </c>
      <c r="E3970" s="14" t="s">
        <v>4490</v>
      </c>
      <c r="F3970" s="14" t="s">
        <v>5438</v>
      </c>
      <c r="H3970" s="27" t="str">
        <f t="shared" si="61"/>
        <v>學士國立臺灣海洋大學/國立台灣海洋大學</v>
      </c>
    </row>
    <row r="3971" spans="1:8">
      <c r="A3971" s="14" t="s">
        <v>5370</v>
      </c>
      <c r="B3971" s="14" t="s">
        <v>4597</v>
      </c>
      <c r="C3971" s="14" t="s">
        <v>4598</v>
      </c>
      <c r="D3971" s="14">
        <v>12</v>
      </c>
      <c r="E3971" s="14" t="s">
        <v>4490</v>
      </c>
      <c r="F3971" s="14" t="s">
        <v>5772</v>
      </c>
      <c r="H3971" s="27" t="str">
        <f t="shared" ref="H3971:H4034" si="62">CONCATENATE(A3971,E3971)</f>
        <v>學士國立臺灣海洋大學/國立台灣海洋大學</v>
      </c>
    </row>
    <row r="3972" spans="1:8">
      <c r="A3972" s="14" t="s">
        <v>5370</v>
      </c>
      <c r="B3972" s="14" t="s">
        <v>4597</v>
      </c>
      <c r="C3972" s="14" t="s">
        <v>4598</v>
      </c>
      <c r="D3972" s="14">
        <v>12</v>
      </c>
      <c r="E3972" s="14" t="s">
        <v>4490</v>
      </c>
      <c r="F3972" s="14" t="s">
        <v>5773</v>
      </c>
      <c r="H3972" s="27" t="str">
        <f t="shared" si="62"/>
        <v>學士國立臺灣海洋大學/國立台灣海洋大學</v>
      </c>
    </row>
    <row r="3973" spans="1:8">
      <c r="A3973" s="14" t="s">
        <v>5370</v>
      </c>
      <c r="B3973" s="14" t="s">
        <v>4597</v>
      </c>
      <c r="C3973" s="14" t="s">
        <v>4598</v>
      </c>
      <c r="D3973" s="14">
        <v>12</v>
      </c>
      <c r="E3973" s="14" t="s">
        <v>4490</v>
      </c>
      <c r="F3973" s="14" t="s">
        <v>5774</v>
      </c>
      <c r="H3973" s="27" t="str">
        <f t="shared" si="62"/>
        <v>學士國立臺灣海洋大學/國立台灣海洋大學</v>
      </c>
    </row>
    <row r="3974" spans="1:8">
      <c r="A3974" s="14" t="s">
        <v>5370</v>
      </c>
      <c r="B3974" s="14" t="s">
        <v>4597</v>
      </c>
      <c r="C3974" s="14" t="s">
        <v>4598</v>
      </c>
      <c r="D3974" s="14">
        <v>12</v>
      </c>
      <c r="E3974" s="14" t="s">
        <v>4490</v>
      </c>
      <c r="F3974" s="14" t="s">
        <v>5749</v>
      </c>
      <c r="H3974" s="27" t="str">
        <f t="shared" si="62"/>
        <v>學士國立臺灣海洋大學/國立台灣海洋大學</v>
      </c>
    </row>
    <row r="3975" spans="1:8">
      <c r="A3975" s="14" t="s">
        <v>5370</v>
      </c>
      <c r="B3975" s="14" t="s">
        <v>4597</v>
      </c>
      <c r="C3975" s="14" t="s">
        <v>4598</v>
      </c>
      <c r="D3975" s="14">
        <v>12</v>
      </c>
      <c r="E3975" s="14" t="s">
        <v>4490</v>
      </c>
      <c r="F3975" s="14" t="s">
        <v>5768</v>
      </c>
      <c r="H3975" s="27" t="str">
        <f t="shared" si="62"/>
        <v>學士國立臺灣海洋大學/國立台灣海洋大學</v>
      </c>
    </row>
    <row r="3976" spans="1:8">
      <c r="A3976" s="14" t="s">
        <v>5370</v>
      </c>
      <c r="B3976" s="14" t="s">
        <v>4597</v>
      </c>
      <c r="C3976" s="14" t="s">
        <v>4598</v>
      </c>
      <c r="D3976" s="14">
        <v>12</v>
      </c>
      <c r="E3976" s="14" t="s">
        <v>4490</v>
      </c>
      <c r="F3976" s="14" t="s">
        <v>5763</v>
      </c>
      <c r="H3976" s="27" t="str">
        <f t="shared" si="62"/>
        <v>學士國立臺灣海洋大學/國立台灣海洋大學</v>
      </c>
    </row>
    <row r="3977" spans="1:8">
      <c r="A3977" s="14" t="s">
        <v>5370</v>
      </c>
      <c r="B3977" s="14" t="s">
        <v>4597</v>
      </c>
      <c r="C3977" s="14" t="s">
        <v>4598</v>
      </c>
      <c r="D3977" s="14">
        <v>12</v>
      </c>
      <c r="E3977" s="14" t="s">
        <v>4490</v>
      </c>
      <c r="F3977" s="14" t="s">
        <v>5710</v>
      </c>
      <c r="H3977" s="27" t="str">
        <f t="shared" si="62"/>
        <v>學士國立臺灣海洋大學/國立台灣海洋大學</v>
      </c>
    </row>
    <row r="3978" spans="1:8">
      <c r="A3978" s="14" t="s">
        <v>5370</v>
      </c>
      <c r="B3978" s="14" t="s">
        <v>4597</v>
      </c>
      <c r="C3978" s="14" t="s">
        <v>4598</v>
      </c>
      <c r="D3978" s="14">
        <v>12</v>
      </c>
      <c r="E3978" s="14" t="s">
        <v>4490</v>
      </c>
      <c r="F3978" s="14" t="s">
        <v>5769</v>
      </c>
      <c r="H3978" s="27" t="str">
        <f t="shared" si="62"/>
        <v>學士國立臺灣海洋大學/國立台灣海洋大學</v>
      </c>
    </row>
    <row r="3979" spans="1:8">
      <c r="A3979" s="14" t="s">
        <v>5370</v>
      </c>
      <c r="B3979" s="14" t="s">
        <v>4597</v>
      </c>
      <c r="C3979" s="14" t="s">
        <v>4598</v>
      </c>
      <c r="D3979" s="14">
        <v>12</v>
      </c>
      <c r="E3979" s="14" t="s">
        <v>4490</v>
      </c>
      <c r="F3979" s="14" t="s">
        <v>5681</v>
      </c>
      <c r="H3979" s="27" t="str">
        <f t="shared" si="62"/>
        <v>學士國立臺灣海洋大學/國立台灣海洋大學</v>
      </c>
    </row>
    <row r="3980" spans="1:8">
      <c r="A3980" s="14" t="s">
        <v>5370</v>
      </c>
      <c r="B3980" s="14" t="s">
        <v>4597</v>
      </c>
      <c r="C3980" s="14" t="s">
        <v>4598</v>
      </c>
      <c r="D3980" s="14">
        <v>12</v>
      </c>
      <c r="E3980" s="14" t="s">
        <v>4490</v>
      </c>
      <c r="F3980" s="14" t="s">
        <v>5766</v>
      </c>
      <c r="H3980" s="27" t="str">
        <f t="shared" si="62"/>
        <v>學士國立臺灣海洋大學/國立台灣海洋大學</v>
      </c>
    </row>
    <row r="3981" spans="1:8">
      <c r="A3981" s="14" t="s">
        <v>5370</v>
      </c>
      <c r="B3981" s="14" t="s">
        <v>4597</v>
      </c>
      <c r="C3981" s="14" t="s">
        <v>4598</v>
      </c>
      <c r="D3981" s="14">
        <v>12</v>
      </c>
      <c r="E3981" s="14" t="s">
        <v>4490</v>
      </c>
      <c r="F3981" s="14" t="s">
        <v>5765</v>
      </c>
      <c r="H3981" s="27" t="str">
        <f t="shared" si="62"/>
        <v>學士國立臺灣海洋大學/國立台灣海洋大學</v>
      </c>
    </row>
    <row r="3982" spans="1:8">
      <c r="A3982" s="14" t="s">
        <v>5370</v>
      </c>
      <c r="B3982" s="14" t="s">
        <v>4597</v>
      </c>
      <c r="C3982" s="14" t="s">
        <v>4598</v>
      </c>
      <c r="D3982" s="14">
        <v>12</v>
      </c>
      <c r="E3982" s="14" t="s">
        <v>4490</v>
      </c>
      <c r="F3982" s="14" t="s">
        <v>5759</v>
      </c>
      <c r="H3982" s="27" t="str">
        <f t="shared" si="62"/>
        <v>學士國立臺灣海洋大學/國立台灣海洋大學</v>
      </c>
    </row>
    <row r="3983" spans="1:8">
      <c r="A3983" s="14" t="s">
        <v>5370</v>
      </c>
      <c r="B3983" s="14" t="s">
        <v>4597</v>
      </c>
      <c r="C3983" s="14" t="s">
        <v>4598</v>
      </c>
      <c r="D3983" s="14">
        <v>12</v>
      </c>
      <c r="E3983" s="14" t="s">
        <v>4490</v>
      </c>
      <c r="F3983" s="14" t="s">
        <v>5762</v>
      </c>
      <c r="H3983" s="27" t="str">
        <f t="shared" si="62"/>
        <v>學士國立臺灣海洋大學/國立台灣海洋大學</v>
      </c>
    </row>
    <row r="3984" spans="1:8">
      <c r="A3984" s="14" t="s">
        <v>5370</v>
      </c>
      <c r="B3984" s="14" t="s">
        <v>4597</v>
      </c>
      <c r="C3984" s="14" t="s">
        <v>4598</v>
      </c>
      <c r="D3984" s="14">
        <v>12</v>
      </c>
      <c r="E3984" s="14" t="s">
        <v>4490</v>
      </c>
      <c r="F3984" s="14" t="s">
        <v>5764</v>
      </c>
      <c r="H3984" s="27" t="str">
        <f t="shared" si="62"/>
        <v>學士國立臺灣海洋大學/國立台灣海洋大學</v>
      </c>
    </row>
    <row r="3985" spans="1:8">
      <c r="A3985" s="14" t="s">
        <v>5370</v>
      </c>
      <c r="B3985" s="14" t="s">
        <v>4597</v>
      </c>
      <c r="C3985" s="14" t="s">
        <v>4598</v>
      </c>
      <c r="D3985" s="14">
        <v>12</v>
      </c>
      <c r="E3985" s="14" t="s">
        <v>4490</v>
      </c>
      <c r="F3985" s="14" t="s">
        <v>5761</v>
      </c>
      <c r="H3985" s="27" t="str">
        <f t="shared" si="62"/>
        <v>學士國立臺灣海洋大學/國立台灣海洋大學</v>
      </c>
    </row>
    <row r="3986" spans="1:8">
      <c r="A3986" s="14" t="s">
        <v>5370</v>
      </c>
      <c r="B3986" s="14" t="s">
        <v>4597</v>
      </c>
      <c r="C3986" s="14" t="s">
        <v>4598</v>
      </c>
      <c r="D3986" s="14">
        <v>12</v>
      </c>
      <c r="E3986" s="14" t="s">
        <v>4490</v>
      </c>
      <c r="F3986" s="14" t="s">
        <v>5775</v>
      </c>
      <c r="H3986" s="27" t="str">
        <f t="shared" si="62"/>
        <v>學士國立臺灣海洋大學/國立台灣海洋大學</v>
      </c>
    </row>
    <row r="3987" spans="1:8">
      <c r="A3987" s="14" t="s">
        <v>5370</v>
      </c>
      <c r="B3987" s="14" t="s">
        <v>4597</v>
      </c>
      <c r="C3987" s="14" t="s">
        <v>4598</v>
      </c>
      <c r="D3987" s="14">
        <v>12</v>
      </c>
      <c r="E3987" s="14" t="s">
        <v>4490</v>
      </c>
      <c r="F3987" s="14" t="s">
        <v>5755</v>
      </c>
      <c r="H3987" s="27" t="str">
        <f t="shared" si="62"/>
        <v>學士國立臺灣海洋大學/國立台灣海洋大學</v>
      </c>
    </row>
    <row r="3988" spans="1:8">
      <c r="A3988" s="14" t="s">
        <v>5370</v>
      </c>
      <c r="B3988" s="14" t="s">
        <v>4597</v>
      </c>
      <c r="C3988" s="14" t="s">
        <v>4598</v>
      </c>
      <c r="D3988" s="14">
        <v>12</v>
      </c>
      <c r="E3988" s="14" t="s">
        <v>4490</v>
      </c>
      <c r="F3988" s="14" t="s">
        <v>5532</v>
      </c>
      <c r="H3988" s="27" t="str">
        <f t="shared" si="62"/>
        <v>學士國立臺灣海洋大學/國立台灣海洋大學</v>
      </c>
    </row>
    <row r="3989" spans="1:8">
      <c r="A3989" s="14" t="s">
        <v>5370</v>
      </c>
      <c r="B3989" s="14" t="s">
        <v>4597</v>
      </c>
      <c r="C3989" s="14" t="s">
        <v>4598</v>
      </c>
      <c r="D3989" s="14">
        <v>12</v>
      </c>
      <c r="E3989" s="14" t="s">
        <v>4490</v>
      </c>
      <c r="F3989" s="14" t="s">
        <v>5776</v>
      </c>
      <c r="H3989" s="27" t="str">
        <f t="shared" si="62"/>
        <v>學士國立臺灣海洋大學/國立台灣海洋大學</v>
      </c>
    </row>
    <row r="3990" spans="1:8">
      <c r="A3990" s="14" t="s">
        <v>5370</v>
      </c>
      <c r="B3990" s="14" t="s">
        <v>4597</v>
      </c>
      <c r="C3990" s="14" t="s">
        <v>4598</v>
      </c>
      <c r="D3990" s="14">
        <v>12</v>
      </c>
      <c r="E3990" s="14" t="s">
        <v>4490</v>
      </c>
      <c r="F3990" s="14" t="s">
        <v>5777</v>
      </c>
      <c r="H3990" s="27" t="str">
        <f t="shared" si="62"/>
        <v>學士國立臺灣海洋大學/國立台灣海洋大學</v>
      </c>
    </row>
    <row r="3991" spans="1:8">
      <c r="A3991" s="14" t="s">
        <v>5370</v>
      </c>
      <c r="B3991" s="14" t="s">
        <v>4597</v>
      </c>
      <c r="C3991" s="14" t="s">
        <v>4598</v>
      </c>
      <c r="D3991" s="14">
        <v>12</v>
      </c>
      <c r="E3991" s="14" t="s">
        <v>4490</v>
      </c>
      <c r="F3991" s="14" t="s">
        <v>5778</v>
      </c>
      <c r="H3991" s="27" t="str">
        <f t="shared" si="62"/>
        <v>學士國立臺灣海洋大學/國立台灣海洋大學</v>
      </c>
    </row>
    <row r="3992" spans="1:8">
      <c r="A3992" s="14" t="s">
        <v>5370</v>
      </c>
      <c r="B3992" s="14" t="s">
        <v>4597</v>
      </c>
      <c r="C3992" s="14" t="s">
        <v>4598</v>
      </c>
      <c r="D3992" s="14">
        <v>12</v>
      </c>
      <c r="E3992" s="14" t="s">
        <v>4490</v>
      </c>
      <c r="F3992" s="14" t="s">
        <v>5631</v>
      </c>
      <c r="H3992" s="27" t="str">
        <f t="shared" si="62"/>
        <v>學士國立臺灣海洋大學/國立台灣海洋大學</v>
      </c>
    </row>
    <row r="3993" spans="1:8">
      <c r="A3993" s="14" t="s">
        <v>5370</v>
      </c>
      <c r="B3993" s="14" t="s">
        <v>4597</v>
      </c>
      <c r="C3993" s="14" t="s">
        <v>4598</v>
      </c>
      <c r="D3993" s="14">
        <v>12</v>
      </c>
      <c r="E3993" s="14" t="s">
        <v>4490</v>
      </c>
      <c r="F3993" s="14" t="s">
        <v>5779</v>
      </c>
      <c r="H3993" s="27" t="str">
        <f t="shared" si="62"/>
        <v>學士國立臺灣海洋大學/國立台灣海洋大學</v>
      </c>
    </row>
    <row r="3994" spans="1:8">
      <c r="A3994" s="14" t="s">
        <v>5370</v>
      </c>
      <c r="B3994" s="14" t="s">
        <v>4597</v>
      </c>
      <c r="C3994" s="14" t="s">
        <v>4598</v>
      </c>
      <c r="D3994" s="14">
        <v>12</v>
      </c>
      <c r="E3994" s="14" t="s">
        <v>4490</v>
      </c>
      <c r="F3994" s="14" t="s">
        <v>5780</v>
      </c>
      <c r="H3994" s="27" t="str">
        <f t="shared" si="62"/>
        <v>學士國立臺灣海洋大學/國立台灣海洋大學</v>
      </c>
    </row>
    <row r="3995" spans="1:8">
      <c r="A3995" s="14" t="s">
        <v>5370</v>
      </c>
      <c r="B3995" s="14" t="s">
        <v>4597</v>
      </c>
      <c r="C3995" s="14" t="s">
        <v>4598</v>
      </c>
      <c r="D3995" s="14">
        <v>12</v>
      </c>
      <c r="E3995" s="14" t="s">
        <v>4490</v>
      </c>
      <c r="F3995" s="14" t="s">
        <v>5781</v>
      </c>
      <c r="H3995" s="27" t="str">
        <f t="shared" si="62"/>
        <v>學士國立臺灣海洋大學/國立台灣海洋大學</v>
      </c>
    </row>
    <row r="3996" spans="1:8">
      <c r="A3996" s="14" t="s">
        <v>5370</v>
      </c>
      <c r="B3996" s="14" t="s">
        <v>4597</v>
      </c>
      <c r="C3996" s="14" t="s">
        <v>4598</v>
      </c>
      <c r="D3996" s="14">
        <v>13</v>
      </c>
      <c r="E3996" s="14" t="s">
        <v>4491</v>
      </c>
      <c r="F3996" s="14" t="s">
        <v>5782</v>
      </c>
      <c r="H3996" s="27" t="str">
        <f t="shared" si="62"/>
        <v>學士國立中正大學</v>
      </c>
    </row>
    <row r="3997" spans="1:8">
      <c r="A3997" s="14" t="s">
        <v>5370</v>
      </c>
      <c r="B3997" s="14" t="s">
        <v>4597</v>
      </c>
      <c r="C3997" s="14" t="s">
        <v>4598</v>
      </c>
      <c r="D3997" s="14">
        <v>13</v>
      </c>
      <c r="E3997" s="14" t="s">
        <v>4491</v>
      </c>
      <c r="F3997" s="14" t="s">
        <v>5783</v>
      </c>
      <c r="H3997" s="27" t="str">
        <f t="shared" si="62"/>
        <v>學士國立中正大學</v>
      </c>
    </row>
    <row r="3998" spans="1:8">
      <c r="A3998" s="14" t="s">
        <v>5370</v>
      </c>
      <c r="B3998" s="14" t="s">
        <v>4597</v>
      </c>
      <c r="C3998" s="14" t="s">
        <v>4598</v>
      </c>
      <c r="D3998" s="14">
        <v>13</v>
      </c>
      <c r="E3998" s="14" t="s">
        <v>4491</v>
      </c>
      <c r="F3998" s="14" t="s">
        <v>5372</v>
      </c>
      <c r="H3998" s="27" t="str">
        <f t="shared" si="62"/>
        <v>學士國立中正大學</v>
      </c>
    </row>
    <row r="3999" spans="1:8">
      <c r="A3999" s="14" t="s">
        <v>5370</v>
      </c>
      <c r="B3999" s="14" t="s">
        <v>4597</v>
      </c>
      <c r="C3999" s="14" t="s">
        <v>4598</v>
      </c>
      <c r="D3999" s="14">
        <v>13</v>
      </c>
      <c r="E3999" s="14" t="s">
        <v>4491</v>
      </c>
      <c r="F3999" s="14" t="s">
        <v>5430</v>
      </c>
      <c r="H3999" s="27" t="str">
        <f t="shared" si="62"/>
        <v>學士國立中正大學</v>
      </c>
    </row>
    <row r="4000" spans="1:8">
      <c r="A4000" s="14" t="s">
        <v>5370</v>
      </c>
      <c r="B4000" s="14" t="s">
        <v>4597</v>
      </c>
      <c r="C4000" s="14" t="s">
        <v>4598</v>
      </c>
      <c r="D4000" s="14">
        <v>13</v>
      </c>
      <c r="E4000" s="14" t="s">
        <v>4491</v>
      </c>
      <c r="F4000" s="14" t="s">
        <v>5380</v>
      </c>
      <c r="H4000" s="27" t="str">
        <f t="shared" si="62"/>
        <v>學士國立中正大學</v>
      </c>
    </row>
    <row r="4001" spans="1:8">
      <c r="A4001" s="14" t="s">
        <v>5370</v>
      </c>
      <c r="B4001" s="14" t="s">
        <v>4597</v>
      </c>
      <c r="C4001" s="14" t="s">
        <v>4598</v>
      </c>
      <c r="D4001" s="14">
        <v>13</v>
      </c>
      <c r="E4001" s="14" t="s">
        <v>4491</v>
      </c>
      <c r="F4001" s="14" t="s">
        <v>5381</v>
      </c>
      <c r="H4001" s="27" t="str">
        <f t="shared" si="62"/>
        <v>學士國立中正大學</v>
      </c>
    </row>
    <row r="4002" spans="1:8">
      <c r="A4002" s="14" t="s">
        <v>5370</v>
      </c>
      <c r="B4002" s="14" t="s">
        <v>4597</v>
      </c>
      <c r="C4002" s="14" t="s">
        <v>4598</v>
      </c>
      <c r="D4002" s="14">
        <v>13</v>
      </c>
      <c r="E4002" s="14" t="s">
        <v>4491</v>
      </c>
      <c r="F4002" s="14" t="s">
        <v>5382</v>
      </c>
      <c r="H4002" s="27" t="str">
        <f t="shared" si="62"/>
        <v>學士國立中正大學</v>
      </c>
    </row>
    <row r="4003" spans="1:8">
      <c r="A4003" s="14" t="s">
        <v>5370</v>
      </c>
      <c r="B4003" s="14" t="s">
        <v>4597</v>
      </c>
      <c r="C4003" s="14" t="s">
        <v>4598</v>
      </c>
      <c r="D4003" s="14">
        <v>13</v>
      </c>
      <c r="E4003" s="14" t="s">
        <v>4491</v>
      </c>
      <c r="F4003" s="14" t="s">
        <v>5383</v>
      </c>
      <c r="H4003" s="27" t="str">
        <f t="shared" si="62"/>
        <v>學士國立中正大學</v>
      </c>
    </row>
    <row r="4004" spans="1:8">
      <c r="A4004" s="14" t="s">
        <v>5370</v>
      </c>
      <c r="B4004" s="14" t="s">
        <v>4597</v>
      </c>
      <c r="C4004" s="14" t="s">
        <v>4598</v>
      </c>
      <c r="D4004" s="14">
        <v>13</v>
      </c>
      <c r="E4004" s="14" t="s">
        <v>4491</v>
      </c>
      <c r="F4004" s="14" t="s">
        <v>5386</v>
      </c>
      <c r="H4004" s="27" t="str">
        <f t="shared" si="62"/>
        <v>學士國立中正大學</v>
      </c>
    </row>
    <row r="4005" spans="1:8">
      <c r="A4005" s="14" t="s">
        <v>5370</v>
      </c>
      <c r="B4005" s="14" t="s">
        <v>4597</v>
      </c>
      <c r="C4005" s="14" t="s">
        <v>4598</v>
      </c>
      <c r="D4005" s="14">
        <v>13</v>
      </c>
      <c r="E4005" s="14" t="s">
        <v>4491</v>
      </c>
      <c r="F4005" s="14" t="s">
        <v>5784</v>
      </c>
      <c r="H4005" s="27" t="str">
        <f t="shared" si="62"/>
        <v>學士國立中正大學</v>
      </c>
    </row>
    <row r="4006" spans="1:8">
      <c r="A4006" s="14" t="s">
        <v>5370</v>
      </c>
      <c r="B4006" s="14" t="s">
        <v>4597</v>
      </c>
      <c r="C4006" s="14" t="s">
        <v>4598</v>
      </c>
      <c r="D4006" s="14">
        <v>13</v>
      </c>
      <c r="E4006" s="14" t="s">
        <v>4491</v>
      </c>
      <c r="F4006" s="14" t="s">
        <v>5785</v>
      </c>
      <c r="H4006" s="27" t="str">
        <f t="shared" si="62"/>
        <v>學士國立中正大學</v>
      </c>
    </row>
    <row r="4007" spans="1:8">
      <c r="A4007" s="14" t="s">
        <v>5370</v>
      </c>
      <c r="B4007" s="14" t="s">
        <v>4597</v>
      </c>
      <c r="C4007" s="14" t="s">
        <v>4598</v>
      </c>
      <c r="D4007" s="14">
        <v>13</v>
      </c>
      <c r="E4007" s="14" t="s">
        <v>4491</v>
      </c>
      <c r="F4007" s="14" t="s">
        <v>5390</v>
      </c>
      <c r="H4007" s="27" t="str">
        <f t="shared" si="62"/>
        <v>學士國立中正大學</v>
      </c>
    </row>
    <row r="4008" spans="1:8">
      <c r="A4008" s="14" t="s">
        <v>5370</v>
      </c>
      <c r="B4008" s="14" t="s">
        <v>4597</v>
      </c>
      <c r="C4008" s="14" t="s">
        <v>4598</v>
      </c>
      <c r="D4008" s="14">
        <v>13</v>
      </c>
      <c r="E4008" s="14" t="s">
        <v>4491</v>
      </c>
      <c r="F4008" s="14" t="s">
        <v>5395</v>
      </c>
      <c r="H4008" s="27" t="str">
        <f t="shared" si="62"/>
        <v>學士國立中正大學</v>
      </c>
    </row>
    <row r="4009" spans="1:8">
      <c r="A4009" s="14" t="s">
        <v>5370</v>
      </c>
      <c r="B4009" s="14" t="s">
        <v>4597</v>
      </c>
      <c r="C4009" s="14" t="s">
        <v>4598</v>
      </c>
      <c r="D4009" s="14">
        <v>13</v>
      </c>
      <c r="E4009" s="14" t="s">
        <v>4491</v>
      </c>
      <c r="F4009" s="14" t="s">
        <v>5396</v>
      </c>
      <c r="H4009" s="27" t="str">
        <f t="shared" si="62"/>
        <v>學士國立中正大學</v>
      </c>
    </row>
    <row r="4010" spans="1:8">
      <c r="A4010" s="14" t="s">
        <v>5370</v>
      </c>
      <c r="B4010" s="14" t="s">
        <v>4597</v>
      </c>
      <c r="C4010" s="14" t="s">
        <v>4598</v>
      </c>
      <c r="D4010" s="14">
        <v>13</v>
      </c>
      <c r="E4010" s="14" t="s">
        <v>4491</v>
      </c>
      <c r="F4010" s="14" t="s">
        <v>5436</v>
      </c>
      <c r="H4010" s="27" t="str">
        <f t="shared" si="62"/>
        <v>學士國立中正大學</v>
      </c>
    </row>
    <row r="4011" spans="1:8">
      <c r="A4011" s="14" t="s">
        <v>5370</v>
      </c>
      <c r="B4011" s="14" t="s">
        <v>4597</v>
      </c>
      <c r="C4011" s="14" t="s">
        <v>4598</v>
      </c>
      <c r="D4011" s="14">
        <v>13</v>
      </c>
      <c r="E4011" s="14" t="s">
        <v>4491</v>
      </c>
      <c r="F4011" s="14" t="s">
        <v>5786</v>
      </c>
      <c r="H4011" s="27" t="str">
        <f t="shared" si="62"/>
        <v>學士國立中正大學</v>
      </c>
    </row>
    <row r="4012" spans="1:8">
      <c r="A4012" s="14" t="s">
        <v>5370</v>
      </c>
      <c r="B4012" s="14" t="s">
        <v>4597</v>
      </c>
      <c r="C4012" s="14" t="s">
        <v>4598</v>
      </c>
      <c r="D4012" s="14">
        <v>13</v>
      </c>
      <c r="E4012" s="14" t="s">
        <v>4491</v>
      </c>
      <c r="F4012" s="14" t="s">
        <v>5645</v>
      </c>
      <c r="H4012" s="27" t="str">
        <f t="shared" si="62"/>
        <v>學士國立中正大學</v>
      </c>
    </row>
    <row r="4013" spans="1:8">
      <c r="A4013" s="14" t="s">
        <v>5370</v>
      </c>
      <c r="B4013" s="14" t="s">
        <v>4597</v>
      </c>
      <c r="C4013" s="14" t="s">
        <v>4598</v>
      </c>
      <c r="D4013" s="14">
        <v>13</v>
      </c>
      <c r="E4013" s="14" t="s">
        <v>4491</v>
      </c>
      <c r="F4013" s="14" t="s">
        <v>5645</v>
      </c>
      <c r="H4013" s="27" t="str">
        <f t="shared" si="62"/>
        <v>學士國立中正大學</v>
      </c>
    </row>
    <row r="4014" spans="1:8">
      <c r="A4014" s="14" t="s">
        <v>5370</v>
      </c>
      <c r="B4014" s="14" t="s">
        <v>4597</v>
      </c>
      <c r="C4014" s="14" t="s">
        <v>4598</v>
      </c>
      <c r="D4014" s="14">
        <v>13</v>
      </c>
      <c r="E4014" s="14" t="s">
        <v>4491</v>
      </c>
      <c r="F4014" s="14" t="s">
        <v>5438</v>
      </c>
      <c r="H4014" s="27" t="str">
        <f t="shared" si="62"/>
        <v>學士國立中正大學</v>
      </c>
    </row>
    <row r="4015" spans="1:8">
      <c r="A4015" s="14" t="s">
        <v>5370</v>
      </c>
      <c r="B4015" s="14" t="s">
        <v>4597</v>
      </c>
      <c r="C4015" s="14" t="s">
        <v>4598</v>
      </c>
      <c r="D4015" s="14">
        <v>13</v>
      </c>
      <c r="E4015" s="14" t="s">
        <v>4491</v>
      </c>
      <c r="F4015" s="14" t="s">
        <v>5787</v>
      </c>
      <c r="H4015" s="27" t="str">
        <f t="shared" si="62"/>
        <v>學士國立中正大學</v>
      </c>
    </row>
    <row r="4016" spans="1:8">
      <c r="A4016" s="14" t="s">
        <v>5370</v>
      </c>
      <c r="B4016" s="14" t="s">
        <v>4597</v>
      </c>
      <c r="C4016" s="14" t="s">
        <v>4598</v>
      </c>
      <c r="D4016" s="14">
        <v>13</v>
      </c>
      <c r="E4016" s="14" t="s">
        <v>4491</v>
      </c>
      <c r="F4016" s="14" t="s">
        <v>5788</v>
      </c>
      <c r="H4016" s="27" t="str">
        <f t="shared" si="62"/>
        <v>學士國立中正大學</v>
      </c>
    </row>
    <row r="4017" spans="1:8">
      <c r="A4017" s="14" t="s">
        <v>5370</v>
      </c>
      <c r="B4017" s="14" t="s">
        <v>4597</v>
      </c>
      <c r="C4017" s="14" t="s">
        <v>4598</v>
      </c>
      <c r="D4017" s="14">
        <v>13</v>
      </c>
      <c r="E4017" s="14" t="s">
        <v>4491</v>
      </c>
      <c r="F4017" s="14" t="s">
        <v>5480</v>
      </c>
      <c r="H4017" s="27" t="str">
        <f t="shared" si="62"/>
        <v>學士國立中正大學</v>
      </c>
    </row>
    <row r="4018" spans="1:8">
      <c r="A4018" s="14" t="s">
        <v>5370</v>
      </c>
      <c r="B4018" s="14" t="s">
        <v>4597</v>
      </c>
      <c r="C4018" s="14" t="s">
        <v>4598</v>
      </c>
      <c r="D4018" s="14">
        <v>13</v>
      </c>
      <c r="E4018" s="14" t="s">
        <v>4491</v>
      </c>
      <c r="F4018" s="14" t="s">
        <v>5403</v>
      </c>
      <c r="H4018" s="27" t="str">
        <f t="shared" si="62"/>
        <v>學士國立中正大學</v>
      </c>
    </row>
    <row r="4019" spans="1:8">
      <c r="A4019" s="14" t="s">
        <v>5370</v>
      </c>
      <c r="B4019" s="14" t="s">
        <v>4597</v>
      </c>
      <c r="C4019" s="14" t="s">
        <v>4598</v>
      </c>
      <c r="D4019" s="14">
        <v>13</v>
      </c>
      <c r="E4019" s="14" t="s">
        <v>4491</v>
      </c>
      <c r="F4019" s="14" t="s">
        <v>5406</v>
      </c>
      <c r="H4019" s="27" t="str">
        <f t="shared" si="62"/>
        <v>學士國立中正大學</v>
      </c>
    </row>
    <row r="4020" spans="1:8">
      <c r="A4020" s="14" t="s">
        <v>5370</v>
      </c>
      <c r="B4020" s="14" t="s">
        <v>4597</v>
      </c>
      <c r="C4020" s="14" t="s">
        <v>4598</v>
      </c>
      <c r="D4020" s="14">
        <v>13</v>
      </c>
      <c r="E4020" s="14" t="s">
        <v>4491</v>
      </c>
      <c r="F4020" s="14" t="s">
        <v>4867</v>
      </c>
      <c r="H4020" s="27" t="str">
        <f t="shared" si="62"/>
        <v>學士國立中正大學</v>
      </c>
    </row>
    <row r="4021" spans="1:8">
      <c r="A4021" s="14" t="s">
        <v>5370</v>
      </c>
      <c r="B4021" s="14" t="s">
        <v>4597</v>
      </c>
      <c r="C4021" s="14" t="s">
        <v>4598</v>
      </c>
      <c r="D4021" s="14">
        <v>13</v>
      </c>
      <c r="E4021" s="14" t="s">
        <v>4491</v>
      </c>
      <c r="F4021" s="14" t="s">
        <v>5443</v>
      </c>
      <c r="H4021" s="27" t="str">
        <f t="shared" si="62"/>
        <v>學士國立中正大學</v>
      </c>
    </row>
    <row r="4022" spans="1:8">
      <c r="A4022" s="14" t="s">
        <v>5370</v>
      </c>
      <c r="B4022" s="14" t="s">
        <v>4597</v>
      </c>
      <c r="C4022" s="14" t="s">
        <v>4598</v>
      </c>
      <c r="D4022" s="14">
        <v>13</v>
      </c>
      <c r="E4022" s="14" t="s">
        <v>4491</v>
      </c>
      <c r="F4022" s="14" t="s">
        <v>5721</v>
      </c>
      <c r="H4022" s="27" t="str">
        <f t="shared" si="62"/>
        <v>學士國立中正大學</v>
      </c>
    </row>
    <row r="4023" spans="1:8">
      <c r="A4023" s="14" t="s">
        <v>5370</v>
      </c>
      <c r="B4023" s="14" t="s">
        <v>4597</v>
      </c>
      <c r="C4023" s="14" t="s">
        <v>4598</v>
      </c>
      <c r="D4023" s="14">
        <v>13</v>
      </c>
      <c r="E4023" s="14" t="s">
        <v>4491</v>
      </c>
      <c r="F4023" s="14" t="s">
        <v>5446</v>
      </c>
      <c r="H4023" s="27" t="str">
        <f t="shared" si="62"/>
        <v>學士國立中正大學</v>
      </c>
    </row>
    <row r="4024" spans="1:8">
      <c r="A4024" s="14" t="s">
        <v>5370</v>
      </c>
      <c r="B4024" s="14" t="s">
        <v>4597</v>
      </c>
      <c r="C4024" s="14" t="s">
        <v>4598</v>
      </c>
      <c r="D4024" s="14">
        <v>13</v>
      </c>
      <c r="E4024" s="14" t="s">
        <v>4491</v>
      </c>
      <c r="F4024" s="14" t="s">
        <v>5447</v>
      </c>
      <c r="H4024" s="27" t="str">
        <f t="shared" si="62"/>
        <v>學士國立中正大學</v>
      </c>
    </row>
    <row r="4025" spans="1:8">
      <c r="A4025" s="14" t="s">
        <v>5370</v>
      </c>
      <c r="B4025" s="14" t="s">
        <v>4597</v>
      </c>
      <c r="C4025" s="14" t="s">
        <v>4598</v>
      </c>
      <c r="D4025" s="14">
        <v>13</v>
      </c>
      <c r="E4025" s="14" t="s">
        <v>4491</v>
      </c>
      <c r="F4025" s="14" t="s">
        <v>5789</v>
      </c>
      <c r="H4025" s="27" t="str">
        <f t="shared" si="62"/>
        <v>學士國立中正大學</v>
      </c>
    </row>
    <row r="4026" spans="1:8">
      <c r="A4026" s="14" t="s">
        <v>5370</v>
      </c>
      <c r="B4026" s="14" t="s">
        <v>4597</v>
      </c>
      <c r="C4026" s="14" t="s">
        <v>4598</v>
      </c>
      <c r="D4026" s="14">
        <v>13</v>
      </c>
      <c r="E4026" s="14" t="s">
        <v>4491</v>
      </c>
      <c r="F4026" s="14" t="s">
        <v>5580</v>
      </c>
      <c r="H4026" s="27" t="str">
        <f t="shared" si="62"/>
        <v>學士國立中正大學</v>
      </c>
    </row>
    <row r="4027" spans="1:8">
      <c r="A4027" s="14" t="s">
        <v>5370</v>
      </c>
      <c r="B4027" s="14" t="s">
        <v>4597</v>
      </c>
      <c r="C4027" s="14" t="s">
        <v>4598</v>
      </c>
      <c r="D4027" s="14">
        <v>13</v>
      </c>
      <c r="E4027" s="14" t="s">
        <v>4491</v>
      </c>
      <c r="F4027" s="14" t="s">
        <v>5390</v>
      </c>
      <c r="H4027" s="27" t="str">
        <f t="shared" si="62"/>
        <v>學士國立中正大學</v>
      </c>
    </row>
    <row r="4028" spans="1:8">
      <c r="A4028" s="14" t="s">
        <v>5370</v>
      </c>
      <c r="B4028" s="14" t="s">
        <v>4597</v>
      </c>
      <c r="C4028" s="14" t="s">
        <v>4598</v>
      </c>
      <c r="D4028" s="14">
        <v>13</v>
      </c>
      <c r="E4028" s="14" t="s">
        <v>4491</v>
      </c>
      <c r="F4028" s="14" t="s">
        <v>5790</v>
      </c>
      <c r="H4028" s="27" t="str">
        <f t="shared" si="62"/>
        <v>學士國立中正大學</v>
      </c>
    </row>
    <row r="4029" spans="1:8">
      <c r="A4029" s="14" t="s">
        <v>5370</v>
      </c>
      <c r="B4029" s="14" t="s">
        <v>4597</v>
      </c>
      <c r="C4029" s="14" t="s">
        <v>4598</v>
      </c>
      <c r="D4029" s="14">
        <v>13</v>
      </c>
      <c r="E4029" s="14" t="s">
        <v>4491</v>
      </c>
      <c r="F4029" s="14" t="s">
        <v>5791</v>
      </c>
      <c r="H4029" s="27" t="str">
        <f t="shared" si="62"/>
        <v>學士國立中正大學</v>
      </c>
    </row>
    <row r="4030" spans="1:8">
      <c r="A4030" s="14" t="s">
        <v>5370</v>
      </c>
      <c r="B4030" s="14" t="s">
        <v>4597</v>
      </c>
      <c r="C4030" s="14" t="s">
        <v>4598</v>
      </c>
      <c r="D4030" s="14">
        <v>13</v>
      </c>
      <c r="E4030" s="14" t="s">
        <v>4491</v>
      </c>
      <c r="F4030" s="14" t="s">
        <v>5792</v>
      </c>
      <c r="H4030" s="27" t="str">
        <f t="shared" si="62"/>
        <v>學士國立中正大學</v>
      </c>
    </row>
    <row r="4031" spans="1:8">
      <c r="A4031" s="14" t="s">
        <v>5370</v>
      </c>
      <c r="B4031" s="14" t="s">
        <v>4597</v>
      </c>
      <c r="C4031" s="14" t="s">
        <v>4598</v>
      </c>
      <c r="D4031" s="14">
        <v>13</v>
      </c>
      <c r="E4031" s="14" t="s">
        <v>4491</v>
      </c>
      <c r="F4031" s="14" t="s">
        <v>5793</v>
      </c>
      <c r="H4031" s="27" t="str">
        <f t="shared" si="62"/>
        <v>學士國立中正大學</v>
      </c>
    </row>
    <row r="4032" spans="1:8">
      <c r="A4032" s="14" t="s">
        <v>5370</v>
      </c>
      <c r="B4032" s="14" t="s">
        <v>4597</v>
      </c>
      <c r="C4032" s="14" t="s">
        <v>4598</v>
      </c>
      <c r="D4032" s="14">
        <v>13</v>
      </c>
      <c r="E4032" s="14" t="s">
        <v>4491</v>
      </c>
      <c r="F4032" s="14" t="s">
        <v>5794</v>
      </c>
      <c r="H4032" s="27" t="str">
        <f t="shared" si="62"/>
        <v>學士國立中正大學</v>
      </c>
    </row>
    <row r="4033" spans="1:8">
      <c r="A4033" s="14" t="s">
        <v>5370</v>
      </c>
      <c r="B4033" s="14" t="s">
        <v>4597</v>
      </c>
      <c r="C4033" s="14" t="s">
        <v>4598</v>
      </c>
      <c r="D4033" s="14">
        <v>13</v>
      </c>
      <c r="E4033" s="14" t="s">
        <v>4491</v>
      </c>
      <c r="F4033" s="14" t="s">
        <v>5795</v>
      </c>
      <c r="H4033" s="27" t="str">
        <f t="shared" si="62"/>
        <v>學士國立中正大學</v>
      </c>
    </row>
    <row r="4034" spans="1:8">
      <c r="A4034" s="14" t="s">
        <v>5370</v>
      </c>
      <c r="B4034" s="14" t="s">
        <v>4597</v>
      </c>
      <c r="C4034" s="14" t="s">
        <v>4598</v>
      </c>
      <c r="D4034" s="14">
        <v>13</v>
      </c>
      <c r="E4034" s="14" t="s">
        <v>4491</v>
      </c>
      <c r="F4034" s="14" t="s">
        <v>5415</v>
      </c>
      <c r="H4034" s="27" t="str">
        <f t="shared" si="62"/>
        <v>學士國立中正大學</v>
      </c>
    </row>
    <row r="4035" spans="1:8">
      <c r="A4035" s="14" t="s">
        <v>5370</v>
      </c>
      <c r="B4035" s="14" t="s">
        <v>4597</v>
      </c>
      <c r="C4035" s="14" t="s">
        <v>4598</v>
      </c>
      <c r="D4035" s="14">
        <v>13</v>
      </c>
      <c r="E4035" s="14" t="s">
        <v>4491</v>
      </c>
      <c r="F4035" s="14" t="s">
        <v>5796</v>
      </c>
      <c r="H4035" s="27" t="str">
        <f t="shared" ref="H4035:H4098" si="63">CONCATENATE(A4035,E4035)</f>
        <v>學士國立中正大學</v>
      </c>
    </row>
    <row r="4036" spans="1:8">
      <c r="A4036" s="14" t="s">
        <v>5370</v>
      </c>
      <c r="B4036" s="14" t="s">
        <v>4597</v>
      </c>
      <c r="C4036" s="14" t="s">
        <v>4598</v>
      </c>
      <c r="D4036" s="14">
        <v>13</v>
      </c>
      <c r="E4036" s="14" t="s">
        <v>4491</v>
      </c>
      <c r="F4036" s="14" t="s">
        <v>5797</v>
      </c>
      <c r="H4036" s="27" t="str">
        <f t="shared" si="63"/>
        <v>學士國立中正大學</v>
      </c>
    </row>
    <row r="4037" spans="1:8">
      <c r="A4037" s="14" t="s">
        <v>5370</v>
      </c>
      <c r="B4037" s="14" t="s">
        <v>4597</v>
      </c>
      <c r="C4037" s="14" t="s">
        <v>4598</v>
      </c>
      <c r="D4037" s="14">
        <v>13</v>
      </c>
      <c r="E4037" s="14" t="s">
        <v>4491</v>
      </c>
      <c r="F4037" s="14" t="s">
        <v>5798</v>
      </c>
      <c r="H4037" s="27" t="str">
        <f t="shared" si="63"/>
        <v>學士國立中正大學</v>
      </c>
    </row>
    <row r="4038" spans="1:8">
      <c r="A4038" s="14" t="s">
        <v>5370</v>
      </c>
      <c r="B4038" s="14" t="s">
        <v>4597</v>
      </c>
      <c r="C4038" s="14" t="s">
        <v>4598</v>
      </c>
      <c r="D4038" s="14">
        <v>13</v>
      </c>
      <c r="E4038" s="14" t="s">
        <v>4491</v>
      </c>
      <c r="F4038" s="14" t="s">
        <v>5799</v>
      </c>
      <c r="H4038" s="27" t="str">
        <f t="shared" si="63"/>
        <v>學士國立中正大學</v>
      </c>
    </row>
    <row r="4039" spans="1:8">
      <c r="A4039" s="14" t="s">
        <v>5370</v>
      </c>
      <c r="B4039" s="14" t="s">
        <v>4597</v>
      </c>
      <c r="C4039" s="14" t="s">
        <v>4598</v>
      </c>
      <c r="D4039" s="14">
        <v>13</v>
      </c>
      <c r="E4039" s="14" t="s">
        <v>4491</v>
      </c>
      <c r="F4039" s="14" t="s">
        <v>5800</v>
      </c>
      <c r="H4039" s="27" t="str">
        <f t="shared" si="63"/>
        <v>學士國立中正大學</v>
      </c>
    </row>
    <row r="4040" spans="1:8">
      <c r="A4040" s="14" t="s">
        <v>5370</v>
      </c>
      <c r="B4040" s="14" t="s">
        <v>4597</v>
      </c>
      <c r="C4040" s="14" t="s">
        <v>4598</v>
      </c>
      <c r="D4040" s="14">
        <v>13</v>
      </c>
      <c r="E4040" s="14" t="s">
        <v>4491</v>
      </c>
      <c r="F4040" s="14" t="s">
        <v>5438</v>
      </c>
      <c r="H4040" s="27" t="str">
        <f t="shared" si="63"/>
        <v>學士國立中正大學</v>
      </c>
    </row>
    <row r="4041" spans="1:8">
      <c r="A4041" s="14" t="s">
        <v>5370</v>
      </c>
      <c r="B4041" s="14" t="s">
        <v>4597</v>
      </c>
      <c r="C4041" s="14" t="s">
        <v>4598</v>
      </c>
      <c r="D4041" s="14">
        <v>13</v>
      </c>
      <c r="E4041" s="14" t="s">
        <v>4491</v>
      </c>
      <c r="F4041" s="14" t="s">
        <v>5801</v>
      </c>
      <c r="H4041" s="27" t="str">
        <f t="shared" si="63"/>
        <v>學士國立中正大學</v>
      </c>
    </row>
    <row r="4042" spans="1:8">
      <c r="A4042" s="14" t="s">
        <v>5370</v>
      </c>
      <c r="B4042" s="14" t="s">
        <v>4597</v>
      </c>
      <c r="C4042" s="14" t="s">
        <v>4598</v>
      </c>
      <c r="D4042" s="14">
        <v>13</v>
      </c>
      <c r="E4042" s="14" t="s">
        <v>4491</v>
      </c>
      <c r="F4042" s="14" t="s">
        <v>5802</v>
      </c>
      <c r="H4042" s="27" t="str">
        <f t="shared" si="63"/>
        <v>學士國立中正大學</v>
      </c>
    </row>
    <row r="4043" spans="1:8">
      <c r="A4043" s="14" t="s">
        <v>5370</v>
      </c>
      <c r="B4043" s="14" t="s">
        <v>4597</v>
      </c>
      <c r="C4043" s="14" t="s">
        <v>4598</v>
      </c>
      <c r="D4043" s="14">
        <v>13</v>
      </c>
      <c r="E4043" s="14" t="s">
        <v>4491</v>
      </c>
      <c r="F4043" s="14" t="s">
        <v>5726</v>
      </c>
      <c r="H4043" s="27" t="str">
        <f t="shared" si="63"/>
        <v>學士國立中正大學</v>
      </c>
    </row>
    <row r="4044" spans="1:8">
      <c r="A4044" s="14" t="s">
        <v>5370</v>
      </c>
      <c r="B4044" s="14" t="s">
        <v>4597</v>
      </c>
      <c r="C4044" s="14" t="s">
        <v>4598</v>
      </c>
      <c r="D4044" s="14">
        <v>13</v>
      </c>
      <c r="E4044" s="14" t="s">
        <v>4491</v>
      </c>
      <c r="F4044" s="14" t="s">
        <v>5803</v>
      </c>
      <c r="H4044" s="27" t="str">
        <f t="shared" si="63"/>
        <v>學士國立中正大學</v>
      </c>
    </row>
    <row r="4045" spans="1:8">
      <c r="A4045" s="14" t="s">
        <v>5370</v>
      </c>
      <c r="B4045" s="14" t="s">
        <v>4597</v>
      </c>
      <c r="C4045" s="14" t="s">
        <v>4598</v>
      </c>
      <c r="D4045" s="14">
        <v>13</v>
      </c>
      <c r="E4045" s="14" t="s">
        <v>4491</v>
      </c>
      <c r="F4045" s="14" t="s">
        <v>5804</v>
      </c>
      <c r="H4045" s="27" t="str">
        <f t="shared" si="63"/>
        <v>學士國立中正大學</v>
      </c>
    </row>
    <row r="4046" spans="1:8">
      <c r="A4046" s="14" t="s">
        <v>5370</v>
      </c>
      <c r="B4046" s="14" t="s">
        <v>4597</v>
      </c>
      <c r="C4046" s="14" t="s">
        <v>4598</v>
      </c>
      <c r="D4046" s="14">
        <v>13</v>
      </c>
      <c r="E4046" s="14" t="s">
        <v>4491</v>
      </c>
      <c r="F4046" s="14" t="s">
        <v>5805</v>
      </c>
      <c r="H4046" s="27" t="str">
        <f t="shared" si="63"/>
        <v>學士國立中正大學</v>
      </c>
    </row>
    <row r="4047" spans="1:8">
      <c r="A4047" s="14" t="s">
        <v>5370</v>
      </c>
      <c r="B4047" s="14" t="s">
        <v>4597</v>
      </c>
      <c r="C4047" s="14" t="s">
        <v>4598</v>
      </c>
      <c r="D4047" s="14">
        <v>13</v>
      </c>
      <c r="E4047" s="14" t="s">
        <v>4491</v>
      </c>
      <c r="F4047" s="14" t="s">
        <v>5789</v>
      </c>
      <c r="H4047" s="27" t="str">
        <f t="shared" si="63"/>
        <v>學士國立中正大學</v>
      </c>
    </row>
    <row r="4048" spans="1:8">
      <c r="A4048" s="14" t="s">
        <v>5370</v>
      </c>
      <c r="B4048" s="14" t="s">
        <v>4597</v>
      </c>
      <c r="C4048" s="14" t="s">
        <v>4598</v>
      </c>
      <c r="D4048" s="14">
        <v>13</v>
      </c>
      <c r="E4048" s="14" t="s">
        <v>4491</v>
      </c>
      <c r="F4048" s="14" t="s">
        <v>5806</v>
      </c>
      <c r="H4048" s="27" t="str">
        <f t="shared" si="63"/>
        <v>學士國立中正大學</v>
      </c>
    </row>
    <row r="4049" spans="1:8">
      <c r="A4049" s="14" t="s">
        <v>5370</v>
      </c>
      <c r="B4049" s="14" t="s">
        <v>4597</v>
      </c>
      <c r="C4049" s="14" t="s">
        <v>4598</v>
      </c>
      <c r="D4049" s="14">
        <v>13</v>
      </c>
      <c r="E4049" s="14" t="s">
        <v>4491</v>
      </c>
      <c r="F4049" s="14" t="s">
        <v>5788</v>
      </c>
      <c r="H4049" s="27" t="str">
        <f t="shared" si="63"/>
        <v>學士國立中正大學</v>
      </c>
    </row>
    <row r="4050" spans="1:8">
      <c r="A4050" s="14" t="s">
        <v>5370</v>
      </c>
      <c r="B4050" s="14" t="s">
        <v>4597</v>
      </c>
      <c r="C4050" s="14" t="s">
        <v>4598</v>
      </c>
      <c r="D4050" s="14">
        <v>13</v>
      </c>
      <c r="E4050" s="14" t="s">
        <v>4491</v>
      </c>
      <c r="F4050" s="14" t="s">
        <v>5807</v>
      </c>
      <c r="H4050" s="27" t="str">
        <f t="shared" si="63"/>
        <v>學士國立中正大學</v>
      </c>
    </row>
    <row r="4051" spans="1:8">
      <c r="A4051" s="14" t="s">
        <v>5370</v>
      </c>
      <c r="B4051" s="14" t="s">
        <v>4597</v>
      </c>
      <c r="C4051" s="14" t="s">
        <v>4598</v>
      </c>
      <c r="D4051" s="14">
        <v>13</v>
      </c>
      <c r="E4051" s="14" t="s">
        <v>4491</v>
      </c>
      <c r="F4051" s="14" t="s">
        <v>5787</v>
      </c>
      <c r="H4051" s="27" t="str">
        <f t="shared" si="63"/>
        <v>學士國立中正大學</v>
      </c>
    </row>
    <row r="4052" spans="1:8">
      <c r="A4052" s="14" t="s">
        <v>5370</v>
      </c>
      <c r="B4052" s="14" t="s">
        <v>4597</v>
      </c>
      <c r="C4052" s="14" t="s">
        <v>4725</v>
      </c>
      <c r="D4052" s="14">
        <v>14</v>
      </c>
      <c r="E4052" s="14" t="s">
        <v>4492</v>
      </c>
      <c r="F4052" s="14" t="s">
        <v>5371</v>
      </c>
      <c r="H4052" s="27" t="str">
        <f t="shared" si="63"/>
        <v>學士國立高雄師範大學</v>
      </c>
    </row>
    <row r="4053" spans="1:8">
      <c r="A4053" s="14" t="s">
        <v>5370</v>
      </c>
      <c r="B4053" s="14" t="s">
        <v>4597</v>
      </c>
      <c r="C4053" s="14" t="s">
        <v>4725</v>
      </c>
      <c r="D4053" s="14">
        <v>14</v>
      </c>
      <c r="E4053" s="14" t="s">
        <v>4492</v>
      </c>
      <c r="F4053" s="14" t="s">
        <v>5808</v>
      </c>
      <c r="H4053" s="27" t="str">
        <f t="shared" si="63"/>
        <v>學士國立高雄師範大學</v>
      </c>
    </row>
    <row r="4054" spans="1:8">
      <c r="A4054" s="14" t="s">
        <v>5370</v>
      </c>
      <c r="B4054" s="14" t="s">
        <v>4597</v>
      </c>
      <c r="C4054" s="14" t="s">
        <v>4725</v>
      </c>
      <c r="D4054" s="14">
        <v>14</v>
      </c>
      <c r="E4054" s="14" t="s">
        <v>4492</v>
      </c>
      <c r="F4054" s="14" t="s">
        <v>5552</v>
      </c>
      <c r="H4054" s="27" t="str">
        <f t="shared" si="63"/>
        <v>學士國立高雄師範大學</v>
      </c>
    </row>
    <row r="4055" spans="1:8">
      <c r="A4055" s="14" t="s">
        <v>5370</v>
      </c>
      <c r="B4055" s="14" t="s">
        <v>4597</v>
      </c>
      <c r="C4055" s="14" t="s">
        <v>4725</v>
      </c>
      <c r="D4055" s="14">
        <v>14</v>
      </c>
      <c r="E4055" s="14" t="s">
        <v>4492</v>
      </c>
      <c r="F4055" s="14" t="s">
        <v>5557</v>
      </c>
      <c r="H4055" s="27" t="str">
        <f t="shared" si="63"/>
        <v>學士國立高雄師範大學</v>
      </c>
    </row>
    <row r="4056" spans="1:8">
      <c r="A4056" s="14" t="s">
        <v>5370</v>
      </c>
      <c r="B4056" s="14" t="s">
        <v>4597</v>
      </c>
      <c r="C4056" s="14" t="s">
        <v>4725</v>
      </c>
      <c r="D4056" s="14">
        <v>14</v>
      </c>
      <c r="E4056" s="14" t="s">
        <v>4492</v>
      </c>
      <c r="F4056" s="14" t="s">
        <v>5809</v>
      </c>
      <c r="H4056" s="27" t="str">
        <f t="shared" si="63"/>
        <v>學士國立高雄師範大學</v>
      </c>
    </row>
    <row r="4057" spans="1:8">
      <c r="A4057" s="14" t="s">
        <v>5370</v>
      </c>
      <c r="B4057" s="14" t="s">
        <v>4597</v>
      </c>
      <c r="C4057" s="14" t="s">
        <v>4725</v>
      </c>
      <c r="D4057" s="14">
        <v>14</v>
      </c>
      <c r="E4057" s="14" t="s">
        <v>4492</v>
      </c>
      <c r="F4057" s="14" t="s">
        <v>5559</v>
      </c>
      <c r="H4057" s="27" t="str">
        <f t="shared" si="63"/>
        <v>學士國立高雄師範大學</v>
      </c>
    </row>
    <row r="4058" spans="1:8">
      <c r="A4058" s="14" t="s">
        <v>5370</v>
      </c>
      <c r="B4058" s="14" t="s">
        <v>4597</v>
      </c>
      <c r="C4058" s="14" t="s">
        <v>4725</v>
      </c>
      <c r="D4058" s="14">
        <v>14</v>
      </c>
      <c r="E4058" s="14" t="s">
        <v>4492</v>
      </c>
      <c r="F4058" s="14" t="s">
        <v>5810</v>
      </c>
      <c r="H4058" s="27" t="str">
        <f t="shared" si="63"/>
        <v>學士國立高雄師範大學</v>
      </c>
    </row>
    <row r="4059" spans="1:8">
      <c r="A4059" s="14" t="s">
        <v>5370</v>
      </c>
      <c r="B4059" s="14" t="s">
        <v>4597</v>
      </c>
      <c r="C4059" s="14" t="s">
        <v>4725</v>
      </c>
      <c r="D4059" s="14">
        <v>14</v>
      </c>
      <c r="E4059" s="14" t="s">
        <v>4492</v>
      </c>
      <c r="F4059" s="14" t="s">
        <v>5557</v>
      </c>
      <c r="H4059" s="27" t="str">
        <f t="shared" si="63"/>
        <v>學士國立高雄師範大學</v>
      </c>
    </row>
    <row r="4060" spans="1:8">
      <c r="A4060" s="14" t="s">
        <v>5370</v>
      </c>
      <c r="B4060" s="14" t="s">
        <v>4597</v>
      </c>
      <c r="C4060" s="14" t="s">
        <v>4725</v>
      </c>
      <c r="D4060" s="14">
        <v>14</v>
      </c>
      <c r="E4060" s="14" t="s">
        <v>4492</v>
      </c>
      <c r="F4060" s="14" t="s">
        <v>5563</v>
      </c>
      <c r="H4060" s="27" t="str">
        <f t="shared" si="63"/>
        <v>學士國立高雄師範大學</v>
      </c>
    </row>
    <row r="4061" spans="1:8">
      <c r="A4061" s="14" t="s">
        <v>5370</v>
      </c>
      <c r="B4061" s="14" t="s">
        <v>4597</v>
      </c>
      <c r="C4061" s="14" t="s">
        <v>4725</v>
      </c>
      <c r="D4061" s="14">
        <v>14</v>
      </c>
      <c r="E4061" s="14" t="s">
        <v>4492</v>
      </c>
      <c r="F4061" s="14" t="s">
        <v>4682</v>
      </c>
      <c r="H4061" s="27" t="str">
        <f t="shared" si="63"/>
        <v>學士國立高雄師範大學</v>
      </c>
    </row>
    <row r="4062" spans="1:8">
      <c r="A4062" s="14" t="s">
        <v>5370</v>
      </c>
      <c r="B4062" s="14" t="s">
        <v>4597</v>
      </c>
      <c r="C4062" s="14" t="s">
        <v>4725</v>
      </c>
      <c r="D4062" s="14">
        <v>14</v>
      </c>
      <c r="E4062" s="14" t="s">
        <v>4492</v>
      </c>
      <c r="F4062" s="14" t="s">
        <v>5372</v>
      </c>
      <c r="H4062" s="27" t="str">
        <f t="shared" si="63"/>
        <v>學士國立高雄師範大學</v>
      </c>
    </row>
    <row r="4063" spans="1:8">
      <c r="A4063" s="14" t="s">
        <v>5370</v>
      </c>
      <c r="B4063" s="14" t="s">
        <v>4597</v>
      </c>
      <c r="C4063" s="14" t="s">
        <v>4725</v>
      </c>
      <c r="D4063" s="14">
        <v>14</v>
      </c>
      <c r="E4063" s="14" t="s">
        <v>4492</v>
      </c>
      <c r="F4063" s="14" t="s">
        <v>5568</v>
      </c>
      <c r="H4063" s="27" t="str">
        <f t="shared" si="63"/>
        <v>學士國立高雄師範大學</v>
      </c>
    </row>
    <row r="4064" spans="1:8">
      <c r="A4064" s="14" t="s">
        <v>5370</v>
      </c>
      <c r="B4064" s="14" t="s">
        <v>4597</v>
      </c>
      <c r="C4064" s="14" t="s">
        <v>4725</v>
      </c>
      <c r="D4064" s="14">
        <v>14</v>
      </c>
      <c r="E4064" s="14" t="s">
        <v>4492</v>
      </c>
      <c r="F4064" s="14" t="s">
        <v>5811</v>
      </c>
      <c r="H4064" s="27" t="str">
        <f t="shared" si="63"/>
        <v>學士國立高雄師範大學</v>
      </c>
    </row>
    <row r="4065" spans="1:8">
      <c r="A4065" s="14" t="s">
        <v>5370</v>
      </c>
      <c r="B4065" s="14" t="s">
        <v>4597</v>
      </c>
      <c r="C4065" s="14" t="s">
        <v>4725</v>
      </c>
      <c r="D4065" s="14">
        <v>14</v>
      </c>
      <c r="E4065" s="14" t="s">
        <v>4492</v>
      </c>
      <c r="F4065" s="14" t="s">
        <v>5812</v>
      </c>
      <c r="H4065" s="27" t="str">
        <f t="shared" si="63"/>
        <v>學士國立高雄師範大學</v>
      </c>
    </row>
    <row r="4066" spans="1:8">
      <c r="A4066" s="14" t="s">
        <v>5370</v>
      </c>
      <c r="B4066" s="14" t="s">
        <v>4597</v>
      </c>
      <c r="C4066" s="14" t="s">
        <v>4725</v>
      </c>
      <c r="D4066" s="14">
        <v>14</v>
      </c>
      <c r="E4066" s="14" t="s">
        <v>4492</v>
      </c>
      <c r="F4066" s="14" t="s">
        <v>5593</v>
      </c>
      <c r="H4066" s="27" t="str">
        <f t="shared" si="63"/>
        <v>學士國立高雄師範大學</v>
      </c>
    </row>
    <row r="4067" spans="1:8">
      <c r="A4067" s="14" t="s">
        <v>5370</v>
      </c>
      <c r="B4067" s="14" t="s">
        <v>4597</v>
      </c>
      <c r="C4067" s="14" t="s">
        <v>4725</v>
      </c>
      <c r="D4067" s="14">
        <v>14</v>
      </c>
      <c r="E4067" s="14" t="s">
        <v>4492</v>
      </c>
      <c r="F4067" s="14" t="s">
        <v>5527</v>
      </c>
      <c r="H4067" s="27" t="str">
        <f t="shared" si="63"/>
        <v>學士國立高雄師範大學</v>
      </c>
    </row>
    <row r="4068" spans="1:8">
      <c r="A4068" s="14" t="s">
        <v>5370</v>
      </c>
      <c r="B4068" s="14" t="s">
        <v>4597</v>
      </c>
      <c r="C4068" s="14" t="s">
        <v>4725</v>
      </c>
      <c r="D4068" s="14">
        <v>14</v>
      </c>
      <c r="E4068" s="14" t="s">
        <v>4492</v>
      </c>
      <c r="F4068" s="14" t="s">
        <v>5813</v>
      </c>
      <c r="H4068" s="27" t="str">
        <f t="shared" si="63"/>
        <v>學士國立高雄師範大學</v>
      </c>
    </row>
    <row r="4069" spans="1:8">
      <c r="A4069" s="14" t="s">
        <v>5370</v>
      </c>
      <c r="B4069" s="14" t="s">
        <v>4597</v>
      </c>
      <c r="C4069" s="14" t="s">
        <v>4725</v>
      </c>
      <c r="D4069" s="14">
        <v>14</v>
      </c>
      <c r="E4069" s="14" t="s">
        <v>4492</v>
      </c>
      <c r="F4069" s="14" t="s">
        <v>5649</v>
      </c>
      <c r="H4069" s="27" t="str">
        <f t="shared" si="63"/>
        <v>學士國立高雄師範大學</v>
      </c>
    </row>
    <row r="4070" spans="1:8">
      <c r="A4070" s="14" t="s">
        <v>5370</v>
      </c>
      <c r="B4070" s="14" t="s">
        <v>4597</v>
      </c>
      <c r="C4070" s="14" t="s">
        <v>4725</v>
      </c>
      <c r="D4070" s="14">
        <v>14</v>
      </c>
      <c r="E4070" s="14" t="s">
        <v>4492</v>
      </c>
      <c r="F4070" s="14" t="s">
        <v>5440</v>
      </c>
      <c r="H4070" s="27" t="str">
        <f t="shared" si="63"/>
        <v>學士國立高雄師範大學</v>
      </c>
    </row>
    <row r="4071" spans="1:8">
      <c r="A4071" s="14" t="s">
        <v>5370</v>
      </c>
      <c r="B4071" s="14" t="s">
        <v>4597</v>
      </c>
      <c r="C4071" s="14" t="s">
        <v>4725</v>
      </c>
      <c r="D4071" s="14">
        <v>14</v>
      </c>
      <c r="E4071" s="14" t="s">
        <v>4492</v>
      </c>
      <c r="F4071" s="14" t="s">
        <v>5480</v>
      </c>
      <c r="H4071" s="27" t="str">
        <f t="shared" si="63"/>
        <v>學士國立高雄師範大學</v>
      </c>
    </row>
    <row r="4072" spans="1:8">
      <c r="A4072" s="14" t="s">
        <v>5370</v>
      </c>
      <c r="B4072" s="14" t="s">
        <v>4597</v>
      </c>
      <c r="C4072" s="14" t="s">
        <v>4725</v>
      </c>
      <c r="D4072" s="14">
        <v>14</v>
      </c>
      <c r="E4072" s="14" t="s">
        <v>4492</v>
      </c>
      <c r="F4072" s="14" t="s">
        <v>5403</v>
      </c>
      <c r="H4072" s="27" t="str">
        <f t="shared" si="63"/>
        <v>學士國立高雄師範大學</v>
      </c>
    </row>
    <row r="4073" spans="1:8">
      <c r="A4073" s="14" t="s">
        <v>5370</v>
      </c>
      <c r="B4073" s="14" t="s">
        <v>4597</v>
      </c>
      <c r="C4073" s="14" t="s">
        <v>4725</v>
      </c>
      <c r="D4073" s="14">
        <v>14</v>
      </c>
      <c r="E4073" s="14" t="s">
        <v>4492</v>
      </c>
      <c r="F4073" s="14" t="s">
        <v>5814</v>
      </c>
      <c r="H4073" s="27" t="str">
        <f t="shared" si="63"/>
        <v>學士國立高雄師範大學</v>
      </c>
    </row>
    <row r="4074" spans="1:8">
      <c r="A4074" s="14" t="s">
        <v>5370</v>
      </c>
      <c r="B4074" s="14" t="s">
        <v>4597</v>
      </c>
      <c r="C4074" s="14" t="s">
        <v>4725</v>
      </c>
      <c r="D4074" s="14">
        <v>14</v>
      </c>
      <c r="E4074" s="14" t="s">
        <v>4492</v>
      </c>
      <c r="F4074" s="14" t="s">
        <v>5815</v>
      </c>
      <c r="H4074" s="27" t="str">
        <f t="shared" si="63"/>
        <v>學士國立高雄師範大學</v>
      </c>
    </row>
    <row r="4075" spans="1:8">
      <c r="A4075" s="14" t="s">
        <v>5370</v>
      </c>
      <c r="B4075" s="14" t="s">
        <v>4597</v>
      </c>
      <c r="C4075" s="14" t="s">
        <v>4725</v>
      </c>
      <c r="D4075" s="14">
        <v>14</v>
      </c>
      <c r="E4075" s="14" t="s">
        <v>4492</v>
      </c>
      <c r="F4075" s="14" t="s">
        <v>5695</v>
      </c>
      <c r="H4075" s="27" t="str">
        <f t="shared" si="63"/>
        <v>學士國立高雄師範大學</v>
      </c>
    </row>
    <row r="4076" spans="1:8">
      <c r="A4076" s="14" t="s">
        <v>5370</v>
      </c>
      <c r="B4076" s="14" t="s">
        <v>4597</v>
      </c>
      <c r="C4076" s="14" t="s">
        <v>4725</v>
      </c>
      <c r="D4076" s="14">
        <v>14</v>
      </c>
      <c r="E4076" s="14" t="s">
        <v>4492</v>
      </c>
      <c r="F4076" s="14" t="s">
        <v>5721</v>
      </c>
      <c r="H4076" s="27" t="str">
        <f t="shared" si="63"/>
        <v>學士國立高雄師範大學</v>
      </c>
    </row>
    <row r="4077" spans="1:8">
      <c r="A4077" s="14" t="s">
        <v>5370</v>
      </c>
      <c r="B4077" s="14" t="s">
        <v>4597</v>
      </c>
      <c r="C4077" s="14" t="s">
        <v>4725</v>
      </c>
      <c r="D4077" s="14">
        <v>14</v>
      </c>
      <c r="E4077" s="14" t="s">
        <v>4492</v>
      </c>
      <c r="F4077" s="14" t="s">
        <v>5816</v>
      </c>
      <c r="H4077" s="27" t="str">
        <f t="shared" si="63"/>
        <v>學士國立高雄師範大學</v>
      </c>
    </row>
    <row r="4078" spans="1:8">
      <c r="A4078" s="14" t="s">
        <v>5370</v>
      </c>
      <c r="B4078" s="14" t="s">
        <v>4597</v>
      </c>
      <c r="C4078" s="14" t="s">
        <v>4725</v>
      </c>
      <c r="D4078" s="14">
        <v>14</v>
      </c>
      <c r="E4078" s="14" t="s">
        <v>4492</v>
      </c>
      <c r="F4078" s="14" t="s">
        <v>5817</v>
      </c>
      <c r="H4078" s="27" t="str">
        <f t="shared" si="63"/>
        <v>學士國立高雄師範大學</v>
      </c>
    </row>
    <row r="4079" spans="1:8">
      <c r="A4079" s="14" t="s">
        <v>5370</v>
      </c>
      <c r="B4079" s="14" t="s">
        <v>4597</v>
      </c>
      <c r="C4079" s="14" t="s">
        <v>4725</v>
      </c>
      <c r="D4079" s="14">
        <v>14</v>
      </c>
      <c r="E4079" s="14" t="s">
        <v>4492</v>
      </c>
      <c r="F4079" s="14" t="s">
        <v>5440</v>
      </c>
      <c r="H4079" s="27" t="str">
        <f t="shared" si="63"/>
        <v>學士國立高雄師範大學</v>
      </c>
    </row>
    <row r="4080" spans="1:8">
      <c r="A4080" s="14" t="s">
        <v>5370</v>
      </c>
      <c r="B4080" s="14" t="s">
        <v>4597</v>
      </c>
      <c r="C4080" s="14" t="s">
        <v>4725</v>
      </c>
      <c r="D4080" s="14">
        <v>14</v>
      </c>
      <c r="E4080" s="14" t="s">
        <v>4492</v>
      </c>
      <c r="F4080" s="14" t="s">
        <v>5480</v>
      </c>
      <c r="H4080" s="27" t="str">
        <f t="shared" si="63"/>
        <v>學士國立高雄師範大學</v>
      </c>
    </row>
    <row r="4081" spans="1:8">
      <c r="A4081" s="14" t="s">
        <v>5370</v>
      </c>
      <c r="B4081" s="14" t="s">
        <v>4597</v>
      </c>
      <c r="C4081" s="14" t="s">
        <v>4725</v>
      </c>
      <c r="D4081" s="14">
        <v>14</v>
      </c>
      <c r="E4081" s="14" t="s">
        <v>4492</v>
      </c>
      <c r="F4081" s="14" t="s">
        <v>5703</v>
      </c>
      <c r="H4081" s="27" t="str">
        <f t="shared" si="63"/>
        <v>學士國立高雄師範大學</v>
      </c>
    </row>
    <row r="4082" spans="1:8">
      <c r="A4082" s="14" t="s">
        <v>5370</v>
      </c>
      <c r="B4082" s="14" t="s">
        <v>4597</v>
      </c>
      <c r="C4082" s="14" t="s">
        <v>4725</v>
      </c>
      <c r="D4082" s="14">
        <v>14</v>
      </c>
      <c r="E4082" s="14" t="s">
        <v>4492</v>
      </c>
      <c r="F4082" s="14" t="s">
        <v>5818</v>
      </c>
      <c r="H4082" s="27" t="str">
        <f t="shared" si="63"/>
        <v>學士國立高雄師範大學</v>
      </c>
    </row>
    <row r="4083" spans="1:8">
      <c r="A4083" s="14" t="s">
        <v>5370</v>
      </c>
      <c r="B4083" s="14" t="s">
        <v>4597</v>
      </c>
      <c r="C4083" s="14" t="s">
        <v>4725</v>
      </c>
      <c r="D4083" s="14">
        <v>14</v>
      </c>
      <c r="E4083" s="14" t="s">
        <v>4492</v>
      </c>
      <c r="F4083" s="14" t="s">
        <v>4682</v>
      </c>
      <c r="H4083" s="27" t="str">
        <f t="shared" si="63"/>
        <v>學士國立高雄師範大學</v>
      </c>
    </row>
    <row r="4084" spans="1:8">
      <c r="A4084" s="14" t="s">
        <v>5370</v>
      </c>
      <c r="B4084" s="14" t="s">
        <v>4597</v>
      </c>
      <c r="C4084" s="14" t="s">
        <v>4725</v>
      </c>
      <c r="D4084" s="14">
        <v>14</v>
      </c>
      <c r="E4084" s="14" t="s">
        <v>4492</v>
      </c>
      <c r="F4084" s="14" t="s">
        <v>5527</v>
      </c>
      <c r="H4084" s="27" t="str">
        <f t="shared" si="63"/>
        <v>學士國立高雄師範大學</v>
      </c>
    </row>
    <row r="4085" spans="1:8">
      <c r="A4085" s="14" t="s">
        <v>5370</v>
      </c>
      <c r="B4085" s="14" t="s">
        <v>4597</v>
      </c>
      <c r="C4085" s="14" t="s">
        <v>4725</v>
      </c>
      <c r="D4085" s="14">
        <v>14</v>
      </c>
      <c r="E4085" s="14" t="s">
        <v>4492</v>
      </c>
      <c r="F4085" s="14" t="s">
        <v>5552</v>
      </c>
      <c r="H4085" s="27" t="str">
        <f t="shared" si="63"/>
        <v>學士國立高雄師範大學</v>
      </c>
    </row>
    <row r="4086" spans="1:8">
      <c r="A4086" s="14" t="s">
        <v>5370</v>
      </c>
      <c r="B4086" s="14" t="s">
        <v>4597</v>
      </c>
      <c r="C4086" s="14" t="s">
        <v>4725</v>
      </c>
      <c r="D4086" s="14">
        <v>14</v>
      </c>
      <c r="E4086" s="14" t="s">
        <v>4492</v>
      </c>
      <c r="F4086" s="14" t="s">
        <v>5819</v>
      </c>
      <c r="H4086" s="27" t="str">
        <f t="shared" si="63"/>
        <v>學士國立高雄師範大學</v>
      </c>
    </row>
    <row r="4087" spans="1:8">
      <c r="A4087" s="14" t="s">
        <v>5370</v>
      </c>
      <c r="B4087" s="14" t="s">
        <v>4597</v>
      </c>
      <c r="C4087" s="14" t="s">
        <v>4725</v>
      </c>
      <c r="D4087" s="14">
        <v>14</v>
      </c>
      <c r="E4087" s="14" t="s">
        <v>4492</v>
      </c>
      <c r="F4087" s="14" t="s">
        <v>5820</v>
      </c>
      <c r="H4087" s="27" t="str">
        <f t="shared" si="63"/>
        <v>學士國立高雄師範大學</v>
      </c>
    </row>
    <row r="4088" spans="1:8">
      <c r="A4088" s="14" t="s">
        <v>5370</v>
      </c>
      <c r="B4088" s="14" t="s">
        <v>4597</v>
      </c>
      <c r="C4088" s="14" t="s">
        <v>4725</v>
      </c>
      <c r="D4088" s="14">
        <v>14</v>
      </c>
      <c r="E4088" s="14" t="s">
        <v>4492</v>
      </c>
      <c r="F4088" s="14" t="s">
        <v>5821</v>
      </c>
      <c r="H4088" s="27" t="str">
        <f t="shared" si="63"/>
        <v>學士國立高雄師範大學</v>
      </c>
    </row>
    <row r="4089" spans="1:8">
      <c r="A4089" s="14" t="s">
        <v>5370</v>
      </c>
      <c r="B4089" s="14" t="s">
        <v>4597</v>
      </c>
      <c r="C4089" s="14" t="s">
        <v>4725</v>
      </c>
      <c r="D4089" s="14">
        <v>14</v>
      </c>
      <c r="E4089" s="14" t="s">
        <v>4492</v>
      </c>
      <c r="F4089" s="14" t="s">
        <v>5822</v>
      </c>
      <c r="H4089" s="27" t="str">
        <f t="shared" si="63"/>
        <v>學士國立高雄師範大學</v>
      </c>
    </row>
    <row r="4090" spans="1:8">
      <c r="A4090" s="14" t="s">
        <v>5370</v>
      </c>
      <c r="B4090" s="14" t="s">
        <v>4597</v>
      </c>
      <c r="C4090" s="14" t="s">
        <v>4725</v>
      </c>
      <c r="D4090" s="14">
        <v>14</v>
      </c>
      <c r="E4090" s="14" t="s">
        <v>4492</v>
      </c>
      <c r="F4090" s="14" t="s">
        <v>5823</v>
      </c>
      <c r="H4090" s="27" t="str">
        <f t="shared" si="63"/>
        <v>學士國立高雄師範大學</v>
      </c>
    </row>
    <row r="4091" spans="1:8">
      <c r="A4091" s="14" t="s">
        <v>5370</v>
      </c>
      <c r="B4091" s="14" t="s">
        <v>4597</v>
      </c>
      <c r="C4091" s="14" t="s">
        <v>4725</v>
      </c>
      <c r="D4091" s="14">
        <v>15</v>
      </c>
      <c r="E4091" s="14" t="s">
        <v>4493</v>
      </c>
      <c r="F4091" s="14" t="s">
        <v>5824</v>
      </c>
      <c r="H4091" s="27" t="str">
        <f t="shared" si="63"/>
        <v>學士國立彰化師範大學</v>
      </c>
    </row>
    <row r="4092" spans="1:8">
      <c r="A4092" s="14" t="s">
        <v>5370</v>
      </c>
      <c r="B4092" s="14" t="s">
        <v>4597</v>
      </c>
      <c r="C4092" s="14" t="s">
        <v>4725</v>
      </c>
      <c r="D4092" s="14">
        <v>15</v>
      </c>
      <c r="E4092" s="14" t="s">
        <v>4493</v>
      </c>
      <c r="F4092" s="14" t="s">
        <v>5550</v>
      </c>
      <c r="H4092" s="27" t="str">
        <f t="shared" si="63"/>
        <v>學士國立彰化師範大學</v>
      </c>
    </row>
    <row r="4093" spans="1:8">
      <c r="A4093" s="14" t="s">
        <v>5370</v>
      </c>
      <c r="B4093" s="14" t="s">
        <v>4597</v>
      </c>
      <c r="C4093" s="14" t="s">
        <v>4725</v>
      </c>
      <c r="D4093" s="14">
        <v>15</v>
      </c>
      <c r="E4093" s="14" t="s">
        <v>4493</v>
      </c>
      <c r="F4093" s="14" t="s">
        <v>5825</v>
      </c>
      <c r="H4093" s="27" t="str">
        <f t="shared" si="63"/>
        <v>學士國立彰化師範大學</v>
      </c>
    </row>
    <row r="4094" spans="1:8">
      <c r="A4094" s="14" t="s">
        <v>5370</v>
      </c>
      <c r="B4094" s="14" t="s">
        <v>4597</v>
      </c>
      <c r="C4094" s="14" t="s">
        <v>4725</v>
      </c>
      <c r="D4094" s="14">
        <v>15</v>
      </c>
      <c r="E4094" s="14" t="s">
        <v>4493</v>
      </c>
      <c r="F4094" s="14" t="s">
        <v>5826</v>
      </c>
      <c r="H4094" s="27" t="str">
        <f t="shared" si="63"/>
        <v>學士國立彰化師範大學</v>
      </c>
    </row>
    <row r="4095" spans="1:8">
      <c r="A4095" s="14" t="s">
        <v>5370</v>
      </c>
      <c r="B4095" s="14" t="s">
        <v>4597</v>
      </c>
      <c r="C4095" s="14" t="s">
        <v>4725</v>
      </c>
      <c r="D4095" s="14">
        <v>15</v>
      </c>
      <c r="E4095" s="14" t="s">
        <v>4493</v>
      </c>
      <c r="F4095" s="14" t="s">
        <v>5827</v>
      </c>
      <c r="H4095" s="27" t="str">
        <f t="shared" si="63"/>
        <v>學士國立彰化師範大學</v>
      </c>
    </row>
    <row r="4096" spans="1:8">
      <c r="A4096" s="14" t="s">
        <v>5370</v>
      </c>
      <c r="B4096" s="14" t="s">
        <v>4597</v>
      </c>
      <c r="C4096" s="14" t="s">
        <v>4725</v>
      </c>
      <c r="D4096" s="14">
        <v>15</v>
      </c>
      <c r="E4096" s="14" t="s">
        <v>4493</v>
      </c>
      <c r="F4096" s="14" t="s">
        <v>5828</v>
      </c>
      <c r="H4096" s="27" t="str">
        <f t="shared" si="63"/>
        <v>學士國立彰化師範大學</v>
      </c>
    </row>
    <row r="4097" spans="1:8">
      <c r="A4097" s="14" t="s">
        <v>5370</v>
      </c>
      <c r="B4097" s="14" t="s">
        <v>4597</v>
      </c>
      <c r="C4097" s="14" t="s">
        <v>4725</v>
      </c>
      <c r="D4097" s="14">
        <v>15</v>
      </c>
      <c r="E4097" s="14" t="s">
        <v>4493</v>
      </c>
      <c r="F4097" s="14" t="s">
        <v>5829</v>
      </c>
      <c r="H4097" s="27" t="str">
        <f t="shared" si="63"/>
        <v>學士國立彰化師範大學</v>
      </c>
    </row>
    <row r="4098" spans="1:8">
      <c r="A4098" s="14" t="s">
        <v>5370</v>
      </c>
      <c r="B4098" s="14" t="s">
        <v>4597</v>
      </c>
      <c r="C4098" s="14" t="s">
        <v>4725</v>
      </c>
      <c r="D4098" s="14">
        <v>15</v>
      </c>
      <c r="E4098" s="14" t="s">
        <v>4493</v>
      </c>
      <c r="F4098" s="14" t="s">
        <v>5830</v>
      </c>
      <c r="H4098" s="27" t="str">
        <f t="shared" si="63"/>
        <v>學士國立彰化師範大學</v>
      </c>
    </row>
    <row r="4099" spans="1:8">
      <c r="A4099" s="14" t="s">
        <v>5370</v>
      </c>
      <c r="B4099" s="14" t="s">
        <v>4597</v>
      </c>
      <c r="C4099" s="14" t="s">
        <v>4725</v>
      </c>
      <c r="D4099" s="14">
        <v>15</v>
      </c>
      <c r="E4099" s="14" t="s">
        <v>4493</v>
      </c>
      <c r="F4099" s="14" t="s">
        <v>5557</v>
      </c>
      <c r="H4099" s="27" t="str">
        <f t="shared" ref="H4099:H4162" si="64">CONCATENATE(A4099,E4099)</f>
        <v>學士國立彰化師範大學</v>
      </c>
    </row>
    <row r="4100" spans="1:8">
      <c r="A4100" s="14" t="s">
        <v>5370</v>
      </c>
      <c r="B4100" s="14" t="s">
        <v>4597</v>
      </c>
      <c r="C4100" s="14" t="s">
        <v>4725</v>
      </c>
      <c r="D4100" s="14">
        <v>15</v>
      </c>
      <c r="E4100" s="14" t="s">
        <v>4493</v>
      </c>
      <c r="F4100" s="14" t="s">
        <v>5563</v>
      </c>
      <c r="H4100" s="27" t="str">
        <f t="shared" si="64"/>
        <v>學士國立彰化師範大學</v>
      </c>
    </row>
    <row r="4101" spans="1:8">
      <c r="A4101" s="14" t="s">
        <v>5370</v>
      </c>
      <c r="B4101" s="14" t="s">
        <v>4597</v>
      </c>
      <c r="C4101" s="14" t="s">
        <v>4725</v>
      </c>
      <c r="D4101" s="14">
        <v>15</v>
      </c>
      <c r="E4101" s="14" t="s">
        <v>4493</v>
      </c>
      <c r="F4101" s="14" t="s">
        <v>5372</v>
      </c>
      <c r="H4101" s="27" t="str">
        <f t="shared" si="64"/>
        <v>學士國立彰化師範大學</v>
      </c>
    </row>
    <row r="4102" spans="1:8">
      <c r="A4102" s="14" t="s">
        <v>5370</v>
      </c>
      <c r="B4102" s="14" t="s">
        <v>4597</v>
      </c>
      <c r="C4102" s="14" t="s">
        <v>4725</v>
      </c>
      <c r="D4102" s="14">
        <v>15</v>
      </c>
      <c r="E4102" s="14" t="s">
        <v>4493</v>
      </c>
      <c r="F4102" s="14" t="s">
        <v>5831</v>
      </c>
      <c r="H4102" s="27" t="str">
        <f t="shared" si="64"/>
        <v>學士國立彰化師範大學</v>
      </c>
    </row>
    <row r="4103" spans="1:8">
      <c r="A4103" s="14" t="s">
        <v>5370</v>
      </c>
      <c r="B4103" s="14" t="s">
        <v>4597</v>
      </c>
      <c r="C4103" s="14" t="s">
        <v>4725</v>
      </c>
      <c r="D4103" s="14">
        <v>15</v>
      </c>
      <c r="E4103" s="14" t="s">
        <v>4493</v>
      </c>
      <c r="F4103" s="14" t="s">
        <v>5569</v>
      </c>
      <c r="H4103" s="27" t="str">
        <f t="shared" si="64"/>
        <v>學士國立彰化師範大學</v>
      </c>
    </row>
    <row r="4104" spans="1:8">
      <c r="A4104" s="14" t="s">
        <v>5370</v>
      </c>
      <c r="B4104" s="14" t="s">
        <v>4597</v>
      </c>
      <c r="C4104" s="14" t="s">
        <v>4725</v>
      </c>
      <c r="D4104" s="14">
        <v>15</v>
      </c>
      <c r="E4104" s="14" t="s">
        <v>4493</v>
      </c>
      <c r="F4104" s="14" t="s">
        <v>5832</v>
      </c>
      <c r="H4104" s="27" t="str">
        <f t="shared" si="64"/>
        <v>學士國立彰化師範大學</v>
      </c>
    </row>
    <row r="4105" spans="1:8">
      <c r="A4105" s="14" t="s">
        <v>5370</v>
      </c>
      <c r="B4105" s="14" t="s">
        <v>4597</v>
      </c>
      <c r="C4105" s="14" t="s">
        <v>4725</v>
      </c>
      <c r="D4105" s="14">
        <v>15</v>
      </c>
      <c r="E4105" s="14" t="s">
        <v>4493</v>
      </c>
      <c r="F4105" s="14" t="s">
        <v>5833</v>
      </c>
      <c r="H4105" s="27" t="str">
        <f t="shared" si="64"/>
        <v>學士國立彰化師範大學</v>
      </c>
    </row>
    <row r="4106" spans="1:8">
      <c r="A4106" s="14" t="s">
        <v>5370</v>
      </c>
      <c r="B4106" s="14" t="s">
        <v>4597</v>
      </c>
      <c r="C4106" s="14" t="s">
        <v>4725</v>
      </c>
      <c r="D4106" s="14">
        <v>15</v>
      </c>
      <c r="E4106" s="14" t="s">
        <v>4493</v>
      </c>
      <c r="F4106" s="14" t="s">
        <v>5395</v>
      </c>
      <c r="H4106" s="27" t="str">
        <f t="shared" si="64"/>
        <v>學士國立彰化師範大學</v>
      </c>
    </row>
    <row r="4107" spans="1:8">
      <c r="A4107" s="14" t="s">
        <v>5370</v>
      </c>
      <c r="B4107" s="14" t="s">
        <v>4597</v>
      </c>
      <c r="C4107" s="14" t="s">
        <v>4725</v>
      </c>
      <c r="D4107" s="14">
        <v>15</v>
      </c>
      <c r="E4107" s="14" t="s">
        <v>4493</v>
      </c>
      <c r="F4107" s="14" t="s">
        <v>5641</v>
      </c>
      <c r="H4107" s="27" t="str">
        <f t="shared" si="64"/>
        <v>學士國立彰化師範大學</v>
      </c>
    </row>
    <row r="4108" spans="1:8">
      <c r="A4108" s="14" t="s">
        <v>5370</v>
      </c>
      <c r="B4108" s="14" t="s">
        <v>4597</v>
      </c>
      <c r="C4108" s="14" t="s">
        <v>4725</v>
      </c>
      <c r="D4108" s="14">
        <v>15</v>
      </c>
      <c r="E4108" s="14" t="s">
        <v>4493</v>
      </c>
      <c r="F4108" s="14" t="s">
        <v>5834</v>
      </c>
      <c r="H4108" s="27" t="str">
        <f t="shared" si="64"/>
        <v>學士國立彰化師範大學</v>
      </c>
    </row>
    <row r="4109" spans="1:8">
      <c r="A4109" s="14" t="s">
        <v>5370</v>
      </c>
      <c r="B4109" s="14" t="s">
        <v>4597</v>
      </c>
      <c r="C4109" s="14" t="s">
        <v>4725</v>
      </c>
      <c r="D4109" s="14">
        <v>15</v>
      </c>
      <c r="E4109" s="14" t="s">
        <v>4493</v>
      </c>
      <c r="F4109" s="14" t="s">
        <v>5737</v>
      </c>
      <c r="H4109" s="27" t="str">
        <f t="shared" si="64"/>
        <v>學士國立彰化師範大學</v>
      </c>
    </row>
    <row r="4110" spans="1:8">
      <c r="A4110" s="14" t="s">
        <v>5370</v>
      </c>
      <c r="B4110" s="14" t="s">
        <v>4597</v>
      </c>
      <c r="C4110" s="14" t="s">
        <v>4725</v>
      </c>
      <c r="D4110" s="14">
        <v>15</v>
      </c>
      <c r="E4110" s="14" t="s">
        <v>4493</v>
      </c>
      <c r="F4110" s="14" t="s">
        <v>5835</v>
      </c>
      <c r="H4110" s="27" t="str">
        <f t="shared" si="64"/>
        <v>學士國立彰化師範大學</v>
      </c>
    </row>
    <row r="4111" spans="1:8">
      <c r="A4111" s="14" t="s">
        <v>5370</v>
      </c>
      <c r="B4111" s="14" t="s">
        <v>4597</v>
      </c>
      <c r="C4111" s="14" t="s">
        <v>4725</v>
      </c>
      <c r="D4111" s="14">
        <v>15</v>
      </c>
      <c r="E4111" s="14" t="s">
        <v>4493</v>
      </c>
      <c r="F4111" s="14" t="s">
        <v>5650</v>
      </c>
      <c r="H4111" s="27" t="str">
        <f t="shared" si="64"/>
        <v>學士國立彰化師範大學</v>
      </c>
    </row>
    <row r="4112" spans="1:8">
      <c r="A4112" s="14" t="s">
        <v>5370</v>
      </c>
      <c r="B4112" s="14" t="s">
        <v>4597</v>
      </c>
      <c r="C4112" s="14" t="s">
        <v>4725</v>
      </c>
      <c r="D4112" s="14">
        <v>15</v>
      </c>
      <c r="E4112" s="14" t="s">
        <v>4493</v>
      </c>
      <c r="F4112" s="14" t="s">
        <v>5651</v>
      </c>
      <c r="H4112" s="27" t="str">
        <f t="shared" si="64"/>
        <v>學士國立彰化師範大學</v>
      </c>
    </row>
    <row r="4113" spans="1:8">
      <c r="A4113" s="14" t="s">
        <v>5370</v>
      </c>
      <c r="B4113" s="14" t="s">
        <v>4597</v>
      </c>
      <c r="C4113" s="14" t="s">
        <v>4725</v>
      </c>
      <c r="D4113" s="14">
        <v>15</v>
      </c>
      <c r="E4113" s="14" t="s">
        <v>4493</v>
      </c>
      <c r="F4113" s="14" t="s">
        <v>5836</v>
      </c>
      <c r="H4113" s="27" t="str">
        <f t="shared" si="64"/>
        <v>學士國立彰化師範大學</v>
      </c>
    </row>
    <row r="4114" spans="1:8">
      <c r="A4114" s="14" t="s">
        <v>5370</v>
      </c>
      <c r="B4114" s="14" t="s">
        <v>4597</v>
      </c>
      <c r="C4114" s="14" t="s">
        <v>4725</v>
      </c>
      <c r="D4114" s="14">
        <v>15</v>
      </c>
      <c r="E4114" s="14" t="s">
        <v>4493</v>
      </c>
      <c r="F4114" s="14" t="s">
        <v>5406</v>
      </c>
      <c r="H4114" s="27" t="str">
        <f t="shared" si="64"/>
        <v>學士國立彰化師範大學</v>
      </c>
    </row>
    <row r="4115" spans="1:8">
      <c r="A4115" s="14" t="s">
        <v>5370</v>
      </c>
      <c r="B4115" s="14" t="s">
        <v>4597</v>
      </c>
      <c r="C4115" s="14" t="s">
        <v>4725</v>
      </c>
      <c r="D4115" s="14">
        <v>15</v>
      </c>
      <c r="E4115" s="14" t="s">
        <v>4493</v>
      </c>
      <c r="F4115" s="14" t="s">
        <v>4867</v>
      </c>
      <c r="H4115" s="27" t="str">
        <f t="shared" si="64"/>
        <v>學士國立彰化師範大學</v>
      </c>
    </row>
    <row r="4116" spans="1:8">
      <c r="A4116" s="14" t="s">
        <v>5370</v>
      </c>
      <c r="B4116" s="14" t="s">
        <v>4597</v>
      </c>
      <c r="C4116" s="14" t="s">
        <v>4725</v>
      </c>
      <c r="D4116" s="14">
        <v>15</v>
      </c>
      <c r="E4116" s="14" t="s">
        <v>4493</v>
      </c>
      <c r="F4116" s="14" t="s">
        <v>5695</v>
      </c>
      <c r="H4116" s="27" t="str">
        <f t="shared" si="64"/>
        <v>學士國立彰化師範大學</v>
      </c>
    </row>
    <row r="4117" spans="1:8">
      <c r="A4117" s="14" t="s">
        <v>5370</v>
      </c>
      <c r="B4117" s="14" t="s">
        <v>4597</v>
      </c>
      <c r="C4117" s="14" t="s">
        <v>4725</v>
      </c>
      <c r="D4117" s="14">
        <v>15</v>
      </c>
      <c r="E4117" s="14" t="s">
        <v>4493</v>
      </c>
      <c r="F4117" s="14" t="s">
        <v>5837</v>
      </c>
      <c r="H4117" s="27" t="str">
        <f t="shared" si="64"/>
        <v>學士國立彰化師範大學</v>
      </c>
    </row>
    <row r="4118" spans="1:8">
      <c r="A4118" s="14" t="s">
        <v>5370</v>
      </c>
      <c r="B4118" s="14" t="s">
        <v>4597</v>
      </c>
      <c r="C4118" s="14" t="s">
        <v>4725</v>
      </c>
      <c r="D4118" s="14">
        <v>15</v>
      </c>
      <c r="E4118" s="14" t="s">
        <v>4493</v>
      </c>
      <c r="F4118" s="14" t="s">
        <v>5579</v>
      </c>
      <c r="H4118" s="27" t="str">
        <f t="shared" si="64"/>
        <v>學士國立彰化師範大學</v>
      </c>
    </row>
    <row r="4119" spans="1:8">
      <c r="A4119" s="14" t="s">
        <v>5370</v>
      </c>
      <c r="B4119" s="14" t="s">
        <v>4597</v>
      </c>
      <c r="C4119" s="14" t="s">
        <v>4725</v>
      </c>
      <c r="D4119" s="14">
        <v>15</v>
      </c>
      <c r="E4119" s="14" t="s">
        <v>4493</v>
      </c>
      <c r="F4119" s="14" t="s">
        <v>5413</v>
      </c>
      <c r="H4119" s="27" t="str">
        <f t="shared" si="64"/>
        <v>學士國立彰化師範大學</v>
      </c>
    </row>
    <row r="4120" spans="1:8">
      <c r="A4120" s="14" t="s">
        <v>5370</v>
      </c>
      <c r="B4120" s="14" t="s">
        <v>4597</v>
      </c>
      <c r="C4120" s="14" t="s">
        <v>4725</v>
      </c>
      <c r="D4120" s="14">
        <v>15</v>
      </c>
      <c r="E4120" s="14" t="s">
        <v>4493</v>
      </c>
      <c r="F4120" s="14" t="s">
        <v>5396</v>
      </c>
      <c r="H4120" s="27" t="str">
        <f t="shared" si="64"/>
        <v>學士國立彰化師範大學</v>
      </c>
    </row>
    <row r="4121" spans="1:8">
      <c r="A4121" s="14" t="s">
        <v>5370</v>
      </c>
      <c r="B4121" s="14" t="s">
        <v>4597</v>
      </c>
      <c r="C4121" s="14" t="s">
        <v>4725</v>
      </c>
      <c r="D4121" s="14">
        <v>15</v>
      </c>
      <c r="E4121" s="14" t="s">
        <v>4493</v>
      </c>
      <c r="F4121" s="14" t="s">
        <v>5415</v>
      </c>
      <c r="H4121" s="27" t="str">
        <f t="shared" si="64"/>
        <v>學士國立彰化師範大學</v>
      </c>
    </row>
    <row r="4122" spans="1:8">
      <c r="A4122" s="14" t="s">
        <v>5370</v>
      </c>
      <c r="B4122" s="14" t="s">
        <v>4597</v>
      </c>
      <c r="C4122" s="14" t="s">
        <v>4725</v>
      </c>
      <c r="D4122" s="14">
        <v>15</v>
      </c>
      <c r="E4122" s="14" t="s">
        <v>4493</v>
      </c>
      <c r="F4122" s="14" t="s">
        <v>5568</v>
      </c>
      <c r="H4122" s="27" t="str">
        <f t="shared" si="64"/>
        <v>學士國立彰化師範大學</v>
      </c>
    </row>
    <row r="4123" spans="1:8">
      <c r="A4123" s="14" t="s">
        <v>5370</v>
      </c>
      <c r="B4123" s="14" t="s">
        <v>4597</v>
      </c>
      <c r="C4123" s="14" t="s">
        <v>4725</v>
      </c>
      <c r="D4123" s="14">
        <v>15</v>
      </c>
      <c r="E4123" s="14" t="s">
        <v>4493</v>
      </c>
      <c r="F4123" s="14" t="s">
        <v>5443</v>
      </c>
      <c r="H4123" s="27" t="str">
        <f t="shared" si="64"/>
        <v>學士國立彰化師範大學</v>
      </c>
    </row>
    <row r="4124" spans="1:8">
      <c r="A4124" s="14" t="s">
        <v>5370</v>
      </c>
      <c r="B4124" s="14" t="s">
        <v>4597</v>
      </c>
      <c r="C4124" s="14" t="s">
        <v>4725</v>
      </c>
      <c r="D4124" s="14">
        <v>15</v>
      </c>
      <c r="E4124" s="14" t="s">
        <v>4493</v>
      </c>
      <c r="F4124" s="14" t="s">
        <v>5459</v>
      </c>
      <c r="H4124" s="27" t="str">
        <f t="shared" si="64"/>
        <v>學士國立彰化師範大學</v>
      </c>
    </row>
    <row r="4125" spans="1:8">
      <c r="A4125" s="14" t="s">
        <v>5370</v>
      </c>
      <c r="B4125" s="14" t="s">
        <v>4597</v>
      </c>
      <c r="C4125" s="14" t="s">
        <v>4725</v>
      </c>
      <c r="D4125" s="14">
        <v>15</v>
      </c>
      <c r="E4125" s="14" t="s">
        <v>4493</v>
      </c>
      <c r="F4125" s="14" t="s">
        <v>5440</v>
      </c>
      <c r="H4125" s="27" t="str">
        <f t="shared" si="64"/>
        <v>學士國立彰化師範大學</v>
      </c>
    </row>
    <row r="4126" spans="1:8">
      <c r="A4126" s="14" t="s">
        <v>5370</v>
      </c>
      <c r="B4126" s="14" t="s">
        <v>4597</v>
      </c>
      <c r="C4126" s="14" t="s">
        <v>4725</v>
      </c>
      <c r="D4126" s="14">
        <v>15</v>
      </c>
      <c r="E4126" s="14" t="s">
        <v>4493</v>
      </c>
      <c r="F4126" s="14" t="s">
        <v>5480</v>
      </c>
      <c r="H4126" s="27" t="str">
        <f t="shared" si="64"/>
        <v>學士國立彰化師範大學</v>
      </c>
    </row>
    <row r="4127" spans="1:8">
      <c r="A4127" s="14" t="s">
        <v>5370</v>
      </c>
      <c r="B4127" s="14" t="s">
        <v>4597</v>
      </c>
      <c r="C4127" s="14" t="s">
        <v>4725</v>
      </c>
      <c r="D4127" s="14">
        <v>15</v>
      </c>
      <c r="E4127" s="14" t="s">
        <v>4493</v>
      </c>
      <c r="F4127" s="14" t="s">
        <v>5703</v>
      </c>
      <c r="H4127" s="27" t="str">
        <f t="shared" si="64"/>
        <v>學士國立彰化師範大學</v>
      </c>
    </row>
    <row r="4128" spans="1:8">
      <c r="A4128" s="14" t="s">
        <v>5370</v>
      </c>
      <c r="B4128" s="14" t="s">
        <v>4597</v>
      </c>
      <c r="C4128" s="14" t="s">
        <v>4725</v>
      </c>
      <c r="D4128" s="14">
        <v>15</v>
      </c>
      <c r="E4128" s="14" t="s">
        <v>4493</v>
      </c>
      <c r="F4128" s="14" t="s">
        <v>5747</v>
      </c>
      <c r="H4128" s="27" t="str">
        <f t="shared" si="64"/>
        <v>學士國立彰化師範大學</v>
      </c>
    </row>
    <row r="4129" spans="1:8">
      <c r="A4129" s="14" t="s">
        <v>5370</v>
      </c>
      <c r="B4129" s="14" t="s">
        <v>4597</v>
      </c>
      <c r="C4129" s="14" t="s">
        <v>4725</v>
      </c>
      <c r="D4129" s="14">
        <v>15</v>
      </c>
      <c r="E4129" s="14" t="s">
        <v>4493</v>
      </c>
      <c r="F4129" s="14" t="s">
        <v>4852</v>
      </c>
      <c r="H4129" s="27" t="str">
        <f t="shared" si="64"/>
        <v>學士國立彰化師範大學</v>
      </c>
    </row>
    <row r="4130" spans="1:8">
      <c r="A4130" s="14" t="s">
        <v>5370</v>
      </c>
      <c r="B4130" s="14" t="s">
        <v>4597</v>
      </c>
      <c r="C4130" s="14" t="s">
        <v>4725</v>
      </c>
      <c r="D4130" s="14">
        <v>15</v>
      </c>
      <c r="E4130" s="14" t="s">
        <v>4493</v>
      </c>
      <c r="F4130" s="14" t="s">
        <v>5527</v>
      </c>
      <c r="H4130" s="27" t="str">
        <f t="shared" si="64"/>
        <v>學士國立彰化師範大學</v>
      </c>
    </row>
    <row r="4131" spans="1:8">
      <c r="A4131" s="14" t="s">
        <v>5370</v>
      </c>
      <c r="B4131" s="14" t="s">
        <v>4597</v>
      </c>
      <c r="C4131" s="14" t="s">
        <v>4725</v>
      </c>
      <c r="D4131" s="14">
        <v>15</v>
      </c>
      <c r="E4131" s="14" t="s">
        <v>4493</v>
      </c>
      <c r="F4131" s="14" t="s">
        <v>5552</v>
      </c>
      <c r="H4131" s="27" t="str">
        <f t="shared" si="64"/>
        <v>學士國立彰化師範大學</v>
      </c>
    </row>
    <row r="4132" spans="1:8">
      <c r="A4132" s="14" t="s">
        <v>5370</v>
      </c>
      <c r="B4132" s="14" t="s">
        <v>4597</v>
      </c>
      <c r="C4132" s="14" t="s">
        <v>4725</v>
      </c>
      <c r="D4132" s="14">
        <v>15</v>
      </c>
      <c r="E4132" s="14" t="s">
        <v>4493</v>
      </c>
      <c r="F4132" s="14" t="s">
        <v>5584</v>
      </c>
      <c r="H4132" s="27" t="str">
        <f t="shared" si="64"/>
        <v>學士國立彰化師範大學</v>
      </c>
    </row>
    <row r="4133" spans="1:8">
      <c r="A4133" s="14" t="s">
        <v>5370</v>
      </c>
      <c r="B4133" s="14" t="s">
        <v>4597</v>
      </c>
      <c r="C4133" s="14" t="s">
        <v>4725</v>
      </c>
      <c r="D4133" s="14">
        <v>15</v>
      </c>
      <c r="E4133" s="14" t="s">
        <v>4493</v>
      </c>
      <c r="F4133" s="14" t="s">
        <v>5749</v>
      </c>
      <c r="H4133" s="27" t="str">
        <f t="shared" si="64"/>
        <v>學士國立彰化師範大學</v>
      </c>
    </row>
    <row r="4134" spans="1:8">
      <c r="A4134" s="14" t="s">
        <v>5370</v>
      </c>
      <c r="B4134" s="14" t="s">
        <v>4597</v>
      </c>
      <c r="C4134" s="14" t="s">
        <v>4725</v>
      </c>
      <c r="D4134" s="14">
        <v>15</v>
      </c>
      <c r="E4134" s="14" t="s">
        <v>4493</v>
      </c>
      <c r="F4134" s="14" t="s">
        <v>5838</v>
      </c>
      <c r="H4134" s="27" t="str">
        <f t="shared" si="64"/>
        <v>學士國立彰化師範大學</v>
      </c>
    </row>
    <row r="4135" spans="1:8">
      <c r="A4135" s="14" t="s">
        <v>5370</v>
      </c>
      <c r="B4135" s="14" t="s">
        <v>4597</v>
      </c>
      <c r="C4135" s="14" t="s">
        <v>4725</v>
      </c>
      <c r="D4135" s="14">
        <v>15</v>
      </c>
      <c r="E4135" s="14" t="s">
        <v>4493</v>
      </c>
      <c r="F4135" s="14" t="s">
        <v>5839</v>
      </c>
      <c r="H4135" s="27" t="str">
        <f t="shared" si="64"/>
        <v>學士國立彰化師範大學</v>
      </c>
    </row>
    <row r="4136" spans="1:8">
      <c r="A4136" s="14" t="s">
        <v>5370</v>
      </c>
      <c r="B4136" s="14" t="s">
        <v>4597</v>
      </c>
      <c r="C4136" s="14" t="s">
        <v>4725</v>
      </c>
      <c r="D4136" s="14">
        <v>15</v>
      </c>
      <c r="E4136" s="14" t="s">
        <v>4493</v>
      </c>
      <c r="F4136" s="14" t="s">
        <v>5840</v>
      </c>
      <c r="H4136" s="27" t="str">
        <f t="shared" si="64"/>
        <v>學士國立彰化師範大學</v>
      </c>
    </row>
    <row r="4137" spans="1:8">
      <c r="A4137" s="14" t="s">
        <v>5370</v>
      </c>
      <c r="B4137" s="14" t="s">
        <v>4597</v>
      </c>
      <c r="C4137" s="14" t="s">
        <v>4725</v>
      </c>
      <c r="D4137" s="14">
        <v>15</v>
      </c>
      <c r="E4137" s="14" t="s">
        <v>4493</v>
      </c>
      <c r="F4137" s="14" t="s">
        <v>5841</v>
      </c>
      <c r="H4137" s="27" t="str">
        <f t="shared" si="64"/>
        <v>學士國立彰化師範大學</v>
      </c>
    </row>
    <row r="4138" spans="1:8">
      <c r="A4138" s="14" t="s">
        <v>5370</v>
      </c>
      <c r="B4138" s="14" t="s">
        <v>4597</v>
      </c>
      <c r="C4138" s="14" t="s">
        <v>4598</v>
      </c>
      <c r="D4138" s="14">
        <v>16</v>
      </c>
      <c r="E4138" s="14" t="s">
        <v>4494</v>
      </c>
      <c r="F4138" s="14" t="s">
        <v>5438</v>
      </c>
      <c r="H4138" s="27" t="str">
        <f t="shared" si="64"/>
        <v>學士國立陽明大學</v>
      </c>
    </row>
    <row r="4139" spans="1:8">
      <c r="A4139" s="14" t="s">
        <v>5370</v>
      </c>
      <c r="B4139" s="14" t="s">
        <v>4597</v>
      </c>
      <c r="C4139" s="14" t="s">
        <v>4598</v>
      </c>
      <c r="D4139" s="14">
        <v>16</v>
      </c>
      <c r="E4139" s="14" t="s">
        <v>4494</v>
      </c>
      <c r="F4139" s="14" t="s">
        <v>5842</v>
      </c>
      <c r="H4139" s="27" t="str">
        <f t="shared" si="64"/>
        <v>學士國立陽明大學</v>
      </c>
    </row>
    <row r="4140" spans="1:8">
      <c r="A4140" s="14" t="s">
        <v>5370</v>
      </c>
      <c r="B4140" s="14" t="s">
        <v>4597</v>
      </c>
      <c r="C4140" s="14" t="s">
        <v>4598</v>
      </c>
      <c r="D4140" s="14">
        <v>16</v>
      </c>
      <c r="E4140" s="14" t="s">
        <v>4494</v>
      </c>
      <c r="F4140" s="14" t="s">
        <v>5603</v>
      </c>
      <c r="H4140" s="27" t="str">
        <f t="shared" si="64"/>
        <v>學士國立陽明大學</v>
      </c>
    </row>
    <row r="4141" spans="1:8">
      <c r="A4141" s="14" t="s">
        <v>5370</v>
      </c>
      <c r="B4141" s="14" t="s">
        <v>4597</v>
      </c>
      <c r="C4141" s="14" t="s">
        <v>4598</v>
      </c>
      <c r="D4141" s="14">
        <v>16</v>
      </c>
      <c r="E4141" s="14" t="s">
        <v>4494</v>
      </c>
      <c r="F4141" s="14" t="s">
        <v>5843</v>
      </c>
      <c r="H4141" s="27" t="str">
        <f t="shared" si="64"/>
        <v>學士國立陽明大學</v>
      </c>
    </row>
    <row r="4142" spans="1:8">
      <c r="A4142" s="14" t="s">
        <v>5370</v>
      </c>
      <c r="B4142" s="14" t="s">
        <v>4597</v>
      </c>
      <c r="C4142" s="14" t="s">
        <v>4598</v>
      </c>
      <c r="D4142" s="14">
        <v>16</v>
      </c>
      <c r="E4142" s="14" t="s">
        <v>4494</v>
      </c>
      <c r="F4142" s="14" t="s">
        <v>5498</v>
      </c>
      <c r="H4142" s="27" t="str">
        <f t="shared" si="64"/>
        <v>學士國立陽明大學</v>
      </c>
    </row>
    <row r="4143" spans="1:8">
      <c r="A4143" s="14" t="s">
        <v>5370</v>
      </c>
      <c r="B4143" s="14" t="s">
        <v>4597</v>
      </c>
      <c r="C4143" s="14" t="s">
        <v>4598</v>
      </c>
      <c r="D4143" s="14">
        <v>16</v>
      </c>
      <c r="E4143" s="14" t="s">
        <v>4494</v>
      </c>
      <c r="F4143" s="14" t="s">
        <v>5500</v>
      </c>
      <c r="H4143" s="27" t="str">
        <f t="shared" si="64"/>
        <v>學士國立陽明大學</v>
      </c>
    </row>
    <row r="4144" spans="1:8">
      <c r="A4144" s="14" t="s">
        <v>5370</v>
      </c>
      <c r="B4144" s="14" t="s">
        <v>4597</v>
      </c>
      <c r="C4144" s="14" t="s">
        <v>4598</v>
      </c>
      <c r="D4144" s="14">
        <v>16</v>
      </c>
      <c r="E4144" s="14" t="s">
        <v>4494</v>
      </c>
      <c r="F4144" s="14" t="s">
        <v>5844</v>
      </c>
      <c r="H4144" s="27" t="str">
        <f t="shared" si="64"/>
        <v>學士國立陽明大學</v>
      </c>
    </row>
    <row r="4145" spans="1:8">
      <c r="A4145" s="14" t="s">
        <v>5370</v>
      </c>
      <c r="B4145" s="14" t="s">
        <v>4597</v>
      </c>
      <c r="C4145" s="14" t="s">
        <v>4598</v>
      </c>
      <c r="D4145" s="14">
        <v>16</v>
      </c>
      <c r="E4145" s="14" t="s">
        <v>4494</v>
      </c>
      <c r="F4145" s="14" t="s">
        <v>5503</v>
      </c>
      <c r="H4145" s="27" t="str">
        <f t="shared" si="64"/>
        <v>學士國立陽明大學</v>
      </c>
    </row>
    <row r="4146" spans="1:8">
      <c r="A4146" s="14" t="s">
        <v>5370</v>
      </c>
      <c r="B4146" s="14" t="s">
        <v>4597</v>
      </c>
      <c r="C4146" s="14" t="s">
        <v>4598</v>
      </c>
      <c r="D4146" s="14">
        <v>16</v>
      </c>
      <c r="E4146" s="14" t="s">
        <v>4494</v>
      </c>
      <c r="F4146" s="14" t="s">
        <v>5845</v>
      </c>
      <c r="H4146" s="27" t="str">
        <f t="shared" si="64"/>
        <v>學士國立陽明大學</v>
      </c>
    </row>
    <row r="4147" spans="1:8">
      <c r="A4147" s="14" t="s">
        <v>5370</v>
      </c>
      <c r="B4147" s="14" t="s">
        <v>4597</v>
      </c>
      <c r="C4147" s="14" t="s">
        <v>4598</v>
      </c>
      <c r="D4147" s="14">
        <v>16</v>
      </c>
      <c r="E4147" s="14" t="s">
        <v>4494</v>
      </c>
      <c r="F4147" s="14" t="s">
        <v>5846</v>
      </c>
      <c r="H4147" s="27" t="str">
        <f t="shared" si="64"/>
        <v>學士國立陽明大學</v>
      </c>
    </row>
    <row r="4148" spans="1:8">
      <c r="A4148" s="14" t="s">
        <v>5370</v>
      </c>
      <c r="B4148" s="14" t="s">
        <v>4597</v>
      </c>
      <c r="C4148" s="14" t="s">
        <v>4598</v>
      </c>
      <c r="D4148" s="14">
        <v>16</v>
      </c>
      <c r="E4148" s="14" t="s">
        <v>4494</v>
      </c>
      <c r="F4148" s="14" t="s">
        <v>5505</v>
      </c>
      <c r="H4148" s="27" t="str">
        <f t="shared" si="64"/>
        <v>學士國立陽明大學</v>
      </c>
    </row>
    <row r="4149" spans="1:8">
      <c r="A4149" s="14" t="s">
        <v>5370</v>
      </c>
      <c r="B4149" s="14" t="s">
        <v>4597</v>
      </c>
      <c r="C4149" s="14" t="s">
        <v>4598</v>
      </c>
      <c r="D4149" s="14">
        <v>16</v>
      </c>
      <c r="E4149" s="14" t="s">
        <v>4494</v>
      </c>
      <c r="F4149" s="14" t="s">
        <v>5608</v>
      </c>
      <c r="H4149" s="27" t="str">
        <f t="shared" si="64"/>
        <v>學士國立陽明大學</v>
      </c>
    </row>
    <row r="4150" spans="1:8">
      <c r="A4150" s="14" t="s">
        <v>5370</v>
      </c>
      <c r="B4150" s="14" t="s">
        <v>4597</v>
      </c>
      <c r="C4150" s="14" t="s">
        <v>4598</v>
      </c>
      <c r="D4150" s="14">
        <v>16</v>
      </c>
      <c r="E4150" s="14" t="s">
        <v>4494</v>
      </c>
      <c r="F4150" s="14" t="s">
        <v>5847</v>
      </c>
      <c r="H4150" s="27" t="str">
        <f t="shared" si="64"/>
        <v>學士國立陽明大學</v>
      </c>
    </row>
    <row r="4151" spans="1:8">
      <c r="A4151" s="14" t="s">
        <v>5370</v>
      </c>
      <c r="B4151" s="14" t="s">
        <v>4597</v>
      </c>
      <c r="C4151" s="14" t="s">
        <v>4598</v>
      </c>
      <c r="D4151" s="14">
        <v>16</v>
      </c>
      <c r="E4151" s="14" t="s">
        <v>4494</v>
      </c>
      <c r="F4151" s="14" t="s">
        <v>5498</v>
      </c>
      <c r="H4151" s="27" t="str">
        <f t="shared" si="64"/>
        <v>學士國立陽明大學</v>
      </c>
    </row>
    <row r="4152" spans="1:8">
      <c r="A4152" s="14" t="s">
        <v>5370</v>
      </c>
      <c r="B4152" s="14" t="s">
        <v>4597</v>
      </c>
      <c r="C4152" s="14" t="s">
        <v>4598</v>
      </c>
      <c r="D4152" s="14">
        <v>16</v>
      </c>
      <c r="E4152" s="14" t="s">
        <v>4494</v>
      </c>
      <c r="F4152" s="14" t="s">
        <v>5514</v>
      </c>
      <c r="H4152" s="27" t="str">
        <f t="shared" si="64"/>
        <v>學士國立陽明大學</v>
      </c>
    </row>
    <row r="4153" spans="1:8">
      <c r="A4153" s="14" t="s">
        <v>5370</v>
      </c>
      <c r="B4153" s="14" t="s">
        <v>4597</v>
      </c>
      <c r="C4153" s="14" t="s">
        <v>4598</v>
      </c>
      <c r="D4153" s="14">
        <v>16</v>
      </c>
      <c r="E4153" s="14" t="s">
        <v>4494</v>
      </c>
      <c r="F4153" s="14" t="s">
        <v>5848</v>
      </c>
      <c r="H4153" s="27" t="str">
        <f t="shared" si="64"/>
        <v>學士國立陽明大學</v>
      </c>
    </row>
    <row r="4154" spans="1:8">
      <c r="A4154" s="14" t="s">
        <v>5370</v>
      </c>
      <c r="B4154" s="14" t="s">
        <v>4597</v>
      </c>
      <c r="C4154" s="14" t="s">
        <v>4598</v>
      </c>
      <c r="D4154" s="14">
        <v>16</v>
      </c>
      <c r="E4154" s="14" t="s">
        <v>4494</v>
      </c>
      <c r="F4154" s="14" t="s">
        <v>5849</v>
      </c>
      <c r="H4154" s="27" t="str">
        <f t="shared" si="64"/>
        <v>學士國立陽明大學</v>
      </c>
    </row>
    <row r="4155" spans="1:8">
      <c r="A4155" s="14" t="s">
        <v>5370</v>
      </c>
      <c r="B4155" s="14" t="s">
        <v>4597</v>
      </c>
      <c r="C4155" s="14" t="s">
        <v>4598</v>
      </c>
      <c r="D4155" s="14">
        <v>16</v>
      </c>
      <c r="E4155" s="14" t="s">
        <v>4494</v>
      </c>
      <c r="F4155" s="14" t="s">
        <v>5850</v>
      </c>
      <c r="H4155" s="27" t="str">
        <f t="shared" si="64"/>
        <v>學士國立陽明大學</v>
      </c>
    </row>
    <row r="4156" spans="1:8">
      <c r="A4156" s="14" t="s">
        <v>5370</v>
      </c>
      <c r="B4156" s="14" t="s">
        <v>4597</v>
      </c>
      <c r="C4156" s="14" t="s">
        <v>4598</v>
      </c>
      <c r="D4156" s="14">
        <v>16</v>
      </c>
      <c r="E4156" s="14" t="s">
        <v>4494</v>
      </c>
      <c r="F4156" s="14" t="s">
        <v>5851</v>
      </c>
      <c r="H4156" s="27" t="str">
        <f t="shared" si="64"/>
        <v>學士國立陽明大學</v>
      </c>
    </row>
    <row r="4157" spans="1:8">
      <c r="A4157" s="14" t="s">
        <v>5370</v>
      </c>
      <c r="B4157" s="14" t="s">
        <v>4597</v>
      </c>
      <c r="C4157" s="14" t="s">
        <v>4598</v>
      </c>
      <c r="D4157" s="14">
        <v>16</v>
      </c>
      <c r="E4157" s="14" t="s">
        <v>4494</v>
      </c>
      <c r="F4157" s="14" t="s">
        <v>5852</v>
      </c>
      <c r="H4157" s="27" t="str">
        <f t="shared" si="64"/>
        <v>學士國立陽明大學</v>
      </c>
    </row>
    <row r="4158" spans="1:8">
      <c r="A4158" s="14" t="s">
        <v>5370</v>
      </c>
      <c r="B4158" s="14" t="s">
        <v>4597</v>
      </c>
      <c r="C4158" s="14" t="s">
        <v>4598</v>
      </c>
      <c r="D4158" s="14">
        <v>16</v>
      </c>
      <c r="E4158" s="14" t="s">
        <v>4494</v>
      </c>
      <c r="F4158" s="14" t="s">
        <v>5628</v>
      </c>
      <c r="H4158" s="27" t="str">
        <f t="shared" si="64"/>
        <v>學士國立陽明大學</v>
      </c>
    </row>
    <row r="4159" spans="1:8">
      <c r="A4159" s="14" t="s">
        <v>5370</v>
      </c>
      <c r="B4159" s="14" t="s">
        <v>4597</v>
      </c>
      <c r="C4159" s="14" t="s">
        <v>4598</v>
      </c>
      <c r="D4159" s="14">
        <v>16</v>
      </c>
      <c r="E4159" s="14" t="s">
        <v>4494</v>
      </c>
      <c r="F4159" s="14" t="s">
        <v>5853</v>
      </c>
      <c r="H4159" s="27" t="str">
        <f t="shared" si="64"/>
        <v>學士國立陽明大學</v>
      </c>
    </row>
    <row r="4160" spans="1:8">
      <c r="A4160" s="14" t="s">
        <v>5370</v>
      </c>
      <c r="B4160" s="14" t="s">
        <v>4597</v>
      </c>
      <c r="C4160" s="14" t="s">
        <v>4598</v>
      </c>
      <c r="D4160" s="14">
        <v>17</v>
      </c>
      <c r="E4160" s="14" t="s">
        <v>4495</v>
      </c>
      <c r="F4160" s="14" t="s">
        <v>5372</v>
      </c>
      <c r="H4160" s="27" t="str">
        <f t="shared" si="64"/>
        <v>學士國立臺北大學/國立台北大學</v>
      </c>
    </row>
    <row r="4161" spans="1:8">
      <c r="A4161" s="14" t="s">
        <v>5370</v>
      </c>
      <c r="B4161" s="14" t="s">
        <v>4597</v>
      </c>
      <c r="C4161" s="14" t="s">
        <v>4598</v>
      </c>
      <c r="D4161" s="14">
        <v>17</v>
      </c>
      <c r="E4161" s="14" t="s">
        <v>4495</v>
      </c>
      <c r="F4161" s="14" t="s">
        <v>5854</v>
      </c>
      <c r="H4161" s="27" t="str">
        <f t="shared" si="64"/>
        <v>學士國立臺北大學/國立台北大學</v>
      </c>
    </row>
    <row r="4162" spans="1:8">
      <c r="A4162" s="14" t="s">
        <v>5370</v>
      </c>
      <c r="B4162" s="14" t="s">
        <v>4597</v>
      </c>
      <c r="C4162" s="14" t="s">
        <v>4598</v>
      </c>
      <c r="D4162" s="14">
        <v>17</v>
      </c>
      <c r="E4162" s="14" t="s">
        <v>4495</v>
      </c>
      <c r="F4162" s="14" t="s">
        <v>5380</v>
      </c>
      <c r="H4162" s="27" t="str">
        <f t="shared" si="64"/>
        <v>學士國立臺北大學/國立台北大學</v>
      </c>
    </row>
    <row r="4163" spans="1:8">
      <c r="A4163" s="14" t="s">
        <v>5370</v>
      </c>
      <c r="B4163" s="14" t="s">
        <v>4597</v>
      </c>
      <c r="C4163" s="14" t="s">
        <v>4598</v>
      </c>
      <c r="D4163" s="14">
        <v>17</v>
      </c>
      <c r="E4163" s="14" t="s">
        <v>4495</v>
      </c>
      <c r="F4163" s="14" t="s">
        <v>5432</v>
      </c>
      <c r="H4163" s="27" t="str">
        <f t="shared" ref="H4163:H4226" si="65">CONCATENATE(A4163,E4163)</f>
        <v>學士國立臺北大學/國立台北大學</v>
      </c>
    </row>
    <row r="4164" spans="1:8">
      <c r="A4164" s="14" t="s">
        <v>5370</v>
      </c>
      <c r="B4164" s="14" t="s">
        <v>4597</v>
      </c>
      <c r="C4164" s="14" t="s">
        <v>4598</v>
      </c>
      <c r="D4164" s="14">
        <v>17</v>
      </c>
      <c r="E4164" s="14" t="s">
        <v>4495</v>
      </c>
      <c r="F4164" s="14" t="s">
        <v>5382</v>
      </c>
      <c r="H4164" s="27" t="str">
        <f t="shared" si="65"/>
        <v>學士國立臺北大學/國立台北大學</v>
      </c>
    </row>
    <row r="4165" spans="1:8">
      <c r="A4165" s="14" t="s">
        <v>5370</v>
      </c>
      <c r="B4165" s="14" t="s">
        <v>4597</v>
      </c>
      <c r="C4165" s="14" t="s">
        <v>4598</v>
      </c>
      <c r="D4165" s="14">
        <v>17</v>
      </c>
      <c r="E4165" s="14" t="s">
        <v>4495</v>
      </c>
      <c r="F4165" s="14" t="s">
        <v>5682</v>
      </c>
      <c r="H4165" s="27" t="str">
        <f t="shared" si="65"/>
        <v>學士國立臺北大學/國立台北大學</v>
      </c>
    </row>
    <row r="4166" spans="1:8">
      <c r="A4166" s="14" t="s">
        <v>5370</v>
      </c>
      <c r="B4166" s="14" t="s">
        <v>4597</v>
      </c>
      <c r="C4166" s="14" t="s">
        <v>4598</v>
      </c>
      <c r="D4166" s="14">
        <v>17</v>
      </c>
      <c r="E4166" s="14" t="s">
        <v>4495</v>
      </c>
      <c r="F4166" s="14" t="s">
        <v>5384</v>
      </c>
      <c r="H4166" s="27" t="str">
        <f t="shared" si="65"/>
        <v>學士國立臺北大學/國立台北大學</v>
      </c>
    </row>
    <row r="4167" spans="1:8">
      <c r="A4167" s="14" t="s">
        <v>5370</v>
      </c>
      <c r="B4167" s="14" t="s">
        <v>4597</v>
      </c>
      <c r="C4167" s="14" t="s">
        <v>4598</v>
      </c>
      <c r="D4167" s="14">
        <v>17</v>
      </c>
      <c r="E4167" s="14" t="s">
        <v>4495</v>
      </c>
      <c r="F4167" s="14" t="s">
        <v>5855</v>
      </c>
      <c r="H4167" s="27" t="str">
        <f t="shared" si="65"/>
        <v>學士國立臺北大學/國立台北大學</v>
      </c>
    </row>
    <row r="4168" spans="1:8">
      <c r="A4168" s="14" t="s">
        <v>5370</v>
      </c>
      <c r="B4168" s="14" t="s">
        <v>4597</v>
      </c>
      <c r="C4168" s="14" t="s">
        <v>4598</v>
      </c>
      <c r="D4168" s="14">
        <v>17</v>
      </c>
      <c r="E4168" s="14" t="s">
        <v>4495</v>
      </c>
      <c r="F4168" s="14" t="s">
        <v>5395</v>
      </c>
      <c r="H4168" s="27" t="str">
        <f t="shared" si="65"/>
        <v>學士國立臺北大學/國立台北大學</v>
      </c>
    </row>
    <row r="4169" spans="1:8">
      <c r="A4169" s="14" t="s">
        <v>5370</v>
      </c>
      <c r="B4169" s="14" t="s">
        <v>4597</v>
      </c>
      <c r="C4169" s="14" t="s">
        <v>4598</v>
      </c>
      <c r="D4169" s="14">
        <v>17</v>
      </c>
      <c r="E4169" s="14" t="s">
        <v>4495</v>
      </c>
      <c r="F4169" s="14" t="s">
        <v>5856</v>
      </c>
      <c r="H4169" s="27" t="str">
        <f t="shared" si="65"/>
        <v>學士國立臺北大學/國立台北大學</v>
      </c>
    </row>
    <row r="4170" spans="1:8">
      <c r="A4170" s="14" t="s">
        <v>5370</v>
      </c>
      <c r="B4170" s="14" t="s">
        <v>4597</v>
      </c>
      <c r="C4170" s="14" t="s">
        <v>4598</v>
      </c>
      <c r="D4170" s="14">
        <v>17</v>
      </c>
      <c r="E4170" s="14" t="s">
        <v>4495</v>
      </c>
      <c r="F4170" s="14" t="s">
        <v>5857</v>
      </c>
      <c r="H4170" s="27" t="str">
        <f t="shared" si="65"/>
        <v>學士國立臺北大學/國立台北大學</v>
      </c>
    </row>
    <row r="4171" spans="1:8">
      <c r="A4171" s="14" t="s">
        <v>5370</v>
      </c>
      <c r="B4171" s="14" t="s">
        <v>4597</v>
      </c>
      <c r="C4171" s="14" t="s">
        <v>4598</v>
      </c>
      <c r="D4171" s="14">
        <v>17</v>
      </c>
      <c r="E4171" s="14" t="s">
        <v>4495</v>
      </c>
      <c r="F4171" s="14" t="s">
        <v>5401</v>
      </c>
      <c r="H4171" s="27" t="str">
        <f t="shared" si="65"/>
        <v>學士國立臺北大學/國立台北大學</v>
      </c>
    </row>
    <row r="4172" spans="1:8">
      <c r="A4172" s="14" t="s">
        <v>5370</v>
      </c>
      <c r="B4172" s="14" t="s">
        <v>4597</v>
      </c>
      <c r="C4172" s="14" t="s">
        <v>4598</v>
      </c>
      <c r="D4172" s="14">
        <v>17</v>
      </c>
      <c r="E4172" s="14" t="s">
        <v>4495</v>
      </c>
      <c r="F4172" s="14" t="s">
        <v>5858</v>
      </c>
      <c r="H4172" s="27" t="str">
        <f t="shared" si="65"/>
        <v>學士國立臺北大學/國立台北大學</v>
      </c>
    </row>
    <row r="4173" spans="1:8">
      <c r="A4173" s="14" t="s">
        <v>5370</v>
      </c>
      <c r="B4173" s="14" t="s">
        <v>4597</v>
      </c>
      <c r="C4173" s="14" t="s">
        <v>4598</v>
      </c>
      <c r="D4173" s="14">
        <v>17</v>
      </c>
      <c r="E4173" s="14" t="s">
        <v>4495</v>
      </c>
      <c r="F4173" s="14" t="s">
        <v>5858</v>
      </c>
      <c r="H4173" s="27" t="str">
        <f t="shared" si="65"/>
        <v>學士國立臺北大學/國立台北大學</v>
      </c>
    </row>
    <row r="4174" spans="1:8">
      <c r="A4174" s="14" t="s">
        <v>5370</v>
      </c>
      <c r="B4174" s="14" t="s">
        <v>4597</v>
      </c>
      <c r="C4174" s="14" t="s">
        <v>4598</v>
      </c>
      <c r="D4174" s="14">
        <v>17</v>
      </c>
      <c r="E4174" s="14" t="s">
        <v>4495</v>
      </c>
      <c r="F4174" s="14" t="s">
        <v>5859</v>
      </c>
      <c r="H4174" s="27" t="str">
        <f t="shared" si="65"/>
        <v>學士國立臺北大學/國立台北大學</v>
      </c>
    </row>
    <row r="4175" spans="1:8">
      <c r="A4175" s="14" t="s">
        <v>5370</v>
      </c>
      <c r="B4175" s="14" t="s">
        <v>4597</v>
      </c>
      <c r="C4175" s="14" t="s">
        <v>4598</v>
      </c>
      <c r="D4175" s="14">
        <v>17</v>
      </c>
      <c r="E4175" s="14" t="s">
        <v>4495</v>
      </c>
      <c r="F4175" s="14" t="s">
        <v>5402</v>
      </c>
      <c r="H4175" s="27" t="str">
        <f t="shared" si="65"/>
        <v>學士國立臺北大學/國立台北大學</v>
      </c>
    </row>
    <row r="4176" spans="1:8">
      <c r="A4176" s="14" t="s">
        <v>5370</v>
      </c>
      <c r="B4176" s="14" t="s">
        <v>4597</v>
      </c>
      <c r="C4176" s="14" t="s">
        <v>4598</v>
      </c>
      <c r="D4176" s="14">
        <v>17</v>
      </c>
      <c r="E4176" s="14" t="s">
        <v>4495</v>
      </c>
      <c r="F4176" s="14" t="s">
        <v>5860</v>
      </c>
      <c r="H4176" s="27" t="str">
        <f t="shared" si="65"/>
        <v>學士國立臺北大學/國立台北大學</v>
      </c>
    </row>
    <row r="4177" spans="1:8">
      <c r="A4177" s="14" t="s">
        <v>5370</v>
      </c>
      <c r="B4177" s="14" t="s">
        <v>4597</v>
      </c>
      <c r="C4177" s="14" t="s">
        <v>4598</v>
      </c>
      <c r="D4177" s="14">
        <v>17</v>
      </c>
      <c r="E4177" s="14" t="s">
        <v>4495</v>
      </c>
      <c r="F4177" s="14" t="s">
        <v>5861</v>
      </c>
      <c r="H4177" s="27" t="str">
        <f t="shared" si="65"/>
        <v>學士國立臺北大學/國立台北大學</v>
      </c>
    </row>
    <row r="4178" spans="1:8">
      <c r="A4178" s="14" t="s">
        <v>5370</v>
      </c>
      <c r="B4178" s="14" t="s">
        <v>4597</v>
      </c>
      <c r="C4178" s="14" t="s">
        <v>4598</v>
      </c>
      <c r="D4178" s="14">
        <v>17</v>
      </c>
      <c r="E4178" s="14" t="s">
        <v>4495</v>
      </c>
      <c r="F4178" s="14" t="s">
        <v>5405</v>
      </c>
      <c r="H4178" s="27" t="str">
        <f t="shared" si="65"/>
        <v>學士國立臺北大學/國立台北大學</v>
      </c>
    </row>
    <row r="4179" spans="1:8">
      <c r="A4179" s="14" t="s">
        <v>5370</v>
      </c>
      <c r="B4179" s="14" t="s">
        <v>4597</v>
      </c>
      <c r="C4179" s="14" t="s">
        <v>4598</v>
      </c>
      <c r="D4179" s="14">
        <v>17</v>
      </c>
      <c r="E4179" s="14" t="s">
        <v>4495</v>
      </c>
      <c r="F4179" s="14" t="s">
        <v>4867</v>
      </c>
      <c r="H4179" s="27" t="str">
        <f t="shared" si="65"/>
        <v>學士國立臺北大學/國立台北大學</v>
      </c>
    </row>
    <row r="4180" spans="1:8">
      <c r="A4180" s="14" t="s">
        <v>5370</v>
      </c>
      <c r="B4180" s="14" t="s">
        <v>4597</v>
      </c>
      <c r="C4180" s="14" t="s">
        <v>4598</v>
      </c>
      <c r="D4180" s="14">
        <v>17</v>
      </c>
      <c r="E4180" s="14" t="s">
        <v>4495</v>
      </c>
      <c r="F4180" s="14" t="s">
        <v>5443</v>
      </c>
      <c r="H4180" s="27" t="str">
        <f t="shared" si="65"/>
        <v>學士國立臺北大學/國立台北大學</v>
      </c>
    </row>
    <row r="4181" spans="1:8">
      <c r="A4181" s="14" t="s">
        <v>5370</v>
      </c>
      <c r="B4181" s="14" t="s">
        <v>4597</v>
      </c>
      <c r="C4181" s="14" t="s">
        <v>4598</v>
      </c>
      <c r="D4181" s="14">
        <v>17</v>
      </c>
      <c r="E4181" s="14" t="s">
        <v>4495</v>
      </c>
      <c r="F4181" s="14" t="s">
        <v>5721</v>
      </c>
      <c r="H4181" s="27" t="str">
        <f t="shared" si="65"/>
        <v>學士國立臺北大學/國立台北大學</v>
      </c>
    </row>
    <row r="4182" spans="1:8">
      <c r="A4182" s="14" t="s">
        <v>5370</v>
      </c>
      <c r="B4182" s="14" t="s">
        <v>4597</v>
      </c>
      <c r="C4182" s="14" t="s">
        <v>4598</v>
      </c>
      <c r="D4182" s="14">
        <v>17</v>
      </c>
      <c r="E4182" s="14" t="s">
        <v>4495</v>
      </c>
      <c r="F4182" s="14" t="s">
        <v>5506</v>
      </c>
      <c r="H4182" s="27" t="str">
        <f t="shared" si="65"/>
        <v>學士國立臺北大學/國立台北大學</v>
      </c>
    </row>
    <row r="4183" spans="1:8">
      <c r="A4183" s="14" t="s">
        <v>5370</v>
      </c>
      <c r="B4183" s="14" t="s">
        <v>4597</v>
      </c>
      <c r="C4183" s="14" t="s">
        <v>4598</v>
      </c>
      <c r="D4183" s="14">
        <v>17</v>
      </c>
      <c r="E4183" s="14" t="s">
        <v>4495</v>
      </c>
      <c r="F4183" s="14" t="s">
        <v>5862</v>
      </c>
      <c r="H4183" s="27" t="str">
        <f t="shared" si="65"/>
        <v>學士國立臺北大學/國立台北大學</v>
      </c>
    </row>
    <row r="4184" spans="1:8">
      <c r="A4184" s="14" t="s">
        <v>5370</v>
      </c>
      <c r="B4184" s="14" t="s">
        <v>4597</v>
      </c>
      <c r="C4184" s="14" t="s">
        <v>4598</v>
      </c>
      <c r="D4184" s="14">
        <v>17</v>
      </c>
      <c r="E4184" s="14" t="s">
        <v>4495</v>
      </c>
      <c r="F4184" s="14" t="s">
        <v>5863</v>
      </c>
      <c r="H4184" s="27" t="str">
        <f t="shared" si="65"/>
        <v>學士國立臺北大學/國立台北大學</v>
      </c>
    </row>
    <row r="4185" spans="1:8">
      <c r="A4185" s="14" t="s">
        <v>5370</v>
      </c>
      <c r="B4185" s="14" t="s">
        <v>4597</v>
      </c>
      <c r="C4185" s="14" t="s">
        <v>4598</v>
      </c>
      <c r="D4185" s="14">
        <v>17</v>
      </c>
      <c r="E4185" s="14" t="s">
        <v>4495</v>
      </c>
      <c r="F4185" s="14" t="s">
        <v>5410</v>
      </c>
      <c r="H4185" s="27" t="str">
        <f t="shared" si="65"/>
        <v>學士國立臺北大學/國立台北大學</v>
      </c>
    </row>
    <row r="4186" spans="1:8">
      <c r="A4186" s="14" t="s">
        <v>5370</v>
      </c>
      <c r="B4186" s="14" t="s">
        <v>4597</v>
      </c>
      <c r="C4186" s="14" t="s">
        <v>4598</v>
      </c>
      <c r="D4186" s="14">
        <v>17</v>
      </c>
      <c r="E4186" s="14" t="s">
        <v>4495</v>
      </c>
      <c r="F4186" s="14" t="s">
        <v>5384</v>
      </c>
      <c r="H4186" s="27" t="str">
        <f t="shared" si="65"/>
        <v>學士國立臺北大學/國立台北大學</v>
      </c>
    </row>
    <row r="4187" spans="1:8">
      <c r="A4187" s="14" t="s">
        <v>5370</v>
      </c>
      <c r="B4187" s="14" t="s">
        <v>4597</v>
      </c>
      <c r="C4187" s="14" t="s">
        <v>4598</v>
      </c>
      <c r="D4187" s="14">
        <v>17</v>
      </c>
      <c r="E4187" s="14" t="s">
        <v>4495</v>
      </c>
      <c r="F4187" s="14" t="s">
        <v>5401</v>
      </c>
      <c r="H4187" s="27" t="str">
        <f t="shared" si="65"/>
        <v>學士國立臺北大學/國立台北大學</v>
      </c>
    </row>
    <row r="4188" spans="1:8">
      <c r="A4188" s="14" t="s">
        <v>5370</v>
      </c>
      <c r="B4188" s="14" t="s">
        <v>4597</v>
      </c>
      <c r="C4188" s="14" t="s">
        <v>4598</v>
      </c>
      <c r="D4188" s="14">
        <v>17</v>
      </c>
      <c r="E4188" s="14" t="s">
        <v>4495</v>
      </c>
      <c r="F4188" s="14" t="s">
        <v>5864</v>
      </c>
      <c r="H4188" s="27" t="str">
        <f t="shared" si="65"/>
        <v>學士國立臺北大學/國立台北大學</v>
      </c>
    </row>
    <row r="4189" spans="1:8">
      <c r="A4189" s="14" t="s">
        <v>5370</v>
      </c>
      <c r="B4189" s="14" t="s">
        <v>4597</v>
      </c>
      <c r="C4189" s="14" t="s">
        <v>4598</v>
      </c>
      <c r="D4189" s="14">
        <v>17</v>
      </c>
      <c r="E4189" s="14" t="s">
        <v>4495</v>
      </c>
      <c r="F4189" s="14" t="s">
        <v>5865</v>
      </c>
      <c r="H4189" s="27" t="str">
        <f t="shared" si="65"/>
        <v>學士國立臺北大學/國立台北大學</v>
      </c>
    </row>
    <row r="4190" spans="1:8">
      <c r="A4190" s="14" t="s">
        <v>5370</v>
      </c>
      <c r="B4190" s="14" t="s">
        <v>4597</v>
      </c>
      <c r="C4190" s="14" t="s">
        <v>4598</v>
      </c>
      <c r="D4190" s="14">
        <v>17</v>
      </c>
      <c r="E4190" s="14" t="s">
        <v>4495</v>
      </c>
      <c r="F4190" s="14" t="s">
        <v>5382</v>
      </c>
      <c r="H4190" s="27" t="str">
        <f t="shared" si="65"/>
        <v>學士國立臺北大學/國立台北大學</v>
      </c>
    </row>
    <row r="4191" spans="1:8">
      <c r="A4191" s="14" t="s">
        <v>5370</v>
      </c>
      <c r="B4191" s="14" t="s">
        <v>4597</v>
      </c>
      <c r="C4191" s="14" t="s">
        <v>4598</v>
      </c>
      <c r="D4191" s="14">
        <v>17</v>
      </c>
      <c r="E4191" s="14" t="s">
        <v>4495</v>
      </c>
      <c r="F4191" s="14" t="s">
        <v>5413</v>
      </c>
      <c r="H4191" s="27" t="str">
        <f t="shared" si="65"/>
        <v>學士國立臺北大學/國立台北大學</v>
      </c>
    </row>
    <row r="4192" spans="1:8">
      <c r="A4192" s="14" t="s">
        <v>5370</v>
      </c>
      <c r="B4192" s="14" t="s">
        <v>4597</v>
      </c>
      <c r="C4192" s="14" t="s">
        <v>4598</v>
      </c>
      <c r="D4192" s="14">
        <v>17</v>
      </c>
      <c r="E4192" s="14" t="s">
        <v>4495</v>
      </c>
      <c r="F4192" s="14" t="s">
        <v>5414</v>
      </c>
      <c r="H4192" s="27" t="str">
        <f t="shared" si="65"/>
        <v>學士國立臺北大學/國立台北大學</v>
      </c>
    </row>
    <row r="4193" spans="1:8">
      <c r="A4193" s="14" t="s">
        <v>5370</v>
      </c>
      <c r="B4193" s="14" t="s">
        <v>4597</v>
      </c>
      <c r="C4193" s="14" t="s">
        <v>4598</v>
      </c>
      <c r="D4193" s="14">
        <v>17</v>
      </c>
      <c r="E4193" s="14" t="s">
        <v>4495</v>
      </c>
      <c r="F4193" s="14" t="s">
        <v>5396</v>
      </c>
      <c r="H4193" s="27" t="str">
        <f t="shared" si="65"/>
        <v>學士國立臺北大學/國立台北大學</v>
      </c>
    </row>
    <row r="4194" spans="1:8">
      <c r="A4194" s="14" t="s">
        <v>5370</v>
      </c>
      <c r="B4194" s="14" t="s">
        <v>4597</v>
      </c>
      <c r="C4194" s="14" t="s">
        <v>4598</v>
      </c>
      <c r="D4194" s="14">
        <v>17</v>
      </c>
      <c r="E4194" s="14" t="s">
        <v>4495</v>
      </c>
      <c r="F4194" s="14" t="s">
        <v>5443</v>
      </c>
      <c r="H4194" s="27" t="str">
        <f t="shared" si="65"/>
        <v>學士國立臺北大學/國立台北大學</v>
      </c>
    </row>
    <row r="4195" spans="1:8">
      <c r="A4195" s="14" t="s">
        <v>5370</v>
      </c>
      <c r="B4195" s="14" t="s">
        <v>4597</v>
      </c>
      <c r="C4195" s="14" t="s">
        <v>4598</v>
      </c>
      <c r="D4195" s="14">
        <v>17</v>
      </c>
      <c r="E4195" s="14" t="s">
        <v>4495</v>
      </c>
      <c r="F4195" s="14" t="s">
        <v>5513</v>
      </c>
      <c r="H4195" s="27" t="str">
        <f t="shared" si="65"/>
        <v>學士國立臺北大學/國立台北大學</v>
      </c>
    </row>
    <row r="4196" spans="1:8">
      <c r="A4196" s="14" t="s">
        <v>5370</v>
      </c>
      <c r="B4196" s="14" t="s">
        <v>4597</v>
      </c>
      <c r="C4196" s="14" t="s">
        <v>4598</v>
      </c>
      <c r="D4196" s="14">
        <v>17</v>
      </c>
      <c r="E4196" s="14" t="s">
        <v>4495</v>
      </c>
      <c r="F4196" s="14" t="s">
        <v>5854</v>
      </c>
      <c r="H4196" s="27" t="str">
        <f t="shared" si="65"/>
        <v>學士國立臺北大學/國立台北大學</v>
      </c>
    </row>
    <row r="4197" spans="1:8">
      <c r="A4197" s="14" t="s">
        <v>5370</v>
      </c>
      <c r="B4197" s="14" t="s">
        <v>4597</v>
      </c>
      <c r="C4197" s="14" t="s">
        <v>4598</v>
      </c>
      <c r="D4197" s="14">
        <v>17</v>
      </c>
      <c r="E4197" s="14" t="s">
        <v>4495</v>
      </c>
      <c r="F4197" s="14" t="s">
        <v>5682</v>
      </c>
      <c r="H4197" s="27" t="str">
        <f t="shared" si="65"/>
        <v>學士國立臺北大學/國立台北大學</v>
      </c>
    </row>
    <row r="4198" spans="1:8">
      <c r="A4198" s="14" t="s">
        <v>5370</v>
      </c>
      <c r="B4198" s="14" t="s">
        <v>4597</v>
      </c>
      <c r="C4198" s="14" t="s">
        <v>4598</v>
      </c>
      <c r="D4198" s="14">
        <v>17</v>
      </c>
      <c r="E4198" s="14" t="s">
        <v>4495</v>
      </c>
      <c r="F4198" s="14" t="s">
        <v>5855</v>
      </c>
      <c r="H4198" s="27" t="str">
        <f t="shared" si="65"/>
        <v>學士國立臺北大學/國立台北大學</v>
      </c>
    </row>
    <row r="4199" spans="1:8">
      <c r="A4199" s="14" t="s">
        <v>5370</v>
      </c>
      <c r="B4199" s="14" t="s">
        <v>4597</v>
      </c>
      <c r="C4199" s="14" t="s">
        <v>4598</v>
      </c>
      <c r="D4199" s="14">
        <v>17</v>
      </c>
      <c r="E4199" s="14" t="s">
        <v>4495</v>
      </c>
      <c r="F4199" s="14" t="s">
        <v>5866</v>
      </c>
      <c r="H4199" s="27" t="str">
        <f t="shared" si="65"/>
        <v>學士國立臺北大學/國立台北大學</v>
      </c>
    </row>
    <row r="4200" spans="1:8">
      <c r="A4200" s="14" t="s">
        <v>5370</v>
      </c>
      <c r="B4200" s="14" t="s">
        <v>4597</v>
      </c>
      <c r="C4200" s="14" t="s">
        <v>4598</v>
      </c>
      <c r="D4200" s="14">
        <v>17</v>
      </c>
      <c r="E4200" s="14" t="s">
        <v>4495</v>
      </c>
      <c r="F4200" s="14" t="s">
        <v>5867</v>
      </c>
      <c r="H4200" s="27" t="str">
        <f t="shared" si="65"/>
        <v>學士國立臺北大學/國立台北大學</v>
      </c>
    </row>
    <row r="4201" spans="1:8">
      <c r="A4201" s="14" t="s">
        <v>5370</v>
      </c>
      <c r="B4201" s="14" t="s">
        <v>4597</v>
      </c>
      <c r="C4201" s="14" t="s">
        <v>4598</v>
      </c>
      <c r="D4201" s="14">
        <v>18</v>
      </c>
      <c r="E4201" s="14" t="s">
        <v>4209</v>
      </c>
      <c r="F4201" s="14" t="s">
        <v>5868</v>
      </c>
      <c r="H4201" s="27" t="str">
        <f t="shared" si="65"/>
        <v>學士國立嘉義大學</v>
      </c>
    </row>
    <row r="4202" spans="1:8">
      <c r="A4202" s="14" t="s">
        <v>5370</v>
      </c>
      <c r="B4202" s="14" t="s">
        <v>4597</v>
      </c>
      <c r="C4202" s="14" t="s">
        <v>4598</v>
      </c>
      <c r="D4202" s="14">
        <v>18</v>
      </c>
      <c r="E4202" s="14" t="s">
        <v>4209</v>
      </c>
      <c r="F4202" s="14" t="s">
        <v>5869</v>
      </c>
      <c r="H4202" s="27" t="str">
        <f t="shared" si="65"/>
        <v>學士國立嘉義大學</v>
      </c>
    </row>
    <row r="4203" spans="1:8">
      <c r="A4203" s="14" t="s">
        <v>5370</v>
      </c>
      <c r="B4203" s="14" t="s">
        <v>4597</v>
      </c>
      <c r="C4203" s="14" t="s">
        <v>4598</v>
      </c>
      <c r="D4203" s="14">
        <v>18</v>
      </c>
      <c r="E4203" s="14" t="s">
        <v>4209</v>
      </c>
      <c r="F4203" s="14" t="s">
        <v>5870</v>
      </c>
      <c r="H4203" s="27" t="str">
        <f t="shared" si="65"/>
        <v>學士國立嘉義大學</v>
      </c>
    </row>
    <row r="4204" spans="1:8">
      <c r="A4204" s="14" t="s">
        <v>5370</v>
      </c>
      <c r="B4204" s="14" t="s">
        <v>4597</v>
      </c>
      <c r="C4204" s="14" t="s">
        <v>4598</v>
      </c>
      <c r="D4204" s="14">
        <v>18</v>
      </c>
      <c r="E4204" s="14" t="s">
        <v>4209</v>
      </c>
      <c r="F4204" s="14" t="s">
        <v>5871</v>
      </c>
      <c r="H4204" s="27" t="str">
        <f t="shared" si="65"/>
        <v>學士國立嘉義大學</v>
      </c>
    </row>
    <row r="4205" spans="1:8">
      <c r="A4205" s="14" t="s">
        <v>5370</v>
      </c>
      <c r="B4205" s="14" t="s">
        <v>4597</v>
      </c>
      <c r="C4205" s="14" t="s">
        <v>4598</v>
      </c>
      <c r="D4205" s="14">
        <v>18</v>
      </c>
      <c r="E4205" s="14" t="s">
        <v>4209</v>
      </c>
      <c r="F4205" s="14" t="s">
        <v>5872</v>
      </c>
      <c r="H4205" s="27" t="str">
        <f t="shared" si="65"/>
        <v>學士國立嘉義大學</v>
      </c>
    </row>
    <row r="4206" spans="1:8">
      <c r="A4206" s="14" t="s">
        <v>5370</v>
      </c>
      <c r="B4206" s="14" t="s">
        <v>4597</v>
      </c>
      <c r="C4206" s="14" t="s">
        <v>4598</v>
      </c>
      <c r="D4206" s="14">
        <v>18</v>
      </c>
      <c r="E4206" s="14" t="s">
        <v>4209</v>
      </c>
      <c r="F4206" s="14" t="s">
        <v>5873</v>
      </c>
      <c r="H4206" s="27" t="str">
        <f t="shared" si="65"/>
        <v>學士國立嘉義大學</v>
      </c>
    </row>
    <row r="4207" spans="1:8">
      <c r="A4207" s="14" t="s">
        <v>5370</v>
      </c>
      <c r="B4207" s="14" t="s">
        <v>4597</v>
      </c>
      <c r="C4207" s="14" t="s">
        <v>4598</v>
      </c>
      <c r="D4207" s="14">
        <v>18</v>
      </c>
      <c r="E4207" s="14" t="s">
        <v>4209</v>
      </c>
      <c r="F4207" s="14" t="s">
        <v>5874</v>
      </c>
      <c r="H4207" s="27" t="str">
        <f t="shared" si="65"/>
        <v>學士國立嘉義大學</v>
      </c>
    </row>
    <row r="4208" spans="1:8">
      <c r="A4208" s="14" t="s">
        <v>5370</v>
      </c>
      <c r="B4208" s="14" t="s">
        <v>4597</v>
      </c>
      <c r="C4208" s="14" t="s">
        <v>4598</v>
      </c>
      <c r="D4208" s="14">
        <v>18</v>
      </c>
      <c r="E4208" s="14" t="s">
        <v>4209</v>
      </c>
      <c r="F4208" s="14" t="s">
        <v>5875</v>
      </c>
      <c r="H4208" s="27" t="str">
        <f t="shared" si="65"/>
        <v>學士國立嘉義大學</v>
      </c>
    </row>
    <row r="4209" spans="1:8">
      <c r="A4209" s="14" t="s">
        <v>5370</v>
      </c>
      <c r="B4209" s="14" t="s">
        <v>4597</v>
      </c>
      <c r="C4209" s="14" t="s">
        <v>4598</v>
      </c>
      <c r="D4209" s="14">
        <v>18</v>
      </c>
      <c r="E4209" s="14" t="s">
        <v>4209</v>
      </c>
      <c r="F4209" s="14" t="s">
        <v>5876</v>
      </c>
      <c r="H4209" s="27" t="str">
        <f t="shared" si="65"/>
        <v>學士國立嘉義大學</v>
      </c>
    </row>
    <row r="4210" spans="1:8">
      <c r="A4210" s="14" t="s">
        <v>5370</v>
      </c>
      <c r="B4210" s="14" t="s">
        <v>4597</v>
      </c>
      <c r="C4210" s="14" t="s">
        <v>4598</v>
      </c>
      <c r="D4210" s="14">
        <v>18</v>
      </c>
      <c r="E4210" s="14" t="s">
        <v>4209</v>
      </c>
      <c r="F4210" s="14" t="s">
        <v>5877</v>
      </c>
      <c r="H4210" s="27" t="str">
        <f t="shared" si="65"/>
        <v>學士國立嘉義大學</v>
      </c>
    </row>
    <row r="4211" spans="1:8">
      <c r="A4211" s="14" t="s">
        <v>5370</v>
      </c>
      <c r="B4211" s="14" t="s">
        <v>4597</v>
      </c>
      <c r="C4211" s="14" t="s">
        <v>4598</v>
      </c>
      <c r="D4211" s="14">
        <v>18</v>
      </c>
      <c r="E4211" s="14" t="s">
        <v>4209</v>
      </c>
      <c r="F4211" s="14" t="s">
        <v>5878</v>
      </c>
      <c r="H4211" s="27" t="str">
        <f t="shared" si="65"/>
        <v>學士國立嘉義大學</v>
      </c>
    </row>
    <row r="4212" spans="1:8">
      <c r="A4212" s="14" t="s">
        <v>5370</v>
      </c>
      <c r="B4212" s="14" t="s">
        <v>4597</v>
      </c>
      <c r="C4212" s="14" t="s">
        <v>4598</v>
      </c>
      <c r="D4212" s="14">
        <v>18</v>
      </c>
      <c r="E4212" s="14" t="s">
        <v>4209</v>
      </c>
      <c r="F4212" s="14" t="s">
        <v>5879</v>
      </c>
      <c r="H4212" s="27" t="str">
        <f t="shared" si="65"/>
        <v>學士國立嘉義大學</v>
      </c>
    </row>
    <row r="4213" spans="1:8">
      <c r="A4213" s="14" t="s">
        <v>5370</v>
      </c>
      <c r="B4213" s="14" t="s">
        <v>4597</v>
      </c>
      <c r="C4213" s="14" t="s">
        <v>4598</v>
      </c>
      <c r="D4213" s="14">
        <v>18</v>
      </c>
      <c r="E4213" s="14" t="s">
        <v>4209</v>
      </c>
      <c r="F4213" s="14" t="s">
        <v>5880</v>
      </c>
      <c r="H4213" s="27" t="str">
        <f t="shared" si="65"/>
        <v>學士國立嘉義大學</v>
      </c>
    </row>
    <row r="4214" spans="1:8">
      <c r="A4214" s="14" t="s">
        <v>5370</v>
      </c>
      <c r="B4214" s="14" t="s">
        <v>4597</v>
      </c>
      <c r="C4214" s="14" t="s">
        <v>4598</v>
      </c>
      <c r="D4214" s="14">
        <v>18</v>
      </c>
      <c r="E4214" s="14" t="s">
        <v>4209</v>
      </c>
      <c r="F4214" s="14" t="s">
        <v>5881</v>
      </c>
      <c r="H4214" s="27" t="str">
        <f t="shared" si="65"/>
        <v>學士國立嘉義大學</v>
      </c>
    </row>
    <row r="4215" spans="1:8">
      <c r="A4215" s="14" t="s">
        <v>5370</v>
      </c>
      <c r="B4215" s="14" t="s">
        <v>4597</v>
      </c>
      <c r="C4215" s="14" t="s">
        <v>4598</v>
      </c>
      <c r="D4215" s="14">
        <v>18</v>
      </c>
      <c r="E4215" s="14" t="s">
        <v>4209</v>
      </c>
      <c r="F4215" s="14" t="s">
        <v>5882</v>
      </c>
      <c r="H4215" s="27" t="str">
        <f t="shared" si="65"/>
        <v>學士國立嘉義大學</v>
      </c>
    </row>
    <row r="4216" spans="1:8">
      <c r="A4216" s="14" t="s">
        <v>5370</v>
      </c>
      <c r="B4216" s="14" t="s">
        <v>4597</v>
      </c>
      <c r="C4216" s="14" t="s">
        <v>4598</v>
      </c>
      <c r="D4216" s="14">
        <v>18</v>
      </c>
      <c r="E4216" s="14" t="s">
        <v>4209</v>
      </c>
      <c r="F4216" s="14" t="s">
        <v>5883</v>
      </c>
      <c r="H4216" s="27" t="str">
        <f t="shared" si="65"/>
        <v>學士國立嘉義大學</v>
      </c>
    </row>
    <row r="4217" spans="1:8">
      <c r="A4217" s="14" t="s">
        <v>5370</v>
      </c>
      <c r="B4217" s="14" t="s">
        <v>4597</v>
      </c>
      <c r="C4217" s="14" t="s">
        <v>4598</v>
      </c>
      <c r="D4217" s="14">
        <v>18</v>
      </c>
      <c r="E4217" s="14" t="s">
        <v>4209</v>
      </c>
      <c r="F4217" s="14" t="s">
        <v>5372</v>
      </c>
      <c r="H4217" s="27" t="str">
        <f t="shared" si="65"/>
        <v>學士國立嘉義大學</v>
      </c>
    </row>
    <row r="4218" spans="1:8">
      <c r="A4218" s="14" t="s">
        <v>5370</v>
      </c>
      <c r="B4218" s="14" t="s">
        <v>4597</v>
      </c>
      <c r="C4218" s="14" t="s">
        <v>4598</v>
      </c>
      <c r="D4218" s="14">
        <v>18</v>
      </c>
      <c r="E4218" s="14" t="s">
        <v>4209</v>
      </c>
      <c r="F4218" s="14" t="s">
        <v>5884</v>
      </c>
      <c r="H4218" s="27" t="str">
        <f t="shared" si="65"/>
        <v>學士國立嘉義大學</v>
      </c>
    </row>
    <row r="4219" spans="1:8">
      <c r="A4219" s="14" t="s">
        <v>5370</v>
      </c>
      <c r="B4219" s="14" t="s">
        <v>4597</v>
      </c>
      <c r="C4219" s="14" t="s">
        <v>4598</v>
      </c>
      <c r="D4219" s="14">
        <v>18</v>
      </c>
      <c r="E4219" s="14" t="s">
        <v>4209</v>
      </c>
      <c r="F4219" s="14" t="s">
        <v>5885</v>
      </c>
      <c r="H4219" s="27" t="str">
        <f t="shared" si="65"/>
        <v>學士國立嘉義大學</v>
      </c>
    </row>
    <row r="4220" spans="1:8">
      <c r="A4220" s="14" t="s">
        <v>5370</v>
      </c>
      <c r="B4220" s="14" t="s">
        <v>4597</v>
      </c>
      <c r="C4220" s="14" t="s">
        <v>4598</v>
      </c>
      <c r="D4220" s="14">
        <v>18</v>
      </c>
      <c r="E4220" s="14" t="s">
        <v>4209</v>
      </c>
      <c r="F4220" s="14" t="s">
        <v>5886</v>
      </c>
      <c r="H4220" s="27" t="str">
        <f t="shared" si="65"/>
        <v>學士國立嘉義大學</v>
      </c>
    </row>
    <row r="4221" spans="1:8">
      <c r="A4221" s="14" t="s">
        <v>5370</v>
      </c>
      <c r="B4221" s="14" t="s">
        <v>4597</v>
      </c>
      <c r="C4221" s="14" t="s">
        <v>4598</v>
      </c>
      <c r="D4221" s="14">
        <v>18</v>
      </c>
      <c r="E4221" s="14" t="s">
        <v>4209</v>
      </c>
      <c r="F4221" s="14" t="s">
        <v>5887</v>
      </c>
      <c r="H4221" s="27" t="str">
        <f t="shared" si="65"/>
        <v>學士國立嘉義大學</v>
      </c>
    </row>
    <row r="4222" spans="1:8">
      <c r="A4222" s="14" t="s">
        <v>5370</v>
      </c>
      <c r="B4222" s="14" t="s">
        <v>4597</v>
      </c>
      <c r="C4222" s="14" t="s">
        <v>4598</v>
      </c>
      <c r="D4222" s="14">
        <v>18</v>
      </c>
      <c r="E4222" s="14" t="s">
        <v>4209</v>
      </c>
      <c r="F4222" s="14" t="s">
        <v>5888</v>
      </c>
      <c r="H4222" s="27" t="str">
        <f t="shared" si="65"/>
        <v>學士國立嘉義大學</v>
      </c>
    </row>
    <row r="4223" spans="1:8">
      <c r="A4223" s="14" t="s">
        <v>5370</v>
      </c>
      <c r="B4223" s="14" t="s">
        <v>4597</v>
      </c>
      <c r="C4223" s="14" t="s">
        <v>4598</v>
      </c>
      <c r="D4223" s="14">
        <v>18</v>
      </c>
      <c r="E4223" s="14" t="s">
        <v>4209</v>
      </c>
      <c r="F4223" s="14" t="s">
        <v>5889</v>
      </c>
      <c r="H4223" s="27" t="str">
        <f t="shared" si="65"/>
        <v>學士國立嘉義大學</v>
      </c>
    </row>
    <row r="4224" spans="1:8">
      <c r="A4224" s="14" t="s">
        <v>5370</v>
      </c>
      <c r="B4224" s="14" t="s">
        <v>4597</v>
      </c>
      <c r="C4224" s="14" t="s">
        <v>4598</v>
      </c>
      <c r="D4224" s="14">
        <v>18</v>
      </c>
      <c r="E4224" s="14" t="s">
        <v>4209</v>
      </c>
      <c r="F4224" s="14" t="s">
        <v>5890</v>
      </c>
      <c r="H4224" s="27" t="str">
        <f t="shared" si="65"/>
        <v>學士國立嘉義大學</v>
      </c>
    </row>
    <row r="4225" spans="1:8">
      <c r="A4225" s="14" t="s">
        <v>5370</v>
      </c>
      <c r="B4225" s="14" t="s">
        <v>4597</v>
      </c>
      <c r="C4225" s="14" t="s">
        <v>4598</v>
      </c>
      <c r="D4225" s="14">
        <v>18</v>
      </c>
      <c r="E4225" s="14" t="s">
        <v>4209</v>
      </c>
      <c r="F4225" s="14" t="s">
        <v>5813</v>
      </c>
      <c r="H4225" s="27" t="str">
        <f t="shared" si="65"/>
        <v>學士國立嘉義大學</v>
      </c>
    </row>
    <row r="4226" spans="1:8">
      <c r="A4226" s="14" t="s">
        <v>5370</v>
      </c>
      <c r="B4226" s="14" t="s">
        <v>4597</v>
      </c>
      <c r="C4226" s="14" t="s">
        <v>4598</v>
      </c>
      <c r="D4226" s="14">
        <v>18</v>
      </c>
      <c r="E4226" s="14" t="s">
        <v>4209</v>
      </c>
      <c r="F4226" s="14" t="s">
        <v>5891</v>
      </c>
      <c r="H4226" s="27" t="str">
        <f t="shared" si="65"/>
        <v>學士國立嘉義大學</v>
      </c>
    </row>
    <row r="4227" spans="1:8">
      <c r="A4227" s="14" t="s">
        <v>5370</v>
      </c>
      <c r="B4227" s="14" t="s">
        <v>4597</v>
      </c>
      <c r="C4227" s="14" t="s">
        <v>4598</v>
      </c>
      <c r="D4227" s="14">
        <v>18</v>
      </c>
      <c r="E4227" s="14" t="s">
        <v>4209</v>
      </c>
      <c r="F4227" s="14" t="s">
        <v>5436</v>
      </c>
      <c r="H4227" s="27" t="str">
        <f t="shared" ref="H4227:H4290" si="66">CONCATENATE(A4227,E4227)</f>
        <v>學士國立嘉義大學</v>
      </c>
    </row>
    <row r="4228" spans="1:8">
      <c r="A4228" s="14" t="s">
        <v>5370</v>
      </c>
      <c r="B4228" s="14" t="s">
        <v>4597</v>
      </c>
      <c r="C4228" s="14" t="s">
        <v>4598</v>
      </c>
      <c r="D4228" s="14">
        <v>18</v>
      </c>
      <c r="E4228" s="14" t="s">
        <v>4209</v>
      </c>
      <c r="F4228" s="14" t="s">
        <v>5892</v>
      </c>
      <c r="H4228" s="27" t="str">
        <f t="shared" si="66"/>
        <v>學士國立嘉義大學</v>
      </c>
    </row>
    <row r="4229" spans="1:8">
      <c r="A4229" s="14" t="s">
        <v>5370</v>
      </c>
      <c r="B4229" s="14" t="s">
        <v>4597</v>
      </c>
      <c r="C4229" s="14" t="s">
        <v>4598</v>
      </c>
      <c r="D4229" s="14">
        <v>18</v>
      </c>
      <c r="E4229" s="14" t="s">
        <v>4209</v>
      </c>
      <c r="F4229" s="14" t="s">
        <v>5893</v>
      </c>
      <c r="H4229" s="27" t="str">
        <f t="shared" si="66"/>
        <v>學士國立嘉義大學</v>
      </c>
    </row>
    <row r="4230" spans="1:8">
      <c r="A4230" s="14" t="s">
        <v>5370</v>
      </c>
      <c r="B4230" s="14" t="s">
        <v>4597</v>
      </c>
      <c r="C4230" s="14" t="s">
        <v>4598</v>
      </c>
      <c r="D4230" s="14">
        <v>18</v>
      </c>
      <c r="E4230" s="14" t="s">
        <v>4209</v>
      </c>
      <c r="F4230" s="14" t="s">
        <v>5894</v>
      </c>
      <c r="H4230" s="27" t="str">
        <f t="shared" si="66"/>
        <v>學士國立嘉義大學</v>
      </c>
    </row>
    <row r="4231" spans="1:8">
      <c r="A4231" s="14" t="s">
        <v>5370</v>
      </c>
      <c r="B4231" s="14" t="s">
        <v>4597</v>
      </c>
      <c r="C4231" s="14" t="s">
        <v>4598</v>
      </c>
      <c r="D4231" s="14">
        <v>18</v>
      </c>
      <c r="E4231" s="14" t="s">
        <v>4209</v>
      </c>
      <c r="F4231" s="14" t="s">
        <v>5895</v>
      </c>
      <c r="H4231" s="27" t="str">
        <f t="shared" si="66"/>
        <v>學士國立嘉義大學</v>
      </c>
    </row>
    <row r="4232" spans="1:8">
      <c r="A4232" s="14" t="s">
        <v>5370</v>
      </c>
      <c r="B4232" s="14" t="s">
        <v>4597</v>
      </c>
      <c r="C4232" s="14" t="s">
        <v>4598</v>
      </c>
      <c r="D4232" s="14">
        <v>18</v>
      </c>
      <c r="E4232" s="14" t="s">
        <v>4209</v>
      </c>
      <c r="F4232" s="14" t="s">
        <v>5896</v>
      </c>
      <c r="H4232" s="27" t="str">
        <f t="shared" si="66"/>
        <v>學士國立嘉義大學</v>
      </c>
    </row>
    <row r="4233" spans="1:8">
      <c r="A4233" s="14" t="s">
        <v>5370</v>
      </c>
      <c r="B4233" s="14" t="s">
        <v>4597</v>
      </c>
      <c r="C4233" s="14" t="s">
        <v>4598</v>
      </c>
      <c r="D4233" s="14">
        <v>18</v>
      </c>
      <c r="E4233" s="14" t="s">
        <v>4209</v>
      </c>
      <c r="F4233" s="14" t="s">
        <v>5897</v>
      </c>
      <c r="H4233" s="27" t="str">
        <f t="shared" si="66"/>
        <v>學士國立嘉義大學</v>
      </c>
    </row>
    <row r="4234" spans="1:8">
      <c r="A4234" s="14" t="s">
        <v>5370</v>
      </c>
      <c r="B4234" s="14" t="s">
        <v>4597</v>
      </c>
      <c r="C4234" s="14" t="s">
        <v>4598</v>
      </c>
      <c r="D4234" s="14">
        <v>18</v>
      </c>
      <c r="E4234" s="14" t="s">
        <v>4209</v>
      </c>
      <c r="F4234" s="14" t="s">
        <v>5898</v>
      </c>
      <c r="H4234" s="27" t="str">
        <f t="shared" si="66"/>
        <v>學士國立嘉義大學</v>
      </c>
    </row>
    <row r="4235" spans="1:8">
      <c r="A4235" s="14" t="s">
        <v>5370</v>
      </c>
      <c r="B4235" s="14" t="s">
        <v>4597</v>
      </c>
      <c r="C4235" s="14" t="s">
        <v>4598</v>
      </c>
      <c r="D4235" s="14">
        <v>18</v>
      </c>
      <c r="E4235" s="14" t="s">
        <v>4209</v>
      </c>
      <c r="F4235" s="14" t="s">
        <v>5899</v>
      </c>
      <c r="H4235" s="27" t="str">
        <f t="shared" si="66"/>
        <v>學士國立嘉義大學</v>
      </c>
    </row>
    <row r="4236" spans="1:8">
      <c r="A4236" s="14" t="s">
        <v>5370</v>
      </c>
      <c r="B4236" s="14" t="s">
        <v>4597</v>
      </c>
      <c r="C4236" s="14" t="s">
        <v>4598</v>
      </c>
      <c r="D4236" s="14">
        <v>18</v>
      </c>
      <c r="E4236" s="14" t="s">
        <v>4209</v>
      </c>
      <c r="F4236" s="14" t="s">
        <v>5900</v>
      </c>
      <c r="H4236" s="27" t="str">
        <f t="shared" si="66"/>
        <v>學士國立嘉義大學</v>
      </c>
    </row>
    <row r="4237" spans="1:8">
      <c r="A4237" s="14" t="s">
        <v>5370</v>
      </c>
      <c r="B4237" s="14" t="s">
        <v>4597</v>
      </c>
      <c r="C4237" s="14" t="s">
        <v>4598</v>
      </c>
      <c r="D4237" s="14">
        <v>18</v>
      </c>
      <c r="E4237" s="14" t="s">
        <v>4209</v>
      </c>
      <c r="F4237" s="14" t="s">
        <v>5901</v>
      </c>
      <c r="H4237" s="27" t="str">
        <f t="shared" si="66"/>
        <v>學士國立嘉義大學</v>
      </c>
    </row>
    <row r="4238" spans="1:8">
      <c r="A4238" s="14" t="s">
        <v>5370</v>
      </c>
      <c r="B4238" s="14" t="s">
        <v>4597</v>
      </c>
      <c r="C4238" s="14" t="s">
        <v>4598</v>
      </c>
      <c r="D4238" s="14">
        <v>18</v>
      </c>
      <c r="E4238" s="14" t="s">
        <v>4209</v>
      </c>
      <c r="F4238" s="14" t="s">
        <v>5902</v>
      </c>
      <c r="H4238" s="27" t="str">
        <f t="shared" si="66"/>
        <v>學士國立嘉義大學</v>
      </c>
    </row>
    <row r="4239" spans="1:8">
      <c r="A4239" s="14" t="s">
        <v>5370</v>
      </c>
      <c r="B4239" s="14" t="s">
        <v>4597</v>
      </c>
      <c r="C4239" s="14" t="s">
        <v>4598</v>
      </c>
      <c r="D4239" s="14">
        <v>18</v>
      </c>
      <c r="E4239" s="14" t="s">
        <v>4209</v>
      </c>
      <c r="F4239" s="14" t="s">
        <v>5903</v>
      </c>
      <c r="H4239" s="27" t="str">
        <f t="shared" si="66"/>
        <v>學士國立嘉義大學</v>
      </c>
    </row>
    <row r="4240" spans="1:8">
      <c r="A4240" s="14" t="s">
        <v>5370</v>
      </c>
      <c r="B4240" s="14" t="s">
        <v>4597</v>
      </c>
      <c r="C4240" s="14" t="s">
        <v>4598</v>
      </c>
      <c r="D4240" s="14">
        <v>18</v>
      </c>
      <c r="E4240" s="14" t="s">
        <v>4209</v>
      </c>
      <c r="F4240" s="14" t="s">
        <v>5694</v>
      </c>
      <c r="H4240" s="27" t="str">
        <f t="shared" si="66"/>
        <v>學士國立嘉義大學</v>
      </c>
    </row>
    <row r="4241" spans="1:8">
      <c r="A4241" s="14" t="s">
        <v>5370</v>
      </c>
      <c r="B4241" s="14" t="s">
        <v>4597</v>
      </c>
      <c r="C4241" s="14" t="s">
        <v>4598</v>
      </c>
      <c r="D4241" s="14">
        <v>18</v>
      </c>
      <c r="E4241" s="14" t="s">
        <v>4209</v>
      </c>
      <c r="F4241" s="14" t="s">
        <v>5904</v>
      </c>
      <c r="H4241" s="27" t="str">
        <f t="shared" si="66"/>
        <v>學士國立嘉義大學</v>
      </c>
    </row>
    <row r="4242" spans="1:8">
      <c r="A4242" s="14" t="s">
        <v>5370</v>
      </c>
      <c r="B4242" s="14" t="s">
        <v>4597</v>
      </c>
      <c r="C4242" s="14" t="s">
        <v>4598</v>
      </c>
      <c r="D4242" s="14">
        <v>18</v>
      </c>
      <c r="E4242" s="14" t="s">
        <v>4209</v>
      </c>
      <c r="F4242" s="14" t="s">
        <v>5406</v>
      </c>
      <c r="H4242" s="27" t="str">
        <f t="shared" si="66"/>
        <v>學士國立嘉義大學</v>
      </c>
    </row>
    <row r="4243" spans="1:8">
      <c r="A4243" s="14" t="s">
        <v>5370</v>
      </c>
      <c r="B4243" s="14" t="s">
        <v>4597</v>
      </c>
      <c r="C4243" s="14" t="s">
        <v>4598</v>
      </c>
      <c r="D4243" s="14">
        <v>18</v>
      </c>
      <c r="E4243" s="14" t="s">
        <v>4209</v>
      </c>
      <c r="F4243" s="14" t="s">
        <v>4867</v>
      </c>
      <c r="H4243" s="27" t="str">
        <f t="shared" si="66"/>
        <v>學士國立嘉義大學</v>
      </c>
    </row>
    <row r="4244" spans="1:8">
      <c r="A4244" s="14" t="s">
        <v>5370</v>
      </c>
      <c r="B4244" s="14" t="s">
        <v>4597</v>
      </c>
      <c r="C4244" s="14" t="s">
        <v>4598</v>
      </c>
      <c r="D4244" s="14">
        <v>18</v>
      </c>
      <c r="E4244" s="14" t="s">
        <v>4209</v>
      </c>
      <c r="F4244" s="14" t="s">
        <v>5905</v>
      </c>
      <c r="H4244" s="27" t="str">
        <f t="shared" si="66"/>
        <v>學士國立嘉義大學</v>
      </c>
    </row>
    <row r="4245" spans="1:8">
      <c r="A4245" s="14" t="s">
        <v>5370</v>
      </c>
      <c r="B4245" s="14" t="s">
        <v>4597</v>
      </c>
      <c r="C4245" s="14" t="s">
        <v>4598</v>
      </c>
      <c r="D4245" s="14">
        <v>18</v>
      </c>
      <c r="E4245" s="14" t="s">
        <v>4209</v>
      </c>
      <c r="F4245" s="14" t="s">
        <v>5482</v>
      </c>
      <c r="H4245" s="27" t="str">
        <f t="shared" si="66"/>
        <v>學士國立嘉義大學</v>
      </c>
    </row>
    <row r="4246" spans="1:8">
      <c r="A4246" s="14" t="s">
        <v>5370</v>
      </c>
      <c r="B4246" s="14" t="s">
        <v>4597</v>
      </c>
      <c r="C4246" s="14" t="s">
        <v>4598</v>
      </c>
      <c r="D4246" s="14">
        <v>18</v>
      </c>
      <c r="E4246" s="14" t="s">
        <v>4209</v>
      </c>
      <c r="F4246" s="14" t="s">
        <v>5906</v>
      </c>
      <c r="H4246" s="27" t="str">
        <f t="shared" si="66"/>
        <v>學士國立嘉義大學</v>
      </c>
    </row>
    <row r="4247" spans="1:8">
      <c r="A4247" s="14" t="s">
        <v>5370</v>
      </c>
      <c r="B4247" s="14" t="s">
        <v>4597</v>
      </c>
      <c r="C4247" s="14" t="s">
        <v>4598</v>
      </c>
      <c r="D4247" s="14">
        <v>18</v>
      </c>
      <c r="E4247" s="14" t="s">
        <v>4209</v>
      </c>
      <c r="F4247" s="14" t="s">
        <v>5907</v>
      </c>
      <c r="H4247" s="27" t="str">
        <f t="shared" si="66"/>
        <v>學士國立嘉義大學</v>
      </c>
    </row>
    <row r="4248" spans="1:8">
      <c r="A4248" s="14" t="s">
        <v>5370</v>
      </c>
      <c r="B4248" s="14" t="s">
        <v>4597</v>
      </c>
      <c r="C4248" s="14" t="s">
        <v>4598</v>
      </c>
      <c r="D4248" s="14">
        <v>18</v>
      </c>
      <c r="E4248" s="14" t="s">
        <v>4209</v>
      </c>
      <c r="F4248" s="14" t="s">
        <v>5908</v>
      </c>
      <c r="H4248" s="27" t="str">
        <f t="shared" si="66"/>
        <v>學士國立嘉義大學</v>
      </c>
    </row>
    <row r="4249" spans="1:8">
      <c r="A4249" s="14" t="s">
        <v>5370</v>
      </c>
      <c r="B4249" s="14" t="s">
        <v>4597</v>
      </c>
      <c r="C4249" s="14" t="s">
        <v>4598</v>
      </c>
      <c r="D4249" s="14">
        <v>18</v>
      </c>
      <c r="E4249" s="14" t="s">
        <v>4209</v>
      </c>
      <c r="F4249" s="14" t="s">
        <v>5909</v>
      </c>
      <c r="H4249" s="27" t="str">
        <f t="shared" si="66"/>
        <v>學士國立嘉義大學</v>
      </c>
    </row>
    <row r="4250" spans="1:8">
      <c r="A4250" s="14" t="s">
        <v>5370</v>
      </c>
      <c r="B4250" s="14" t="s">
        <v>4597</v>
      </c>
      <c r="C4250" s="14" t="s">
        <v>4598</v>
      </c>
      <c r="D4250" s="14">
        <v>18</v>
      </c>
      <c r="E4250" s="14" t="s">
        <v>4209</v>
      </c>
      <c r="F4250" s="14" t="s">
        <v>5910</v>
      </c>
      <c r="H4250" s="27" t="str">
        <f t="shared" si="66"/>
        <v>學士國立嘉義大學</v>
      </c>
    </row>
    <row r="4251" spans="1:8">
      <c r="A4251" s="14" t="s">
        <v>5370</v>
      </c>
      <c r="B4251" s="14" t="s">
        <v>4597</v>
      </c>
      <c r="C4251" s="14" t="s">
        <v>4598</v>
      </c>
      <c r="D4251" s="14">
        <v>18</v>
      </c>
      <c r="E4251" s="14" t="s">
        <v>4209</v>
      </c>
      <c r="F4251" s="14" t="s">
        <v>5530</v>
      </c>
      <c r="H4251" s="27" t="str">
        <f t="shared" si="66"/>
        <v>學士國立嘉義大學</v>
      </c>
    </row>
    <row r="4252" spans="1:8">
      <c r="A4252" s="14" t="s">
        <v>5370</v>
      </c>
      <c r="B4252" s="14" t="s">
        <v>4597</v>
      </c>
      <c r="C4252" s="14" t="s">
        <v>4598</v>
      </c>
      <c r="D4252" s="14">
        <v>18</v>
      </c>
      <c r="E4252" s="14" t="s">
        <v>4209</v>
      </c>
      <c r="F4252" s="14" t="s">
        <v>5487</v>
      </c>
      <c r="H4252" s="27" t="str">
        <f t="shared" si="66"/>
        <v>學士國立嘉義大學</v>
      </c>
    </row>
    <row r="4253" spans="1:8">
      <c r="A4253" s="14" t="s">
        <v>5370</v>
      </c>
      <c r="B4253" s="14" t="s">
        <v>4597</v>
      </c>
      <c r="C4253" s="14" t="s">
        <v>4598</v>
      </c>
      <c r="D4253" s="14">
        <v>18</v>
      </c>
      <c r="E4253" s="14" t="s">
        <v>4209</v>
      </c>
      <c r="F4253" s="14" t="s">
        <v>5911</v>
      </c>
      <c r="H4253" s="27" t="str">
        <f t="shared" si="66"/>
        <v>學士國立嘉義大學</v>
      </c>
    </row>
    <row r="4254" spans="1:8">
      <c r="A4254" s="14" t="s">
        <v>5370</v>
      </c>
      <c r="B4254" s="14" t="s">
        <v>4597</v>
      </c>
      <c r="C4254" s="14" t="s">
        <v>4598</v>
      </c>
      <c r="D4254" s="14">
        <v>18</v>
      </c>
      <c r="E4254" s="14" t="s">
        <v>4209</v>
      </c>
      <c r="F4254" s="14" t="s">
        <v>5912</v>
      </c>
      <c r="H4254" s="27" t="str">
        <f t="shared" si="66"/>
        <v>學士國立嘉義大學</v>
      </c>
    </row>
    <row r="4255" spans="1:8">
      <c r="A4255" s="14" t="s">
        <v>5370</v>
      </c>
      <c r="B4255" s="14" t="s">
        <v>4597</v>
      </c>
      <c r="C4255" s="14" t="s">
        <v>4598</v>
      </c>
      <c r="D4255" s="14">
        <v>18</v>
      </c>
      <c r="E4255" s="14" t="s">
        <v>4209</v>
      </c>
      <c r="F4255" s="14" t="s">
        <v>5913</v>
      </c>
      <c r="H4255" s="27" t="str">
        <f t="shared" si="66"/>
        <v>學士國立嘉義大學</v>
      </c>
    </row>
    <row r="4256" spans="1:8">
      <c r="A4256" s="14" t="s">
        <v>5370</v>
      </c>
      <c r="B4256" s="14" t="s">
        <v>4597</v>
      </c>
      <c r="C4256" s="14" t="s">
        <v>4598</v>
      </c>
      <c r="D4256" s="14">
        <v>18</v>
      </c>
      <c r="E4256" s="14" t="s">
        <v>4209</v>
      </c>
      <c r="F4256" s="14" t="s">
        <v>5683</v>
      </c>
      <c r="H4256" s="27" t="str">
        <f t="shared" si="66"/>
        <v>學士國立嘉義大學</v>
      </c>
    </row>
    <row r="4257" spans="1:8">
      <c r="A4257" s="14" t="s">
        <v>5370</v>
      </c>
      <c r="B4257" s="14" t="s">
        <v>4597</v>
      </c>
      <c r="C4257" s="14" t="s">
        <v>4598</v>
      </c>
      <c r="D4257" s="14">
        <v>18</v>
      </c>
      <c r="E4257" s="14" t="s">
        <v>4209</v>
      </c>
      <c r="F4257" s="14" t="s">
        <v>5914</v>
      </c>
      <c r="H4257" s="27" t="str">
        <f t="shared" si="66"/>
        <v>學士國立嘉義大學</v>
      </c>
    </row>
    <row r="4258" spans="1:8">
      <c r="A4258" s="14" t="s">
        <v>5370</v>
      </c>
      <c r="B4258" s="14" t="s">
        <v>4597</v>
      </c>
      <c r="C4258" s="14" t="s">
        <v>4598</v>
      </c>
      <c r="D4258" s="14">
        <v>18</v>
      </c>
      <c r="E4258" s="14" t="s">
        <v>4209</v>
      </c>
      <c r="F4258" s="14" t="s">
        <v>5915</v>
      </c>
      <c r="H4258" s="27" t="str">
        <f t="shared" si="66"/>
        <v>學士國立嘉義大學</v>
      </c>
    </row>
    <row r="4259" spans="1:8">
      <c r="A4259" s="14" t="s">
        <v>5370</v>
      </c>
      <c r="B4259" s="14" t="s">
        <v>4597</v>
      </c>
      <c r="C4259" s="14" t="s">
        <v>4598</v>
      </c>
      <c r="D4259" s="14">
        <v>18</v>
      </c>
      <c r="E4259" s="14" t="s">
        <v>4209</v>
      </c>
      <c r="F4259" s="14" t="s">
        <v>5668</v>
      </c>
      <c r="H4259" s="27" t="str">
        <f t="shared" si="66"/>
        <v>學士國立嘉義大學</v>
      </c>
    </row>
    <row r="4260" spans="1:8">
      <c r="A4260" s="14" t="s">
        <v>5370</v>
      </c>
      <c r="B4260" s="14" t="s">
        <v>4597</v>
      </c>
      <c r="C4260" s="14" t="s">
        <v>4598</v>
      </c>
      <c r="D4260" s="14">
        <v>18</v>
      </c>
      <c r="E4260" s="14" t="s">
        <v>4209</v>
      </c>
      <c r="F4260" s="14" t="s">
        <v>5916</v>
      </c>
      <c r="H4260" s="27" t="str">
        <f t="shared" si="66"/>
        <v>學士國立嘉義大學</v>
      </c>
    </row>
    <row r="4261" spans="1:8">
      <c r="A4261" s="14" t="s">
        <v>5370</v>
      </c>
      <c r="B4261" s="14" t="s">
        <v>4597</v>
      </c>
      <c r="C4261" s="14" t="s">
        <v>4598</v>
      </c>
      <c r="D4261" s="14">
        <v>18</v>
      </c>
      <c r="E4261" s="14" t="s">
        <v>4209</v>
      </c>
      <c r="F4261" s="14" t="s">
        <v>5917</v>
      </c>
      <c r="H4261" s="27" t="str">
        <f t="shared" si="66"/>
        <v>學士國立嘉義大學</v>
      </c>
    </row>
    <row r="4262" spans="1:8">
      <c r="A4262" s="14" t="s">
        <v>5370</v>
      </c>
      <c r="B4262" s="14" t="s">
        <v>4597</v>
      </c>
      <c r="C4262" s="14" t="s">
        <v>4598</v>
      </c>
      <c r="D4262" s="14">
        <v>18</v>
      </c>
      <c r="E4262" s="14" t="s">
        <v>4209</v>
      </c>
      <c r="F4262" s="14" t="s">
        <v>5918</v>
      </c>
      <c r="H4262" s="27" t="str">
        <f t="shared" si="66"/>
        <v>學士國立嘉義大學</v>
      </c>
    </row>
    <row r="4263" spans="1:8">
      <c r="A4263" s="14" t="s">
        <v>5370</v>
      </c>
      <c r="B4263" s="14" t="s">
        <v>4597</v>
      </c>
      <c r="C4263" s="14" t="s">
        <v>4598</v>
      </c>
      <c r="D4263" s="14">
        <v>18</v>
      </c>
      <c r="E4263" s="14" t="s">
        <v>4209</v>
      </c>
      <c r="F4263" s="14" t="s">
        <v>5919</v>
      </c>
      <c r="H4263" s="27" t="str">
        <f t="shared" si="66"/>
        <v>學士國立嘉義大學</v>
      </c>
    </row>
    <row r="4264" spans="1:8">
      <c r="A4264" s="14" t="s">
        <v>5370</v>
      </c>
      <c r="B4264" s="14" t="s">
        <v>4597</v>
      </c>
      <c r="C4264" s="14" t="s">
        <v>4598</v>
      </c>
      <c r="D4264" s="14">
        <v>18</v>
      </c>
      <c r="E4264" s="14" t="s">
        <v>4209</v>
      </c>
      <c r="F4264" s="14" t="s">
        <v>5920</v>
      </c>
      <c r="H4264" s="27" t="str">
        <f t="shared" si="66"/>
        <v>學士國立嘉義大學</v>
      </c>
    </row>
    <row r="4265" spans="1:8">
      <c r="A4265" s="14" t="s">
        <v>5370</v>
      </c>
      <c r="B4265" s="14" t="s">
        <v>4597</v>
      </c>
      <c r="C4265" s="14" t="s">
        <v>4598</v>
      </c>
      <c r="D4265" s="14">
        <v>18</v>
      </c>
      <c r="E4265" s="14" t="s">
        <v>4209</v>
      </c>
      <c r="F4265" s="14" t="s">
        <v>5921</v>
      </c>
      <c r="H4265" s="27" t="str">
        <f t="shared" si="66"/>
        <v>學士國立嘉義大學</v>
      </c>
    </row>
    <row r="4266" spans="1:8">
      <c r="A4266" s="14" t="s">
        <v>5370</v>
      </c>
      <c r="B4266" s="14" t="s">
        <v>4597</v>
      </c>
      <c r="C4266" s="14" t="s">
        <v>4598</v>
      </c>
      <c r="D4266" s="14">
        <v>18</v>
      </c>
      <c r="E4266" s="14" t="s">
        <v>4209</v>
      </c>
      <c r="F4266" s="14" t="s">
        <v>5922</v>
      </c>
      <c r="H4266" s="27" t="str">
        <f t="shared" si="66"/>
        <v>學士國立嘉義大學</v>
      </c>
    </row>
    <row r="4267" spans="1:8">
      <c r="A4267" s="14" t="s">
        <v>5370</v>
      </c>
      <c r="B4267" s="14" t="s">
        <v>4597</v>
      </c>
      <c r="C4267" s="14" t="s">
        <v>4598</v>
      </c>
      <c r="D4267" s="14">
        <v>18</v>
      </c>
      <c r="E4267" s="14" t="s">
        <v>4209</v>
      </c>
      <c r="F4267" s="14" t="s">
        <v>5923</v>
      </c>
      <c r="H4267" s="27" t="str">
        <f t="shared" si="66"/>
        <v>學士國立嘉義大學</v>
      </c>
    </row>
    <row r="4268" spans="1:8">
      <c r="A4268" s="14" t="s">
        <v>5370</v>
      </c>
      <c r="B4268" s="14" t="s">
        <v>4597</v>
      </c>
      <c r="C4268" s="14" t="s">
        <v>4598</v>
      </c>
      <c r="D4268" s="14">
        <v>18</v>
      </c>
      <c r="E4268" s="14" t="s">
        <v>4209</v>
      </c>
      <c r="F4268" s="14" t="s">
        <v>5924</v>
      </c>
      <c r="H4268" s="27" t="str">
        <f t="shared" si="66"/>
        <v>學士國立嘉義大學</v>
      </c>
    </row>
    <row r="4269" spans="1:8">
      <c r="A4269" s="14" t="s">
        <v>5370</v>
      </c>
      <c r="B4269" s="14" t="s">
        <v>4597</v>
      </c>
      <c r="C4269" s="14" t="s">
        <v>4598</v>
      </c>
      <c r="D4269" s="14">
        <v>18</v>
      </c>
      <c r="E4269" s="14" t="s">
        <v>4209</v>
      </c>
      <c r="F4269" s="14" t="s">
        <v>5925</v>
      </c>
      <c r="H4269" s="27" t="str">
        <f t="shared" si="66"/>
        <v>學士國立嘉義大學</v>
      </c>
    </row>
    <row r="4270" spans="1:8">
      <c r="A4270" s="14" t="s">
        <v>5370</v>
      </c>
      <c r="B4270" s="14" t="s">
        <v>4597</v>
      </c>
      <c r="C4270" s="14" t="s">
        <v>4598</v>
      </c>
      <c r="D4270" s="14">
        <v>18</v>
      </c>
      <c r="E4270" s="14" t="s">
        <v>4209</v>
      </c>
      <c r="F4270" s="14" t="s">
        <v>5926</v>
      </c>
      <c r="H4270" s="27" t="str">
        <f t="shared" si="66"/>
        <v>學士國立嘉義大學</v>
      </c>
    </row>
    <row r="4271" spans="1:8">
      <c r="A4271" s="14" t="s">
        <v>5370</v>
      </c>
      <c r="B4271" s="14" t="s">
        <v>4597</v>
      </c>
      <c r="C4271" s="14" t="s">
        <v>4598</v>
      </c>
      <c r="D4271" s="14">
        <v>18</v>
      </c>
      <c r="E4271" s="14" t="s">
        <v>4209</v>
      </c>
      <c r="F4271" s="14" t="s">
        <v>5927</v>
      </c>
      <c r="H4271" s="27" t="str">
        <f t="shared" si="66"/>
        <v>學士國立嘉義大學</v>
      </c>
    </row>
    <row r="4272" spans="1:8">
      <c r="A4272" s="14" t="s">
        <v>5370</v>
      </c>
      <c r="B4272" s="14" t="s">
        <v>4597</v>
      </c>
      <c r="C4272" s="14" t="s">
        <v>4598</v>
      </c>
      <c r="D4272" s="14">
        <v>18</v>
      </c>
      <c r="E4272" s="14" t="s">
        <v>4209</v>
      </c>
      <c r="F4272" s="14" t="s">
        <v>5928</v>
      </c>
      <c r="H4272" s="27" t="str">
        <f t="shared" si="66"/>
        <v>學士國立嘉義大學</v>
      </c>
    </row>
    <row r="4273" spans="1:8">
      <c r="A4273" s="14" t="s">
        <v>5370</v>
      </c>
      <c r="B4273" s="14" t="s">
        <v>4597</v>
      </c>
      <c r="C4273" s="14" t="s">
        <v>4598</v>
      </c>
      <c r="D4273" s="14">
        <v>18</v>
      </c>
      <c r="E4273" s="14" t="s">
        <v>4209</v>
      </c>
      <c r="F4273" s="14" t="s">
        <v>5929</v>
      </c>
      <c r="H4273" s="27" t="str">
        <f t="shared" si="66"/>
        <v>學士國立嘉義大學</v>
      </c>
    </row>
    <row r="4274" spans="1:8">
      <c r="A4274" s="14" t="s">
        <v>5370</v>
      </c>
      <c r="B4274" s="14" t="s">
        <v>4597</v>
      </c>
      <c r="C4274" s="14" t="s">
        <v>4598</v>
      </c>
      <c r="D4274" s="14">
        <v>18</v>
      </c>
      <c r="E4274" s="14" t="s">
        <v>4209</v>
      </c>
      <c r="F4274" s="14" t="s">
        <v>5930</v>
      </c>
      <c r="H4274" s="27" t="str">
        <f t="shared" si="66"/>
        <v>學士國立嘉義大學</v>
      </c>
    </row>
    <row r="4275" spans="1:8">
      <c r="A4275" s="14" t="s">
        <v>5370</v>
      </c>
      <c r="B4275" s="14" t="s">
        <v>4597</v>
      </c>
      <c r="C4275" s="14" t="s">
        <v>4598</v>
      </c>
      <c r="D4275" s="14">
        <v>18</v>
      </c>
      <c r="E4275" s="14" t="s">
        <v>4209</v>
      </c>
      <c r="F4275" s="14" t="s">
        <v>5931</v>
      </c>
      <c r="H4275" s="27" t="str">
        <f t="shared" si="66"/>
        <v>學士國立嘉義大學</v>
      </c>
    </row>
    <row r="4276" spans="1:8">
      <c r="A4276" s="14" t="s">
        <v>5370</v>
      </c>
      <c r="B4276" s="14" t="s">
        <v>4597</v>
      </c>
      <c r="C4276" s="14" t="s">
        <v>4598</v>
      </c>
      <c r="D4276" s="14">
        <v>18</v>
      </c>
      <c r="E4276" s="14" t="s">
        <v>4209</v>
      </c>
      <c r="F4276" s="14" t="s">
        <v>4682</v>
      </c>
      <c r="H4276" s="27" t="str">
        <f t="shared" si="66"/>
        <v>學士國立嘉義大學</v>
      </c>
    </row>
    <row r="4277" spans="1:8">
      <c r="A4277" s="14" t="s">
        <v>5370</v>
      </c>
      <c r="B4277" s="14" t="s">
        <v>4597</v>
      </c>
      <c r="C4277" s="14" t="s">
        <v>4598</v>
      </c>
      <c r="D4277" s="14">
        <v>18</v>
      </c>
      <c r="E4277" s="14" t="s">
        <v>4209</v>
      </c>
      <c r="F4277" s="14" t="s">
        <v>5932</v>
      </c>
      <c r="H4277" s="27" t="str">
        <f t="shared" si="66"/>
        <v>學士國立嘉義大學</v>
      </c>
    </row>
    <row r="4278" spans="1:8">
      <c r="A4278" s="14" t="s">
        <v>5370</v>
      </c>
      <c r="B4278" s="14" t="s">
        <v>4597</v>
      </c>
      <c r="C4278" s="14" t="s">
        <v>4598</v>
      </c>
      <c r="D4278" s="14">
        <v>18</v>
      </c>
      <c r="E4278" s="14" t="s">
        <v>4209</v>
      </c>
      <c r="F4278" s="14" t="s">
        <v>5819</v>
      </c>
      <c r="H4278" s="27" t="str">
        <f t="shared" si="66"/>
        <v>學士國立嘉義大學</v>
      </c>
    </row>
    <row r="4279" spans="1:8">
      <c r="A4279" s="14" t="s">
        <v>5370</v>
      </c>
      <c r="B4279" s="14" t="s">
        <v>4597</v>
      </c>
      <c r="C4279" s="14" t="s">
        <v>4598</v>
      </c>
      <c r="D4279" s="14">
        <v>18</v>
      </c>
      <c r="E4279" s="14" t="s">
        <v>4209</v>
      </c>
      <c r="F4279" s="14" t="s">
        <v>5933</v>
      </c>
      <c r="H4279" s="27" t="str">
        <f t="shared" si="66"/>
        <v>學士國立嘉義大學</v>
      </c>
    </row>
    <row r="4280" spans="1:8">
      <c r="A4280" s="14" t="s">
        <v>5370</v>
      </c>
      <c r="B4280" s="14" t="s">
        <v>4597</v>
      </c>
      <c r="C4280" s="14" t="s">
        <v>4598</v>
      </c>
      <c r="D4280" s="14">
        <v>18</v>
      </c>
      <c r="E4280" s="14" t="s">
        <v>4209</v>
      </c>
      <c r="F4280" s="14" t="s">
        <v>5934</v>
      </c>
      <c r="H4280" s="27" t="str">
        <f t="shared" si="66"/>
        <v>學士國立嘉義大學</v>
      </c>
    </row>
    <row r="4281" spans="1:8">
      <c r="A4281" s="14" t="s">
        <v>5370</v>
      </c>
      <c r="B4281" s="14" t="s">
        <v>4597</v>
      </c>
      <c r="C4281" s="14" t="s">
        <v>4598</v>
      </c>
      <c r="D4281" s="14">
        <v>18</v>
      </c>
      <c r="E4281" s="14" t="s">
        <v>4209</v>
      </c>
      <c r="F4281" s="14" t="s">
        <v>5935</v>
      </c>
      <c r="H4281" s="27" t="str">
        <f t="shared" si="66"/>
        <v>學士國立嘉義大學</v>
      </c>
    </row>
    <row r="4282" spans="1:8">
      <c r="A4282" s="14" t="s">
        <v>5370</v>
      </c>
      <c r="B4282" s="14" t="s">
        <v>4597</v>
      </c>
      <c r="C4282" s="14" t="s">
        <v>4598</v>
      </c>
      <c r="D4282" s="14">
        <v>18</v>
      </c>
      <c r="E4282" s="14" t="s">
        <v>4209</v>
      </c>
      <c r="F4282" s="14" t="s">
        <v>5936</v>
      </c>
      <c r="H4282" s="27" t="str">
        <f t="shared" si="66"/>
        <v>學士國立嘉義大學</v>
      </c>
    </row>
    <row r="4283" spans="1:8">
      <c r="A4283" s="14" t="s">
        <v>5370</v>
      </c>
      <c r="B4283" s="14" t="s">
        <v>4597</v>
      </c>
      <c r="C4283" s="14" t="s">
        <v>4598</v>
      </c>
      <c r="D4283" s="14">
        <v>18</v>
      </c>
      <c r="E4283" s="14" t="s">
        <v>4209</v>
      </c>
      <c r="F4283" s="14" t="s">
        <v>5937</v>
      </c>
      <c r="H4283" s="27" t="str">
        <f t="shared" si="66"/>
        <v>學士國立嘉義大學</v>
      </c>
    </row>
    <row r="4284" spans="1:8">
      <c r="A4284" s="14" t="s">
        <v>5370</v>
      </c>
      <c r="B4284" s="14" t="s">
        <v>4597</v>
      </c>
      <c r="C4284" s="14" t="s">
        <v>4598</v>
      </c>
      <c r="D4284" s="14">
        <v>18</v>
      </c>
      <c r="E4284" s="14" t="s">
        <v>4209</v>
      </c>
      <c r="F4284" s="14" t="s">
        <v>5938</v>
      </c>
      <c r="H4284" s="27" t="str">
        <f t="shared" si="66"/>
        <v>學士國立嘉義大學</v>
      </c>
    </row>
    <row r="4285" spans="1:8">
      <c r="A4285" s="14" t="s">
        <v>5370</v>
      </c>
      <c r="B4285" s="14" t="s">
        <v>4597</v>
      </c>
      <c r="C4285" s="14" t="s">
        <v>4598</v>
      </c>
      <c r="D4285" s="14">
        <v>18</v>
      </c>
      <c r="E4285" s="14" t="s">
        <v>4209</v>
      </c>
      <c r="F4285" s="14" t="s">
        <v>5766</v>
      </c>
      <c r="H4285" s="27" t="str">
        <f t="shared" si="66"/>
        <v>學士國立嘉義大學</v>
      </c>
    </row>
    <row r="4286" spans="1:8">
      <c r="A4286" s="14" t="s">
        <v>5370</v>
      </c>
      <c r="B4286" s="14" t="s">
        <v>4597</v>
      </c>
      <c r="C4286" s="14" t="s">
        <v>4598</v>
      </c>
      <c r="D4286" s="14">
        <v>18</v>
      </c>
      <c r="E4286" s="14" t="s">
        <v>4209</v>
      </c>
      <c r="F4286" s="14" t="s">
        <v>5838</v>
      </c>
      <c r="H4286" s="27" t="str">
        <f t="shared" si="66"/>
        <v>學士國立嘉義大學</v>
      </c>
    </row>
    <row r="4287" spans="1:8">
      <c r="A4287" s="14" t="s">
        <v>5370</v>
      </c>
      <c r="B4287" s="14" t="s">
        <v>4597</v>
      </c>
      <c r="C4287" s="14" t="s">
        <v>4598</v>
      </c>
      <c r="D4287" s="14">
        <v>18</v>
      </c>
      <c r="E4287" s="14" t="s">
        <v>4209</v>
      </c>
      <c r="F4287" s="14" t="s">
        <v>5939</v>
      </c>
      <c r="H4287" s="27" t="str">
        <f t="shared" si="66"/>
        <v>學士國立嘉義大學</v>
      </c>
    </row>
    <row r="4288" spans="1:8">
      <c r="A4288" s="14" t="s">
        <v>5370</v>
      </c>
      <c r="B4288" s="14" t="s">
        <v>4597</v>
      </c>
      <c r="C4288" s="14" t="s">
        <v>4598</v>
      </c>
      <c r="D4288" s="14">
        <v>18</v>
      </c>
      <c r="E4288" s="14" t="s">
        <v>4209</v>
      </c>
      <c r="F4288" s="14" t="s">
        <v>5940</v>
      </c>
      <c r="H4288" s="27" t="str">
        <f t="shared" si="66"/>
        <v>學士國立嘉義大學</v>
      </c>
    </row>
    <row r="4289" spans="1:8">
      <c r="A4289" s="14" t="s">
        <v>5370</v>
      </c>
      <c r="B4289" s="14" t="s">
        <v>4597</v>
      </c>
      <c r="C4289" s="14" t="s">
        <v>4598</v>
      </c>
      <c r="D4289" s="14">
        <v>18</v>
      </c>
      <c r="E4289" s="14" t="s">
        <v>4209</v>
      </c>
      <c r="F4289" s="14" t="s">
        <v>5941</v>
      </c>
      <c r="H4289" s="27" t="str">
        <f t="shared" si="66"/>
        <v>學士國立嘉義大學</v>
      </c>
    </row>
    <row r="4290" spans="1:8">
      <c r="A4290" s="14" t="s">
        <v>5370</v>
      </c>
      <c r="B4290" s="14" t="s">
        <v>4597</v>
      </c>
      <c r="C4290" s="14" t="s">
        <v>4598</v>
      </c>
      <c r="D4290" s="14">
        <v>18</v>
      </c>
      <c r="E4290" s="14" t="s">
        <v>4209</v>
      </c>
      <c r="F4290" s="14" t="s">
        <v>5942</v>
      </c>
      <c r="H4290" s="27" t="str">
        <f t="shared" si="66"/>
        <v>學士國立嘉義大學</v>
      </c>
    </row>
    <row r="4291" spans="1:8">
      <c r="A4291" s="14" t="s">
        <v>5370</v>
      </c>
      <c r="B4291" s="14" t="s">
        <v>4597</v>
      </c>
      <c r="C4291" s="14" t="s">
        <v>4598</v>
      </c>
      <c r="D4291" s="14">
        <v>18</v>
      </c>
      <c r="E4291" s="14" t="s">
        <v>4209</v>
      </c>
      <c r="F4291" s="14" t="s">
        <v>5943</v>
      </c>
      <c r="H4291" s="27" t="str">
        <f t="shared" ref="H4291:H4354" si="67">CONCATENATE(A4291,E4291)</f>
        <v>學士國立嘉義大學</v>
      </c>
    </row>
    <row r="4292" spans="1:8">
      <c r="A4292" s="14" t="s">
        <v>5370</v>
      </c>
      <c r="B4292" s="14" t="s">
        <v>4597</v>
      </c>
      <c r="C4292" s="14" t="s">
        <v>4598</v>
      </c>
      <c r="D4292" s="14">
        <v>18</v>
      </c>
      <c r="E4292" s="14" t="s">
        <v>4209</v>
      </c>
      <c r="F4292" s="14" t="s">
        <v>5944</v>
      </c>
      <c r="H4292" s="27" t="str">
        <f t="shared" si="67"/>
        <v>學士國立嘉義大學</v>
      </c>
    </row>
    <row r="4293" spans="1:8">
      <c r="A4293" s="14" t="s">
        <v>5370</v>
      </c>
      <c r="B4293" s="14" t="s">
        <v>4597</v>
      </c>
      <c r="C4293" s="14" t="s">
        <v>4598</v>
      </c>
      <c r="D4293" s="14">
        <v>18</v>
      </c>
      <c r="E4293" s="14" t="s">
        <v>4209</v>
      </c>
      <c r="F4293" s="14" t="s">
        <v>5945</v>
      </c>
      <c r="H4293" s="27" t="str">
        <f t="shared" si="67"/>
        <v>學士國立嘉義大學</v>
      </c>
    </row>
    <row r="4294" spans="1:8">
      <c r="A4294" s="14" t="s">
        <v>5370</v>
      </c>
      <c r="B4294" s="14" t="s">
        <v>4597</v>
      </c>
      <c r="C4294" s="14" t="s">
        <v>4598</v>
      </c>
      <c r="D4294" s="14">
        <v>18</v>
      </c>
      <c r="E4294" s="14" t="s">
        <v>4209</v>
      </c>
      <c r="F4294" s="14" t="s">
        <v>5946</v>
      </c>
      <c r="H4294" s="27" t="str">
        <f t="shared" si="67"/>
        <v>學士國立嘉義大學</v>
      </c>
    </row>
    <row r="4295" spans="1:8">
      <c r="A4295" s="14" t="s">
        <v>5370</v>
      </c>
      <c r="B4295" s="14" t="s">
        <v>4597</v>
      </c>
      <c r="C4295" s="14" t="s">
        <v>4598</v>
      </c>
      <c r="D4295" s="14">
        <v>18</v>
      </c>
      <c r="E4295" s="14" t="s">
        <v>4209</v>
      </c>
      <c r="F4295" s="14" t="s">
        <v>5947</v>
      </c>
      <c r="H4295" s="27" t="str">
        <f t="shared" si="67"/>
        <v>學士國立嘉義大學</v>
      </c>
    </row>
    <row r="4296" spans="1:8">
      <c r="A4296" s="14" t="s">
        <v>5370</v>
      </c>
      <c r="B4296" s="14" t="s">
        <v>4597</v>
      </c>
      <c r="C4296" s="14" t="s">
        <v>4598</v>
      </c>
      <c r="D4296" s="14">
        <v>18</v>
      </c>
      <c r="E4296" s="14" t="s">
        <v>4209</v>
      </c>
      <c r="F4296" s="14" t="s">
        <v>5948</v>
      </c>
      <c r="H4296" s="27" t="str">
        <f t="shared" si="67"/>
        <v>學士國立嘉義大學</v>
      </c>
    </row>
    <row r="4297" spans="1:8">
      <c r="A4297" s="14" t="s">
        <v>5370</v>
      </c>
      <c r="B4297" s="14" t="s">
        <v>4597</v>
      </c>
      <c r="C4297" s="14" t="s">
        <v>4598</v>
      </c>
      <c r="D4297" s="14">
        <v>18</v>
      </c>
      <c r="E4297" s="14" t="s">
        <v>4209</v>
      </c>
      <c r="F4297" s="14" t="s">
        <v>5949</v>
      </c>
      <c r="H4297" s="27" t="str">
        <f t="shared" si="67"/>
        <v>學士國立嘉義大學</v>
      </c>
    </row>
    <row r="4298" spans="1:8">
      <c r="A4298" s="14" t="s">
        <v>5370</v>
      </c>
      <c r="B4298" s="14" t="s">
        <v>4597</v>
      </c>
      <c r="C4298" s="14" t="s">
        <v>4598</v>
      </c>
      <c r="D4298" s="14">
        <v>18</v>
      </c>
      <c r="E4298" s="14" t="s">
        <v>4209</v>
      </c>
      <c r="F4298" s="14" t="s">
        <v>5950</v>
      </c>
      <c r="H4298" s="27" t="str">
        <f t="shared" si="67"/>
        <v>學士國立嘉義大學</v>
      </c>
    </row>
    <row r="4299" spans="1:8">
      <c r="A4299" s="14" t="s">
        <v>5370</v>
      </c>
      <c r="B4299" s="14" t="s">
        <v>4597</v>
      </c>
      <c r="C4299" s="14" t="s">
        <v>4598</v>
      </c>
      <c r="D4299" s="14">
        <v>18</v>
      </c>
      <c r="E4299" s="14" t="s">
        <v>4209</v>
      </c>
      <c r="F4299" s="14" t="s">
        <v>5951</v>
      </c>
      <c r="H4299" s="27" t="str">
        <f t="shared" si="67"/>
        <v>學士國立嘉義大學</v>
      </c>
    </row>
    <row r="4300" spans="1:8">
      <c r="A4300" s="14" t="s">
        <v>5370</v>
      </c>
      <c r="B4300" s="14" t="s">
        <v>4597</v>
      </c>
      <c r="C4300" s="14" t="s">
        <v>4598</v>
      </c>
      <c r="D4300" s="14">
        <v>18</v>
      </c>
      <c r="E4300" s="14" t="s">
        <v>4209</v>
      </c>
      <c r="F4300" s="14" t="s">
        <v>5952</v>
      </c>
      <c r="H4300" s="27" t="str">
        <f t="shared" si="67"/>
        <v>學士國立嘉義大學</v>
      </c>
    </row>
    <row r="4301" spans="1:8">
      <c r="A4301" s="14" t="s">
        <v>5370</v>
      </c>
      <c r="B4301" s="14" t="s">
        <v>4597</v>
      </c>
      <c r="C4301" s="14" t="s">
        <v>4598</v>
      </c>
      <c r="D4301" s="14">
        <v>18</v>
      </c>
      <c r="E4301" s="14" t="s">
        <v>4209</v>
      </c>
      <c r="F4301" s="14" t="s">
        <v>5953</v>
      </c>
      <c r="H4301" s="27" t="str">
        <f t="shared" si="67"/>
        <v>學士國立嘉義大學</v>
      </c>
    </row>
    <row r="4302" spans="1:8">
      <c r="A4302" s="14" t="s">
        <v>5370</v>
      </c>
      <c r="B4302" s="14" t="s">
        <v>4597</v>
      </c>
      <c r="C4302" s="14" t="s">
        <v>4598</v>
      </c>
      <c r="D4302" s="14">
        <v>18</v>
      </c>
      <c r="E4302" s="14" t="s">
        <v>4209</v>
      </c>
      <c r="F4302" s="14" t="s">
        <v>5954</v>
      </c>
      <c r="H4302" s="27" t="str">
        <f t="shared" si="67"/>
        <v>學士國立嘉義大學</v>
      </c>
    </row>
    <row r="4303" spans="1:8">
      <c r="A4303" s="14" t="s">
        <v>5370</v>
      </c>
      <c r="B4303" s="14" t="s">
        <v>4597</v>
      </c>
      <c r="C4303" s="14" t="s">
        <v>4598</v>
      </c>
      <c r="D4303" s="14">
        <v>18</v>
      </c>
      <c r="E4303" s="14" t="s">
        <v>4209</v>
      </c>
      <c r="F4303" s="14" t="s">
        <v>5955</v>
      </c>
      <c r="H4303" s="27" t="str">
        <f t="shared" si="67"/>
        <v>學士國立嘉義大學</v>
      </c>
    </row>
    <row r="4304" spans="1:8">
      <c r="A4304" s="14" t="s">
        <v>5370</v>
      </c>
      <c r="B4304" s="14" t="s">
        <v>4597</v>
      </c>
      <c r="C4304" s="14" t="s">
        <v>4598</v>
      </c>
      <c r="D4304" s="14">
        <v>18</v>
      </c>
      <c r="E4304" s="14" t="s">
        <v>4209</v>
      </c>
      <c r="F4304" s="14" t="s">
        <v>5841</v>
      </c>
      <c r="H4304" s="27" t="str">
        <f t="shared" si="67"/>
        <v>學士國立嘉義大學</v>
      </c>
    </row>
    <row r="4305" spans="1:8">
      <c r="A4305" s="14" t="s">
        <v>5370</v>
      </c>
      <c r="B4305" s="14" t="s">
        <v>4597</v>
      </c>
      <c r="C4305" s="14" t="s">
        <v>4598</v>
      </c>
      <c r="D4305" s="14">
        <v>18</v>
      </c>
      <c r="E4305" s="14" t="s">
        <v>4209</v>
      </c>
      <c r="F4305" s="14" t="s">
        <v>5956</v>
      </c>
      <c r="H4305" s="27" t="str">
        <f t="shared" si="67"/>
        <v>學士國立嘉義大學</v>
      </c>
    </row>
    <row r="4306" spans="1:8">
      <c r="A4306" s="14" t="s">
        <v>5370</v>
      </c>
      <c r="B4306" s="14" t="s">
        <v>4597</v>
      </c>
      <c r="C4306" s="14" t="s">
        <v>4598</v>
      </c>
      <c r="D4306" s="14">
        <v>18</v>
      </c>
      <c r="E4306" s="14" t="s">
        <v>4209</v>
      </c>
      <c r="F4306" s="14" t="s">
        <v>5685</v>
      </c>
      <c r="H4306" s="27" t="str">
        <f t="shared" si="67"/>
        <v>學士國立嘉義大學</v>
      </c>
    </row>
    <row r="4307" spans="1:8">
      <c r="A4307" s="14" t="s">
        <v>5370</v>
      </c>
      <c r="B4307" s="14" t="s">
        <v>4597</v>
      </c>
      <c r="C4307" s="14" t="s">
        <v>4598</v>
      </c>
      <c r="D4307" s="14">
        <v>18</v>
      </c>
      <c r="E4307" s="14" t="s">
        <v>4209</v>
      </c>
      <c r="F4307" s="14" t="s">
        <v>5957</v>
      </c>
      <c r="H4307" s="27" t="str">
        <f t="shared" si="67"/>
        <v>學士國立嘉義大學</v>
      </c>
    </row>
    <row r="4308" spans="1:8">
      <c r="A4308" s="14" t="s">
        <v>5370</v>
      </c>
      <c r="B4308" s="14" t="s">
        <v>4597</v>
      </c>
      <c r="C4308" s="14" t="s">
        <v>4598</v>
      </c>
      <c r="D4308" s="14">
        <v>18</v>
      </c>
      <c r="E4308" s="14" t="s">
        <v>4209</v>
      </c>
      <c r="F4308" s="14" t="s">
        <v>5958</v>
      </c>
      <c r="H4308" s="27" t="str">
        <f t="shared" si="67"/>
        <v>學士國立嘉義大學</v>
      </c>
    </row>
    <row r="4309" spans="1:8">
      <c r="A4309" s="14" t="s">
        <v>5370</v>
      </c>
      <c r="B4309" s="14" t="s">
        <v>4597</v>
      </c>
      <c r="C4309" s="14" t="s">
        <v>4598</v>
      </c>
      <c r="D4309" s="14">
        <v>18</v>
      </c>
      <c r="E4309" s="14" t="s">
        <v>4209</v>
      </c>
      <c r="F4309" s="14" t="s">
        <v>5959</v>
      </c>
      <c r="H4309" s="27" t="str">
        <f t="shared" si="67"/>
        <v>學士國立嘉義大學</v>
      </c>
    </row>
    <row r="4310" spans="1:8">
      <c r="A4310" s="14" t="s">
        <v>5370</v>
      </c>
      <c r="B4310" s="14" t="s">
        <v>4597</v>
      </c>
      <c r="C4310" s="14" t="s">
        <v>4598</v>
      </c>
      <c r="D4310" s="14">
        <v>18</v>
      </c>
      <c r="E4310" s="14" t="s">
        <v>4209</v>
      </c>
      <c r="F4310" s="14" t="s">
        <v>5960</v>
      </c>
      <c r="H4310" s="27" t="str">
        <f t="shared" si="67"/>
        <v>學士國立嘉義大學</v>
      </c>
    </row>
    <row r="4311" spans="1:8">
      <c r="A4311" s="14" t="s">
        <v>5370</v>
      </c>
      <c r="B4311" s="14" t="s">
        <v>4597</v>
      </c>
      <c r="C4311" s="14" t="s">
        <v>4598</v>
      </c>
      <c r="D4311" s="14">
        <v>18</v>
      </c>
      <c r="E4311" s="14" t="s">
        <v>4209</v>
      </c>
      <c r="F4311" s="14" t="s">
        <v>5936</v>
      </c>
      <c r="H4311" s="27" t="str">
        <f t="shared" si="67"/>
        <v>學士國立嘉義大學</v>
      </c>
    </row>
    <row r="4312" spans="1:8">
      <c r="A4312" s="14" t="s">
        <v>5370</v>
      </c>
      <c r="B4312" s="14" t="s">
        <v>4597</v>
      </c>
      <c r="C4312" s="14" t="s">
        <v>4598</v>
      </c>
      <c r="D4312" s="14">
        <v>18</v>
      </c>
      <c r="E4312" s="14" t="s">
        <v>4209</v>
      </c>
      <c r="F4312" s="14" t="s">
        <v>5961</v>
      </c>
      <c r="H4312" s="27" t="str">
        <f t="shared" si="67"/>
        <v>學士國立嘉義大學</v>
      </c>
    </row>
    <row r="4313" spans="1:8">
      <c r="A4313" s="14" t="s">
        <v>5370</v>
      </c>
      <c r="B4313" s="14" t="s">
        <v>4597</v>
      </c>
      <c r="C4313" s="14" t="s">
        <v>4598</v>
      </c>
      <c r="D4313" s="14">
        <v>19</v>
      </c>
      <c r="E4313" s="14" t="s">
        <v>4496</v>
      </c>
      <c r="F4313" s="14" t="s">
        <v>5422</v>
      </c>
      <c r="H4313" s="27" t="str">
        <f t="shared" si="67"/>
        <v>學士國立高雄大學</v>
      </c>
    </row>
    <row r="4314" spans="1:8">
      <c r="A4314" s="14" t="s">
        <v>5370</v>
      </c>
      <c r="B4314" s="14" t="s">
        <v>4597</v>
      </c>
      <c r="C4314" s="14" t="s">
        <v>4598</v>
      </c>
      <c r="D4314" s="14">
        <v>19</v>
      </c>
      <c r="E4314" s="14" t="s">
        <v>4496</v>
      </c>
      <c r="F4314" s="14" t="s">
        <v>5962</v>
      </c>
      <c r="H4314" s="27" t="str">
        <f t="shared" si="67"/>
        <v>學士國立高雄大學</v>
      </c>
    </row>
    <row r="4315" spans="1:8">
      <c r="A4315" s="14" t="s">
        <v>5370</v>
      </c>
      <c r="B4315" s="14" t="s">
        <v>4597</v>
      </c>
      <c r="C4315" s="14" t="s">
        <v>4598</v>
      </c>
      <c r="D4315" s="14">
        <v>19</v>
      </c>
      <c r="E4315" s="14" t="s">
        <v>4496</v>
      </c>
      <c r="F4315" s="14" t="s">
        <v>5963</v>
      </c>
      <c r="H4315" s="27" t="str">
        <f t="shared" si="67"/>
        <v>學士國立高雄大學</v>
      </c>
    </row>
    <row r="4316" spans="1:8">
      <c r="A4316" s="14" t="s">
        <v>5370</v>
      </c>
      <c r="B4316" s="14" t="s">
        <v>4597</v>
      </c>
      <c r="C4316" s="14" t="s">
        <v>4598</v>
      </c>
      <c r="D4316" s="14">
        <v>19</v>
      </c>
      <c r="E4316" s="14" t="s">
        <v>4496</v>
      </c>
      <c r="F4316" s="14" t="s">
        <v>5964</v>
      </c>
      <c r="H4316" s="27" t="str">
        <f t="shared" si="67"/>
        <v>學士國立高雄大學</v>
      </c>
    </row>
    <row r="4317" spans="1:8">
      <c r="A4317" s="14" t="s">
        <v>5370</v>
      </c>
      <c r="B4317" s="14" t="s">
        <v>4597</v>
      </c>
      <c r="C4317" s="14" t="s">
        <v>4598</v>
      </c>
      <c r="D4317" s="14">
        <v>19</v>
      </c>
      <c r="E4317" s="14" t="s">
        <v>4496</v>
      </c>
      <c r="F4317" s="14" t="s">
        <v>5640</v>
      </c>
      <c r="H4317" s="27" t="str">
        <f t="shared" si="67"/>
        <v>學士國立高雄大學</v>
      </c>
    </row>
    <row r="4318" spans="1:8">
      <c r="A4318" s="14" t="s">
        <v>5370</v>
      </c>
      <c r="B4318" s="14" t="s">
        <v>4597</v>
      </c>
      <c r="C4318" s="14" t="s">
        <v>4598</v>
      </c>
      <c r="D4318" s="14">
        <v>19</v>
      </c>
      <c r="E4318" s="14" t="s">
        <v>4496</v>
      </c>
      <c r="F4318" s="14" t="s">
        <v>5965</v>
      </c>
      <c r="H4318" s="27" t="str">
        <f t="shared" si="67"/>
        <v>學士國立高雄大學</v>
      </c>
    </row>
    <row r="4319" spans="1:8">
      <c r="A4319" s="14" t="s">
        <v>5370</v>
      </c>
      <c r="B4319" s="14" t="s">
        <v>4597</v>
      </c>
      <c r="C4319" s="14" t="s">
        <v>4598</v>
      </c>
      <c r="D4319" s="14">
        <v>19</v>
      </c>
      <c r="E4319" s="14" t="s">
        <v>4496</v>
      </c>
      <c r="F4319" s="14" t="s">
        <v>5966</v>
      </c>
      <c r="H4319" s="27" t="str">
        <f t="shared" si="67"/>
        <v>學士國立高雄大學</v>
      </c>
    </row>
    <row r="4320" spans="1:8">
      <c r="A4320" s="14" t="s">
        <v>5370</v>
      </c>
      <c r="B4320" s="14" t="s">
        <v>4597</v>
      </c>
      <c r="C4320" s="14" t="s">
        <v>4598</v>
      </c>
      <c r="D4320" s="14">
        <v>19</v>
      </c>
      <c r="E4320" s="14" t="s">
        <v>4496</v>
      </c>
      <c r="F4320" s="14" t="s">
        <v>5402</v>
      </c>
      <c r="H4320" s="27" t="str">
        <f t="shared" si="67"/>
        <v>學士國立高雄大學</v>
      </c>
    </row>
    <row r="4321" spans="1:8">
      <c r="A4321" s="14" t="s">
        <v>5370</v>
      </c>
      <c r="B4321" s="14" t="s">
        <v>4597</v>
      </c>
      <c r="C4321" s="14" t="s">
        <v>4598</v>
      </c>
      <c r="D4321" s="14">
        <v>19</v>
      </c>
      <c r="E4321" s="14" t="s">
        <v>4496</v>
      </c>
      <c r="F4321" s="14" t="s">
        <v>5645</v>
      </c>
      <c r="H4321" s="27" t="str">
        <f t="shared" si="67"/>
        <v>學士國立高雄大學</v>
      </c>
    </row>
    <row r="4322" spans="1:8">
      <c r="A4322" s="14" t="s">
        <v>5370</v>
      </c>
      <c r="B4322" s="14" t="s">
        <v>4597</v>
      </c>
      <c r="C4322" s="14" t="s">
        <v>4598</v>
      </c>
      <c r="D4322" s="14">
        <v>19</v>
      </c>
      <c r="E4322" s="14" t="s">
        <v>4496</v>
      </c>
      <c r="F4322" s="14" t="s">
        <v>5967</v>
      </c>
      <c r="H4322" s="27" t="str">
        <f t="shared" si="67"/>
        <v>學士國立高雄大學</v>
      </c>
    </row>
    <row r="4323" spans="1:8">
      <c r="A4323" s="14" t="s">
        <v>5370</v>
      </c>
      <c r="B4323" s="14" t="s">
        <v>4597</v>
      </c>
      <c r="C4323" s="14" t="s">
        <v>4598</v>
      </c>
      <c r="D4323" s="14">
        <v>19</v>
      </c>
      <c r="E4323" s="14" t="s">
        <v>4496</v>
      </c>
      <c r="F4323" s="14" t="s">
        <v>5438</v>
      </c>
      <c r="H4323" s="27" t="str">
        <f t="shared" si="67"/>
        <v>學士國立高雄大學</v>
      </c>
    </row>
    <row r="4324" spans="1:8">
      <c r="A4324" s="14" t="s">
        <v>5370</v>
      </c>
      <c r="B4324" s="14" t="s">
        <v>4597</v>
      </c>
      <c r="C4324" s="14" t="s">
        <v>4598</v>
      </c>
      <c r="D4324" s="14">
        <v>19</v>
      </c>
      <c r="E4324" s="14" t="s">
        <v>4496</v>
      </c>
      <c r="F4324" s="14" t="s">
        <v>5529</v>
      </c>
      <c r="H4324" s="27" t="str">
        <f t="shared" si="67"/>
        <v>學士國立高雄大學</v>
      </c>
    </row>
    <row r="4325" spans="1:8">
      <c r="A4325" s="14" t="s">
        <v>5370</v>
      </c>
      <c r="B4325" s="14" t="s">
        <v>4597</v>
      </c>
      <c r="C4325" s="14" t="s">
        <v>4598</v>
      </c>
      <c r="D4325" s="14">
        <v>19</v>
      </c>
      <c r="E4325" s="14" t="s">
        <v>4496</v>
      </c>
      <c r="F4325" s="14" t="s">
        <v>5587</v>
      </c>
      <c r="H4325" s="27" t="str">
        <f t="shared" si="67"/>
        <v>學士國立高雄大學</v>
      </c>
    </row>
    <row r="4326" spans="1:8">
      <c r="A4326" s="14" t="s">
        <v>5370</v>
      </c>
      <c r="B4326" s="14" t="s">
        <v>4597</v>
      </c>
      <c r="C4326" s="14" t="s">
        <v>4598</v>
      </c>
      <c r="D4326" s="14">
        <v>19</v>
      </c>
      <c r="E4326" s="14" t="s">
        <v>4496</v>
      </c>
      <c r="F4326" s="14" t="s">
        <v>5404</v>
      </c>
      <c r="H4326" s="27" t="str">
        <f t="shared" si="67"/>
        <v>學士國立高雄大學</v>
      </c>
    </row>
    <row r="4327" spans="1:8">
      <c r="A4327" s="14" t="s">
        <v>5370</v>
      </c>
      <c r="B4327" s="14" t="s">
        <v>4597</v>
      </c>
      <c r="C4327" s="14" t="s">
        <v>4598</v>
      </c>
      <c r="D4327" s="14">
        <v>19</v>
      </c>
      <c r="E4327" s="14" t="s">
        <v>4496</v>
      </c>
      <c r="F4327" s="14" t="s">
        <v>5406</v>
      </c>
      <c r="H4327" s="27" t="str">
        <f t="shared" si="67"/>
        <v>學士國立高雄大學</v>
      </c>
    </row>
    <row r="4328" spans="1:8">
      <c r="A4328" s="14" t="s">
        <v>5370</v>
      </c>
      <c r="B4328" s="14" t="s">
        <v>4597</v>
      </c>
      <c r="C4328" s="14" t="s">
        <v>4598</v>
      </c>
      <c r="D4328" s="14">
        <v>19</v>
      </c>
      <c r="E4328" s="14" t="s">
        <v>4496</v>
      </c>
      <c r="F4328" s="14" t="s">
        <v>4867</v>
      </c>
      <c r="H4328" s="27" t="str">
        <f t="shared" si="67"/>
        <v>學士國立高雄大學</v>
      </c>
    </row>
    <row r="4329" spans="1:8">
      <c r="A4329" s="14" t="s">
        <v>5370</v>
      </c>
      <c r="B4329" s="14" t="s">
        <v>4597</v>
      </c>
      <c r="C4329" s="14" t="s">
        <v>4598</v>
      </c>
      <c r="D4329" s="14">
        <v>19</v>
      </c>
      <c r="E4329" s="14" t="s">
        <v>4496</v>
      </c>
      <c r="F4329" s="14" t="s">
        <v>5443</v>
      </c>
      <c r="H4329" s="27" t="str">
        <f t="shared" si="67"/>
        <v>學士國立高雄大學</v>
      </c>
    </row>
    <row r="4330" spans="1:8">
      <c r="A4330" s="14" t="s">
        <v>5370</v>
      </c>
      <c r="B4330" s="14" t="s">
        <v>4597</v>
      </c>
      <c r="C4330" s="14" t="s">
        <v>4598</v>
      </c>
      <c r="D4330" s="14">
        <v>19</v>
      </c>
      <c r="E4330" s="14" t="s">
        <v>4496</v>
      </c>
      <c r="F4330" s="14" t="s">
        <v>5968</v>
      </c>
      <c r="H4330" s="27" t="str">
        <f t="shared" si="67"/>
        <v>學士國立高雄大學</v>
      </c>
    </row>
    <row r="4331" spans="1:8">
      <c r="A4331" s="14" t="s">
        <v>5370</v>
      </c>
      <c r="B4331" s="14" t="s">
        <v>4597</v>
      </c>
      <c r="C4331" s="14" t="s">
        <v>4598</v>
      </c>
      <c r="D4331" s="14">
        <v>19</v>
      </c>
      <c r="E4331" s="14" t="s">
        <v>4496</v>
      </c>
      <c r="F4331" s="14" t="s">
        <v>5722</v>
      </c>
      <c r="H4331" s="27" t="str">
        <f t="shared" si="67"/>
        <v>學士國立高雄大學</v>
      </c>
    </row>
    <row r="4332" spans="1:8">
      <c r="A4332" s="14" t="s">
        <v>5370</v>
      </c>
      <c r="B4332" s="14" t="s">
        <v>4597</v>
      </c>
      <c r="C4332" s="14" t="s">
        <v>4598</v>
      </c>
      <c r="D4332" s="14">
        <v>19</v>
      </c>
      <c r="E4332" s="14" t="s">
        <v>4496</v>
      </c>
      <c r="F4332" s="14" t="s">
        <v>5580</v>
      </c>
      <c r="H4332" s="27" t="str">
        <f t="shared" si="67"/>
        <v>學士國立高雄大學</v>
      </c>
    </row>
    <row r="4333" spans="1:8">
      <c r="A4333" s="14" t="s">
        <v>5370</v>
      </c>
      <c r="B4333" s="14" t="s">
        <v>4597</v>
      </c>
      <c r="C4333" s="14" t="s">
        <v>4598</v>
      </c>
      <c r="D4333" s="14">
        <v>19</v>
      </c>
      <c r="E4333" s="14" t="s">
        <v>4496</v>
      </c>
      <c r="F4333" s="14" t="s">
        <v>5969</v>
      </c>
      <c r="H4333" s="27" t="str">
        <f t="shared" si="67"/>
        <v>學士國立高雄大學</v>
      </c>
    </row>
    <row r="4334" spans="1:8">
      <c r="A4334" s="14" t="s">
        <v>5370</v>
      </c>
      <c r="B4334" s="14" t="s">
        <v>4597</v>
      </c>
      <c r="C4334" s="14" t="s">
        <v>4598</v>
      </c>
      <c r="D4334" s="14">
        <v>19</v>
      </c>
      <c r="E4334" s="14" t="s">
        <v>4496</v>
      </c>
      <c r="F4334" s="14" t="s">
        <v>5415</v>
      </c>
      <c r="H4334" s="27" t="str">
        <f t="shared" si="67"/>
        <v>學士國立高雄大學</v>
      </c>
    </row>
    <row r="4335" spans="1:8">
      <c r="A4335" s="14" t="s">
        <v>5370</v>
      </c>
      <c r="B4335" s="14" t="s">
        <v>4597</v>
      </c>
      <c r="C4335" s="14" t="s">
        <v>4598</v>
      </c>
      <c r="D4335" s="14">
        <v>19</v>
      </c>
      <c r="E4335" s="14" t="s">
        <v>4496</v>
      </c>
      <c r="F4335" s="14" t="s">
        <v>5404</v>
      </c>
      <c r="H4335" s="27" t="str">
        <f t="shared" si="67"/>
        <v>學士國立高雄大學</v>
      </c>
    </row>
    <row r="4336" spans="1:8">
      <c r="A4336" s="14" t="s">
        <v>5370</v>
      </c>
      <c r="B4336" s="14" t="s">
        <v>4597</v>
      </c>
      <c r="C4336" s="14" t="s">
        <v>4598</v>
      </c>
      <c r="D4336" s="14">
        <v>19</v>
      </c>
      <c r="E4336" s="14" t="s">
        <v>4496</v>
      </c>
      <c r="F4336" s="14" t="s">
        <v>5443</v>
      </c>
      <c r="H4336" s="27" t="str">
        <f t="shared" si="67"/>
        <v>學士國立高雄大學</v>
      </c>
    </row>
    <row r="4337" spans="1:8">
      <c r="A4337" s="14" t="s">
        <v>5370</v>
      </c>
      <c r="B4337" s="14" t="s">
        <v>4597</v>
      </c>
      <c r="C4337" s="14" t="s">
        <v>4598</v>
      </c>
      <c r="D4337" s="14">
        <v>19</v>
      </c>
      <c r="E4337" s="14" t="s">
        <v>4496</v>
      </c>
      <c r="F4337" s="14" t="s">
        <v>5459</v>
      </c>
      <c r="H4337" s="27" t="str">
        <f t="shared" si="67"/>
        <v>學士國立高雄大學</v>
      </c>
    </row>
    <row r="4338" spans="1:8">
      <c r="A4338" s="14" t="s">
        <v>5370</v>
      </c>
      <c r="B4338" s="14" t="s">
        <v>4597</v>
      </c>
      <c r="C4338" s="14" t="s">
        <v>4598</v>
      </c>
      <c r="D4338" s="14">
        <v>19</v>
      </c>
      <c r="E4338" s="14" t="s">
        <v>4496</v>
      </c>
      <c r="F4338" s="14" t="s">
        <v>5438</v>
      </c>
      <c r="H4338" s="27" t="str">
        <f t="shared" si="67"/>
        <v>學士國立高雄大學</v>
      </c>
    </row>
    <row r="4339" spans="1:8">
      <c r="A4339" s="14" t="s">
        <v>5370</v>
      </c>
      <c r="B4339" s="14" t="s">
        <v>4597</v>
      </c>
      <c r="C4339" s="14" t="s">
        <v>4598</v>
      </c>
      <c r="D4339" s="14">
        <v>19</v>
      </c>
      <c r="E4339" s="14" t="s">
        <v>4496</v>
      </c>
      <c r="F4339" s="14" t="s">
        <v>5675</v>
      </c>
      <c r="H4339" s="27" t="str">
        <f t="shared" si="67"/>
        <v>學士國立高雄大學</v>
      </c>
    </row>
    <row r="4340" spans="1:8">
      <c r="A4340" s="14" t="s">
        <v>5370</v>
      </c>
      <c r="B4340" s="14" t="s">
        <v>4597</v>
      </c>
      <c r="C4340" s="14" t="s">
        <v>4598</v>
      </c>
      <c r="D4340" s="14">
        <v>19</v>
      </c>
      <c r="E4340" s="14" t="s">
        <v>4496</v>
      </c>
      <c r="F4340" s="14" t="s">
        <v>5529</v>
      </c>
      <c r="H4340" s="27" t="str">
        <f t="shared" si="67"/>
        <v>學士國立高雄大學</v>
      </c>
    </row>
    <row r="4341" spans="1:8">
      <c r="A4341" s="14" t="s">
        <v>5370</v>
      </c>
      <c r="B4341" s="14" t="s">
        <v>4597</v>
      </c>
      <c r="C4341" s="14" t="s">
        <v>4598</v>
      </c>
      <c r="D4341" s="14">
        <v>19</v>
      </c>
      <c r="E4341" s="14" t="s">
        <v>4496</v>
      </c>
      <c r="F4341" s="14" t="s">
        <v>5970</v>
      </c>
      <c r="H4341" s="27" t="str">
        <f t="shared" si="67"/>
        <v>學士國立高雄大學</v>
      </c>
    </row>
    <row r="4342" spans="1:8">
      <c r="A4342" s="14" t="s">
        <v>5370</v>
      </c>
      <c r="B4342" s="14" t="s">
        <v>4597</v>
      </c>
      <c r="C4342" s="14" t="s">
        <v>4598</v>
      </c>
      <c r="D4342" s="14">
        <v>19</v>
      </c>
      <c r="E4342" s="14" t="s">
        <v>4496</v>
      </c>
      <c r="F4342" s="14" t="s">
        <v>5587</v>
      </c>
      <c r="H4342" s="27" t="str">
        <f t="shared" si="67"/>
        <v>學士國立高雄大學</v>
      </c>
    </row>
    <row r="4343" spans="1:8">
      <c r="A4343" s="14" t="s">
        <v>5370</v>
      </c>
      <c r="B4343" s="14" t="s">
        <v>4597</v>
      </c>
      <c r="C4343" s="14" t="s">
        <v>4598</v>
      </c>
      <c r="D4343" s="14">
        <v>19</v>
      </c>
      <c r="E4343" s="14" t="s">
        <v>4496</v>
      </c>
      <c r="F4343" s="14" t="s">
        <v>5968</v>
      </c>
      <c r="H4343" s="27" t="str">
        <f t="shared" si="67"/>
        <v>學士國立高雄大學</v>
      </c>
    </row>
    <row r="4344" spans="1:8">
      <c r="A4344" s="14" t="s">
        <v>5370</v>
      </c>
      <c r="B4344" s="14" t="s">
        <v>4597</v>
      </c>
      <c r="C4344" s="14" t="s">
        <v>4598</v>
      </c>
      <c r="D4344" s="14">
        <v>19</v>
      </c>
      <c r="E4344" s="14" t="s">
        <v>4496</v>
      </c>
      <c r="F4344" s="14" t="s">
        <v>5965</v>
      </c>
      <c r="H4344" s="27" t="str">
        <f t="shared" si="67"/>
        <v>學士國立高雄大學</v>
      </c>
    </row>
    <row r="4345" spans="1:8">
      <c r="A4345" s="14" t="s">
        <v>5370</v>
      </c>
      <c r="B4345" s="14" t="s">
        <v>4597</v>
      </c>
      <c r="C4345" s="14" t="s">
        <v>4598</v>
      </c>
      <c r="D4345" s="14">
        <v>19</v>
      </c>
      <c r="E4345" s="14" t="s">
        <v>4496</v>
      </c>
      <c r="F4345" s="14" t="s">
        <v>5966</v>
      </c>
      <c r="H4345" s="27" t="str">
        <f t="shared" si="67"/>
        <v>學士國立高雄大學</v>
      </c>
    </row>
    <row r="4346" spans="1:8">
      <c r="A4346" s="14" t="s">
        <v>5370</v>
      </c>
      <c r="B4346" s="14" t="s">
        <v>4597</v>
      </c>
      <c r="C4346" s="14" t="s">
        <v>4598</v>
      </c>
      <c r="D4346" s="14">
        <v>19</v>
      </c>
      <c r="E4346" s="14" t="s">
        <v>4496</v>
      </c>
      <c r="F4346" s="14" t="s">
        <v>5967</v>
      </c>
      <c r="H4346" s="27" t="str">
        <f t="shared" si="67"/>
        <v>學士國立高雄大學</v>
      </c>
    </row>
    <row r="4347" spans="1:8">
      <c r="A4347" s="14" t="s">
        <v>5370</v>
      </c>
      <c r="B4347" s="14" t="s">
        <v>4597</v>
      </c>
      <c r="C4347" s="14" t="s">
        <v>4598</v>
      </c>
      <c r="D4347" s="14">
        <v>19</v>
      </c>
      <c r="E4347" s="14" t="s">
        <v>4496</v>
      </c>
      <c r="F4347" s="14" t="s">
        <v>5971</v>
      </c>
      <c r="H4347" s="27" t="str">
        <f t="shared" si="67"/>
        <v>學士國立高雄大學</v>
      </c>
    </row>
    <row r="4348" spans="1:8">
      <c r="A4348" s="14" t="s">
        <v>5370</v>
      </c>
      <c r="B4348" s="14" t="s">
        <v>4597</v>
      </c>
      <c r="C4348" s="14" t="s">
        <v>4598</v>
      </c>
      <c r="D4348" s="14">
        <v>19</v>
      </c>
      <c r="E4348" s="14" t="s">
        <v>4496</v>
      </c>
      <c r="F4348" s="14" t="s">
        <v>5972</v>
      </c>
      <c r="H4348" s="27" t="str">
        <f t="shared" si="67"/>
        <v>學士國立高雄大學</v>
      </c>
    </row>
    <row r="4349" spans="1:8">
      <c r="A4349" s="14" t="s">
        <v>5370</v>
      </c>
      <c r="B4349" s="14" t="s">
        <v>4597</v>
      </c>
      <c r="C4349" s="14" t="s">
        <v>4598</v>
      </c>
      <c r="D4349" s="14">
        <v>19</v>
      </c>
      <c r="E4349" s="14" t="s">
        <v>4496</v>
      </c>
      <c r="F4349" s="14" t="s">
        <v>5422</v>
      </c>
      <c r="H4349" s="27" t="str">
        <f t="shared" si="67"/>
        <v>學士國立高雄大學</v>
      </c>
    </row>
    <row r="4350" spans="1:8">
      <c r="A4350" s="14" t="s">
        <v>5370</v>
      </c>
      <c r="B4350" s="14" t="s">
        <v>4597</v>
      </c>
      <c r="C4350" s="14" t="s">
        <v>4598</v>
      </c>
      <c r="D4350" s="14">
        <v>20</v>
      </c>
      <c r="E4350" s="14" t="s">
        <v>4497</v>
      </c>
      <c r="F4350" s="14" t="s">
        <v>5973</v>
      </c>
      <c r="H4350" s="27" t="str">
        <f t="shared" si="67"/>
        <v>學士國立東華大學</v>
      </c>
    </row>
    <row r="4351" spans="1:8">
      <c r="A4351" s="14" t="s">
        <v>5370</v>
      </c>
      <c r="B4351" s="14" t="s">
        <v>4597</v>
      </c>
      <c r="C4351" s="14" t="s">
        <v>4598</v>
      </c>
      <c r="D4351" s="14">
        <v>20</v>
      </c>
      <c r="E4351" s="14" t="s">
        <v>4497</v>
      </c>
      <c r="F4351" s="14" t="s">
        <v>5974</v>
      </c>
      <c r="H4351" s="27" t="str">
        <f t="shared" si="67"/>
        <v>學士國立東華大學</v>
      </c>
    </row>
    <row r="4352" spans="1:8">
      <c r="A4352" s="14" t="s">
        <v>5370</v>
      </c>
      <c r="B4352" s="14" t="s">
        <v>4597</v>
      </c>
      <c r="C4352" s="14" t="s">
        <v>4598</v>
      </c>
      <c r="D4352" s="14">
        <v>20</v>
      </c>
      <c r="E4352" s="14" t="s">
        <v>4497</v>
      </c>
      <c r="F4352" s="14" t="s">
        <v>5975</v>
      </c>
      <c r="H4352" s="27" t="str">
        <f t="shared" si="67"/>
        <v>學士國立東華大學</v>
      </c>
    </row>
    <row r="4353" spans="1:8">
      <c r="A4353" s="14" t="s">
        <v>5370</v>
      </c>
      <c r="B4353" s="14" t="s">
        <v>4597</v>
      </c>
      <c r="C4353" s="14" t="s">
        <v>4598</v>
      </c>
      <c r="D4353" s="14">
        <v>20</v>
      </c>
      <c r="E4353" s="14" t="s">
        <v>4497</v>
      </c>
      <c r="F4353" s="14" t="s">
        <v>5976</v>
      </c>
      <c r="H4353" s="27" t="str">
        <f t="shared" si="67"/>
        <v>學士國立東華大學</v>
      </c>
    </row>
    <row r="4354" spans="1:8">
      <c r="A4354" s="14" t="s">
        <v>5370</v>
      </c>
      <c r="B4354" s="14" t="s">
        <v>4597</v>
      </c>
      <c r="C4354" s="14" t="s">
        <v>4598</v>
      </c>
      <c r="D4354" s="14">
        <v>20</v>
      </c>
      <c r="E4354" s="14" t="s">
        <v>4497</v>
      </c>
      <c r="F4354" s="14" t="s">
        <v>5554</v>
      </c>
      <c r="H4354" s="27" t="str">
        <f t="shared" si="67"/>
        <v>學士國立東華大學</v>
      </c>
    </row>
    <row r="4355" spans="1:8">
      <c r="A4355" s="14" t="s">
        <v>5370</v>
      </c>
      <c r="B4355" s="14" t="s">
        <v>4597</v>
      </c>
      <c r="C4355" s="14" t="s">
        <v>4598</v>
      </c>
      <c r="D4355" s="14">
        <v>20</v>
      </c>
      <c r="E4355" s="14" t="s">
        <v>4497</v>
      </c>
      <c r="F4355" s="14" t="s">
        <v>5557</v>
      </c>
      <c r="H4355" s="27" t="str">
        <f t="shared" ref="H4355:H4418" si="68">CONCATENATE(A4355,E4355)</f>
        <v>學士國立東華大學</v>
      </c>
    </row>
    <row r="4356" spans="1:8">
      <c r="A4356" s="14" t="s">
        <v>5370</v>
      </c>
      <c r="B4356" s="14" t="s">
        <v>4597</v>
      </c>
      <c r="C4356" s="14" t="s">
        <v>4598</v>
      </c>
      <c r="D4356" s="14">
        <v>20</v>
      </c>
      <c r="E4356" s="14" t="s">
        <v>4497</v>
      </c>
      <c r="F4356" s="14" t="s">
        <v>5977</v>
      </c>
      <c r="H4356" s="27" t="str">
        <f t="shared" si="68"/>
        <v>學士國立東華大學</v>
      </c>
    </row>
    <row r="4357" spans="1:8">
      <c r="A4357" s="14" t="s">
        <v>5370</v>
      </c>
      <c r="B4357" s="14" t="s">
        <v>4597</v>
      </c>
      <c r="C4357" s="14" t="s">
        <v>4598</v>
      </c>
      <c r="D4357" s="14">
        <v>20</v>
      </c>
      <c r="E4357" s="14" t="s">
        <v>4497</v>
      </c>
      <c r="F4357" s="14" t="s">
        <v>4809</v>
      </c>
      <c r="H4357" s="27" t="str">
        <f t="shared" si="68"/>
        <v>學士國立東華大學</v>
      </c>
    </row>
    <row r="4358" spans="1:8">
      <c r="A4358" s="14" t="s">
        <v>5370</v>
      </c>
      <c r="B4358" s="14" t="s">
        <v>4597</v>
      </c>
      <c r="C4358" s="14" t="s">
        <v>4598</v>
      </c>
      <c r="D4358" s="14">
        <v>20</v>
      </c>
      <c r="E4358" s="14" t="s">
        <v>4497</v>
      </c>
      <c r="F4358" s="14" t="s">
        <v>5978</v>
      </c>
      <c r="H4358" s="27" t="str">
        <f t="shared" si="68"/>
        <v>學士國立東華大學</v>
      </c>
    </row>
    <row r="4359" spans="1:8">
      <c r="A4359" s="14" t="s">
        <v>5370</v>
      </c>
      <c r="B4359" s="14" t="s">
        <v>4597</v>
      </c>
      <c r="C4359" s="14" t="s">
        <v>4598</v>
      </c>
      <c r="D4359" s="14">
        <v>20</v>
      </c>
      <c r="E4359" s="14" t="s">
        <v>4497</v>
      </c>
      <c r="F4359" s="14" t="s">
        <v>5979</v>
      </c>
      <c r="H4359" s="27" t="str">
        <f t="shared" si="68"/>
        <v>學士國立東華大學</v>
      </c>
    </row>
    <row r="4360" spans="1:8">
      <c r="A4360" s="14" t="s">
        <v>5370</v>
      </c>
      <c r="B4360" s="14" t="s">
        <v>4597</v>
      </c>
      <c r="C4360" s="14" t="s">
        <v>4598</v>
      </c>
      <c r="D4360" s="14">
        <v>20</v>
      </c>
      <c r="E4360" s="14" t="s">
        <v>4497</v>
      </c>
      <c r="F4360" s="14" t="s">
        <v>5980</v>
      </c>
      <c r="H4360" s="27" t="str">
        <f t="shared" si="68"/>
        <v>學士國立東華大學</v>
      </c>
    </row>
    <row r="4361" spans="1:8">
      <c r="A4361" s="14" t="s">
        <v>5370</v>
      </c>
      <c r="B4361" s="14" t="s">
        <v>4597</v>
      </c>
      <c r="C4361" s="14" t="s">
        <v>4598</v>
      </c>
      <c r="D4361" s="14">
        <v>20</v>
      </c>
      <c r="E4361" s="14" t="s">
        <v>4497</v>
      </c>
      <c r="F4361" s="14" t="s">
        <v>5372</v>
      </c>
      <c r="H4361" s="27" t="str">
        <f t="shared" si="68"/>
        <v>學士國立東華大學</v>
      </c>
    </row>
    <row r="4362" spans="1:8">
      <c r="A4362" s="14" t="s">
        <v>5370</v>
      </c>
      <c r="B4362" s="14" t="s">
        <v>4597</v>
      </c>
      <c r="C4362" s="14" t="s">
        <v>4598</v>
      </c>
      <c r="D4362" s="14">
        <v>20</v>
      </c>
      <c r="E4362" s="14" t="s">
        <v>4497</v>
      </c>
      <c r="F4362" s="14" t="s">
        <v>5981</v>
      </c>
      <c r="H4362" s="27" t="str">
        <f t="shared" si="68"/>
        <v>學士國立東華大學</v>
      </c>
    </row>
    <row r="4363" spans="1:8">
      <c r="A4363" s="14" t="s">
        <v>5370</v>
      </c>
      <c r="B4363" s="14" t="s">
        <v>4597</v>
      </c>
      <c r="C4363" s="14" t="s">
        <v>4598</v>
      </c>
      <c r="D4363" s="14">
        <v>20</v>
      </c>
      <c r="E4363" s="14" t="s">
        <v>4497</v>
      </c>
      <c r="F4363" s="14" t="s">
        <v>5982</v>
      </c>
      <c r="H4363" s="27" t="str">
        <f t="shared" si="68"/>
        <v>學士國立東華大學</v>
      </c>
    </row>
    <row r="4364" spans="1:8">
      <c r="A4364" s="14" t="s">
        <v>5370</v>
      </c>
      <c r="B4364" s="14" t="s">
        <v>4597</v>
      </c>
      <c r="C4364" s="14" t="s">
        <v>4598</v>
      </c>
      <c r="D4364" s="14">
        <v>20</v>
      </c>
      <c r="E4364" s="14" t="s">
        <v>4497</v>
      </c>
      <c r="F4364" s="14" t="s">
        <v>5718</v>
      </c>
      <c r="H4364" s="27" t="str">
        <f t="shared" si="68"/>
        <v>學士國立東華大學</v>
      </c>
    </row>
    <row r="4365" spans="1:8">
      <c r="A4365" s="14" t="s">
        <v>5370</v>
      </c>
      <c r="B4365" s="14" t="s">
        <v>4597</v>
      </c>
      <c r="C4365" s="14" t="s">
        <v>4598</v>
      </c>
      <c r="D4365" s="14">
        <v>20</v>
      </c>
      <c r="E4365" s="14" t="s">
        <v>4497</v>
      </c>
      <c r="F4365" s="14" t="s">
        <v>5983</v>
      </c>
      <c r="H4365" s="27" t="str">
        <f t="shared" si="68"/>
        <v>學士國立東華大學</v>
      </c>
    </row>
    <row r="4366" spans="1:8">
      <c r="A4366" s="14" t="s">
        <v>5370</v>
      </c>
      <c r="B4366" s="14" t="s">
        <v>4597</v>
      </c>
      <c r="C4366" s="14" t="s">
        <v>4598</v>
      </c>
      <c r="D4366" s="14">
        <v>20</v>
      </c>
      <c r="E4366" s="14" t="s">
        <v>4497</v>
      </c>
      <c r="F4366" s="14" t="s">
        <v>5380</v>
      </c>
      <c r="H4366" s="27" t="str">
        <f t="shared" si="68"/>
        <v>學士國立東華大學</v>
      </c>
    </row>
    <row r="4367" spans="1:8">
      <c r="A4367" s="14" t="s">
        <v>5370</v>
      </c>
      <c r="B4367" s="14" t="s">
        <v>4597</v>
      </c>
      <c r="C4367" s="14" t="s">
        <v>4598</v>
      </c>
      <c r="D4367" s="14">
        <v>20</v>
      </c>
      <c r="E4367" s="14" t="s">
        <v>4497</v>
      </c>
      <c r="F4367" s="14" t="s">
        <v>5432</v>
      </c>
      <c r="H4367" s="27" t="str">
        <f t="shared" si="68"/>
        <v>學士國立東華大學</v>
      </c>
    </row>
    <row r="4368" spans="1:8">
      <c r="A4368" s="14" t="s">
        <v>5370</v>
      </c>
      <c r="B4368" s="14" t="s">
        <v>4597</v>
      </c>
      <c r="C4368" s="14" t="s">
        <v>4598</v>
      </c>
      <c r="D4368" s="14">
        <v>20</v>
      </c>
      <c r="E4368" s="14" t="s">
        <v>4497</v>
      </c>
      <c r="F4368" s="14" t="s">
        <v>5432</v>
      </c>
      <c r="H4368" s="27" t="str">
        <f t="shared" si="68"/>
        <v>學士國立東華大學</v>
      </c>
    </row>
    <row r="4369" spans="1:8">
      <c r="A4369" s="14" t="s">
        <v>5370</v>
      </c>
      <c r="B4369" s="14" t="s">
        <v>4597</v>
      </c>
      <c r="C4369" s="14" t="s">
        <v>4598</v>
      </c>
      <c r="D4369" s="14">
        <v>20</v>
      </c>
      <c r="E4369" s="14" t="s">
        <v>4497</v>
      </c>
      <c r="F4369" s="14" t="s">
        <v>5382</v>
      </c>
      <c r="H4369" s="27" t="str">
        <f t="shared" si="68"/>
        <v>學士國立東華大學</v>
      </c>
    </row>
    <row r="4370" spans="1:8">
      <c r="A4370" s="14" t="s">
        <v>5370</v>
      </c>
      <c r="B4370" s="14" t="s">
        <v>4597</v>
      </c>
      <c r="C4370" s="14" t="s">
        <v>4598</v>
      </c>
      <c r="D4370" s="14">
        <v>20</v>
      </c>
      <c r="E4370" s="14" t="s">
        <v>4497</v>
      </c>
      <c r="F4370" s="14" t="s">
        <v>5384</v>
      </c>
      <c r="H4370" s="27" t="str">
        <f t="shared" si="68"/>
        <v>學士國立東華大學</v>
      </c>
    </row>
    <row r="4371" spans="1:8">
      <c r="A4371" s="14" t="s">
        <v>5370</v>
      </c>
      <c r="B4371" s="14" t="s">
        <v>4597</v>
      </c>
      <c r="C4371" s="14" t="s">
        <v>4598</v>
      </c>
      <c r="D4371" s="14">
        <v>20</v>
      </c>
      <c r="E4371" s="14" t="s">
        <v>4497</v>
      </c>
      <c r="F4371" s="14" t="s">
        <v>5984</v>
      </c>
      <c r="H4371" s="27" t="str">
        <f t="shared" si="68"/>
        <v>學士國立東華大學</v>
      </c>
    </row>
    <row r="4372" spans="1:8">
      <c r="A4372" s="14" t="s">
        <v>5370</v>
      </c>
      <c r="B4372" s="14" t="s">
        <v>4597</v>
      </c>
      <c r="C4372" s="14" t="s">
        <v>4598</v>
      </c>
      <c r="D4372" s="14">
        <v>20</v>
      </c>
      <c r="E4372" s="14" t="s">
        <v>4497</v>
      </c>
      <c r="F4372" s="14" t="s">
        <v>5985</v>
      </c>
      <c r="H4372" s="27" t="str">
        <f t="shared" si="68"/>
        <v>學士國立東華大學</v>
      </c>
    </row>
    <row r="4373" spans="1:8">
      <c r="A4373" s="14" t="s">
        <v>5370</v>
      </c>
      <c r="B4373" s="14" t="s">
        <v>4597</v>
      </c>
      <c r="C4373" s="14" t="s">
        <v>4598</v>
      </c>
      <c r="D4373" s="14">
        <v>20</v>
      </c>
      <c r="E4373" s="14" t="s">
        <v>4497</v>
      </c>
      <c r="F4373" s="14" t="s">
        <v>5986</v>
      </c>
      <c r="H4373" s="27" t="str">
        <f t="shared" si="68"/>
        <v>學士國立東華大學</v>
      </c>
    </row>
    <row r="4374" spans="1:8">
      <c r="A4374" s="14" t="s">
        <v>5370</v>
      </c>
      <c r="B4374" s="14" t="s">
        <v>4597</v>
      </c>
      <c r="C4374" s="14" t="s">
        <v>4598</v>
      </c>
      <c r="D4374" s="14">
        <v>20</v>
      </c>
      <c r="E4374" s="14" t="s">
        <v>4497</v>
      </c>
      <c r="F4374" s="14" t="s">
        <v>5987</v>
      </c>
      <c r="H4374" s="27" t="str">
        <f t="shared" si="68"/>
        <v>學士國立東華大學</v>
      </c>
    </row>
    <row r="4375" spans="1:8">
      <c r="A4375" s="14" t="s">
        <v>5370</v>
      </c>
      <c r="B4375" s="14" t="s">
        <v>4597</v>
      </c>
      <c r="C4375" s="14" t="s">
        <v>4598</v>
      </c>
      <c r="D4375" s="14">
        <v>20</v>
      </c>
      <c r="E4375" s="14" t="s">
        <v>4497</v>
      </c>
      <c r="F4375" s="14" t="s">
        <v>5988</v>
      </c>
      <c r="H4375" s="27" t="str">
        <f t="shared" si="68"/>
        <v>學士國立東華大學</v>
      </c>
    </row>
    <row r="4376" spans="1:8">
      <c r="A4376" s="14" t="s">
        <v>5370</v>
      </c>
      <c r="B4376" s="14" t="s">
        <v>4597</v>
      </c>
      <c r="C4376" s="14" t="s">
        <v>4598</v>
      </c>
      <c r="D4376" s="14">
        <v>20</v>
      </c>
      <c r="E4376" s="14" t="s">
        <v>4497</v>
      </c>
      <c r="F4376" s="14" t="s">
        <v>5989</v>
      </c>
      <c r="H4376" s="27" t="str">
        <f t="shared" si="68"/>
        <v>學士國立東華大學</v>
      </c>
    </row>
    <row r="4377" spans="1:8">
      <c r="A4377" s="14" t="s">
        <v>5370</v>
      </c>
      <c r="B4377" s="14" t="s">
        <v>4597</v>
      </c>
      <c r="C4377" s="14" t="s">
        <v>4598</v>
      </c>
      <c r="D4377" s="14">
        <v>20</v>
      </c>
      <c r="E4377" s="14" t="s">
        <v>4497</v>
      </c>
      <c r="F4377" s="14" t="s">
        <v>5990</v>
      </c>
      <c r="H4377" s="27" t="str">
        <f t="shared" si="68"/>
        <v>學士國立東華大學</v>
      </c>
    </row>
    <row r="4378" spans="1:8">
      <c r="A4378" s="14" t="s">
        <v>5370</v>
      </c>
      <c r="B4378" s="14" t="s">
        <v>4597</v>
      </c>
      <c r="C4378" s="14" t="s">
        <v>4598</v>
      </c>
      <c r="D4378" s="14">
        <v>20</v>
      </c>
      <c r="E4378" s="14" t="s">
        <v>4497</v>
      </c>
      <c r="F4378" s="14" t="s">
        <v>5991</v>
      </c>
      <c r="H4378" s="27" t="str">
        <f t="shared" si="68"/>
        <v>學士國立東華大學</v>
      </c>
    </row>
    <row r="4379" spans="1:8">
      <c r="A4379" s="14" t="s">
        <v>5370</v>
      </c>
      <c r="B4379" s="14" t="s">
        <v>4597</v>
      </c>
      <c r="C4379" s="14" t="s">
        <v>4598</v>
      </c>
      <c r="D4379" s="14">
        <v>20</v>
      </c>
      <c r="E4379" s="14" t="s">
        <v>4497</v>
      </c>
      <c r="F4379" s="14" t="s">
        <v>5992</v>
      </c>
      <c r="H4379" s="27" t="str">
        <f t="shared" si="68"/>
        <v>學士國立東華大學</v>
      </c>
    </row>
    <row r="4380" spans="1:8">
      <c r="A4380" s="14" t="s">
        <v>5370</v>
      </c>
      <c r="B4380" s="14" t="s">
        <v>4597</v>
      </c>
      <c r="C4380" s="14" t="s">
        <v>4598</v>
      </c>
      <c r="D4380" s="14">
        <v>20</v>
      </c>
      <c r="E4380" s="14" t="s">
        <v>4497</v>
      </c>
      <c r="F4380" s="14" t="s">
        <v>5993</v>
      </c>
      <c r="H4380" s="27" t="str">
        <f t="shared" si="68"/>
        <v>學士國立東華大學</v>
      </c>
    </row>
    <row r="4381" spans="1:8">
      <c r="A4381" s="14" t="s">
        <v>5370</v>
      </c>
      <c r="B4381" s="14" t="s">
        <v>4597</v>
      </c>
      <c r="C4381" s="14" t="s">
        <v>4598</v>
      </c>
      <c r="D4381" s="14">
        <v>20</v>
      </c>
      <c r="E4381" s="14" t="s">
        <v>4497</v>
      </c>
      <c r="F4381" s="14" t="s">
        <v>5994</v>
      </c>
      <c r="H4381" s="27" t="str">
        <f t="shared" si="68"/>
        <v>學士國立東華大學</v>
      </c>
    </row>
    <row r="4382" spans="1:8">
      <c r="A4382" s="14" t="s">
        <v>5370</v>
      </c>
      <c r="B4382" s="14" t="s">
        <v>4597</v>
      </c>
      <c r="C4382" s="14" t="s">
        <v>4598</v>
      </c>
      <c r="D4382" s="14">
        <v>20</v>
      </c>
      <c r="E4382" s="14" t="s">
        <v>4497</v>
      </c>
      <c r="F4382" s="14" t="s">
        <v>5387</v>
      </c>
      <c r="H4382" s="27" t="str">
        <f t="shared" si="68"/>
        <v>學士國立東華大學</v>
      </c>
    </row>
    <row r="4383" spans="1:8">
      <c r="A4383" s="14" t="s">
        <v>5370</v>
      </c>
      <c r="B4383" s="14" t="s">
        <v>4597</v>
      </c>
      <c r="C4383" s="14" t="s">
        <v>4598</v>
      </c>
      <c r="D4383" s="14">
        <v>20</v>
      </c>
      <c r="E4383" s="14" t="s">
        <v>4497</v>
      </c>
      <c r="F4383" s="14" t="s">
        <v>5995</v>
      </c>
      <c r="H4383" s="27" t="str">
        <f t="shared" si="68"/>
        <v>學士國立東華大學</v>
      </c>
    </row>
    <row r="4384" spans="1:8">
      <c r="A4384" s="14" t="s">
        <v>5370</v>
      </c>
      <c r="B4384" s="14" t="s">
        <v>4597</v>
      </c>
      <c r="C4384" s="14" t="s">
        <v>4598</v>
      </c>
      <c r="D4384" s="14">
        <v>20</v>
      </c>
      <c r="E4384" s="14" t="s">
        <v>4497</v>
      </c>
      <c r="F4384" s="14" t="s">
        <v>5395</v>
      </c>
      <c r="H4384" s="27" t="str">
        <f t="shared" si="68"/>
        <v>學士國立東華大學</v>
      </c>
    </row>
    <row r="4385" spans="1:8">
      <c r="A4385" s="14" t="s">
        <v>5370</v>
      </c>
      <c r="B4385" s="14" t="s">
        <v>4597</v>
      </c>
      <c r="C4385" s="14" t="s">
        <v>4598</v>
      </c>
      <c r="D4385" s="14">
        <v>20</v>
      </c>
      <c r="E4385" s="14" t="s">
        <v>4497</v>
      </c>
      <c r="F4385" s="14" t="s">
        <v>5396</v>
      </c>
      <c r="H4385" s="27" t="str">
        <f t="shared" si="68"/>
        <v>學士國立東華大學</v>
      </c>
    </row>
    <row r="4386" spans="1:8">
      <c r="A4386" s="14" t="s">
        <v>5370</v>
      </c>
      <c r="B4386" s="14" t="s">
        <v>4597</v>
      </c>
      <c r="C4386" s="14" t="s">
        <v>4598</v>
      </c>
      <c r="D4386" s="14">
        <v>20</v>
      </c>
      <c r="E4386" s="14" t="s">
        <v>4497</v>
      </c>
      <c r="F4386" s="14" t="s">
        <v>5474</v>
      </c>
      <c r="H4386" s="27" t="str">
        <f t="shared" si="68"/>
        <v>學士國立東華大學</v>
      </c>
    </row>
    <row r="4387" spans="1:8">
      <c r="A4387" s="14" t="s">
        <v>5370</v>
      </c>
      <c r="B4387" s="14" t="s">
        <v>4597</v>
      </c>
      <c r="C4387" s="14" t="s">
        <v>4598</v>
      </c>
      <c r="D4387" s="14">
        <v>20</v>
      </c>
      <c r="E4387" s="14" t="s">
        <v>4497</v>
      </c>
      <c r="F4387" s="14" t="s">
        <v>5436</v>
      </c>
      <c r="H4387" s="27" t="str">
        <f t="shared" si="68"/>
        <v>學士國立東華大學</v>
      </c>
    </row>
    <row r="4388" spans="1:8">
      <c r="A4388" s="14" t="s">
        <v>5370</v>
      </c>
      <c r="B4388" s="14" t="s">
        <v>4597</v>
      </c>
      <c r="C4388" s="14" t="s">
        <v>4598</v>
      </c>
      <c r="D4388" s="14">
        <v>20</v>
      </c>
      <c r="E4388" s="14" t="s">
        <v>4497</v>
      </c>
      <c r="F4388" s="14" t="s">
        <v>5996</v>
      </c>
      <c r="H4388" s="27" t="str">
        <f t="shared" si="68"/>
        <v>學士國立東華大學</v>
      </c>
    </row>
    <row r="4389" spans="1:8">
      <c r="A4389" s="14" t="s">
        <v>5370</v>
      </c>
      <c r="B4389" s="14" t="s">
        <v>4597</v>
      </c>
      <c r="C4389" s="14" t="s">
        <v>4598</v>
      </c>
      <c r="D4389" s="14">
        <v>20</v>
      </c>
      <c r="E4389" s="14" t="s">
        <v>4497</v>
      </c>
      <c r="F4389" s="14" t="s">
        <v>5402</v>
      </c>
      <c r="H4389" s="27" t="str">
        <f t="shared" si="68"/>
        <v>學士國立東華大學</v>
      </c>
    </row>
    <row r="4390" spans="1:8">
      <c r="A4390" s="14" t="s">
        <v>5370</v>
      </c>
      <c r="B4390" s="14" t="s">
        <v>4597</v>
      </c>
      <c r="C4390" s="14" t="s">
        <v>4598</v>
      </c>
      <c r="D4390" s="14">
        <v>20</v>
      </c>
      <c r="E4390" s="14" t="s">
        <v>4497</v>
      </c>
      <c r="F4390" s="14" t="s">
        <v>5438</v>
      </c>
      <c r="H4390" s="27" t="str">
        <f t="shared" si="68"/>
        <v>學士國立東華大學</v>
      </c>
    </row>
    <row r="4391" spans="1:8">
      <c r="A4391" s="14" t="s">
        <v>5370</v>
      </c>
      <c r="B4391" s="14" t="s">
        <v>4597</v>
      </c>
      <c r="C4391" s="14" t="s">
        <v>4598</v>
      </c>
      <c r="D4391" s="14">
        <v>20</v>
      </c>
      <c r="E4391" s="14" t="s">
        <v>4497</v>
      </c>
      <c r="F4391" s="14" t="s">
        <v>5440</v>
      </c>
      <c r="H4391" s="27" t="str">
        <f t="shared" si="68"/>
        <v>學士國立東華大學</v>
      </c>
    </row>
    <row r="4392" spans="1:8">
      <c r="A4392" s="14" t="s">
        <v>5370</v>
      </c>
      <c r="B4392" s="14" t="s">
        <v>4597</v>
      </c>
      <c r="C4392" s="14" t="s">
        <v>4598</v>
      </c>
      <c r="D4392" s="14">
        <v>20</v>
      </c>
      <c r="E4392" s="14" t="s">
        <v>4497</v>
      </c>
      <c r="F4392" s="14" t="s">
        <v>5651</v>
      </c>
      <c r="H4392" s="27" t="str">
        <f t="shared" si="68"/>
        <v>學士國立東華大學</v>
      </c>
    </row>
    <row r="4393" spans="1:8">
      <c r="A4393" s="14" t="s">
        <v>5370</v>
      </c>
      <c r="B4393" s="14" t="s">
        <v>4597</v>
      </c>
      <c r="C4393" s="14" t="s">
        <v>4598</v>
      </c>
      <c r="D4393" s="14">
        <v>20</v>
      </c>
      <c r="E4393" s="14" t="s">
        <v>4497</v>
      </c>
      <c r="F4393" s="14" t="s">
        <v>5997</v>
      </c>
      <c r="H4393" s="27" t="str">
        <f t="shared" si="68"/>
        <v>學士國立東華大學</v>
      </c>
    </row>
    <row r="4394" spans="1:8">
      <c r="A4394" s="14" t="s">
        <v>5370</v>
      </c>
      <c r="B4394" s="14" t="s">
        <v>4597</v>
      </c>
      <c r="C4394" s="14" t="s">
        <v>4598</v>
      </c>
      <c r="D4394" s="14">
        <v>20</v>
      </c>
      <c r="E4394" s="14" t="s">
        <v>4497</v>
      </c>
      <c r="F4394" s="14" t="s">
        <v>5998</v>
      </c>
      <c r="H4394" s="27" t="str">
        <f t="shared" si="68"/>
        <v>學士國立東華大學</v>
      </c>
    </row>
    <row r="4395" spans="1:8">
      <c r="A4395" s="14" t="s">
        <v>5370</v>
      </c>
      <c r="B4395" s="14" t="s">
        <v>4597</v>
      </c>
      <c r="C4395" s="14" t="s">
        <v>4598</v>
      </c>
      <c r="D4395" s="14">
        <v>20</v>
      </c>
      <c r="E4395" s="14" t="s">
        <v>4497</v>
      </c>
      <c r="F4395" s="14" t="s">
        <v>5652</v>
      </c>
      <c r="H4395" s="27" t="str">
        <f t="shared" si="68"/>
        <v>學士國立東華大學</v>
      </c>
    </row>
    <row r="4396" spans="1:8">
      <c r="A4396" s="14" t="s">
        <v>5370</v>
      </c>
      <c r="B4396" s="14" t="s">
        <v>4597</v>
      </c>
      <c r="C4396" s="14" t="s">
        <v>4598</v>
      </c>
      <c r="D4396" s="14">
        <v>20</v>
      </c>
      <c r="E4396" s="14" t="s">
        <v>4497</v>
      </c>
      <c r="F4396" s="14" t="s">
        <v>5406</v>
      </c>
      <c r="H4396" s="27" t="str">
        <f t="shared" si="68"/>
        <v>學士國立東華大學</v>
      </c>
    </row>
    <row r="4397" spans="1:8">
      <c r="A4397" s="14" t="s">
        <v>5370</v>
      </c>
      <c r="B4397" s="14" t="s">
        <v>4597</v>
      </c>
      <c r="C4397" s="14" t="s">
        <v>4598</v>
      </c>
      <c r="D4397" s="14">
        <v>20</v>
      </c>
      <c r="E4397" s="14" t="s">
        <v>4497</v>
      </c>
      <c r="F4397" s="14" t="s">
        <v>4867</v>
      </c>
      <c r="H4397" s="27" t="str">
        <f t="shared" si="68"/>
        <v>學士國立東華大學</v>
      </c>
    </row>
    <row r="4398" spans="1:8">
      <c r="A4398" s="14" t="s">
        <v>5370</v>
      </c>
      <c r="B4398" s="14" t="s">
        <v>4597</v>
      </c>
      <c r="C4398" s="14" t="s">
        <v>4598</v>
      </c>
      <c r="D4398" s="14">
        <v>20</v>
      </c>
      <c r="E4398" s="14" t="s">
        <v>4497</v>
      </c>
      <c r="F4398" s="14" t="s">
        <v>5596</v>
      </c>
      <c r="H4398" s="27" t="str">
        <f t="shared" si="68"/>
        <v>學士國立東華大學</v>
      </c>
    </row>
    <row r="4399" spans="1:8">
      <c r="A4399" s="14" t="s">
        <v>5370</v>
      </c>
      <c r="B4399" s="14" t="s">
        <v>4597</v>
      </c>
      <c r="C4399" s="14" t="s">
        <v>4598</v>
      </c>
      <c r="D4399" s="14">
        <v>20</v>
      </c>
      <c r="E4399" s="14" t="s">
        <v>4497</v>
      </c>
      <c r="F4399" s="14" t="s">
        <v>5999</v>
      </c>
      <c r="H4399" s="27" t="str">
        <f t="shared" si="68"/>
        <v>學士國立東華大學</v>
      </c>
    </row>
    <row r="4400" spans="1:8">
      <c r="A4400" s="14" t="s">
        <v>5370</v>
      </c>
      <c r="B4400" s="14" t="s">
        <v>4597</v>
      </c>
      <c r="C4400" s="14" t="s">
        <v>4598</v>
      </c>
      <c r="D4400" s="14">
        <v>20</v>
      </c>
      <c r="E4400" s="14" t="s">
        <v>4497</v>
      </c>
      <c r="F4400" s="14" t="s">
        <v>5421</v>
      </c>
      <c r="H4400" s="27" t="str">
        <f t="shared" si="68"/>
        <v>學士國立東華大學</v>
      </c>
    </row>
    <row r="4401" spans="1:8">
      <c r="A4401" s="14" t="s">
        <v>5370</v>
      </c>
      <c r="B4401" s="14" t="s">
        <v>4597</v>
      </c>
      <c r="C4401" s="14" t="s">
        <v>4598</v>
      </c>
      <c r="D4401" s="14">
        <v>20</v>
      </c>
      <c r="E4401" s="14" t="s">
        <v>4497</v>
      </c>
      <c r="F4401" s="14" t="s">
        <v>6000</v>
      </c>
      <c r="H4401" s="27" t="str">
        <f t="shared" si="68"/>
        <v>學士國立東華大學</v>
      </c>
    </row>
    <row r="4402" spans="1:8">
      <c r="A4402" s="14" t="s">
        <v>5370</v>
      </c>
      <c r="B4402" s="14" t="s">
        <v>4597</v>
      </c>
      <c r="C4402" s="14" t="s">
        <v>4598</v>
      </c>
      <c r="D4402" s="14">
        <v>20</v>
      </c>
      <c r="E4402" s="14" t="s">
        <v>4497</v>
      </c>
      <c r="F4402" s="14" t="s">
        <v>5448</v>
      </c>
      <c r="H4402" s="27" t="str">
        <f t="shared" si="68"/>
        <v>學士國立東華大學</v>
      </c>
    </row>
    <row r="4403" spans="1:8">
      <c r="A4403" s="14" t="s">
        <v>5370</v>
      </c>
      <c r="B4403" s="14" t="s">
        <v>4597</v>
      </c>
      <c r="C4403" s="14" t="s">
        <v>4598</v>
      </c>
      <c r="D4403" s="14">
        <v>20</v>
      </c>
      <c r="E4403" s="14" t="s">
        <v>4497</v>
      </c>
      <c r="F4403" s="14" t="s">
        <v>6001</v>
      </c>
      <c r="H4403" s="27" t="str">
        <f t="shared" si="68"/>
        <v>學士國立東華大學</v>
      </c>
    </row>
    <row r="4404" spans="1:8">
      <c r="A4404" s="14" t="s">
        <v>5370</v>
      </c>
      <c r="B4404" s="14" t="s">
        <v>4597</v>
      </c>
      <c r="C4404" s="14" t="s">
        <v>4598</v>
      </c>
      <c r="D4404" s="14">
        <v>20</v>
      </c>
      <c r="E4404" s="14" t="s">
        <v>4497</v>
      </c>
      <c r="F4404" s="14" t="s">
        <v>6002</v>
      </c>
      <c r="H4404" s="27" t="str">
        <f t="shared" si="68"/>
        <v>學士國立東華大學</v>
      </c>
    </row>
    <row r="4405" spans="1:8">
      <c r="A4405" s="14" t="s">
        <v>5370</v>
      </c>
      <c r="B4405" s="14" t="s">
        <v>4597</v>
      </c>
      <c r="C4405" s="14" t="s">
        <v>4598</v>
      </c>
      <c r="D4405" s="14">
        <v>20</v>
      </c>
      <c r="E4405" s="14" t="s">
        <v>4497</v>
      </c>
      <c r="F4405" s="14" t="s">
        <v>6003</v>
      </c>
      <c r="H4405" s="27" t="str">
        <f t="shared" si="68"/>
        <v>學士國立東華大學</v>
      </c>
    </row>
    <row r="4406" spans="1:8">
      <c r="A4406" s="14" t="s">
        <v>5370</v>
      </c>
      <c r="B4406" s="14" t="s">
        <v>4597</v>
      </c>
      <c r="C4406" s="14" t="s">
        <v>4598</v>
      </c>
      <c r="D4406" s="14">
        <v>20</v>
      </c>
      <c r="E4406" s="14" t="s">
        <v>4497</v>
      </c>
      <c r="F4406" s="14" t="s">
        <v>6004</v>
      </c>
      <c r="H4406" s="27" t="str">
        <f t="shared" si="68"/>
        <v>學士國立東華大學</v>
      </c>
    </row>
    <row r="4407" spans="1:8">
      <c r="A4407" s="14" t="s">
        <v>5370</v>
      </c>
      <c r="B4407" s="14" t="s">
        <v>4597</v>
      </c>
      <c r="C4407" s="14" t="s">
        <v>4598</v>
      </c>
      <c r="D4407" s="14">
        <v>20</v>
      </c>
      <c r="E4407" s="14" t="s">
        <v>4497</v>
      </c>
      <c r="F4407" s="14" t="s">
        <v>5410</v>
      </c>
      <c r="H4407" s="27" t="str">
        <f t="shared" si="68"/>
        <v>學士國立東華大學</v>
      </c>
    </row>
    <row r="4408" spans="1:8">
      <c r="A4408" s="14" t="s">
        <v>5370</v>
      </c>
      <c r="B4408" s="14" t="s">
        <v>4597</v>
      </c>
      <c r="C4408" s="14" t="s">
        <v>4598</v>
      </c>
      <c r="D4408" s="14">
        <v>20</v>
      </c>
      <c r="E4408" s="14" t="s">
        <v>4497</v>
      </c>
      <c r="F4408" s="14" t="s">
        <v>5382</v>
      </c>
      <c r="H4408" s="27" t="str">
        <f t="shared" si="68"/>
        <v>學士國立東華大學</v>
      </c>
    </row>
    <row r="4409" spans="1:8">
      <c r="A4409" s="14" t="s">
        <v>5370</v>
      </c>
      <c r="B4409" s="14" t="s">
        <v>4597</v>
      </c>
      <c r="C4409" s="14" t="s">
        <v>4598</v>
      </c>
      <c r="D4409" s="14">
        <v>20</v>
      </c>
      <c r="E4409" s="14" t="s">
        <v>4497</v>
      </c>
      <c r="F4409" s="14" t="s">
        <v>5413</v>
      </c>
      <c r="H4409" s="27" t="str">
        <f t="shared" si="68"/>
        <v>學士國立東華大學</v>
      </c>
    </row>
    <row r="4410" spans="1:8">
      <c r="A4410" s="14" t="s">
        <v>5370</v>
      </c>
      <c r="B4410" s="14" t="s">
        <v>4597</v>
      </c>
      <c r="C4410" s="14" t="s">
        <v>4598</v>
      </c>
      <c r="D4410" s="14">
        <v>20</v>
      </c>
      <c r="E4410" s="14" t="s">
        <v>4497</v>
      </c>
      <c r="F4410" s="14" t="s">
        <v>5396</v>
      </c>
      <c r="H4410" s="27" t="str">
        <f t="shared" si="68"/>
        <v>學士國立東華大學</v>
      </c>
    </row>
    <row r="4411" spans="1:8">
      <c r="A4411" s="14" t="s">
        <v>5370</v>
      </c>
      <c r="B4411" s="14" t="s">
        <v>4597</v>
      </c>
      <c r="C4411" s="14" t="s">
        <v>4598</v>
      </c>
      <c r="D4411" s="14">
        <v>20</v>
      </c>
      <c r="E4411" s="14" t="s">
        <v>4497</v>
      </c>
      <c r="F4411" s="14" t="s">
        <v>5415</v>
      </c>
      <c r="H4411" s="27" t="str">
        <f t="shared" si="68"/>
        <v>學士國立東華大學</v>
      </c>
    </row>
    <row r="4412" spans="1:8">
      <c r="A4412" s="14" t="s">
        <v>5370</v>
      </c>
      <c r="B4412" s="14" t="s">
        <v>4597</v>
      </c>
      <c r="C4412" s="14" t="s">
        <v>4598</v>
      </c>
      <c r="D4412" s="14">
        <v>20</v>
      </c>
      <c r="E4412" s="14" t="s">
        <v>4497</v>
      </c>
      <c r="F4412" s="14" t="s">
        <v>5404</v>
      </c>
      <c r="H4412" s="27" t="str">
        <f t="shared" si="68"/>
        <v>學士國立東華大學</v>
      </c>
    </row>
    <row r="4413" spans="1:8">
      <c r="A4413" s="14" t="s">
        <v>5370</v>
      </c>
      <c r="B4413" s="14" t="s">
        <v>4597</v>
      </c>
      <c r="C4413" s="14" t="s">
        <v>4598</v>
      </c>
      <c r="D4413" s="14">
        <v>20</v>
      </c>
      <c r="E4413" s="14" t="s">
        <v>4497</v>
      </c>
      <c r="F4413" s="14" t="s">
        <v>5443</v>
      </c>
      <c r="H4413" s="27" t="str">
        <f t="shared" si="68"/>
        <v>學士國立東華大學</v>
      </c>
    </row>
    <row r="4414" spans="1:8">
      <c r="A4414" s="14" t="s">
        <v>5370</v>
      </c>
      <c r="B4414" s="14" t="s">
        <v>4597</v>
      </c>
      <c r="C4414" s="14" t="s">
        <v>4598</v>
      </c>
      <c r="D4414" s="14">
        <v>20</v>
      </c>
      <c r="E4414" s="14" t="s">
        <v>4497</v>
      </c>
      <c r="F4414" s="14" t="s">
        <v>5459</v>
      </c>
      <c r="H4414" s="27" t="str">
        <f t="shared" si="68"/>
        <v>學士國立東華大學</v>
      </c>
    </row>
    <row r="4415" spans="1:8">
      <c r="A4415" s="14" t="s">
        <v>5370</v>
      </c>
      <c r="B4415" s="14" t="s">
        <v>4597</v>
      </c>
      <c r="C4415" s="14" t="s">
        <v>4598</v>
      </c>
      <c r="D4415" s="14">
        <v>20</v>
      </c>
      <c r="E4415" s="14" t="s">
        <v>4497</v>
      </c>
      <c r="F4415" s="14" t="s">
        <v>5438</v>
      </c>
      <c r="H4415" s="27" t="str">
        <f t="shared" si="68"/>
        <v>學士國立東華大學</v>
      </c>
    </row>
    <row r="4416" spans="1:8">
      <c r="A4416" s="14" t="s">
        <v>5370</v>
      </c>
      <c r="B4416" s="14" t="s">
        <v>4597</v>
      </c>
      <c r="C4416" s="14" t="s">
        <v>4598</v>
      </c>
      <c r="D4416" s="14">
        <v>20</v>
      </c>
      <c r="E4416" s="14" t="s">
        <v>4497</v>
      </c>
      <c r="F4416" s="14" t="s">
        <v>5440</v>
      </c>
      <c r="H4416" s="27" t="str">
        <f t="shared" si="68"/>
        <v>學士國立東華大學</v>
      </c>
    </row>
    <row r="4417" spans="1:8">
      <c r="A4417" s="14" t="s">
        <v>5370</v>
      </c>
      <c r="B4417" s="14" t="s">
        <v>4597</v>
      </c>
      <c r="C4417" s="14" t="s">
        <v>4598</v>
      </c>
      <c r="D4417" s="14">
        <v>20</v>
      </c>
      <c r="E4417" s="14" t="s">
        <v>4497</v>
      </c>
      <c r="F4417" s="14" t="s">
        <v>5480</v>
      </c>
      <c r="H4417" s="27" t="str">
        <f t="shared" si="68"/>
        <v>學士國立東華大學</v>
      </c>
    </row>
    <row r="4418" spans="1:8">
      <c r="A4418" s="14" t="s">
        <v>5370</v>
      </c>
      <c r="B4418" s="14" t="s">
        <v>4597</v>
      </c>
      <c r="C4418" s="14" t="s">
        <v>4598</v>
      </c>
      <c r="D4418" s="14">
        <v>20</v>
      </c>
      <c r="E4418" s="14" t="s">
        <v>4497</v>
      </c>
      <c r="F4418" s="14" t="s">
        <v>5519</v>
      </c>
      <c r="H4418" s="27" t="str">
        <f t="shared" si="68"/>
        <v>學士國立東華大學</v>
      </c>
    </row>
    <row r="4419" spans="1:8">
      <c r="A4419" s="14" t="s">
        <v>5370</v>
      </c>
      <c r="B4419" s="14" t="s">
        <v>4597</v>
      </c>
      <c r="C4419" s="14" t="s">
        <v>4598</v>
      </c>
      <c r="D4419" s="14">
        <v>20</v>
      </c>
      <c r="E4419" s="14" t="s">
        <v>4497</v>
      </c>
      <c r="F4419" s="14" t="s">
        <v>5525</v>
      </c>
      <c r="H4419" s="27" t="str">
        <f t="shared" ref="H4419:H4482" si="69">CONCATENATE(A4419,E4419)</f>
        <v>學士國立東華大學</v>
      </c>
    </row>
    <row r="4420" spans="1:8">
      <c r="A4420" s="14" t="s">
        <v>5370</v>
      </c>
      <c r="B4420" s="14" t="s">
        <v>4597</v>
      </c>
      <c r="C4420" s="14" t="s">
        <v>4598</v>
      </c>
      <c r="D4420" s="14">
        <v>20</v>
      </c>
      <c r="E4420" s="14" t="s">
        <v>4497</v>
      </c>
      <c r="F4420" s="14" t="s">
        <v>5526</v>
      </c>
      <c r="H4420" s="27" t="str">
        <f t="shared" si="69"/>
        <v>學士國立東華大學</v>
      </c>
    </row>
    <row r="4421" spans="1:8">
      <c r="A4421" s="14" t="s">
        <v>5370</v>
      </c>
      <c r="B4421" s="14" t="s">
        <v>4597</v>
      </c>
      <c r="C4421" s="14" t="s">
        <v>4598</v>
      </c>
      <c r="D4421" s="14">
        <v>20</v>
      </c>
      <c r="E4421" s="14" t="s">
        <v>4497</v>
      </c>
      <c r="F4421" s="14" t="s">
        <v>5730</v>
      </c>
      <c r="H4421" s="27" t="str">
        <f t="shared" si="69"/>
        <v>學士國立東華大學</v>
      </c>
    </row>
    <row r="4422" spans="1:8">
      <c r="A4422" s="14" t="s">
        <v>5370</v>
      </c>
      <c r="B4422" s="14" t="s">
        <v>4597</v>
      </c>
      <c r="C4422" s="14" t="s">
        <v>4598</v>
      </c>
      <c r="D4422" s="14">
        <v>20</v>
      </c>
      <c r="E4422" s="14" t="s">
        <v>4497</v>
      </c>
      <c r="F4422" s="14" t="s">
        <v>5986</v>
      </c>
      <c r="H4422" s="27" t="str">
        <f t="shared" si="69"/>
        <v>學士國立東華大學</v>
      </c>
    </row>
    <row r="4423" spans="1:8">
      <c r="A4423" s="14" t="s">
        <v>5370</v>
      </c>
      <c r="B4423" s="14" t="s">
        <v>4597</v>
      </c>
      <c r="C4423" s="14" t="s">
        <v>4598</v>
      </c>
      <c r="D4423" s="14">
        <v>20</v>
      </c>
      <c r="E4423" s="14" t="s">
        <v>4497</v>
      </c>
      <c r="F4423" s="14" t="s">
        <v>5990</v>
      </c>
      <c r="H4423" s="27" t="str">
        <f t="shared" si="69"/>
        <v>學士國立東華大學</v>
      </c>
    </row>
    <row r="4424" spans="1:8">
      <c r="A4424" s="14" t="s">
        <v>5370</v>
      </c>
      <c r="B4424" s="14" t="s">
        <v>4597</v>
      </c>
      <c r="C4424" s="14" t="s">
        <v>4598</v>
      </c>
      <c r="D4424" s="14">
        <v>20</v>
      </c>
      <c r="E4424" s="14" t="s">
        <v>4497</v>
      </c>
      <c r="F4424" s="14" t="s">
        <v>6003</v>
      </c>
      <c r="H4424" s="27" t="str">
        <f t="shared" si="69"/>
        <v>學士國立東華大學</v>
      </c>
    </row>
    <row r="4425" spans="1:8">
      <c r="A4425" s="14" t="s">
        <v>5370</v>
      </c>
      <c r="B4425" s="14" t="s">
        <v>4597</v>
      </c>
      <c r="C4425" s="14" t="s">
        <v>4598</v>
      </c>
      <c r="D4425" s="14">
        <v>20</v>
      </c>
      <c r="E4425" s="14" t="s">
        <v>4497</v>
      </c>
      <c r="F4425" s="14" t="s">
        <v>6000</v>
      </c>
      <c r="H4425" s="27" t="str">
        <f t="shared" si="69"/>
        <v>學士國立東華大學</v>
      </c>
    </row>
    <row r="4426" spans="1:8">
      <c r="A4426" s="14" t="s">
        <v>5370</v>
      </c>
      <c r="B4426" s="14" t="s">
        <v>4597</v>
      </c>
      <c r="C4426" s="14" t="s">
        <v>4598</v>
      </c>
      <c r="D4426" s="14">
        <v>20</v>
      </c>
      <c r="E4426" s="14" t="s">
        <v>4497</v>
      </c>
      <c r="F4426" s="14" t="s">
        <v>5983</v>
      </c>
      <c r="H4426" s="27" t="str">
        <f t="shared" si="69"/>
        <v>學士國立東華大學</v>
      </c>
    </row>
    <row r="4427" spans="1:8">
      <c r="A4427" s="14" t="s">
        <v>5370</v>
      </c>
      <c r="B4427" s="14" t="s">
        <v>4597</v>
      </c>
      <c r="C4427" s="14" t="s">
        <v>4598</v>
      </c>
      <c r="D4427" s="14">
        <v>20</v>
      </c>
      <c r="E4427" s="14" t="s">
        <v>4497</v>
      </c>
      <c r="F4427" s="14" t="s">
        <v>6005</v>
      </c>
      <c r="H4427" s="27" t="str">
        <f t="shared" si="69"/>
        <v>學士國立東華大學</v>
      </c>
    </row>
    <row r="4428" spans="1:8">
      <c r="A4428" s="14" t="s">
        <v>5370</v>
      </c>
      <c r="B4428" s="14" t="s">
        <v>4597</v>
      </c>
      <c r="C4428" s="14" t="s">
        <v>4598</v>
      </c>
      <c r="D4428" s="14">
        <v>21</v>
      </c>
      <c r="E4428" s="14" t="s">
        <v>4498</v>
      </c>
      <c r="F4428" s="14" t="s">
        <v>6006</v>
      </c>
      <c r="H4428" s="27" t="str">
        <f t="shared" si="69"/>
        <v>學士國立暨南國際大學</v>
      </c>
    </row>
    <row r="4429" spans="1:8">
      <c r="A4429" s="14" t="s">
        <v>5370</v>
      </c>
      <c r="B4429" s="14" t="s">
        <v>4597</v>
      </c>
      <c r="C4429" s="14" t="s">
        <v>4598</v>
      </c>
      <c r="D4429" s="14">
        <v>21</v>
      </c>
      <c r="E4429" s="14" t="s">
        <v>4498</v>
      </c>
      <c r="F4429" s="14" t="s">
        <v>6006</v>
      </c>
      <c r="H4429" s="27" t="str">
        <f t="shared" si="69"/>
        <v>學士國立暨南國際大學</v>
      </c>
    </row>
    <row r="4430" spans="1:8">
      <c r="A4430" s="14" t="s">
        <v>5370</v>
      </c>
      <c r="B4430" s="14" t="s">
        <v>4597</v>
      </c>
      <c r="C4430" s="14" t="s">
        <v>4598</v>
      </c>
      <c r="D4430" s="14">
        <v>21</v>
      </c>
      <c r="E4430" s="14" t="s">
        <v>4498</v>
      </c>
      <c r="F4430" s="14" t="s">
        <v>6007</v>
      </c>
      <c r="H4430" s="27" t="str">
        <f t="shared" si="69"/>
        <v>學士國立暨南國際大學</v>
      </c>
    </row>
    <row r="4431" spans="1:8">
      <c r="A4431" s="14" t="s">
        <v>5370</v>
      </c>
      <c r="B4431" s="14" t="s">
        <v>4597</v>
      </c>
      <c r="C4431" s="14" t="s">
        <v>4598</v>
      </c>
      <c r="D4431" s="14">
        <v>21</v>
      </c>
      <c r="E4431" s="14" t="s">
        <v>4498</v>
      </c>
      <c r="F4431" s="14" t="s">
        <v>6008</v>
      </c>
      <c r="H4431" s="27" t="str">
        <f t="shared" si="69"/>
        <v>學士國立暨南國際大學</v>
      </c>
    </row>
    <row r="4432" spans="1:8">
      <c r="A4432" s="14" t="s">
        <v>5370</v>
      </c>
      <c r="B4432" s="14" t="s">
        <v>4597</v>
      </c>
      <c r="C4432" s="14" t="s">
        <v>4598</v>
      </c>
      <c r="D4432" s="14">
        <v>21</v>
      </c>
      <c r="E4432" s="14" t="s">
        <v>4498</v>
      </c>
      <c r="F4432" s="14" t="s">
        <v>6009</v>
      </c>
      <c r="H4432" s="27" t="str">
        <f t="shared" si="69"/>
        <v>學士國立暨南國際大學</v>
      </c>
    </row>
    <row r="4433" spans="1:8">
      <c r="A4433" s="14" t="s">
        <v>5370</v>
      </c>
      <c r="B4433" s="14" t="s">
        <v>4597</v>
      </c>
      <c r="C4433" s="14" t="s">
        <v>4598</v>
      </c>
      <c r="D4433" s="14">
        <v>21</v>
      </c>
      <c r="E4433" s="14" t="s">
        <v>4498</v>
      </c>
      <c r="F4433" s="14" t="s">
        <v>6009</v>
      </c>
      <c r="H4433" s="27" t="str">
        <f t="shared" si="69"/>
        <v>學士國立暨南國際大學</v>
      </c>
    </row>
    <row r="4434" spans="1:8">
      <c r="A4434" s="14" t="s">
        <v>5370</v>
      </c>
      <c r="B4434" s="14" t="s">
        <v>4597</v>
      </c>
      <c r="C4434" s="14" t="s">
        <v>4598</v>
      </c>
      <c r="D4434" s="14">
        <v>21</v>
      </c>
      <c r="E4434" s="14" t="s">
        <v>4498</v>
      </c>
      <c r="F4434" s="14" t="s">
        <v>5372</v>
      </c>
      <c r="H4434" s="27" t="str">
        <f t="shared" si="69"/>
        <v>學士國立暨南國際大學</v>
      </c>
    </row>
    <row r="4435" spans="1:8">
      <c r="A4435" s="14" t="s">
        <v>5370</v>
      </c>
      <c r="B4435" s="14" t="s">
        <v>4597</v>
      </c>
      <c r="C4435" s="14" t="s">
        <v>4598</v>
      </c>
      <c r="D4435" s="14">
        <v>21</v>
      </c>
      <c r="E4435" s="14" t="s">
        <v>4498</v>
      </c>
      <c r="F4435" s="14" t="s">
        <v>5430</v>
      </c>
      <c r="H4435" s="27" t="str">
        <f t="shared" si="69"/>
        <v>學士國立暨南國際大學</v>
      </c>
    </row>
    <row r="4436" spans="1:8">
      <c r="A4436" s="14" t="s">
        <v>5370</v>
      </c>
      <c r="B4436" s="14" t="s">
        <v>4597</v>
      </c>
      <c r="C4436" s="14" t="s">
        <v>4598</v>
      </c>
      <c r="D4436" s="14">
        <v>21</v>
      </c>
      <c r="E4436" s="14" t="s">
        <v>4498</v>
      </c>
      <c r="F4436" s="14" t="s">
        <v>5380</v>
      </c>
      <c r="H4436" s="27" t="str">
        <f t="shared" si="69"/>
        <v>學士國立暨南國際大學</v>
      </c>
    </row>
    <row r="4437" spans="1:8">
      <c r="A4437" s="14" t="s">
        <v>5370</v>
      </c>
      <c r="B4437" s="14" t="s">
        <v>4597</v>
      </c>
      <c r="C4437" s="14" t="s">
        <v>4598</v>
      </c>
      <c r="D4437" s="14">
        <v>21</v>
      </c>
      <c r="E4437" s="14" t="s">
        <v>4498</v>
      </c>
      <c r="F4437" s="14" t="s">
        <v>5432</v>
      </c>
      <c r="H4437" s="27" t="str">
        <f t="shared" si="69"/>
        <v>學士國立暨南國際大學</v>
      </c>
    </row>
    <row r="4438" spans="1:8">
      <c r="A4438" s="14" t="s">
        <v>5370</v>
      </c>
      <c r="B4438" s="14" t="s">
        <v>4597</v>
      </c>
      <c r="C4438" s="14" t="s">
        <v>4598</v>
      </c>
      <c r="D4438" s="14">
        <v>21</v>
      </c>
      <c r="E4438" s="14" t="s">
        <v>4498</v>
      </c>
      <c r="F4438" s="14" t="s">
        <v>5382</v>
      </c>
      <c r="H4438" s="27" t="str">
        <f t="shared" si="69"/>
        <v>學士國立暨南國際大學</v>
      </c>
    </row>
    <row r="4439" spans="1:8">
      <c r="A4439" s="14" t="s">
        <v>5370</v>
      </c>
      <c r="B4439" s="14" t="s">
        <v>4597</v>
      </c>
      <c r="C4439" s="14" t="s">
        <v>4598</v>
      </c>
      <c r="D4439" s="14">
        <v>21</v>
      </c>
      <c r="E4439" s="14" t="s">
        <v>4498</v>
      </c>
      <c r="F4439" s="14" t="s">
        <v>6010</v>
      </c>
      <c r="H4439" s="27" t="str">
        <f t="shared" si="69"/>
        <v>學士國立暨南國際大學</v>
      </c>
    </row>
    <row r="4440" spans="1:8">
      <c r="A4440" s="14" t="s">
        <v>5370</v>
      </c>
      <c r="B4440" s="14" t="s">
        <v>4597</v>
      </c>
      <c r="C4440" s="14" t="s">
        <v>4598</v>
      </c>
      <c r="D4440" s="14">
        <v>21</v>
      </c>
      <c r="E4440" s="14" t="s">
        <v>4498</v>
      </c>
      <c r="F4440" s="14" t="s">
        <v>6011</v>
      </c>
      <c r="H4440" s="27" t="str">
        <f t="shared" si="69"/>
        <v>學士國立暨南國際大學</v>
      </c>
    </row>
    <row r="4441" spans="1:8">
      <c r="A4441" s="14" t="s">
        <v>5370</v>
      </c>
      <c r="B4441" s="14" t="s">
        <v>4597</v>
      </c>
      <c r="C4441" s="14" t="s">
        <v>4598</v>
      </c>
      <c r="D4441" s="14">
        <v>21</v>
      </c>
      <c r="E4441" s="14" t="s">
        <v>4498</v>
      </c>
      <c r="F4441" s="14" t="s">
        <v>6012</v>
      </c>
      <c r="H4441" s="27" t="str">
        <f t="shared" si="69"/>
        <v>學士國立暨南國際大學</v>
      </c>
    </row>
    <row r="4442" spans="1:8">
      <c r="A4442" s="14" t="s">
        <v>5370</v>
      </c>
      <c r="B4442" s="14" t="s">
        <v>4597</v>
      </c>
      <c r="C4442" s="14" t="s">
        <v>4598</v>
      </c>
      <c r="D4442" s="14">
        <v>21</v>
      </c>
      <c r="E4442" s="14" t="s">
        <v>4498</v>
      </c>
      <c r="F4442" s="14" t="s">
        <v>5474</v>
      </c>
      <c r="H4442" s="27" t="str">
        <f t="shared" si="69"/>
        <v>學士國立暨南國際大學</v>
      </c>
    </row>
    <row r="4443" spans="1:8">
      <c r="A4443" s="14" t="s">
        <v>5370</v>
      </c>
      <c r="B4443" s="14" t="s">
        <v>4597</v>
      </c>
      <c r="C4443" s="14" t="s">
        <v>4598</v>
      </c>
      <c r="D4443" s="14">
        <v>21</v>
      </c>
      <c r="E4443" s="14" t="s">
        <v>4498</v>
      </c>
      <c r="F4443" s="14" t="s">
        <v>5436</v>
      </c>
      <c r="H4443" s="27" t="str">
        <f t="shared" si="69"/>
        <v>學士國立暨南國際大學</v>
      </c>
    </row>
    <row r="4444" spans="1:8">
      <c r="A4444" s="14" t="s">
        <v>5370</v>
      </c>
      <c r="B4444" s="14" t="s">
        <v>4597</v>
      </c>
      <c r="C4444" s="14" t="s">
        <v>4598</v>
      </c>
      <c r="D4444" s="14">
        <v>21</v>
      </c>
      <c r="E4444" s="14" t="s">
        <v>4498</v>
      </c>
      <c r="F4444" s="14" t="s">
        <v>5529</v>
      </c>
      <c r="H4444" s="27" t="str">
        <f t="shared" si="69"/>
        <v>學士國立暨南國際大學</v>
      </c>
    </row>
    <row r="4445" spans="1:8">
      <c r="A4445" s="14" t="s">
        <v>5370</v>
      </c>
      <c r="B4445" s="14" t="s">
        <v>4597</v>
      </c>
      <c r="C4445" s="14" t="s">
        <v>4598</v>
      </c>
      <c r="D4445" s="14">
        <v>21</v>
      </c>
      <c r="E4445" s="14" t="s">
        <v>4498</v>
      </c>
      <c r="F4445" s="14" t="s">
        <v>5406</v>
      </c>
      <c r="H4445" s="27" t="str">
        <f t="shared" si="69"/>
        <v>學士國立暨南國際大學</v>
      </c>
    </row>
    <row r="4446" spans="1:8">
      <c r="A4446" s="14" t="s">
        <v>5370</v>
      </c>
      <c r="B4446" s="14" t="s">
        <v>4597</v>
      </c>
      <c r="C4446" s="14" t="s">
        <v>4598</v>
      </c>
      <c r="D4446" s="14">
        <v>21</v>
      </c>
      <c r="E4446" s="14" t="s">
        <v>4498</v>
      </c>
      <c r="F4446" s="14" t="s">
        <v>4867</v>
      </c>
      <c r="H4446" s="27" t="str">
        <f t="shared" si="69"/>
        <v>學士國立暨南國際大學</v>
      </c>
    </row>
    <row r="4447" spans="1:8">
      <c r="A4447" s="14" t="s">
        <v>5370</v>
      </c>
      <c r="B4447" s="14" t="s">
        <v>4597</v>
      </c>
      <c r="C4447" s="14" t="s">
        <v>4598</v>
      </c>
      <c r="D4447" s="14">
        <v>21</v>
      </c>
      <c r="E4447" s="14" t="s">
        <v>4498</v>
      </c>
      <c r="F4447" s="14" t="s">
        <v>5443</v>
      </c>
      <c r="H4447" s="27" t="str">
        <f t="shared" si="69"/>
        <v>學士國立暨南國際大學</v>
      </c>
    </row>
    <row r="4448" spans="1:8">
      <c r="A4448" s="14" t="s">
        <v>5370</v>
      </c>
      <c r="B4448" s="14" t="s">
        <v>4597</v>
      </c>
      <c r="C4448" s="14" t="s">
        <v>4598</v>
      </c>
      <c r="D4448" s="14">
        <v>21</v>
      </c>
      <c r="E4448" s="14" t="s">
        <v>4498</v>
      </c>
      <c r="F4448" s="14" t="s">
        <v>5483</v>
      </c>
      <c r="H4448" s="27" t="str">
        <f t="shared" si="69"/>
        <v>學士國立暨南國際大學</v>
      </c>
    </row>
    <row r="4449" spans="1:8">
      <c r="A4449" s="14" t="s">
        <v>5370</v>
      </c>
      <c r="B4449" s="14" t="s">
        <v>4597</v>
      </c>
      <c r="C4449" s="14" t="s">
        <v>4598</v>
      </c>
      <c r="D4449" s="14">
        <v>21</v>
      </c>
      <c r="E4449" s="14" t="s">
        <v>4498</v>
      </c>
      <c r="F4449" s="14" t="s">
        <v>5742</v>
      </c>
      <c r="H4449" s="27" t="str">
        <f t="shared" si="69"/>
        <v>學士國立暨南國際大學</v>
      </c>
    </row>
    <row r="4450" spans="1:8">
      <c r="A4450" s="14" t="s">
        <v>5370</v>
      </c>
      <c r="B4450" s="14" t="s">
        <v>4597</v>
      </c>
      <c r="C4450" s="14" t="s">
        <v>4598</v>
      </c>
      <c r="D4450" s="14">
        <v>21</v>
      </c>
      <c r="E4450" s="14" t="s">
        <v>4498</v>
      </c>
      <c r="F4450" s="14" t="s">
        <v>5506</v>
      </c>
      <c r="H4450" s="27" t="str">
        <f t="shared" si="69"/>
        <v>學士國立暨南國際大學</v>
      </c>
    </row>
    <row r="4451" spans="1:8">
      <c r="A4451" s="14" t="s">
        <v>5370</v>
      </c>
      <c r="B4451" s="14" t="s">
        <v>4597</v>
      </c>
      <c r="C4451" s="14" t="s">
        <v>4598</v>
      </c>
      <c r="D4451" s="14">
        <v>21</v>
      </c>
      <c r="E4451" s="14" t="s">
        <v>4498</v>
      </c>
      <c r="F4451" s="14" t="s">
        <v>6013</v>
      </c>
      <c r="H4451" s="27" t="str">
        <f t="shared" si="69"/>
        <v>學士國立暨南國際大學</v>
      </c>
    </row>
    <row r="4452" spans="1:8">
      <c r="A4452" s="14" t="s">
        <v>5370</v>
      </c>
      <c r="B4452" s="14" t="s">
        <v>4597</v>
      </c>
      <c r="C4452" s="14" t="s">
        <v>4598</v>
      </c>
      <c r="D4452" s="14">
        <v>21</v>
      </c>
      <c r="E4452" s="14" t="s">
        <v>4498</v>
      </c>
      <c r="F4452" s="14" t="s">
        <v>6014</v>
      </c>
      <c r="H4452" s="27" t="str">
        <f t="shared" si="69"/>
        <v>學士國立暨南國際大學</v>
      </c>
    </row>
    <row r="4453" spans="1:8">
      <c r="A4453" s="14" t="s">
        <v>5370</v>
      </c>
      <c r="B4453" s="14" t="s">
        <v>4597</v>
      </c>
      <c r="C4453" s="14" t="s">
        <v>4598</v>
      </c>
      <c r="D4453" s="14">
        <v>21</v>
      </c>
      <c r="E4453" s="14" t="s">
        <v>4498</v>
      </c>
      <c r="F4453" s="14" t="s">
        <v>6015</v>
      </c>
      <c r="H4453" s="27" t="str">
        <f t="shared" si="69"/>
        <v>學士國立暨南國際大學</v>
      </c>
    </row>
    <row r="4454" spans="1:8">
      <c r="A4454" s="14" t="s">
        <v>5370</v>
      </c>
      <c r="B4454" s="14" t="s">
        <v>4597</v>
      </c>
      <c r="C4454" s="14" t="s">
        <v>4598</v>
      </c>
      <c r="D4454" s="14">
        <v>21</v>
      </c>
      <c r="E4454" s="14" t="s">
        <v>4498</v>
      </c>
      <c r="F4454" s="14" t="s">
        <v>6016</v>
      </c>
      <c r="H4454" s="27" t="str">
        <f t="shared" si="69"/>
        <v>學士國立暨南國際大學</v>
      </c>
    </row>
    <row r="4455" spans="1:8">
      <c r="A4455" s="14" t="s">
        <v>5370</v>
      </c>
      <c r="B4455" s="14" t="s">
        <v>4597</v>
      </c>
      <c r="C4455" s="14" t="s">
        <v>4598</v>
      </c>
      <c r="D4455" s="14">
        <v>21</v>
      </c>
      <c r="E4455" s="14" t="s">
        <v>4498</v>
      </c>
      <c r="F4455" s="14" t="s">
        <v>5410</v>
      </c>
      <c r="H4455" s="27" t="str">
        <f t="shared" si="69"/>
        <v>學士國立暨南國際大學</v>
      </c>
    </row>
    <row r="4456" spans="1:8">
      <c r="A4456" s="14" t="s">
        <v>5370</v>
      </c>
      <c r="B4456" s="14" t="s">
        <v>4597</v>
      </c>
      <c r="C4456" s="14" t="s">
        <v>4598</v>
      </c>
      <c r="D4456" s="14">
        <v>21</v>
      </c>
      <c r="E4456" s="14" t="s">
        <v>4498</v>
      </c>
      <c r="F4456" s="14" t="s">
        <v>5382</v>
      </c>
      <c r="H4456" s="27" t="str">
        <f t="shared" si="69"/>
        <v>學士國立暨南國際大學</v>
      </c>
    </row>
    <row r="4457" spans="1:8">
      <c r="A4457" s="14" t="s">
        <v>5370</v>
      </c>
      <c r="B4457" s="14" t="s">
        <v>4597</v>
      </c>
      <c r="C4457" s="14" t="s">
        <v>4598</v>
      </c>
      <c r="D4457" s="14">
        <v>21</v>
      </c>
      <c r="E4457" s="14" t="s">
        <v>4498</v>
      </c>
      <c r="F4457" s="14" t="s">
        <v>5415</v>
      </c>
      <c r="H4457" s="27" t="str">
        <f t="shared" si="69"/>
        <v>學士國立暨南國際大學</v>
      </c>
    </row>
    <row r="4458" spans="1:8">
      <c r="A4458" s="14" t="s">
        <v>5370</v>
      </c>
      <c r="B4458" s="14" t="s">
        <v>4597</v>
      </c>
      <c r="C4458" s="14" t="s">
        <v>4598</v>
      </c>
      <c r="D4458" s="14">
        <v>21</v>
      </c>
      <c r="E4458" s="14" t="s">
        <v>4498</v>
      </c>
      <c r="F4458" s="14" t="s">
        <v>5430</v>
      </c>
      <c r="H4458" s="27" t="str">
        <f t="shared" si="69"/>
        <v>學士國立暨南國際大學</v>
      </c>
    </row>
    <row r="4459" spans="1:8">
      <c r="A4459" s="14" t="s">
        <v>5370</v>
      </c>
      <c r="B4459" s="14" t="s">
        <v>4597</v>
      </c>
      <c r="C4459" s="14" t="s">
        <v>4598</v>
      </c>
      <c r="D4459" s="14">
        <v>21</v>
      </c>
      <c r="E4459" s="14" t="s">
        <v>4498</v>
      </c>
      <c r="F4459" s="14" t="s">
        <v>5443</v>
      </c>
      <c r="H4459" s="27" t="str">
        <f t="shared" si="69"/>
        <v>學士國立暨南國際大學</v>
      </c>
    </row>
    <row r="4460" spans="1:8">
      <c r="A4460" s="14" t="s">
        <v>5370</v>
      </c>
      <c r="B4460" s="14" t="s">
        <v>4597</v>
      </c>
      <c r="C4460" s="14" t="s">
        <v>4598</v>
      </c>
      <c r="D4460" s="14">
        <v>21</v>
      </c>
      <c r="E4460" s="14" t="s">
        <v>4498</v>
      </c>
      <c r="F4460" s="14" t="s">
        <v>5459</v>
      </c>
      <c r="H4460" s="27" t="str">
        <f t="shared" si="69"/>
        <v>學士國立暨南國際大學</v>
      </c>
    </row>
    <row r="4461" spans="1:8">
      <c r="A4461" s="14" t="s">
        <v>5370</v>
      </c>
      <c r="B4461" s="14" t="s">
        <v>4597</v>
      </c>
      <c r="C4461" s="14" t="s">
        <v>4598</v>
      </c>
      <c r="D4461" s="14">
        <v>21</v>
      </c>
      <c r="E4461" s="14" t="s">
        <v>4498</v>
      </c>
      <c r="F4461" s="14" t="s">
        <v>6017</v>
      </c>
      <c r="H4461" s="27" t="str">
        <f t="shared" si="69"/>
        <v>學士國立暨南國際大學</v>
      </c>
    </row>
    <row r="4462" spans="1:8">
      <c r="A4462" s="14" t="s">
        <v>5370</v>
      </c>
      <c r="B4462" s="14" t="s">
        <v>4597</v>
      </c>
      <c r="C4462" s="14" t="s">
        <v>4598</v>
      </c>
      <c r="D4462" s="14">
        <v>21</v>
      </c>
      <c r="E4462" s="14" t="s">
        <v>4498</v>
      </c>
      <c r="F4462" s="14" t="s">
        <v>5483</v>
      </c>
      <c r="H4462" s="27" t="str">
        <f t="shared" si="69"/>
        <v>學士國立暨南國際大學</v>
      </c>
    </row>
    <row r="4463" spans="1:8">
      <c r="A4463" s="14" t="s">
        <v>5370</v>
      </c>
      <c r="B4463" s="14" t="s">
        <v>4597</v>
      </c>
      <c r="C4463" s="14" t="s">
        <v>4598</v>
      </c>
      <c r="D4463" s="14">
        <v>21</v>
      </c>
      <c r="E4463" s="14" t="s">
        <v>4498</v>
      </c>
      <c r="F4463" s="14" t="s">
        <v>5525</v>
      </c>
      <c r="H4463" s="27" t="str">
        <f t="shared" si="69"/>
        <v>學士國立暨南國際大學</v>
      </c>
    </row>
    <row r="4464" spans="1:8">
      <c r="A4464" s="14" t="s">
        <v>5370</v>
      </c>
      <c r="B4464" s="14" t="s">
        <v>4597</v>
      </c>
      <c r="C4464" s="14" t="s">
        <v>4598</v>
      </c>
      <c r="D4464" s="14">
        <v>21</v>
      </c>
      <c r="E4464" s="14" t="s">
        <v>4498</v>
      </c>
      <c r="F4464" s="14" t="s">
        <v>5526</v>
      </c>
      <c r="H4464" s="27" t="str">
        <f t="shared" si="69"/>
        <v>學士國立暨南國際大學</v>
      </c>
    </row>
    <row r="4465" spans="1:8">
      <c r="A4465" s="14" t="s">
        <v>5370</v>
      </c>
      <c r="B4465" s="14" t="s">
        <v>4597</v>
      </c>
      <c r="C4465" s="14" t="s">
        <v>4598</v>
      </c>
      <c r="D4465" s="14">
        <v>21</v>
      </c>
      <c r="E4465" s="14" t="s">
        <v>4498</v>
      </c>
      <c r="F4465" s="14" t="s">
        <v>5529</v>
      </c>
      <c r="H4465" s="27" t="str">
        <f t="shared" si="69"/>
        <v>學士國立暨南國際大學</v>
      </c>
    </row>
    <row r="4466" spans="1:8">
      <c r="A4466" s="14" t="s">
        <v>5370</v>
      </c>
      <c r="B4466" s="14" t="s">
        <v>4597</v>
      </c>
      <c r="C4466" s="14" t="s">
        <v>4598</v>
      </c>
      <c r="D4466" s="14">
        <v>21</v>
      </c>
      <c r="E4466" s="14" t="s">
        <v>4498</v>
      </c>
      <c r="F4466" s="14" t="s">
        <v>6018</v>
      </c>
      <c r="H4466" s="27" t="str">
        <f t="shared" si="69"/>
        <v>學士國立暨南國際大學</v>
      </c>
    </row>
    <row r="4467" spans="1:8">
      <c r="A4467" s="14" t="s">
        <v>5370</v>
      </c>
      <c r="B4467" s="14" t="s">
        <v>4597</v>
      </c>
      <c r="C4467" s="14" t="s">
        <v>4598</v>
      </c>
      <c r="D4467" s="14">
        <v>21</v>
      </c>
      <c r="E4467" s="14" t="s">
        <v>4498</v>
      </c>
      <c r="F4467" s="14" t="s">
        <v>6012</v>
      </c>
      <c r="H4467" s="27" t="str">
        <f t="shared" si="69"/>
        <v>學士國立暨南國際大學</v>
      </c>
    </row>
    <row r="4468" spans="1:8">
      <c r="A4468" s="14" t="s">
        <v>5370</v>
      </c>
      <c r="B4468" s="14" t="s">
        <v>4597</v>
      </c>
      <c r="C4468" s="14" t="s">
        <v>4598</v>
      </c>
      <c r="D4468" s="14">
        <v>21</v>
      </c>
      <c r="E4468" s="14" t="s">
        <v>4498</v>
      </c>
      <c r="F4468" s="14" t="s">
        <v>6019</v>
      </c>
      <c r="H4468" s="27" t="str">
        <f t="shared" si="69"/>
        <v>學士國立暨南國際大學</v>
      </c>
    </row>
    <row r="4469" spans="1:8">
      <c r="A4469" s="14" t="s">
        <v>5370</v>
      </c>
      <c r="B4469" s="14" t="s">
        <v>4597</v>
      </c>
      <c r="C4469" s="14" t="s">
        <v>4613</v>
      </c>
      <c r="D4469" s="14">
        <v>22</v>
      </c>
      <c r="E4469" s="14" t="s">
        <v>4499</v>
      </c>
      <c r="F4469" s="14" t="s">
        <v>4965</v>
      </c>
      <c r="H4469" s="27" t="str">
        <f t="shared" si="69"/>
        <v>學士國立臺灣科技大學/國立台灣科技大學</v>
      </c>
    </row>
    <row r="4470" spans="1:8">
      <c r="A4470" s="14" t="s">
        <v>5370</v>
      </c>
      <c r="B4470" s="14" t="s">
        <v>4597</v>
      </c>
      <c r="C4470" s="14" t="s">
        <v>4613</v>
      </c>
      <c r="D4470" s="14">
        <v>22</v>
      </c>
      <c r="E4470" s="14" t="s">
        <v>4499</v>
      </c>
      <c r="F4470" s="14" t="s">
        <v>6020</v>
      </c>
      <c r="H4470" s="27" t="str">
        <f t="shared" si="69"/>
        <v>學士國立臺灣科技大學/國立台灣科技大學</v>
      </c>
    </row>
    <row r="4471" spans="1:8">
      <c r="A4471" s="14" t="s">
        <v>5370</v>
      </c>
      <c r="B4471" s="14" t="s">
        <v>4597</v>
      </c>
      <c r="C4471" s="14" t="s">
        <v>4613</v>
      </c>
      <c r="D4471" s="14">
        <v>22</v>
      </c>
      <c r="E4471" s="14" t="s">
        <v>4499</v>
      </c>
      <c r="F4471" s="14" t="s">
        <v>6021</v>
      </c>
      <c r="H4471" s="27" t="str">
        <f t="shared" si="69"/>
        <v>學士國立臺灣科技大學/國立台灣科技大學</v>
      </c>
    </row>
    <row r="4472" spans="1:8">
      <c r="A4472" s="14" t="s">
        <v>5370</v>
      </c>
      <c r="B4472" s="14" t="s">
        <v>4597</v>
      </c>
      <c r="C4472" s="14" t="s">
        <v>4613</v>
      </c>
      <c r="D4472" s="14">
        <v>22</v>
      </c>
      <c r="E4472" s="14" t="s">
        <v>4499</v>
      </c>
      <c r="F4472" s="14" t="s">
        <v>6022</v>
      </c>
      <c r="H4472" s="27" t="str">
        <f t="shared" si="69"/>
        <v>學士國立臺灣科技大學/國立台灣科技大學</v>
      </c>
    </row>
    <row r="4473" spans="1:8">
      <c r="A4473" s="14" t="s">
        <v>5370</v>
      </c>
      <c r="B4473" s="14" t="s">
        <v>4597</v>
      </c>
      <c r="C4473" s="14" t="s">
        <v>4613</v>
      </c>
      <c r="D4473" s="14">
        <v>22</v>
      </c>
      <c r="E4473" s="14" t="s">
        <v>4499</v>
      </c>
      <c r="F4473" s="14" t="s">
        <v>5396</v>
      </c>
      <c r="H4473" s="27" t="str">
        <f t="shared" si="69"/>
        <v>學士國立臺灣科技大學/國立台灣科技大學</v>
      </c>
    </row>
    <row r="4474" spans="1:8">
      <c r="A4474" s="14" t="s">
        <v>5370</v>
      </c>
      <c r="B4474" s="14" t="s">
        <v>4597</v>
      </c>
      <c r="C4474" s="14" t="s">
        <v>4613</v>
      </c>
      <c r="D4474" s="14">
        <v>22</v>
      </c>
      <c r="E4474" s="14" t="s">
        <v>4499</v>
      </c>
      <c r="F4474" s="14" t="s">
        <v>5691</v>
      </c>
      <c r="H4474" s="27" t="str">
        <f t="shared" si="69"/>
        <v>學士國立臺灣科技大學/國立台灣科技大學</v>
      </c>
    </row>
    <row r="4475" spans="1:8">
      <c r="A4475" s="14" t="s">
        <v>5370</v>
      </c>
      <c r="B4475" s="14" t="s">
        <v>4597</v>
      </c>
      <c r="C4475" s="14" t="s">
        <v>4613</v>
      </c>
      <c r="D4475" s="14">
        <v>22</v>
      </c>
      <c r="E4475" s="14" t="s">
        <v>4499</v>
      </c>
      <c r="F4475" s="14" t="s">
        <v>6023</v>
      </c>
      <c r="H4475" s="27" t="str">
        <f t="shared" si="69"/>
        <v>學士國立臺灣科技大學/國立台灣科技大學</v>
      </c>
    </row>
    <row r="4476" spans="1:8">
      <c r="A4476" s="14" t="s">
        <v>5370</v>
      </c>
      <c r="B4476" s="14" t="s">
        <v>4597</v>
      </c>
      <c r="C4476" s="14" t="s">
        <v>4613</v>
      </c>
      <c r="D4476" s="14">
        <v>22</v>
      </c>
      <c r="E4476" s="14" t="s">
        <v>4499</v>
      </c>
      <c r="F4476" s="14" t="s">
        <v>6024</v>
      </c>
      <c r="H4476" s="27" t="str">
        <f t="shared" si="69"/>
        <v>學士國立臺灣科技大學/國立台灣科技大學</v>
      </c>
    </row>
    <row r="4477" spans="1:8">
      <c r="A4477" s="14" t="s">
        <v>5370</v>
      </c>
      <c r="B4477" s="14" t="s">
        <v>4597</v>
      </c>
      <c r="C4477" s="14" t="s">
        <v>4613</v>
      </c>
      <c r="D4477" s="14">
        <v>22</v>
      </c>
      <c r="E4477" s="14" t="s">
        <v>4499</v>
      </c>
      <c r="F4477" s="14" t="s">
        <v>6025</v>
      </c>
      <c r="H4477" s="27" t="str">
        <f t="shared" si="69"/>
        <v>學士國立臺灣科技大學/國立台灣科技大學</v>
      </c>
    </row>
    <row r="4478" spans="1:8">
      <c r="A4478" s="14" t="s">
        <v>5370</v>
      </c>
      <c r="B4478" s="14" t="s">
        <v>4597</v>
      </c>
      <c r="C4478" s="14" t="s">
        <v>4613</v>
      </c>
      <c r="D4478" s="14">
        <v>22</v>
      </c>
      <c r="E4478" s="14" t="s">
        <v>4499</v>
      </c>
      <c r="F4478" s="14" t="s">
        <v>5406</v>
      </c>
      <c r="H4478" s="27" t="str">
        <f t="shared" si="69"/>
        <v>學士國立臺灣科技大學/國立台灣科技大學</v>
      </c>
    </row>
    <row r="4479" spans="1:8">
      <c r="A4479" s="14" t="s">
        <v>5370</v>
      </c>
      <c r="B4479" s="14" t="s">
        <v>4597</v>
      </c>
      <c r="C4479" s="14" t="s">
        <v>4613</v>
      </c>
      <c r="D4479" s="14">
        <v>22</v>
      </c>
      <c r="E4479" s="14" t="s">
        <v>4499</v>
      </c>
      <c r="F4479" s="14" t="s">
        <v>4867</v>
      </c>
      <c r="H4479" s="27" t="str">
        <f t="shared" si="69"/>
        <v>學士國立臺灣科技大學/國立台灣科技大學</v>
      </c>
    </row>
    <row r="4480" spans="1:8">
      <c r="A4480" s="14" t="s">
        <v>5370</v>
      </c>
      <c r="B4480" s="14" t="s">
        <v>4597</v>
      </c>
      <c r="C4480" s="14" t="s">
        <v>4613</v>
      </c>
      <c r="D4480" s="14">
        <v>22</v>
      </c>
      <c r="E4480" s="14" t="s">
        <v>4499</v>
      </c>
      <c r="F4480" s="14" t="s">
        <v>5695</v>
      </c>
      <c r="H4480" s="27" t="str">
        <f t="shared" si="69"/>
        <v>學士國立臺灣科技大學/國立台灣科技大學</v>
      </c>
    </row>
    <row r="4481" spans="1:8">
      <c r="A4481" s="14" t="s">
        <v>5370</v>
      </c>
      <c r="B4481" s="14" t="s">
        <v>4597</v>
      </c>
      <c r="C4481" s="14" t="s">
        <v>4613</v>
      </c>
      <c r="D4481" s="14">
        <v>22</v>
      </c>
      <c r="E4481" s="14" t="s">
        <v>4499</v>
      </c>
      <c r="F4481" s="14" t="s">
        <v>5443</v>
      </c>
      <c r="H4481" s="27" t="str">
        <f t="shared" si="69"/>
        <v>學士國立臺灣科技大學/國立台灣科技大學</v>
      </c>
    </row>
    <row r="4482" spans="1:8">
      <c r="A4482" s="14" t="s">
        <v>5370</v>
      </c>
      <c r="B4482" s="14" t="s">
        <v>4597</v>
      </c>
      <c r="C4482" s="14" t="s">
        <v>4613</v>
      </c>
      <c r="D4482" s="14">
        <v>22</v>
      </c>
      <c r="E4482" s="14" t="s">
        <v>4499</v>
      </c>
      <c r="F4482" s="14" t="s">
        <v>6026</v>
      </c>
      <c r="H4482" s="27" t="str">
        <f t="shared" si="69"/>
        <v>學士國立臺灣科技大學/國立台灣科技大學</v>
      </c>
    </row>
    <row r="4483" spans="1:8">
      <c r="A4483" s="14" t="s">
        <v>5370</v>
      </c>
      <c r="B4483" s="14" t="s">
        <v>4597</v>
      </c>
      <c r="C4483" s="14" t="s">
        <v>4613</v>
      </c>
      <c r="D4483" s="14">
        <v>22</v>
      </c>
      <c r="E4483" s="14" t="s">
        <v>4499</v>
      </c>
      <c r="F4483" s="14" t="s">
        <v>6027</v>
      </c>
      <c r="H4483" s="27" t="str">
        <f t="shared" ref="H4483:H4546" si="70">CONCATENATE(A4483,E4483)</f>
        <v>學士國立臺灣科技大學/國立台灣科技大學</v>
      </c>
    </row>
    <row r="4484" spans="1:8">
      <c r="A4484" s="14" t="s">
        <v>5370</v>
      </c>
      <c r="B4484" s="14" t="s">
        <v>4597</v>
      </c>
      <c r="C4484" s="14" t="s">
        <v>4613</v>
      </c>
      <c r="D4484" s="14">
        <v>22</v>
      </c>
      <c r="E4484" s="14" t="s">
        <v>4499</v>
      </c>
      <c r="F4484" s="14" t="s">
        <v>5446</v>
      </c>
      <c r="H4484" s="27" t="str">
        <f t="shared" si="70"/>
        <v>學士國立臺灣科技大學/國立台灣科技大學</v>
      </c>
    </row>
    <row r="4485" spans="1:8">
      <c r="A4485" s="14" t="s">
        <v>5370</v>
      </c>
      <c r="B4485" s="14" t="s">
        <v>4597</v>
      </c>
      <c r="C4485" s="14" t="s">
        <v>4613</v>
      </c>
      <c r="D4485" s="14">
        <v>22</v>
      </c>
      <c r="E4485" s="14" t="s">
        <v>4499</v>
      </c>
      <c r="F4485" s="14" t="s">
        <v>6028</v>
      </c>
      <c r="H4485" s="27" t="str">
        <f t="shared" si="70"/>
        <v>學士國立臺灣科技大學/國立台灣科技大學</v>
      </c>
    </row>
    <row r="4486" spans="1:8">
      <c r="A4486" s="14" t="s">
        <v>5370</v>
      </c>
      <c r="B4486" s="14" t="s">
        <v>4597</v>
      </c>
      <c r="C4486" s="14" t="s">
        <v>4613</v>
      </c>
      <c r="D4486" s="14">
        <v>22</v>
      </c>
      <c r="E4486" s="14" t="s">
        <v>4499</v>
      </c>
      <c r="F4486" s="14" t="s">
        <v>5447</v>
      </c>
      <c r="H4486" s="27" t="str">
        <f t="shared" si="70"/>
        <v>學士國立臺灣科技大學/國立台灣科技大學</v>
      </c>
    </row>
    <row r="4487" spans="1:8">
      <c r="A4487" s="14" t="s">
        <v>5370</v>
      </c>
      <c r="B4487" s="14" t="s">
        <v>4597</v>
      </c>
      <c r="C4487" s="14" t="s">
        <v>4613</v>
      </c>
      <c r="D4487" s="14">
        <v>22</v>
      </c>
      <c r="E4487" s="14" t="s">
        <v>4499</v>
      </c>
      <c r="F4487" s="14" t="s">
        <v>6029</v>
      </c>
      <c r="H4487" s="27" t="str">
        <f t="shared" si="70"/>
        <v>學士國立臺灣科技大學/國立台灣科技大學</v>
      </c>
    </row>
    <row r="4488" spans="1:8">
      <c r="A4488" s="14" t="s">
        <v>5370</v>
      </c>
      <c r="B4488" s="14" t="s">
        <v>4597</v>
      </c>
      <c r="C4488" s="14" t="s">
        <v>4613</v>
      </c>
      <c r="D4488" s="14">
        <v>22</v>
      </c>
      <c r="E4488" s="14" t="s">
        <v>4499</v>
      </c>
      <c r="F4488" s="14" t="s">
        <v>5448</v>
      </c>
      <c r="H4488" s="27" t="str">
        <f t="shared" si="70"/>
        <v>學士國立臺灣科技大學/國立台灣科技大學</v>
      </c>
    </row>
    <row r="4489" spans="1:8">
      <c r="A4489" s="14" t="s">
        <v>5370</v>
      </c>
      <c r="B4489" s="14" t="s">
        <v>4597</v>
      </c>
      <c r="C4489" s="14" t="s">
        <v>4613</v>
      </c>
      <c r="D4489" s="14">
        <v>22</v>
      </c>
      <c r="E4489" s="14" t="s">
        <v>4499</v>
      </c>
      <c r="F4489" s="14" t="s">
        <v>4878</v>
      </c>
      <c r="H4489" s="27" t="str">
        <f t="shared" si="70"/>
        <v>學士國立臺灣科技大學/國立台灣科技大學</v>
      </c>
    </row>
    <row r="4490" spans="1:8">
      <c r="A4490" s="14" t="s">
        <v>5370</v>
      </c>
      <c r="B4490" s="14" t="s">
        <v>4597</v>
      </c>
      <c r="C4490" s="14" t="s">
        <v>4613</v>
      </c>
      <c r="D4490" s="14">
        <v>22</v>
      </c>
      <c r="E4490" s="14" t="s">
        <v>4499</v>
      </c>
      <c r="F4490" s="14" t="s">
        <v>6030</v>
      </c>
      <c r="H4490" s="27" t="str">
        <f t="shared" si="70"/>
        <v>學士國立臺灣科技大學/國立台灣科技大學</v>
      </c>
    </row>
    <row r="4491" spans="1:8">
      <c r="A4491" s="14" t="s">
        <v>5370</v>
      </c>
      <c r="B4491" s="14" t="s">
        <v>4597</v>
      </c>
      <c r="C4491" s="14" t="s">
        <v>4613</v>
      </c>
      <c r="D4491" s="14">
        <v>22</v>
      </c>
      <c r="E4491" s="14" t="s">
        <v>4499</v>
      </c>
      <c r="F4491" s="14" t="s">
        <v>6031</v>
      </c>
      <c r="H4491" s="27" t="str">
        <f t="shared" si="70"/>
        <v>學士國立臺灣科技大學/國立台灣科技大學</v>
      </c>
    </row>
    <row r="4492" spans="1:8">
      <c r="A4492" s="14" t="s">
        <v>5370</v>
      </c>
      <c r="B4492" s="14" t="s">
        <v>4597</v>
      </c>
      <c r="C4492" s="14" t="s">
        <v>4613</v>
      </c>
      <c r="D4492" s="14">
        <v>22</v>
      </c>
      <c r="E4492" s="14" t="s">
        <v>4499</v>
      </c>
      <c r="F4492" s="14" t="s">
        <v>6032</v>
      </c>
      <c r="H4492" s="27" t="str">
        <f t="shared" si="70"/>
        <v>學士國立臺灣科技大學/國立台灣科技大學</v>
      </c>
    </row>
    <row r="4493" spans="1:8">
      <c r="A4493" s="14" t="s">
        <v>5370</v>
      </c>
      <c r="B4493" s="14" t="s">
        <v>4597</v>
      </c>
      <c r="C4493" s="14" t="s">
        <v>4613</v>
      </c>
      <c r="D4493" s="14">
        <v>22</v>
      </c>
      <c r="E4493" s="14" t="s">
        <v>4499</v>
      </c>
      <c r="F4493" s="14" t="s">
        <v>6033</v>
      </c>
      <c r="H4493" s="27" t="str">
        <f t="shared" si="70"/>
        <v>學士國立臺灣科技大學/國立台灣科技大學</v>
      </c>
    </row>
    <row r="4494" spans="1:8">
      <c r="A4494" s="14" t="s">
        <v>5370</v>
      </c>
      <c r="B4494" s="14" t="s">
        <v>4597</v>
      </c>
      <c r="C4494" s="14" t="s">
        <v>4613</v>
      </c>
      <c r="D4494" s="14">
        <v>22</v>
      </c>
      <c r="E4494" s="14" t="s">
        <v>4499</v>
      </c>
      <c r="F4494" s="14" t="s">
        <v>5608</v>
      </c>
      <c r="H4494" s="27" t="str">
        <f t="shared" si="70"/>
        <v>學士國立臺灣科技大學/國立台灣科技大學</v>
      </c>
    </row>
    <row r="4495" spans="1:8">
      <c r="A4495" s="14" t="s">
        <v>5370</v>
      </c>
      <c r="B4495" s="14" t="s">
        <v>4597</v>
      </c>
      <c r="C4495" s="14" t="s">
        <v>4613</v>
      </c>
      <c r="D4495" s="14">
        <v>22</v>
      </c>
      <c r="E4495" s="14" t="s">
        <v>4499</v>
      </c>
      <c r="F4495" s="14" t="s">
        <v>6034</v>
      </c>
      <c r="H4495" s="27" t="str">
        <f t="shared" si="70"/>
        <v>學士國立臺灣科技大學/國立台灣科技大學</v>
      </c>
    </row>
    <row r="4496" spans="1:8">
      <c r="A4496" s="14" t="s">
        <v>5370</v>
      </c>
      <c r="B4496" s="14" t="s">
        <v>4597</v>
      </c>
      <c r="C4496" s="14" t="s">
        <v>4613</v>
      </c>
      <c r="D4496" s="14">
        <v>22</v>
      </c>
      <c r="E4496" s="14" t="s">
        <v>4499</v>
      </c>
      <c r="F4496" s="14" t="s">
        <v>5863</v>
      </c>
      <c r="H4496" s="27" t="str">
        <f t="shared" si="70"/>
        <v>學士國立臺灣科技大學/國立台灣科技大學</v>
      </c>
    </row>
    <row r="4497" spans="1:8">
      <c r="A4497" s="14" t="s">
        <v>5370</v>
      </c>
      <c r="B4497" s="14" t="s">
        <v>4597</v>
      </c>
      <c r="C4497" s="14" t="s">
        <v>4613</v>
      </c>
      <c r="D4497" s="14">
        <v>22</v>
      </c>
      <c r="E4497" s="14" t="s">
        <v>4499</v>
      </c>
      <c r="F4497" s="14" t="s">
        <v>6035</v>
      </c>
      <c r="H4497" s="27" t="str">
        <f t="shared" si="70"/>
        <v>學士國立臺灣科技大學/國立台灣科技大學</v>
      </c>
    </row>
    <row r="4498" spans="1:8">
      <c r="A4498" s="14" t="s">
        <v>5370</v>
      </c>
      <c r="B4498" s="14" t="s">
        <v>4597</v>
      </c>
      <c r="C4498" s="14" t="s">
        <v>4613</v>
      </c>
      <c r="D4498" s="14">
        <v>22</v>
      </c>
      <c r="E4498" s="14" t="s">
        <v>4499</v>
      </c>
      <c r="F4498" s="14" t="s">
        <v>5770</v>
      </c>
      <c r="H4498" s="27" t="str">
        <f t="shared" si="70"/>
        <v>學士國立臺灣科技大學/國立台灣科技大學</v>
      </c>
    </row>
    <row r="4499" spans="1:8">
      <c r="A4499" s="14" t="s">
        <v>5370</v>
      </c>
      <c r="B4499" s="14" t="s">
        <v>4597</v>
      </c>
      <c r="C4499" s="14" t="s">
        <v>4613</v>
      </c>
      <c r="D4499" s="14">
        <v>22</v>
      </c>
      <c r="E4499" s="14" t="s">
        <v>4499</v>
      </c>
      <c r="F4499" s="14" t="s">
        <v>5044</v>
      </c>
      <c r="H4499" s="27" t="str">
        <f t="shared" si="70"/>
        <v>學士國立臺灣科技大學/國立台灣科技大學</v>
      </c>
    </row>
    <row r="4500" spans="1:8">
      <c r="A4500" s="14" t="s">
        <v>5370</v>
      </c>
      <c r="B4500" s="14" t="s">
        <v>4597</v>
      </c>
      <c r="C4500" s="14" t="s">
        <v>4613</v>
      </c>
      <c r="D4500" s="14">
        <v>22</v>
      </c>
      <c r="E4500" s="14" t="s">
        <v>4499</v>
      </c>
      <c r="F4500" s="14" t="s">
        <v>4926</v>
      </c>
      <c r="H4500" s="27" t="str">
        <f t="shared" si="70"/>
        <v>學士國立臺灣科技大學/國立台灣科技大學</v>
      </c>
    </row>
    <row r="4501" spans="1:8">
      <c r="A4501" s="14" t="s">
        <v>5370</v>
      </c>
      <c r="B4501" s="14" t="s">
        <v>4597</v>
      </c>
      <c r="C4501" s="14" t="s">
        <v>4613</v>
      </c>
      <c r="D4501" s="14">
        <v>22</v>
      </c>
      <c r="E4501" s="14" t="s">
        <v>4499</v>
      </c>
      <c r="F4501" s="14" t="s">
        <v>5612</v>
      </c>
      <c r="H4501" s="27" t="str">
        <f t="shared" si="70"/>
        <v>學士國立臺灣科技大學/國立台灣科技大學</v>
      </c>
    </row>
    <row r="4502" spans="1:8">
      <c r="A4502" s="14" t="s">
        <v>5370</v>
      </c>
      <c r="B4502" s="14" t="s">
        <v>4597</v>
      </c>
      <c r="C4502" s="14" t="s">
        <v>4613</v>
      </c>
      <c r="D4502" s="14">
        <v>22</v>
      </c>
      <c r="E4502" s="14" t="s">
        <v>4499</v>
      </c>
      <c r="F4502" s="14" t="s">
        <v>4968</v>
      </c>
      <c r="H4502" s="27" t="str">
        <f t="shared" si="70"/>
        <v>學士國立臺灣科技大學/國立台灣科技大學</v>
      </c>
    </row>
    <row r="4503" spans="1:8">
      <c r="A4503" s="14" t="s">
        <v>5370</v>
      </c>
      <c r="B4503" s="14" t="s">
        <v>4597</v>
      </c>
      <c r="C4503" s="14" t="s">
        <v>4613</v>
      </c>
      <c r="D4503" s="14">
        <v>22</v>
      </c>
      <c r="E4503" s="14" t="s">
        <v>4499</v>
      </c>
      <c r="F4503" s="14" t="s">
        <v>5613</v>
      </c>
      <c r="H4503" s="27" t="str">
        <f t="shared" si="70"/>
        <v>學士國立臺灣科技大學/國立台灣科技大學</v>
      </c>
    </row>
    <row r="4504" spans="1:8">
      <c r="A4504" s="14" t="s">
        <v>5370</v>
      </c>
      <c r="B4504" s="14" t="s">
        <v>4597</v>
      </c>
      <c r="C4504" s="14" t="s">
        <v>4613</v>
      </c>
      <c r="D4504" s="14">
        <v>22</v>
      </c>
      <c r="E4504" s="14" t="s">
        <v>4499</v>
      </c>
      <c r="F4504" s="14" t="s">
        <v>4969</v>
      </c>
      <c r="H4504" s="27" t="str">
        <f t="shared" si="70"/>
        <v>學士國立臺灣科技大學/國立台灣科技大學</v>
      </c>
    </row>
    <row r="4505" spans="1:8">
      <c r="A4505" s="14" t="s">
        <v>5370</v>
      </c>
      <c r="B4505" s="14" t="s">
        <v>4597</v>
      </c>
      <c r="C4505" s="14" t="s">
        <v>4613</v>
      </c>
      <c r="D4505" s="14">
        <v>22</v>
      </c>
      <c r="E4505" s="14" t="s">
        <v>4499</v>
      </c>
      <c r="F4505" s="14" t="s">
        <v>6036</v>
      </c>
      <c r="H4505" s="27" t="str">
        <f t="shared" si="70"/>
        <v>學士國立臺灣科技大學/國立台灣科技大學</v>
      </c>
    </row>
    <row r="4506" spans="1:8">
      <c r="A4506" s="14" t="s">
        <v>5370</v>
      </c>
      <c r="B4506" s="14" t="s">
        <v>4597</v>
      </c>
      <c r="C4506" s="14" t="s">
        <v>4613</v>
      </c>
      <c r="D4506" s="14">
        <v>22</v>
      </c>
      <c r="E4506" s="14" t="s">
        <v>4499</v>
      </c>
      <c r="F4506" s="14" t="s">
        <v>4967</v>
      </c>
      <c r="H4506" s="27" t="str">
        <f t="shared" si="70"/>
        <v>學士國立臺灣科技大學/國立台灣科技大學</v>
      </c>
    </row>
    <row r="4507" spans="1:8">
      <c r="A4507" s="14" t="s">
        <v>5370</v>
      </c>
      <c r="B4507" s="14" t="s">
        <v>4597</v>
      </c>
      <c r="C4507" s="14" t="s">
        <v>4613</v>
      </c>
      <c r="D4507" s="14">
        <v>22</v>
      </c>
      <c r="E4507" s="14" t="s">
        <v>4499</v>
      </c>
      <c r="F4507" s="14" t="s">
        <v>4965</v>
      </c>
      <c r="H4507" s="27" t="str">
        <f t="shared" si="70"/>
        <v>學士國立臺灣科技大學/國立台灣科技大學</v>
      </c>
    </row>
    <row r="4508" spans="1:8">
      <c r="A4508" s="14" t="s">
        <v>5370</v>
      </c>
      <c r="B4508" s="14" t="s">
        <v>4597</v>
      </c>
      <c r="C4508" s="14" t="s">
        <v>4613</v>
      </c>
      <c r="D4508" s="14">
        <v>22</v>
      </c>
      <c r="E4508" s="14" t="s">
        <v>4499</v>
      </c>
      <c r="F4508" s="14" t="s">
        <v>6037</v>
      </c>
      <c r="H4508" s="27" t="str">
        <f t="shared" si="70"/>
        <v>學士國立臺灣科技大學/國立台灣科技大學</v>
      </c>
    </row>
    <row r="4509" spans="1:8">
      <c r="A4509" s="14" t="s">
        <v>5370</v>
      </c>
      <c r="B4509" s="14" t="s">
        <v>4597</v>
      </c>
      <c r="C4509" s="14" t="s">
        <v>4613</v>
      </c>
      <c r="D4509" s="14">
        <v>22</v>
      </c>
      <c r="E4509" s="14" t="s">
        <v>4499</v>
      </c>
      <c r="F4509" s="14" t="s">
        <v>6029</v>
      </c>
      <c r="H4509" s="27" t="str">
        <f t="shared" si="70"/>
        <v>學士國立臺灣科技大學/國立台灣科技大學</v>
      </c>
    </row>
    <row r="4510" spans="1:8">
      <c r="A4510" s="14" t="s">
        <v>5370</v>
      </c>
      <c r="B4510" s="14" t="s">
        <v>4597</v>
      </c>
      <c r="C4510" s="14" t="s">
        <v>4613</v>
      </c>
      <c r="D4510" s="14">
        <v>22</v>
      </c>
      <c r="E4510" s="14" t="s">
        <v>4499</v>
      </c>
      <c r="F4510" s="14" t="s">
        <v>6038</v>
      </c>
      <c r="H4510" s="27" t="str">
        <f t="shared" si="70"/>
        <v>學士國立臺灣科技大學/國立台灣科技大學</v>
      </c>
    </row>
    <row r="4511" spans="1:8">
      <c r="A4511" s="14" t="s">
        <v>5370</v>
      </c>
      <c r="B4511" s="14" t="s">
        <v>4597</v>
      </c>
      <c r="C4511" s="14" t="s">
        <v>4613</v>
      </c>
      <c r="D4511" s="14">
        <v>22</v>
      </c>
      <c r="E4511" s="14" t="s">
        <v>4499</v>
      </c>
      <c r="F4511" s="14" t="s">
        <v>6039</v>
      </c>
      <c r="H4511" s="27" t="str">
        <f t="shared" si="70"/>
        <v>學士國立臺灣科技大學/國立台灣科技大學</v>
      </c>
    </row>
    <row r="4512" spans="1:8">
      <c r="A4512" s="14" t="s">
        <v>5370</v>
      </c>
      <c r="B4512" s="14" t="s">
        <v>4597</v>
      </c>
      <c r="C4512" s="14" t="s">
        <v>4613</v>
      </c>
      <c r="D4512" s="14">
        <v>22</v>
      </c>
      <c r="E4512" s="14" t="s">
        <v>4499</v>
      </c>
      <c r="F4512" s="14" t="s">
        <v>6040</v>
      </c>
      <c r="H4512" s="27" t="str">
        <f t="shared" si="70"/>
        <v>學士國立臺灣科技大學/國立台灣科技大學</v>
      </c>
    </row>
    <row r="4513" spans="1:8">
      <c r="A4513" s="14" t="s">
        <v>5370</v>
      </c>
      <c r="B4513" s="14" t="s">
        <v>4597</v>
      </c>
      <c r="C4513" s="14" t="s">
        <v>4613</v>
      </c>
      <c r="D4513" s="14">
        <v>22</v>
      </c>
      <c r="E4513" s="14" t="s">
        <v>4499</v>
      </c>
      <c r="F4513" s="14" t="s">
        <v>6029</v>
      </c>
      <c r="H4513" s="27" t="str">
        <f t="shared" si="70"/>
        <v>學士國立臺灣科技大學/國立台灣科技大學</v>
      </c>
    </row>
    <row r="4514" spans="1:8">
      <c r="A4514" s="14" t="s">
        <v>5370</v>
      </c>
      <c r="B4514" s="14" t="s">
        <v>4597</v>
      </c>
      <c r="C4514" s="14" t="s">
        <v>4613</v>
      </c>
      <c r="D4514" s="14">
        <v>22</v>
      </c>
      <c r="E4514" s="14" t="s">
        <v>4499</v>
      </c>
      <c r="F4514" s="14" t="s">
        <v>6041</v>
      </c>
      <c r="H4514" s="27" t="str">
        <f t="shared" si="70"/>
        <v>學士國立臺灣科技大學/國立台灣科技大學</v>
      </c>
    </row>
    <row r="4515" spans="1:8">
      <c r="A4515" s="14" t="s">
        <v>5370</v>
      </c>
      <c r="B4515" s="14" t="s">
        <v>4597</v>
      </c>
      <c r="C4515" s="14" t="s">
        <v>4613</v>
      </c>
      <c r="D4515" s="14">
        <v>22</v>
      </c>
      <c r="E4515" s="14" t="s">
        <v>4499</v>
      </c>
      <c r="F4515" s="14" t="s">
        <v>6042</v>
      </c>
      <c r="H4515" s="27" t="str">
        <f t="shared" si="70"/>
        <v>學士國立臺灣科技大學/國立台灣科技大學</v>
      </c>
    </row>
    <row r="4516" spans="1:8">
      <c r="A4516" s="14" t="s">
        <v>5370</v>
      </c>
      <c r="B4516" s="14" t="s">
        <v>4597</v>
      </c>
      <c r="C4516" s="14" t="s">
        <v>4613</v>
      </c>
      <c r="D4516" s="14">
        <v>23</v>
      </c>
      <c r="E4516" s="14" t="s">
        <v>4500</v>
      </c>
      <c r="F4516" s="14" t="s">
        <v>6043</v>
      </c>
      <c r="H4516" s="27" t="str">
        <f t="shared" si="70"/>
        <v>學士國立雲林科技大學</v>
      </c>
    </row>
    <row r="4517" spans="1:8">
      <c r="A4517" s="14" t="s">
        <v>5370</v>
      </c>
      <c r="B4517" s="14" t="s">
        <v>4597</v>
      </c>
      <c r="C4517" s="14" t="s">
        <v>4613</v>
      </c>
      <c r="D4517" s="14">
        <v>23</v>
      </c>
      <c r="E4517" s="14" t="s">
        <v>4500</v>
      </c>
      <c r="F4517" s="14" t="s">
        <v>4965</v>
      </c>
      <c r="H4517" s="27" t="str">
        <f t="shared" si="70"/>
        <v>學士國立雲林科技大學</v>
      </c>
    </row>
    <row r="4518" spans="1:8">
      <c r="A4518" s="14" t="s">
        <v>5370</v>
      </c>
      <c r="B4518" s="14" t="s">
        <v>4597</v>
      </c>
      <c r="C4518" s="14" t="s">
        <v>4613</v>
      </c>
      <c r="D4518" s="14">
        <v>23</v>
      </c>
      <c r="E4518" s="14" t="s">
        <v>4500</v>
      </c>
      <c r="F4518" s="14" t="s">
        <v>5434</v>
      </c>
      <c r="H4518" s="27" t="str">
        <f t="shared" si="70"/>
        <v>學士國立雲林科技大學</v>
      </c>
    </row>
    <row r="4519" spans="1:8">
      <c r="A4519" s="14" t="s">
        <v>5370</v>
      </c>
      <c r="B4519" s="14" t="s">
        <v>4597</v>
      </c>
      <c r="C4519" s="14" t="s">
        <v>4613</v>
      </c>
      <c r="D4519" s="14">
        <v>23</v>
      </c>
      <c r="E4519" s="14" t="s">
        <v>4500</v>
      </c>
      <c r="F4519" s="14" t="s">
        <v>6044</v>
      </c>
      <c r="H4519" s="27" t="str">
        <f t="shared" si="70"/>
        <v>學士國立雲林科技大學</v>
      </c>
    </row>
    <row r="4520" spans="1:8">
      <c r="A4520" s="14" t="s">
        <v>5370</v>
      </c>
      <c r="B4520" s="14" t="s">
        <v>4597</v>
      </c>
      <c r="C4520" s="14" t="s">
        <v>4613</v>
      </c>
      <c r="D4520" s="14">
        <v>23</v>
      </c>
      <c r="E4520" s="14" t="s">
        <v>4500</v>
      </c>
      <c r="F4520" s="14" t="s">
        <v>5812</v>
      </c>
      <c r="H4520" s="27" t="str">
        <f t="shared" si="70"/>
        <v>學士國立雲林科技大學</v>
      </c>
    </row>
    <row r="4521" spans="1:8">
      <c r="A4521" s="14" t="s">
        <v>5370</v>
      </c>
      <c r="B4521" s="14" t="s">
        <v>4597</v>
      </c>
      <c r="C4521" s="14" t="s">
        <v>4613</v>
      </c>
      <c r="D4521" s="14">
        <v>23</v>
      </c>
      <c r="E4521" s="14" t="s">
        <v>4500</v>
      </c>
      <c r="F4521" s="14" t="s">
        <v>6045</v>
      </c>
      <c r="H4521" s="27" t="str">
        <f t="shared" si="70"/>
        <v>學士國立雲林科技大學</v>
      </c>
    </row>
    <row r="4522" spans="1:8">
      <c r="A4522" s="14" t="s">
        <v>5370</v>
      </c>
      <c r="B4522" s="14" t="s">
        <v>4597</v>
      </c>
      <c r="C4522" s="14" t="s">
        <v>4613</v>
      </c>
      <c r="D4522" s="14">
        <v>23</v>
      </c>
      <c r="E4522" s="14" t="s">
        <v>4500</v>
      </c>
      <c r="F4522" s="14" t="s">
        <v>5593</v>
      </c>
      <c r="H4522" s="27" t="str">
        <f t="shared" si="70"/>
        <v>學士國立雲林科技大學</v>
      </c>
    </row>
    <row r="4523" spans="1:8">
      <c r="A4523" s="14" t="s">
        <v>5370</v>
      </c>
      <c r="B4523" s="14" t="s">
        <v>4597</v>
      </c>
      <c r="C4523" s="14" t="s">
        <v>4613</v>
      </c>
      <c r="D4523" s="14">
        <v>23</v>
      </c>
      <c r="E4523" s="14" t="s">
        <v>4500</v>
      </c>
      <c r="F4523" s="14" t="s">
        <v>6046</v>
      </c>
      <c r="H4523" s="27" t="str">
        <f t="shared" si="70"/>
        <v>學士國立雲林科技大學</v>
      </c>
    </row>
    <row r="4524" spans="1:8">
      <c r="A4524" s="14" t="s">
        <v>5370</v>
      </c>
      <c r="B4524" s="14" t="s">
        <v>4597</v>
      </c>
      <c r="C4524" s="14" t="s">
        <v>4613</v>
      </c>
      <c r="D4524" s="14">
        <v>23</v>
      </c>
      <c r="E4524" s="14" t="s">
        <v>4500</v>
      </c>
      <c r="F4524" s="14" t="s">
        <v>4864</v>
      </c>
      <c r="H4524" s="27" t="str">
        <f t="shared" si="70"/>
        <v>學士國立雲林科技大學</v>
      </c>
    </row>
    <row r="4525" spans="1:8">
      <c r="A4525" s="14" t="s">
        <v>5370</v>
      </c>
      <c r="B4525" s="14" t="s">
        <v>4597</v>
      </c>
      <c r="C4525" s="14" t="s">
        <v>4613</v>
      </c>
      <c r="D4525" s="14">
        <v>23</v>
      </c>
      <c r="E4525" s="14" t="s">
        <v>4500</v>
      </c>
      <c r="F4525" s="14" t="s">
        <v>6047</v>
      </c>
      <c r="H4525" s="27" t="str">
        <f t="shared" si="70"/>
        <v>學士國立雲林科技大學</v>
      </c>
    </row>
    <row r="4526" spans="1:8">
      <c r="A4526" s="14" t="s">
        <v>5370</v>
      </c>
      <c r="B4526" s="14" t="s">
        <v>4597</v>
      </c>
      <c r="C4526" s="14" t="s">
        <v>4613</v>
      </c>
      <c r="D4526" s="14">
        <v>23</v>
      </c>
      <c r="E4526" s="14" t="s">
        <v>4500</v>
      </c>
      <c r="F4526" s="14" t="s">
        <v>5395</v>
      </c>
      <c r="H4526" s="27" t="str">
        <f t="shared" si="70"/>
        <v>學士國立雲林科技大學</v>
      </c>
    </row>
    <row r="4527" spans="1:8">
      <c r="A4527" s="14" t="s">
        <v>5370</v>
      </c>
      <c r="B4527" s="14" t="s">
        <v>4597</v>
      </c>
      <c r="C4527" s="14" t="s">
        <v>4613</v>
      </c>
      <c r="D4527" s="14">
        <v>23</v>
      </c>
      <c r="E4527" s="14" t="s">
        <v>4500</v>
      </c>
      <c r="F4527" s="14" t="s">
        <v>5396</v>
      </c>
      <c r="H4527" s="27" t="str">
        <f t="shared" si="70"/>
        <v>學士國立雲林科技大學</v>
      </c>
    </row>
    <row r="4528" spans="1:8">
      <c r="A4528" s="14" t="s">
        <v>5370</v>
      </c>
      <c r="B4528" s="14" t="s">
        <v>4597</v>
      </c>
      <c r="C4528" s="14" t="s">
        <v>4613</v>
      </c>
      <c r="D4528" s="14">
        <v>23</v>
      </c>
      <c r="E4528" s="14" t="s">
        <v>4500</v>
      </c>
      <c r="F4528" s="14" t="s">
        <v>6048</v>
      </c>
      <c r="H4528" s="27" t="str">
        <f t="shared" si="70"/>
        <v>學士國立雲林科技大學</v>
      </c>
    </row>
    <row r="4529" spans="1:8">
      <c r="A4529" s="14" t="s">
        <v>5370</v>
      </c>
      <c r="B4529" s="14" t="s">
        <v>4597</v>
      </c>
      <c r="C4529" s="14" t="s">
        <v>4613</v>
      </c>
      <c r="D4529" s="14">
        <v>23</v>
      </c>
      <c r="E4529" s="14" t="s">
        <v>4500</v>
      </c>
      <c r="F4529" s="14" t="s">
        <v>5436</v>
      </c>
      <c r="H4529" s="27" t="str">
        <f t="shared" si="70"/>
        <v>學士國立雲林科技大學</v>
      </c>
    </row>
    <row r="4530" spans="1:8">
      <c r="A4530" s="14" t="s">
        <v>5370</v>
      </c>
      <c r="B4530" s="14" t="s">
        <v>4597</v>
      </c>
      <c r="C4530" s="14" t="s">
        <v>4613</v>
      </c>
      <c r="D4530" s="14">
        <v>23</v>
      </c>
      <c r="E4530" s="14" t="s">
        <v>4500</v>
      </c>
      <c r="F4530" s="14" t="s">
        <v>4967</v>
      </c>
      <c r="H4530" s="27" t="str">
        <f t="shared" si="70"/>
        <v>學士國立雲林科技大學</v>
      </c>
    </row>
    <row r="4531" spans="1:8">
      <c r="A4531" s="14" t="s">
        <v>5370</v>
      </c>
      <c r="B4531" s="14" t="s">
        <v>4597</v>
      </c>
      <c r="C4531" s="14" t="s">
        <v>4613</v>
      </c>
      <c r="D4531" s="14">
        <v>23</v>
      </c>
      <c r="E4531" s="14" t="s">
        <v>4500</v>
      </c>
      <c r="F4531" s="14" t="s">
        <v>6049</v>
      </c>
      <c r="H4531" s="27" t="str">
        <f t="shared" si="70"/>
        <v>學士國立雲林科技大學</v>
      </c>
    </row>
    <row r="4532" spans="1:8">
      <c r="A4532" s="14" t="s">
        <v>5370</v>
      </c>
      <c r="B4532" s="14" t="s">
        <v>4597</v>
      </c>
      <c r="C4532" s="14" t="s">
        <v>4613</v>
      </c>
      <c r="D4532" s="14">
        <v>23</v>
      </c>
      <c r="E4532" s="14" t="s">
        <v>4500</v>
      </c>
      <c r="F4532" s="14" t="s">
        <v>5406</v>
      </c>
      <c r="H4532" s="27" t="str">
        <f t="shared" si="70"/>
        <v>學士國立雲林科技大學</v>
      </c>
    </row>
    <row r="4533" spans="1:8">
      <c r="A4533" s="14" t="s">
        <v>5370</v>
      </c>
      <c r="B4533" s="14" t="s">
        <v>4597</v>
      </c>
      <c r="C4533" s="14" t="s">
        <v>4613</v>
      </c>
      <c r="D4533" s="14">
        <v>23</v>
      </c>
      <c r="E4533" s="14" t="s">
        <v>4500</v>
      </c>
      <c r="F4533" s="14" t="s">
        <v>4867</v>
      </c>
      <c r="H4533" s="27" t="str">
        <f t="shared" si="70"/>
        <v>學士國立雲林科技大學</v>
      </c>
    </row>
    <row r="4534" spans="1:8">
      <c r="A4534" s="14" t="s">
        <v>5370</v>
      </c>
      <c r="B4534" s="14" t="s">
        <v>4597</v>
      </c>
      <c r="C4534" s="14" t="s">
        <v>4613</v>
      </c>
      <c r="D4534" s="14">
        <v>23</v>
      </c>
      <c r="E4534" s="14" t="s">
        <v>4500</v>
      </c>
      <c r="F4534" s="14" t="s">
        <v>5695</v>
      </c>
      <c r="H4534" s="27" t="str">
        <f t="shared" si="70"/>
        <v>學士國立雲林科技大學</v>
      </c>
    </row>
    <row r="4535" spans="1:8">
      <c r="A4535" s="14" t="s">
        <v>5370</v>
      </c>
      <c r="B4535" s="14" t="s">
        <v>4597</v>
      </c>
      <c r="C4535" s="14" t="s">
        <v>4613</v>
      </c>
      <c r="D4535" s="14">
        <v>23</v>
      </c>
      <c r="E4535" s="14" t="s">
        <v>4500</v>
      </c>
      <c r="F4535" s="14" t="s">
        <v>5443</v>
      </c>
      <c r="H4535" s="27" t="str">
        <f t="shared" si="70"/>
        <v>學士國立雲林科技大學</v>
      </c>
    </row>
    <row r="4536" spans="1:8">
      <c r="A4536" s="14" t="s">
        <v>5370</v>
      </c>
      <c r="B4536" s="14" t="s">
        <v>4597</v>
      </c>
      <c r="C4536" s="14" t="s">
        <v>4613</v>
      </c>
      <c r="D4536" s="14">
        <v>23</v>
      </c>
      <c r="E4536" s="14" t="s">
        <v>4500</v>
      </c>
      <c r="F4536" s="14" t="s">
        <v>6050</v>
      </c>
      <c r="H4536" s="27" t="str">
        <f t="shared" si="70"/>
        <v>學士國立雲林科技大學</v>
      </c>
    </row>
    <row r="4537" spans="1:8">
      <c r="A4537" s="14" t="s">
        <v>5370</v>
      </c>
      <c r="B4537" s="14" t="s">
        <v>4597</v>
      </c>
      <c r="C4537" s="14" t="s">
        <v>4613</v>
      </c>
      <c r="D4537" s="14">
        <v>23</v>
      </c>
      <c r="E4537" s="14" t="s">
        <v>4500</v>
      </c>
      <c r="F4537" s="14" t="s">
        <v>5446</v>
      </c>
      <c r="H4537" s="27" t="str">
        <f t="shared" si="70"/>
        <v>學士國立雲林科技大學</v>
      </c>
    </row>
    <row r="4538" spans="1:8">
      <c r="A4538" s="14" t="s">
        <v>5370</v>
      </c>
      <c r="B4538" s="14" t="s">
        <v>4597</v>
      </c>
      <c r="C4538" s="14" t="s">
        <v>4613</v>
      </c>
      <c r="D4538" s="14">
        <v>23</v>
      </c>
      <c r="E4538" s="14" t="s">
        <v>4500</v>
      </c>
      <c r="F4538" s="14" t="s">
        <v>6028</v>
      </c>
      <c r="H4538" s="27" t="str">
        <f t="shared" si="70"/>
        <v>學士國立雲林科技大學</v>
      </c>
    </row>
    <row r="4539" spans="1:8">
      <c r="A4539" s="14" t="s">
        <v>5370</v>
      </c>
      <c r="B4539" s="14" t="s">
        <v>4597</v>
      </c>
      <c r="C4539" s="14" t="s">
        <v>4613</v>
      </c>
      <c r="D4539" s="14">
        <v>23</v>
      </c>
      <c r="E4539" s="14" t="s">
        <v>4500</v>
      </c>
      <c r="F4539" s="14" t="s">
        <v>5613</v>
      </c>
      <c r="H4539" s="27" t="str">
        <f t="shared" si="70"/>
        <v>學士國立雲林科技大學</v>
      </c>
    </row>
    <row r="4540" spans="1:8">
      <c r="A4540" s="14" t="s">
        <v>5370</v>
      </c>
      <c r="B4540" s="14" t="s">
        <v>4597</v>
      </c>
      <c r="C4540" s="14" t="s">
        <v>4613</v>
      </c>
      <c r="D4540" s="14">
        <v>23</v>
      </c>
      <c r="E4540" s="14" t="s">
        <v>4500</v>
      </c>
      <c r="F4540" s="14" t="s">
        <v>5722</v>
      </c>
      <c r="H4540" s="27" t="str">
        <f t="shared" si="70"/>
        <v>學士國立雲林科技大學</v>
      </c>
    </row>
    <row r="4541" spans="1:8">
      <c r="A4541" s="14" t="s">
        <v>5370</v>
      </c>
      <c r="B4541" s="14" t="s">
        <v>4597</v>
      </c>
      <c r="C4541" s="14" t="s">
        <v>4613</v>
      </c>
      <c r="D4541" s="14">
        <v>23</v>
      </c>
      <c r="E4541" s="14" t="s">
        <v>4500</v>
      </c>
      <c r="F4541" s="14" t="s">
        <v>5449</v>
      </c>
      <c r="H4541" s="27" t="str">
        <f t="shared" si="70"/>
        <v>學士國立雲林科技大學</v>
      </c>
    </row>
    <row r="4542" spans="1:8">
      <c r="A4542" s="14" t="s">
        <v>5370</v>
      </c>
      <c r="B4542" s="14" t="s">
        <v>4597</v>
      </c>
      <c r="C4542" s="14" t="s">
        <v>4613</v>
      </c>
      <c r="D4542" s="14">
        <v>23</v>
      </c>
      <c r="E4542" s="14" t="s">
        <v>4500</v>
      </c>
      <c r="F4542" s="14" t="s">
        <v>6051</v>
      </c>
      <c r="H4542" s="27" t="str">
        <f t="shared" si="70"/>
        <v>學士國立雲林科技大學</v>
      </c>
    </row>
    <row r="4543" spans="1:8">
      <c r="A4543" s="14" t="s">
        <v>5370</v>
      </c>
      <c r="B4543" s="14" t="s">
        <v>4597</v>
      </c>
      <c r="C4543" s="14" t="s">
        <v>4613</v>
      </c>
      <c r="D4543" s="14">
        <v>23</v>
      </c>
      <c r="E4543" s="14" t="s">
        <v>4500</v>
      </c>
      <c r="F4543" s="14" t="s">
        <v>6052</v>
      </c>
      <c r="H4543" s="27" t="str">
        <f t="shared" si="70"/>
        <v>學士國立雲林科技大學</v>
      </c>
    </row>
    <row r="4544" spans="1:8">
      <c r="A4544" s="14" t="s">
        <v>5370</v>
      </c>
      <c r="B4544" s="14" t="s">
        <v>4597</v>
      </c>
      <c r="C4544" s="14" t="s">
        <v>4613</v>
      </c>
      <c r="D4544" s="14">
        <v>23</v>
      </c>
      <c r="E4544" s="14" t="s">
        <v>4500</v>
      </c>
      <c r="F4544" s="14" t="s">
        <v>4878</v>
      </c>
      <c r="H4544" s="27" t="str">
        <f t="shared" si="70"/>
        <v>學士國立雲林科技大學</v>
      </c>
    </row>
    <row r="4545" spans="1:8">
      <c r="A4545" s="14" t="s">
        <v>5370</v>
      </c>
      <c r="B4545" s="14" t="s">
        <v>4597</v>
      </c>
      <c r="C4545" s="14" t="s">
        <v>4613</v>
      </c>
      <c r="D4545" s="14">
        <v>23</v>
      </c>
      <c r="E4545" s="14" t="s">
        <v>4500</v>
      </c>
      <c r="F4545" s="14" t="s">
        <v>6030</v>
      </c>
      <c r="H4545" s="27" t="str">
        <f t="shared" si="70"/>
        <v>學士國立雲林科技大學</v>
      </c>
    </row>
    <row r="4546" spans="1:8">
      <c r="A4546" s="14" t="s">
        <v>5370</v>
      </c>
      <c r="B4546" s="14" t="s">
        <v>4597</v>
      </c>
      <c r="C4546" s="14" t="s">
        <v>4613</v>
      </c>
      <c r="D4546" s="14">
        <v>23</v>
      </c>
      <c r="E4546" s="14" t="s">
        <v>4500</v>
      </c>
      <c r="F4546" s="14" t="s">
        <v>6033</v>
      </c>
      <c r="H4546" s="27" t="str">
        <f t="shared" si="70"/>
        <v>學士國立雲林科技大學</v>
      </c>
    </row>
    <row r="4547" spans="1:8">
      <c r="A4547" s="14" t="s">
        <v>5370</v>
      </c>
      <c r="B4547" s="14" t="s">
        <v>4597</v>
      </c>
      <c r="C4547" s="14" t="s">
        <v>4613</v>
      </c>
      <c r="D4547" s="14">
        <v>23</v>
      </c>
      <c r="E4547" s="14" t="s">
        <v>4500</v>
      </c>
      <c r="F4547" s="14" t="s">
        <v>5608</v>
      </c>
      <c r="H4547" s="27" t="str">
        <f t="shared" ref="H4547:H4610" si="71">CONCATENATE(A4547,E4547)</f>
        <v>學士國立雲林科技大學</v>
      </c>
    </row>
    <row r="4548" spans="1:8">
      <c r="A4548" s="14" t="s">
        <v>5370</v>
      </c>
      <c r="B4548" s="14" t="s">
        <v>4597</v>
      </c>
      <c r="C4548" s="14" t="s">
        <v>4613</v>
      </c>
      <c r="D4548" s="14">
        <v>23</v>
      </c>
      <c r="E4548" s="14" t="s">
        <v>4500</v>
      </c>
      <c r="F4548" s="14" t="s">
        <v>6053</v>
      </c>
      <c r="H4548" s="27" t="str">
        <f t="shared" si="71"/>
        <v>學士國立雲林科技大學</v>
      </c>
    </row>
    <row r="4549" spans="1:8">
      <c r="A4549" s="14" t="s">
        <v>5370</v>
      </c>
      <c r="B4549" s="14" t="s">
        <v>4597</v>
      </c>
      <c r="C4549" s="14" t="s">
        <v>4613</v>
      </c>
      <c r="D4549" s="14">
        <v>23</v>
      </c>
      <c r="E4549" s="14" t="s">
        <v>4500</v>
      </c>
      <c r="F4549" s="14" t="s">
        <v>6054</v>
      </c>
      <c r="H4549" s="27" t="str">
        <f t="shared" si="71"/>
        <v>學士國立雲林科技大學</v>
      </c>
    </row>
    <row r="4550" spans="1:8">
      <c r="A4550" s="14" t="s">
        <v>5370</v>
      </c>
      <c r="B4550" s="14" t="s">
        <v>4597</v>
      </c>
      <c r="C4550" s="14" t="s">
        <v>4613</v>
      </c>
      <c r="D4550" s="14">
        <v>23</v>
      </c>
      <c r="E4550" s="14" t="s">
        <v>4500</v>
      </c>
      <c r="F4550" s="14" t="s">
        <v>4926</v>
      </c>
      <c r="H4550" s="27" t="str">
        <f t="shared" si="71"/>
        <v>學士國立雲林科技大學</v>
      </c>
    </row>
    <row r="4551" spans="1:8">
      <c r="A4551" s="14" t="s">
        <v>5370</v>
      </c>
      <c r="B4551" s="14" t="s">
        <v>4597</v>
      </c>
      <c r="C4551" s="14" t="s">
        <v>4613</v>
      </c>
      <c r="D4551" s="14">
        <v>23</v>
      </c>
      <c r="E4551" s="14" t="s">
        <v>4500</v>
      </c>
      <c r="F4551" s="14" t="s">
        <v>4968</v>
      </c>
      <c r="H4551" s="27" t="str">
        <f t="shared" si="71"/>
        <v>學士國立雲林科技大學</v>
      </c>
    </row>
    <row r="4552" spans="1:8">
      <c r="A4552" s="14" t="s">
        <v>5370</v>
      </c>
      <c r="B4552" s="14" t="s">
        <v>4597</v>
      </c>
      <c r="C4552" s="14" t="s">
        <v>4613</v>
      </c>
      <c r="D4552" s="14">
        <v>23</v>
      </c>
      <c r="E4552" s="14" t="s">
        <v>4500</v>
      </c>
      <c r="F4552" s="14" t="s">
        <v>5613</v>
      </c>
      <c r="H4552" s="27" t="str">
        <f t="shared" si="71"/>
        <v>學士國立雲林科技大學</v>
      </c>
    </row>
    <row r="4553" spans="1:8">
      <c r="A4553" s="14" t="s">
        <v>5370</v>
      </c>
      <c r="B4553" s="14" t="s">
        <v>4597</v>
      </c>
      <c r="C4553" s="14" t="s">
        <v>4613</v>
      </c>
      <c r="D4553" s="14">
        <v>23</v>
      </c>
      <c r="E4553" s="14" t="s">
        <v>4500</v>
      </c>
      <c r="F4553" s="14" t="s">
        <v>4969</v>
      </c>
      <c r="H4553" s="27" t="str">
        <f t="shared" si="71"/>
        <v>學士國立雲林科技大學</v>
      </c>
    </row>
    <row r="4554" spans="1:8">
      <c r="A4554" s="14" t="s">
        <v>5370</v>
      </c>
      <c r="B4554" s="14" t="s">
        <v>4597</v>
      </c>
      <c r="C4554" s="14" t="s">
        <v>4613</v>
      </c>
      <c r="D4554" s="14">
        <v>23</v>
      </c>
      <c r="E4554" s="14" t="s">
        <v>4500</v>
      </c>
      <c r="F4554" s="14" t="s">
        <v>6036</v>
      </c>
      <c r="H4554" s="27" t="str">
        <f t="shared" si="71"/>
        <v>學士國立雲林科技大學</v>
      </c>
    </row>
    <row r="4555" spans="1:8">
      <c r="A4555" s="14" t="s">
        <v>5370</v>
      </c>
      <c r="B4555" s="14" t="s">
        <v>4597</v>
      </c>
      <c r="C4555" s="14" t="s">
        <v>4613</v>
      </c>
      <c r="D4555" s="14">
        <v>23</v>
      </c>
      <c r="E4555" s="14" t="s">
        <v>4500</v>
      </c>
      <c r="F4555" s="14" t="s">
        <v>4918</v>
      </c>
      <c r="H4555" s="27" t="str">
        <f t="shared" si="71"/>
        <v>學士國立雲林科技大學</v>
      </c>
    </row>
    <row r="4556" spans="1:8">
      <c r="A4556" s="14" t="s">
        <v>5370</v>
      </c>
      <c r="B4556" s="14" t="s">
        <v>4597</v>
      </c>
      <c r="C4556" s="14" t="s">
        <v>4613</v>
      </c>
      <c r="D4556" s="14">
        <v>23</v>
      </c>
      <c r="E4556" s="14" t="s">
        <v>4500</v>
      </c>
      <c r="F4556" s="14" t="s">
        <v>6055</v>
      </c>
      <c r="H4556" s="27" t="str">
        <f t="shared" si="71"/>
        <v>學士國立雲林科技大學</v>
      </c>
    </row>
    <row r="4557" spans="1:8">
      <c r="A4557" s="14" t="s">
        <v>5370</v>
      </c>
      <c r="B4557" s="14" t="s">
        <v>4597</v>
      </c>
      <c r="C4557" s="14" t="s">
        <v>4613</v>
      </c>
      <c r="D4557" s="14">
        <v>23</v>
      </c>
      <c r="E4557" s="14" t="s">
        <v>4500</v>
      </c>
      <c r="F4557" s="14" t="s">
        <v>4967</v>
      </c>
      <c r="H4557" s="27" t="str">
        <f t="shared" si="71"/>
        <v>學士國立雲林科技大學</v>
      </c>
    </row>
    <row r="4558" spans="1:8">
      <c r="A4558" s="14" t="s">
        <v>5370</v>
      </c>
      <c r="B4558" s="14" t="s">
        <v>4597</v>
      </c>
      <c r="C4558" s="14" t="s">
        <v>4613</v>
      </c>
      <c r="D4558" s="14">
        <v>23</v>
      </c>
      <c r="E4558" s="14" t="s">
        <v>4500</v>
      </c>
      <c r="F4558" s="14" t="s">
        <v>4943</v>
      </c>
      <c r="H4558" s="27" t="str">
        <f t="shared" si="71"/>
        <v>學士國立雲林科技大學</v>
      </c>
    </row>
    <row r="4559" spans="1:8">
      <c r="A4559" s="14" t="s">
        <v>5370</v>
      </c>
      <c r="B4559" s="14" t="s">
        <v>4597</v>
      </c>
      <c r="C4559" s="14" t="s">
        <v>4613</v>
      </c>
      <c r="D4559" s="14">
        <v>23</v>
      </c>
      <c r="E4559" s="14" t="s">
        <v>4500</v>
      </c>
      <c r="F4559" s="14" t="s">
        <v>4965</v>
      </c>
      <c r="H4559" s="27" t="str">
        <f t="shared" si="71"/>
        <v>學士國立雲林科技大學</v>
      </c>
    </row>
    <row r="4560" spans="1:8">
      <c r="A4560" s="14" t="s">
        <v>5370</v>
      </c>
      <c r="B4560" s="14" t="s">
        <v>4597</v>
      </c>
      <c r="C4560" s="14" t="s">
        <v>4613</v>
      </c>
      <c r="D4560" s="14">
        <v>23</v>
      </c>
      <c r="E4560" s="14" t="s">
        <v>4500</v>
      </c>
      <c r="F4560" s="14" t="s">
        <v>6056</v>
      </c>
      <c r="H4560" s="27" t="str">
        <f t="shared" si="71"/>
        <v>學士國立雲林科技大學</v>
      </c>
    </row>
    <row r="4561" spans="1:8">
      <c r="A4561" s="14" t="s">
        <v>5370</v>
      </c>
      <c r="B4561" s="14" t="s">
        <v>4597</v>
      </c>
      <c r="C4561" s="14" t="s">
        <v>4613</v>
      </c>
      <c r="D4561" s="14">
        <v>23</v>
      </c>
      <c r="E4561" s="14" t="s">
        <v>4500</v>
      </c>
      <c r="F4561" s="14" t="s">
        <v>6046</v>
      </c>
      <c r="H4561" s="27" t="str">
        <f t="shared" si="71"/>
        <v>學士國立雲林科技大學</v>
      </c>
    </row>
    <row r="4562" spans="1:8">
      <c r="A4562" s="14" t="s">
        <v>5370</v>
      </c>
      <c r="B4562" s="14" t="s">
        <v>4597</v>
      </c>
      <c r="C4562" s="14" t="s">
        <v>4613</v>
      </c>
      <c r="D4562" s="14">
        <v>23</v>
      </c>
      <c r="E4562" s="14" t="s">
        <v>4500</v>
      </c>
      <c r="F4562" s="14" t="s">
        <v>6057</v>
      </c>
      <c r="H4562" s="27" t="str">
        <f t="shared" si="71"/>
        <v>學士國立雲林科技大學</v>
      </c>
    </row>
    <row r="4563" spans="1:8">
      <c r="A4563" s="14" t="s">
        <v>5370</v>
      </c>
      <c r="B4563" s="14" t="s">
        <v>4597</v>
      </c>
      <c r="C4563" s="14" t="s">
        <v>4613</v>
      </c>
      <c r="D4563" s="14">
        <v>23</v>
      </c>
      <c r="E4563" s="14" t="s">
        <v>4500</v>
      </c>
      <c r="F4563" s="14" t="s">
        <v>6058</v>
      </c>
      <c r="H4563" s="27" t="str">
        <f t="shared" si="71"/>
        <v>學士國立雲林科技大學</v>
      </c>
    </row>
    <row r="4564" spans="1:8">
      <c r="A4564" s="14" t="s">
        <v>5370</v>
      </c>
      <c r="B4564" s="14" t="s">
        <v>4597</v>
      </c>
      <c r="C4564" s="14" t="s">
        <v>4613</v>
      </c>
      <c r="D4564" s="14">
        <v>23</v>
      </c>
      <c r="E4564" s="14" t="s">
        <v>4500</v>
      </c>
      <c r="F4564" s="14" t="s">
        <v>6059</v>
      </c>
      <c r="H4564" s="27" t="str">
        <f t="shared" si="71"/>
        <v>學士國立雲林科技大學</v>
      </c>
    </row>
    <row r="4565" spans="1:8">
      <c r="A4565" s="14" t="s">
        <v>5370</v>
      </c>
      <c r="B4565" s="14" t="s">
        <v>4597</v>
      </c>
      <c r="C4565" s="14" t="s">
        <v>4613</v>
      </c>
      <c r="D4565" s="14">
        <v>23</v>
      </c>
      <c r="E4565" s="14" t="s">
        <v>4500</v>
      </c>
      <c r="F4565" s="14" t="s">
        <v>6060</v>
      </c>
      <c r="H4565" s="27" t="str">
        <f t="shared" si="71"/>
        <v>學士國立雲林科技大學</v>
      </c>
    </row>
    <row r="4566" spans="1:8">
      <c r="A4566" s="14" t="s">
        <v>5370</v>
      </c>
      <c r="B4566" s="14" t="s">
        <v>4597</v>
      </c>
      <c r="C4566" s="14" t="s">
        <v>4613</v>
      </c>
      <c r="D4566" s="14">
        <v>24</v>
      </c>
      <c r="E4566" s="14" t="s">
        <v>4501</v>
      </c>
      <c r="F4566" s="14" t="s">
        <v>4965</v>
      </c>
      <c r="H4566" s="27" t="str">
        <f t="shared" si="71"/>
        <v>學士國立屏東科技大學</v>
      </c>
    </row>
    <row r="4567" spans="1:8">
      <c r="A4567" s="14" t="s">
        <v>5370</v>
      </c>
      <c r="B4567" s="14" t="s">
        <v>4597</v>
      </c>
      <c r="C4567" s="14" t="s">
        <v>4613</v>
      </c>
      <c r="D4567" s="14">
        <v>24</v>
      </c>
      <c r="E4567" s="14" t="s">
        <v>4501</v>
      </c>
      <c r="F4567" s="14" t="s">
        <v>6061</v>
      </c>
      <c r="H4567" s="27" t="str">
        <f t="shared" si="71"/>
        <v>學士國立屏東科技大學</v>
      </c>
    </row>
    <row r="4568" spans="1:8">
      <c r="A4568" s="14" t="s">
        <v>5370</v>
      </c>
      <c r="B4568" s="14" t="s">
        <v>4597</v>
      </c>
      <c r="C4568" s="14" t="s">
        <v>4613</v>
      </c>
      <c r="D4568" s="14">
        <v>24</v>
      </c>
      <c r="E4568" s="14" t="s">
        <v>4501</v>
      </c>
      <c r="F4568" s="14" t="s">
        <v>6062</v>
      </c>
      <c r="H4568" s="27" t="str">
        <f t="shared" si="71"/>
        <v>學士國立屏東科技大學</v>
      </c>
    </row>
    <row r="4569" spans="1:8">
      <c r="A4569" s="14" t="s">
        <v>5370</v>
      </c>
      <c r="B4569" s="14" t="s">
        <v>4597</v>
      </c>
      <c r="C4569" s="14" t="s">
        <v>4613</v>
      </c>
      <c r="D4569" s="14">
        <v>24</v>
      </c>
      <c r="E4569" s="14" t="s">
        <v>4501</v>
      </c>
      <c r="F4569" s="14" t="s">
        <v>5396</v>
      </c>
      <c r="H4569" s="27" t="str">
        <f t="shared" si="71"/>
        <v>學士國立屏東科技大學</v>
      </c>
    </row>
    <row r="4570" spans="1:8">
      <c r="A4570" s="14" t="s">
        <v>5370</v>
      </c>
      <c r="B4570" s="14" t="s">
        <v>4597</v>
      </c>
      <c r="C4570" s="14" t="s">
        <v>4613</v>
      </c>
      <c r="D4570" s="14">
        <v>24</v>
      </c>
      <c r="E4570" s="14" t="s">
        <v>4501</v>
      </c>
      <c r="F4570" s="14" t="s">
        <v>6063</v>
      </c>
      <c r="H4570" s="27" t="str">
        <f t="shared" si="71"/>
        <v>學士國立屏東科技大學</v>
      </c>
    </row>
    <row r="4571" spans="1:8">
      <c r="A4571" s="14" t="s">
        <v>5370</v>
      </c>
      <c r="B4571" s="14" t="s">
        <v>4597</v>
      </c>
      <c r="C4571" s="14" t="s">
        <v>4613</v>
      </c>
      <c r="D4571" s="14">
        <v>24</v>
      </c>
      <c r="E4571" s="14" t="s">
        <v>4501</v>
      </c>
      <c r="F4571" s="14" t="s">
        <v>5436</v>
      </c>
      <c r="H4571" s="27" t="str">
        <f t="shared" si="71"/>
        <v>學士國立屏東科技大學</v>
      </c>
    </row>
    <row r="4572" spans="1:8">
      <c r="A4572" s="14" t="s">
        <v>5370</v>
      </c>
      <c r="B4572" s="14" t="s">
        <v>4597</v>
      </c>
      <c r="C4572" s="14" t="s">
        <v>4613</v>
      </c>
      <c r="D4572" s="14">
        <v>24</v>
      </c>
      <c r="E4572" s="14" t="s">
        <v>4501</v>
      </c>
      <c r="F4572" s="14" t="s">
        <v>6023</v>
      </c>
      <c r="H4572" s="27" t="str">
        <f t="shared" si="71"/>
        <v>學士國立屏東科技大學</v>
      </c>
    </row>
    <row r="4573" spans="1:8">
      <c r="A4573" s="14" t="s">
        <v>5370</v>
      </c>
      <c r="B4573" s="14" t="s">
        <v>4597</v>
      </c>
      <c r="C4573" s="14" t="s">
        <v>4613</v>
      </c>
      <c r="D4573" s="14">
        <v>24</v>
      </c>
      <c r="E4573" s="14" t="s">
        <v>4501</v>
      </c>
      <c r="F4573" s="14" t="s">
        <v>6064</v>
      </c>
      <c r="H4573" s="27" t="str">
        <f t="shared" si="71"/>
        <v>學士國立屏東科技大學</v>
      </c>
    </row>
    <row r="4574" spans="1:8">
      <c r="A4574" s="14" t="s">
        <v>5370</v>
      </c>
      <c r="B4574" s="14" t="s">
        <v>4597</v>
      </c>
      <c r="C4574" s="14" t="s">
        <v>4613</v>
      </c>
      <c r="D4574" s="14">
        <v>24</v>
      </c>
      <c r="E4574" s="14" t="s">
        <v>4501</v>
      </c>
      <c r="F4574" s="14" t="s">
        <v>6065</v>
      </c>
      <c r="H4574" s="27" t="str">
        <f t="shared" si="71"/>
        <v>學士國立屏東科技大學</v>
      </c>
    </row>
    <row r="4575" spans="1:8">
      <c r="A4575" s="14" t="s">
        <v>5370</v>
      </c>
      <c r="B4575" s="14" t="s">
        <v>4597</v>
      </c>
      <c r="C4575" s="14" t="s">
        <v>4613</v>
      </c>
      <c r="D4575" s="14">
        <v>24</v>
      </c>
      <c r="E4575" s="14" t="s">
        <v>4501</v>
      </c>
      <c r="F4575" s="14" t="s">
        <v>5649</v>
      </c>
      <c r="H4575" s="27" t="str">
        <f t="shared" si="71"/>
        <v>學士國立屏東科技大學</v>
      </c>
    </row>
    <row r="4576" spans="1:8">
      <c r="A4576" s="14" t="s">
        <v>5370</v>
      </c>
      <c r="B4576" s="14" t="s">
        <v>4597</v>
      </c>
      <c r="C4576" s="14" t="s">
        <v>4613</v>
      </c>
      <c r="D4576" s="14">
        <v>24</v>
      </c>
      <c r="E4576" s="14" t="s">
        <v>4501</v>
      </c>
      <c r="F4576" s="14" t="s">
        <v>5406</v>
      </c>
      <c r="H4576" s="27" t="str">
        <f t="shared" si="71"/>
        <v>學士國立屏東科技大學</v>
      </c>
    </row>
    <row r="4577" spans="1:8">
      <c r="A4577" s="14" t="s">
        <v>5370</v>
      </c>
      <c r="B4577" s="14" t="s">
        <v>4597</v>
      </c>
      <c r="C4577" s="14" t="s">
        <v>4613</v>
      </c>
      <c r="D4577" s="14">
        <v>24</v>
      </c>
      <c r="E4577" s="14" t="s">
        <v>4501</v>
      </c>
      <c r="F4577" s="14" t="s">
        <v>5446</v>
      </c>
      <c r="H4577" s="27" t="str">
        <f t="shared" si="71"/>
        <v>學士國立屏東科技大學</v>
      </c>
    </row>
    <row r="4578" spans="1:8">
      <c r="A4578" s="14" t="s">
        <v>5370</v>
      </c>
      <c r="B4578" s="14" t="s">
        <v>4597</v>
      </c>
      <c r="C4578" s="14" t="s">
        <v>4613</v>
      </c>
      <c r="D4578" s="14">
        <v>24</v>
      </c>
      <c r="E4578" s="14" t="s">
        <v>4501</v>
      </c>
      <c r="F4578" s="14" t="s">
        <v>6066</v>
      </c>
      <c r="H4578" s="27" t="str">
        <f t="shared" si="71"/>
        <v>學士國立屏東科技大學</v>
      </c>
    </row>
    <row r="4579" spans="1:8">
      <c r="A4579" s="14" t="s">
        <v>5370</v>
      </c>
      <c r="B4579" s="14" t="s">
        <v>4597</v>
      </c>
      <c r="C4579" s="14" t="s">
        <v>4613</v>
      </c>
      <c r="D4579" s="14">
        <v>24</v>
      </c>
      <c r="E4579" s="14" t="s">
        <v>4501</v>
      </c>
      <c r="F4579" s="14" t="s">
        <v>5482</v>
      </c>
      <c r="H4579" s="27" t="str">
        <f t="shared" si="71"/>
        <v>學士國立屏東科技大學</v>
      </c>
    </row>
    <row r="4580" spans="1:8">
      <c r="A4580" s="14" t="s">
        <v>5370</v>
      </c>
      <c r="B4580" s="14" t="s">
        <v>4597</v>
      </c>
      <c r="C4580" s="14" t="s">
        <v>4613</v>
      </c>
      <c r="D4580" s="14">
        <v>24</v>
      </c>
      <c r="E4580" s="14" t="s">
        <v>4501</v>
      </c>
      <c r="F4580" s="14" t="s">
        <v>5483</v>
      </c>
      <c r="H4580" s="27" t="str">
        <f t="shared" si="71"/>
        <v>學士國立屏東科技大學</v>
      </c>
    </row>
    <row r="4581" spans="1:8">
      <c r="A4581" s="14" t="s">
        <v>5370</v>
      </c>
      <c r="B4581" s="14" t="s">
        <v>4597</v>
      </c>
      <c r="C4581" s="14" t="s">
        <v>4613</v>
      </c>
      <c r="D4581" s="14">
        <v>24</v>
      </c>
      <c r="E4581" s="14" t="s">
        <v>4501</v>
      </c>
      <c r="F4581" s="14" t="s">
        <v>6067</v>
      </c>
      <c r="H4581" s="27" t="str">
        <f t="shared" si="71"/>
        <v>學士國立屏東科技大學</v>
      </c>
    </row>
    <row r="4582" spans="1:8">
      <c r="A4582" s="14" t="s">
        <v>5370</v>
      </c>
      <c r="B4582" s="14" t="s">
        <v>4597</v>
      </c>
      <c r="C4582" s="14" t="s">
        <v>4613</v>
      </c>
      <c r="D4582" s="14">
        <v>24</v>
      </c>
      <c r="E4582" s="14" t="s">
        <v>4501</v>
      </c>
      <c r="F4582" s="14" t="s">
        <v>6068</v>
      </c>
      <c r="H4582" s="27" t="str">
        <f t="shared" si="71"/>
        <v>學士國立屏東科技大學</v>
      </c>
    </row>
    <row r="4583" spans="1:8">
      <c r="A4583" s="14" t="s">
        <v>5370</v>
      </c>
      <c r="B4583" s="14" t="s">
        <v>4597</v>
      </c>
      <c r="C4583" s="14" t="s">
        <v>4613</v>
      </c>
      <c r="D4583" s="14">
        <v>24</v>
      </c>
      <c r="E4583" s="14" t="s">
        <v>4501</v>
      </c>
      <c r="F4583" s="14" t="s">
        <v>6069</v>
      </c>
      <c r="H4583" s="27" t="str">
        <f t="shared" si="71"/>
        <v>學士國立屏東科技大學</v>
      </c>
    </row>
    <row r="4584" spans="1:8">
      <c r="A4584" s="14" t="s">
        <v>5370</v>
      </c>
      <c r="B4584" s="14" t="s">
        <v>4597</v>
      </c>
      <c r="C4584" s="14" t="s">
        <v>4613</v>
      </c>
      <c r="D4584" s="14">
        <v>24</v>
      </c>
      <c r="E4584" s="14" t="s">
        <v>4501</v>
      </c>
      <c r="F4584" s="14" t="s">
        <v>6070</v>
      </c>
      <c r="H4584" s="27" t="str">
        <f t="shared" si="71"/>
        <v>學士國立屏東科技大學</v>
      </c>
    </row>
    <row r="4585" spans="1:8">
      <c r="A4585" s="14" t="s">
        <v>5370</v>
      </c>
      <c r="B4585" s="14" t="s">
        <v>4597</v>
      </c>
      <c r="C4585" s="14" t="s">
        <v>4613</v>
      </c>
      <c r="D4585" s="14">
        <v>24</v>
      </c>
      <c r="E4585" s="14" t="s">
        <v>4501</v>
      </c>
      <c r="F4585" s="14" t="s">
        <v>6071</v>
      </c>
      <c r="H4585" s="27" t="str">
        <f t="shared" si="71"/>
        <v>學士國立屏東科技大學</v>
      </c>
    </row>
    <row r="4586" spans="1:8">
      <c r="A4586" s="14" t="s">
        <v>5370</v>
      </c>
      <c r="B4586" s="14" t="s">
        <v>4597</v>
      </c>
      <c r="C4586" s="14" t="s">
        <v>4613</v>
      </c>
      <c r="D4586" s="14">
        <v>24</v>
      </c>
      <c r="E4586" s="14" t="s">
        <v>4501</v>
      </c>
      <c r="F4586" s="14" t="s">
        <v>6072</v>
      </c>
      <c r="H4586" s="27" t="str">
        <f t="shared" si="71"/>
        <v>學士國立屏東科技大學</v>
      </c>
    </row>
    <row r="4587" spans="1:8">
      <c r="A4587" s="14" t="s">
        <v>5370</v>
      </c>
      <c r="B4587" s="14" t="s">
        <v>4597</v>
      </c>
      <c r="C4587" s="14" t="s">
        <v>4613</v>
      </c>
      <c r="D4587" s="14">
        <v>24</v>
      </c>
      <c r="E4587" s="14" t="s">
        <v>4501</v>
      </c>
      <c r="F4587" s="14" t="s">
        <v>6073</v>
      </c>
      <c r="H4587" s="27" t="str">
        <f t="shared" si="71"/>
        <v>學士國立屏東科技大學</v>
      </c>
    </row>
    <row r="4588" spans="1:8">
      <c r="A4588" s="14" t="s">
        <v>5370</v>
      </c>
      <c r="B4588" s="14" t="s">
        <v>4597</v>
      </c>
      <c r="C4588" s="14" t="s">
        <v>4613</v>
      </c>
      <c r="D4588" s="14">
        <v>24</v>
      </c>
      <c r="E4588" s="14" t="s">
        <v>4501</v>
      </c>
      <c r="F4588" s="14" t="s">
        <v>6074</v>
      </c>
      <c r="H4588" s="27" t="str">
        <f t="shared" si="71"/>
        <v>學士國立屏東科技大學</v>
      </c>
    </row>
    <row r="4589" spans="1:8">
      <c r="A4589" s="14" t="s">
        <v>5370</v>
      </c>
      <c r="B4589" s="14" t="s">
        <v>4597</v>
      </c>
      <c r="C4589" s="14" t="s">
        <v>4613</v>
      </c>
      <c r="D4589" s="14">
        <v>24</v>
      </c>
      <c r="E4589" s="14" t="s">
        <v>4501</v>
      </c>
      <c r="F4589" s="14" t="s">
        <v>6075</v>
      </c>
      <c r="H4589" s="27" t="str">
        <f t="shared" si="71"/>
        <v>學士國立屏東科技大學</v>
      </c>
    </row>
    <row r="4590" spans="1:8">
      <c r="A4590" s="14" t="s">
        <v>5370</v>
      </c>
      <c r="B4590" s="14" t="s">
        <v>4597</v>
      </c>
      <c r="C4590" s="14" t="s">
        <v>4613</v>
      </c>
      <c r="D4590" s="14">
        <v>24</v>
      </c>
      <c r="E4590" s="14" t="s">
        <v>4501</v>
      </c>
      <c r="F4590" s="14" t="s">
        <v>5912</v>
      </c>
      <c r="H4590" s="27" t="str">
        <f t="shared" si="71"/>
        <v>學士國立屏東科技大學</v>
      </c>
    </row>
    <row r="4591" spans="1:8">
      <c r="A4591" s="14" t="s">
        <v>5370</v>
      </c>
      <c r="B4591" s="14" t="s">
        <v>4597</v>
      </c>
      <c r="C4591" s="14" t="s">
        <v>4613</v>
      </c>
      <c r="D4591" s="14">
        <v>24</v>
      </c>
      <c r="E4591" s="14" t="s">
        <v>4501</v>
      </c>
      <c r="F4591" s="14" t="s">
        <v>5913</v>
      </c>
      <c r="H4591" s="27" t="str">
        <f t="shared" si="71"/>
        <v>學士國立屏東科技大學</v>
      </c>
    </row>
    <row r="4592" spans="1:8">
      <c r="A4592" s="14" t="s">
        <v>5370</v>
      </c>
      <c r="B4592" s="14" t="s">
        <v>4597</v>
      </c>
      <c r="C4592" s="14" t="s">
        <v>4613</v>
      </c>
      <c r="D4592" s="14">
        <v>24</v>
      </c>
      <c r="E4592" s="14" t="s">
        <v>4501</v>
      </c>
      <c r="F4592" s="14" t="s">
        <v>6076</v>
      </c>
      <c r="H4592" s="27" t="str">
        <f t="shared" si="71"/>
        <v>學士國立屏東科技大學</v>
      </c>
    </row>
    <row r="4593" spans="1:8">
      <c r="A4593" s="14" t="s">
        <v>5370</v>
      </c>
      <c r="B4593" s="14" t="s">
        <v>4597</v>
      </c>
      <c r="C4593" s="14" t="s">
        <v>4613</v>
      </c>
      <c r="D4593" s="14">
        <v>24</v>
      </c>
      <c r="E4593" s="14" t="s">
        <v>4501</v>
      </c>
      <c r="F4593" s="14" t="s">
        <v>6077</v>
      </c>
      <c r="H4593" s="27" t="str">
        <f t="shared" si="71"/>
        <v>學士國立屏東科技大學</v>
      </c>
    </row>
    <row r="4594" spans="1:8">
      <c r="A4594" s="14" t="s">
        <v>5370</v>
      </c>
      <c r="B4594" s="14" t="s">
        <v>4597</v>
      </c>
      <c r="C4594" s="14" t="s">
        <v>4613</v>
      </c>
      <c r="D4594" s="14">
        <v>24</v>
      </c>
      <c r="E4594" s="14" t="s">
        <v>4501</v>
      </c>
      <c r="F4594" s="14" t="s">
        <v>5678</v>
      </c>
      <c r="H4594" s="27" t="str">
        <f t="shared" si="71"/>
        <v>學士國立屏東科技大學</v>
      </c>
    </row>
    <row r="4595" spans="1:8">
      <c r="A4595" s="14" t="s">
        <v>5370</v>
      </c>
      <c r="B4595" s="14" t="s">
        <v>4597</v>
      </c>
      <c r="C4595" s="14" t="s">
        <v>4613</v>
      </c>
      <c r="D4595" s="14">
        <v>24</v>
      </c>
      <c r="E4595" s="14" t="s">
        <v>4501</v>
      </c>
      <c r="F4595" s="14" t="s">
        <v>5668</v>
      </c>
      <c r="H4595" s="27" t="str">
        <f t="shared" si="71"/>
        <v>學士國立屏東科技大學</v>
      </c>
    </row>
    <row r="4596" spans="1:8">
      <c r="A4596" s="14" t="s">
        <v>5370</v>
      </c>
      <c r="B4596" s="14" t="s">
        <v>4597</v>
      </c>
      <c r="C4596" s="14" t="s">
        <v>4613</v>
      </c>
      <c r="D4596" s="14">
        <v>24</v>
      </c>
      <c r="E4596" s="14" t="s">
        <v>4501</v>
      </c>
      <c r="F4596" s="14" t="s">
        <v>6078</v>
      </c>
      <c r="H4596" s="27" t="str">
        <f t="shared" si="71"/>
        <v>學士國立屏東科技大學</v>
      </c>
    </row>
    <row r="4597" spans="1:8">
      <c r="A4597" s="14" t="s">
        <v>5370</v>
      </c>
      <c r="B4597" s="14" t="s">
        <v>4597</v>
      </c>
      <c r="C4597" s="14" t="s">
        <v>4613</v>
      </c>
      <c r="D4597" s="14">
        <v>24</v>
      </c>
      <c r="E4597" s="14" t="s">
        <v>4501</v>
      </c>
      <c r="F4597" s="14" t="s">
        <v>6079</v>
      </c>
      <c r="H4597" s="27" t="str">
        <f t="shared" si="71"/>
        <v>學士國立屏東科技大學</v>
      </c>
    </row>
    <row r="4598" spans="1:8">
      <c r="A4598" s="14" t="s">
        <v>5370</v>
      </c>
      <c r="B4598" s="14" t="s">
        <v>4597</v>
      </c>
      <c r="C4598" s="14" t="s">
        <v>4613</v>
      </c>
      <c r="D4598" s="14">
        <v>24</v>
      </c>
      <c r="E4598" s="14" t="s">
        <v>4501</v>
      </c>
      <c r="F4598" s="14" t="s">
        <v>5766</v>
      </c>
      <c r="H4598" s="27" t="str">
        <f t="shared" si="71"/>
        <v>學士國立屏東科技大學</v>
      </c>
    </row>
    <row r="4599" spans="1:8">
      <c r="A4599" s="14" t="s">
        <v>5370</v>
      </c>
      <c r="B4599" s="14" t="s">
        <v>4597</v>
      </c>
      <c r="C4599" s="14" t="s">
        <v>4613</v>
      </c>
      <c r="D4599" s="14">
        <v>24</v>
      </c>
      <c r="E4599" s="14" t="s">
        <v>4501</v>
      </c>
      <c r="F4599" s="14" t="s">
        <v>6080</v>
      </c>
      <c r="H4599" s="27" t="str">
        <f t="shared" si="71"/>
        <v>學士國立屏東科技大學</v>
      </c>
    </row>
    <row r="4600" spans="1:8">
      <c r="A4600" s="14" t="s">
        <v>5370</v>
      </c>
      <c r="B4600" s="14" t="s">
        <v>4597</v>
      </c>
      <c r="C4600" s="14" t="s">
        <v>4613</v>
      </c>
      <c r="D4600" s="14">
        <v>24</v>
      </c>
      <c r="E4600" s="14" t="s">
        <v>4501</v>
      </c>
      <c r="F4600" s="14" t="s">
        <v>5497</v>
      </c>
      <c r="H4600" s="27" t="str">
        <f t="shared" si="71"/>
        <v>學士國立屏東科技大學</v>
      </c>
    </row>
    <row r="4601" spans="1:8">
      <c r="A4601" s="14" t="s">
        <v>5370</v>
      </c>
      <c r="B4601" s="14" t="s">
        <v>4597</v>
      </c>
      <c r="C4601" s="14" t="s">
        <v>4613</v>
      </c>
      <c r="D4601" s="14">
        <v>24</v>
      </c>
      <c r="E4601" s="14" t="s">
        <v>4501</v>
      </c>
      <c r="F4601" s="14" t="s">
        <v>5506</v>
      </c>
      <c r="H4601" s="27" t="str">
        <f t="shared" si="71"/>
        <v>學士國立屏東科技大學</v>
      </c>
    </row>
    <row r="4602" spans="1:8">
      <c r="A4602" s="14" t="s">
        <v>5370</v>
      </c>
      <c r="B4602" s="14" t="s">
        <v>4597</v>
      </c>
      <c r="C4602" s="14" t="s">
        <v>4613</v>
      </c>
      <c r="D4602" s="14">
        <v>24</v>
      </c>
      <c r="E4602" s="14" t="s">
        <v>4501</v>
      </c>
      <c r="F4602" s="14" t="s">
        <v>6081</v>
      </c>
      <c r="H4602" s="27" t="str">
        <f t="shared" si="71"/>
        <v>學士國立屏東科技大學</v>
      </c>
    </row>
    <row r="4603" spans="1:8">
      <c r="A4603" s="14" t="s">
        <v>5370</v>
      </c>
      <c r="B4603" s="14" t="s">
        <v>4597</v>
      </c>
      <c r="C4603" s="14" t="s">
        <v>4613</v>
      </c>
      <c r="D4603" s="14">
        <v>24</v>
      </c>
      <c r="E4603" s="14" t="s">
        <v>4501</v>
      </c>
      <c r="F4603" s="14" t="s">
        <v>6082</v>
      </c>
      <c r="H4603" s="27" t="str">
        <f t="shared" si="71"/>
        <v>學士國立屏東科技大學</v>
      </c>
    </row>
    <row r="4604" spans="1:8">
      <c r="A4604" s="14" t="s">
        <v>5370</v>
      </c>
      <c r="B4604" s="14" t="s">
        <v>4597</v>
      </c>
      <c r="C4604" s="14" t="s">
        <v>4613</v>
      </c>
      <c r="D4604" s="14">
        <v>24</v>
      </c>
      <c r="E4604" s="14" t="s">
        <v>4501</v>
      </c>
      <c r="F4604" s="14" t="s">
        <v>6083</v>
      </c>
      <c r="H4604" s="27" t="str">
        <f t="shared" si="71"/>
        <v>學士國立屏東科技大學</v>
      </c>
    </row>
    <row r="4605" spans="1:8">
      <c r="A4605" s="14" t="s">
        <v>5370</v>
      </c>
      <c r="B4605" s="14" t="s">
        <v>4597</v>
      </c>
      <c r="C4605" s="14" t="s">
        <v>4613</v>
      </c>
      <c r="D4605" s="14">
        <v>24</v>
      </c>
      <c r="E4605" s="14" t="s">
        <v>4501</v>
      </c>
      <c r="F4605" s="14" t="s">
        <v>6084</v>
      </c>
      <c r="H4605" s="27" t="str">
        <f t="shared" si="71"/>
        <v>學士國立屏東科技大學</v>
      </c>
    </row>
    <row r="4606" spans="1:8">
      <c r="A4606" s="14" t="s">
        <v>5370</v>
      </c>
      <c r="B4606" s="14" t="s">
        <v>4597</v>
      </c>
      <c r="C4606" s="14" t="s">
        <v>4613</v>
      </c>
      <c r="D4606" s="14">
        <v>24</v>
      </c>
      <c r="E4606" s="14" t="s">
        <v>4501</v>
      </c>
      <c r="F4606" s="14" t="s">
        <v>6085</v>
      </c>
      <c r="H4606" s="27" t="str">
        <f t="shared" si="71"/>
        <v>學士國立屏東科技大學</v>
      </c>
    </row>
    <row r="4607" spans="1:8">
      <c r="A4607" s="14" t="s">
        <v>5370</v>
      </c>
      <c r="B4607" s="14" t="s">
        <v>4597</v>
      </c>
      <c r="C4607" s="14" t="s">
        <v>4613</v>
      </c>
      <c r="D4607" s="14">
        <v>24</v>
      </c>
      <c r="E4607" s="14" t="s">
        <v>4501</v>
      </c>
      <c r="F4607" s="14" t="s">
        <v>4702</v>
      </c>
      <c r="H4607" s="27" t="str">
        <f t="shared" si="71"/>
        <v>學士國立屏東科技大學</v>
      </c>
    </row>
    <row r="4608" spans="1:8">
      <c r="A4608" s="14" t="s">
        <v>5370</v>
      </c>
      <c r="B4608" s="14" t="s">
        <v>4597</v>
      </c>
      <c r="C4608" s="14" t="s">
        <v>4613</v>
      </c>
      <c r="D4608" s="14">
        <v>24</v>
      </c>
      <c r="E4608" s="14" t="s">
        <v>4501</v>
      </c>
      <c r="F4608" s="14" t="s">
        <v>5608</v>
      </c>
      <c r="H4608" s="27" t="str">
        <f t="shared" si="71"/>
        <v>學士國立屏東科技大學</v>
      </c>
    </row>
    <row r="4609" spans="1:8">
      <c r="A4609" s="14" t="s">
        <v>5370</v>
      </c>
      <c r="B4609" s="14" t="s">
        <v>4597</v>
      </c>
      <c r="C4609" s="14" t="s">
        <v>4613</v>
      </c>
      <c r="D4609" s="14">
        <v>24</v>
      </c>
      <c r="E4609" s="14" t="s">
        <v>4501</v>
      </c>
      <c r="F4609" s="14" t="s">
        <v>5044</v>
      </c>
      <c r="H4609" s="27" t="str">
        <f t="shared" si="71"/>
        <v>學士國立屏東科技大學</v>
      </c>
    </row>
    <row r="4610" spans="1:8">
      <c r="A4610" s="14" t="s">
        <v>5370</v>
      </c>
      <c r="B4610" s="14" t="s">
        <v>4597</v>
      </c>
      <c r="C4610" s="14" t="s">
        <v>4613</v>
      </c>
      <c r="D4610" s="14">
        <v>24</v>
      </c>
      <c r="E4610" s="14" t="s">
        <v>4501</v>
      </c>
      <c r="F4610" s="14" t="s">
        <v>4926</v>
      </c>
      <c r="H4610" s="27" t="str">
        <f t="shared" si="71"/>
        <v>學士國立屏東科技大學</v>
      </c>
    </row>
    <row r="4611" spans="1:8">
      <c r="A4611" s="14" t="s">
        <v>5370</v>
      </c>
      <c r="B4611" s="14" t="s">
        <v>4597</v>
      </c>
      <c r="C4611" s="14" t="s">
        <v>4613</v>
      </c>
      <c r="D4611" s="14">
        <v>24</v>
      </c>
      <c r="E4611" s="14" t="s">
        <v>4501</v>
      </c>
      <c r="F4611" s="14" t="s">
        <v>4926</v>
      </c>
      <c r="H4611" s="27" t="str">
        <f t="shared" ref="H4611:H4674" si="72">CONCATENATE(A4611,E4611)</f>
        <v>學士國立屏東科技大學</v>
      </c>
    </row>
    <row r="4612" spans="1:8">
      <c r="A4612" s="14" t="s">
        <v>5370</v>
      </c>
      <c r="B4612" s="14" t="s">
        <v>4597</v>
      </c>
      <c r="C4612" s="14" t="s">
        <v>4613</v>
      </c>
      <c r="D4612" s="14">
        <v>24</v>
      </c>
      <c r="E4612" s="14" t="s">
        <v>4501</v>
      </c>
      <c r="F4612" s="14" t="s">
        <v>6063</v>
      </c>
      <c r="H4612" s="27" t="str">
        <f t="shared" si="72"/>
        <v>學士國立屏東科技大學</v>
      </c>
    </row>
    <row r="4613" spans="1:8">
      <c r="A4613" s="14" t="s">
        <v>5370</v>
      </c>
      <c r="B4613" s="14" t="s">
        <v>4597</v>
      </c>
      <c r="C4613" s="14" t="s">
        <v>4613</v>
      </c>
      <c r="D4613" s="14">
        <v>24</v>
      </c>
      <c r="E4613" s="14" t="s">
        <v>4501</v>
      </c>
      <c r="F4613" s="14" t="s">
        <v>5438</v>
      </c>
      <c r="H4613" s="27" t="str">
        <f t="shared" si="72"/>
        <v>學士國立屏東科技大學</v>
      </c>
    </row>
    <row r="4614" spans="1:8">
      <c r="A4614" s="14" t="s">
        <v>5370</v>
      </c>
      <c r="B4614" s="14" t="s">
        <v>4597</v>
      </c>
      <c r="C4614" s="14" t="s">
        <v>4613</v>
      </c>
      <c r="D4614" s="14">
        <v>24</v>
      </c>
      <c r="E4614" s="14" t="s">
        <v>4501</v>
      </c>
      <c r="F4614" s="14" t="s">
        <v>5513</v>
      </c>
      <c r="H4614" s="27" t="str">
        <f t="shared" si="72"/>
        <v>學士國立屏東科技大學</v>
      </c>
    </row>
    <row r="4615" spans="1:8">
      <c r="A4615" s="14" t="s">
        <v>5370</v>
      </c>
      <c r="B4615" s="14" t="s">
        <v>4597</v>
      </c>
      <c r="C4615" s="14" t="s">
        <v>4613</v>
      </c>
      <c r="D4615" s="14">
        <v>24</v>
      </c>
      <c r="E4615" s="14" t="s">
        <v>4501</v>
      </c>
      <c r="F4615" s="14" t="s">
        <v>6086</v>
      </c>
      <c r="H4615" s="27" t="str">
        <f t="shared" si="72"/>
        <v>學士國立屏東科技大學</v>
      </c>
    </row>
    <row r="4616" spans="1:8">
      <c r="A4616" s="14" t="s">
        <v>5370</v>
      </c>
      <c r="B4616" s="14" t="s">
        <v>4597</v>
      </c>
      <c r="C4616" s="14" t="s">
        <v>4613</v>
      </c>
      <c r="D4616" s="14">
        <v>24</v>
      </c>
      <c r="E4616" s="14" t="s">
        <v>4501</v>
      </c>
      <c r="F4616" s="14" t="s">
        <v>6036</v>
      </c>
      <c r="H4616" s="27" t="str">
        <f t="shared" si="72"/>
        <v>學士國立屏東科技大學</v>
      </c>
    </row>
    <row r="4617" spans="1:8">
      <c r="A4617" s="14" t="s">
        <v>5370</v>
      </c>
      <c r="B4617" s="14" t="s">
        <v>4597</v>
      </c>
      <c r="C4617" s="14" t="s">
        <v>4613</v>
      </c>
      <c r="D4617" s="14">
        <v>24</v>
      </c>
      <c r="E4617" s="14" t="s">
        <v>4501</v>
      </c>
      <c r="F4617" s="14" t="s">
        <v>5497</v>
      </c>
      <c r="H4617" s="27" t="str">
        <f t="shared" si="72"/>
        <v>學士國立屏東科技大學</v>
      </c>
    </row>
    <row r="4618" spans="1:8">
      <c r="A4618" s="14" t="s">
        <v>5370</v>
      </c>
      <c r="B4618" s="14" t="s">
        <v>4597</v>
      </c>
      <c r="C4618" s="14" t="s">
        <v>4613</v>
      </c>
      <c r="D4618" s="14">
        <v>24</v>
      </c>
      <c r="E4618" s="14" t="s">
        <v>4501</v>
      </c>
      <c r="F4618" s="14" t="s">
        <v>6087</v>
      </c>
      <c r="H4618" s="27" t="str">
        <f t="shared" si="72"/>
        <v>學士國立屏東科技大學</v>
      </c>
    </row>
    <row r="4619" spans="1:8">
      <c r="A4619" s="14" t="s">
        <v>5370</v>
      </c>
      <c r="B4619" s="14" t="s">
        <v>4597</v>
      </c>
      <c r="C4619" s="14" t="s">
        <v>4613</v>
      </c>
      <c r="D4619" s="14">
        <v>24</v>
      </c>
      <c r="E4619" s="14" t="s">
        <v>4501</v>
      </c>
      <c r="F4619" s="14" t="s">
        <v>5934</v>
      </c>
      <c r="H4619" s="27" t="str">
        <f t="shared" si="72"/>
        <v>學士國立屏東科技大學</v>
      </c>
    </row>
    <row r="4620" spans="1:8">
      <c r="A4620" s="14" t="s">
        <v>5370</v>
      </c>
      <c r="B4620" s="14" t="s">
        <v>4597</v>
      </c>
      <c r="C4620" s="14" t="s">
        <v>4613</v>
      </c>
      <c r="D4620" s="14">
        <v>24</v>
      </c>
      <c r="E4620" s="14" t="s">
        <v>4501</v>
      </c>
      <c r="F4620" s="14" t="s">
        <v>6088</v>
      </c>
      <c r="H4620" s="27" t="str">
        <f t="shared" si="72"/>
        <v>學士國立屏東科技大學</v>
      </c>
    </row>
    <row r="4621" spans="1:8">
      <c r="A4621" s="14" t="s">
        <v>5370</v>
      </c>
      <c r="B4621" s="14" t="s">
        <v>4597</v>
      </c>
      <c r="C4621" s="14" t="s">
        <v>4613</v>
      </c>
      <c r="D4621" s="14">
        <v>24</v>
      </c>
      <c r="E4621" s="14" t="s">
        <v>4501</v>
      </c>
      <c r="F4621" s="14" t="s">
        <v>6068</v>
      </c>
      <c r="H4621" s="27" t="str">
        <f t="shared" si="72"/>
        <v>學士國立屏東科技大學</v>
      </c>
    </row>
    <row r="4622" spans="1:8">
      <c r="A4622" s="14" t="s">
        <v>5370</v>
      </c>
      <c r="B4622" s="14" t="s">
        <v>4597</v>
      </c>
      <c r="C4622" s="14" t="s">
        <v>4613</v>
      </c>
      <c r="D4622" s="14">
        <v>24</v>
      </c>
      <c r="E4622" s="14" t="s">
        <v>4501</v>
      </c>
      <c r="F4622" s="14" t="s">
        <v>4967</v>
      </c>
      <c r="H4622" s="27" t="str">
        <f t="shared" si="72"/>
        <v>學士國立屏東科技大學</v>
      </c>
    </row>
    <row r="4623" spans="1:8">
      <c r="A4623" s="14" t="s">
        <v>5370</v>
      </c>
      <c r="B4623" s="14" t="s">
        <v>4597</v>
      </c>
      <c r="C4623" s="14" t="s">
        <v>4613</v>
      </c>
      <c r="D4623" s="14">
        <v>24</v>
      </c>
      <c r="E4623" s="14" t="s">
        <v>4501</v>
      </c>
      <c r="F4623" s="14" t="s">
        <v>5681</v>
      </c>
      <c r="H4623" s="27" t="str">
        <f t="shared" si="72"/>
        <v>學士國立屏東科技大學</v>
      </c>
    </row>
    <row r="4624" spans="1:8">
      <c r="A4624" s="14" t="s">
        <v>5370</v>
      </c>
      <c r="B4624" s="14" t="s">
        <v>4597</v>
      </c>
      <c r="C4624" s="14" t="s">
        <v>4613</v>
      </c>
      <c r="D4624" s="14">
        <v>24</v>
      </c>
      <c r="E4624" s="14" t="s">
        <v>4501</v>
      </c>
      <c r="F4624" s="14" t="s">
        <v>5920</v>
      </c>
      <c r="H4624" s="27" t="str">
        <f t="shared" si="72"/>
        <v>學士國立屏東科技大學</v>
      </c>
    </row>
    <row r="4625" spans="1:8">
      <c r="A4625" s="14" t="s">
        <v>5370</v>
      </c>
      <c r="B4625" s="14" t="s">
        <v>4597</v>
      </c>
      <c r="C4625" s="14" t="s">
        <v>4613</v>
      </c>
      <c r="D4625" s="14">
        <v>24</v>
      </c>
      <c r="E4625" s="14" t="s">
        <v>4501</v>
      </c>
      <c r="F4625" s="14" t="s">
        <v>4965</v>
      </c>
      <c r="H4625" s="27" t="str">
        <f t="shared" si="72"/>
        <v>學士國立屏東科技大學</v>
      </c>
    </row>
    <row r="4626" spans="1:8">
      <c r="A4626" s="14" t="s">
        <v>5370</v>
      </c>
      <c r="B4626" s="14" t="s">
        <v>4597</v>
      </c>
      <c r="C4626" s="14" t="s">
        <v>4613</v>
      </c>
      <c r="D4626" s="14">
        <v>24</v>
      </c>
      <c r="E4626" s="14" t="s">
        <v>4501</v>
      </c>
      <c r="F4626" s="14" t="s">
        <v>5949</v>
      </c>
      <c r="H4626" s="27" t="str">
        <f t="shared" si="72"/>
        <v>學士國立屏東科技大學</v>
      </c>
    </row>
    <row r="4627" spans="1:8">
      <c r="A4627" s="14" t="s">
        <v>5370</v>
      </c>
      <c r="B4627" s="14" t="s">
        <v>4597</v>
      </c>
      <c r="C4627" s="14" t="s">
        <v>4613</v>
      </c>
      <c r="D4627" s="14">
        <v>24</v>
      </c>
      <c r="E4627" s="14" t="s">
        <v>4501</v>
      </c>
      <c r="F4627" s="14" t="s">
        <v>5912</v>
      </c>
      <c r="H4627" s="27" t="str">
        <f t="shared" si="72"/>
        <v>學士國立屏東科技大學</v>
      </c>
    </row>
    <row r="4628" spans="1:8">
      <c r="A4628" s="14" t="s">
        <v>5370</v>
      </c>
      <c r="B4628" s="14" t="s">
        <v>4597</v>
      </c>
      <c r="C4628" s="14" t="s">
        <v>4613</v>
      </c>
      <c r="D4628" s="14">
        <v>24</v>
      </c>
      <c r="E4628" s="14" t="s">
        <v>4501</v>
      </c>
      <c r="F4628" s="14" t="s">
        <v>6089</v>
      </c>
      <c r="H4628" s="27" t="str">
        <f t="shared" si="72"/>
        <v>學士國立屏東科技大學</v>
      </c>
    </row>
    <row r="4629" spans="1:8">
      <c r="A4629" s="14" t="s">
        <v>5370</v>
      </c>
      <c r="B4629" s="14" t="s">
        <v>4597</v>
      </c>
      <c r="C4629" s="14" t="s">
        <v>4613</v>
      </c>
      <c r="D4629" s="14">
        <v>24</v>
      </c>
      <c r="E4629" s="14" t="s">
        <v>4501</v>
      </c>
      <c r="F4629" s="14" t="s">
        <v>6066</v>
      </c>
      <c r="H4629" s="27" t="str">
        <f t="shared" si="72"/>
        <v>學士國立屏東科技大學</v>
      </c>
    </row>
    <row r="4630" spans="1:8">
      <c r="A4630" s="14" t="s">
        <v>5370</v>
      </c>
      <c r="B4630" s="14" t="s">
        <v>4597</v>
      </c>
      <c r="C4630" s="14" t="s">
        <v>4613</v>
      </c>
      <c r="D4630" s="14">
        <v>24</v>
      </c>
      <c r="E4630" s="14" t="s">
        <v>4501</v>
      </c>
      <c r="F4630" s="14" t="s">
        <v>6070</v>
      </c>
      <c r="H4630" s="27" t="str">
        <f t="shared" si="72"/>
        <v>學士國立屏東科技大學</v>
      </c>
    </row>
    <row r="4631" spans="1:8">
      <c r="A4631" s="14" t="s">
        <v>5370</v>
      </c>
      <c r="B4631" s="14" t="s">
        <v>4597</v>
      </c>
      <c r="C4631" s="14" t="s">
        <v>4613</v>
      </c>
      <c r="D4631" s="14">
        <v>24</v>
      </c>
      <c r="E4631" s="14" t="s">
        <v>4501</v>
      </c>
      <c r="F4631" s="14" t="s">
        <v>6090</v>
      </c>
      <c r="H4631" s="27" t="str">
        <f t="shared" si="72"/>
        <v>學士國立屏東科技大學</v>
      </c>
    </row>
    <row r="4632" spans="1:8">
      <c r="A4632" s="14" t="s">
        <v>5370</v>
      </c>
      <c r="B4632" s="14" t="s">
        <v>4597</v>
      </c>
      <c r="C4632" s="14" t="s">
        <v>4613</v>
      </c>
      <c r="D4632" s="14">
        <v>24</v>
      </c>
      <c r="E4632" s="14" t="s">
        <v>4501</v>
      </c>
      <c r="F4632" s="14" t="s">
        <v>6091</v>
      </c>
      <c r="H4632" s="27" t="str">
        <f t="shared" si="72"/>
        <v>學士國立屏東科技大學</v>
      </c>
    </row>
    <row r="4633" spans="1:8">
      <c r="A4633" s="14" t="s">
        <v>5370</v>
      </c>
      <c r="B4633" s="14" t="s">
        <v>4597</v>
      </c>
      <c r="C4633" s="14" t="s">
        <v>4613</v>
      </c>
      <c r="D4633" s="14">
        <v>24</v>
      </c>
      <c r="E4633" s="14" t="s">
        <v>4501</v>
      </c>
      <c r="F4633" s="14" t="s">
        <v>6092</v>
      </c>
      <c r="H4633" s="27" t="str">
        <f t="shared" si="72"/>
        <v>學士國立屏東科技大學</v>
      </c>
    </row>
    <row r="4634" spans="1:8">
      <c r="A4634" s="14" t="s">
        <v>5370</v>
      </c>
      <c r="B4634" s="14" t="s">
        <v>4597</v>
      </c>
      <c r="C4634" s="14" t="s">
        <v>4613</v>
      </c>
      <c r="D4634" s="14">
        <v>24</v>
      </c>
      <c r="E4634" s="14" t="s">
        <v>4501</v>
      </c>
      <c r="F4634" s="14" t="s">
        <v>6078</v>
      </c>
      <c r="H4634" s="27" t="str">
        <f t="shared" si="72"/>
        <v>學士國立屏東科技大學</v>
      </c>
    </row>
    <row r="4635" spans="1:8">
      <c r="A4635" s="14" t="s">
        <v>5370</v>
      </c>
      <c r="B4635" s="14" t="s">
        <v>4597</v>
      </c>
      <c r="C4635" s="14" t="s">
        <v>4613</v>
      </c>
      <c r="D4635" s="14">
        <v>24</v>
      </c>
      <c r="E4635" s="14" t="s">
        <v>4501</v>
      </c>
      <c r="F4635" s="14" t="s">
        <v>6093</v>
      </c>
      <c r="H4635" s="27" t="str">
        <f t="shared" si="72"/>
        <v>學士國立屏東科技大學</v>
      </c>
    </row>
    <row r="4636" spans="1:8">
      <c r="A4636" s="14" t="s">
        <v>5370</v>
      </c>
      <c r="B4636" s="14" t="s">
        <v>4597</v>
      </c>
      <c r="C4636" s="14" t="s">
        <v>4613</v>
      </c>
      <c r="D4636" s="14">
        <v>24</v>
      </c>
      <c r="E4636" s="14" t="s">
        <v>4501</v>
      </c>
      <c r="F4636" s="14" t="s">
        <v>6094</v>
      </c>
      <c r="H4636" s="27" t="str">
        <f t="shared" si="72"/>
        <v>學士國立屏東科技大學</v>
      </c>
    </row>
    <row r="4637" spans="1:8">
      <c r="A4637" s="14" t="s">
        <v>5370</v>
      </c>
      <c r="B4637" s="14" t="s">
        <v>4597</v>
      </c>
      <c r="C4637" s="14" t="s">
        <v>4613</v>
      </c>
      <c r="D4637" s="14">
        <v>24</v>
      </c>
      <c r="E4637" s="14" t="s">
        <v>4501</v>
      </c>
      <c r="F4637" s="14" t="s">
        <v>6095</v>
      </c>
      <c r="H4637" s="27" t="str">
        <f t="shared" si="72"/>
        <v>學士國立屏東科技大學</v>
      </c>
    </row>
    <row r="4638" spans="1:8">
      <c r="A4638" s="14" t="s">
        <v>5370</v>
      </c>
      <c r="B4638" s="14" t="s">
        <v>4597</v>
      </c>
      <c r="C4638" s="14" t="s">
        <v>4613</v>
      </c>
      <c r="D4638" s="14">
        <v>24</v>
      </c>
      <c r="E4638" s="14" t="s">
        <v>4501</v>
      </c>
      <c r="F4638" s="14" t="s">
        <v>6096</v>
      </c>
      <c r="H4638" s="27" t="str">
        <f t="shared" si="72"/>
        <v>學士國立屏東科技大學</v>
      </c>
    </row>
    <row r="4639" spans="1:8">
      <c r="A4639" s="14" t="s">
        <v>5370</v>
      </c>
      <c r="B4639" s="14" t="s">
        <v>4597</v>
      </c>
      <c r="C4639" s="14" t="s">
        <v>4613</v>
      </c>
      <c r="D4639" s="14">
        <v>24</v>
      </c>
      <c r="E4639" s="14" t="s">
        <v>4501</v>
      </c>
      <c r="F4639" s="14" t="s">
        <v>6097</v>
      </c>
      <c r="H4639" s="27" t="str">
        <f t="shared" si="72"/>
        <v>學士國立屏東科技大學</v>
      </c>
    </row>
    <row r="4640" spans="1:8">
      <c r="A4640" s="14" t="s">
        <v>5370</v>
      </c>
      <c r="B4640" s="14" t="s">
        <v>4597</v>
      </c>
      <c r="C4640" s="14" t="s">
        <v>4613</v>
      </c>
      <c r="D4640" s="14">
        <v>24</v>
      </c>
      <c r="E4640" s="14" t="s">
        <v>4501</v>
      </c>
      <c r="F4640" s="14" t="s">
        <v>6083</v>
      </c>
      <c r="H4640" s="27" t="str">
        <f t="shared" si="72"/>
        <v>學士國立屏東科技大學</v>
      </c>
    </row>
    <row r="4641" spans="1:8">
      <c r="A4641" s="14" t="s">
        <v>5370</v>
      </c>
      <c r="B4641" s="14" t="s">
        <v>4597</v>
      </c>
      <c r="C4641" s="14" t="s">
        <v>4613</v>
      </c>
      <c r="D4641" s="14">
        <v>24</v>
      </c>
      <c r="E4641" s="14" t="s">
        <v>4501</v>
      </c>
      <c r="F4641" s="14" t="s">
        <v>6098</v>
      </c>
      <c r="H4641" s="27" t="str">
        <f t="shared" si="72"/>
        <v>學士國立屏東科技大學</v>
      </c>
    </row>
    <row r="4642" spans="1:8">
      <c r="A4642" s="14" t="s">
        <v>5370</v>
      </c>
      <c r="B4642" s="14" t="s">
        <v>4597</v>
      </c>
      <c r="C4642" s="14" t="s">
        <v>4613</v>
      </c>
      <c r="D4642" s="14">
        <v>24</v>
      </c>
      <c r="E4642" s="14" t="s">
        <v>4501</v>
      </c>
      <c r="F4642" s="14" t="s">
        <v>6099</v>
      </c>
      <c r="H4642" s="27" t="str">
        <f t="shared" si="72"/>
        <v>學士國立屏東科技大學</v>
      </c>
    </row>
    <row r="4643" spans="1:8">
      <c r="A4643" s="14" t="s">
        <v>5370</v>
      </c>
      <c r="B4643" s="14" t="s">
        <v>4597</v>
      </c>
      <c r="C4643" s="14" t="s">
        <v>4613</v>
      </c>
      <c r="D4643" s="14">
        <v>24</v>
      </c>
      <c r="E4643" s="14" t="s">
        <v>4501</v>
      </c>
      <c r="F4643" s="14" t="s">
        <v>6100</v>
      </c>
      <c r="H4643" s="27" t="str">
        <f t="shared" si="72"/>
        <v>學士國立屏東科技大學</v>
      </c>
    </row>
    <row r="4644" spans="1:8">
      <c r="A4644" s="14" t="s">
        <v>5370</v>
      </c>
      <c r="B4644" s="14" t="s">
        <v>4597</v>
      </c>
      <c r="C4644" s="14" t="s">
        <v>4613</v>
      </c>
      <c r="D4644" s="14">
        <v>24</v>
      </c>
      <c r="E4644" s="14" t="s">
        <v>4501</v>
      </c>
      <c r="F4644" s="14" t="s">
        <v>6101</v>
      </c>
      <c r="H4644" s="27" t="str">
        <f t="shared" si="72"/>
        <v>學士國立屏東科技大學</v>
      </c>
    </row>
    <row r="4645" spans="1:8">
      <c r="A4645" s="14" t="s">
        <v>5370</v>
      </c>
      <c r="B4645" s="14" t="s">
        <v>4597</v>
      </c>
      <c r="C4645" s="14" t="s">
        <v>4613</v>
      </c>
      <c r="D4645" s="14">
        <v>24</v>
      </c>
      <c r="E4645" s="14" t="s">
        <v>4501</v>
      </c>
      <c r="F4645" s="14" t="s">
        <v>6041</v>
      </c>
      <c r="H4645" s="27" t="str">
        <f t="shared" si="72"/>
        <v>學士國立屏東科技大學</v>
      </c>
    </row>
    <row r="4646" spans="1:8">
      <c r="A4646" s="14" t="s">
        <v>5370</v>
      </c>
      <c r="B4646" s="14" t="s">
        <v>4597</v>
      </c>
      <c r="C4646" s="14" t="s">
        <v>4613</v>
      </c>
      <c r="D4646" s="14">
        <v>24</v>
      </c>
      <c r="E4646" s="14" t="s">
        <v>4501</v>
      </c>
      <c r="F4646" s="14" t="s">
        <v>6102</v>
      </c>
      <c r="H4646" s="27" t="str">
        <f t="shared" si="72"/>
        <v>學士國立屏東科技大學</v>
      </c>
    </row>
    <row r="4647" spans="1:8">
      <c r="A4647" s="14" t="s">
        <v>5370</v>
      </c>
      <c r="B4647" s="14" t="s">
        <v>4597</v>
      </c>
      <c r="C4647" s="14" t="s">
        <v>4613</v>
      </c>
      <c r="D4647" s="14">
        <v>24</v>
      </c>
      <c r="E4647" s="14" t="s">
        <v>4501</v>
      </c>
      <c r="F4647" s="14" t="s">
        <v>6103</v>
      </c>
      <c r="H4647" s="27" t="str">
        <f t="shared" si="72"/>
        <v>學士國立屏東科技大學</v>
      </c>
    </row>
    <row r="4648" spans="1:8">
      <c r="A4648" s="14" t="s">
        <v>5370</v>
      </c>
      <c r="B4648" s="14" t="s">
        <v>4597</v>
      </c>
      <c r="C4648" s="14" t="s">
        <v>4613</v>
      </c>
      <c r="D4648" s="14">
        <v>24</v>
      </c>
      <c r="E4648" s="14" t="s">
        <v>4501</v>
      </c>
      <c r="F4648" s="14" t="s">
        <v>6104</v>
      </c>
      <c r="H4648" s="27" t="str">
        <f t="shared" si="72"/>
        <v>學士國立屏東科技大學</v>
      </c>
    </row>
    <row r="4649" spans="1:8">
      <c r="A4649" s="14" t="s">
        <v>5370</v>
      </c>
      <c r="B4649" s="14" t="s">
        <v>4597</v>
      </c>
      <c r="C4649" s="14" t="s">
        <v>4613</v>
      </c>
      <c r="D4649" s="14">
        <v>25</v>
      </c>
      <c r="E4649" s="14" t="s">
        <v>4210</v>
      </c>
      <c r="F4649" s="14" t="s">
        <v>6105</v>
      </c>
      <c r="H4649" s="27" t="str">
        <f t="shared" si="72"/>
        <v>學士國立臺北科技大學/國立台北科技大學</v>
      </c>
    </row>
    <row r="4650" spans="1:8">
      <c r="A4650" s="14" t="s">
        <v>5370</v>
      </c>
      <c r="B4650" s="14" t="s">
        <v>4597</v>
      </c>
      <c r="C4650" s="14" t="s">
        <v>4613</v>
      </c>
      <c r="D4650" s="14">
        <v>25</v>
      </c>
      <c r="E4650" s="14" t="s">
        <v>4210</v>
      </c>
      <c r="F4650" s="14" t="s">
        <v>6020</v>
      </c>
      <c r="H4650" s="27" t="str">
        <f t="shared" si="72"/>
        <v>學士國立臺北科技大學/國立台北科技大學</v>
      </c>
    </row>
    <row r="4651" spans="1:8">
      <c r="A4651" s="14" t="s">
        <v>5370</v>
      </c>
      <c r="B4651" s="14" t="s">
        <v>4597</v>
      </c>
      <c r="C4651" s="14" t="s">
        <v>4613</v>
      </c>
      <c r="D4651" s="14">
        <v>25</v>
      </c>
      <c r="E4651" s="14" t="s">
        <v>4210</v>
      </c>
      <c r="F4651" s="14" t="s">
        <v>6106</v>
      </c>
      <c r="H4651" s="27" t="str">
        <f t="shared" si="72"/>
        <v>學士國立臺北科技大學/國立台北科技大學</v>
      </c>
    </row>
    <row r="4652" spans="1:8">
      <c r="A4652" s="14" t="s">
        <v>5370</v>
      </c>
      <c r="B4652" s="14" t="s">
        <v>4597</v>
      </c>
      <c r="C4652" s="14" t="s">
        <v>4613</v>
      </c>
      <c r="D4652" s="14">
        <v>25</v>
      </c>
      <c r="E4652" s="14" t="s">
        <v>4210</v>
      </c>
      <c r="F4652" s="14" t="s">
        <v>6107</v>
      </c>
      <c r="H4652" s="27" t="str">
        <f t="shared" si="72"/>
        <v>學士國立臺北科技大學/國立台北科技大學</v>
      </c>
    </row>
    <row r="4653" spans="1:8">
      <c r="A4653" s="14" t="s">
        <v>5370</v>
      </c>
      <c r="B4653" s="14" t="s">
        <v>4597</v>
      </c>
      <c r="C4653" s="14" t="s">
        <v>4613</v>
      </c>
      <c r="D4653" s="14">
        <v>25</v>
      </c>
      <c r="E4653" s="14" t="s">
        <v>4210</v>
      </c>
      <c r="F4653" s="14" t="s">
        <v>5593</v>
      </c>
      <c r="H4653" s="27" t="str">
        <f t="shared" si="72"/>
        <v>學士國立臺北科技大學/國立台北科技大學</v>
      </c>
    </row>
    <row r="4654" spans="1:8">
      <c r="A4654" s="14" t="s">
        <v>5370</v>
      </c>
      <c r="B4654" s="14" t="s">
        <v>4597</v>
      </c>
      <c r="C4654" s="14" t="s">
        <v>4613</v>
      </c>
      <c r="D4654" s="14">
        <v>25</v>
      </c>
      <c r="E4654" s="14" t="s">
        <v>4210</v>
      </c>
      <c r="F4654" s="14" t="s">
        <v>6108</v>
      </c>
      <c r="H4654" s="27" t="str">
        <f t="shared" si="72"/>
        <v>學士國立臺北科技大學/國立台北科技大學</v>
      </c>
    </row>
    <row r="4655" spans="1:8">
      <c r="A4655" s="14" t="s">
        <v>5370</v>
      </c>
      <c r="B4655" s="14" t="s">
        <v>4597</v>
      </c>
      <c r="C4655" s="14" t="s">
        <v>4613</v>
      </c>
      <c r="D4655" s="14">
        <v>25</v>
      </c>
      <c r="E4655" s="14" t="s">
        <v>4210</v>
      </c>
      <c r="F4655" s="14" t="s">
        <v>5692</v>
      </c>
      <c r="H4655" s="27" t="str">
        <f t="shared" si="72"/>
        <v>學士國立臺北科技大學/國立台北科技大學</v>
      </c>
    </row>
    <row r="4656" spans="1:8">
      <c r="A4656" s="14" t="s">
        <v>5370</v>
      </c>
      <c r="B4656" s="14" t="s">
        <v>4597</v>
      </c>
      <c r="C4656" s="14" t="s">
        <v>4613</v>
      </c>
      <c r="D4656" s="14">
        <v>25</v>
      </c>
      <c r="E4656" s="14" t="s">
        <v>4210</v>
      </c>
      <c r="F4656" s="14" t="s">
        <v>6109</v>
      </c>
      <c r="H4656" s="27" t="str">
        <f t="shared" si="72"/>
        <v>學士國立臺北科技大學/國立台北科技大學</v>
      </c>
    </row>
    <row r="4657" spans="1:8">
      <c r="A4657" s="14" t="s">
        <v>5370</v>
      </c>
      <c r="B4657" s="14" t="s">
        <v>4597</v>
      </c>
      <c r="C4657" s="14" t="s">
        <v>4613</v>
      </c>
      <c r="D4657" s="14">
        <v>25</v>
      </c>
      <c r="E4657" s="14" t="s">
        <v>4210</v>
      </c>
      <c r="F4657" s="14" t="s">
        <v>4867</v>
      </c>
      <c r="H4657" s="27" t="str">
        <f t="shared" si="72"/>
        <v>學士國立臺北科技大學/國立台北科技大學</v>
      </c>
    </row>
    <row r="4658" spans="1:8">
      <c r="A4658" s="14" t="s">
        <v>5370</v>
      </c>
      <c r="B4658" s="14" t="s">
        <v>4597</v>
      </c>
      <c r="C4658" s="14" t="s">
        <v>4613</v>
      </c>
      <c r="D4658" s="14">
        <v>25</v>
      </c>
      <c r="E4658" s="14" t="s">
        <v>4210</v>
      </c>
      <c r="F4658" s="14" t="s">
        <v>5695</v>
      </c>
      <c r="H4658" s="27" t="str">
        <f t="shared" si="72"/>
        <v>學士國立臺北科技大學/國立台北科技大學</v>
      </c>
    </row>
    <row r="4659" spans="1:8">
      <c r="A4659" s="14" t="s">
        <v>5370</v>
      </c>
      <c r="B4659" s="14" t="s">
        <v>4597</v>
      </c>
      <c r="C4659" s="14" t="s">
        <v>4613</v>
      </c>
      <c r="D4659" s="14">
        <v>25</v>
      </c>
      <c r="E4659" s="14" t="s">
        <v>4210</v>
      </c>
      <c r="F4659" s="14" t="s">
        <v>5596</v>
      </c>
      <c r="H4659" s="27" t="str">
        <f t="shared" si="72"/>
        <v>學士國立臺北科技大學/國立台北科技大學</v>
      </c>
    </row>
    <row r="4660" spans="1:8">
      <c r="A4660" s="14" t="s">
        <v>5370</v>
      </c>
      <c r="B4660" s="14" t="s">
        <v>4597</v>
      </c>
      <c r="C4660" s="14" t="s">
        <v>4613</v>
      </c>
      <c r="D4660" s="14">
        <v>25</v>
      </c>
      <c r="E4660" s="14" t="s">
        <v>4210</v>
      </c>
      <c r="F4660" s="14" t="s">
        <v>5443</v>
      </c>
      <c r="H4660" s="27" t="str">
        <f t="shared" si="72"/>
        <v>學士國立臺北科技大學/國立台北科技大學</v>
      </c>
    </row>
    <row r="4661" spans="1:8">
      <c r="A4661" s="14" t="s">
        <v>5370</v>
      </c>
      <c r="B4661" s="14" t="s">
        <v>4597</v>
      </c>
      <c r="C4661" s="14" t="s">
        <v>4613</v>
      </c>
      <c r="D4661" s="14">
        <v>25</v>
      </c>
      <c r="E4661" s="14" t="s">
        <v>4210</v>
      </c>
      <c r="F4661" s="14" t="s">
        <v>6026</v>
      </c>
      <c r="H4661" s="27" t="str">
        <f t="shared" si="72"/>
        <v>學士國立臺北科技大學/國立台北科技大學</v>
      </c>
    </row>
    <row r="4662" spans="1:8">
      <c r="A4662" s="14" t="s">
        <v>5370</v>
      </c>
      <c r="B4662" s="14" t="s">
        <v>4597</v>
      </c>
      <c r="C4662" s="14" t="s">
        <v>4613</v>
      </c>
      <c r="D4662" s="14">
        <v>25</v>
      </c>
      <c r="E4662" s="14" t="s">
        <v>4210</v>
      </c>
      <c r="F4662" s="14" t="s">
        <v>6110</v>
      </c>
      <c r="H4662" s="27" t="str">
        <f t="shared" si="72"/>
        <v>學士國立臺北科技大學/國立台北科技大學</v>
      </c>
    </row>
    <row r="4663" spans="1:8">
      <c r="A4663" s="14" t="s">
        <v>5370</v>
      </c>
      <c r="B4663" s="14" t="s">
        <v>4597</v>
      </c>
      <c r="C4663" s="14" t="s">
        <v>4613</v>
      </c>
      <c r="D4663" s="14">
        <v>25</v>
      </c>
      <c r="E4663" s="14" t="s">
        <v>4210</v>
      </c>
      <c r="F4663" s="14" t="s">
        <v>6027</v>
      </c>
      <c r="H4663" s="27" t="str">
        <f t="shared" si="72"/>
        <v>學士國立臺北科技大學/國立台北科技大學</v>
      </c>
    </row>
    <row r="4664" spans="1:8">
      <c r="A4664" s="14" t="s">
        <v>5370</v>
      </c>
      <c r="B4664" s="14" t="s">
        <v>4597</v>
      </c>
      <c r="C4664" s="14" t="s">
        <v>4613</v>
      </c>
      <c r="D4664" s="14">
        <v>25</v>
      </c>
      <c r="E4664" s="14" t="s">
        <v>4210</v>
      </c>
      <c r="F4664" s="14" t="s">
        <v>6111</v>
      </c>
      <c r="H4664" s="27" t="str">
        <f t="shared" si="72"/>
        <v>學士國立臺北科技大學/國立台北科技大學</v>
      </c>
    </row>
    <row r="4665" spans="1:8">
      <c r="A4665" s="14" t="s">
        <v>5370</v>
      </c>
      <c r="B4665" s="14" t="s">
        <v>4597</v>
      </c>
      <c r="C4665" s="14" t="s">
        <v>4613</v>
      </c>
      <c r="D4665" s="14">
        <v>25</v>
      </c>
      <c r="E4665" s="14" t="s">
        <v>4210</v>
      </c>
      <c r="F4665" s="14" t="s">
        <v>6066</v>
      </c>
      <c r="H4665" s="27" t="str">
        <f t="shared" si="72"/>
        <v>學士國立臺北科技大學/國立台北科技大學</v>
      </c>
    </row>
    <row r="4666" spans="1:8">
      <c r="A4666" s="14" t="s">
        <v>5370</v>
      </c>
      <c r="B4666" s="14" t="s">
        <v>4597</v>
      </c>
      <c r="C4666" s="14" t="s">
        <v>4613</v>
      </c>
      <c r="D4666" s="14">
        <v>25</v>
      </c>
      <c r="E4666" s="14" t="s">
        <v>4210</v>
      </c>
      <c r="F4666" s="14" t="s">
        <v>6112</v>
      </c>
      <c r="H4666" s="27" t="str">
        <f t="shared" si="72"/>
        <v>學士國立臺北科技大學/國立台北科技大學</v>
      </c>
    </row>
    <row r="4667" spans="1:8">
      <c r="A4667" s="14" t="s">
        <v>5370</v>
      </c>
      <c r="B4667" s="14" t="s">
        <v>4597</v>
      </c>
      <c r="C4667" s="14" t="s">
        <v>4613</v>
      </c>
      <c r="D4667" s="14">
        <v>25</v>
      </c>
      <c r="E4667" s="14" t="s">
        <v>4210</v>
      </c>
      <c r="F4667" s="14" t="s">
        <v>6113</v>
      </c>
      <c r="H4667" s="27" t="str">
        <f t="shared" si="72"/>
        <v>學士國立臺北科技大學/國立台北科技大學</v>
      </c>
    </row>
    <row r="4668" spans="1:8">
      <c r="A4668" s="14" t="s">
        <v>5370</v>
      </c>
      <c r="B4668" s="14" t="s">
        <v>4597</v>
      </c>
      <c r="C4668" s="14" t="s">
        <v>4613</v>
      </c>
      <c r="D4668" s="14">
        <v>25</v>
      </c>
      <c r="E4668" s="14" t="s">
        <v>4210</v>
      </c>
      <c r="F4668" s="14" t="s">
        <v>6114</v>
      </c>
      <c r="H4668" s="27" t="str">
        <f t="shared" si="72"/>
        <v>學士國立臺北科技大學/國立台北科技大學</v>
      </c>
    </row>
    <row r="4669" spans="1:8">
      <c r="A4669" s="14" t="s">
        <v>5370</v>
      </c>
      <c r="B4669" s="14" t="s">
        <v>4597</v>
      </c>
      <c r="C4669" s="14" t="s">
        <v>4613</v>
      </c>
      <c r="D4669" s="14">
        <v>25</v>
      </c>
      <c r="E4669" s="14" t="s">
        <v>4210</v>
      </c>
      <c r="F4669" s="14" t="s">
        <v>6115</v>
      </c>
      <c r="H4669" s="27" t="str">
        <f t="shared" si="72"/>
        <v>學士國立臺北科技大學/國立台北科技大學</v>
      </c>
    </row>
    <row r="4670" spans="1:8">
      <c r="A4670" s="14" t="s">
        <v>5370</v>
      </c>
      <c r="B4670" s="14" t="s">
        <v>4597</v>
      </c>
      <c r="C4670" s="14" t="s">
        <v>4613</v>
      </c>
      <c r="D4670" s="14">
        <v>25</v>
      </c>
      <c r="E4670" s="14" t="s">
        <v>4210</v>
      </c>
      <c r="F4670" s="14" t="s">
        <v>5449</v>
      </c>
      <c r="H4670" s="27" t="str">
        <f t="shared" si="72"/>
        <v>學士國立臺北科技大學/國立台北科技大學</v>
      </c>
    </row>
    <row r="4671" spans="1:8">
      <c r="A4671" s="14" t="s">
        <v>5370</v>
      </c>
      <c r="B4671" s="14" t="s">
        <v>4597</v>
      </c>
      <c r="C4671" s="14" t="s">
        <v>4613</v>
      </c>
      <c r="D4671" s="14">
        <v>25</v>
      </c>
      <c r="E4671" s="14" t="s">
        <v>4210</v>
      </c>
      <c r="F4671" s="14" t="s">
        <v>6116</v>
      </c>
      <c r="H4671" s="27" t="str">
        <f t="shared" si="72"/>
        <v>學士國立臺北科技大學/國立台北科技大學</v>
      </c>
    </row>
    <row r="4672" spans="1:8">
      <c r="A4672" s="14" t="s">
        <v>5370</v>
      </c>
      <c r="B4672" s="14" t="s">
        <v>4597</v>
      </c>
      <c r="C4672" s="14" t="s">
        <v>4613</v>
      </c>
      <c r="D4672" s="14">
        <v>25</v>
      </c>
      <c r="E4672" s="14" t="s">
        <v>4210</v>
      </c>
      <c r="F4672" s="14" t="s">
        <v>6117</v>
      </c>
      <c r="H4672" s="27" t="str">
        <f t="shared" si="72"/>
        <v>學士國立臺北科技大學/國立台北科技大學</v>
      </c>
    </row>
    <row r="4673" spans="1:8">
      <c r="A4673" s="14" t="s">
        <v>5370</v>
      </c>
      <c r="B4673" s="14" t="s">
        <v>4597</v>
      </c>
      <c r="C4673" s="14" t="s">
        <v>4613</v>
      </c>
      <c r="D4673" s="14">
        <v>25</v>
      </c>
      <c r="E4673" s="14" t="s">
        <v>4210</v>
      </c>
      <c r="F4673" s="14" t="s">
        <v>4878</v>
      </c>
      <c r="H4673" s="27" t="str">
        <f t="shared" si="72"/>
        <v>學士國立臺北科技大學/國立台北科技大學</v>
      </c>
    </row>
    <row r="4674" spans="1:8">
      <c r="A4674" s="14" t="s">
        <v>5370</v>
      </c>
      <c r="B4674" s="14" t="s">
        <v>4597</v>
      </c>
      <c r="C4674" s="14" t="s">
        <v>4613</v>
      </c>
      <c r="D4674" s="14">
        <v>25</v>
      </c>
      <c r="E4674" s="14" t="s">
        <v>4210</v>
      </c>
      <c r="F4674" s="14" t="s">
        <v>6030</v>
      </c>
      <c r="H4674" s="27" t="str">
        <f t="shared" si="72"/>
        <v>學士國立臺北科技大學/國立台北科技大學</v>
      </c>
    </row>
    <row r="4675" spans="1:8">
      <c r="A4675" s="14" t="s">
        <v>5370</v>
      </c>
      <c r="B4675" s="14" t="s">
        <v>4597</v>
      </c>
      <c r="C4675" s="14" t="s">
        <v>4613</v>
      </c>
      <c r="D4675" s="14">
        <v>25</v>
      </c>
      <c r="E4675" s="14" t="s">
        <v>4210</v>
      </c>
      <c r="F4675" s="14" t="s">
        <v>6031</v>
      </c>
      <c r="H4675" s="27" t="str">
        <f t="shared" ref="H4675:H4738" si="73">CONCATENATE(A4675,E4675)</f>
        <v>學士國立臺北科技大學/國立台北科技大學</v>
      </c>
    </row>
    <row r="4676" spans="1:8">
      <c r="A4676" s="14" t="s">
        <v>5370</v>
      </c>
      <c r="B4676" s="14" t="s">
        <v>4597</v>
      </c>
      <c r="C4676" s="14" t="s">
        <v>4613</v>
      </c>
      <c r="D4676" s="14">
        <v>25</v>
      </c>
      <c r="E4676" s="14" t="s">
        <v>4210</v>
      </c>
      <c r="F4676" s="14" t="s">
        <v>6118</v>
      </c>
      <c r="H4676" s="27" t="str">
        <f t="shared" si="73"/>
        <v>學士國立臺北科技大學/國立台北科技大學</v>
      </c>
    </row>
    <row r="4677" spans="1:8">
      <c r="A4677" s="14" t="s">
        <v>5370</v>
      </c>
      <c r="B4677" s="14" t="s">
        <v>4597</v>
      </c>
      <c r="C4677" s="14" t="s">
        <v>4613</v>
      </c>
      <c r="D4677" s="14">
        <v>25</v>
      </c>
      <c r="E4677" s="14" t="s">
        <v>4210</v>
      </c>
      <c r="F4677" s="14" t="s">
        <v>6032</v>
      </c>
      <c r="H4677" s="27" t="str">
        <f t="shared" si="73"/>
        <v>學士國立臺北科技大學/國立台北科技大學</v>
      </c>
    </row>
    <row r="4678" spans="1:8">
      <c r="A4678" s="14" t="s">
        <v>5370</v>
      </c>
      <c r="B4678" s="14" t="s">
        <v>4597</v>
      </c>
      <c r="C4678" s="14" t="s">
        <v>4613</v>
      </c>
      <c r="D4678" s="14">
        <v>25</v>
      </c>
      <c r="E4678" s="14" t="s">
        <v>4210</v>
      </c>
      <c r="F4678" s="14" t="s">
        <v>6119</v>
      </c>
      <c r="H4678" s="27" t="str">
        <f t="shared" si="73"/>
        <v>學士國立臺北科技大學/國立台北科技大學</v>
      </c>
    </row>
    <row r="4679" spans="1:8">
      <c r="A4679" s="14" t="s">
        <v>5370</v>
      </c>
      <c r="B4679" s="14" t="s">
        <v>4597</v>
      </c>
      <c r="C4679" s="14" t="s">
        <v>4613</v>
      </c>
      <c r="D4679" s="14">
        <v>25</v>
      </c>
      <c r="E4679" s="14" t="s">
        <v>4210</v>
      </c>
      <c r="F4679" s="14" t="s">
        <v>6120</v>
      </c>
      <c r="H4679" s="27" t="str">
        <f t="shared" si="73"/>
        <v>學士國立臺北科技大學/國立台北科技大學</v>
      </c>
    </row>
    <row r="4680" spans="1:8">
      <c r="A4680" s="14" t="s">
        <v>5370</v>
      </c>
      <c r="B4680" s="14" t="s">
        <v>4597</v>
      </c>
      <c r="C4680" s="14" t="s">
        <v>4613</v>
      </c>
      <c r="D4680" s="14">
        <v>25</v>
      </c>
      <c r="E4680" s="14" t="s">
        <v>4210</v>
      </c>
      <c r="F4680" s="14" t="s">
        <v>6121</v>
      </c>
      <c r="H4680" s="27" t="str">
        <f t="shared" si="73"/>
        <v>學士國立臺北科技大學/國立台北科技大學</v>
      </c>
    </row>
    <row r="4681" spans="1:8">
      <c r="A4681" s="14" t="s">
        <v>5370</v>
      </c>
      <c r="B4681" s="14" t="s">
        <v>4597</v>
      </c>
      <c r="C4681" s="14" t="s">
        <v>4613</v>
      </c>
      <c r="D4681" s="14">
        <v>25</v>
      </c>
      <c r="E4681" s="14" t="s">
        <v>4210</v>
      </c>
      <c r="F4681" s="14" t="s">
        <v>6063</v>
      </c>
      <c r="H4681" s="27" t="str">
        <f t="shared" si="73"/>
        <v>學士國立臺北科技大學/國立台北科技大學</v>
      </c>
    </row>
    <row r="4682" spans="1:8">
      <c r="A4682" s="14" t="s">
        <v>5370</v>
      </c>
      <c r="B4682" s="14" t="s">
        <v>4597</v>
      </c>
      <c r="C4682" s="14" t="s">
        <v>4613</v>
      </c>
      <c r="D4682" s="14">
        <v>25</v>
      </c>
      <c r="E4682" s="14" t="s">
        <v>4210</v>
      </c>
      <c r="F4682" s="14" t="s">
        <v>5612</v>
      </c>
      <c r="H4682" s="27" t="str">
        <f t="shared" si="73"/>
        <v>學士國立臺北科技大學/國立台北科技大學</v>
      </c>
    </row>
    <row r="4683" spans="1:8">
      <c r="A4683" s="14" t="s">
        <v>5370</v>
      </c>
      <c r="B4683" s="14" t="s">
        <v>4597</v>
      </c>
      <c r="C4683" s="14" t="s">
        <v>4613</v>
      </c>
      <c r="D4683" s="14">
        <v>25</v>
      </c>
      <c r="E4683" s="14" t="s">
        <v>4210</v>
      </c>
      <c r="F4683" s="14" t="s">
        <v>4614</v>
      </c>
      <c r="H4683" s="27" t="str">
        <f t="shared" si="73"/>
        <v>學士國立臺北科技大學/國立台北科技大學</v>
      </c>
    </row>
    <row r="4684" spans="1:8">
      <c r="A4684" s="14" t="s">
        <v>5370</v>
      </c>
      <c r="B4684" s="14" t="s">
        <v>4597</v>
      </c>
      <c r="C4684" s="14" t="s">
        <v>4613</v>
      </c>
      <c r="D4684" s="14">
        <v>25</v>
      </c>
      <c r="E4684" s="14" t="s">
        <v>4210</v>
      </c>
      <c r="F4684" s="14" t="s">
        <v>4968</v>
      </c>
      <c r="H4684" s="27" t="str">
        <f t="shared" si="73"/>
        <v>學士國立臺北科技大學/國立台北科技大學</v>
      </c>
    </row>
    <row r="4685" spans="1:8">
      <c r="A4685" s="14" t="s">
        <v>5370</v>
      </c>
      <c r="B4685" s="14" t="s">
        <v>4597</v>
      </c>
      <c r="C4685" s="14" t="s">
        <v>4613</v>
      </c>
      <c r="D4685" s="14">
        <v>25</v>
      </c>
      <c r="E4685" s="14" t="s">
        <v>4210</v>
      </c>
      <c r="F4685" s="14" t="s">
        <v>4723</v>
      </c>
      <c r="H4685" s="27" t="str">
        <f t="shared" si="73"/>
        <v>學士國立臺北科技大學/國立台北科技大學</v>
      </c>
    </row>
    <row r="4686" spans="1:8">
      <c r="A4686" s="14" t="s">
        <v>5370</v>
      </c>
      <c r="B4686" s="14" t="s">
        <v>4597</v>
      </c>
      <c r="C4686" s="14" t="s">
        <v>4613</v>
      </c>
      <c r="D4686" s="14">
        <v>25</v>
      </c>
      <c r="E4686" s="14" t="s">
        <v>4210</v>
      </c>
      <c r="F4686" s="14" t="s">
        <v>5613</v>
      </c>
      <c r="H4686" s="27" t="str">
        <f t="shared" si="73"/>
        <v>學士國立臺北科技大學/國立台北科技大學</v>
      </c>
    </row>
    <row r="4687" spans="1:8">
      <c r="A4687" s="14" t="s">
        <v>5370</v>
      </c>
      <c r="B4687" s="14" t="s">
        <v>4597</v>
      </c>
      <c r="C4687" s="14" t="s">
        <v>4613</v>
      </c>
      <c r="D4687" s="14">
        <v>25</v>
      </c>
      <c r="E4687" s="14" t="s">
        <v>4210</v>
      </c>
      <c r="F4687" s="14" t="s">
        <v>4889</v>
      </c>
      <c r="H4687" s="27" t="str">
        <f t="shared" si="73"/>
        <v>學士國立臺北科技大學/國立台北科技大學</v>
      </c>
    </row>
    <row r="4688" spans="1:8">
      <c r="A4688" s="14" t="s">
        <v>5370</v>
      </c>
      <c r="B4688" s="14" t="s">
        <v>4597</v>
      </c>
      <c r="C4688" s="14" t="s">
        <v>4613</v>
      </c>
      <c r="D4688" s="14">
        <v>25</v>
      </c>
      <c r="E4688" s="14" t="s">
        <v>4210</v>
      </c>
      <c r="F4688" s="14" t="s">
        <v>4617</v>
      </c>
      <c r="H4688" s="27" t="str">
        <f t="shared" si="73"/>
        <v>學士國立臺北科技大學/國立台北科技大學</v>
      </c>
    </row>
    <row r="4689" spans="1:8">
      <c r="A4689" s="14" t="s">
        <v>5370</v>
      </c>
      <c r="B4689" s="14" t="s">
        <v>4597</v>
      </c>
      <c r="C4689" s="14" t="s">
        <v>4613</v>
      </c>
      <c r="D4689" s="14">
        <v>25</v>
      </c>
      <c r="E4689" s="14" t="s">
        <v>4210</v>
      </c>
      <c r="F4689" s="14" t="s">
        <v>4969</v>
      </c>
      <c r="H4689" s="27" t="str">
        <f t="shared" si="73"/>
        <v>學士國立臺北科技大學/國立台北科技大學</v>
      </c>
    </row>
    <row r="4690" spans="1:8">
      <c r="A4690" s="14" t="s">
        <v>5370</v>
      </c>
      <c r="B4690" s="14" t="s">
        <v>4597</v>
      </c>
      <c r="C4690" s="14" t="s">
        <v>4613</v>
      </c>
      <c r="D4690" s="14">
        <v>25</v>
      </c>
      <c r="E4690" s="14" t="s">
        <v>4210</v>
      </c>
      <c r="F4690" s="14" t="s">
        <v>6122</v>
      </c>
      <c r="H4690" s="27" t="str">
        <f t="shared" si="73"/>
        <v>學士國立臺北科技大學/國立台北科技大學</v>
      </c>
    </row>
    <row r="4691" spans="1:8">
      <c r="A4691" s="14" t="s">
        <v>5370</v>
      </c>
      <c r="B4691" s="14" t="s">
        <v>4597</v>
      </c>
      <c r="C4691" s="14" t="s">
        <v>4613</v>
      </c>
      <c r="D4691" s="14">
        <v>25</v>
      </c>
      <c r="E4691" s="14" t="s">
        <v>4210</v>
      </c>
      <c r="F4691" s="14" t="s">
        <v>4731</v>
      </c>
      <c r="H4691" s="27" t="str">
        <f t="shared" si="73"/>
        <v>學士國立臺北科技大學/國立台北科技大學</v>
      </c>
    </row>
    <row r="4692" spans="1:8">
      <c r="A4692" s="14" t="s">
        <v>5370</v>
      </c>
      <c r="B4692" s="14" t="s">
        <v>4597</v>
      </c>
      <c r="C4692" s="14" t="s">
        <v>4613</v>
      </c>
      <c r="D4692" s="14">
        <v>25</v>
      </c>
      <c r="E4692" s="14" t="s">
        <v>4210</v>
      </c>
      <c r="F4692" s="14" t="s">
        <v>6086</v>
      </c>
      <c r="H4692" s="27" t="str">
        <f t="shared" si="73"/>
        <v>學士國立臺北科技大學/國立台北科技大學</v>
      </c>
    </row>
    <row r="4693" spans="1:8">
      <c r="A4693" s="14" t="s">
        <v>5370</v>
      </c>
      <c r="B4693" s="14" t="s">
        <v>4597</v>
      </c>
      <c r="C4693" s="14" t="s">
        <v>4613</v>
      </c>
      <c r="D4693" s="14">
        <v>25</v>
      </c>
      <c r="E4693" s="14" t="s">
        <v>4210</v>
      </c>
      <c r="F4693" s="14" t="s">
        <v>4619</v>
      </c>
      <c r="H4693" s="27" t="str">
        <f t="shared" si="73"/>
        <v>學士國立臺北科技大學/國立台北科技大學</v>
      </c>
    </row>
    <row r="4694" spans="1:8">
      <c r="A4694" s="14" t="s">
        <v>5370</v>
      </c>
      <c r="B4694" s="14" t="s">
        <v>4597</v>
      </c>
      <c r="C4694" s="14" t="s">
        <v>4613</v>
      </c>
      <c r="D4694" s="14">
        <v>25</v>
      </c>
      <c r="E4694" s="14" t="s">
        <v>4210</v>
      </c>
      <c r="F4694" s="14" t="s">
        <v>6036</v>
      </c>
      <c r="H4694" s="27" t="str">
        <f t="shared" si="73"/>
        <v>學士國立臺北科技大學/國立台北科技大學</v>
      </c>
    </row>
    <row r="4695" spans="1:8">
      <c r="A4695" s="14" t="s">
        <v>5370</v>
      </c>
      <c r="B4695" s="14" t="s">
        <v>4597</v>
      </c>
      <c r="C4695" s="14" t="s">
        <v>4613</v>
      </c>
      <c r="D4695" s="14">
        <v>25</v>
      </c>
      <c r="E4695" s="14" t="s">
        <v>4210</v>
      </c>
      <c r="F4695" s="14" t="s">
        <v>5706</v>
      </c>
      <c r="H4695" s="27" t="str">
        <f t="shared" si="73"/>
        <v>學士國立臺北科技大學/國立台北科技大學</v>
      </c>
    </row>
    <row r="4696" spans="1:8">
      <c r="A4696" s="14" t="s">
        <v>5370</v>
      </c>
      <c r="B4696" s="14" t="s">
        <v>4597</v>
      </c>
      <c r="C4696" s="14" t="s">
        <v>4613</v>
      </c>
      <c r="D4696" s="14">
        <v>25</v>
      </c>
      <c r="E4696" s="14" t="s">
        <v>4210</v>
      </c>
      <c r="F4696" s="14" t="s">
        <v>4620</v>
      </c>
      <c r="H4696" s="27" t="str">
        <f t="shared" si="73"/>
        <v>學士國立臺北科技大學/國立台北科技大學</v>
      </c>
    </row>
    <row r="4697" spans="1:8">
      <c r="A4697" s="14" t="s">
        <v>5370</v>
      </c>
      <c r="B4697" s="14" t="s">
        <v>4597</v>
      </c>
      <c r="C4697" s="14" t="s">
        <v>4613</v>
      </c>
      <c r="D4697" s="14">
        <v>25</v>
      </c>
      <c r="E4697" s="14" t="s">
        <v>4210</v>
      </c>
      <c r="F4697" s="14" t="s">
        <v>6122</v>
      </c>
      <c r="H4697" s="27" t="str">
        <f t="shared" si="73"/>
        <v>學士國立臺北科技大學/國立台北科技大學</v>
      </c>
    </row>
    <row r="4698" spans="1:8">
      <c r="A4698" s="14" t="s">
        <v>5370</v>
      </c>
      <c r="B4698" s="14" t="s">
        <v>4597</v>
      </c>
      <c r="C4698" s="14" t="s">
        <v>4613</v>
      </c>
      <c r="D4698" s="14">
        <v>25</v>
      </c>
      <c r="E4698" s="14" t="s">
        <v>4210</v>
      </c>
      <c r="F4698" s="14" t="s">
        <v>6055</v>
      </c>
      <c r="H4698" s="27" t="str">
        <f t="shared" si="73"/>
        <v>學士國立臺北科技大學/國立台北科技大學</v>
      </c>
    </row>
    <row r="4699" spans="1:8">
      <c r="A4699" s="14" t="s">
        <v>5370</v>
      </c>
      <c r="B4699" s="14" t="s">
        <v>4597</v>
      </c>
      <c r="C4699" s="14" t="s">
        <v>4613</v>
      </c>
      <c r="D4699" s="14">
        <v>25</v>
      </c>
      <c r="E4699" s="14" t="s">
        <v>4210</v>
      </c>
      <c r="F4699" s="14" t="s">
        <v>6027</v>
      </c>
      <c r="H4699" s="27" t="str">
        <f t="shared" si="73"/>
        <v>學士國立臺北科技大學/國立台北科技大學</v>
      </c>
    </row>
    <row r="4700" spans="1:8">
      <c r="A4700" s="14" t="s">
        <v>5370</v>
      </c>
      <c r="B4700" s="14" t="s">
        <v>4597</v>
      </c>
      <c r="C4700" s="14" t="s">
        <v>4613</v>
      </c>
      <c r="D4700" s="14">
        <v>25</v>
      </c>
      <c r="E4700" s="14" t="s">
        <v>4210</v>
      </c>
      <c r="F4700" s="14" t="s">
        <v>6123</v>
      </c>
      <c r="H4700" s="27" t="str">
        <f t="shared" si="73"/>
        <v>學士國立臺北科技大學/國立台北科技大學</v>
      </c>
    </row>
    <row r="4701" spans="1:8">
      <c r="A4701" s="14" t="s">
        <v>5370</v>
      </c>
      <c r="B4701" s="14" t="s">
        <v>4597</v>
      </c>
      <c r="C4701" s="14" t="s">
        <v>4613</v>
      </c>
      <c r="D4701" s="14">
        <v>25</v>
      </c>
      <c r="E4701" s="14" t="s">
        <v>4210</v>
      </c>
      <c r="F4701" s="14" t="s">
        <v>6066</v>
      </c>
      <c r="H4701" s="27" t="str">
        <f t="shared" si="73"/>
        <v>學士國立臺北科技大學/國立台北科技大學</v>
      </c>
    </row>
    <row r="4702" spans="1:8">
      <c r="A4702" s="14" t="s">
        <v>5370</v>
      </c>
      <c r="B4702" s="14" t="s">
        <v>4597</v>
      </c>
      <c r="C4702" s="14" t="s">
        <v>4613</v>
      </c>
      <c r="D4702" s="14">
        <v>25</v>
      </c>
      <c r="E4702" s="14" t="s">
        <v>4210</v>
      </c>
      <c r="F4702" s="14" t="s">
        <v>6124</v>
      </c>
      <c r="H4702" s="27" t="str">
        <f t="shared" si="73"/>
        <v>學士國立臺北科技大學/國立台北科技大學</v>
      </c>
    </row>
    <row r="4703" spans="1:8">
      <c r="A4703" s="14" t="s">
        <v>5370</v>
      </c>
      <c r="B4703" s="14" t="s">
        <v>4597</v>
      </c>
      <c r="C4703" s="14" t="s">
        <v>4613</v>
      </c>
      <c r="D4703" s="14">
        <v>25</v>
      </c>
      <c r="E4703" s="14" t="s">
        <v>4210</v>
      </c>
      <c r="F4703" s="14" t="s">
        <v>6125</v>
      </c>
      <c r="H4703" s="27" t="str">
        <f t="shared" si="73"/>
        <v>學士國立臺北科技大學/國立台北科技大學</v>
      </c>
    </row>
    <row r="4704" spans="1:8">
      <c r="A4704" s="14" t="s">
        <v>5370</v>
      </c>
      <c r="B4704" s="14" t="s">
        <v>4597</v>
      </c>
      <c r="C4704" s="14" t="s">
        <v>4613</v>
      </c>
      <c r="D4704" s="14">
        <v>25</v>
      </c>
      <c r="E4704" s="14" t="s">
        <v>4210</v>
      </c>
      <c r="F4704" s="14" t="s">
        <v>4621</v>
      </c>
      <c r="H4704" s="27" t="str">
        <f t="shared" si="73"/>
        <v>學士國立臺北科技大學/國立台北科技大學</v>
      </c>
    </row>
    <row r="4705" spans="1:8">
      <c r="A4705" s="14" t="s">
        <v>5370</v>
      </c>
      <c r="B4705" s="14" t="s">
        <v>4597</v>
      </c>
      <c r="C4705" s="14" t="s">
        <v>4613</v>
      </c>
      <c r="D4705" s="14">
        <v>25</v>
      </c>
      <c r="E4705" s="14" t="s">
        <v>4210</v>
      </c>
      <c r="F4705" s="14" t="s">
        <v>6126</v>
      </c>
      <c r="H4705" s="27" t="str">
        <f t="shared" si="73"/>
        <v>學士國立臺北科技大學/國立台北科技大學</v>
      </c>
    </row>
    <row r="4706" spans="1:8">
      <c r="A4706" s="14" t="s">
        <v>5370</v>
      </c>
      <c r="B4706" s="14" t="s">
        <v>4597</v>
      </c>
      <c r="C4706" s="14" t="s">
        <v>4613</v>
      </c>
      <c r="D4706" s="14">
        <v>25</v>
      </c>
      <c r="E4706" s="14" t="s">
        <v>4210</v>
      </c>
      <c r="F4706" s="14" t="s">
        <v>6127</v>
      </c>
      <c r="H4706" s="27" t="str">
        <f t="shared" si="73"/>
        <v>學士國立臺北科技大學/國立台北科技大學</v>
      </c>
    </row>
    <row r="4707" spans="1:8">
      <c r="A4707" s="14" t="s">
        <v>5370</v>
      </c>
      <c r="B4707" s="14" t="s">
        <v>4597</v>
      </c>
      <c r="C4707" s="14" t="s">
        <v>4613</v>
      </c>
      <c r="D4707" s="14">
        <v>25</v>
      </c>
      <c r="E4707" s="14" t="s">
        <v>4210</v>
      </c>
      <c r="F4707" s="14" t="s">
        <v>6128</v>
      </c>
      <c r="H4707" s="27" t="str">
        <f t="shared" si="73"/>
        <v>學士國立臺北科技大學/國立台北科技大學</v>
      </c>
    </row>
    <row r="4708" spans="1:8">
      <c r="A4708" s="14" t="s">
        <v>5370</v>
      </c>
      <c r="B4708" s="14" t="s">
        <v>4597</v>
      </c>
      <c r="C4708" s="14" t="s">
        <v>4613</v>
      </c>
      <c r="D4708" s="14">
        <v>25</v>
      </c>
      <c r="E4708" s="14" t="s">
        <v>4210</v>
      </c>
      <c r="F4708" s="14" t="s">
        <v>6110</v>
      </c>
      <c r="H4708" s="27" t="str">
        <f t="shared" si="73"/>
        <v>學士國立臺北科技大學/國立台北科技大學</v>
      </c>
    </row>
    <row r="4709" spans="1:8">
      <c r="A4709" s="14" t="s">
        <v>5370</v>
      </c>
      <c r="B4709" s="14" t="s">
        <v>4597</v>
      </c>
      <c r="C4709" s="14" t="s">
        <v>4613</v>
      </c>
      <c r="D4709" s="14">
        <v>25</v>
      </c>
      <c r="E4709" s="14" t="s">
        <v>4210</v>
      </c>
      <c r="F4709" s="14" t="s">
        <v>6129</v>
      </c>
      <c r="H4709" s="27" t="str">
        <f t="shared" si="73"/>
        <v>學士國立臺北科技大學/國立台北科技大學</v>
      </c>
    </row>
    <row r="4710" spans="1:8">
      <c r="A4710" s="14" t="s">
        <v>5370</v>
      </c>
      <c r="B4710" s="14" t="s">
        <v>4597</v>
      </c>
      <c r="C4710" s="14" t="s">
        <v>4613</v>
      </c>
      <c r="D4710" s="14">
        <v>25</v>
      </c>
      <c r="E4710" s="14" t="s">
        <v>4210</v>
      </c>
      <c r="F4710" s="14" t="s">
        <v>6130</v>
      </c>
      <c r="H4710" s="27" t="str">
        <f t="shared" si="73"/>
        <v>學士國立臺北科技大學/國立台北科技大學</v>
      </c>
    </row>
    <row r="4711" spans="1:8">
      <c r="A4711" s="14" t="s">
        <v>5370</v>
      </c>
      <c r="B4711" s="14" t="s">
        <v>4597</v>
      </c>
      <c r="C4711" s="14" t="s">
        <v>4613</v>
      </c>
      <c r="D4711" s="14">
        <v>25</v>
      </c>
      <c r="E4711" s="14" t="s">
        <v>4210</v>
      </c>
      <c r="F4711" s="14" t="s">
        <v>4622</v>
      </c>
      <c r="H4711" s="27" t="str">
        <f t="shared" si="73"/>
        <v>學士國立臺北科技大學/國立台北科技大學</v>
      </c>
    </row>
    <row r="4712" spans="1:8">
      <c r="A4712" s="14" t="s">
        <v>5370</v>
      </c>
      <c r="B4712" s="14" t="s">
        <v>4597</v>
      </c>
      <c r="C4712" s="14" t="s">
        <v>4613</v>
      </c>
      <c r="D4712" s="14">
        <v>25</v>
      </c>
      <c r="E4712" s="14" t="s">
        <v>4210</v>
      </c>
      <c r="F4712" s="14" t="s">
        <v>6131</v>
      </c>
      <c r="H4712" s="27" t="str">
        <f t="shared" si="73"/>
        <v>學士國立臺北科技大學/國立台北科技大學</v>
      </c>
    </row>
    <row r="4713" spans="1:8">
      <c r="A4713" s="14" t="s">
        <v>5370</v>
      </c>
      <c r="B4713" s="14" t="s">
        <v>4597</v>
      </c>
      <c r="C4713" s="14" t="s">
        <v>4613</v>
      </c>
      <c r="D4713" s="14">
        <v>26</v>
      </c>
      <c r="E4713" s="14" t="s">
        <v>4502</v>
      </c>
      <c r="F4713" s="14" t="s">
        <v>6132</v>
      </c>
      <c r="H4713" s="27" t="str">
        <f t="shared" si="73"/>
        <v>學士國立高雄第一科技大學</v>
      </c>
    </row>
    <row r="4714" spans="1:8">
      <c r="A4714" s="14" t="s">
        <v>5370</v>
      </c>
      <c r="B4714" s="14" t="s">
        <v>4597</v>
      </c>
      <c r="C4714" s="14" t="s">
        <v>4613</v>
      </c>
      <c r="D4714" s="14">
        <v>26</v>
      </c>
      <c r="E4714" s="14" t="s">
        <v>4502</v>
      </c>
      <c r="F4714" s="14" t="s">
        <v>6133</v>
      </c>
      <c r="H4714" s="27" t="str">
        <f t="shared" si="73"/>
        <v>學士國立高雄第一科技大學</v>
      </c>
    </row>
    <row r="4715" spans="1:8">
      <c r="A4715" s="14" t="s">
        <v>5370</v>
      </c>
      <c r="B4715" s="14" t="s">
        <v>4597</v>
      </c>
      <c r="C4715" s="14" t="s">
        <v>4613</v>
      </c>
      <c r="D4715" s="14">
        <v>26</v>
      </c>
      <c r="E4715" s="14" t="s">
        <v>4502</v>
      </c>
      <c r="F4715" s="14" t="s">
        <v>6134</v>
      </c>
      <c r="H4715" s="27" t="str">
        <f t="shared" si="73"/>
        <v>學士國立高雄第一科技大學</v>
      </c>
    </row>
    <row r="4716" spans="1:8">
      <c r="A4716" s="14" t="s">
        <v>5370</v>
      </c>
      <c r="B4716" s="14" t="s">
        <v>4597</v>
      </c>
      <c r="C4716" s="14" t="s">
        <v>4613</v>
      </c>
      <c r="D4716" s="14">
        <v>26</v>
      </c>
      <c r="E4716" s="14" t="s">
        <v>4502</v>
      </c>
      <c r="F4716" s="14" t="s">
        <v>6135</v>
      </c>
      <c r="H4716" s="27" t="str">
        <f t="shared" si="73"/>
        <v>學士國立高雄第一科技大學</v>
      </c>
    </row>
    <row r="4717" spans="1:8">
      <c r="A4717" s="14" t="s">
        <v>5370</v>
      </c>
      <c r="B4717" s="14" t="s">
        <v>4597</v>
      </c>
      <c r="C4717" s="14" t="s">
        <v>4613</v>
      </c>
      <c r="D4717" s="14">
        <v>26</v>
      </c>
      <c r="E4717" s="14" t="s">
        <v>4502</v>
      </c>
      <c r="F4717" s="14" t="s">
        <v>5395</v>
      </c>
      <c r="H4717" s="27" t="str">
        <f t="shared" si="73"/>
        <v>學士國立高雄第一科技大學</v>
      </c>
    </row>
    <row r="4718" spans="1:8">
      <c r="A4718" s="14" t="s">
        <v>5370</v>
      </c>
      <c r="B4718" s="14" t="s">
        <v>4597</v>
      </c>
      <c r="C4718" s="14" t="s">
        <v>4613</v>
      </c>
      <c r="D4718" s="14">
        <v>26</v>
      </c>
      <c r="E4718" s="14" t="s">
        <v>4502</v>
      </c>
      <c r="F4718" s="14" t="s">
        <v>5398</v>
      </c>
      <c r="H4718" s="27" t="str">
        <f t="shared" si="73"/>
        <v>學士國立高雄第一科技大學</v>
      </c>
    </row>
    <row r="4719" spans="1:8">
      <c r="A4719" s="14" t="s">
        <v>5370</v>
      </c>
      <c r="B4719" s="14" t="s">
        <v>4597</v>
      </c>
      <c r="C4719" s="14" t="s">
        <v>4613</v>
      </c>
      <c r="D4719" s="14">
        <v>26</v>
      </c>
      <c r="E4719" s="14" t="s">
        <v>4502</v>
      </c>
      <c r="F4719" s="14" t="s">
        <v>5399</v>
      </c>
      <c r="H4719" s="27" t="str">
        <f t="shared" si="73"/>
        <v>學士國立高雄第一科技大學</v>
      </c>
    </row>
    <row r="4720" spans="1:8">
      <c r="A4720" s="14" t="s">
        <v>5370</v>
      </c>
      <c r="B4720" s="14" t="s">
        <v>4597</v>
      </c>
      <c r="C4720" s="14" t="s">
        <v>4613</v>
      </c>
      <c r="D4720" s="14">
        <v>26</v>
      </c>
      <c r="E4720" s="14" t="s">
        <v>4502</v>
      </c>
      <c r="F4720" s="14" t="s">
        <v>6136</v>
      </c>
      <c r="H4720" s="27" t="str">
        <f t="shared" si="73"/>
        <v>學士國立高雄第一科技大學</v>
      </c>
    </row>
    <row r="4721" spans="1:8">
      <c r="A4721" s="14" t="s">
        <v>5370</v>
      </c>
      <c r="B4721" s="14" t="s">
        <v>4597</v>
      </c>
      <c r="C4721" s="14" t="s">
        <v>4613</v>
      </c>
      <c r="D4721" s="14">
        <v>26</v>
      </c>
      <c r="E4721" s="14" t="s">
        <v>4502</v>
      </c>
      <c r="F4721" s="14" t="s">
        <v>5400</v>
      </c>
      <c r="H4721" s="27" t="str">
        <f t="shared" si="73"/>
        <v>學士國立高雄第一科技大學</v>
      </c>
    </row>
    <row r="4722" spans="1:8">
      <c r="A4722" s="14" t="s">
        <v>5370</v>
      </c>
      <c r="B4722" s="14" t="s">
        <v>4597</v>
      </c>
      <c r="C4722" s="14" t="s">
        <v>4613</v>
      </c>
      <c r="D4722" s="14">
        <v>26</v>
      </c>
      <c r="E4722" s="14" t="s">
        <v>4502</v>
      </c>
      <c r="F4722" s="14" t="s">
        <v>6137</v>
      </c>
      <c r="H4722" s="27" t="str">
        <f t="shared" si="73"/>
        <v>學士國立高雄第一科技大學</v>
      </c>
    </row>
    <row r="4723" spans="1:8">
      <c r="A4723" s="14" t="s">
        <v>5370</v>
      </c>
      <c r="B4723" s="14" t="s">
        <v>4597</v>
      </c>
      <c r="C4723" s="14" t="s">
        <v>4613</v>
      </c>
      <c r="D4723" s="14">
        <v>26</v>
      </c>
      <c r="E4723" s="14" t="s">
        <v>4502</v>
      </c>
      <c r="F4723" s="14" t="s">
        <v>6138</v>
      </c>
      <c r="H4723" s="27" t="str">
        <f t="shared" si="73"/>
        <v>學士國立高雄第一科技大學</v>
      </c>
    </row>
    <row r="4724" spans="1:8">
      <c r="A4724" s="14" t="s">
        <v>5370</v>
      </c>
      <c r="B4724" s="14" t="s">
        <v>4597</v>
      </c>
      <c r="C4724" s="14" t="s">
        <v>4613</v>
      </c>
      <c r="D4724" s="14">
        <v>26</v>
      </c>
      <c r="E4724" s="14" t="s">
        <v>4502</v>
      </c>
      <c r="F4724" s="14" t="s">
        <v>6139</v>
      </c>
      <c r="H4724" s="27" t="str">
        <f t="shared" si="73"/>
        <v>學士國立高雄第一科技大學</v>
      </c>
    </row>
    <row r="4725" spans="1:8">
      <c r="A4725" s="14" t="s">
        <v>5370</v>
      </c>
      <c r="B4725" s="14" t="s">
        <v>4597</v>
      </c>
      <c r="C4725" s="14" t="s">
        <v>4613</v>
      </c>
      <c r="D4725" s="14">
        <v>26</v>
      </c>
      <c r="E4725" s="14" t="s">
        <v>4502</v>
      </c>
      <c r="F4725" s="14" t="s">
        <v>5406</v>
      </c>
      <c r="H4725" s="27" t="str">
        <f t="shared" si="73"/>
        <v>學士國立高雄第一科技大學</v>
      </c>
    </row>
    <row r="4726" spans="1:8">
      <c r="A4726" s="14" t="s">
        <v>5370</v>
      </c>
      <c r="B4726" s="14" t="s">
        <v>4597</v>
      </c>
      <c r="C4726" s="14" t="s">
        <v>4613</v>
      </c>
      <c r="D4726" s="14">
        <v>26</v>
      </c>
      <c r="E4726" s="14" t="s">
        <v>4502</v>
      </c>
      <c r="F4726" s="14" t="s">
        <v>5695</v>
      </c>
      <c r="H4726" s="27" t="str">
        <f t="shared" si="73"/>
        <v>學士國立高雄第一科技大學</v>
      </c>
    </row>
    <row r="4727" spans="1:8">
      <c r="A4727" s="14" t="s">
        <v>5370</v>
      </c>
      <c r="B4727" s="14" t="s">
        <v>4597</v>
      </c>
      <c r="C4727" s="14" t="s">
        <v>4613</v>
      </c>
      <c r="D4727" s="14">
        <v>26</v>
      </c>
      <c r="E4727" s="14" t="s">
        <v>4502</v>
      </c>
      <c r="F4727" s="14" t="s">
        <v>6140</v>
      </c>
      <c r="H4727" s="27" t="str">
        <f t="shared" si="73"/>
        <v>學士國立高雄第一科技大學</v>
      </c>
    </row>
    <row r="4728" spans="1:8">
      <c r="A4728" s="14" t="s">
        <v>5370</v>
      </c>
      <c r="B4728" s="14" t="s">
        <v>4597</v>
      </c>
      <c r="C4728" s="14" t="s">
        <v>4613</v>
      </c>
      <c r="D4728" s="14">
        <v>26</v>
      </c>
      <c r="E4728" s="14" t="s">
        <v>4502</v>
      </c>
      <c r="F4728" s="14" t="s">
        <v>6141</v>
      </c>
      <c r="H4728" s="27" t="str">
        <f t="shared" si="73"/>
        <v>學士國立高雄第一科技大學</v>
      </c>
    </row>
    <row r="4729" spans="1:8">
      <c r="A4729" s="14" t="s">
        <v>5370</v>
      </c>
      <c r="B4729" s="14" t="s">
        <v>4597</v>
      </c>
      <c r="C4729" s="14" t="s">
        <v>4613</v>
      </c>
      <c r="D4729" s="14">
        <v>26</v>
      </c>
      <c r="E4729" s="14" t="s">
        <v>4502</v>
      </c>
      <c r="F4729" s="14" t="s">
        <v>6028</v>
      </c>
      <c r="H4729" s="27" t="str">
        <f t="shared" si="73"/>
        <v>學士國立高雄第一科技大學</v>
      </c>
    </row>
    <row r="4730" spans="1:8">
      <c r="A4730" s="14" t="s">
        <v>5370</v>
      </c>
      <c r="B4730" s="14" t="s">
        <v>4597</v>
      </c>
      <c r="C4730" s="14" t="s">
        <v>4613</v>
      </c>
      <c r="D4730" s="14">
        <v>26</v>
      </c>
      <c r="E4730" s="14" t="s">
        <v>4502</v>
      </c>
      <c r="F4730" s="14" t="s">
        <v>6051</v>
      </c>
      <c r="H4730" s="27" t="str">
        <f t="shared" si="73"/>
        <v>學士國立高雄第一科技大學</v>
      </c>
    </row>
    <row r="4731" spans="1:8">
      <c r="A4731" s="14" t="s">
        <v>5370</v>
      </c>
      <c r="B4731" s="14" t="s">
        <v>4597</v>
      </c>
      <c r="C4731" s="14" t="s">
        <v>4613</v>
      </c>
      <c r="D4731" s="14">
        <v>26</v>
      </c>
      <c r="E4731" s="14" t="s">
        <v>4502</v>
      </c>
      <c r="F4731" s="14" t="s">
        <v>4878</v>
      </c>
      <c r="H4731" s="27" t="str">
        <f t="shared" si="73"/>
        <v>學士國立高雄第一科技大學</v>
      </c>
    </row>
    <row r="4732" spans="1:8">
      <c r="A4732" s="14" t="s">
        <v>5370</v>
      </c>
      <c r="B4732" s="14" t="s">
        <v>4597</v>
      </c>
      <c r="C4732" s="14" t="s">
        <v>4613</v>
      </c>
      <c r="D4732" s="14">
        <v>26</v>
      </c>
      <c r="E4732" s="14" t="s">
        <v>4502</v>
      </c>
      <c r="F4732" s="14" t="s">
        <v>6142</v>
      </c>
      <c r="H4732" s="27" t="str">
        <f t="shared" si="73"/>
        <v>學士國立高雄第一科技大學</v>
      </c>
    </row>
    <row r="4733" spans="1:8">
      <c r="A4733" s="14" t="s">
        <v>5370</v>
      </c>
      <c r="B4733" s="14" t="s">
        <v>4597</v>
      </c>
      <c r="C4733" s="14" t="s">
        <v>4613</v>
      </c>
      <c r="D4733" s="14">
        <v>26</v>
      </c>
      <c r="E4733" s="14" t="s">
        <v>4502</v>
      </c>
      <c r="F4733" s="14" t="s">
        <v>6033</v>
      </c>
      <c r="H4733" s="27" t="str">
        <f t="shared" si="73"/>
        <v>學士國立高雄第一科技大學</v>
      </c>
    </row>
    <row r="4734" spans="1:8">
      <c r="A4734" s="14" t="s">
        <v>5370</v>
      </c>
      <c r="B4734" s="14" t="s">
        <v>4597</v>
      </c>
      <c r="C4734" s="14" t="s">
        <v>4613</v>
      </c>
      <c r="D4734" s="14">
        <v>26</v>
      </c>
      <c r="E4734" s="14" t="s">
        <v>4502</v>
      </c>
      <c r="F4734" s="14" t="s">
        <v>6143</v>
      </c>
      <c r="H4734" s="27" t="str">
        <f t="shared" si="73"/>
        <v>學士國立高雄第一科技大學</v>
      </c>
    </row>
    <row r="4735" spans="1:8">
      <c r="A4735" s="14" t="s">
        <v>5370</v>
      </c>
      <c r="B4735" s="14" t="s">
        <v>4597</v>
      </c>
      <c r="C4735" s="14" t="s">
        <v>4613</v>
      </c>
      <c r="D4735" s="14">
        <v>26</v>
      </c>
      <c r="E4735" s="14" t="s">
        <v>4502</v>
      </c>
      <c r="F4735" s="14" t="s">
        <v>6144</v>
      </c>
      <c r="H4735" s="27" t="str">
        <f t="shared" si="73"/>
        <v>學士國立高雄第一科技大學</v>
      </c>
    </row>
    <row r="4736" spans="1:8">
      <c r="A4736" s="14" t="s">
        <v>5370</v>
      </c>
      <c r="B4736" s="14" t="s">
        <v>4597</v>
      </c>
      <c r="C4736" s="14" t="s">
        <v>4613</v>
      </c>
      <c r="D4736" s="14">
        <v>26</v>
      </c>
      <c r="E4736" s="14" t="s">
        <v>4502</v>
      </c>
      <c r="F4736" s="14" t="s">
        <v>6145</v>
      </c>
      <c r="H4736" s="27" t="str">
        <f t="shared" si="73"/>
        <v>學士國立高雄第一科技大學</v>
      </c>
    </row>
    <row r="4737" spans="1:8">
      <c r="A4737" s="14" t="s">
        <v>5370</v>
      </c>
      <c r="B4737" s="14" t="s">
        <v>4597</v>
      </c>
      <c r="C4737" s="14" t="s">
        <v>4613</v>
      </c>
      <c r="D4737" s="14">
        <v>26</v>
      </c>
      <c r="E4737" s="14" t="s">
        <v>4502</v>
      </c>
      <c r="F4737" s="14" t="s">
        <v>4926</v>
      </c>
      <c r="H4737" s="27" t="str">
        <f t="shared" si="73"/>
        <v>學士國立高雄第一科技大學</v>
      </c>
    </row>
    <row r="4738" spans="1:8">
      <c r="A4738" s="14" t="s">
        <v>5370</v>
      </c>
      <c r="B4738" s="14" t="s">
        <v>4597</v>
      </c>
      <c r="C4738" s="14" t="s">
        <v>4613</v>
      </c>
      <c r="D4738" s="14">
        <v>26</v>
      </c>
      <c r="E4738" s="14" t="s">
        <v>4502</v>
      </c>
      <c r="F4738" s="14" t="s">
        <v>6146</v>
      </c>
      <c r="H4738" s="27" t="str">
        <f t="shared" si="73"/>
        <v>學士國立高雄第一科技大學</v>
      </c>
    </row>
    <row r="4739" spans="1:8">
      <c r="A4739" s="14" t="s">
        <v>5370</v>
      </c>
      <c r="B4739" s="14" t="s">
        <v>4597</v>
      </c>
      <c r="C4739" s="14" t="s">
        <v>4613</v>
      </c>
      <c r="D4739" s="14">
        <v>26</v>
      </c>
      <c r="E4739" s="14" t="s">
        <v>4502</v>
      </c>
      <c r="F4739" s="14" t="s">
        <v>6147</v>
      </c>
      <c r="H4739" s="27" t="str">
        <f t="shared" ref="H4739:H4802" si="74">CONCATENATE(A4739,E4739)</f>
        <v>學士國立高雄第一科技大學</v>
      </c>
    </row>
    <row r="4740" spans="1:8">
      <c r="A4740" s="14" t="s">
        <v>5370</v>
      </c>
      <c r="B4740" s="14" t="s">
        <v>4597</v>
      </c>
      <c r="C4740" s="14" t="s">
        <v>4613</v>
      </c>
      <c r="D4740" s="14">
        <v>26</v>
      </c>
      <c r="E4740" s="14" t="s">
        <v>4502</v>
      </c>
      <c r="F4740" s="14" t="s">
        <v>4969</v>
      </c>
      <c r="H4740" s="27" t="str">
        <f t="shared" si="74"/>
        <v>學士國立高雄第一科技大學</v>
      </c>
    </row>
    <row r="4741" spans="1:8">
      <c r="A4741" s="14" t="s">
        <v>5370</v>
      </c>
      <c r="B4741" s="14" t="s">
        <v>4597</v>
      </c>
      <c r="C4741" s="14" t="s">
        <v>4613</v>
      </c>
      <c r="D4741" s="14">
        <v>26</v>
      </c>
      <c r="E4741" s="14" t="s">
        <v>4502</v>
      </c>
      <c r="F4741" s="14" t="s">
        <v>6050</v>
      </c>
      <c r="H4741" s="27" t="str">
        <f t="shared" si="74"/>
        <v>學士國立高雄第一科技大學</v>
      </c>
    </row>
    <row r="4742" spans="1:8">
      <c r="A4742" s="14" t="s">
        <v>5370</v>
      </c>
      <c r="B4742" s="14" t="s">
        <v>4597</v>
      </c>
      <c r="C4742" s="14" t="s">
        <v>4613</v>
      </c>
      <c r="D4742" s="14">
        <v>26</v>
      </c>
      <c r="E4742" s="14" t="s">
        <v>4502</v>
      </c>
      <c r="F4742" s="14" t="s">
        <v>6137</v>
      </c>
      <c r="H4742" s="27" t="str">
        <f t="shared" si="74"/>
        <v>學士國立高雄第一科技大學</v>
      </c>
    </row>
    <row r="4743" spans="1:8">
      <c r="A4743" s="14" t="s">
        <v>5370</v>
      </c>
      <c r="B4743" s="14" t="s">
        <v>4597</v>
      </c>
      <c r="C4743" s="14" t="s">
        <v>4613</v>
      </c>
      <c r="D4743" s="14">
        <v>26</v>
      </c>
      <c r="E4743" s="14" t="s">
        <v>4502</v>
      </c>
      <c r="F4743" s="14" t="s">
        <v>6056</v>
      </c>
      <c r="H4743" s="27" t="str">
        <f t="shared" si="74"/>
        <v>學士國立高雄第一科技大學</v>
      </c>
    </row>
    <row r="4744" spans="1:8">
      <c r="A4744" s="14" t="s">
        <v>5370</v>
      </c>
      <c r="B4744" s="14" t="s">
        <v>4597</v>
      </c>
      <c r="C4744" s="14" t="s">
        <v>4613</v>
      </c>
      <c r="D4744" s="14">
        <v>26</v>
      </c>
      <c r="E4744" s="14" t="s">
        <v>4502</v>
      </c>
      <c r="F4744" s="14" t="s">
        <v>5531</v>
      </c>
      <c r="H4744" s="27" t="str">
        <f t="shared" si="74"/>
        <v>學士國立高雄第一科技大學</v>
      </c>
    </row>
    <row r="4745" spans="1:8">
      <c r="A4745" s="14" t="s">
        <v>5370</v>
      </c>
      <c r="B4745" s="14" t="s">
        <v>4597</v>
      </c>
      <c r="C4745" s="14" t="s">
        <v>4613</v>
      </c>
      <c r="D4745" s="14">
        <v>26</v>
      </c>
      <c r="E4745" s="14" t="s">
        <v>4502</v>
      </c>
      <c r="F4745" s="14" t="s">
        <v>6133</v>
      </c>
      <c r="H4745" s="27" t="str">
        <f t="shared" si="74"/>
        <v>學士國立高雄第一科技大學</v>
      </c>
    </row>
    <row r="4746" spans="1:8">
      <c r="A4746" s="14" t="s">
        <v>5370</v>
      </c>
      <c r="B4746" s="14" t="s">
        <v>4597</v>
      </c>
      <c r="C4746" s="14" t="s">
        <v>4613</v>
      </c>
      <c r="D4746" s="14">
        <v>26</v>
      </c>
      <c r="E4746" s="14" t="s">
        <v>4502</v>
      </c>
      <c r="F4746" s="14" t="s">
        <v>6148</v>
      </c>
      <c r="H4746" s="27" t="str">
        <f t="shared" si="74"/>
        <v>學士國立高雄第一科技大學</v>
      </c>
    </row>
    <row r="4747" spans="1:8">
      <c r="A4747" s="14" t="s">
        <v>5370</v>
      </c>
      <c r="B4747" s="14" t="s">
        <v>4597</v>
      </c>
      <c r="C4747" s="14" t="s">
        <v>4613</v>
      </c>
      <c r="D4747" s="14">
        <v>26</v>
      </c>
      <c r="E4747" s="14" t="s">
        <v>4502</v>
      </c>
      <c r="F4747" s="14" t="s">
        <v>6149</v>
      </c>
      <c r="H4747" s="27" t="str">
        <f t="shared" si="74"/>
        <v>學士國立高雄第一科技大學</v>
      </c>
    </row>
    <row r="4748" spans="1:8">
      <c r="A4748" s="14" t="s">
        <v>5370</v>
      </c>
      <c r="B4748" s="14" t="s">
        <v>4597</v>
      </c>
      <c r="C4748" s="14" t="s">
        <v>4613</v>
      </c>
      <c r="D4748" s="14">
        <v>26</v>
      </c>
      <c r="E4748" s="14" t="s">
        <v>4502</v>
      </c>
      <c r="F4748" s="14" t="s">
        <v>6136</v>
      </c>
      <c r="H4748" s="27" t="str">
        <f t="shared" si="74"/>
        <v>學士國立高雄第一科技大學</v>
      </c>
    </row>
    <row r="4749" spans="1:8">
      <c r="A4749" s="14" t="s">
        <v>5370</v>
      </c>
      <c r="B4749" s="14" t="s">
        <v>4597</v>
      </c>
      <c r="C4749" s="14" t="s">
        <v>4613</v>
      </c>
      <c r="D4749" s="14">
        <v>26</v>
      </c>
      <c r="E4749" s="14" t="s">
        <v>4502</v>
      </c>
      <c r="F4749" s="14" t="s">
        <v>6150</v>
      </c>
      <c r="H4749" s="27" t="str">
        <f t="shared" si="74"/>
        <v>學士國立高雄第一科技大學</v>
      </c>
    </row>
    <row r="4750" spans="1:8">
      <c r="A4750" s="14" t="s">
        <v>5370</v>
      </c>
      <c r="B4750" s="14" t="s">
        <v>4597</v>
      </c>
      <c r="C4750" s="14" t="s">
        <v>4613</v>
      </c>
      <c r="D4750" s="14">
        <v>26</v>
      </c>
      <c r="E4750" s="14" t="s">
        <v>4502</v>
      </c>
      <c r="F4750" s="14" t="s">
        <v>6151</v>
      </c>
      <c r="H4750" s="27" t="str">
        <f t="shared" si="74"/>
        <v>學士國立高雄第一科技大學</v>
      </c>
    </row>
    <row r="4751" spans="1:8">
      <c r="A4751" s="14" t="s">
        <v>5370</v>
      </c>
      <c r="B4751" s="14" t="s">
        <v>4597</v>
      </c>
      <c r="C4751" s="14" t="s">
        <v>4613</v>
      </c>
      <c r="D4751" s="14">
        <v>26</v>
      </c>
      <c r="E4751" s="14" t="s">
        <v>4502</v>
      </c>
      <c r="F4751" s="14" t="s">
        <v>6152</v>
      </c>
      <c r="H4751" s="27" t="str">
        <f t="shared" si="74"/>
        <v>學士國立高雄第一科技大學</v>
      </c>
    </row>
    <row r="4752" spans="1:8">
      <c r="A4752" s="14" t="s">
        <v>5370</v>
      </c>
      <c r="B4752" s="14" t="s">
        <v>4597</v>
      </c>
      <c r="C4752" s="14" t="s">
        <v>4613</v>
      </c>
      <c r="D4752" s="14">
        <v>26</v>
      </c>
      <c r="E4752" s="14" t="s">
        <v>4502</v>
      </c>
      <c r="F4752" s="14" t="s">
        <v>6153</v>
      </c>
      <c r="H4752" s="27" t="str">
        <f t="shared" si="74"/>
        <v>學士國立高雄第一科技大學</v>
      </c>
    </row>
    <row r="4753" spans="1:8">
      <c r="A4753" s="14" t="s">
        <v>5370</v>
      </c>
      <c r="B4753" s="14" t="s">
        <v>4597</v>
      </c>
      <c r="C4753" s="14" t="s">
        <v>4613</v>
      </c>
      <c r="D4753" s="14">
        <v>27</v>
      </c>
      <c r="E4753" s="14" t="s">
        <v>4211</v>
      </c>
      <c r="F4753" s="14" t="s">
        <v>4965</v>
      </c>
      <c r="H4753" s="27" t="str">
        <f t="shared" si="74"/>
        <v>學士國立高雄應用科技大學</v>
      </c>
    </row>
    <row r="4754" spans="1:8">
      <c r="A4754" s="14" t="s">
        <v>5370</v>
      </c>
      <c r="B4754" s="14" t="s">
        <v>4597</v>
      </c>
      <c r="C4754" s="14" t="s">
        <v>4613</v>
      </c>
      <c r="D4754" s="14">
        <v>27</v>
      </c>
      <c r="E4754" s="14" t="s">
        <v>4211</v>
      </c>
      <c r="F4754" s="14" t="s">
        <v>5639</v>
      </c>
      <c r="H4754" s="27" t="str">
        <f t="shared" si="74"/>
        <v>學士國立高雄應用科技大學</v>
      </c>
    </row>
    <row r="4755" spans="1:8">
      <c r="A4755" s="14" t="s">
        <v>5370</v>
      </c>
      <c r="B4755" s="14" t="s">
        <v>4597</v>
      </c>
      <c r="C4755" s="14" t="s">
        <v>4613</v>
      </c>
      <c r="D4755" s="14">
        <v>27</v>
      </c>
      <c r="E4755" s="14" t="s">
        <v>4211</v>
      </c>
      <c r="F4755" s="14" t="s">
        <v>5395</v>
      </c>
      <c r="H4755" s="27" t="str">
        <f t="shared" si="74"/>
        <v>學士國立高雄應用科技大學</v>
      </c>
    </row>
    <row r="4756" spans="1:8">
      <c r="A4756" s="14" t="s">
        <v>5370</v>
      </c>
      <c r="B4756" s="14" t="s">
        <v>4597</v>
      </c>
      <c r="C4756" s="14" t="s">
        <v>4613</v>
      </c>
      <c r="D4756" s="14">
        <v>27</v>
      </c>
      <c r="E4756" s="14" t="s">
        <v>4211</v>
      </c>
      <c r="F4756" s="14" t="s">
        <v>5396</v>
      </c>
      <c r="H4756" s="27" t="str">
        <f t="shared" si="74"/>
        <v>學士國立高雄應用科技大學</v>
      </c>
    </row>
    <row r="4757" spans="1:8">
      <c r="A4757" s="14" t="s">
        <v>5370</v>
      </c>
      <c r="B4757" s="14" t="s">
        <v>4597</v>
      </c>
      <c r="C4757" s="14" t="s">
        <v>4613</v>
      </c>
      <c r="D4757" s="14">
        <v>27</v>
      </c>
      <c r="E4757" s="14" t="s">
        <v>4211</v>
      </c>
      <c r="F4757" s="14" t="s">
        <v>5474</v>
      </c>
      <c r="H4757" s="27" t="str">
        <f t="shared" si="74"/>
        <v>學士國立高雄應用科技大學</v>
      </c>
    </row>
    <row r="4758" spans="1:8">
      <c r="A4758" s="14" t="s">
        <v>5370</v>
      </c>
      <c r="B4758" s="14" t="s">
        <v>4597</v>
      </c>
      <c r="C4758" s="14" t="s">
        <v>4613</v>
      </c>
      <c r="D4758" s="14">
        <v>27</v>
      </c>
      <c r="E4758" s="14" t="s">
        <v>4211</v>
      </c>
      <c r="F4758" s="14" t="s">
        <v>5399</v>
      </c>
      <c r="H4758" s="27" t="str">
        <f t="shared" si="74"/>
        <v>學士國立高雄應用科技大學</v>
      </c>
    </row>
    <row r="4759" spans="1:8">
      <c r="A4759" s="14" t="s">
        <v>5370</v>
      </c>
      <c r="B4759" s="14" t="s">
        <v>4597</v>
      </c>
      <c r="C4759" s="14" t="s">
        <v>4613</v>
      </c>
      <c r="D4759" s="14">
        <v>27</v>
      </c>
      <c r="E4759" s="14" t="s">
        <v>4211</v>
      </c>
      <c r="F4759" s="14" t="s">
        <v>6154</v>
      </c>
      <c r="H4759" s="27" t="str">
        <f t="shared" si="74"/>
        <v>學士國立高雄應用科技大學</v>
      </c>
    </row>
    <row r="4760" spans="1:8">
      <c r="A4760" s="14" t="s">
        <v>5370</v>
      </c>
      <c r="B4760" s="14" t="s">
        <v>4597</v>
      </c>
      <c r="C4760" s="14" t="s">
        <v>4613</v>
      </c>
      <c r="D4760" s="14">
        <v>27</v>
      </c>
      <c r="E4760" s="14" t="s">
        <v>4211</v>
      </c>
      <c r="F4760" s="14" t="s">
        <v>6155</v>
      </c>
      <c r="H4760" s="27" t="str">
        <f t="shared" si="74"/>
        <v>學士國立高雄應用科技大學</v>
      </c>
    </row>
    <row r="4761" spans="1:8">
      <c r="A4761" s="14" t="s">
        <v>5370</v>
      </c>
      <c r="B4761" s="14" t="s">
        <v>4597</v>
      </c>
      <c r="C4761" s="14" t="s">
        <v>4613</v>
      </c>
      <c r="D4761" s="14">
        <v>27</v>
      </c>
      <c r="E4761" s="14" t="s">
        <v>4211</v>
      </c>
      <c r="F4761" s="14" t="s">
        <v>6156</v>
      </c>
      <c r="H4761" s="27" t="str">
        <f t="shared" si="74"/>
        <v>學士國立高雄應用科技大學</v>
      </c>
    </row>
    <row r="4762" spans="1:8">
      <c r="A4762" s="14" t="s">
        <v>5370</v>
      </c>
      <c r="B4762" s="14" t="s">
        <v>4597</v>
      </c>
      <c r="C4762" s="14" t="s">
        <v>4613</v>
      </c>
      <c r="D4762" s="14">
        <v>27</v>
      </c>
      <c r="E4762" s="14" t="s">
        <v>4211</v>
      </c>
      <c r="F4762" s="14" t="s">
        <v>6157</v>
      </c>
      <c r="H4762" s="27" t="str">
        <f t="shared" si="74"/>
        <v>學士國立高雄應用科技大學</v>
      </c>
    </row>
    <row r="4763" spans="1:8">
      <c r="A4763" s="14" t="s">
        <v>5370</v>
      </c>
      <c r="B4763" s="14" t="s">
        <v>4597</v>
      </c>
      <c r="C4763" s="14" t="s">
        <v>4613</v>
      </c>
      <c r="D4763" s="14">
        <v>27</v>
      </c>
      <c r="E4763" s="14" t="s">
        <v>4211</v>
      </c>
      <c r="F4763" s="14" t="s">
        <v>6158</v>
      </c>
      <c r="H4763" s="27" t="str">
        <f t="shared" si="74"/>
        <v>學士國立高雄應用科技大學</v>
      </c>
    </row>
    <row r="4764" spans="1:8">
      <c r="A4764" s="14" t="s">
        <v>5370</v>
      </c>
      <c r="B4764" s="14" t="s">
        <v>4597</v>
      </c>
      <c r="C4764" s="14" t="s">
        <v>4613</v>
      </c>
      <c r="D4764" s="14">
        <v>27</v>
      </c>
      <c r="E4764" s="14" t="s">
        <v>4211</v>
      </c>
      <c r="F4764" s="14" t="s">
        <v>6159</v>
      </c>
      <c r="H4764" s="27" t="str">
        <f t="shared" si="74"/>
        <v>學士國立高雄應用科技大學</v>
      </c>
    </row>
    <row r="4765" spans="1:8">
      <c r="A4765" s="14" t="s">
        <v>5370</v>
      </c>
      <c r="B4765" s="14" t="s">
        <v>4597</v>
      </c>
      <c r="C4765" s="14" t="s">
        <v>4613</v>
      </c>
      <c r="D4765" s="14">
        <v>27</v>
      </c>
      <c r="E4765" s="14" t="s">
        <v>4211</v>
      </c>
      <c r="F4765" s="14" t="s">
        <v>6160</v>
      </c>
      <c r="H4765" s="27" t="str">
        <f t="shared" si="74"/>
        <v>學士國立高雄應用科技大學</v>
      </c>
    </row>
    <row r="4766" spans="1:8">
      <c r="A4766" s="14" t="s">
        <v>5370</v>
      </c>
      <c r="B4766" s="14" t="s">
        <v>4597</v>
      </c>
      <c r="C4766" s="14" t="s">
        <v>4613</v>
      </c>
      <c r="D4766" s="14">
        <v>27</v>
      </c>
      <c r="E4766" s="14" t="s">
        <v>4211</v>
      </c>
      <c r="F4766" s="14" t="s">
        <v>5406</v>
      </c>
      <c r="H4766" s="27" t="str">
        <f t="shared" si="74"/>
        <v>學士國立高雄應用科技大學</v>
      </c>
    </row>
    <row r="4767" spans="1:8">
      <c r="A4767" s="14" t="s">
        <v>5370</v>
      </c>
      <c r="B4767" s="14" t="s">
        <v>4597</v>
      </c>
      <c r="C4767" s="14" t="s">
        <v>4613</v>
      </c>
      <c r="D4767" s="14">
        <v>27</v>
      </c>
      <c r="E4767" s="14" t="s">
        <v>4211</v>
      </c>
      <c r="F4767" s="14" t="s">
        <v>4867</v>
      </c>
      <c r="H4767" s="27" t="str">
        <f t="shared" si="74"/>
        <v>學士國立高雄應用科技大學</v>
      </c>
    </row>
    <row r="4768" spans="1:8">
      <c r="A4768" s="14" t="s">
        <v>5370</v>
      </c>
      <c r="B4768" s="14" t="s">
        <v>4597</v>
      </c>
      <c r="C4768" s="14" t="s">
        <v>4613</v>
      </c>
      <c r="D4768" s="14">
        <v>27</v>
      </c>
      <c r="E4768" s="14" t="s">
        <v>4211</v>
      </c>
      <c r="F4768" s="14" t="s">
        <v>5695</v>
      </c>
      <c r="H4768" s="27" t="str">
        <f t="shared" si="74"/>
        <v>學士國立高雄應用科技大學</v>
      </c>
    </row>
    <row r="4769" spans="1:8">
      <c r="A4769" s="14" t="s">
        <v>5370</v>
      </c>
      <c r="B4769" s="14" t="s">
        <v>4597</v>
      </c>
      <c r="C4769" s="14" t="s">
        <v>4613</v>
      </c>
      <c r="D4769" s="14">
        <v>27</v>
      </c>
      <c r="E4769" s="14" t="s">
        <v>4211</v>
      </c>
      <c r="F4769" s="14" t="s">
        <v>5443</v>
      </c>
      <c r="H4769" s="27" t="str">
        <f t="shared" si="74"/>
        <v>學士國立高雄應用科技大學</v>
      </c>
    </row>
    <row r="4770" spans="1:8">
      <c r="A4770" s="14" t="s">
        <v>5370</v>
      </c>
      <c r="B4770" s="14" t="s">
        <v>4597</v>
      </c>
      <c r="C4770" s="14" t="s">
        <v>4613</v>
      </c>
      <c r="D4770" s="14">
        <v>27</v>
      </c>
      <c r="E4770" s="14" t="s">
        <v>4211</v>
      </c>
      <c r="F4770" s="14" t="s">
        <v>6161</v>
      </c>
      <c r="H4770" s="27" t="str">
        <f t="shared" si="74"/>
        <v>學士國立高雄應用科技大學</v>
      </c>
    </row>
    <row r="4771" spans="1:8">
      <c r="A4771" s="14" t="s">
        <v>5370</v>
      </c>
      <c r="B4771" s="14" t="s">
        <v>4597</v>
      </c>
      <c r="C4771" s="14" t="s">
        <v>4613</v>
      </c>
      <c r="D4771" s="14">
        <v>27</v>
      </c>
      <c r="E4771" s="14" t="s">
        <v>4211</v>
      </c>
      <c r="F4771" s="14" t="s">
        <v>5446</v>
      </c>
      <c r="H4771" s="27" t="str">
        <f t="shared" si="74"/>
        <v>學士國立高雄應用科技大學</v>
      </c>
    </row>
    <row r="4772" spans="1:8">
      <c r="A4772" s="14" t="s">
        <v>5370</v>
      </c>
      <c r="B4772" s="14" t="s">
        <v>4597</v>
      </c>
      <c r="C4772" s="14" t="s">
        <v>4613</v>
      </c>
      <c r="D4772" s="14">
        <v>27</v>
      </c>
      <c r="E4772" s="14" t="s">
        <v>4211</v>
      </c>
      <c r="F4772" s="14" t="s">
        <v>4632</v>
      </c>
      <c r="H4772" s="27" t="str">
        <f t="shared" si="74"/>
        <v>學士國立高雄應用科技大學</v>
      </c>
    </row>
    <row r="4773" spans="1:8">
      <c r="A4773" s="14" t="s">
        <v>5370</v>
      </c>
      <c r="B4773" s="14" t="s">
        <v>4597</v>
      </c>
      <c r="C4773" s="14" t="s">
        <v>4613</v>
      </c>
      <c r="D4773" s="14">
        <v>27</v>
      </c>
      <c r="E4773" s="14" t="s">
        <v>4211</v>
      </c>
      <c r="F4773" s="14" t="s">
        <v>5483</v>
      </c>
      <c r="H4773" s="27" t="str">
        <f t="shared" si="74"/>
        <v>學士國立高雄應用科技大學</v>
      </c>
    </row>
    <row r="4774" spans="1:8">
      <c r="A4774" s="14" t="s">
        <v>5370</v>
      </c>
      <c r="B4774" s="14" t="s">
        <v>4597</v>
      </c>
      <c r="C4774" s="14" t="s">
        <v>4613</v>
      </c>
      <c r="D4774" s="14">
        <v>27</v>
      </c>
      <c r="E4774" s="14" t="s">
        <v>4211</v>
      </c>
      <c r="F4774" s="14" t="s">
        <v>5613</v>
      </c>
      <c r="H4774" s="27" t="str">
        <f t="shared" si="74"/>
        <v>學士國立高雄應用科技大學</v>
      </c>
    </row>
    <row r="4775" spans="1:8">
      <c r="A4775" s="14" t="s">
        <v>5370</v>
      </c>
      <c r="B4775" s="14" t="s">
        <v>4597</v>
      </c>
      <c r="C4775" s="14" t="s">
        <v>4613</v>
      </c>
      <c r="D4775" s="14">
        <v>27</v>
      </c>
      <c r="E4775" s="14" t="s">
        <v>4211</v>
      </c>
      <c r="F4775" s="14" t="s">
        <v>5722</v>
      </c>
      <c r="H4775" s="27" t="str">
        <f t="shared" si="74"/>
        <v>學士國立高雄應用科技大學</v>
      </c>
    </row>
    <row r="4776" spans="1:8">
      <c r="A4776" s="14" t="s">
        <v>5370</v>
      </c>
      <c r="B4776" s="14" t="s">
        <v>4597</v>
      </c>
      <c r="C4776" s="14" t="s">
        <v>4613</v>
      </c>
      <c r="D4776" s="14">
        <v>27</v>
      </c>
      <c r="E4776" s="14" t="s">
        <v>4211</v>
      </c>
      <c r="F4776" s="14" t="s">
        <v>6162</v>
      </c>
      <c r="H4776" s="27" t="str">
        <f t="shared" si="74"/>
        <v>學士國立高雄應用科技大學</v>
      </c>
    </row>
    <row r="4777" spans="1:8">
      <c r="A4777" s="14" t="s">
        <v>5370</v>
      </c>
      <c r="B4777" s="14" t="s">
        <v>4597</v>
      </c>
      <c r="C4777" s="14" t="s">
        <v>4613</v>
      </c>
      <c r="D4777" s="14">
        <v>27</v>
      </c>
      <c r="E4777" s="14" t="s">
        <v>4211</v>
      </c>
      <c r="F4777" s="14" t="s">
        <v>5449</v>
      </c>
      <c r="H4777" s="27" t="str">
        <f t="shared" si="74"/>
        <v>學士國立高雄應用科技大學</v>
      </c>
    </row>
    <row r="4778" spans="1:8">
      <c r="A4778" s="14" t="s">
        <v>5370</v>
      </c>
      <c r="B4778" s="14" t="s">
        <v>4597</v>
      </c>
      <c r="C4778" s="14" t="s">
        <v>4613</v>
      </c>
      <c r="D4778" s="14">
        <v>27</v>
      </c>
      <c r="E4778" s="14" t="s">
        <v>4211</v>
      </c>
      <c r="F4778" s="14" t="s">
        <v>4878</v>
      </c>
      <c r="H4778" s="27" t="str">
        <f t="shared" si="74"/>
        <v>學士國立高雄應用科技大學</v>
      </c>
    </row>
    <row r="4779" spans="1:8">
      <c r="A4779" s="14" t="s">
        <v>5370</v>
      </c>
      <c r="B4779" s="14" t="s">
        <v>4597</v>
      </c>
      <c r="C4779" s="14" t="s">
        <v>4613</v>
      </c>
      <c r="D4779" s="14">
        <v>27</v>
      </c>
      <c r="E4779" s="14" t="s">
        <v>4211</v>
      </c>
      <c r="F4779" s="14" t="s">
        <v>6163</v>
      </c>
      <c r="H4779" s="27" t="str">
        <f t="shared" si="74"/>
        <v>學士國立高雄應用科技大學</v>
      </c>
    </row>
    <row r="4780" spans="1:8">
      <c r="A4780" s="14" t="s">
        <v>5370</v>
      </c>
      <c r="B4780" s="14" t="s">
        <v>4597</v>
      </c>
      <c r="C4780" s="14" t="s">
        <v>4613</v>
      </c>
      <c r="D4780" s="14">
        <v>27</v>
      </c>
      <c r="E4780" s="14" t="s">
        <v>4211</v>
      </c>
      <c r="F4780" s="14" t="s">
        <v>6002</v>
      </c>
      <c r="H4780" s="27" t="str">
        <f t="shared" si="74"/>
        <v>學士國立高雄應用科技大學</v>
      </c>
    </row>
    <row r="4781" spans="1:8">
      <c r="A4781" s="14" t="s">
        <v>5370</v>
      </c>
      <c r="B4781" s="14" t="s">
        <v>4597</v>
      </c>
      <c r="C4781" s="14" t="s">
        <v>4613</v>
      </c>
      <c r="D4781" s="14">
        <v>27</v>
      </c>
      <c r="E4781" s="14" t="s">
        <v>4211</v>
      </c>
      <c r="F4781" s="14" t="s">
        <v>4702</v>
      </c>
      <c r="H4781" s="27" t="str">
        <f t="shared" si="74"/>
        <v>學士國立高雄應用科技大學</v>
      </c>
    </row>
    <row r="4782" spans="1:8">
      <c r="A4782" s="14" t="s">
        <v>5370</v>
      </c>
      <c r="B4782" s="14" t="s">
        <v>4597</v>
      </c>
      <c r="C4782" s="14" t="s">
        <v>4613</v>
      </c>
      <c r="D4782" s="14">
        <v>27</v>
      </c>
      <c r="E4782" s="14" t="s">
        <v>4211</v>
      </c>
      <c r="F4782" s="14" t="s">
        <v>6164</v>
      </c>
      <c r="H4782" s="27" t="str">
        <f t="shared" si="74"/>
        <v>學士國立高雄應用科技大學</v>
      </c>
    </row>
    <row r="4783" spans="1:8">
      <c r="A4783" s="14" t="s">
        <v>5370</v>
      </c>
      <c r="B4783" s="14" t="s">
        <v>4597</v>
      </c>
      <c r="C4783" s="14" t="s">
        <v>4613</v>
      </c>
      <c r="D4783" s="14">
        <v>27</v>
      </c>
      <c r="E4783" s="14" t="s">
        <v>4211</v>
      </c>
      <c r="F4783" s="14" t="s">
        <v>6165</v>
      </c>
      <c r="H4783" s="27" t="str">
        <f t="shared" si="74"/>
        <v>學士國立高雄應用科技大學</v>
      </c>
    </row>
    <row r="4784" spans="1:8">
      <c r="A4784" s="14" t="s">
        <v>5370</v>
      </c>
      <c r="B4784" s="14" t="s">
        <v>4597</v>
      </c>
      <c r="C4784" s="14" t="s">
        <v>4613</v>
      </c>
      <c r="D4784" s="14">
        <v>27</v>
      </c>
      <c r="E4784" s="14" t="s">
        <v>4211</v>
      </c>
      <c r="F4784" s="14" t="s">
        <v>6166</v>
      </c>
      <c r="H4784" s="27" t="str">
        <f t="shared" si="74"/>
        <v>學士國立高雄應用科技大學</v>
      </c>
    </row>
    <row r="4785" spans="1:8">
      <c r="A4785" s="14" t="s">
        <v>5370</v>
      </c>
      <c r="B4785" s="14" t="s">
        <v>4597</v>
      </c>
      <c r="C4785" s="14" t="s">
        <v>4613</v>
      </c>
      <c r="D4785" s="14">
        <v>27</v>
      </c>
      <c r="E4785" s="14" t="s">
        <v>4211</v>
      </c>
      <c r="F4785" s="14" t="s">
        <v>6053</v>
      </c>
      <c r="H4785" s="27" t="str">
        <f t="shared" si="74"/>
        <v>學士國立高雄應用科技大學</v>
      </c>
    </row>
    <row r="4786" spans="1:8">
      <c r="A4786" s="14" t="s">
        <v>5370</v>
      </c>
      <c r="B4786" s="14" t="s">
        <v>4597</v>
      </c>
      <c r="C4786" s="14" t="s">
        <v>4613</v>
      </c>
      <c r="D4786" s="14">
        <v>27</v>
      </c>
      <c r="E4786" s="14" t="s">
        <v>4211</v>
      </c>
      <c r="F4786" s="14" t="s">
        <v>5044</v>
      </c>
      <c r="H4786" s="27" t="str">
        <f t="shared" si="74"/>
        <v>學士國立高雄應用科技大學</v>
      </c>
    </row>
    <row r="4787" spans="1:8">
      <c r="A4787" s="14" t="s">
        <v>5370</v>
      </c>
      <c r="B4787" s="14" t="s">
        <v>4597</v>
      </c>
      <c r="C4787" s="14" t="s">
        <v>4613</v>
      </c>
      <c r="D4787" s="14">
        <v>27</v>
      </c>
      <c r="E4787" s="14" t="s">
        <v>4211</v>
      </c>
      <c r="F4787" s="14" t="s">
        <v>4926</v>
      </c>
      <c r="H4787" s="27" t="str">
        <f t="shared" si="74"/>
        <v>學士國立高雄應用科技大學</v>
      </c>
    </row>
    <row r="4788" spans="1:8">
      <c r="A4788" s="14" t="s">
        <v>5370</v>
      </c>
      <c r="B4788" s="14" t="s">
        <v>4597</v>
      </c>
      <c r="C4788" s="14" t="s">
        <v>4613</v>
      </c>
      <c r="D4788" s="14">
        <v>27</v>
      </c>
      <c r="E4788" s="14" t="s">
        <v>4211</v>
      </c>
      <c r="F4788" s="14" t="s">
        <v>5612</v>
      </c>
      <c r="H4788" s="27" t="str">
        <f t="shared" si="74"/>
        <v>學士國立高雄應用科技大學</v>
      </c>
    </row>
    <row r="4789" spans="1:8">
      <c r="A4789" s="14" t="s">
        <v>5370</v>
      </c>
      <c r="B4789" s="14" t="s">
        <v>4597</v>
      </c>
      <c r="C4789" s="14" t="s">
        <v>4613</v>
      </c>
      <c r="D4789" s="14">
        <v>27</v>
      </c>
      <c r="E4789" s="14" t="s">
        <v>4211</v>
      </c>
      <c r="F4789" s="14" t="s">
        <v>4968</v>
      </c>
      <c r="H4789" s="27" t="str">
        <f t="shared" si="74"/>
        <v>學士國立高雄應用科技大學</v>
      </c>
    </row>
    <row r="4790" spans="1:8">
      <c r="A4790" s="14" t="s">
        <v>5370</v>
      </c>
      <c r="B4790" s="14" t="s">
        <v>4597</v>
      </c>
      <c r="C4790" s="14" t="s">
        <v>4613</v>
      </c>
      <c r="D4790" s="14">
        <v>27</v>
      </c>
      <c r="E4790" s="14" t="s">
        <v>4211</v>
      </c>
      <c r="F4790" s="14" t="s">
        <v>5613</v>
      </c>
      <c r="H4790" s="27" t="str">
        <f t="shared" si="74"/>
        <v>學士國立高雄應用科技大學</v>
      </c>
    </row>
    <row r="4791" spans="1:8">
      <c r="A4791" s="14" t="s">
        <v>5370</v>
      </c>
      <c r="B4791" s="14" t="s">
        <v>4597</v>
      </c>
      <c r="C4791" s="14" t="s">
        <v>4613</v>
      </c>
      <c r="D4791" s="14">
        <v>27</v>
      </c>
      <c r="E4791" s="14" t="s">
        <v>4211</v>
      </c>
      <c r="F4791" s="14" t="s">
        <v>4889</v>
      </c>
      <c r="H4791" s="27" t="str">
        <f t="shared" si="74"/>
        <v>學士國立高雄應用科技大學</v>
      </c>
    </row>
    <row r="4792" spans="1:8">
      <c r="A4792" s="14" t="s">
        <v>5370</v>
      </c>
      <c r="B4792" s="14" t="s">
        <v>4597</v>
      </c>
      <c r="C4792" s="14" t="s">
        <v>4613</v>
      </c>
      <c r="D4792" s="14">
        <v>27</v>
      </c>
      <c r="E4792" s="14" t="s">
        <v>4211</v>
      </c>
      <c r="F4792" s="14" t="s">
        <v>4969</v>
      </c>
      <c r="H4792" s="27" t="str">
        <f t="shared" si="74"/>
        <v>學士國立高雄應用科技大學</v>
      </c>
    </row>
    <row r="4793" spans="1:8">
      <c r="A4793" s="14" t="s">
        <v>5370</v>
      </c>
      <c r="B4793" s="14" t="s">
        <v>4597</v>
      </c>
      <c r="C4793" s="14" t="s">
        <v>4613</v>
      </c>
      <c r="D4793" s="14">
        <v>27</v>
      </c>
      <c r="E4793" s="14" t="s">
        <v>4211</v>
      </c>
      <c r="F4793" s="14" t="s">
        <v>6086</v>
      </c>
      <c r="H4793" s="27" t="str">
        <f t="shared" si="74"/>
        <v>學士國立高雄應用科技大學</v>
      </c>
    </row>
    <row r="4794" spans="1:8">
      <c r="A4794" s="14" t="s">
        <v>5370</v>
      </c>
      <c r="B4794" s="14" t="s">
        <v>4597</v>
      </c>
      <c r="C4794" s="14" t="s">
        <v>4613</v>
      </c>
      <c r="D4794" s="14">
        <v>27</v>
      </c>
      <c r="E4794" s="14" t="s">
        <v>4211</v>
      </c>
      <c r="F4794" s="14" t="s">
        <v>6036</v>
      </c>
      <c r="H4794" s="27" t="str">
        <f t="shared" si="74"/>
        <v>學士國立高雄應用科技大學</v>
      </c>
    </row>
    <row r="4795" spans="1:8">
      <c r="A4795" s="14" t="s">
        <v>5370</v>
      </c>
      <c r="B4795" s="14" t="s">
        <v>4597</v>
      </c>
      <c r="C4795" s="14" t="s">
        <v>4613</v>
      </c>
      <c r="D4795" s="14">
        <v>27</v>
      </c>
      <c r="E4795" s="14" t="s">
        <v>4211</v>
      </c>
      <c r="F4795" s="14" t="s">
        <v>6167</v>
      </c>
      <c r="H4795" s="27" t="str">
        <f t="shared" si="74"/>
        <v>學士國立高雄應用科技大學</v>
      </c>
    </row>
    <row r="4796" spans="1:8">
      <c r="A4796" s="14" t="s">
        <v>5370</v>
      </c>
      <c r="B4796" s="14" t="s">
        <v>4597</v>
      </c>
      <c r="C4796" s="14" t="s">
        <v>4613</v>
      </c>
      <c r="D4796" s="14">
        <v>27</v>
      </c>
      <c r="E4796" s="14" t="s">
        <v>4211</v>
      </c>
      <c r="F4796" s="14" t="s">
        <v>6168</v>
      </c>
      <c r="H4796" s="27" t="str">
        <f t="shared" si="74"/>
        <v>學士國立高雄應用科技大學</v>
      </c>
    </row>
    <row r="4797" spans="1:8">
      <c r="A4797" s="14" t="s">
        <v>5370</v>
      </c>
      <c r="B4797" s="14" t="s">
        <v>4597</v>
      </c>
      <c r="C4797" s="14" t="s">
        <v>4613</v>
      </c>
      <c r="D4797" s="14">
        <v>27</v>
      </c>
      <c r="E4797" s="14" t="s">
        <v>4211</v>
      </c>
      <c r="F4797" s="14" t="s">
        <v>4965</v>
      </c>
      <c r="H4797" s="27" t="str">
        <f t="shared" si="74"/>
        <v>學士國立高雄應用科技大學</v>
      </c>
    </row>
    <row r="4798" spans="1:8">
      <c r="A4798" s="14" t="s">
        <v>5370</v>
      </c>
      <c r="B4798" s="14" t="s">
        <v>4597</v>
      </c>
      <c r="C4798" s="14" t="s">
        <v>4613</v>
      </c>
      <c r="D4798" s="14">
        <v>27</v>
      </c>
      <c r="E4798" s="14" t="s">
        <v>4211</v>
      </c>
      <c r="F4798" s="14" t="s">
        <v>4632</v>
      </c>
      <c r="H4798" s="27" t="str">
        <f t="shared" si="74"/>
        <v>學士國立高雄應用科技大學</v>
      </c>
    </row>
    <row r="4799" spans="1:8">
      <c r="A4799" s="14" t="s">
        <v>5370</v>
      </c>
      <c r="B4799" s="14" t="s">
        <v>4597</v>
      </c>
      <c r="C4799" s="14" t="s">
        <v>4613</v>
      </c>
      <c r="D4799" s="14">
        <v>27</v>
      </c>
      <c r="E4799" s="14" t="s">
        <v>4211</v>
      </c>
      <c r="F4799" s="14" t="s">
        <v>6169</v>
      </c>
      <c r="H4799" s="27" t="str">
        <f t="shared" si="74"/>
        <v>學士國立高雄應用科技大學</v>
      </c>
    </row>
    <row r="4800" spans="1:8">
      <c r="A4800" s="14" t="s">
        <v>5370</v>
      </c>
      <c r="B4800" s="14" t="s">
        <v>4597</v>
      </c>
      <c r="C4800" s="14" t="s">
        <v>4613</v>
      </c>
      <c r="D4800" s="14">
        <v>27</v>
      </c>
      <c r="E4800" s="14" t="s">
        <v>4211</v>
      </c>
      <c r="F4800" s="14" t="s">
        <v>6155</v>
      </c>
      <c r="H4800" s="27" t="str">
        <f t="shared" si="74"/>
        <v>學士國立高雄應用科技大學</v>
      </c>
    </row>
    <row r="4801" spans="1:8">
      <c r="A4801" s="14" t="s">
        <v>5370</v>
      </c>
      <c r="B4801" s="14" t="s">
        <v>4597</v>
      </c>
      <c r="C4801" s="14" t="s">
        <v>4613</v>
      </c>
      <c r="D4801" s="14">
        <v>27</v>
      </c>
      <c r="E4801" s="14" t="s">
        <v>4211</v>
      </c>
      <c r="F4801" s="14" t="s">
        <v>6159</v>
      </c>
      <c r="H4801" s="27" t="str">
        <f t="shared" si="74"/>
        <v>學士國立高雄應用科技大學</v>
      </c>
    </row>
    <row r="4802" spans="1:8">
      <c r="A4802" s="14" t="s">
        <v>5370</v>
      </c>
      <c r="B4802" s="14" t="s">
        <v>4597</v>
      </c>
      <c r="C4802" s="14" t="s">
        <v>4613</v>
      </c>
      <c r="D4802" s="14">
        <v>27</v>
      </c>
      <c r="E4802" s="14" t="s">
        <v>4211</v>
      </c>
      <c r="F4802" s="14" t="s">
        <v>6162</v>
      </c>
      <c r="H4802" s="27" t="str">
        <f t="shared" si="74"/>
        <v>學士國立高雄應用科技大學</v>
      </c>
    </row>
    <row r="4803" spans="1:8">
      <c r="A4803" s="14" t="s">
        <v>5370</v>
      </c>
      <c r="B4803" s="14" t="s">
        <v>4597</v>
      </c>
      <c r="C4803" s="14" t="s">
        <v>4613</v>
      </c>
      <c r="D4803" s="14">
        <v>27</v>
      </c>
      <c r="E4803" s="14" t="s">
        <v>4211</v>
      </c>
      <c r="F4803" s="14" t="s">
        <v>6170</v>
      </c>
      <c r="H4803" s="27" t="str">
        <f t="shared" ref="H4803:H4866" si="75">CONCATENATE(A4803,E4803)</f>
        <v>學士國立高雄應用科技大學</v>
      </c>
    </row>
    <row r="4804" spans="1:8">
      <c r="A4804" s="14" t="s">
        <v>5370</v>
      </c>
      <c r="B4804" s="14" t="s">
        <v>4597</v>
      </c>
      <c r="C4804" s="14" t="s">
        <v>4613</v>
      </c>
      <c r="D4804" s="14">
        <v>27</v>
      </c>
      <c r="E4804" s="14" t="s">
        <v>4211</v>
      </c>
      <c r="F4804" s="14" t="s">
        <v>6171</v>
      </c>
      <c r="H4804" s="27" t="str">
        <f t="shared" si="75"/>
        <v>學士國立高雄應用科技大學</v>
      </c>
    </row>
    <row r="4805" spans="1:8">
      <c r="A4805" s="14" t="s">
        <v>5370</v>
      </c>
      <c r="B4805" s="14" t="s">
        <v>4597</v>
      </c>
      <c r="C4805" s="14" t="s">
        <v>4598</v>
      </c>
      <c r="D4805" s="14">
        <v>28</v>
      </c>
      <c r="E4805" s="14" t="s">
        <v>4212</v>
      </c>
      <c r="F4805" s="14" t="s">
        <v>5563</v>
      </c>
      <c r="H4805" s="27" t="str">
        <f t="shared" si="75"/>
        <v>學士國立臺北藝術大學/國立台北藝術大學</v>
      </c>
    </row>
    <row r="4806" spans="1:8">
      <c r="A4806" s="14" t="s">
        <v>5370</v>
      </c>
      <c r="B4806" s="14" t="s">
        <v>4597</v>
      </c>
      <c r="C4806" s="14" t="s">
        <v>4598</v>
      </c>
      <c r="D4806" s="14">
        <v>28</v>
      </c>
      <c r="E4806" s="14" t="s">
        <v>4212</v>
      </c>
      <c r="F4806" s="14" t="s">
        <v>4809</v>
      </c>
      <c r="H4806" s="27" t="str">
        <f t="shared" si="75"/>
        <v>學士國立臺北藝術大學/國立台北藝術大學</v>
      </c>
    </row>
    <row r="4807" spans="1:8">
      <c r="A4807" s="14" t="s">
        <v>5370</v>
      </c>
      <c r="B4807" s="14" t="s">
        <v>4597</v>
      </c>
      <c r="C4807" s="14" t="s">
        <v>4598</v>
      </c>
      <c r="D4807" s="14">
        <v>28</v>
      </c>
      <c r="E4807" s="14" t="s">
        <v>4212</v>
      </c>
      <c r="F4807" s="14" t="s">
        <v>6172</v>
      </c>
      <c r="H4807" s="27" t="str">
        <f t="shared" si="75"/>
        <v>學士國立臺北藝術大學/國立台北藝術大學</v>
      </c>
    </row>
    <row r="4808" spans="1:8">
      <c r="A4808" s="14" t="s">
        <v>5370</v>
      </c>
      <c r="B4808" s="14" t="s">
        <v>4597</v>
      </c>
      <c r="C4808" s="14" t="s">
        <v>4598</v>
      </c>
      <c r="D4808" s="14">
        <v>28</v>
      </c>
      <c r="E4808" s="14" t="s">
        <v>4212</v>
      </c>
      <c r="F4808" s="14" t="s">
        <v>5469</v>
      </c>
      <c r="H4808" s="27" t="str">
        <f t="shared" si="75"/>
        <v>學士國立臺北藝術大學/國立台北藝術大學</v>
      </c>
    </row>
    <row r="4809" spans="1:8">
      <c r="A4809" s="14" t="s">
        <v>5370</v>
      </c>
      <c r="B4809" s="14" t="s">
        <v>4597</v>
      </c>
      <c r="C4809" s="14" t="s">
        <v>4598</v>
      </c>
      <c r="D4809" s="14">
        <v>28</v>
      </c>
      <c r="E4809" s="14" t="s">
        <v>4212</v>
      </c>
      <c r="F4809" s="14" t="s">
        <v>6173</v>
      </c>
      <c r="H4809" s="27" t="str">
        <f t="shared" si="75"/>
        <v>學士國立臺北藝術大學/國立台北藝術大學</v>
      </c>
    </row>
    <row r="4810" spans="1:8">
      <c r="A4810" s="14" t="s">
        <v>5370</v>
      </c>
      <c r="B4810" s="14" t="s">
        <v>4597</v>
      </c>
      <c r="C4810" s="14" t="s">
        <v>4598</v>
      </c>
      <c r="D4810" s="14">
        <v>28</v>
      </c>
      <c r="E4810" s="14" t="s">
        <v>4212</v>
      </c>
      <c r="F4810" s="14" t="s">
        <v>6174</v>
      </c>
      <c r="H4810" s="27" t="str">
        <f t="shared" si="75"/>
        <v>學士國立臺北藝術大學/國立台北藝術大學</v>
      </c>
    </row>
    <row r="4811" spans="1:8">
      <c r="A4811" s="14" t="s">
        <v>5370</v>
      </c>
      <c r="B4811" s="14" t="s">
        <v>4597</v>
      </c>
      <c r="C4811" s="14" t="s">
        <v>4598</v>
      </c>
      <c r="D4811" s="14">
        <v>28</v>
      </c>
      <c r="E4811" s="14" t="s">
        <v>4212</v>
      </c>
      <c r="F4811" s="14" t="s">
        <v>6175</v>
      </c>
      <c r="H4811" s="27" t="str">
        <f t="shared" si="75"/>
        <v>學士國立臺北藝術大學/國立台北藝術大學</v>
      </c>
    </row>
    <row r="4812" spans="1:8">
      <c r="A4812" s="14" t="s">
        <v>5370</v>
      </c>
      <c r="B4812" s="14" t="s">
        <v>4597</v>
      </c>
      <c r="C4812" s="14" t="s">
        <v>4598</v>
      </c>
      <c r="D4812" s="14">
        <v>28</v>
      </c>
      <c r="E4812" s="14" t="s">
        <v>4212</v>
      </c>
      <c r="F4812" s="14" t="s">
        <v>6176</v>
      </c>
      <c r="H4812" s="27" t="str">
        <f t="shared" si="75"/>
        <v>學士國立臺北藝術大學/國立台北藝術大學</v>
      </c>
    </row>
    <row r="4813" spans="1:8">
      <c r="A4813" s="14" t="s">
        <v>5370</v>
      </c>
      <c r="B4813" s="14" t="s">
        <v>4597</v>
      </c>
      <c r="C4813" s="14" t="s">
        <v>4598</v>
      </c>
      <c r="D4813" s="14">
        <v>28</v>
      </c>
      <c r="E4813" s="14" t="s">
        <v>4212</v>
      </c>
      <c r="F4813" s="14" t="s">
        <v>6177</v>
      </c>
      <c r="H4813" s="27" t="str">
        <f t="shared" si="75"/>
        <v>學士國立臺北藝術大學/國立台北藝術大學</v>
      </c>
    </row>
    <row r="4814" spans="1:8">
      <c r="A4814" s="14" t="s">
        <v>5370</v>
      </c>
      <c r="B4814" s="14" t="s">
        <v>4597</v>
      </c>
      <c r="C4814" s="14" t="s">
        <v>4598</v>
      </c>
      <c r="D4814" s="14">
        <v>28</v>
      </c>
      <c r="E4814" s="14" t="s">
        <v>4212</v>
      </c>
      <c r="F4814" s="14" t="s">
        <v>6178</v>
      </c>
      <c r="H4814" s="27" t="str">
        <f t="shared" si="75"/>
        <v>學士國立臺北藝術大學/國立台北藝術大學</v>
      </c>
    </row>
    <row r="4815" spans="1:8">
      <c r="A4815" s="14" t="s">
        <v>5370</v>
      </c>
      <c r="B4815" s="14" t="s">
        <v>4597</v>
      </c>
      <c r="C4815" s="14" t="s">
        <v>4598</v>
      </c>
      <c r="D4815" s="14">
        <v>28</v>
      </c>
      <c r="E4815" s="14" t="s">
        <v>4212</v>
      </c>
      <c r="F4815" s="14" t="s">
        <v>6179</v>
      </c>
      <c r="H4815" s="27" t="str">
        <f t="shared" si="75"/>
        <v>學士國立臺北藝術大學/國立台北藝術大學</v>
      </c>
    </row>
    <row r="4816" spans="1:8">
      <c r="A4816" s="14" t="s">
        <v>5370</v>
      </c>
      <c r="B4816" s="14" t="s">
        <v>4597</v>
      </c>
      <c r="C4816" s="14" t="s">
        <v>4598</v>
      </c>
      <c r="D4816" s="14">
        <v>28</v>
      </c>
      <c r="E4816" s="14" t="s">
        <v>4212</v>
      </c>
      <c r="F4816" s="14" t="s">
        <v>5469</v>
      </c>
      <c r="H4816" s="27" t="str">
        <f t="shared" si="75"/>
        <v>學士國立臺北藝術大學/國立台北藝術大學</v>
      </c>
    </row>
    <row r="4817" spans="1:8">
      <c r="A4817" s="14" t="s">
        <v>5370</v>
      </c>
      <c r="B4817" s="14" t="s">
        <v>4597</v>
      </c>
      <c r="C4817" s="14" t="s">
        <v>4598</v>
      </c>
      <c r="D4817" s="14">
        <v>28</v>
      </c>
      <c r="E4817" s="14" t="s">
        <v>4212</v>
      </c>
      <c r="F4817" s="14" t="s">
        <v>4809</v>
      </c>
      <c r="H4817" s="27" t="str">
        <f t="shared" si="75"/>
        <v>學士國立臺北藝術大學/國立台北藝術大學</v>
      </c>
    </row>
    <row r="4818" spans="1:8">
      <c r="A4818" s="14" t="s">
        <v>5370</v>
      </c>
      <c r="B4818" s="14" t="s">
        <v>4597</v>
      </c>
      <c r="C4818" s="14" t="s">
        <v>4598</v>
      </c>
      <c r="D4818" s="14">
        <v>28</v>
      </c>
      <c r="E4818" s="14" t="s">
        <v>4212</v>
      </c>
      <c r="F4818" s="14" t="s">
        <v>5584</v>
      </c>
      <c r="H4818" s="27" t="str">
        <f t="shared" si="75"/>
        <v>學士國立臺北藝術大學/國立台北藝術大學</v>
      </c>
    </row>
    <row r="4819" spans="1:8">
      <c r="A4819" s="14" t="s">
        <v>5370</v>
      </c>
      <c r="B4819" s="14" t="s">
        <v>4597</v>
      </c>
      <c r="C4819" s="14" t="s">
        <v>4598</v>
      </c>
      <c r="D4819" s="14">
        <v>28</v>
      </c>
      <c r="E4819" s="14" t="s">
        <v>4212</v>
      </c>
      <c r="F4819" s="14" t="s">
        <v>6180</v>
      </c>
      <c r="H4819" s="27" t="str">
        <f t="shared" si="75"/>
        <v>學士國立臺北藝術大學/國立台北藝術大學</v>
      </c>
    </row>
    <row r="4820" spans="1:8">
      <c r="A4820" s="14" t="s">
        <v>5370</v>
      </c>
      <c r="B4820" s="14" t="s">
        <v>4597</v>
      </c>
      <c r="C4820" s="14" t="s">
        <v>4598</v>
      </c>
      <c r="D4820" s="14">
        <v>28</v>
      </c>
      <c r="E4820" s="14" t="s">
        <v>4212</v>
      </c>
      <c r="F4820" s="14" t="s">
        <v>6172</v>
      </c>
      <c r="H4820" s="27" t="str">
        <f t="shared" si="75"/>
        <v>學士國立臺北藝術大學/國立台北藝術大學</v>
      </c>
    </row>
    <row r="4821" spans="1:8">
      <c r="A4821" s="14" t="s">
        <v>5370</v>
      </c>
      <c r="B4821" s="14" t="s">
        <v>4597</v>
      </c>
      <c r="C4821" s="14" t="s">
        <v>4598</v>
      </c>
      <c r="D4821" s="14">
        <v>28</v>
      </c>
      <c r="E4821" s="14" t="s">
        <v>4212</v>
      </c>
      <c r="F4821" s="14" t="s">
        <v>6173</v>
      </c>
      <c r="H4821" s="27" t="str">
        <f t="shared" si="75"/>
        <v>學士國立臺北藝術大學/國立台北藝術大學</v>
      </c>
    </row>
    <row r="4822" spans="1:8">
      <c r="A4822" s="14" t="s">
        <v>5370</v>
      </c>
      <c r="B4822" s="14" t="s">
        <v>4597</v>
      </c>
      <c r="C4822" s="14" t="s">
        <v>4598</v>
      </c>
      <c r="D4822" s="14">
        <v>29</v>
      </c>
      <c r="E4822" s="14" t="s">
        <v>4213</v>
      </c>
      <c r="F4822" s="14" t="s">
        <v>5563</v>
      </c>
      <c r="H4822" s="27" t="str">
        <f t="shared" si="75"/>
        <v>學士國立臺灣藝術大學/國立台灣藝術大學</v>
      </c>
    </row>
    <row r="4823" spans="1:8">
      <c r="A4823" s="14" t="s">
        <v>5370</v>
      </c>
      <c r="B4823" s="14" t="s">
        <v>4597</v>
      </c>
      <c r="C4823" s="14" t="s">
        <v>4598</v>
      </c>
      <c r="D4823" s="14">
        <v>29</v>
      </c>
      <c r="E4823" s="14" t="s">
        <v>4213</v>
      </c>
      <c r="F4823" s="14" t="s">
        <v>6181</v>
      </c>
      <c r="H4823" s="27" t="str">
        <f t="shared" si="75"/>
        <v>學士國立臺灣藝術大學/國立台灣藝術大學</v>
      </c>
    </row>
    <row r="4824" spans="1:8">
      <c r="A4824" s="14" t="s">
        <v>5370</v>
      </c>
      <c r="B4824" s="14" t="s">
        <v>4597</v>
      </c>
      <c r="C4824" s="14" t="s">
        <v>4598</v>
      </c>
      <c r="D4824" s="14">
        <v>29</v>
      </c>
      <c r="E4824" s="14" t="s">
        <v>4213</v>
      </c>
      <c r="F4824" s="14" t="s">
        <v>6182</v>
      </c>
      <c r="H4824" s="27" t="str">
        <f t="shared" si="75"/>
        <v>學士國立臺灣藝術大學/國立台灣藝術大學</v>
      </c>
    </row>
    <row r="4825" spans="1:8">
      <c r="A4825" s="14" t="s">
        <v>5370</v>
      </c>
      <c r="B4825" s="14" t="s">
        <v>4597</v>
      </c>
      <c r="C4825" s="14" t="s">
        <v>4598</v>
      </c>
      <c r="D4825" s="14">
        <v>29</v>
      </c>
      <c r="E4825" s="14" t="s">
        <v>4213</v>
      </c>
      <c r="F4825" s="14" t="s">
        <v>6183</v>
      </c>
      <c r="H4825" s="27" t="str">
        <f t="shared" si="75"/>
        <v>學士國立臺灣藝術大學/國立台灣藝術大學</v>
      </c>
    </row>
    <row r="4826" spans="1:8">
      <c r="A4826" s="14" t="s">
        <v>5370</v>
      </c>
      <c r="B4826" s="14" t="s">
        <v>4597</v>
      </c>
      <c r="C4826" s="14" t="s">
        <v>4598</v>
      </c>
      <c r="D4826" s="14">
        <v>29</v>
      </c>
      <c r="E4826" s="14" t="s">
        <v>4213</v>
      </c>
      <c r="F4826" s="14" t="s">
        <v>4809</v>
      </c>
      <c r="H4826" s="27" t="str">
        <f t="shared" si="75"/>
        <v>學士國立臺灣藝術大學/國立台灣藝術大學</v>
      </c>
    </row>
    <row r="4827" spans="1:8">
      <c r="A4827" s="14" t="s">
        <v>5370</v>
      </c>
      <c r="B4827" s="14" t="s">
        <v>4597</v>
      </c>
      <c r="C4827" s="14" t="s">
        <v>4598</v>
      </c>
      <c r="D4827" s="14">
        <v>29</v>
      </c>
      <c r="E4827" s="14" t="s">
        <v>4213</v>
      </c>
      <c r="F4827" s="14" t="s">
        <v>6184</v>
      </c>
      <c r="H4827" s="27" t="str">
        <f t="shared" si="75"/>
        <v>學士國立臺灣藝術大學/國立台灣藝術大學</v>
      </c>
    </row>
    <row r="4828" spans="1:8">
      <c r="A4828" s="14" t="s">
        <v>5370</v>
      </c>
      <c r="B4828" s="14" t="s">
        <v>4597</v>
      </c>
      <c r="C4828" s="14" t="s">
        <v>4598</v>
      </c>
      <c r="D4828" s="14">
        <v>29</v>
      </c>
      <c r="E4828" s="14" t="s">
        <v>4213</v>
      </c>
      <c r="F4828" s="14" t="s">
        <v>5469</v>
      </c>
      <c r="H4828" s="27" t="str">
        <f t="shared" si="75"/>
        <v>學士國立臺灣藝術大學/國立台灣藝術大學</v>
      </c>
    </row>
    <row r="4829" spans="1:8">
      <c r="A4829" s="14" t="s">
        <v>5370</v>
      </c>
      <c r="B4829" s="14" t="s">
        <v>4597</v>
      </c>
      <c r="C4829" s="14" t="s">
        <v>4598</v>
      </c>
      <c r="D4829" s="14">
        <v>29</v>
      </c>
      <c r="E4829" s="14" t="s">
        <v>4213</v>
      </c>
      <c r="F4829" s="14" t="s">
        <v>6185</v>
      </c>
      <c r="H4829" s="27" t="str">
        <f t="shared" si="75"/>
        <v>學士國立臺灣藝術大學/國立台灣藝術大學</v>
      </c>
    </row>
    <row r="4830" spans="1:8">
      <c r="A4830" s="14" t="s">
        <v>5370</v>
      </c>
      <c r="B4830" s="14" t="s">
        <v>4597</v>
      </c>
      <c r="C4830" s="14" t="s">
        <v>4598</v>
      </c>
      <c r="D4830" s="14">
        <v>29</v>
      </c>
      <c r="E4830" s="14" t="s">
        <v>4213</v>
      </c>
      <c r="F4830" s="14" t="s">
        <v>6186</v>
      </c>
      <c r="H4830" s="27" t="str">
        <f t="shared" si="75"/>
        <v>學士國立臺灣藝術大學/國立台灣藝術大學</v>
      </c>
    </row>
    <row r="4831" spans="1:8">
      <c r="A4831" s="14" t="s">
        <v>5370</v>
      </c>
      <c r="B4831" s="14" t="s">
        <v>4597</v>
      </c>
      <c r="C4831" s="14" t="s">
        <v>4598</v>
      </c>
      <c r="D4831" s="14">
        <v>29</v>
      </c>
      <c r="E4831" s="14" t="s">
        <v>4213</v>
      </c>
      <c r="F4831" s="14" t="s">
        <v>6187</v>
      </c>
      <c r="H4831" s="27" t="str">
        <f t="shared" si="75"/>
        <v>學士國立臺灣藝術大學/國立台灣藝術大學</v>
      </c>
    </row>
    <row r="4832" spans="1:8">
      <c r="A4832" s="14" t="s">
        <v>5370</v>
      </c>
      <c r="B4832" s="14" t="s">
        <v>4597</v>
      </c>
      <c r="C4832" s="14" t="s">
        <v>4598</v>
      </c>
      <c r="D4832" s="14">
        <v>29</v>
      </c>
      <c r="E4832" s="14" t="s">
        <v>4213</v>
      </c>
      <c r="F4832" s="14" t="s">
        <v>6188</v>
      </c>
      <c r="H4832" s="27" t="str">
        <f t="shared" si="75"/>
        <v>學士國立臺灣藝術大學/國立台灣藝術大學</v>
      </c>
    </row>
    <row r="4833" spans="1:8">
      <c r="A4833" s="14" t="s">
        <v>5370</v>
      </c>
      <c r="B4833" s="14" t="s">
        <v>4597</v>
      </c>
      <c r="C4833" s="14" t="s">
        <v>4598</v>
      </c>
      <c r="D4833" s="14">
        <v>29</v>
      </c>
      <c r="E4833" s="14" t="s">
        <v>4213</v>
      </c>
      <c r="F4833" s="14" t="s">
        <v>6189</v>
      </c>
      <c r="H4833" s="27" t="str">
        <f t="shared" si="75"/>
        <v>學士國立臺灣藝術大學/國立台灣藝術大學</v>
      </c>
    </row>
    <row r="4834" spans="1:8">
      <c r="A4834" s="14" t="s">
        <v>5370</v>
      </c>
      <c r="B4834" s="14" t="s">
        <v>4597</v>
      </c>
      <c r="C4834" s="14" t="s">
        <v>4598</v>
      </c>
      <c r="D4834" s="14">
        <v>29</v>
      </c>
      <c r="E4834" s="14" t="s">
        <v>4213</v>
      </c>
      <c r="F4834" s="14" t="s">
        <v>5812</v>
      </c>
      <c r="H4834" s="27" t="str">
        <f t="shared" si="75"/>
        <v>學士國立臺灣藝術大學/國立台灣藝術大學</v>
      </c>
    </row>
    <row r="4835" spans="1:8">
      <c r="A4835" s="14" t="s">
        <v>5370</v>
      </c>
      <c r="B4835" s="14" t="s">
        <v>4597</v>
      </c>
      <c r="C4835" s="14" t="s">
        <v>4598</v>
      </c>
      <c r="D4835" s="14">
        <v>29</v>
      </c>
      <c r="E4835" s="14" t="s">
        <v>4213</v>
      </c>
      <c r="F4835" s="14" t="s">
        <v>5392</v>
      </c>
      <c r="H4835" s="27" t="str">
        <f t="shared" si="75"/>
        <v>學士國立臺灣藝術大學/國立台灣藝術大學</v>
      </c>
    </row>
    <row r="4836" spans="1:8">
      <c r="A4836" s="14" t="s">
        <v>5370</v>
      </c>
      <c r="B4836" s="14" t="s">
        <v>4597</v>
      </c>
      <c r="C4836" s="14" t="s">
        <v>4598</v>
      </c>
      <c r="D4836" s="14">
        <v>29</v>
      </c>
      <c r="E4836" s="14" t="s">
        <v>4213</v>
      </c>
      <c r="F4836" s="14" t="s">
        <v>5574</v>
      </c>
      <c r="H4836" s="27" t="str">
        <f t="shared" si="75"/>
        <v>學士國立臺灣藝術大學/國立台灣藝術大學</v>
      </c>
    </row>
    <row r="4837" spans="1:8">
      <c r="A4837" s="14" t="s">
        <v>5370</v>
      </c>
      <c r="B4837" s="14" t="s">
        <v>4597</v>
      </c>
      <c r="C4837" s="14" t="s">
        <v>4598</v>
      </c>
      <c r="D4837" s="14">
        <v>29</v>
      </c>
      <c r="E4837" s="14" t="s">
        <v>4213</v>
      </c>
      <c r="F4837" s="14" t="s">
        <v>5408</v>
      </c>
      <c r="H4837" s="27" t="str">
        <f t="shared" si="75"/>
        <v>學士國立臺灣藝術大學/國立台灣藝術大學</v>
      </c>
    </row>
    <row r="4838" spans="1:8">
      <c r="A4838" s="14" t="s">
        <v>5370</v>
      </c>
      <c r="B4838" s="14" t="s">
        <v>4597</v>
      </c>
      <c r="C4838" s="14" t="s">
        <v>4598</v>
      </c>
      <c r="D4838" s="14">
        <v>29</v>
      </c>
      <c r="E4838" s="14" t="s">
        <v>4213</v>
      </c>
      <c r="F4838" s="14" t="s">
        <v>6190</v>
      </c>
      <c r="H4838" s="27" t="str">
        <f t="shared" si="75"/>
        <v>學士國立臺灣藝術大學/國立台灣藝術大學</v>
      </c>
    </row>
    <row r="4839" spans="1:8">
      <c r="A4839" s="14" t="s">
        <v>5370</v>
      </c>
      <c r="B4839" s="14" t="s">
        <v>4597</v>
      </c>
      <c r="C4839" s="14" t="s">
        <v>4598</v>
      </c>
      <c r="D4839" s="14">
        <v>29</v>
      </c>
      <c r="E4839" s="14" t="s">
        <v>4213</v>
      </c>
      <c r="F4839" s="14" t="s">
        <v>6185</v>
      </c>
      <c r="H4839" s="27" t="str">
        <f t="shared" si="75"/>
        <v>學士國立臺灣藝術大學/國立台灣藝術大學</v>
      </c>
    </row>
    <row r="4840" spans="1:8">
      <c r="A4840" s="14" t="s">
        <v>5370</v>
      </c>
      <c r="B4840" s="14" t="s">
        <v>4597</v>
      </c>
      <c r="C4840" s="14" t="s">
        <v>4598</v>
      </c>
      <c r="D4840" s="14">
        <v>29</v>
      </c>
      <c r="E4840" s="14" t="s">
        <v>4213</v>
      </c>
      <c r="F4840" s="14" t="s">
        <v>4809</v>
      </c>
      <c r="H4840" s="27" t="str">
        <f t="shared" si="75"/>
        <v>學士國立臺灣藝術大學/國立台灣藝術大學</v>
      </c>
    </row>
    <row r="4841" spans="1:8">
      <c r="A4841" s="14" t="s">
        <v>5370</v>
      </c>
      <c r="B4841" s="14" t="s">
        <v>4597</v>
      </c>
      <c r="C4841" s="14" t="s">
        <v>4598</v>
      </c>
      <c r="D4841" s="14">
        <v>29</v>
      </c>
      <c r="E4841" s="14" t="s">
        <v>4213</v>
      </c>
      <c r="F4841" s="14" t="s">
        <v>5584</v>
      </c>
      <c r="H4841" s="27" t="str">
        <f t="shared" si="75"/>
        <v>學士國立臺灣藝術大學/國立台灣藝術大學</v>
      </c>
    </row>
    <row r="4842" spans="1:8">
      <c r="A4842" s="14" t="s">
        <v>5370</v>
      </c>
      <c r="B4842" s="14" t="s">
        <v>4597</v>
      </c>
      <c r="C4842" s="14" t="s">
        <v>4598</v>
      </c>
      <c r="D4842" s="14">
        <v>29</v>
      </c>
      <c r="E4842" s="14" t="s">
        <v>4213</v>
      </c>
      <c r="F4842" s="14" t="s">
        <v>6191</v>
      </c>
      <c r="H4842" s="27" t="str">
        <f t="shared" si="75"/>
        <v>學士國立臺灣藝術大學/國立台灣藝術大學</v>
      </c>
    </row>
    <row r="4843" spans="1:8">
      <c r="A4843" s="14" t="s">
        <v>5370</v>
      </c>
      <c r="B4843" s="14" t="s">
        <v>4597</v>
      </c>
      <c r="C4843" s="14" t="s">
        <v>4598</v>
      </c>
      <c r="D4843" s="14">
        <v>29</v>
      </c>
      <c r="E4843" s="14" t="s">
        <v>4213</v>
      </c>
      <c r="F4843" s="14" t="s">
        <v>6186</v>
      </c>
      <c r="H4843" s="27" t="str">
        <f t="shared" si="75"/>
        <v>學士國立臺灣藝術大學/國立台灣藝術大學</v>
      </c>
    </row>
    <row r="4844" spans="1:8">
      <c r="A4844" s="14" t="s">
        <v>5370</v>
      </c>
      <c r="B4844" s="14" t="s">
        <v>4597</v>
      </c>
      <c r="C4844" s="14" t="s">
        <v>4598</v>
      </c>
      <c r="D4844" s="14">
        <v>29</v>
      </c>
      <c r="E4844" s="14" t="s">
        <v>4213</v>
      </c>
      <c r="F4844" s="14" t="s">
        <v>6182</v>
      </c>
      <c r="H4844" s="27" t="str">
        <f t="shared" si="75"/>
        <v>學士國立臺灣藝術大學/國立台灣藝術大學</v>
      </c>
    </row>
    <row r="4845" spans="1:8">
      <c r="A4845" s="14" t="s">
        <v>5370</v>
      </c>
      <c r="B4845" s="14" t="s">
        <v>4597</v>
      </c>
      <c r="C4845" s="14" t="s">
        <v>4598</v>
      </c>
      <c r="D4845" s="14">
        <v>29</v>
      </c>
      <c r="E4845" s="14" t="s">
        <v>4213</v>
      </c>
      <c r="F4845" s="14" t="s">
        <v>6181</v>
      </c>
      <c r="H4845" s="27" t="str">
        <f t="shared" si="75"/>
        <v>學士國立臺灣藝術大學/國立台灣藝術大學</v>
      </c>
    </row>
    <row r="4846" spans="1:8">
      <c r="A4846" s="14" t="s">
        <v>5370</v>
      </c>
      <c r="B4846" s="14" t="s">
        <v>4597</v>
      </c>
      <c r="C4846" s="14" t="s">
        <v>4598</v>
      </c>
      <c r="D4846" s="14">
        <v>29</v>
      </c>
      <c r="E4846" s="14" t="s">
        <v>4213</v>
      </c>
      <c r="F4846" s="14" t="s">
        <v>6188</v>
      </c>
      <c r="H4846" s="27" t="str">
        <f t="shared" si="75"/>
        <v>學士國立臺灣藝術大學/國立台灣藝術大學</v>
      </c>
    </row>
    <row r="4847" spans="1:8">
      <c r="A4847" s="14" t="s">
        <v>5370</v>
      </c>
      <c r="B4847" s="14" t="s">
        <v>4597</v>
      </c>
      <c r="C4847" s="14" t="s">
        <v>4598</v>
      </c>
      <c r="D4847" s="14">
        <v>29</v>
      </c>
      <c r="E4847" s="14" t="s">
        <v>4213</v>
      </c>
      <c r="F4847" s="14" t="s">
        <v>6183</v>
      </c>
      <c r="H4847" s="27" t="str">
        <f t="shared" si="75"/>
        <v>學士國立臺灣藝術大學/國立台灣藝術大學</v>
      </c>
    </row>
    <row r="4848" spans="1:8">
      <c r="A4848" s="14" t="s">
        <v>5370</v>
      </c>
      <c r="B4848" s="14" t="s">
        <v>4597</v>
      </c>
      <c r="C4848" s="14" t="s">
        <v>4598</v>
      </c>
      <c r="D4848" s="14">
        <v>29</v>
      </c>
      <c r="E4848" s="14" t="s">
        <v>4213</v>
      </c>
      <c r="F4848" s="14" t="s">
        <v>6189</v>
      </c>
      <c r="H4848" s="27" t="str">
        <f t="shared" si="75"/>
        <v>學士國立臺灣藝術大學/國立台灣藝術大學</v>
      </c>
    </row>
    <row r="4849" spans="1:8">
      <c r="A4849" s="14" t="s">
        <v>5370</v>
      </c>
      <c r="B4849" s="14" t="s">
        <v>4597</v>
      </c>
      <c r="C4849" s="14" t="s">
        <v>4598</v>
      </c>
      <c r="D4849" s="14">
        <v>29</v>
      </c>
      <c r="E4849" s="14" t="s">
        <v>4213</v>
      </c>
      <c r="F4849" s="14" t="s">
        <v>6187</v>
      </c>
      <c r="H4849" s="27" t="str">
        <f t="shared" si="75"/>
        <v>學士國立臺灣藝術大學/國立台灣藝術大學</v>
      </c>
    </row>
    <row r="4850" spans="1:8">
      <c r="A4850" s="14" t="s">
        <v>5370</v>
      </c>
      <c r="B4850" s="14" t="s">
        <v>4597</v>
      </c>
      <c r="C4850" s="14" t="s">
        <v>4598</v>
      </c>
      <c r="D4850" s="14">
        <v>29</v>
      </c>
      <c r="E4850" s="14" t="s">
        <v>4213</v>
      </c>
      <c r="F4850" s="14" t="s">
        <v>6192</v>
      </c>
      <c r="H4850" s="27" t="str">
        <f t="shared" si="75"/>
        <v>學士國立臺灣藝術大學/國立台灣藝術大學</v>
      </c>
    </row>
    <row r="4851" spans="1:8">
      <c r="A4851" s="14" t="s">
        <v>5370</v>
      </c>
      <c r="B4851" s="14" t="s">
        <v>4597</v>
      </c>
      <c r="C4851" s="14" t="s">
        <v>4598</v>
      </c>
      <c r="D4851" s="14">
        <v>29</v>
      </c>
      <c r="E4851" s="14" t="s">
        <v>4213</v>
      </c>
      <c r="F4851" s="14" t="s">
        <v>6184</v>
      </c>
      <c r="H4851" s="27" t="str">
        <f t="shared" si="75"/>
        <v>學士國立臺灣藝術大學/國立台灣藝術大學</v>
      </c>
    </row>
    <row r="4852" spans="1:8">
      <c r="A4852" s="14" t="s">
        <v>5370</v>
      </c>
      <c r="B4852" s="14" t="s">
        <v>4597</v>
      </c>
      <c r="C4852" s="14" t="s">
        <v>4598</v>
      </c>
      <c r="D4852" s="14">
        <v>29</v>
      </c>
      <c r="E4852" s="14" t="s">
        <v>4213</v>
      </c>
      <c r="F4852" s="14" t="s">
        <v>6185</v>
      </c>
      <c r="H4852" s="27" t="str">
        <f t="shared" si="75"/>
        <v>學士國立臺灣藝術大學/國立台灣藝術大學</v>
      </c>
    </row>
    <row r="4853" spans="1:8">
      <c r="A4853" s="14" t="s">
        <v>5370</v>
      </c>
      <c r="B4853" s="14" t="s">
        <v>4597</v>
      </c>
      <c r="C4853" s="14" t="s">
        <v>4598</v>
      </c>
      <c r="D4853" s="14">
        <v>29</v>
      </c>
      <c r="E4853" s="14" t="s">
        <v>4213</v>
      </c>
      <c r="F4853" s="14" t="s">
        <v>6193</v>
      </c>
      <c r="H4853" s="27" t="str">
        <f t="shared" si="75"/>
        <v>學士國立臺灣藝術大學/國立台灣藝術大學</v>
      </c>
    </row>
    <row r="4854" spans="1:8">
      <c r="A4854" s="14" t="s">
        <v>5370</v>
      </c>
      <c r="B4854" s="14" t="s">
        <v>4597</v>
      </c>
      <c r="C4854" s="14" t="s">
        <v>4598</v>
      </c>
      <c r="D4854" s="14">
        <v>29</v>
      </c>
      <c r="E4854" s="14" t="s">
        <v>4213</v>
      </c>
      <c r="F4854" s="14" t="s">
        <v>6194</v>
      </c>
      <c r="H4854" s="27" t="str">
        <f t="shared" si="75"/>
        <v>學士國立臺灣藝術大學/國立台灣藝術大學</v>
      </c>
    </row>
    <row r="4855" spans="1:8">
      <c r="A4855" s="14" t="s">
        <v>5370</v>
      </c>
      <c r="B4855" s="14" t="s">
        <v>4597</v>
      </c>
      <c r="C4855" s="14" t="s">
        <v>4598</v>
      </c>
      <c r="D4855" s="14">
        <v>29</v>
      </c>
      <c r="E4855" s="14" t="s">
        <v>4213</v>
      </c>
      <c r="F4855" s="14" t="s">
        <v>6195</v>
      </c>
      <c r="H4855" s="27" t="str">
        <f t="shared" si="75"/>
        <v>學士國立臺灣藝術大學/國立台灣藝術大學</v>
      </c>
    </row>
    <row r="4856" spans="1:8">
      <c r="A4856" s="14" t="s">
        <v>5370</v>
      </c>
      <c r="B4856" s="14" t="s">
        <v>4597</v>
      </c>
      <c r="C4856" s="14" t="s">
        <v>4598</v>
      </c>
      <c r="D4856" s="14">
        <v>29</v>
      </c>
      <c r="E4856" s="14" t="s">
        <v>4213</v>
      </c>
      <c r="F4856" s="14" t="s">
        <v>6196</v>
      </c>
      <c r="H4856" s="27" t="str">
        <f t="shared" si="75"/>
        <v>學士國立臺灣藝術大學/國立台灣藝術大學</v>
      </c>
    </row>
    <row r="4857" spans="1:8">
      <c r="A4857" s="14" t="s">
        <v>5370</v>
      </c>
      <c r="B4857" s="14" t="s">
        <v>4597</v>
      </c>
      <c r="C4857" s="14" t="s">
        <v>4598</v>
      </c>
      <c r="D4857" s="14">
        <v>30</v>
      </c>
      <c r="E4857" s="14" t="s">
        <v>4503</v>
      </c>
      <c r="F4857" s="14" t="s">
        <v>5371</v>
      </c>
      <c r="H4857" s="27" t="str">
        <f t="shared" si="75"/>
        <v>學士國立臺東大學/國立台東大學</v>
      </c>
    </row>
    <row r="4858" spans="1:8">
      <c r="A4858" s="14" t="s">
        <v>5370</v>
      </c>
      <c r="B4858" s="14" t="s">
        <v>4597</v>
      </c>
      <c r="C4858" s="14" t="s">
        <v>4598</v>
      </c>
      <c r="D4858" s="14">
        <v>30</v>
      </c>
      <c r="E4858" s="14" t="s">
        <v>4503</v>
      </c>
      <c r="F4858" s="14" t="s">
        <v>5869</v>
      </c>
      <c r="H4858" s="27" t="str">
        <f t="shared" si="75"/>
        <v>學士國立臺東大學/國立台東大學</v>
      </c>
    </row>
    <row r="4859" spans="1:8">
      <c r="A4859" s="14" t="s">
        <v>5370</v>
      </c>
      <c r="B4859" s="14" t="s">
        <v>4597</v>
      </c>
      <c r="C4859" s="14" t="s">
        <v>4598</v>
      </c>
      <c r="D4859" s="14">
        <v>30</v>
      </c>
      <c r="E4859" s="14" t="s">
        <v>4503</v>
      </c>
      <c r="F4859" s="14" t="s">
        <v>5545</v>
      </c>
      <c r="H4859" s="27" t="str">
        <f t="shared" si="75"/>
        <v>學士國立臺東大學/國立台東大學</v>
      </c>
    </row>
    <row r="4860" spans="1:8">
      <c r="A4860" s="14" t="s">
        <v>5370</v>
      </c>
      <c r="B4860" s="14" t="s">
        <v>4597</v>
      </c>
      <c r="C4860" s="14" t="s">
        <v>4598</v>
      </c>
      <c r="D4860" s="14">
        <v>30</v>
      </c>
      <c r="E4860" s="14" t="s">
        <v>4503</v>
      </c>
      <c r="F4860" s="14" t="s">
        <v>6197</v>
      </c>
      <c r="H4860" s="27" t="str">
        <f t="shared" si="75"/>
        <v>學士國立臺東大學/國立台東大學</v>
      </c>
    </row>
    <row r="4861" spans="1:8">
      <c r="A4861" s="14" t="s">
        <v>5370</v>
      </c>
      <c r="B4861" s="14" t="s">
        <v>4597</v>
      </c>
      <c r="C4861" s="14" t="s">
        <v>4598</v>
      </c>
      <c r="D4861" s="14">
        <v>30</v>
      </c>
      <c r="E4861" s="14" t="s">
        <v>4503</v>
      </c>
      <c r="F4861" s="14" t="s">
        <v>5880</v>
      </c>
      <c r="H4861" s="27" t="str">
        <f t="shared" si="75"/>
        <v>學士國立臺東大學/國立台東大學</v>
      </c>
    </row>
    <row r="4862" spans="1:8">
      <c r="A4862" s="14" t="s">
        <v>5370</v>
      </c>
      <c r="B4862" s="14" t="s">
        <v>4597</v>
      </c>
      <c r="C4862" s="14" t="s">
        <v>4598</v>
      </c>
      <c r="D4862" s="14">
        <v>30</v>
      </c>
      <c r="E4862" s="14" t="s">
        <v>4503</v>
      </c>
      <c r="F4862" s="14" t="s">
        <v>5877</v>
      </c>
      <c r="H4862" s="27" t="str">
        <f t="shared" si="75"/>
        <v>學士國立臺東大學/國立台東大學</v>
      </c>
    </row>
    <row r="4863" spans="1:8">
      <c r="A4863" s="14" t="s">
        <v>5370</v>
      </c>
      <c r="B4863" s="14" t="s">
        <v>4597</v>
      </c>
      <c r="C4863" s="14" t="s">
        <v>4598</v>
      </c>
      <c r="D4863" s="14">
        <v>30</v>
      </c>
      <c r="E4863" s="14" t="s">
        <v>4503</v>
      </c>
      <c r="F4863" s="14" t="s">
        <v>5878</v>
      </c>
      <c r="H4863" s="27" t="str">
        <f t="shared" si="75"/>
        <v>學士國立臺東大學/國立台東大學</v>
      </c>
    </row>
    <row r="4864" spans="1:8">
      <c r="A4864" s="14" t="s">
        <v>5370</v>
      </c>
      <c r="B4864" s="14" t="s">
        <v>4597</v>
      </c>
      <c r="C4864" s="14" t="s">
        <v>4598</v>
      </c>
      <c r="D4864" s="14">
        <v>30</v>
      </c>
      <c r="E4864" s="14" t="s">
        <v>4503</v>
      </c>
      <c r="F4864" s="14" t="s">
        <v>5552</v>
      </c>
      <c r="H4864" s="27" t="str">
        <f t="shared" si="75"/>
        <v>學士國立臺東大學/國立台東大學</v>
      </c>
    </row>
    <row r="4865" spans="1:8">
      <c r="A4865" s="14" t="s">
        <v>5370</v>
      </c>
      <c r="B4865" s="14" t="s">
        <v>4597</v>
      </c>
      <c r="C4865" s="14" t="s">
        <v>4598</v>
      </c>
      <c r="D4865" s="14">
        <v>30</v>
      </c>
      <c r="E4865" s="14" t="s">
        <v>4503</v>
      </c>
      <c r="F4865" s="14" t="s">
        <v>5554</v>
      </c>
      <c r="H4865" s="27" t="str">
        <f t="shared" si="75"/>
        <v>學士國立臺東大學/國立台東大學</v>
      </c>
    </row>
    <row r="4866" spans="1:8">
      <c r="A4866" s="14" t="s">
        <v>5370</v>
      </c>
      <c r="B4866" s="14" t="s">
        <v>4597</v>
      </c>
      <c r="C4866" s="14" t="s">
        <v>4598</v>
      </c>
      <c r="D4866" s="14">
        <v>30</v>
      </c>
      <c r="E4866" s="14" t="s">
        <v>4503</v>
      </c>
      <c r="F4866" s="14" t="s">
        <v>6198</v>
      </c>
      <c r="H4866" s="27" t="str">
        <f t="shared" si="75"/>
        <v>學士國立臺東大學/國立台東大學</v>
      </c>
    </row>
    <row r="4867" spans="1:8">
      <c r="A4867" s="14" t="s">
        <v>5370</v>
      </c>
      <c r="B4867" s="14" t="s">
        <v>4597</v>
      </c>
      <c r="C4867" s="14" t="s">
        <v>4598</v>
      </c>
      <c r="D4867" s="14">
        <v>30</v>
      </c>
      <c r="E4867" s="14" t="s">
        <v>4503</v>
      </c>
      <c r="F4867" s="14" t="s">
        <v>5557</v>
      </c>
      <c r="H4867" s="27" t="str">
        <f t="shared" ref="H4867:H4930" si="76">CONCATENATE(A4867,E4867)</f>
        <v>學士國立臺東大學/國立台東大學</v>
      </c>
    </row>
    <row r="4868" spans="1:8">
      <c r="A4868" s="14" t="s">
        <v>5370</v>
      </c>
      <c r="B4868" s="14" t="s">
        <v>4597</v>
      </c>
      <c r="C4868" s="14" t="s">
        <v>4598</v>
      </c>
      <c r="D4868" s="14">
        <v>30</v>
      </c>
      <c r="E4868" s="14" t="s">
        <v>4503</v>
      </c>
      <c r="F4868" s="14" t="s">
        <v>6199</v>
      </c>
      <c r="H4868" s="27" t="str">
        <f t="shared" si="76"/>
        <v>學士國立臺東大學/國立台東大學</v>
      </c>
    </row>
    <row r="4869" spans="1:8">
      <c r="A4869" s="14" t="s">
        <v>5370</v>
      </c>
      <c r="B4869" s="14" t="s">
        <v>4597</v>
      </c>
      <c r="C4869" s="14" t="s">
        <v>4598</v>
      </c>
      <c r="D4869" s="14">
        <v>30</v>
      </c>
      <c r="E4869" s="14" t="s">
        <v>4503</v>
      </c>
      <c r="F4869" s="14" t="s">
        <v>5877</v>
      </c>
      <c r="H4869" s="27" t="str">
        <f t="shared" si="76"/>
        <v>學士國立臺東大學/國立台東大學</v>
      </c>
    </row>
    <row r="4870" spans="1:8">
      <c r="A4870" s="14" t="s">
        <v>5370</v>
      </c>
      <c r="B4870" s="14" t="s">
        <v>4597</v>
      </c>
      <c r="C4870" s="14" t="s">
        <v>4598</v>
      </c>
      <c r="D4870" s="14">
        <v>30</v>
      </c>
      <c r="E4870" s="14" t="s">
        <v>4503</v>
      </c>
      <c r="F4870" s="14" t="s">
        <v>5878</v>
      </c>
      <c r="H4870" s="27" t="str">
        <f t="shared" si="76"/>
        <v>學士國立臺東大學/國立台東大學</v>
      </c>
    </row>
    <row r="4871" spans="1:8">
      <c r="A4871" s="14" t="s">
        <v>5370</v>
      </c>
      <c r="B4871" s="14" t="s">
        <v>4597</v>
      </c>
      <c r="C4871" s="14" t="s">
        <v>4598</v>
      </c>
      <c r="D4871" s="14">
        <v>30</v>
      </c>
      <c r="E4871" s="14" t="s">
        <v>4503</v>
      </c>
      <c r="F4871" s="14" t="s">
        <v>6200</v>
      </c>
      <c r="H4871" s="27" t="str">
        <f t="shared" si="76"/>
        <v>學士國立臺東大學/國立台東大學</v>
      </c>
    </row>
    <row r="4872" spans="1:8">
      <c r="A4872" s="14" t="s">
        <v>5370</v>
      </c>
      <c r="B4872" s="14" t="s">
        <v>4597</v>
      </c>
      <c r="C4872" s="14" t="s">
        <v>4598</v>
      </c>
      <c r="D4872" s="14">
        <v>30</v>
      </c>
      <c r="E4872" s="14" t="s">
        <v>4503</v>
      </c>
      <c r="F4872" s="14" t="s">
        <v>6201</v>
      </c>
      <c r="H4872" s="27" t="str">
        <f t="shared" si="76"/>
        <v>學士國立臺東大學/國立台東大學</v>
      </c>
    </row>
    <row r="4873" spans="1:8">
      <c r="A4873" s="14" t="s">
        <v>5370</v>
      </c>
      <c r="B4873" s="14" t="s">
        <v>4597</v>
      </c>
      <c r="C4873" s="14" t="s">
        <v>4598</v>
      </c>
      <c r="D4873" s="14">
        <v>30</v>
      </c>
      <c r="E4873" s="14" t="s">
        <v>4503</v>
      </c>
      <c r="F4873" s="14" t="s">
        <v>5880</v>
      </c>
      <c r="H4873" s="27" t="str">
        <f t="shared" si="76"/>
        <v>學士國立臺東大學/國立台東大學</v>
      </c>
    </row>
    <row r="4874" spans="1:8">
      <c r="A4874" s="14" t="s">
        <v>5370</v>
      </c>
      <c r="B4874" s="14" t="s">
        <v>4597</v>
      </c>
      <c r="C4874" s="14" t="s">
        <v>4598</v>
      </c>
      <c r="D4874" s="14">
        <v>30</v>
      </c>
      <c r="E4874" s="14" t="s">
        <v>4503</v>
      </c>
      <c r="F4874" s="14" t="s">
        <v>6202</v>
      </c>
      <c r="H4874" s="27" t="str">
        <f t="shared" si="76"/>
        <v>學士國立臺東大學/國立台東大學</v>
      </c>
    </row>
    <row r="4875" spans="1:8">
      <c r="A4875" s="14" t="s">
        <v>5370</v>
      </c>
      <c r="B4875" s="14" t="s">
        <v>4597</v>
      </c>
      <c r="C4875" s="14" t="s">
        <v>4598</v>
      </c>
      <c r="D4875" s="14">
        <v>30</v>
      </c>
      <c r="E4875" s="14" t="s">
        <v>4503</v>
      </c>
      <c r="F4875" s="14" t="s">
        <v>4809</v>
      </c>
      <c r="H4875" s="27" t="str">
        <f t="shared" si="76"/>
        <v>學士國立臺東大學/國立台東大學</v>
      </c>
    </row>
    <row r="4876" spans="1:8">
      <c r="A4876" s="14" t="s">
        <v>5370</v>
      </c>
      <c r="B4876" s="14" t="s">
        <v>4597</v>
      </c>
      <c r="C4876" s="14" t="s">
        <v>4598</v>
      </c>
      <c r="D4876" s="14">
        <v>30</v>
      </c>
      <c r="E4876" s="14" t="s">
        <v>4503</v>
      </c>
      <c r="F4876" s="14" t="s">
        <v>5566</v>
      </c>
      <c r="H4876" s="27" t="str">
        <f t="shared" si="76"/>
        <v>學士國立臺東大學/國立台東大學</v>
      </c>
    </row>
    <row r="4877" spans="1:8">
      <c r="A4877" s="14" t="s">
        <v>5370</v>
      </c>
      <c r="B4877" s="14" t="s">
        <v>4597</v>
      </c>
      <c r="C4877" s="14" t="s">
        <v>4598</v>
      </c>
      <c r="D4877" s="14">
        <v>30</v>
      </c>
      <c r="E4877" s="14" t="s">
        <v>4503</v>
      </c>
      <c r="F4877" s="14" t="s">
        <v>5718</v>
      </c>
      <c r="H4877" s="27" t="str">
        <f t="shared" si="76"/>
        <v>學士國立臺東大學/國立台東大學</v>
      </c>
    </row>
    <row r="4878" spans="1:8">
      <c r="A4878" s="14" t="s">
        <v>5370</v>
      </c>
      <c r="B4878" s="14" t="s">
        <v>4597</v>
      </c>
      <c r="C4878" s="14" t="s">
        <v>4598</v>
      </c>
      <c r="D4878" s="14">
        <v>30</v>
      </c>
      <c r="E4878" s="14" t="s">
        <v>4503</v>
      </c>
      <c r="F4878" s="14" t="s">
        <v>6203</v>
      </c>
      <c r="H4878" s="27" t="str">
        <f t="shared" si="76"/>
        <v>學士國立臺東大學/國立台東大學</v>
      </c>
    </row>
    <row r="4879" spans="1:8">
      <c r="A4879" s="14" t="s">
        <v>5370</v>
      </c>
      <c r="B4879" s="14" t="s">
        <v>4597</v>
      </c>
      <c r="C4879" s="14" t="s">
        <v>4598</v>
      </c>
      <c r="D4879" s="14">
        <v>30</v>
      </c>
      <c r="E4879" s="14" t="s">
        <v>4503</v>
      </c>
      <c r="F4879" s="14" t="s">
        <v>5438</v>
      </c>
      <c r="H4879" s="27" t="str">
        <f t="shared" si="76"/>
        <v>學士國立臺東大學/國立台東大學</v>
      </c>
    </row>
    <row r="4880" spans="1:8">
      <c r="A4880" s="14" t="s">
        <v>5370</v>
      </c>
      <c r="B4880" s="14" t="s">
        <v>4597</v>
      </c>
      <c r="C4880" s="14" t="s">
        <v>4598</v>
      </c>
      <c r="D4880" s="14">
        <v>30</v>
      </c>
      <c r="E4880" s="14" t="s">
        <v>4503</v>
      </c>
      <c r="F4880" s="14" t="s">
        <v>6204</v>
      </c>
      <c r="H4880" s="27" t="str">
        <f t="shared" si="76"/>
        <v>學士國立臺東大學/國立台東大學</v>
      </c>
    </row>
    <row r="4881" spans="1:8">
      <c r="A4881" s="14" t="s">
        <v>5370</v>
      </c>
      <c r="B4881" s="14" t="s">
        <v>4597</v>
      </c>
      <c r="C4881" s="14" t="s">
        <v>4598</v>
      </c>
      <c r="D4881" s="14">
        <v>30</v>
      </c>
      <c r="E4881" s="14" t="s">
        <v>4503</v>
      </c>
      <c r="F4881" s="14" t="s">
        <v>6205</v>
      </c>
      <c r="H4881" s="27" t="str">
        <f t="shared" si="76"/>
        <v>學士國立臺東大學/國立台東大學</v>
      </c>
    </row>
    <row r="4882" spans="1:8">
      <c r="A4882" s="14" t="s">
        <v>5370</v>
      </c>
      <c r="B4882" s="14" t="s">
        <v>4597</v>
      </c>
      <c r="C4882" s="14" t="s">
        <v>4598</v>
      </c>
      <c r="D4882" s="14">
        <v>30</v>
      </c>
      <c r="E4882" s="14" t="s">
        <v>4503</v>
      </c>
      <c r="F4882" s="14" t="s">
        <v>5403</v>
      </c>
      <c r="H4882" s="27" t="str">
        <f t="shared" si="76"/>
        <v>學士國立臺東大學/國立台東大學</v>
      </c>
    </row>
    <row r="4883" spans="1:8">
      <c r="A4883" s="14" t="s">
        <v>5370</v>
      </c>
      <c r="B4883" s="14" t="s">
        <v>4597</v>
      </c>
      <c r="C4883" s="14" t="s">
        <v>4598</v>
      </c>
      <c r="D4883" s="14">
        <v>30</v>
      </c>
      <c r="E4883" s="14" t="s">
        <v>4503</v>
      </c>
      <c r="F4883" s="14" t="s">
        <v>5404</v>
      </c>
      <c r="H4883" s="27" t="str">
        <f t="shared" si="76"/>
        <v>學士國立臺東大學/國立台東大學</v>
      </c>
    </row>
    <row r="4884" spans="1:8">
      <c r="A4884" s="14" t="s">
        <v>5370</v>
      </c>
      <c r="B4884" s="14" t="s">
        <v>4597</v>
      </c>
      <c r="C4884" s="14" t="s">
        <v>4598</v>
      </c>
      <c r="D4884" s="14">
        <v>30</v>
      </c>
      <c r="E4884" s="14" t="s">
        <v>4503</v>
      </c>
      <c r="F4884" s="14" t="s">
        <v>6206</v>
      </c>
      <c r="H4884" s="27" t="str">
        <f t="shared" si="76"/>
        <v>學士國立臺東大學/國立台東大學</v>
      </c>
    </row>
    <row r="4885" spans="1:8">
      <c r="A4885" s="14" t="s">
        <v>5370</v>
      </c>
      <c r="B4885" s="14" t="s">
        <v>4597</v>
      </c>
      <c r="C4885" s="14" t="s">
        <v>4598</v>
      </c>
      <c r="D4885" s="14">
        <v>30</v>
      </c>
      <c r="E4885" s="14" t="s">
        <v>4503</v>
      </c>
      <c r="F4885" s="14" t="s">
        <v>5443</v>
      </c>
      <c r="H4885" s="27" t="str">
        <f t="shared" si="76"/>
        <v>學士國立臺東大學/國立台東大學</v>
      </c>
    </row>
    <row r="4886" spans="1:8">
      <c r="A4886" s="14" t="s">
        <v>5370</v>
      </c>
      <c r="B4886" s="14" t="s">
        <v>4597</v>
      </c>
      <c r="C4886" s="14" t="s">
        <v>4598</v>
      </c>
      <c r="D4886" s="14">
        <v>30</v>
      </c>
      <c r="E4886" s="14" t="s">
        <v>4503</v>
      </c>
      <c r="F4886" s="14" t="s">
        <v>6207</v>
      </c>
      <c r="H4886" s="27" t="str">
        <f t="shared" si="76"/>
        <v>學士國立臺東大學/國立台東大學</v>
      </c>
    </row>
    <row r="4887" spans="1:8">
      <c r="A4887" s="14" t="s">
        <v>5370</v>
      </c>
      <c r="B4887" s="14" t="s">
        <v>4597</v>
      </c>
      <c r="C4887" s="14" t="s">
        <v>4598</v>
      </c>
      <c r="D4887" s="14">
        <v>30</v>
      </c>
      <c r="E4887" s="14" t="s">
        <v>4503</v>
      </c>
      <c r="F4887" s="14" t="s">
        <v>5580</v>
      </c>
      <c r="H4887" s="27" t="str">
        <f t="shared" si="76"/>
        <v>學士國立臺東大學/國立台東大學</v>
      </c>
    </row>
    <row r="4888" spans="1:8">
      <c r="A4888" s="14" t="s">
        <v>5370</v>
      </c>
      <c r="B4888" s="14" t="s">
        <v>4597</v>
      </c>
      <c r="C4888" s="14" t="s">
        <v>4598</v>
      </c>
      <c r="D4888" s="14">
        <v>30</v>
      </c>
      <c r="E4888" s="14" t="s">
        <v>4503</v>
      </c>
      <c r="F4888" s="14" t="s">
        <v>6208</v>
      </c>
      <c r="H4888" s="27" t="str">
        <f t="shared" si="76"/>
        <v>學士國立臺東大學/國立台東大學</v>
      </c>
    </row>
    <row r="4889" spans="1:8">
      <c r="A4889" s="14" t="s">
        <v>5370</v>
      </c>
      <c r="B4889" s="14" t="s">
        <v>4597</v>
      </c>
      <c r="C4889" s="14" t="s">
        <v>4598</v>
      </c>
      <c r="D4889" s="14">
        <v>30</v>
      </c>
      <c r="E4889" s="14" t="s">
        <v>4503</v>
      </c>
      <c r="F4889" s="14" t="s">
        <v>6209</v>
      </c>
      <c r="H4889" s="27" t="str">
        <f t="shared" si="76"/>
        <v>學士國立臺東大學/國立台東大學</v>
      </c>
    </row>
    <row r="4890" spans="1:8">
      <c r="A4890" s="14" t="s">
        <v>5370</v>
      </c>
      <c r="B4890" s="14" t="s">
        <v>4597</v>
      </c>
      <c r="C4890" s="14" t="s">
        <v>4598</v>
      </c>
      <c r="D4890" s="14">
        <v>30</v>
      </c>
      <c r="E4890" s="14" t="s">
        <v>4503</v>
      </c>
      <c r="F4890" s="14" t="s">
        <v>6210</v>
      </c>
      <c r="H4890" s="27" t="str">
        <f t="shared" si="76"/>
        <v>學士國立臺東大學/國立台東大學</v>
      </c>
    </row>
    <row r="4891" spans="1:8">
      <c r="A4891" s="14" t="s">
        <v>5370</v>
      </c>
      <c r="B4891" s="14" t="s">
        <v>4597</v>
      </c>
      <c r="C4891" s="14" t="s">
        <v>4598</v>
      </c>
      <c r="D4891" s="14">
        <v>30</v>
      </c>
      <c r="E4891" s="14" t="s">
        <v>4503</v>
      </c>
      <c r="F4891" s="14" t="s">
        <v>5554</v>
      </c>
      <c r="H4891" s="27" t="str">
        <f t="shared" si="76"/>
        <v>學士國立臺東大學/國立台東大學</v>
      </c>
    </row>
    <row r="4892" spans="1:8">
      <c r="A4892" s="14" t="s">
        <v>5370</v>
      </c>
      <c r="B4892" s="14" t="s">
        <v>4597</v>
      </c>
      <c r="C4892" s="14" t="s">
        <v>4598</v>
      </c>
      <c r="D4892" s="14">
        <v>30</v>
      </c>
      <c r="E4892" s="14" t="s">
        <v>4503</v>
      </c>
      <c r="F4892" s="14" t="s">
        <v>5443</v>
      </c>
      <c r="H4892" s="27" t="str">
        <f t="shared" si="76"/>
        <v>學士國立臺東大學/國立台東大學</v>
      </c>
    </row>
    <row r="4893" spans="1:8">
      <c r="A4893" s="14" t="s">
        <v>5370</v>
      </c>
      <c r="B4893" s="14" t="s">
        <v>4597</v>
      </c>
      <c r="C4893" s="14" t="s">
        <v>4598</v>
      </c>
      <c r="D4893" s="14">
        <v>30</v>
      </c>
      <c r="E4893" s="14" t="s">
        <v>4503</v>
      </c>
      <c r="F4893" s="14" t="s">
        <v>4809</v>
      </c>
      <c r="H4893" s="27" t="str">
        <f t="shared" si="76"/>
        <v>學士國立臺東大學/國立台東大學</v>
      </c>
    </row>
    <row r="4894" spans="1:8">
      <c r="A4894" s="14" t="s">
        <v>5370</v>
      </c>
      <c r="B4894" s="14" t="s">
        <v>4597</v>
      </c>
      <c r="C4894" s="14" t="s">
        <v>4598</v>
      </c>
      <c r="D4894" s="14">
        <v>30</v>
      </c>
      <c r="E4894" s="14" t="s">
        <v>4503</v>
      </c>
      <c r="F4894" s="14" t="s">
        <v>5552</v>
      </c>
      <c r="H4894" s="27" t="str">
        <f t="shared" si="76"/>
        <v>學士國立臺東大學/國立台東大學</v>
      </c>
    </row>
    <row r="4895" spans="1:8">
      <c r="A4895" s="14" t="s">
        <v>5370</v>
      </c>
      <c r="B4895" s="14" t="s">
        <v>4597</v>
      </c>
      <c r="C4895" s="14" t="s">
        <v>4598</v>
      </c>
      <c r="D4895" s="14">
        <v>30</v>
      </c>
      <c r="E4895" s="14" t="s">
        <v>4503</v>
      </c>
      <c r="F4895" s="14" t="s">
        <v>5730</v>
      </c>
      <c r="H4895" s="27" t="str">
        <f t="shared" si="76"/>
        <v>學士國立臺東大學/國立台東大學</v>
      </c>
    </row>
    <row r="4896" spans="1:8">
      <c r="A4896" s="14" t="s">
        <v>5370</v>
      </c>
      <c r="B4896" s="14" t="s">
        <v>4597</v>
      </c>
      <c r="C4896" s="14" t="s">
        <v>4598</v>
      </c>
      <c r="D4896" s="14">
        <v>30</v>
      </c>
      <c r="E4896" s="14" t="s">
        <v>4503</v>
      </c>
      <c r="F4896" s="14" t="s">
        <v>5953</v>
      </c>
      <c r="H4896" s="27" t="str">
        <f t="shared" si="76"/>
        <v>學士國立臺東大學/國立台東大學</v>
      </c>
    </row>
    <row r="4897" spans="1:8">
      <c r="A4897" s="14" t="s">
        <v>5370</v>
      </c>
      <c r="B4897" s="14" t="s">
        <v>4597</v>
      </c>
      <c r="C4897" s="14" t="s">
        <v>4598</v>
      </c>
      <c r="D4897" s="14">
        <v>30</v>
      </c>
      <c r="E4897" s="14" t="s">
        <v>4503</v>
      </c>
      <c r="F4897" s="14" t="s">
        <v>6211</v>
      </c>
      <c r="H4897" s="27" t="str">
        <f t="shared" si="76"/>
        <v>學士國立臺東大學/國立台東大學</v>
      </c>
    </row>
    <row r="4898" spans="1:8">
      <c r="A4898" s="14" t="s">
        <v>5370</v>
      </c>
      <c r="B4898" s="14" t="s">
        <v>4597</v>
      </c>
      <c r="C4898" s="14" t="s">
        <v>4598</v>
      </c>
      <c r="D4898" s="14">
        <v>30</v>
      </c>
      <c r="E4898" s="14" t="s">
        <v>4503</v>
      </c>
      <c r="F4898" s="14" t="s">
        <v>5545</v>
      </c>
      <c r="H4898" s="27" t="str">
        <f t="shared" si="76"/>
        <v>學士國立臺東大學/國立台東大學</v>
      </c>
    </row>
    <row r="4899" spans="1:8">
      <c r="A4899" s="14" t="s">
        <v>5370</v>
      </c>
      <c r="B4899" s="14" t="s">
        <v>4597</v>
      </c>
      <c r="C4899" s="14" t="s">
        <v>4598</v>
      </c>
      <c r="D4899" s="14">
        <v>31</v>
      </c>
      <c r="E4899" s="14" t="s">
        <v>3994</v>
      </c>
      <c r="F4899" s="14" t="s">
        <v>5430</v>
      </c>
      <c r="H4899" s="27" t="str">
        <f t="shared" si="76"/>
        <v>學士國立宜蘭大學</v>
      </c>
    </row>
    <row r="4900" spans="1:8">
      <c r="A4900" s="14" t="s">
        <v>5370</v>
      </c>
      <c r="B4900" s="14" t="s">
        <v>4597</v>
      </c>
      <c r="C4900" s="14" t="s">
        <v>4598</v>
      </c>
      <c r="D4900" s="14">
        <v>31</v>
      </c>
      <c r="E4900" s="14" t="s">
        <v>3994</v>
      </c>
      <c r="F4900" s="14" t="s">
        <v>4965</v>
      </c>
      <c r="H4900" s="27" t="str">
        <f t="shared" si="76"/>
        <v>學士國立宜蘭大學</v>
      </c>
    </row>
    <row r="4901" spans="1:8">
      <c r="A4901" s="14" t="s">
        <v>5370</v>
      </c>
      <c r="B4901" s="14" t="s">
        <v>4597</v>
      </c>
      <c r="C4901" s="14" t="s">
        <v>4598</v>
      </c>
      <c r="D4901" s="14">
        <v>31</v>
      </c>
      <c r="E4901" s="14" t="s">
        <v>3994</v>
      </c>
      <c r="F4901" s="14" t="s">
        <v>5675</v>
      </c>
      <c r="H4901" s="27" t="str">
        <f t="shared" si="76"/>
        <v>學士國立宜蘭大學</v>
      </c>
    </row>
    <row r="4902" spans="1:8">
      <c r="A4902" s="14" t="s">
        <v>5370</v>
      </c>
      <c r="B4902" s="14" t="s">
        <v>4597</v>
      </c>
      <c r="C4902" s="14" t="s">
        <v>4598</v>
      </c>
      <c r="D4902" s="14">
        <v>31</v>
      </c>
      <c r="E4902" s="14" t="s">
        <v>3994</v>
      </c>
      <c r="F4902" s="14" t="s">
        <v>6212</v>
      </c>
      <c r="H4902" s="27" t="str">
        <f t="shared" si="76"/>
        <v>學士國立宜蘭大學</v>
      </c>
    </row>
    <row r="4903" spans="1:8">
      <c r="A4903" s="14" t="s">
        <v>5370</v>
      </c>
      <c r="B4903" s="14" t="s">
        <v>4597</v>
      </c>
      <c r="C4903" s="14" t="s">
        <v>4598</v>
      </c>
      <c r="D4903" s="14">
        <v>31</v>
      </c>
      <c r="E4903" s="14" t="s">
        <v>3994</v>
      </c>
      <c r="F4903" s="14" t="s">
        <v>6213</v>
      </c>
      <c r="H4903" s="27" t="str">
        <f t="shared" si="76"/>
        <v>學士國立宜蘭大學</v>
      </c>
    </row>
    <row r="4904" spans="1:8">
      <c r="A4904" s="14" t="s">
        <v>5370</v>
      </c>
      <c r="B4904" s="14" t="s">
        <v>4597</v>
      </c>
      <c r="C4904" s="14" t="s">
        <v>4598</v>
      </c>
      <c r="D4904" s="14">
        <v>31</v>
      </c>
      <c r="E4904" s="14" t="s">
        <v>3994</v>
      </c>
      <c r="F4904" s="14" t="s">
        <v>4867</v>
      </c>
      <c r="H4904" s="27" t="str">
        <f t="shared" si="76"/>
        <v>學士國立宜蘭大學</v>
      </c>
    </row>
    <row r="4905" spans="1:8">
      <c r="A4905" s="14" t="s">
        <v>5370</v>
      </c>
      <c r="B4905" s="14" t="s">
        <v>4597</v>
      </c>
      <c r="C4905" s="14" t="s">
        <v>4598</v>
      </c>
      <c r="D4905" s="14">
        <v>31</v>
      </c>
      <c r="E4905" s="14" t="s">
        <v>3994</v>
      </c>
      <c r="F4905" s="14" t="s">
        <v>5695</v>
      </c>
      <c r="H4905" s="27" t="str">
        <f t="shared" si="76"/>
        <v>學士國立宜蘭大學</v>
      </c>
    </row>
    <row r="4906" spans="1:8">
      <c r="A4906" s="14" t="s">
        <v>5370</v>
      </c>
      <c r="B4906" s="14" t="s">
        <v>4597</v>
      </c>
      <c r="C4906" s="14" t="s">
        <v>4598</v>
      </c>
      <c r="D4906" s="14">
        <v>31</v>
      </c>
      <c r="E4906" s="14" t="s">
        <v>3994</v>
      </c>
      <c r="F4906" s="14" t="s">
        <v>5443</v>
      </c>
      <c r="H4906" s="27" t="str">
        <f t="shared" si="76"/>
        <v>學士國立宜蘭大學</v>
      </c>
    </row>
    <row r="4907" spans="1:8">
      <c r="A4907" s="14" t="s">
        <v>5370</v>
      </c>
      <c r="B4907" s="14" t="s">
        <v>4597</v>
      </c>
      <c r="C4907" s="14" t="s">
        <v>4598</v>
      </c>
      <c r="D4907" s="14">
        <v>31</v>
      </c>
      <c r="E4907" s="14" t="s">
        <v>3994</v>
      </c>
      <c r="F4907" s="14" t="s">
        <v>6214</v>
      </c>
      <c r="H4907" s="27" t="str">
        <f t="shared" si="76"/>
        <v>學士國立宜蘭大學</v>
      </c>
    </row>
    <row r="4908" spans="1:8">
      <c r="A4908" s="14" t="s">
        <v>5370</v>
      </c>
      <c r="B4908" s="14" t="s">
        <v>4597</v>
      </c>
      <c r="C4908" s="14" t="s">
        <v>4598</v>
      </c>
      <c r="D4908" s="14">
        <v>31</v>
      </c>
      <c r="E4908" s="14" t="s">
        <v>3994</v>
      </c>
      <c r="F4908" s="14" t="s">
        <v>6214</v>
      </c>
      <c r="H4908" s="27" t="str">
        <f t="shared" si="76"/>
        <v>學士國立宜蘭大學</v>
      </c>
    </row>
    <row r="4909" spans="1:8">
      <c r="A4909" s="14" t="s">
        <v>5370</v>
      </c>
      <c r="B4909" s="14" t="s">
        <v>4597</v>
      </c>
      <c r="C4909" s="14" t="s">
        <v>4598</v>
      </c>
      <c r="D4909" s="14">
        <v>31</v>
      </c>
      <c r="E4909" s="14" t="s">
        <v>3994</v>
      </c>
      <c r="F4909" s="14" t="s">
        <v>6036</v>
      </c>
      <c r="H4909" s="27" t="str">
        <f t="shared" si="76"/>
        <v>學士國立宜蘭大學</v>
      </c>
    </row>
    <row r="4910" spans="1:8">
      <c r="A4910" s="14" t="s">
        <v>5370</v>
      </c>
      <c r="B4910" s="14" t="s">
        <v>4597</v>
      </c>
      <c r="C4910" s="14" t="s">
        <v>4598</v>
      </c>
      <c r="D4910" s="14">
        <v>31</v>
      </c>
      <c r="E4910" s="14" t="s">
        <v>3994</v>
      </c>
      <c r="F4910" s="14" t="s">
        <v>5579</v>
      </c>
      <c r="H4910" s="27" t="str">
        <f t="shared" si="76"/>
        <v>學士國立宜蘭大學</v>
      </c>
    </row>
    <row r="4911" spans="1:8">
      <c r="A4911" s="14" t="s">
        <v>5370</v>
      </c>
      <c r="B4911" s="14" t="s">
        <v>4597</v>
      </c>
      <c r="C4911" s="14" t="s">
        <v>4598</v>
      </c>
      <c r="D4911" s="14">
        <v>31</v>
      </c>
      <c r="E4911" s="14" t="s">
        <v>3994</v>
      </c>
      <c r="F4911" s="14" t="s">
        <v>5482</v>
      </c>
      <c r="H4911" s="27" t="str">
        <f t="shared" si="76"/>
        <v>學士國立宜蘭大學</v>
      </c>
    </row>
    <row r="4912" spans="1:8">
      <c r="A4912" s="14" t="s">
        <v>5370</v>
      </c>
      <c r="B4912" s="14" t="s">
        <v>4597</v>
      </c>
      <c r="C4912" s="14" t="s">
        <v>4598</v>
      </c>
      <c r="D4912" s="14">
        <v>31</v>
      </c>
      <c r="E4912" s="14" t="s">
        <v>3994</v>
      </c>
      <c r="F4912" s="14" t="s">
        <v>6215</v>
      </c>
      <c r="H4912" s="27" t="str">
        <f t="shared" si="76"/>
        <v>學士國立宜蘭大學</v>
      </c>
    </row>
    <row r="4913" spans="1:8">
      <c r="A4913" s="14" t="s">
        <v>5370</v>
      </c>
      <c r="B4913" s="14" t="s">
        <v>4597</v>
      </c>
      <c r="C4913" s="14" t="s">
        <v>4598</v>
      </c>
      <c r="D4913" s="14">
        <v>31</v>
      </c>
      <c r="E4913" s="14" t="s">
        <v>3994</v>
      </c>
      <c r="F4913" s="14" t="s">
        <v>5722</v>
      </c>
      <c r="H4913" s="27" t="str">
        <f t="shared" si="76"/>
        <v>學士國立宜蘭大學</v>
      </c>
    </row>
    <row r="4914" spans="1:8">
      <c r="A4914" s="14" t="s">
        <v>5370</v>
      </c>
      <c r="B4914" s="14" t="s">
        <v>4597</v>
      </c>
      <c r="C4914" s="14" t="s">
        <v>4598</v>
      </c>
      <c r="D4914" s="14">
        <v>31</v>
      </c>
      <c r="E4914" s="14" t="s">
        <v>3994</v>
      </c>
      <c r="F4914" s="14" t="s">
        <v>6216</v>
      </c>
      <c r="H4914" s="27" t="str">
        <f t="shared" si="76"/>
        <v>學士國立宜蘭大學</v>
      </c>
    </row>
    <row r="4915" spans="1:8">
      <c r="A4915" s="14" t="s">
        <v>5370</v>
      </c>
      <c r="B4915" s="14" t="s">
        <v>4597</v>
      </c>
      <c r="C4915" s="14" t="s">
        <v>4598</v>
      </c>
      <c r="D4915" s="14">
        <v>31</v>
      </c>
      <c r="E4915" s="14" t="s">
        <v>3994</v>
      </c>
      <c r="F4915" s="14" t="s">
        <v>6217</v>
      </c>
      <c r="H4915" s="27" t="str">
        <f t="shared" si="76"/>
        <v>學士國立宜蘭大學</v>
      </c>
    </row>
    <row r="4916" spans="1:8">
      <c r="A4916" s="14" t="s">
        <v>5370</v>
      </c>
      <c r="B4916" s="14" t="s">
        <v>4597</v>
      </c>
      <c r="C4916" s="14" t="s">
        <v>4598</v>
      </c>
      <c r="D4916" s="14">
        <v>31</v>
      </c>
      <c r="E4916" s="14" t="s">
        <v>3994</v>
      </c>
      <c r="F4916" s="14" t="s">
        <v>6218</v>
      </c>
      <c r="H4916" s="27" t="str">
        <f t="shared" si="76"/>
        <v>學士國立宜蘭大學</v>
      </c>
    </row>
    <row r="4917" spans="1:8">
      <c r="A4917" s="14" t="s">
        <v>5370</v>
      </c>
      <c r="B4917" s="14" t="s">
        <v>4597</v>
      </c>
      <c r="C4917" s="14" t="s">
        <v>4598</v>
      </c>
      <c r="D4917" s="14">
        <v>31</v>
      </c>
      <c r="E4917" s="14" t="s">
        <v>3994</v>
      </c>
      <c r="F4917" s="14" t="s">
        <v>6219</v>
      </c>
      <c r="H4917" s="27" t="str">
        <f t="shared" si="76"/>
        <v>學士國立宜蘭大學</v>
      </c>
    </row>
    <row r="4918" spans="1:8">
      <c r="A4918" s="14" t="s">
        <v>5370</v>
      </c>
      <c r="B4918" s="14" t="s">
        <v>4597</v>
      </c>
      <c r="C4918" s="14" t="s">
        <v>4598</v>
      </c>
      <c r="D4918" s="14">
        <v>31</v>
      </c>
      <c r="E4918" s="14" t="s">
        <v>3994</v>
      </c>
      <c r="F4918" s="14" t="s">
        <v>5681</v>
      </c>
      <c r="H4918" s="27" t="str">
        <f t="shared" si="76"/>
        <v>學士國立宜蘭大學</v>
      </c>
    </row>
    <row r="4919" spans="1:8">
      <c r="A4919" s="14" t="s">
        <v>5370</v>
      </c>
      <c r="B4919" s="14" t="s">
        <v>4597</v>
      </c>
      <c r="C4919" s="14" t="s">
        <v>4598</v>
      </c>
      <c r="D4919" s="14">
        <v>31</v>
      </c>
      <c r="E4919" s="14" t="s">
        <v>3994</v>
      </c>
      <c r="F4919" s="14" t="s">
        <v>5668</v>
      </c>
      <c r="H4919" s="27" t="str">
        <f t="shared" si="76"/>
        <v>學士國立宜蘭大學</v>
      </c>
    </row>
    <row r="4920" spans="1:8">
      <c r="A4920" s="14" t="s">
        <v>5370</v>
      </c>
      <c r="B4920" s="14" t="s">
        <v>4597</v>
      </c>
      <c r="C4920" s="14" t="s">
        <v>4598</v>
      </c>
      <c r="D4920" s="14">
        <v>31</v>
      </c>
      <c r="E4920" s="14" t="s">
        <v>3994</v>
      </c>
      <c r="F4920" s="14" t="s">
        <v>6220</v>
      </c>
      <c r="H4920" s="27" t="str">
        <f t="shared" si="76"/>
        <v>學士國立宜蘭大學</v>
      </c>
    </row>
    <row r="4921" spans="1:8">
      <c r="A4921" s="14" t="s">
        <v>5370</v>
      </c>
      <c r="B4921" s="14" t="s">
        <v>4597</v>
      </c>
      <c r="C4921" s="14" t="s">
        <v>4598</v>
      </c>
      <c r="D4921" s="14">
        <v>31</v>
      </c>
      <c r="E4921" s="14" t="s">
        <v>3994</v>
      </c>
      <c r="F4921" s="14" t="s">
        <v>6221</v>
      </c>
      <c r="H4921" s="27" t="str">
        <f t="shared" si="76"/>
        <v>學士國立宜蘭大學</v>
      </c>
    </row>
    <row r="4922" spans="1:8">
      <c r="A4922" s="14" t="s">
        <v>5370</v>
      </c>
      <c r="B4922" s="14" t="s">
        <v>4597</v>
      </c>
      <c r="C4922" s="14" t="s">
        <v>4598</v>
      </c>
      <c r="D4922" s="14">
        <v>31</v>
      </c>
      <c r="E4922" s="14" t="s">
        <v>3994</v>
      </c>
      <c r="F4922" s="14" t="s">
        <v>5382</v>
      </c>
      <c r="H4922" s="27" t="str">
        <f t="shared" si="76"/>
        <v>學士國立宜蘭大學</v>
      </c>
    </row>
    <row r="4923" spans="1:8">
      <c r="A4923" s="14" t="s">
        <v>5370</v>
      </c>
      <c r="B4923" s="14" t="s">
        <v>4597</v>
      </c>
      <c r="C4923" s="14" t="s">
        <v>4598</v>
      </c>
      <c r="D4923" s="14">
        <v>31</v>
      </c>
      <c r="E4923" s="14" t="s">
        <v>3994</v>
      </c>
      <c r="F4923" s="14" t="s">
        <v>5430</v>
      </c>
      <c r="H4923" s="27" t="str">
        <f t="shared" si="76"/>
        <v>學士國立宜蘭大學</v>
      </c>
    </row>
    <row r="4924" spans="1:8">
      <c r="A4924" s="14" t="s">
        <v>5370</v>
      </c>
      <c r="B4924" s="14" t="s">
        <v>4597</v>
      </c>
      <c r="C4924" s="14" t="s">
        <v>4598</v>
      </c>
      <c r="D4924" s="14">
        <v>31</v>
      </c>
      <c r="E4924" s="14" t="s">
        <v>3994</v>
      </c>
      <c r="F4924" s="14" t="s">
        <v>5459</v>
      </c>
      <c r="H4924" s="27" t="str">
        <f t="shared" si="76"/>
        <v>學士國立宜蘭大學</v>
      </c>
    </row>
    <row r="4925" spans="1:8">
      <c r="A4925" s="14" t="s">
        <v>5370</v>
      </c>
      <c r="B4925" s="14" t="s">
        <v>4597</v>
      </c>
      <c r="C4925" s="14" t="s">
        <v>4598</v>
      </c>
      <c r="D4925" s="14">
        <v>31</v>
      </c>
      <c r="E4925" s="14" t="s">
        <v>3994</v>
      </c>
      <c r="F4925" s="14" t="s">
        <v>5613</v>
      </c>
      <c r="H4925" s="27" t="str">
        <f t="shared" si="76"/>
        <v>學士國立宜蘭大學</v>
      </c>
    </row>
    <row r="4926" spans="1:8">
      <c r="A4926" s="14" t="s">
        <v>5370</v>
      </c>
      <c r="B4926" s="14" t="s">
        <v>4597</v>
      </c>
      <c r="C4926" s="14" t="s">
        <v>4598</v>
      </c>
      <c r="D4926" s="14">
        <v>31</v>
      </c>
      <c r="E4926" s="14" t="s">
        <v>3994</v>
      </c>
      <c r="F4926" s="14" t="s">
        <v>5703</v>
      </c>
      <c r="H4926" s="27" t="str">
        <f t="shared" si="76"/>
        <v>學士國立宜蘭大學</v>
      </c>
    </row>
    <row r="4927" spans="1:8">
      <c r="A4927" s="14" t="s">
        <v>5370</v>
      </c>
      <c r="B4927" s="14" t="s">
        <v>4597</v>
      </c>
      <c r="C4927" s="14" t="s">
        <v>4598</v>
      </c>
      <c r="D4927" s="14">
        <v>31</v>
      </c>
      <c r="E4927" s="14" t="s">
        <v>3994</v>
      </c>
      <c r="F4927" s="14" t="s">
        <v>5483</v>
      </c>
      <c r="H4927" s="27" t="str">
        <f t="shared" si="76"/>
        <v>學士國立宜蘭大學</v>
      </c>
    </row>
    <row r="4928" spans="1:8">
      <c r="A4928" s="14" t="s">
        <v>5370</v>
      </c>
      <c r="B4928" s="14" t="s">
        <v>4597</v>
      </c>
      <c r="C4928" s="14" t="s">
        <v>4598</v>
      </c>
      <c r="D4928" s="14">
        <v>31</v>
      </c>
      <c r="E4928" s="14" t="s">
        <v>3994</v>
      </c>
      <c r="F4928" s="14" t="s">
        <v>5517</v>
      </c>
      <c r="H4928" s="27" t="str">
        <f t="shared" si="76"/>
        <v>學士國立宜蘭大學</v>
      </c>
    </row>
    <row r="4929" spans="1:8">
      <c r="A4929" s="14" t="s">
        <v>5370</v>
      </c>
      <c r="B4929" s="14" t="s">
        <v>4597</v>
      </c>
      <c r="C4929" s="14" t="s">
        <v>4598</v>
      </c>
      <c r="D4929" s="14">
        <v>31</v>
      </c>
      <c r="E4929" s="14" t="s">
        <v>3994</v>
      </c>
      <c r="F4929" s="14" t="s">
        <v>6222</v>
      </c>
      <c r="H4929" s="27" t="str">
        <f t="shared" si="76"/>
        <v>學士國立宜蘭大學</v>
      </c>
    </row>
    <row r="4930" spans="1:8">
      <c r="A4930" s="14" t="s">
        <v>5370</v>
      </c>
      <c r="B4930" s="14" t="s">
        <v>4597</v>
      </c>
      <c r="C4930" s="14" t="s">
        <v>4598</v>
      </c>
      <c r="D4930" s="14">
        <v>31</v>
      </c>
      <c r="E4930" s="14" t="s">
        <v>3994</v>
      </c>
      <c r="F4930" s="14" t="s">
        <v>6216</v>
      </c>
      <c r="H4930" s="27" t="str">
        <f t="shared" si="76"/>
        <v>學士國立宜蘭大學</v>
      </c>
    </row>
    <row r="4931" spans="1:8">
      <c r="A4931" s="14" t="s">
        <v>5370</v>
      </c>
      <c r="B4931" s="14" t="s">
        <v>4597</v>
      </c>
      <c r="C4931" s="14" t="s">
        <v>4598</v>
      </c>
      <c r="D4931" s="14">
        <v>31</v>
      </c>
      <c r="E4931" s="14" t="s">
        <v>3994</v>
      </c>
      <c r="F4931" s="14" t="s">
        <v>5934</v>
      </c>
      <c r="H4931" s="27" t="str">
        <f t="shared" ref="H4931:H4994" si="77">CONCATENATE(A4931,E4931)</f>
        <v>學士國立宜蘭大學</v>
      </c>
    </row>
    <row r="4932" spans="1:8">
      <c r="A4932" s="14" t="s">
        <v>5370</v>
      </c>
      <c r="B4932" s="14" t="s">
        <v>4597</v>
      </c>
      <c r="C4932" s="14" t="s">
        <v>4598</v>
      </c>
      <c r="D4932" s="14">
        <v>31</v>
      </c>
      <c r="E4932" s="14" t="s">
        <v>3994</v>
      </c>
      <c r="F4932" s="14" t="s">
        <v>5675</v>
      </c>
      <c r="H4932" s="27" t="str">
        <f t="shared" si="77"/>
        <v>學士國立宜蘭大學</v>
      </c>
    </row>
    <row r="4933" spans="1:8">
      <c r="A4933" s="14" t="s">
        <v>5370</v>
      </c>
      <c r="B4933" s="14" t="s">
        <v>4597</v>
      </c>
      <c r="C4933" s="14" t="s">
        <v>4598</v>
      </c>
      <c r="D4933" s="14">
        <v>31</v>
      </c>
      <c r="E4933" s="14" t="s">
        <v>3994</v>
      </c>
      <c r="F4933" s="14" t="s">
        <v>5731</v>
      </c>
      <c r="H4933" s="27" t="str">
        <f t="shared" si="77"/>
        <v>學士國立宜蘭大學</v>
      </c>
    </row>
    <row r="4934" spans="1:8">
      <c r="A4934" s="14" t="s">
        <v>5370</v>
      </c>
      <c r="B4934" s="14" t="s">
        <v>4597</v>
      </c>
      <c r="C4934" s="14" t="s">
        <v>4598</v>
      </c>
      <c r="D4934" s="14">
        <v>31</v>
      </c>
      <c r="E4934" s="14" t="s">
        <v>3994</v>
      </c>
      <c r="F4934" s="14" t="s">
        <v>6223</v>
      </c>
      <c r="H4934" s="27" t="str">
        <f t="shared" si="77"/>
        <v>學士國立宜蘭大學</v>
      </c>
    </row>
    <row r="4935" spans="1:8">
      <c r="A4935" s="14" t="s">
        <v>5370</v>
      </c>
      <c r="B4935" s="14" t="s">
        <v>4597</v>
      </c>
      <c r="C4935" s="14" t="s">
        <v>4598</v>
      </c>
      <c r="D4935" s="14">
        <v>31</v>
      </c>
      <c r="E4935" s="14" t="s">
        <v>3994</v>
      </c>
      <c r="F4935" s="14" t="s">
        <v>5681</v>
      </c>
      <c r="H4935" s="27" t="str">
        <f t="shared" si="77"/>
        <v>學士國立宜蘭大學</v>
      </c>
    </row>
    <row r="4936" spans="1:8">
      <c r="A4936" s="14" t="s">
        <v>5370</v>
      </c>
      <c r="B4936" s="14" t="s">
        <v>4597</v>
      </c>
      <c r="C4936" s="14" t="s">
        <v>4598</v>
      </c>
      <c r="D4936" s="14">
        <v>31</v>
      </c>
      <c r="E4936" s="14" t="s">
        <v>3994</v>
      </c>
      <c r="F4936" s="14" t="s">
        <v>4965</v>
      </c>
      <c r="H4936" s="27" t="str">
        <f t="shared" si="77"/>
        <v>學士國立宜蘭大學</v>
      </c>
    </row>
    <row r="4937" spans="1:8">
      <c r="A4937" s="14" t="s">
        <v>5370</v>
      </c>
      <c r="B4937" s="14" t="s">
        <v>4597</v>
      </c>
      <c r="C4937" s="14" t="s">
        <v>4598</v>
      </c>
      <c r="D4937" s="14">
        <v>31</v>
      </c>
      <c r="E4937" s="14" t="s">
        <v>3994</v>
      </c>
      <c r="F4937" s="14" t="s">
        <v>5949</v>
      </c>
      <c r="H4937" s="27" t="str">
        <f t="shared" si="77"/>
        <v>學士國立宜蘭大學</v>
      </c>
    </row>
    <row r="4938" spans="1:8">
      <c r="A4938" s="14" t="s">
        <v>5370</v>
      </c>
      <c r="B4938" s="14" t="s">
        <v>4597</v>
      </c>
      <c r="C4938" s="14" t="s">
        <v>4598</v>
      </c>
      <c r="D4938" s="14">
        <v>31</v>
      </c>
      <c r="E4938" s="14" t="s">
        <v>3994</v>
      </c>
      <c r="F4938" s="14" t="s">
        <v>6217</v>
      </c>
      <c r="H4938" s="27" t="str">
        <f t="shared" si="77"/>
        <v>學士國立宜蘭大學</v>
      </c>
    </row>
    <row r="4939" spans="1:8">
      <c r="A4939" s="14" t="s">
        <v>5370</v>
      </c>
      <c r="B4939" s="14" t="s">
        <v>4597</v>
      </c>
      <c r="C4939" s="14" t="s">
        <v>4598</v>
      </c>
      <c r="D4939" s="14">
        <v>31</v>
      </c>
      <c r="E4939" s="14" t="s">
        <v>3994</v>
      </c>
      <c r="F4939" s="14" t="s">
        <v>6221</v>
      </c>
      <c r="H4939" s="27" t="str">
        <f t="shared" si="77"/>
        <v>學士國立宜蘭大學</v>
      </c>
    </row>
    <row r="4940" spans="1:8">
      <c r="A4940" s="14" t="s">
        <v>5370</v>
      </c>
      <c r="B4940" s="14" t="s">
        <v>4597</v>
      </c>
      <c r="C4940" s="14" t="s">
        <v>4598</v>
      </c>
      <c r="D4940" s="14">
        <v>31</v>
      </c>
      <c r="E4940" s="14" t="s">
        <v>3994</v>
      </c>
      <c r="F4940" s="14" t="s">
        <v>6213</v>
      </c>
      <c r="H4940" s="27" t="str">
        <f t="shared" si="77"/>
        <v>學士國立宜蘭大學</v>
      </c>
    </row>
    <row r="4941" spans="1:8">
      <c r="A4941" s="14" t="s">
        <v>5370</v>
      </c>
      <c r="B4941" s="14" t="s">
        <v>4597</v>
      </c>
      <c r="C4941" s="14" t="s">
        <v>4598</v>
      </c>
      <c r="D4941" s="14">
        <v>31</v>
      </c>
      <c r="E4941" s="14" t="s">
        <v>3994</v>
      </c>
      <c r="F4941" s="14" t="s">
        <v>6217</v>
      </c>
      <c r="H4941" s="27" t="str">
        <f t="shared" si="77"/>
        <v>學士國立宜蘭大學</v>
      </c>
    </row>
    <row r="4942" spans="1:8">
      <c r="A4942" s="14" t="s">
        <v>5370</v>
      </c>
      <c r="B4942" s="14" t="s">
        <v>4597</v>
      </c>
      <c r="C4942" s="14" t="s">
        <v>4598</v>
      </c>
      <c r="D4942" s="14">
        <v>32</v>
      </c>
      <c r="E4942" s="14" t="s">
        <v>4214</v>
      </c>
      <c r="F4942" s="14" t="s">
        <v>5565</v>
      </c>
      <c r="H4942" s="27" t="str">
        <f t="shared" si="77"/>
        <v>學士國立聯合大學</v>
      </c>
    </row>
    <row r="4943" spans="1:8">
      <c r="A4943" s="14" t="s">
        <v>5370</v>
      </c>
      <c r="B4943" s="14" t="s">
        <v>4597</v>
      </c>
      <c r="C4943" s="14" t="s">
        <v>4598</v>
      </c>
      <c r="D4943" s="14">
        <v>32</v>
      </c>
      <c r="E4943" s="14" t="s">
        <v>4214</v>
      </c>
      <c r="F4943" s="14" t="s">
        <v>5566</v>
      </c>
      <c r="H4943" s="27" t="str">
        <f t="shared" si="77"/>
        <v>學士國立聯合大學</v>
      </c>
    </row>
    <row r="4944" spans="1:8">
      <c r="A4944" s="14" t="s">
        <v>5370</v>
      </c>
      <c r="B4944" s="14" t="s">
        <v>4597</v>
      </c>
      <c r="C4944" s="14" t="s">
        <v>4598</v>
      </c>
      <c r="D4944" s="14">
        <v>32</v>
      </c>
      <c r="E4944" s="14" t="s">
        <v>4214</v>
      </c>
      <c r="F4944" s="14" t="s">
        <v>5854</v>
      </c>
      <c r="H4944" s="27" t="str">
        <f t="shared" si="77"/>
        <v>學士國立聯合大學</v>
      </c>
    </row>
    <row r="4945" spans="1:8">
      <c r="A4945" s="14" t="s">
        <v>5370</v>
      </c>
      <c r="B4945" s="14" t="s">
        <v>4597</v>
      </c>
      <c r="C4945" s="14" t="s">
        <v>4598</v>
      </c>
      <c r="D4945" s="14">
        <v>32</v>
      </c>
      <c r="E4945" s="14" t="s">
        <v>4214</v>
      </c>
      <c r="F4945" s="14" t="s">
        <v>6224</v>
      </c>
      <c r="H4945" s="27" t="str">
        <f t="shared" si="77"/>
        <v>學士國立聯合大學</v>
      </c>
    </row>
    <row r="4946" spans="1:8">
      <c r="A4946" s="14" t="s">
        <v>5370</v>
      </c>
      <c r="B4946" s="14" t="s">
        <v>4597</v>
      </c>
      <c r="C4946" s="14" t="s">
        <v>4598</v>
      </c>
      <c r="D4946" s="14">
        <v>32</v>
      </c>
      <c r="E4946" s="14" t="s">
        <v>4214</v>
      </c>
      <c r="F4946" s="14" t="s">
        <v>5593</v>
      </c>
      <c r="H4946" s="27" t="str">
        <f t="shared" si="77"/>
        <v>學士國立聯合大學</v>
      </c>
    </row>
    <row r="4947" spans="1:8">
      <c r="A4947" s="14" t="s">
        <v>5370</v>
      </c>
      <c r="B4947" s="14" t="s">
        <v>4597</v>
      </c>
      <c r="C4947" s="14" t="s">
        <v>4598</v>
      </c>
      <c r="D4947" s="14">
        <v>32</v>
      </c>
      <c r="E4947" s="14" t="s">
        <v>4214</v>
      </c>
      <c r="F4947" s="14" t="s">
        <v>6225</v>
      </c>
      <c r="H4947" s="27" t="str">
        <f t="shared" si="77"/>
        <v>學士國立聯合大學</v>
      </c>
    </row>
    <row r="4948" spans="1:8">
      <c r="A4948" s="14" t="s">
        <v>5370</v>
      </c>
      <c r="B4948" s="14" t="s">
        <v>4597</v>
      </c>
      <c r="C4948" s="14" t="s">
        <v>4598</v>
      </c>
      <c r="D4948" s="14">
        <v>32</v>
      </c>
      <c r="E4948" s="14" t="s">
        <v>4214</v>
      </c>
      <c r="F4948" s="14" t="s">
        <v>6108</v>
      </c>
      <c r="H4948" s="27" t="str">
        <f t="shared" si="77"/>
        <v>學士國立聯合大學</v>
      </c>
    </row>
    <row r="4949" spans="1:8">
      <c r="A4949" s="14" t="s">
        <v>5370</v>
      </c>
      <c r="B4949" s="14" t="s">
        <v>4597</v>
      </c>
      <c r="C4949" s="14" t="s">
        <v>4598</v>
      </c>
      <c r="D4949" s="14">
        <v>32</v>
      </c>
      <c r="E4949" s="14" t="s">
        <v>4214</v>
      </c>
      <c r="F4949" s="14" t="s">
        <v>5436</v>
      </c>
      <c r="H4949" s="27" t="str">
        <f t="shared" si="77"/>
        <v>學士國立聯合大學</v>
      </c>
    </row>
    <row r="4950" spans="1:8">
      <c r="A4950" s="14" t="s">
        <v>5370</v>
      </c>
      <c r="B4950" s="14" t="s">
        <v>4597</v>
      </c>
      <c r="C4950" s="14" t="s">
        <v>4598</v>
      </c>
      <c r="D4950" s="14">
        <v>32</v>
      </c>
      <c r="E4950" s="14" t="s">
        <v>4214</v>
      </c>
      <c r="F4950" s="14" t="s">
        <v>5406</v>
      </c>
      <c r="H4950" s="27" t="str">
        <f t="shared" si="77"/>
        <v>學士國立聯合大學</v>
      </c>
    </row>
    <row r="4951" spans="1:8">
      <c r="A4951" s="14" t="s">
        <v>5370</v>
      </c>
      <c r="B4951" s="14" t="s">
        <v>4597</v>
      </c>
      <c r="C4951" s="14" t="s">
        <v>4598</v>
      </c>
      <c r="D4951" s="14">
        <v>32</v>
      </c>
      <c r="E4951" s="14" t="s">
        <v>4214</v>
      </c>
      <c r="F4951" s="14" t="s">
        <v>4867</v>
      </c>
      <c r="H4951" s="27" t="str">
        <f t="shared" si="77"/>
        <v>學士國立聯合大學</v>
      </c>
    </row>
    <row r="4952" spans="1:8">
      <c r="A4952" s="14" t="s">
        <v>5370</v>
      </c>
      <c r="B4952" s="14" t="s">
        <v>4597</v>
      </c>
      <c r="C4952" s="14" t="s">
        <v>4598</v>
      </c>
      <c r="D4952" s="14">
        <v>32</v>
      </c>
      <c r="E4952" s="14" t="s">
        <v>4214</v>
      </c>
      <c r="F4952" s="14" t="s">
        <v>5695</v>
      </c>
      <c r="H4952" s="27" t="str">
        <f t="shared" si="77"/>
        <v>學士國立聯合大學</v>
      </c>
    </row>
    <row r="4953" spans="1:8">
      <c r="A4953" s="14" t="s">
        <v>5370</v>
      </c>
      <c r="B4953" s="14" t="s">
        <v>4597</v>
      </c>
      <c r="C4953" s="14" t="s">
        <v>4598</v>
      </c>
      <c r="D4953" s="14">
        <v>32</v>
      </c>
      <c r="E4953" s="14" t="s">
        <v>4214</v>
      </c>
      <c r="F4953" s="14" t="s">
        <v>5596</v>
      </c>
      <c r="H4953" s="27" t="str">
        <f t="shared" si="77"/>
        <v>學士國立聯合大學</v>
      </c>
    </row>
    <row r="4954" spans="1:8">
      <c r="A4954" s="14" t="s">
        <v>5370</v>
      </c>
      <c r="B4954" s="14" t="s">
        <v>4597</v>
      </c>
      <c r="C4954" s="14" t="s">
        <v>4598</v>
      </c>
      <c r="D4954" s="14">
        <v>32</v>
      </c>
      <c r="E4954" s="14" t="s">
        <v>4214</v>
      </c>
      <c r="F4954" s="14" t="s">
        <v>6226</v>
      </c>
      <c r="H4954" s="27" t="str">
        <f t="shared" si="77"/>
        <v>學士國立聯合大學</v>
      </c>
    </row>
    <row r="4955" spans="1:8">
      <c r="A4955" s="14" t="s">
        <v>5370</v>
      </c>
      <c r="B4955" s="14" t="s">
        <v>4597</v>
      </c>
      <c r="C4955" s="14" t="s">
        <v>4598</v>
      </c>
      <c r="D4955" s="14">
        <v>32</v>
      </c>
      <c r="E4955" s="14" t="s">
        <v>4214</v>
      </c>
      <c r="F4955" s="14" t="s">
        <v>6227</v>
      </c>
      <c r="H4955" s="27" t="str">
        <f t="shared" si="77"/>
        <v>學士國立聯合大學</v>
      </c>
    </row>
    <row r="4956" spans="1:8">
      <c r="A4956" s="14" t="s">
        <v>5370</v>
      </c>
      <c r="B4956" s="14" t="s">
        <v>4597</v>
      </c>
      <c r="C4956" s="14" t="s">
        <v>4598</v>
      </c>
      <c r="D4956" s="14">
        <v>32</v>
      </c>
      <c r="E4956" s="14" t="s">
        <v>4214</v>
      </c>
      <c r="F4956" s="14" t="s">
        <v>5446</v>
      </c>
      <c r="H4956" s="27" t="str">
        <f t="shared" si="77"/>
        <v>學士國立聯合大學</v>
      </c>
    </row>
    <row r="4957" spans="1:8">
      <c r="A4957" s="14" t="s">
        <v>5370</v>
      </c>
      <c r="B4957" s="14" t="s">
        <v>4597</v>
      </c>
      <c r="C4957" s="14" t="s">
        <v>4598</v>
      </c>
      <c r="D4957" s="14">
        <v>32</v>
      </c>
      <c r="E4957" s="14" t="s">
        <v>4214</v>
      </c>
      <c r="F4957" s="14" t="s">
        <v>6228</v>
      </c>
      <c r="H4957" s="27" t="str">
        <f t="shared" si="77"/>
        <v>學士國立聯合大學</v>
      </c>
    </row>
    <row r="4958" spans="1:8">
      <c r="A4958" s="14" t="s">
        <v>5370</v>
      </c>
      <c r="B4958" s="14" t="s">
        <v>4597</v>
      </c>
      <c r="C4958" s="14" t="s">
        <v>4598</v>
      </c>
      <c r="D4958" s="14">
        <v>32</v>
      </c>
      <c r="E4958" s="14" t="s">
        <v>4214</v>
      </c>
      <c r="F4958" s="14" t="s">
        <v>6229</v>
      </c>
      <c r="H4958" s="27" t="str">
        <f t="shared" si="77"/>
        <v>學士國立聯合大學</v>
      </c>
    </row>
    <row r="4959" spans="1:8">
      <c r="A4959" s="14" t="s">
        <v>5370</v>
      </c>
      <c r="B4959" s="14" t="s">
        <v>4597</v>
      </c>
      <c r="C4959" s="14" t="s">
        <v>4598</v>
      </c>
      <c r="D4959" s="14">
        <v>32</v>
      </c>
      <c r="E4959" s="14" t="s">
        <v>4214</v>
      </c>
      <c r="F4959" s="14" t="s">
        <v>6230</v>
      </c>
      <c r="H4959" s="27" t="str">
        <f t="shared" si="77"/>
        <v>學士國立聯合大學</v>
      </c>
    </row>
    <row r="4960" spans="1:8">
      <c r="A4960" s="14" t="s">
        <v>5370</v>
      </c>
      <c r="B4960" s="14" t="s">
        <v>4597</v>
      </c>
      <c r="C4960" s="14" t="s">
        <v>4598</v>
      </c>
      <c r="D4960" s="14">
        <v>32</v>
      </c>
      <c r="E4960" s="14" t="s">
        <v>4214</v>
      </c>
      <c r="F4960" s="14" t="s">
        <v>5448</v>
      </c>
      <c r="H4960" s="27" t="str">
        <f t="shared" si="77"/>
        <v>學士國立聯合大學</v>
      </c>
    </row>
    <row r="4961" spans="1:8">
      <c r="A4961" s="14" t="s">
        <v>5370</v>
      </c>
      <c r="B4961" s="14" t="s">
        <v>4597</v>
      </c>
      <c r="C4961" s="14" t="s">
        <v>4598</v>
      </c>
      <c r="D4961" s="14">
        <v>32</v>
      </c>
      <c r="E4961" s="14" t="s">
        <v>4214</v>
      </c>
      <c r="F4961" s="14" t="s">
        <v>6231</v>
      </c>
      <c r="H4961" s="27" t="str">
        <f t="shared" si="77"/>
        <v>學士國立聯合大學</v>
      </c>
    </row>
    <row r="4962" spans="1:8">
      <c r="A4962" s="14" t="s">
        <v>5370</v>
      </c>
      <c r="B4962" s="14" t="s">
        <v>4597</v>
      </c>
      <c r="C4962" s="14" t="s">
        <v>4598</v>
      </c>
      <c r="D4962" s="14">
        <v>32</v>
      </c>
      <c r="E4962" s="14" t="s">
        <v>4214</v>
      </c>
      <c r="F4962" s="14" t="s">
        <v>6051</v>
      </c>
      <c r="H4962" s="27" t="str">
        <f t="shared" si="77"/>
        <v>學士國立聯合大學</v>
      </c>
    </row>
    <row r="4963" spans="1:8">
      <c r="A4963" s="14" t="s">
        <v>5370</v>
      </c>
      <c r="B4963" s="14" t="s">
        <v>4597</v>
      </c>
      <c r="C4963" s="14" t="s">
        <v>4598</v>
      </c>
      <c r="D4963" s="14">
        <v>32</v>
      </c>
      <c r="E4963" s="14" t="s">
        <v>4214</v>
      </c>
      <c r="F4963" s="14" t="s">
        <v>5604</v>
      </c>
      <c r="H4963" s="27" t="str">
        <f t="shared" si="77"/>
        <v>學士國立聯合大學</v>
      </c>
    </row>
    <row r="4964" spans="1:8">
      <c r="A4964" s="14" t="s">
        <v>5370</v>
      </c>
      <c r="B4964" s="14" t="s">
        <v>4597</v>
      </c>
      <c r="C4964" s="14" t="s">
        <v>4598</v>
      </c>
      <c r="D4964" s="14">
        <v>32</v>
      </c>
      <c r="E4964" s="14" t="s">
        <v>4214</v>
      </c>
      <c r="F4964" s="14" t="s">
        <v>6232</v>
      </c>
      <c r="H4964" s="27" t="str">
        <f t="shared" si="77"/>
        <v>學士國立聯合大學</v>
      </c>
    </row>
    <row r="4965" spans="1:8">
      <c r="A4965" s="14" t="s">
        <v>5370</v>
      </c>
      <c r="B4965" s="14" t="s">
        <v>4597</v>
      </c>
      <c r="C4965" s="14" t="s">
        <v>4598</v>
      </c>
      <c r="D4965" s="14">
        <v>32</v>
      </c>
      <c r="E4965" s="14" t="s">
        <v>4214</v>
      </c>
      <c r="F4965" s="14" t="s">
        <v>6233</v>
      </c>
      <c r="H4965" s="27" t="str">
        <f t="shared" si="77"/>
        <v>學士國立聯合大學</v>
      </c>
    </row>
    <row r="4966" spans="1:8">
      <c r="A4966" s="14" t="s">
        <v>5370</v>
      </c>
      <c r="B4966" s="14" t="s">
        <v>4597</v>
      </c>
      <c r="C4966" s="14" t="s">
        <v>4598</v>
      </c>
      <c r="D4966" s="14">
        <v>32</v>
      </c>
      <c r="E4966" s="14" t="s">
        <v>4214</v>
      </c>
      <c r="F4966" s="14" t="s">
        <v>6234</v>
      </c>
      <c r="H4966" s="27" t="str">
        <f t="shared" si="77"/>
        <v>學士國立聯合大學</v>
      </c>
    </row>
    <row r="4967" spans="1:8">
      <c r="A4967" s="14" t="s">
        <v>5370</v>
      </c>
      <c r="B4967" s="14" t="s">
        <v>4597</v>
      </c>
      <c r="C4967" s="14" t="s">
        <v>4598</v>
      </c>
      <c r="D4967" s="14">
        <v>32</v>
      </c>
      <c r="E4967" s="14" t="s">
        <v>4214</v>
      </c>
      <c r="F4967" s="14" t="s">
        <v>5415</v>
      </c>
      <c r="H4967" s="27" t="str">
        <f t="shared" si="77"/>
        <v>學士國立聯合大學</v>
      </c>
    </row>
    <row r="4968" spans="1:8">
      <c r="A4968" s="14" t="s">
        <v>5370</v>
      </c>
      <c r="B4968" s="14" t="s">
        <v>4597</v>
      </c>
      <c r="C4968" s="14" t="s">
        <v>4598</v>
      </c>
      <c r="D4968" s="14">
        <v>32</v>
      </c>
      <c r="E4968" s="14" t="s">
        <v>4214</v>
      </c>
      <c r="F4968" s="14" t="s">
        <v>6063</v>
      </c>
      <c r="H4968" s="27" t="str">
        <f t="shared" si="77"/>
        <v>學士國立聯合大學</v>
      </c>
    </row>
    <row r="4969" spans="1:8">
      <c r="A4969" s="14" t="s">
        <v>5370</v>
      </c>
      <c r="B4969" s="14" t="s">
        <v>4597</v>
      </c>
      <c r="C4969" s="14" t="s">
        <v>4598</v>
      </c>
      <c r="D4969" s="14">
        <v>32</v>
      </c>
      <c r="E4969" s="14" t="s">
        <v>4214</v>
      </c>
      <c r="F4969" s="14" t="s">
        <v>5612</v>
      </c>
      <c r="H4969" s="27" t="str">
        <f t="shared" si="77"/>
        <v>學士國立聯合大學</v>
      </c>
    </row>
    <row r="4970" spans="1:8">
      <c r="A4970" s="14" t="s">
        <v>5370</v>
      </c>
      <c r="B4970" s="14" t="s">
        <v>4597</v>
      </c>
      <c r="C4970" s="14" t="s">
        <v>4598</v>
      </c>
      <c r="D4970" s="14">
        <v>32</v>
      </c>
      <c r="E4970" s="14" t="s">
        <v>4214</v>
      </c>
      <c r="F4970" s="14" t="s">
        <v>5459</v>
      </c>
      <c r="H4970" s="27" t="str">
        <f t="shared" si="77"/>
        <v>學士國立聯合大學</v>
      </c>
    </row>
    <row r="4971" spans="1:8">
      <c r="A4971" s="14" t="s">
        <v>5370</v>
      </c>
      <c r="B4971" s="14" t="s">
        <v>4597</v>
      </c>
      <c r="C4971" s="14" t="s">
        <v>4598</v>
      </c>
      <c r="D4971" s="14">
        <v>32</v>
      </c>
      <c r="E4971" s="14" t="s">
        <v>4214</v>
      </c>
      <c r="F4971" s="14" t="s">
        <v>5447</v>
      </c>
      <c r="H4971" s="27" t="str">
        <f t="shared" si="77"/>
        <v>學士國立聯合大學</v>
      </c>
    </row>
    <row r="4972" spans="1:8">
      <c r="A4972" s="14" t="s">
        <v>5370</v>
      </c>
      <c r="B4972" s="14" t="s">
        <v>4597</v>
      </c>
      <c r="C4972" s="14" t="s">
        <v>4598</v>
      </c>
      <c r="D4972" s="14">
        <v>32</v>
      </c>
      <c r="E4972" s="14" t="s">
        <v>4214</v>
      </c>
      <c r="F4972" s="14" t="s">
        <v>5461</v>
      </c>
      <c r="H4972" s="27" t="str">
        <f t="shared" si="77"/>
        <v>學士國立聯合大學</v>
      </c>
    </row>
    <row r="4973" spans="1:8">
      <c r="A4973" s="14" t="s">
        <v>5370</v>
      </c>
      <c r="B4973" s="14" t="s">
        <v>4597</v>
      </c>
      <c r="C4973" s="14" t="s">
        <v>4598</v>
      </c>
      <c r="D4973" s="14">
        <v>32</v>
      </c>
      <c r="E4973" s="14" t="s">
        <v>4214</v>
      </c>
      <c r="F4973" s="14" t="s">
        <v>5703</v>
      </c>
      <c r="H4973" s="27" t="str">
        <f t="shared" si="77"/>
        <v>學士國立聯合大學</v>
      </c>
    </row>
    <row r="4974" spans="1:8">
      <c r="A4974" s="14" t="s">
        <v>5370</v>
      </c>
      <c r="B4974" s="14" t="s">
        <v>4597</v>
      </c>
      <c r="C4974" s="14" t="s">
        <v>4598</v>
      </c>
      <c r="D4974" s="14">
        <v>32</v>
      </c>
      <c r="E4974" s="14" t="s">
        <v>4214</v>
      </c>
      <c r="F4974" s="14" t="s">
        <v>5704</v>
      </c>
      <c r="H4974" s="27" t="str">
        <f t="shared" si="77"/>
        <v>學士國立聯合大學</v>
      </c>
    </row>
    <row r="4975" spans="1:8">
      <c r="A4975" s="14" t="s">
        <v>5370</v>
      </c>
      <c r="B4975" s="14" t="s">
        <v>4597</v>
      </c>
      <c r="C4975" s="14" t="s">
        <v>4598</v>
      </c>
      <c r="D4975" s="14">
        <v>32</v>
      </c>
      <c r="E4975" s="14" t="s">
        <v>4214</v>
      </c>
      <c r="F4975" s="14" t="s">
        <v>5483</v>
      </c>
      <c r="H4975" s="27" t="str">
        <f t="shared" si="77"/>
        <v>學士國立聯合大學</v>
      </c>
    </row>
    <row r="4976" spans="1:8">
      <c r="A4976" s="14" t="s">
        <v>5370</v>
      </c>
      <c r="B4976" s="14" t="s">
        <v>4597</v>
      </c>
      <c r="C4976" s="14" t="s">
        <v>4598</v>
      </c>
      <c r="D4976" s="14">
        <v>32</v>
      </c>
      <c r="E4976" s="14" t="s">
        <v>4214</v>
      </c>
      <c r="F4976" s="14" t="s">
        <v>5517</v>
      </c>
      <c r="H4976" s="27" t="str">
        <f t="shared" si="77"/>
        <v>學士國立聯合大學</v>
      </c>
    </row>
    <row r="4977" spans="1:8">
      <c r="A4977" s="14" t="s">
        <v>5370</v>
      </c>
      <c r="B4977" s="14" t="s">
        <v>4597</v>
      </c>
      <c r="C4977" s="14" t="s">
        <v>4598</v>
      </c>
      <c r="D4977" s="14">
        <v>32</v>
      </c>
      <c r="E4977" s="14" t="s">
        <v>4214</v>
      </c>
      <c r="F4977" s="14" t="s">
        <v>5525</v>
      </c>
      <c r="H4977" s="27" t="str">
        <f t="shared" si="77"/>
        <v>學士國立聯合大學</v>
      </c>
    </row>
    <row r="4978" spans="1:8">
      <c r="A4978" s="14" t="s">
        <v>5370</v>
      </c>
      <c r="B4978" s="14" t="s">
        <v>4597</v>
      </c>
      <c r="C4978" s="14" t="s">
        <v>4598</v>
      </c>
      <c r="D4978" s="14">
        <v>32</v>
      </c>
      <c r="E4978" s="14" t="s">
        <v>4214</v>
      </c>
      <c r="F4978" s="14" t="s">
        <v>5820</v>
      </c>
      <c r="H4978" s="27" t="str">
        <f t="shared" si="77"/>
        <v>學士國立聯合大學</v>
      </c>
    </row>
    <row r="4979" spans="1:8">
      <c r="A4979" s="14" t="s">
        <v>5370</v>
      </c>
      <c r="B4979" s="14" t="s">
        <v>4597</v>
      </c>
      <c r="C4979" s="14" t="s">
        <v>4598</v>
      </c>
      <c r="D4979" s="14">
        <v>32</v>
      </c>
      <c r="E4979" s="14" t="s">
        <v>4214</v>
      </c>
      <c r="F4979" s="14" t="s">
        <v>5854</v>
      </c>
      <c r="H4979" s="27" t="str">
        <f t="shared" si="77"/>
        <v>學士國立聯合大學</v>
      </c>
    </row>
    <row r="4980" spans="1:8">
      <c r="A4980" s="14" t="s">
        <v>5370</v>
      </c>
      <c r="B4980" s="14" t="s">
        <v>4597</v>
      </c>
      <c r="C4980" s="14" t="s">
        <v>4598</v>
      </c>
      <c r="D4980" s="14">
        <v>32</v>
      </c>
      <c r="E4980" s="14" t="s">
        <v>4214</v>
      </c>
      <c r="F4980" s="14" t="s">
        <v>6235</v>
      </c>
      <c r="H4980" s="27" t="str">
        <f t="shared" si="77"/>
        <v>學士國立聯合大學</v>
      </c>
    </row>
    <row r="4981" spans="1:8">
      <c r="A4981" s="14" t="s">
        <v>5370</v>
      </c>
      <c r="B4981" s="14" t="s">
        <v>4597</v>
      </c>
      <c r="C4981" s="14" t="s">
        <v>4598</v>
      </c>
      <c r="D4981" s="14">
        <v>32</v>
      </c>
      <c r="E4981" s="14" t="s">
        <v>4214</v>
      </c>
      <c r="F4981" s="14" t="s">
        <v>6211</v>
      </c>
      <c r="H4981" s="27" t="str">
        <f t="shared" si="77"/>
        <v>學士國立聯合大學</v>
      </c>
    </row>
    <row r="4982" spans="1:8">
      <c r="A4982" s="14" t="s">
        <v>5370</v>
      </c>
      <c r="B4982" s="14" t="s">
        <v>4597</v>
      </c>
      <c r="C4982" s="14" t="s">
        <v>4598</v>
      </c>
      <c r="D4982" s="14">
        <v>32</v>
      </c>
      <c r="E4982" s="14" t="s">
        <v>4214</v>
      </c>
      <c r="F4982" s="14" t="s">
        <v>6236</v>
      </c>
      <c r="H4982" s="27" t="str">
        <f t="shared" si="77"/>
        <v>學士國立聯合大學</v>
      </c>
    </row>
    <row r="4983" spans="1:8">
      <c r="A4983" s="14" t="s">
        <v>5370</v>
      </c>
      <c r="B4983" s="14" t="s">
        <v>4597</v>
      </c>
      <c r="C4983" s="14" t="s">
        <v>4598</v>
      </c>
      <c r="D4983" s="14">
        <v>32</v>
      </c>
      <c r="E4983" s="14" t="s">
        <v>4214</v>
      </c>
      <c r="F4983" s="14" t="s">
        <v>6237</v>
      </c>
      <c r="H4983" s="27" t="str">
        <f t="shared" si="77"/>
        <v>學士國立聯合大學</v>
      </c>
    </row>
    <row r="4984" spans="1:8">
      <c r="A4984" s="14" t="s">
        <v>5370</v>
      </c>
      <c r="B4984" s="14" t="s">
        <v>4597</v>
      </c>
      <c r="C4984" s="14" t="s">
        <v>4598</v>
      </c>
      <c r="D4984" s="14">
        <v>32</v>
      </c>
      <c r="E4984" s="14" t="s">
        <v>4214</v>
      </c>
      <c r="F4984" s="14" t="s">
        <v>6238</v>
      </c>
      <c r="H4984" s="27" t="str">
        <f t="shared" si="77"/>
        <v>學士國立聯合大學</v>
      </c>
    </row>
    <row r="4985" spans="1:8">
      <c r="A4985" s="14" t="s">
        <v>5370</v>
      </c>
      <c r="B4985" s="14" t="s">
        <v>4597</v>
      </c>
      <c r="C4985" s="14" t="s">
        <v>4598</v>
      </c>
      <c r="D4985" s="14">
        <v>32</v>
      </c>
      <c r="E4985" s="14" t="s">
        <v>4214</v>
      </c>
      <c r="F4985" s="14" t="s">
        <v>6239</v>
      </c>
      <c r="H4985" s="27" t="str">
        <f t="shared" si="77"/>
        <v>學士國立聯合大學</v>
      </c>
    </row>
    <row r="4986" spans="1:8">
      <c r="A4986" s="14" t="s">
        <v>5370</v>
      </c>
      <c r="B4986" s="14" t="s">
        <v>4597</v>
      </c>
      <c r="C4986" s="14" t="s">
        <v>4598</v>
      </c>
      <c r="D4986" s="14">
        <v>32</v>
      </c>
      <c r="E4986" s="14" t="s">
        <v>4214</v>
      </c>
      <c r="F4986" s="14" t="s">
        <v>6227</v>
      </c>
      <c r="H4986" s="27" t="str">
        <f t="shared" si="77"/>
        <v>學士國立聯合大學</v>
      </c>
    </row>
    <row r="4987" spans="1:8">
      <c r="A4987" s="14" t="s">
        <v>5370</v>
      </c>
      <c r="B4987" s="14" t="s">
        <v>4597</v>
      </c>
      <c r="C4987" s="14" t="s">
        <v>4598</v>
      </c>
      <c r="D4987" s="14">
        <v>32</v>
      </c>
      <c r="E4987" s="14" t="s">
        <v>4214</v>
      </c>
      <c r="F4987" s="14" t="s">
        <v>6240</v>
      </c>
      <c r="H4987" s="27" t="str">
        <f t="shared" si="77"/>
        <v>學士國立聯合大學</v>
      </c>
    </row>
    <row r="4988" spans="1:8">
      <c r="A4988" s="14" t="s">
        <v>5370</v>
      </c>
      <c r="B4988" s="14" t="s">
        <v>4597</v>
      </c>
      <c r="C4988" s="14" t="s">
        <v>4613</v>
      </c>
      <c r="D4988" s="14">
        <v>33</v>
      </c>
      <c r="E4988" s="14" t="s">
        <v>4215</v>
      </c>
      <c r="F4988" s="14" t="s">
        <v>4965</v>
      </c>
      <c r="H4988" s="27" t="str">
        <f t="shared" si="77"/>
        <v>學士國立虎尾科技大學</v>
      </c>
    </row>
    <row r="4989" spans="1:8">
      <c r="A4989" s="14" t="s">
        <v>5370</v>
      </c>
      <c r="B4989" s="14" t="s">
        <v>4597</v>
      </c>
      <c r="C4989" s="14" t="s">
        <v>4613</v>
      </c>
      <c r="D4989" s="14">
        <v>33</v>
      </c>
      <c r="E4989" s="14" t="s">
        <v>4215</v>
      </c>
      <c r="F4989" s="14" t="s">
        <v>6045</v>
      </c>
      <c r="H4989" s="27" t="str">
        <f t="shared" si="77"/>
        <v>學士國立虎尾科技大學</v>
      </c>
    </row>
    <row r="4990" spans="1:8">
      <c r="A4990" s="14" t="s">
        <v>5370</v>
      </c>
      <c r="B4990" s="14" t="s">
        <v>4597</v>
      </c>
      <c r="C4990" s="14" t="s">
        <v>4613</v>
      </c>
      <c r="D4990" s="14">
        <v>33</v>
      </c>
      <c r="E4990" s="14" t="s">
        <v>4215</v>
      </c>
      <c r="F4990" s="14" t="s">
        <v>5396</v>
      </c>
      <c r="H4990" s="27" t="str">
        <f t="shared" si="77"/>
        <v>學士國立虎尾科技大學</v>
      </c>
    </row>
    <row r="4991" spans="1:8">
      <c r="A4991" s="14" t="s">
        <v>5370</v>
      </c>
      <c r="B4991" s="14" t="s">
        <v>4597</v>
      </c>
      <c r="C4991" s="14" t="s">
        <v>4613</v>
      </c>
      <c r="D4991" s="14">
        <v>33</v>
      </c>
      <c r="E4991" s="14" t="s">
        <v>4215</v>
      </c>
      <c r="F4991" s="14" t="s">
        <v>5436</v>
      </c>
      <c r="H4991" s="27" t="str">
        <f t="shared" si="77"/>
        <v>學士國立虎尾科技大學</v>
      </c>
    </row>
    <row r="4992" spans="1:8">
      <c r="A4992" s="14" t="s">
        <v>5370</v>
      </c>
      <c r="B4992" s="14" t="s">
        <v>4597</v>
      </c>
      <c r="C4992" s="14" t="s">
        <v>4613</v>
      </c>
      <c r="D4992" s="14">
        <v>33</v>
      </c>
      <c r="E4992" s="14" t="s">
        <v>4215</v>
      </c>
      <c r="F4992" s="14" t="s">
        <v>6023</v>
      </c>
      <c r="H4992" s="27" t="str">
        <f t="shared" si="77"/>
        <v>學士國立虎尾科技大學</v>
      </c>
    </row>
    <row r="4993" spans="1:8">
      <c r="A4993" s="14" t="s">
        <v>5370</v>
      </c>
      <c r="B4993" s="14" t="s">
        <v>4597</v>
      </c>
      <c r="C4993" s="14" t="s">
        <v>4613</v>
      </c>
      <c r="D4993" s="14">
        <v>33</v>
      </c>
      <c r="E4993" s="14" t="s">
        <v>4215</v>
      </c>
      <c r="F4993" s="14" t="s">
        <v>5649</v>
      </c>
      <c r="H4993" s="27" t="str">
        <f t="shared" si="77"/>
        <v>學士國立虎尾科技大學</v>
      </c>
    </row>
    <row r="4994" spans="1:8">
      <c r="A4994" s="14" t="s">
        <v>5370</v>
      </c>
      <c r="B4994" s="14" t="s">
        <v>4597</v>
      </c>
      <c r="C4994" s="14" t="s">
        <v>4613</v>
      </c>
      <c r="D4994" s="14">
        <v>33</v>
      </c>
      <c r="E4994" s="14" t="s">
        <v>4215</v>
      </c>
      <c r="F4994" s="14" t="s">
        <v>6241</v>
      </c>
      <c r="H4994" s="27" t="str">
        <f t="shared" si="77"/>
        <v>學士國立虎尾科技大學</v>
      </c>
    </row>
    <row r="4995" spans="1:8">
      <c r="A4995" s="14" t="s">
        <v>5370</v>
      </c>
      <c r="B4995" s="14" t="s">
        <v>4597</v>
      </c>
      <c r="C4995" s="14" t="s">
        <v>4613</v>
      </c>
      <c r="D4995" s="14">
        <v>33</v>
      </c>
      <c r="E4995" s="14" t="s">
        <v>4215</v>
      </c>
      <c r="F4995" s="14" t="s">
        <v>5406</v>
      </c>
      <c r="H4995" s="27" t="str">
        <f t="shared" ref="H4995:H5058" si="78">CONCATENATE(A4995,E4995)</f>
        <v>學士國立虎尾科技大學</v>
      </c>
    </row>
    <row r="4996" spans="1:8">
      <c r="A4996" s="14" t="s">
        <v>5370</v>
      </c>
      <c r="B4996" s="14" t="s">
        <v>4597</v>
      </c>
      <c r="C4996" s="14" t="s">
        <v>4613</v>
      </c>
      <c r="D4996" s="14">
        <v>33</v>
      </c>
      <c r="E4996" s="14" t="s">
        <v>4215</v>
      </c>
      <c r="F4996" s="14" t="s">
        <v>4867</v>
      </c>
      <c r="H4996" s="27" t="str">
        <f t="shared" si="78"/>
        <v>學士國立虎尾科技大學</v>
      </c>
    </row>
    <row r="4997" spans="1:8">
      <c r="A4997" s="14" t="s">
        <v>5370</v>
      </c>
      <c r="B4997" s="14" t="s">
        <v>4597</v>
      </c>
      <c r="C4997" s="14" t="s">
        <v>4613</v>
      </c>
      <c r="D4997" s="14">
        <v>33</v>
      </c>
      <c r="E4997" s="14" t="s">
        <v>4215</v>
      </c>
      <c r="F4997" s="14" t="s">
        <v>5695</v>
      </c>
      <c r="H4997" s="27" t="str">
        <f t="shared" si="78"/>
        <v>學士國立虎尾科技大學</v>
      </c>
    </row>
    <row r="4998" spans="1:8">
      <c r="A4998" s="14" t="s">
        <v>5370</v>
      </c>
      <c r="B4998" s="14" t="s">
        <v>4597</v>
      </c>
      <c r="C4998" s="14" t="s">
        <v>4613</v>
      </c>
      <c r="D4998" s="14">
        <v>33</v>
      </c>
      <c r="E4998" s="14" t="s">
        <v>4215</v>
      </c>
      <c r="F4998" s="14" t="s">
        <v>5596</v>
      </c>
      <c r="H4998" s="27" t="str">
        <f t="shared" si="78"/>
        <v>學士國立虎尾科技大學</v>
      </c>
    </row>
    <row r="4999" spans="1:8">
      <c r="A4999" s="14" t="s">
        <v>5370</v>
      </c>
      <c r="B4999" s="14" t="s">
        <v>4597</v>
      </c>
      <c r="C4999" s="14" t="s">
        <v>4613</v>
      </c>
      <c r="D4999" s="14">
        <v>33</v>
      </c>
      <c r="E4999" s="14" t="s">
        <v>4215</v>
      </c>
      <c r="F4999" s="14" t="s">
        <v>5612</v>
      </c>
      <c r="H4999" s="27" t="str">
        <f t="shared" si="78"/>
        <v>學士國立虎尾科技大學</v>
      </c>
    </row>
    <row r="5000" spans="1:8">
      <c r="A5000" s="14" t="s">
        <v>5370</v>
      </c>
      <c r="B5000" s="14" t="s">
        <v>4597</v>
      </c>
      <c r="C5000" s="14" t="s">
        <v>4613</v>
      </c>
      <c r="D5000" s="14">
        <v>33</v>
      </c>
      <c r="E5000" s="14" t="s">
        <v>4215</v>
      </c>
      <c r="F5000" s="14" t="s">
        <v>6227</v>
      </c>
      <c r="H5000" s="27" t="str">
        <f t="shared" si="78"/>
        <v>學士國立虎尾科技大學</v>
      </c>
    </row>
    <row r="5001" spans="1:8">
      <c r="A5001" s="14" t="s">
        <v>5370</v>
      </c>
      <c r="B5001" s="14" t="s">
        <v>4597</v>
      </c>
      <c r="C5001" s="14" t="s">
        <v>4613</v>
      </c>
      <c r="D5001" s="14">
        <v>33</v>
      </c>
      <c r="E5001" s="14" t="s">
        <v>4215</v>
      </c>
      <c r="F5001" s="14" t="s">
        <v>5446</v>
      </c>
      <c r="H5001" s="27" t="str">
        <f t="shared" si="78"/>
        <v>學士國立虎尾科技大學</v>
      </c>
    </row>
    <row r="5002" spans="1:8">
      <c r="A5002" s="14" t="s">
        <v>5370</v>
      </c>
      <c r="B5002" s="14" t="s">
        <v>4597</v>
      </c>
      <c r="C5002" s="14" t="s">
        <v>4613</v>
      </c>
      <c r="D5002" s="14">
        <v>33</v>
      </c>
      <c r="E5002" s="14" t="s">
        <v>4215</v>
      </c>
      <c r="F5002" s="14" t="s">
        <v>6066</v>
      </c>
      <c r="H5002" s="27" t="str">
        <f t="shared" si="78"/>
        <v>學士國立虎尾科技大學</v>
      </c>
    </row>
    <row r="5003" spans="1:8">
      <c r="A5003" s="14" t="s">
        <v>5370</v>
      </c>
      <c r="B5003" s="14" t="s">
        <v>4597</v>
      </c>
      <c r="C5003" s="14" t="s">
        <v>4613</v>
      </c>
      <c r="D5003" s="14">
        <v>33</v>
      </c>
      <c r="E5003" s="14" t="s">
        <v>4215</v>
      </c>
      <c r="F5003" s="14" t="s">
        <v>6242</v>
      </c>
      <c r="H5003" s="27" t="str">
        <f t="shared" si="78"/>
        <v>學士國立虎尾科技大學</v>
      </c>
    </row>
    <row r="5004" spans="1:8">
      <c r="A5004" s="14" t="s">
        <v>5370</v>
      </c>
      <c r="B5004" s="14" t="s">
        <v>4597</v>
      </c>
      <c r="C5004" s="14" t="s">
        <v>4613</v>
      </c>
      <c r="D5004" s="14">
        <v>33</v>
      </c>
      <c r="E5004" s="14" t="s">
        <v>4215</v>
      </c>
      <c r="F5004" s="14" t="s">
        <v>6243</v>
      </c>
      <c r="H5004" s="27" t="str">
        <f t="shared" si="78"/>
        <v>學士國立虎尾科技大學</v>
      </c>
    </row>
    <row r="5005" spans="1:8">
      <c r="A5005" s="14" t="s">
        <v>5370</v>
      </c>
      <c r="B5005" s="14" t="s">
        <v>4597</v>
      </c>
      <c r="C5005" s="14" t="s">
        <v>4613</v>
      </c>
      <c r="D5005" s="14">
        <v>33</v>
      </c>
      <c r="E5005" s="14" t="s">
        <v>4215</v>
      </c>
      <c r="F5005" s="14" t="s">
        <v>6244</v>
      </c>
      <c r="H5005" s="27" t="str">
        <f t="shared" si="78"/>
        <v>學士國立虎尾科技大學</v>
      </c>
    </row>
    <row r="5006" spans="1:8">
      <c r="A5006" s="14" t="s">
        <v>5370</v>
      </c>
      <c r="B5006" s="14" t="s">
        <v>4597</v>
      </c>
      <c r="C5006" s="14" t="s">
        <v>4613</v>
      </c>
      <c r="D5006" s="14">
        <v>33</v>
      </c>
      <c r="E5006" s="14" t="s">
        <v>4215</v>
      </c>
      <c r="F5006" s="14" t="s">
        <v>6245</v>
      </c>
      <c r="H5006" s="27" t="str">
        <f t="shared" si="78"/>
        <v>學士國立虎尾科技大學</v>
      </c>
    </row>
    <row r="5007" spans="1:8">
      <c r="A5007" s="14" t="s">
        <v>5370</v>
      </c>
      <c r="B5007" s="14" t="s">
        <v>4597</v>
      </c>
      <c r="C5007" s="14" t="s">
        <v>4613</v>
      </c>
      <c r="D5007" s="14">
        <v>33</v>
      </c>
      <c r="E5007" s="14" t="s">
        <v>4215</v>
      </c>
      <c r="F5007" s="14" t="s">
        <v>5448</v>
      </c>
      <c r="H5007" s="27" t="str">
        <f t="shared" si="78"/>
        <v>學士國立虎尾科技大學</v>
      </c>
    </row>
    <row r="5008" spans="1:8">
      <c r="A5008" s="14" t="s">
        <v>5370</v>
      </c>
      <c r="B5008" s="14" t="s">
        <v>4597</v>
      </c>
      <c r="C5008" s="14" t="s">
        <v>4613</v>
      </c>
      <c r="D5008" s="14">
        <v>33</v>
      </c>
      <c r="E5008" s="14" t="s">
        <v>4215</v>
      </c>
      <c r="F5008" s="14" t="s">
        <v>4878</v>
      </c>
      <c r="H5008" s="27" t="str">
        <f t="shared" si="78"/>
        <v>學士國立虎尾科技大學</v>
      </c>
    </row>
    <row r="5009" spans="1:8">
      <c r="A5009" s="14" t="s">
        <v>5370</v>
      </c>
      <c r="B5009" s="14" t="s">
        <v>4597</v>
      </c>
      <c r="C5009" s="14" t="s">
        <v>4613</v>
      </c>
      <c r="D5009" s="14">
        <v>33</v>
      </c>
      <c r="E5009" s="14" t="s">
        <v>4215</v>
      </c>
      <c r="F5009" s="14" t="s">
        <v>6246</v>
      </c>
      <c r="H5009" s="27" t="str">
        <f t="shared" si="78"/>
        <v>學士國立虎尾科技大學</v>
      </c>
    </row>
    <row r="5010" spans="1:8">
      <c r="A5010" s="14" t="s">
        <v>5370</v>
      </c>
      <c r="B5010" s="14" t="s">
        <v>4597</v>
      </c>
      <c r="C5010" s="14" t="s">
        <v>4613</v>
      </c>
      <c r="D5010" s="14">
        <v>33</v>
      </c>
      <c r="E5010" s="14" t="s">
        <v>4215</v>
      </c>
      <c r="F5010" s="14" t="s">
        <v>6247</v>
      </c>
      <c r="H5010" s="27" t="str">
        <f t="shared" si="78"/>
        <v>學士國立虎尾科技大學</v>
      </c>
    </row>
    <row r="5011" spans="1:8">
      <c r="A5011" s="14" t="s">
        <v>5370</v>
      </c>
      <c r="B5011" s="14" t="s">
        <v>4597</v>
      </c>
      <c r="C5011" s="14" t="s">
        <v>4613</v>
      </c>
      <c r="D5011" s="14">
        <v>33</v>
      </c>
      <c r="E5011" s="14" t="s">
        <v>4215</v>
      </c>
      <c r="F5011" s="14" t="s">
        <v>6248</v>
      </c>
      <c r="H5011" s="27" t="str">
        <f t="shared" si="78"/>
        <v>學士國立虎尾科技大學</v>
      </c>
    </row>
    <row r="5012" spans="1:8">
      <c r="A5012" s="14" t="s">
        <v>5370</v>
      </c>
      <c r="B5012" s="14" t="s">
        <v>4597</v>
      </c>
      <c r="C5012" s="14" t="s">
        <v>4613</v>
      </c>
      <c r="D5012" s="14">
        <v>33</v>
      </c>
      <c r="E5012" s="14" t="s">
        <v>4215</v>
      </c>
      <c r="F5012" s="14" t="s">
        <v>6249</v>
      </c>
      <c r="H5012" s="27" t="str">
        <f t="shared" si="78"/>
        <v>學士國立虎尾科技大學</v>
      </c>
    </row>
    <row r="5013" spans="1:8">
      <c r="A5013" s="14" t="s">
        <v>5370</v>
      </c>
      <c r="B5013" s="14" t="s">
        <v>4597</v>
      </c>
      <c r="C5013" s="14" t="s">
        <v>4613</v>
      </c>
      <c r="D5013" s="14">
        <v>33</v>
      </c>
      <c r="E5013" s="14" t="s">
        <v>4215</v>
      </c>
      <c r="F5013" s="14" t="s">
        <v>6250</v>
      </c>
      <c r="H5013" s="27" t="str">
        <f t="shared" si="78"/>
        <v>學士國立虎尾科技大學</v>
      </c>
    </row>
    <row r="5014" spans="1:8">
      <c r="A5014" s="14" t="s">
        <v>5370</v>
      </c>
      <c r="B5014" s="14" t="s">
        <v>4597</v>
      </c>
      <c r="C5014" s="14" t="s">
        <v>4613</v>
      </c>
      <c r="D5014" s="14">
        <v>33</v>
      </c>
      <c r="E5014" s="14" t="s">
        <v>4215</v>
      </c>
      <c r="F5014" s="14" t="s">
        <v>6251</v>
      </c>
      <c r="H5014" s="27" t="str">
        <f t="shared" si="78"/>
        <v>學士國立虎尾科技大學</v>
      </c>
    </row>
    <row r="5015" spans="1:8">
      <c r="A5015" s="14" t="s">
        <v>5370</v>
      </c>
      <c r="B5015" s="14" t="s">
        <v>4597</v>
      </c>
      <c r="C5015" s="14" t="s">
        <v>4613</v>
      </c>
      <c r="D5015" s="14">
        <v>33</v>
      </c>
      <c r="E5015" s="14" t="s">
        <v>4215</v>
      </c>
      <c r="F5015" s="14" t="s">
        <v>4849</v>
      </c>
      <c r="H5015" s="27" t="str">
        <f t="shared" si="78"/>
        <v>學士國立虎尾科技大學</v>
      </c>
    </row>
    <row r="5016" spans="1:8">
      <c r="A5016" s="14" t="s">
        <v>5370</v>
      </c>
      <c r="B5016" s="14" t="s">
        <v>4597</v>
      </c>
      <c r="C5016" s="14" t="s">
        <v>4613</v>
      </c>
      <c r="D5016" s="14">
        <v>33</v>
      </c>
      <c r="E5016" s="14" t="s">
        <v>4215</v>
      </c>
      <c r="F5016" s="14" t="s">
        <v>6252</v>
      </c>
      <c r="H5016" s="27" t="str">
        <f t="shared" si="78"/>
        <v>學士國立虎尾科技大學</v>
      </c>
    </row>
    <row r="5017" spans="1:8">
      <c r="A5017" s="14" t="s">
        <v>5370</v>
      </c>
      <c r="B5017" s="14" t="s">
        <v>4597</v>
      </c>
      <c r="C5017" s="14" t="s">
        <v>4613</v>
      </c>
      <c r="D5017" s="14">
        <v>33</v>
      </c>
      <c r="E5017" s="14" t="s">
        <v>4215</v>
      </c>
      <c r="F5017" s="14" t="s">
        <v>4850</v>
      </c>
      <c r="H5017" s="27" t="str">
        <f t="shared" si="78"/>
        <v>學士國立虎尾科技大學</v>
      </c>
    </row>
    <row r="5018" spans="1:8">
      <c r="A5018" s="14" t="s">
        <v>5370</v>
      </c>
      <c r="B5018" s="14" t="s">
        <v>4597</v>
      </c>
      <c r="C5018" s="14" t="s">
        <v>4613</v>
      </c>
      <c r="D5018" s="14">
        <v>33</v>
      </c>
      <c r="E5018" s="14" t="s">
        <v>4215</v>
      </c>
      <c r="F5018" s="14" t="s">
        <v>6253</v>
      </c>
      <c r="H5018" s="27" t="str">
        <f t="shared" si="78"/>
        <v>學士國立虎尾科技大學</v>
      </c>
    </row>
    <row r="5019" spans="1:8">
      <c r="A5019" s="14" t="s">
        <v>5370</v>
      </c>
      <c r="B5019" s="14" t="s">
        <v>4597</v>
      </c>
      <c r="C5019" s="14" t="s">
        <v>4613</v>
      </c>
      <c r="D5019" s="14">
        <v>33</v>
      </c>
      <c r="E5019" s="14" t="s">
        <v>4215</v>
      </c>
      <c r="F5019" s="14" t="s">
        <v>5705</v>
      </c>
      <c r="H5019" s="27" t="str">
        <f t="shared" si="78"/>
        <v>學士國立虎尾科技大學</v>
      </c>
    </row>
    <row r="5020" spans="1:8">
      <c r="A5020" s="14" t="s">
        <v>5370</v>
      </c>
      <c r="B5020" s="14" t="s">
        <v>4597</v>
      </c>
      <c r="C5020" s="14" t="s">
        <v>4613</v>
      </c>
      <c r="D5020" s="14">
        <v>33</v>
      </c>
      <c r="E5020" s="14" t="s">
        <v>4215</v>
      </c>
      <c r="F5020" s="14" t="s">
        <v>5519</v>
      </c>
      <c r="H5020" s="27" t="str">
        <f t="shared" si="78"/>
        <v>學士國立虎尾科技大學</v>
      </c>
    </row>
    <row r="5021" spans="1:8">
      <c r="A5021" s="14" t="s">
        <v>5370</v>
      </c>
      <c r="B5021" s="14" t="s">
        <v>4597</v>
      </c>
      <c r="C5021" s="14" t="s">
        <v>4613</v>
      </c>
      <c r="D5021" s="14">
        <v>33</v>
      </c>
      <c r="E5021" s="14" t="s">
        <v>4215</v>
      </c>
      <c r="F5021" s="14" t="s">
        <v>6254</v>
      </c>
      <c r="H5021" s="27" t="str">
        <f t="shared" si="78"/>
        <v>學士國立虎尾科技大學</v>
      </c>
    </row>
    <row r="5022" spans="1:8">
      <c r="A5022" s="14" t="s">
        <v>5370</v>
      </c>
      <c r="B5022" s="14" t="s">
        <v>4597</v>
      </c>
      <c r="C5022" s="14" t="s">
        <v>4613</v>
      </c>
      <c r="D5022" s="14">
        <v>33</v>
      </c>
      <c r="E5022" s="14" t="s">
        <v>4215</v>
      </c>
      <c r="F5022" s="14" t="s">
        <v>6255</v>
      </c>
      <c r="H5022" s="27" t="str">
        <f t="shared" si="78"/>
        <v>學士國立虎尾科技大學</v>
      </c>
    </row>
    <row r="5023" spans="1:8">
      <c r="A5023" s="14" t="s">
        <v>5370</v>
      </c>
      <c r="B5023" s="14" t="s">
        <v>4597</v>
      </c>
      <c r="C5023" s="14" t="s">
        <v>4613</v>
      </c>
      <c r="D5023" s="14">
        <v>33</v>
      </c>
      <c r="E5023" s="14" t="s">
        <v>4215</v>
      </c>
      <c r="F5023" s="14" t="s">
        <v>4965</v>
      </c>
      <c r="H5023" s="27" t="str">
        <f t="shared" si="78"/>
        <v>學士國立虎尾科技大學</v>
      </c>
    </row>
    <row r="5024" spans="1:8">
      <c r="A5024" s="14" t="s">
        <v>5370</v>
      </c>
      <c r="B5024" s="14" t="s">
        <v>4597</v>
      </c>
      <c r="C5024" s="14" t="s">
        <v>4613</v>
      </c>
      <c r="D5024" s="14">
        <v>33</v>
      </c>
      <c r="E5024" s="14" t="s">
        <v>4215</v>
      </c>
      <c r="F5024" s="14" t="s">
        <v>6256</v>
      </c>
      <c r="H5024" s="27" t="str">
        <f t="shared" si="78"/>
        <v>學士國立虎尾科技大學</v>
      </c>
    </row>
    <row r="5025" spans="1:8">
      <c r="A5025" s="14" t="s">
        <v>5370</v>
      </c>
      <c r="B5025" s="14" t="s">
        <v>4597</v>
      </c>
      <c r="C5025" s="14" t="s">
        <v>4613</v>
      </c>
      <c r="D5025" s="14">
        <v>33</v>
      </c>
      <c r="E5025" s="14" t="s">
        <v>4215</v>
      </c>
      <c r="F5025" s="14" t="s">
        <v>6257</v>
      </c>
      <c r="H5025" s="27" t="str">
        <f t="shared" si="78"/>
        <v>學士國立虎尾科技大學</v>
      </c>
    </row>
    <row r="5026" spans="1:8">
      <c r="A5026" s="14" t="s">
        <v>5370</v>
      </c>
      <c r="B5026" s="14" t="s">
        <v>4597</v>
      </c>
      <c r="C5026" s="14" t="s">
        <v>4613</v>
      </c>
      <c r="D5026" s="14">
        <v>33</v>
      </c>
      <c r="E5026" s="14" t="s">
        <v>4215</v>
      </c>
      <c r="F5026" s="14" t="s">
        <v>6258</v>
      </c>
      <c r="H5026" s="27" t="str">
        <f t="shared" si="78"/>
        <v>學士國立虎尾科技大學</v>
      </c>
    </row>
    <row r="5027" spans="1:8">
      <c r="A5027" s="14" t="s">
        <v>5370</v>
      </c>
      <c r="B5027" s="14" t="s">
        <v>4597</v>
      </c>
      <c r="C5027" s="14" t="s">
        <v>4613</v>
      </c>
      <c r="D5027" s="14">
        <v>33</v>
      </c>
      <c r="E5027" s="14" t="s">
        <v>4215</v>
      </c>
      <c r="F5027" s="14" t="s">
        <v>6245</v>
      </c>
      <c r="H5027" s="27" t="str">
        <f t="shared" si="78"/>
        <v>學士國立虎尾科技大學</v>
      </c>
    </row>
    <row r="5028" spans="1:8">
      <c r="A5028" s="14" t="s">
        <v>5370</v>
      </c>
      <c r="B5028" s="14" t="s">
        <v>4597</v>
      </c>
      <c r="C5028" s="14" t="s">
        <v>4613</v>
      </c>
      <c r="D5028" s="14">
        <v>33</v>
      </c>
      <c r="E5028" s="14" t="s">
        <v>4215</v>
      </c>
      <c r="F5028" s="14" t="s">
        <v>6259</v>
      </c>
      <c r="H5028" s="27" t="str">
        <f t="shared" si="78"/>
        <v>學士國立虎尾科技大學</v>
      </c>
    </row>
    <row r="5029" spans="1:8">
      <c r="A5029" s="14" t="s">
        <v>5370</v>
      </c>
      <c r="B5029" s="14" t="s">
        <v>4597</v>
      </c>
      <c r="C5029" s="14" t="s">
        <v>4613</v>
      </c>
      <c r="D5029" s="14">
        <v>33</v>
      </c>
      <c r="E5029" s="14" t="s">
        <v>4215</v>
      </c>
      <c r="F5029" s="14" t="s">
        <v>6260</v>
      </c>
      <c r="H5029" s="27" t="str">
        <f t="shared" si="78"/>
        <v>學士國立虎尾科技大學</v>
      </c>
    </row>
    <row r="5030" spans="1:8">
      <c r="A5030" s="14" t="s">
        <v>5370</v>
      </c>
      <c r="B5030" s="14" t="s">
        <v>4597</v>
      </c>
      <c r="C5030" s="14" t="s">
        <v>4613</v>
      </c>
      <c r="D5030" s="14">
        <v>33</v>
      </c>
      <c r="E5030" s="14" t="s">
        <v>4215</v>
      </c>
      <c r="F5030" s="14" t="s">
        <v>6261</v>
      </c>
      <c r="H5030" s="27" t="str">
        <f t="shared" si="78"/>
        <v>學士國立虎尾科技大學</v>
      </c>
    </row>
    <row r="5031" spans="1:8">
      <c r="A5031" s="14" t="s">
        <v>5370</v>
      </c>
      <c r="B5031" s="14" t="s">
        <v>4597</v>
      </c>
      <c r="C5031" s="14" t="s">
        <v>4613</v>
      </c>
      <c r="D5031" s="14">
        <v>33</v>
      </c>
      <c r="E5031" s="14" t="s">
        <v>4215</v>
      </c>
      <c r="F5031" s="14" t="s">
        <v>6262</v>
      </c>
      <c r="H5031" s="27" t="str">
        <f t="shared" si="78"/>
        <v>學士國立虎尾科技大學</v>
      </c>
    </row>
    <row r="5032" spans="1:8">
      <c r="A5032" s="14" t="s">
        <v>5370</v>
      </c>
      <c r="B5032" s="14" t="s">
        <v>4597</v>
      </c>
      <c r="C5032" s="14" t="s">
        <v>4613</v>
      </c>
      <c r="D5032" s="14">
        <v>34</v>
      </c>
      <c r="E5032" s="14" t="s">
        <v>4216</v>
      </c>
      <c r="F5032" s="14" t="s">
        <v>6138</v>
      </c>
      <c r="H5032" s="27" t="str">
        <f t="shared" si="78"/>
        <v>學士國立高雄海洋科技大學</v>
      </c>
    </row>
    <row r="5033" spans="1:8">
      <c r="A5033" s="14" t="s">
        <v>5370</v>
      </c>
      <c r="B5033" s="14" t="s">
        <v>4597</v>
      </c>
      <c r="C5033" s="14" t="s">
        <v>4613</v>
      </c>
      <c r="D5033" s="14">
        <v>34</v>
      </c>
      <c r="E5033" s="14" t="s">
        <v>4216</v>
      </c>
      <c r="F5033" s="14" t="s">
        <v>6263</v>
      </c>
      <c r="H5033" s="27" t="str">
        <f t="shared" si="78"/>
        <v>學士國立高雄海洋科技大學</v>
      </c>
    </row>
    <row r="5034" spans="1:8">
      <c r="A5034" s="14" t="s">
        <v>5370</v>
      </c>
      <c r="B5034" s="14" t="s">
        <v>4597</v>
      </c>
      <c r="C5034" s="14" t="s">
        <v>4613</v>
      </c>
      <c r="D5034" s="14">
        <v>34</v>
      </c>
      <c r="E5034" s="14" t="s">
        <v>4216</v>
      </c>
      <c r="F5034" s="14" t="s">
        <v>6139</v>
      </c>
      <c r="H5034" s="27" t="str">
        <f t="shared" si="78"/>
        <v>學士國立高雄海洋科技大學</v>
      </c>
    </row>
    <row r="5035" spans="1:8">
      <c r="A5035" s="14" t="s">
        <v>5370</v>
      </c>
      <c r="B5035" s="14" t="s">
        <v>4597</v>
      </c>
      <c r="C5035" s="14" t="s">
        <v>4613</v>
      </c>
      <c r="D5035" s="14">
        <v>34</v>
      </c>
      <c r="E5035" s="14" t="s">
        <v>4216</v>
      </c>
      <c r="F5035" s="14" t="s">
        <v>5739</v>
      </c>
      <c r="H5035" s="27" t="str">
        <f t="shared" si="78"/>
        <v>學士國立高雄海洋科技大學</v>
      </c>
    </row>
    <row r="5036" spans="1:8">
      <c r="A5036" s="14" t="s">
        <v>5370</v>
      </c>
      <c r="B5036" s="14" t="s">
        <v>4597</v>
      </c>
      <c r="C5036" s="14" t="s">
        <v>4613</v>
      </c>
      <c r="D5036" s="14">
        <v>34</v>
      </c>
      <c r="E5036" s="14" t="s">
        <v>4216</v>
      </c>
      <c r="F5036" s="14" t="s">
        <v>5406</v>
      </c>
      <c r="H5036" s="27" t="str">
        <f t="shared" si="78"/>
        <v>學士國立高雄海洋科技大學</v>
      </c>
    </row>
    <row r="5037" spans="1:8">
      <c r="A5037" s="14" t="s">
        <v>5370</v>
      </c>
      <c r="B5037" s="14" t="s">
        <v>4597</v>
      </c>
      <c r="C5037" s="14" t="s">
        <v>4613</v>
      </c>
      <c r="D5037" s="14">
        <v>34</v>
      </c>
      <c r="E5037" s="14" t="s">
        <v>4216</v>
      </c>
      <c r="F5037" s="14" t="s">
        <v>5695</v>
      </c>
      <c r="H5037" s="27" t="str">
        <f t="shared" si="78"/>
        <v>學士國立高雄海洋科技大學</v>
      </c>
    </row>
    <row r="5038" spans="1:8">
      <c r="A5038" s="14" t="s">
        <v>5370</v>
      </c>
      <c r="B5038" s="14" t="s">
        <v>4597</v>
      </c>
      <c r="C5038" s="14" t="s">
        <v>4613</v>
      </c>
      <c r="D5038" s="14">
        <v>34</v>
      </c>
      <c r="E5038" s="14" t="s">
        <v>4216</v>
      </c>
      <c r="F5038" s="14" t="s">
        <v>5711</v>
      </c>
      <c r="H5038" s="27" t="str">
        <f t="shared" si="78"/>
        <v>學士國立高雄海洋科技大學</v>
      </c>
    </row>
    <row r="5039" spans="1:8">
      <c r="A5039" s="14" t="s">
        <v>5370</v>
      </c>
      <c r="B5039" s="14" t="s">
        <v>4597</v>
      </c>
      <c r="C5039" s="14" t="s">
        <v>4613</v>
      </c>
      <c r="D5039" s="14">
        <v>34</v>
      </c>
      <c r="E5039" s="14" t="s">
        <v>4216</v>
      </c>
      <c r="F5039" s="14" t="s">
        <v>6264</v>
      </c>
      <c r="H5039" s="27" t="str">
        <f t="shared" si="78"/>
        <v>學士國立高雄海洋科技大學</v>
      </c>
    </row>
    <row r="5040" spans="1:8">
      <c r="A5040" s="14" t="s">
        <v>5370</v>
      </c>
      <c r="B5040" s="14" t="s">
        <v>4597</v>
      </c>
      <c r="C5040" s="14" t="s">
        <v>4613</v>
      </c>
      <c r="D5040" s="14">
        <v>34</v>
      </c>
      <c r="E5040" s="14" t="s">
        <v>4216</v>
      </c>
      <c r="F5040" s="14" t="s">
        <v>6265</v>
      </c>
      <c r="H5040" s="27" t="str">
        <f t="shared" si="78"/>
        <v>學士國立高雄海洋科技大學</v>
      </c>
    </row>
    <row r="5041" spans="1:8">
      <c r="A5041" s="14" t="s">
        <v>5370</v>
      </c>
      <c r="B5041" s="14" t="s">
        <v>4597</v>
      </c>
      <c r="C5041" s="14" t="s">
        <v>4613</v>
      </c>
      <c r="D5041" s="14">
        <v>34</v>
      </c>
      <c r="E5041" s="14" t="s">
        <v>4216</v>
      </c>
      <c r="F5041" s="14" t="s">
        <v>6266</v>
      </c>
      <c r="H5041" s="27" t="str">
        <f t="shared" si="78"/>
        <v>學士國立高雄海洋科技大學</v>
      </c>
    </row>
    <row r="5042" spans="1:8">
      <c r="A5042" s="14" t="s">
        <v>5370</v>
      </c>
      <c r="B5042" s="14" t="s">
        <v>4597</v>
      </c>
      <c r="C5042" s="14" t="s">
        <v>4613</v>
      </c>
      <c r="D5042" s="14">
        <v>34</v>
      </c>
      <c r="E5042" s="14" t="s">
        <v>4216</v>
      </c>
      <c r="F5042" s="14" t="s">
        <v>5743</v>
      </c>
      <c r="H5042" s="27" t="str">
        <f t="shared" si="78"/>
        <v>學士國立高雄海洋科技大學</v>
      </c>
    </row>
    <row r="5043" spans="1:8">
      <c r="A5043" s="14" t="s">
        <v>5370</v>
      </c>
      <c r="B5043" s="14" t="s">
        <v>4597</v>
      </c>
      <c r="C5043" s="14" t="s">
        <v>4613</v>
      </c>
      <c r="D5043" s="14">
        <v>34</v>
      </c>
      <c r="E5043" s="14" t="s">
        <v>4216</v>
      </c>
      <c r="F5043" s="14" t="s">
        <v>4878</v>
      </c>
      <c r="H5043" s="27" t="str">
        <f t="shared" si="78"/>
        <v>學士國立高雄海洋科技大學</v>
      </c>
    </row>
    <row r="5044" spans="1:8">
      <c r="A5044" s="14" t="s">
        <v>5370</v>
      </c>
      <c r="B5044" s="14" t="s">
        <v>4597</v>
      </c>
      <c r="C5044" s="14" t="s">
        <v>4613</v>
      </c>
      <c r="D5044" s="14">
        <v>34</v>
      </c>
      <c r="E5044" s="14" t="s">
        <v>4216</v>
      </c>
      <c r="F5044" s="14" t="s">
        <v>6267</v>
      </c>
      <c r="H5044" s="27" t="str">
        <f t="shared" si="78"/>
        <v>學士國立高雄海洋科技大學</v>
      </c>
    </row>
    <row r="5045" spans="1:8">
      <c r="A5045" s="14" t="s">
        <v>5370</v>
      </c>
      <c r="B5045" s="14" t="s">
        <v>4597</v>
      </c>
      <c r="C5045" s="14" t="s">
        <v>4613</v>
      </c>
      <c r="D5045" s="14">
        <v>34</v>
      </c>
      <c r="E5045" s="14" t="s">
        <v>4216</v>
      </c>
      <c r="F5045" s="14" t="s">
        <v>6268</v>
      </c>
      <c r="H5045" s="27" t="str">
        <f t="shared" si="78"/>
        <v>學士國立高雄海洋科技大學</v>
      </c>
    </row>
    <row r="5046" spans="1:8">
      <c r="A5046" s="14" t="s">
        <v>5370</v>
      </c>
      <c r="B5046" s="14" t="s">
        <v>4597</v>
      </c>
      <c r="C5046" s="14" t="s">
        <v>4613</v>
      </c>
      <c r="D5046" s="14">
        <v>34</v>
      </c>
      <c r="E5046" s="14" t="s">
        <v>4216</v>
      </c>
      <c r="F5046" s="14" t="s">
        <v>5766</v>
      </c>
      <c r="H5046" s="27" t="str">
        <f t="shared" si="78"/>
        <v>學士國立高雄海洋科技大學</v>
      </c>
    </row>
    <row r="5047" spans="1:8">
      <c r="A5047" s="14" t="s">
        <v>5370</v>
      </c>
      <c r="B5047" s="14" t="s">
        <v>4597</v>
      </c>
      <c r="C5047" s="14" t="s">
        <v>4613</v>
      </c>
      <c r="D5047" s="14">
        <v>34</v>
      </c>
      <c r="E5047" s="14" t="s">
        <v>4216</v>
      </c>
      <c r="F5047" s="14" t="s">
        <v>6269</v>
      </c>
      <c r="H5047" s="27" t="str">
        <f t="shared" si="78"/>
        <v>學士國立高雄海洋科技大學</v>
      </c>
    </row>
    <row r="5048" spans="1:8">
      <c r="A5048" s="14" t="s">
        <v>5370</v>
      </c>
      <c r="B5048" s="14" t="s">
        <v>4597</v>
      </c>
      <c r="C5048" s="14" t="s">
        <v>4613</v>
      </c>
      <c r="D5048" s="14">
        <v>34</v>
      </c>
      <c r="E5048" s="14" t="s">
        <v>4216</v>
      </c>
      <c r="F5048" s="14" t="s">
        <v>6270</v>
      </c>
      <c r="H5048" s="27" t="str">
        <f t="shared" si="78"/>
        <v>學士國立高雄海洋科技大學</v>
      </c>
    </row>
    <row r="5049" spans="1:8">
      <c r="A5049" s="14" t="s">
        <v>5370</v>
      </c>
      <c r="B5049" s="14" t="s">
        <v>4597</v>
      </c>
      <c r="C5049" s="14" t="s">
        <v>4613</v>
      </c>
      <c r="D5049" s="14">
        <v>34</v>
      </c>
      <c r="E5049" s="14" t="s">
        <v>4216</v>
      </c>
      <c r="F5049" s="14" t="s">
        <v>6271</v>
      </c>
      <c r="H5049" s="27" t="str">
        <f t="shared" si="78"/>
        <v>學士國立高雄海洋科技大學</v>
      </c>
    </row>
    <row r="5050" spans="1:8">
      <c r="A5050" s="14" t="s">
        <v>5370</v>
      </c>
      <c r="B5050" s="14" t="s">
        <v>4597</v>
      </c>
      <c r="C5050" s="14" t="s">
        <v>4613</v>
      </c>
      <c r="D5050" s="14">
        <v>34</v>
      </c>
      <c r="E5050" s="14" t="s">
        <v>4216</v>
      </c>
      <c r="F5050" s="14" t="s">
        <v>5710</v>
      </c>
      <c r="H5050" s="27" t="str">
        <f t="shared" si="78"/>
        <v>學士國立高雄海洋科技大學</v>
      </c>
    </row>
    <row r="5051" spans="1:8">
      <c r="A5051" s="14" t="s">
        <v>5370</v>
      </c>
      <c r="B5051" s="14" t="s">
        <v>4597</v>
      </c>
      <c r="C5051" s="14" t="s">
        <v>4613</v>
      </c>
      <c r="D5051" s="14">
        <v>34</v>
      </c>
      <c r="E5051" s="14" t="s">
        <v>4216</v>
      </c>
      <c r="F5051" s="14" t="s">
        <v>6272</v>
      </c>
      <c r="H5051" s="27" t="str">
        <f t="shared" si="78"/>
        <v>學士國立高雄海洋科技大學</v>
      </c>
    </row>
    <row r="5052" spans="1:8">
      <c r="A5052" s="14" t="s">
        <v>5370</v>
      </c>
      <c r="B5052" s="14" t="s">
        <v>4597</v>
      </c>
      <c r="C5052" s="14" t="s">
        <v>4613</v>
      </c>
      <c r="D5052" s="14">
        <v>34</v>
      </c>
      <c r="E5052" s="14" t="s">
        <v>4216</v>
      </c>
      <c r="F5052" s="14" t="s">
        <v>6273</v>
      </c>
      <c r="H5052" s="27" t="str">
        <f t="shared" si="78"/>
        <v>學士國立高雄海洋科技大學</v>
      </c>
    </row>
    <row r="5053" spans="1:8">
      <c r="A5053" s="14" t="s">
        <v>5370</v>
      </c>
      <c r="B5053" s="14" t="s">
        <v>4597</v>
      </c>
      <c r="C5053" s="14" t="s">
        <v>4613</v>
      </c>
      <c r="D5053" s="14">
        <v>34</v>
      </c>
      <c r="E5053" s="14" t="s">
        <v>4216</v>
      </c>
      <c r="F5053" s="14" t="s">
        <v>5770</v>
      </c>
      <c r="H5053" s="27" t="str">
        <f t="shared" si="78"/>
        <v>學士國立高雄海洋科技大學</v>
      </c>
    </row>
    <row r="5054" spans="1:8">
      <c r="A5054" s="14" t="s">
        <v>5370</v>
      </c>
      <c r="B5054" s="14" t="s">
        <v>4597</v>
      </c>
      <c r="C5054" s="14" t="s">
        <v>4613</v>
      </c>
      <c r="D5054" s="14">
        <v>34</v>
      </c>
      <c r="E5054" s="14" t="s">
        <v>4216</v>
      </c>
      <c r="F5054" s="14" t="s">
        <v>5771</v>
      </c>
      <c r="H5054" s="27" t="str">
        <f t="shared" si="78"/>
        <v>學士國立高雄海洋科技大學</v>
      </c>
    </row>
    <row r="5055" spans="1:8">
      <c r="A5055" s="14" t="s">
        <v>5370</v>
      </c>
      <c r="B5055" s="14" t="s">
        <v>4597</v>
      </c>
      <c r="C5055" s="14" t="s">
        <v>4613</v>
      </c>
      <c r="D5055" s="14">
        <v>34</v>
      </c>
      <c r="E5055" s="14" t="s">
        <v>4216</v>
      </c>
      <c r="F5055" s="14" t="s">
        <v>4926</v>
      </c>
      <c r="H5055" s="27" t="str">
        <f t="shared" si="78"/>
        <v>學士國立高雄海洋科技大學</v>
      </c>
    </row>
    <row r="5056" spans="1:8">
      <c r="A5056" s="14" t="s">
        <v>5370</v>
      </c>
      <c r="B5056" s="14" t="s">
        <v>4597</v>
      </c>
      <c r="C5056" s="14" t="s">
        <v>4613</v>
      </c>
      <c r="D5056" s="14">
        <v>34</v>
      </c>
      <c r="E5056" s="14" t="s">
        <v>4216</v>
      </c>
      <c r="F5056" s="14" t="s">
        <v>6274</v>
      </c>
      <c r="H5056" s="27" t="str">
        <f t="shared" si="78"/>
        <v>學士國立高雄海洋科技大學</v>
      </c>
    </row>
    <row r="5057" spans="1:8">
      <c r="A5057" s="14" t="s">
        <v>5370</v>
      </c>
      <c r="B5057" s="14" t="s">
        <v>4597</v>
      </c>
      <c r="C5057" s="14" t="s">
        <v>4613</v>
      </c>
      <c r="D5057" s="14">
        <v>34</v>
      </c>
      <c r="E5057" s="14" t="s">
        <v>4216</v>
      </c>
      <c r="F5057" s="14" t="s">
        <v>6275</v>
      </c>
      <c r="H5057" s="27" t="str">
        <f t="shared" si="78"/>
        <v>學士國立高雄海洋科技大學</v>
      </c>
    </row>
    <row r="5058" spans="1:8">
      <c r="A5058" s="14" t="s">
        <v>5370</v>
      </c>
      <c r="B5058" s="14" t="s">
        <v>4597</v>
      </c>
      <c r="C5058" s="14" t="s">
        <v>4613</v>
      </c>
      <c r="D5058" s="14">
        <v>34</v>
      </c>
      <c r="E5058" s="14" t="s">
        <v>4216</v>
      </c>
      <c r="F5058" s="14" t="s">
        <v>6276</v>
      </c>
      <c r="H5058" s="27" t="str">
        <f t="shared" si="78"/>
        <v>學士國立高雄海洋科技大學</v>
      </c>
    </row>
    <row r="5059" spans="1:8">
      <c r="A5059" s="14" t="s">
        <v>5370</v>
      </c>
      <c r="B5059" s="14" t="s">
        <v>4597</v>
      </c>
      <c r="C5059" s="14" t="s">
        <v>4613</v>
      </c>
      <c r="D5059" s="14">
        <v>34</v>
      </c>
      <c r="E5059" s="14" t="s">
        <v>4216</v>
      </c>
      <c r="F5059" s="14" t="s">
        <v>6277</v>
      </c>
      <c r="H5059" s="27" t="str">
        <f t="shared" ref="H5059:H5122" si="79">CONCATENATE(A5059,E5059)</f>
        <v>學士國立高雄海洋科技大學</v>
      </c>
    </row>
    <row r="5060" spans="1:8">
      <c r="A5060" s="14" t="s">
        <v>5370</v>
      </c>
      <c r="B5060" s="14" t="s">
        <v>4597</v>
      </c>
      <c r="C5060" s="14" t="s">
        <v>4613</v>
      </c>
      <c r="D5060" s="14">
        <v>34</v>
      </c>
      <c r="E5060" s="14" t="s">
        <v>4216</v>
      </c>
      <c r="F5060" s="14" t="s">
        <v>6278</v>
      </c>
      <c r="H5060" s="27" t="str">
        <f t="shared" si="79"/>
        <v>學士國立高雄海洋科技大學</v>
      </c>
    </row>
    <row r="5061" spans="1:8">
      <c r="A5061" s="14" t="s">
        <v>5370</v>
      </c>
      <c r="B5061" s="14" t="s">
        <v>4597</v>
      </c>
      <c r="C5061" s="14" t="s">
        <v>4613</v>
      </c>
      <c r="D5061" s="14">
        <v>34</v>
      </c>
      <c r="E5061" s="14" t="s">
        <v>4216</v>
      </c>
      <c r="F5061" s="14" t="s">
        <v>6279</v>
      </c>
      <c r="H5061" s="27" t="str">
        <f t="shared" si="79"/>
        <v>學士國立高雄海洋科技大學</v>
      </c>
    </row>
    <row r="5062" spans="1:8">
      <c r="A5062" s="14" t="s">
        <v>5370</v>
      </c>
      <c r="B5062" s="14" t="s">
        <v>4597</v>
      </c>
      <c r="C5062" s="14" t="s">
        <v>4613</v>
      </c>
      <c r="D5062" s="14">
        <v>34</v>
      </c>
      <c r="E5062" s="14" t="s">
        <v>4216</v>
      </c>
      <c r="F5062" s="14" t="s">
        <v>6280</v>
      </c>
      <c r="H5062" s="27" t="str">
        <f t="shared" si="79"/>
        <v>學士國立高雄海洋科技大學</v>
      </c>
    </row>
    <row r="5063" spans="1:8">
      <c r="A5063" s="14" t="s">
        <v>5370</v>
      </c>
      <c r="B5063" s="14" t="s">
        <v>4597</v>
      </c>
      <c r="C5063" s="14" t="s">
        <v>4613</v>
      </c>
      <c r="D5063" s="14">
        <v>34</v>
      </c>
      <c r="E5063" s="14" t="s">
        <v>4216</v>
      </c>
      <c r="F5063" s="14" t="s">
        <v>6281</v>
      </c>
      <c r="H5063" s="27" t="str">
        <f t="shared" si="79"/>
        <v>學士國立高雄海洋科技大學</v>
      </c>
    </row>
    <row r="5064" spans="1:8">
      <c r="A5064" s="14" t="s">
        <v>5370</v>
      </c>
      <c r="B5064" s="14" t="s">
        <v>4597</v>
      </c>
      <c r="C5064" s="14" t="s">
        <v>4613</v>
      </c>
      <c r="D5064" s="14">
        <v>34</v>
      </c>
      <c r="E5064" s="14" t="s">
        <v>4216</v>
      </c>
      <c r="F5064" s="14" t="s">
        <v>5776</v>
      </c>
      <c r="H5064" s="27" t="str">
        <f t="shared" si="79"/>
        <v>學士國立高雄海洋科技大學</v>
      </c>
    </row>
    <row r="5065" spans="1:8">
      <c r="A5065" s="14" t="s">
        <v>5370</v>
      </c>
      <c r="B5065" s="14" t="s">
        <v>4597</v>
      </c>
      <c r="C5065" s="14" t="s">
        <v>4613</v>
      </c>
      <c r="D5065" s="14">
        <v>34</v>
      </c>
      <c r="E5065" s="14" t="s">
        <v>4216</v>
      </c>
      <c r="F5065" s="14" t="s">
        <v>6282</v>
      </c>
      <c r="H5065" s="27" t="str">
        <f t="shared" si="79"/>
        <v>學士國立高雄海洋科技大學</v>
      </c>
    </row>
    <row r="5066" spans="1:8">
      <c r="A5066" s="14" t="s">
        <v>5370</v>
      </c>
      <c r="B5066" s="14" t="s">
        <v>4597</v>
      </c>
      <c r="C5066" s="14" t="s">
        <v>4613</v>
      </c>
      <c r="D5066" s="14">
        <v>34</v>
      </c>
      <c r="E5066" s="14" t="s">
        <v>4216</v>
      </c>
      <c r="F5066" s="14" t="s">
        <v>6283</v>
      </c>
      <c r="H5066" s="27" t="str">
        <f t="shared" si="79"/>
        <v>學士國立高雄海洋科技大學</v>
      </c>
    </row>
    <row r="5067" spans="1:8">
      <c r="A5067" s="14" t="s">
        <v>5370</v>
      </c>
      <c r="B5067" s="14" t="s">
        <v>4597</v>
      </c>
      <c r="C5067" s="14" t="s">
        <v>4613</v>
      </c>
      <c r="D5067" s="14">
        <v>34</v>
      </c>
      <c r="E5067" s="14" t="s">
        <v>4216</v>
      </c>
      <c r="F5067" s="14" t="s">
        <v>6272</v>
      </c>
      <c r="H5067" s="27" t="str">
        <f t="shared" si="79"/>
        <v>學士國立高雄海洋科技大學</v>
      </c>
    </row>
    <row r="5068" spans="1:8">
      <c r="A5068" s="14" t="s">
        <v>5370</v>
      </c>
      <c r="B5068" s="14" t="s">
        <v>4597</v>
      </c>
      <c r="C5068" s="14" t="s">
        <v>4613</v>
      </c>
      <c r="D5068" s="14">
        <v>34</v>
      </c>
      <c r="E5068" s="14" t="s">
        <v>4216</v>
      </c>
      <c r="F5068" s="14" t="s">
        <v>6271</v>
      </c>
      <c r="H5068" s="27" t="str">
        <f t="shared" si="79"/>
        <v>學士國立高雄海洋科技大學</v>
      </c>
    </row>
    <row r="5069" spans="1:8">
      <c r="A5069" s="14" t="s">
        <v>5370</v>
      </c>
      <c r="B5069" s="14" t="s">
        <v>4597</v>
      </c>
      <c r="C5069" s="14" t="s">
        <v>4598</v>
      </c>
      <c r="D5069" s="14">
        <v>35</v>
      </c>
      <c r="E5069" s="14" t="s">
        <v>4217</v>
      </c>
      <c r="F5069" s="14" t="s">
        <v>4680</v>
      </c>
      <c r="H5069" s="27" t="str">
        <f t="shared" si="79"/>
        <v>學士國立臺南藝術大學/國立台南藝術大學</v>
      </c>
    </row>
    <row r="5070" spans="1:8">
      <c r="A5070" s="14" t="s">
        <v>5370</v>
      </c>
      <c r="B5070" s="14" t="s">
        <v>4597</v>
      </c>
      <c r="C5070" s="14" t="s">
        <v>4598</v>
      </c>
      <c r="D5070" s="14">
        <v>35</v>
      </c>
      <c r="E5070" s="14" t="s">
        <v>4217</v>
      </c>
      <c r="F5070" s="14" t="s">
        <v>4681</v>
      </c>
      <c r="H5070" s="27" t="str">
        <f t="shared" si="79"/>
        <v>學士國立臺南藝術大學/國立台南藝術大學</v>
      </c>
    </row>
    <row r="5071" spans="1:8">
      <c r="A5071" s="14" t="s">
        <v>5370</v>
      </c>
      <c r="B5071" s="14" t="s">
        <v>4597</v>
      </c>
      <c r="C5071" s="14" t="s">
        <v>4598</v>
      </c>
      <c r="D5071" s="14">
        <v>35</v>
      </c>
      <c r="E5071" s="14" t="s">
        <v>4217</v>
      </c>
      <c r="F5071" s="14" t="s">
        <v>6284</v>
      </c>
      <c r="H5071" s="27" t="str">
        <f t="shared" si="79"/>
        <v>學士國立臺南藝術大學/國立台南藝術大學</v>
      </c>
    </row>
    <row r="5072" spans="1:8">
      <c r="A5072" s="14" t="s">
        <v>5370</v>
      </c>
      <c r="B5072" s="14" t="s">
        <v>4597</v>
      </c>
      <c r="C5072" s="14" t="s">
        <v>4598</v>
      </c>
      <c r="D5072" s="14">
        <v>35</v>
      </c>
      <c r="E5072" s="14" t="s">
        <v>4217</v>
      </c>
      <c r="F5072" s="14" t="s">
        <v>6285</v>
      </c>
      <c r="H5072" s="27" t="str">
        <f t="shared" si="79"/>
        <v>學士國立臺南藝術大學/國立台南藝術大學</v>
      </c>
    </row>
    <row r="5073" spans="1:8">
      <c r="A5073" s="14" t="s">
        <v>5370</v>
      </c>
      <c r="B5073" s="14" t="s">
        <v>4597</v>
      </c>
      <c r="C5073" s="14" t="s">
        <v>4598</v>
      </c>
      <c r="D5073" s="14">
        <v>35</v>
      </c>
      <c r="E5073" s="14" t="s">
        <v>4217</v>
      </c>
      <c r="F5073" s="14" t="s">
        <v>6286</v>
      </c>
      <c r="H5073" s="27" t="str">
        <f t="shared" si="79"/>
        <v>學士國立臺南藝術大學/國立台南藝術大學</v>
      </c>
    </row>
    <row r="5074" spans="1:8">
      <c r="A5074" s="14" t="s">
        <v>5370</v>
      </c>
      <c r="B5074" s="14" t="s">
        <v>4597</v>
      </c>
      <c r="C5074" s="14" t="s">
        <v>4598</v>
      </c>
      <c r="D5074" s="14">
        <v>35</v>
      </c>
      <c r="E5074" s="14" t="s">
        <v>4217</v>
      </c>
      <c r="F5074" s="14" t="s">
        <v>6285</v>
      </c>
      <c r="H5074" s="27" t="str">
        <f t="shared" si="79"/>
        <v>學士國立臺南藝術大學/國立台南藝術大學</v>
      </c>
    </row>
    <row r="5075" spans="1:8">
      <c r="A5075" s="14" t="s">
        <v>5370</v>
      </c>
      <c r="B5075" s="14" t="s">
        <v>4597</v>
      </c>
      <c r="C5075" s="14" t="s">
        <v>4598</v>
      </c>
      <c r="D5075" s="14">
        <v>35</v>
      </c>
      <c r="E5075" s="14" t="s">
        <v>4217</v>
      </c>
      <c r="F5075" s="14" t="s">
        <v>4682</v>
      </c>
      <c r="H5075" s="27" t="str">
        <f t="shared" si="79"/>
        <v>學士國立臺南藝術大學/國立台南藝術大學</v>
      </c>
    </row>
    <row r="5076" spans="1:8">
      <c r="A5076" s="14" t="s">
        <v>5370</v>
      </c>
      <c r="B5076" s="14" t="s">
        <v>4597</v>
      </c>
      <c r="C5076" s="14" t="s">
        <v>4598</v>
      </c>
      <c r="D5076" s="14">
        <v>35</v>
      </c>
      <c r="E5076" s="14" t="s">
        <v>4217</v>
      </c>
      <c r="F5076" s="14" t="s">
        <v>6287</v>
      </c>
      <c r="H5076" s="27" t="str">
        <f t="shared" si="79"/>
        <v>學士國立臺南藝術大學/國立台南藝術大學</v>
      </c>
    </row>
    <row r="5077" spans="1:8">
      <c r="A5077" s="14" t="s">
        <v>5370</v>
      </c>
      <c r="B5077" s="14" t="s">
        <v>4597</v>
      </c>
      <c r="C5077" s="14" t="s">
        <v>4598</v>
      </c>
      <c r="D5077" s="14">
        <v>35</v>
      </c>
      <c r="E5077" s="14" t="s">
        <v>4217</v>
      </c>
      <c r="F5077" s="14" t="s">
        <v>6286</v>
      </c>
      <c r="H5077" s="27" t="str">
        <f t="shared" si="79"/>
        <v>學士國立臺南藝術大學/國立台南藝術大學</v>
      </c>
    </row>
    <row r="5078" spans="1:8">
      <c r="A5078" s="14" t="s">
        <v>5370</v>
      </c>
      <c r="B5078" s="14" t="s">
        <v>4597</v>
      </c>
      <c r="C5078" s="14" t="s">
        <v>4598</v>
      </c>
      <c r="D5078" s="14">
        <v>35</v>
      </c>
      <c r="E5078" s="14" t="s">
        <v>4217</v>
      </c>
      <c r="F5078" s="14" t="s">
        <v>6284</v>
      </c>
      <c r="H5078" s="27" t="str">
        <f t="shared" si="79"/>
        <v>學士國立臺南藝術大學/國立台南藝術大學</v>
      </c>
    </row>
    <row r="5079" spans="1:8">
      <c r="A5079" s="14" t="s">
        <v>5370</v>
      </c>
      <c r="B5079" s="14" t="s">
        <v>4597</v>
      </c>
      <c r="C5079" s="14" t="s">
        <v>4598</v>
      </c>
      <c r="D5079" s="14">
        <v>36</v>
      </c>
      <c r="E5079" s="14" t="s">
        <v>4504</v>
      </c>
      <c r="F5079" s="14" t="s">
        <v>5371</v>
      </c>
      <c r="H5079" s="27" t="str">
        <f t="shared" si="79"/>
        <v>學士國立臺南大學/國立台南大學</v>
      </c>
    </row>
    <row r="5080" spans="1:8">
      <c r="A5080" s="14" t="s">
        <v>5370</v>
      </c>
      <c r="B5080" s="14" t="s">
        <v>4597</v>
      </c>
      <c r="C5080" s="14" t="s">
        <v>4598</v>
      </c>
      <c r="D5080" s="14">
        <v>36</v>
      </c>
      <c r="E5080" s="14" t="s">
        <v>4504</v>
      </c>
      <c r="F5080" s="14" t="s">
        <v>5953</v>
      </c>
      <c r="H5080" s="27" t="str">
        <f t="shared" si="79"/>
        <v>學士國立臺南大學/國立台南大學</v>
      </c>
    </row>
    <row r="5081" spans="1:8">
      <c r="A5081" s="14" t="s">
        <v>5370</v>
      </c>
      <c r="B5081" s="14" t="s">
        <v>4597</v>
      </c>
      <c r="C5081" s="14" t="s">
        <v>4598</v>
      </c>
      <c r="D5081" s="14">
        <v>36</v>
      </c>
      <c r="E5081" s="14" t="s">
        <v>4504</v>
      </c>
      <c r="F5081" s="14" t="s">
        <v>5880</v>
      </c>
      <c r="H5081" s="27" t="str">
        <f t="shared" si="79"/>
        <v>學士國立臺南大學/國立台南大學</v>
      </c>
    </row>
    <row r="5082" spans="1:8">
      <c r="A5082" s="14" t="s">
        <v>5370</v>
      </c>
      <c r="B5082" s="14" t="s">
        <v>4597</v>
      </c>
      <c r="C5082" s="14" t="s">
        <v>4598</v>
      </c>
      <c r="D5082" s="14">
        <v>36</v>
      </c>
      <c r="E5082" s="14" t="s">
        <v>4504</v>
      </c>
      <c r="F5082" s="14" t="s">
        <v>6288</v>
      </c>
      <c r="H5082" s="27" t="str">
        <f t="shared" si="79"/>
        <v>學士國立臺南大學/國立台南大學</v>
      </c>
    </row>
    <row r="5083" spans="1:8">
      <c r="A5083" s="14" t="s">
        <v>5370</v>
      </c>
      <c r="B5083" s="14" t="s">
        <v>4597</v>
      </c>
      <c r="C5083" s="14" t="s">
        <v>4598</v>
      </c>
      <c r="D5083" s="14">
        <v>36</v>
      </c>
      <c r="E5083" s="14" t="s">
        <v>4504</v>
      </c>
      <c r="F5083" s="14" t="s">
        <v>5554</v>
      </c>
      <c r="H5083" s="27" t="str">
        <f t="shared" si="79"/>
        <v>學士國立臺南大學/國立台南大學</v>
      </c>
    </row>
    <row r="5084" spans="1:8">
      <c r="A5084" s="14" t="s">
        <v>5370</v>
      </c>
      <c r="B5084" s="14" t="s">
        <v>4597</v>
      </c>
      <c r="C5084" s="14" t="s">
        <v>4598</v>
      </c>
      <c r="D5084" s="14">
        <v>36</v>
      </c>
      <c r="E5084" s="14" t="s">
        <v>4504</v>
      </c>
      <c r="F5084" s="14" t="s">
        <v>6197</v>
      </c>
      <c r="H5084" s="27" t="str">
        <f t="shared" si="79"/>
        <v>學士國立臺南大學/國立台南大學</v>
      </c>
    </row>
    <row r="5085" spans="1:8">
      <c r="A5085" s="14" t="s">
        <v>5370</v>
      </c>
      <c r="B5085" s="14" t="s">
        <v>4597</v>
      </c>
      <c r="C5085" s="14" t="s">
        <v>4598</v>
      </c>
      <c r="D5085" s="14">
        <v>36</v>
      </c>
      <c r="E5085" s="14" t="s">
        <v>4504</v>
      </c>
      <c r="F5085" s="14" t="s">
        <v>5557</v>
      </c>
      <c r="H5085" s="27" t="str">
        <f t="shared" si="79"/>
        <v>學士國立臺南大學/國立台南大學</v>
      </c>
    </row>
    <row r="5086" spans="1:8">
      <c r="A5086" s="14" t="s">
        <v>5370</v>
      </c>
      <c r="B5086" s="14" t="s">
        <v>4597</v>
      </c>
      <c r="C5086" s="14" t="s">
        <v>4598</v>
      </c>
      <c r="D5086" s="14">
        <v>36</v>
      </c>
      <c r="E5086" s="14" t="s">
        <v>4504</v>
      </c>
      <c r="F5086" s="14" t="s">
        <v>6289</v>
      </c>
      <c r="H5086" s="27" t="str">
        <f t="shared" si="79"/>
        <v>學士國立臺南大學/國立台南大學</v>
      </c>
    </row>
    <row r="5087" spans="1:8">
      <c r="A5087" s="14" t="s">
        <v>5370</v>
      </c>
      <c r="B5087" s="14" t="s">
        <v>4597</v>
      </c>
      <c r="C5087" s="14" t="s">
        <v>4598</v>
      </c>
      <c r="D5087" s="14">
        <v>36</v>
      </c>
      <c r="E5087" s="14" t="s">
        <v>4504</v>
      </c>
      <c r="F5087" s="14" t="s">
        <v>5877</v>
      </c>
      <c r="H5087" s="27" t="str">
        <f t="shared" si="79"/>
        <v>學士國立臺南大學/國立台南大學</v>
      </c>
    </row>
    <row r="5088" spans="1:8">
      <c r="A5088" s="14" t="s">
        <v>5370</v>
      </c>
      <c r="B5088" s="14" t="s">
        <v>4597</v>
      </c>
      <c r="C5088" s="14" t="s">
        <v>4598</v>
      </c>
      <c r="D5088" s="14">
        <v>36</v>
      </c>
      <c r="E5088" s="14" t="s">
        <v>4504</v>
      </c>
      <c r="F5088" s="14" t="s">
        <v>5557</v>
      </c>
      <c r="H5088" s="27" t="str">
        <f t="shared" si="79"/>
        <v>學士國立臺南大學/國立台南大學</v>
      </c>
    </row>
    <row r="5089" spans="1:8">
      <c r="A5089" s="14" t="s">
        <v>5370</v>
      </c>
      <c r="B5089" s="14" t="s">
        <v>4597</v>
      </c>
      <c r="C5089" s="14" t="s">
        <v>4598</v>
      </c>
      <c r="D5089" s="14">
        <v>36</v>
      </c>
      <c r="E5089" s="14" t="s">
        <v>4504</v>
      </c>
      <c r="F5089" s="14" t="s">
        <v>5880</v>
      </c>
      <c r="H5089" s="27" t="str">
        <f t="shared" si="79"/>
        <v>學士國立臺南大學/國立台南大學</v>
      </c>
    </row>
    <row r="5090" spans="1:8">
      <c r="A5090" s="14" t="s">
        <v>5370</v>
      </c>
      <c r="B5090" s="14" t="s">
        <v>4597</v>
      </c>
      <c r="C5090" s="14" t="s">
        <v>4598</v>
      </c>
      <c r="D5090" s="14">
        <v>36</v>
      </c>
      <c r="E5090" s="14" t="s">
        <v>4504</v>
      </c>
      <c r="F5090" s="14" t="s">
        <v>5584</v>
      </c>
      <c r="H5090" s="27" t="str">
        <f t="shared" si="79"/>
        <v>學士國立臺南大學/國立台南大學</v>
      </c>
    </row>
    <row r="5091" spans="1:8">
      <c r="A5091" s="14" t="s">
        <v>5370</v>
      </c>
      <c r="B5091" s="14" t="s">
        <v>4597</v>
      </c>
      <c r="C5091" s="14" t="s">
        <v>4598</v>
      </c>
      <c r="D5091" s="14">
        <v>36</v>
      </c>
      <c r="E5091" s="14" t="s">
        <v>4504</v>
      </c>
      <c r="F5091" s="14" t="s">
        <v>6290</v>
      </c>
      <c r="H5091" s="27" t="str">
        <f t="shared" si="79"/>
        <v>學士國立臺南大學/國立台南大學</v>
      </c>
    </row>
    <row r="5092" spans="1:8">
      <c r="A5092" s="14" t="s">
        <v>5370</v>
      </c>
      <c r="B5092" s="14" t="s">
        <v>4597</v>
      </c>
      <c r="C5092" s="14" t="s">
        <v>4598</v>
      </c>
      <c r="D5092" s="14">
        <v>36</v>
      </c>
      <c r="E5092" s="14" t="s">
        <v>4504</v>
      </c>
      <c r="F5092" s="14" t="s">
        <v>6291</v>
      </c>
      <c r="H5092" s="27" t="str">
        <f t="shared" si="79"/>
        <v>學士國立臺南大學/國立台南大學</v>
      </c>
    </row>
    <row r="5093" spans="1:8">
      <c r="A5093" s="14" t="s">
        <v>5370</v>
      </c>
      <c r="B5093" s="14" t="s">
        <v>4597</v>
      </c>
      <c r="C5093" s="14" t="s">
        <v>4598</v>
      </c>
      <c r="D5093" s="14">
        <v>36</v>
      </c>
      <c r="E5093" s="14" t="s">
        <v>4504</v>
      </c>
      <c r="F5093" s="14" t="s">
        <v>6292</v>
      </c>
      <c r="H5093" s="27" t="str">
        <f t="shared" si="79"/>
        <v>學士國立臺南大學/國立台南大學</v>
      </c>
    </row>
    <row r="5094" spans="1:8">
      <c r="A5094" s="14" t="s">
        <v>5370</v>
      </c>
      <c r="B5094" s="14" t="s">
        <v>4597</v>
      </c>
      <c r="C5094" s="14" t="s">
        <v>4598</v>
      </c>
      <c r="D5094" s="14">
        <v>36</v>
      </c>
      <c r="E5094" s="14" t="s">
        <v>4504</v>
      </c>
      <c r="F5094" s="14" t="s">
        <v>5372</v>
      </c>
      <c r="H5094" s="27" t="str">
        <f t="shared" si="79"/>
        <v>學士國立臺南大學/國立台南大學</v>
      </c>
    </row>
    <row r="5095" spans="1:8">
      <c r="A5095" s="14" t="s">
        <v>5370</v>
      </c>
      <c r="B5095" s="14" t="s">
        <v>4597</v>
      </c>
      <c r="C5095" s="14" t="s">
        <v>4598</v>
      </c>
      <c r="D5095" s="14">
        <v>36</v>
      </c>
      <c r="E5095" s="14" t="s">
        <v>4504</v>
      </c>
      <c r="F5095" s="14" t="s">
        <v>6293</v>
      </c>
      <c r="H5095" s="27" t="str">
        <f t="shared" si="79"/>
        <v>學士國立臺南大學/國立台南大學</v>
      </c>
    </row>
    <row r="5096" spans="1:8">
      <c r="A5096" s="14" t="s">
        <v>5370</v>
      </c>
      <c r="B5096" s="14" t="s">
        <v>4597</v>
      </c>
      <c r="C5096" s="14" t="s">
        <v>4598</v>
      </c>
      <c r="D5096" s="14">
        <v>36</v>
      </c>
      <c r="E5096" s="14" t="s">
        <v>4504</v>
      </c>
      <c r="F5096" s="14" t="s">
        <v>5730</v>
      </c>
      <c r="H5096" s="27" t="str">
        <f t="shared" si="79"/>
        <v>學士國立臺南大學/國立台南大學</v>
      </c>
    </row>
    <row r="5097" spans="1:8">
      <c r="A5097" s="14" t="s">
        <v>5370</v>
      </c>
      <c r="B5097" s="14" t="s">
        <v>4597</v>
      </c>
      <c r="C5097" s="14" t="s">
        <v>4598</v>
      </c>
      <c r="D5097" s="14">
        <v>36</v>
      </c>
      <c r="E5097" s="14" t="s">
        <v>4504</v>
      </c>
      <c r="F5097" s="14" t="s">
        <v>6005</v>
      </c>
      <c r="H5097" s="27" t="str">
        <f t="shared" si="79"/>
        <v>學士國立臺南大學/國立台南大學</v>
      </c>
    </row>
    <row r="5098" spans="1:8">
      <c r="A5098" s="14" t="s">
        <v>5370</v>
      </c>
      <c r="B5098" s="14" t="s">
        <v>4597</v>
      </c>
      <c r="C5098" s="14" t="s">
        <v>4598</v>
      </c>
      <c r="D5098" s="14">
        <v>36</v>
      </c>
      <c r="E5098" s="14" t="s">
        <v>4504</v>
      </c>
      <c r="F5098" s="14" t="s">
        <v>6294</v>
      </c>
      <c r="H5098" s="27" t="str">
        <f t="shared" si="79"/>
        <v>學士國立臺南大學/國立台南大學</v>
      </c>
    </row>
    <row r="5099" spans="1:8">
      <c r="A5099" s="14" t="s">
        <v>5370</v>
      </c>
      <c r="B5099" s="14" t="s">
        <v>4597</v>
      </c>
      <c r="C5099" s="14" t="s">
        <v>4598</v>
      </c>
      <c r="D5099" s="14">
        <v>36</v>
      </c>
      <c r="E5099" s="14" t="s">
        <v>4504</v>
      </c>
      <c r="F5099" s="14" t="s">
        <v>6295</v>
      </c>
      <c r="H5099" s="27" t="str">
        <f t="shared" si="79"/>
        <v>學士國立臺南大學/國立台南大學</v>
      </c>
    </row>
    <row r="5100" spans="1:8">
      <c r="A5100" s="14" t="s">
        <v>5370</v>
      </c>
      <c r="B5100" s="14" t="s">
        <v>4597</v>
      </c>
      <c r="C5100" s="14" t="s">
        <v>4598</v>
      </c>
      <c r="D5100" s="14">
        <v>36</v>
      </c>
      <c r="E5100" s="14" t="s">
        <v>4504</v>
      </c>
      <c r="F5100" s="14" t="s">
        <v>6108</v>
      </c>
      <c r="H5100" s="27" t="str">
        <f t="shared" si="79"/>
        <v>學士國立臺南大學/國立台南大學</v>
      </c>
    </row>
    <row r="5101" spans="1:8">
      <c r="A5101" s="14" t="s">
        <v>5370</v>
      </c>
      <c r="B5101" s="14" t="s">
        <v>4597</v>
      </c>
      <c r="C5101" s="14" t="s">
        <v>4598</v>
      </c>
      <c r="D5101" s="14">
        <v>36</v>
      </c>
      <c r="E5101" s="14" t="s">
        <v>4504</v>
      </c>
      <c r="F5101" s="14" t="s">
        <v>6296</v>
      </c>
      <c r="H5101" s="27" t="str">
        <f t="shared" si="79"/>
        <v>學士國立臺南大學/國立台南大學</v>
      </c>
    </row>
    <row r="5102" spans="1:8">
      <c r="A5102" s="14" t="s">
        <v>5370</v>
      </c>
      <c r="B5102" s="14" t="s">
        <v>4597</v>
      </c>
      <c r="C5102" s="14" t="s">
        <v>4598</v>
      </c>
      <c r="D5102" s="14">
        <v>36</v>
      </c>
      <c r="E5102" s="14" t="s">
        <v>4504</v>
      </c>
      <c r="F5102" s="14" t="s">
        <v>5649</v>
      </c>
      <c r="H5102" s="27" t="str">
        <f t="shared" si="79"/>
        <v>學士國立臺南大學/國立台南大學</v>
      </c>
    </row>
    <row r="5103" spans="1:8">
      <c r="A5103" s="14" t="s">
        <v>5370</v>
      </c>
      <c r="B5103" s="14" t="s">
        <v>4597</v>
      </c>
      <c r="C5103" s="14" t="s">
        <v>4598</v>
      </c>
      <c r="D5103" s="14">
        <v>36</v>
      </c>
      <c r="E5103" s="14" t="s">
        <v>4504</v>
      </c>
      <c r="F5103" s="14" t="s">
        <v>5404</v>
      </c>
      <c r="H5103" s="27" t="str">
        <f t="shared" si="79"/>
        <v>學士國立臺南大學/國立台南大學</v>
      </c>
    </row>
    <row r="5104" spans="1:8">
      <c r="A5104" s="14" t="s">
        <v>5370</v>
      </c>
      <c r="B5104" s="14" t="s">
        <v>4597</v>
      </c>
      <c r="C5104" s="14" t="s">
        <v>4598</v>
      </c>
      <c r="D5104" s="14">
        <v>36</v>
      </c>
      <c r="E5104" s="14" t="s">
        <v>4504</v>
      </c>
      <c r="F5104" s="14" t="s">
        <v>4867</v>
      </c>
      <c r="H5104" s="27" t="str">
        <f t="shared" si="79"/>
        <v>學士國立臺南大學/國立台南大學</v>
      </c>
    </row>
    <row r="5105" spans="1:8">
      <c r="A5105" s="14" t="s">
        <v>5370</v>
      </c>
      <c r="B5105" s="14" t="s">
        <v>4597</v>
      </c>
      <c r="C5105" s="14" t="s">
        <v>4598</v>
      </c>
      <c r="D5105" s="14">
        <v>36</v>
      </c>
      <c r="E5105" s="14" t="s">
        <v>4504</v>
      </c>
      <c r="F5105" s="14" t="s">
        <v>6297</v>
      </c>
      <c r="H5105" s="27" t="str">
        <f t="shared" si="79"/>
        <v>學士國立臺南大學/國立台南大學</v>
      </c>
    </row>
    <row r="5106" spans="1:8">
      <c r="A5106" s="14" t="s">
        <v>5370</v>
      </c>
      <c r="B5106" s="14" t="s">
        <v>4597</v>
      </c>
      <c r="C5106" s="14" t="s">
        <v>4598</v>
      </c>
      <c r="D5106" s="14">
        <v>36</v>
      </c>
      <c r="E5106" s="14" t="s">
        <v>4504</v>
      </c>
      <c r="F5106" s="14" t="s">
        <v>6298</v>
      </c>
      <c r="H5106" s="27" t="str">
        <f t="shared" si="79"/>
        <v>學士國立臺南大學/國立台南大學</v>
      </c>
    </row>
    <row r="5107" spans="1:8">
      <c r="A5107" s="14" t="s">
        <v>5370</v>
      </c>
      <c r="B5107" s="14" t="s">
        <v>4597</v>
      </c>
      <c r="C5107" s="14" t="s">
        <v>4598</v>
      </c>
      <c r="D5107" s="14">
        <v>36</v>
      </c>
      <c r="E5107" s="14" t="s">
        <v>4504</v>
      </c>
      <c r="F5107" s="14" t="s">
        <v>5448</v>
      </c>
      <c r="H5107" s="27" t="str">
        <f t="shared" si="79"/>
        <v>學士國立臺南大學/國立台南大學</v>
      </c>
    </row>
    <row r="5108" spans="1:8">
      <c r="A5108" s="14" t="s">
        <v>5370</v>
      </c>
      <c r="B5108" s="14" t="s">
        <v>4597</v>
      </c>
      <c r="C5108" s="14" t="s">
        <v>4598</v>
      </c>
      <c r="D5108" s="14">
        <v>36</v>
      </c>
      <c r="E5108" s="14" t="s">
        <v>4504</v>
      </c>
      <c r="F5108" s="14" t="s">
        <v>6299</v>
      </c>
      <c r="H5108" s="27" t="str">
        <f t="shared" si="79"/>
        <v>學士國立臺南大學/國立台南大學</v>
      </c>
    </row>
    <row r="5109" spans="1:8">
      <c r="A5109" s="14" t="s">
        <v>5370</v>
      </c>
      <c r="B5109" s="14" t="s">
        <v>4597</v>
      </c>
      <c r="C5109" s="14" t="s">
        <v>4598</v>
      </c>
      <c r="D5109" s="14">
        <v>36</v>
      </c>
      <c r="E5109" s="14" t="s">
        <v>4504</v>
      </c>
      <c r="F5109" s="14" t="s">
        <v>6300</v>
      </c>
      <c r="H5109" s="27" t="str">
        <f t="shared" si="79"/>
        <v>學士國立臺南大學/國立台南大學</v>
      </c>
    </row>
    <row r="5110" spans="1:8">
      <c r="A5110" s="14" t="s">
        <v>5370</v>
      </c>
      <c r="B5110" s="14" t="s">
        <v>4597</v>
      </c>
      <c r="C5110" s="14" t="s">
        <v>4598</v>
      </c>
      <c r="D5110" s="14">
        <v>36</v>
      </c>
      <c r="E5110" s="14" t="s">
        <v>4504</v>
      </c>
      <c r="F5110" s="14" t="s">
        <v>5554</v>
      </c>
      <c r="H5110" s="27" t="str">
        <f t="shared" si="79"/>
        <v>學士國立臺南大學/國立台南大學</v>
      </c>
    </row>
    <row r="5111" spans="1:8">
      <c r="A5111" s="14" t="s">
        <v>5370</v>
      </c>
      <c r="B5111" s="14" t="s">
        <v>4597</v>
      </c>
      <c r="C5111" s="14" t="s">
        <v>4598</v>
      </c>
      <c r="D5111" s="14">
        <v>36</v>
      </c>
      <c r="E5111" s="14" t="s">
        <v>4504</v>
      </c>
      <c r="F5111" s="14" t="s">
        <v>6301</v>
      </c>
      <c r="H5111" s="27" t="str">
        <f t="shared" si="79"/>
        <v>學士國立臺南大學/國立台南大學</v>
      </c>
    </row>
    <row r="5112" spans="1:8">
      <c r="A5112" s="14" t="s">
        <v>5370</v>
      </c>
      <c r="B5112" s="14" t="s">
        <v>4597</v>
      </c>
      <c r="C5112" s="14" t="s">
        <v>4598</v>
      </c>
      <c r="D5112" s="14">
        <v>36</v>
      </c>
      <c r="E5112" s="14" t="s">
        <v>4504</v>
      </c>
      <c r="F5112" s="14" t="s">
        <v>5443</v>
      </c>
      <c r="H5112" s="27" t="str">
        <f t="shared" si="79"/>
        <v>學士國立臺南大學/國立台南大學</v>
      </c>
    </row>
    <row r="5113" spans="1:8">
      <c r="A5113" s="14" t="s">
        <v>5370</v>
      </c>
      <c r="B5113" s="14" t="s">
        <v>4597</v>
      </c>
      <c r="C5113" s="14" t="s">
        <v>4598</v>
      </c>
      <c r="D5113" s="14">
        <v>36</v>
      </c>
      <c r="E5113" s="14" t="s">
        <v>4504</v>
      </c>
      <c r="F5113" s="14" t="s">
        <v>6302</v>
      </c>
      <c r="H5113" s="27" t="str">
        <f t="shared" si="79"/>
        <v>學士國立臺南大學/國立台南大學</v>
      </c>
    </row>
    <row r="5114" spans="1:8">
      <c r="A5114" s="14" t="s">
        <v>5370</v>
      </c>
      <c r="B5114" s="14" t="s">
        <v>4597</v>
      </c>
      <c r="C5114" s="14" t="s">
        <v>4598</v>
      </c>
      <c r="D5114" s="14">
        <v>36</v>
      </c>
      <c r="E5114" s="14" t="s">
        <v>4504</v>
      </c>
      <c r="F5114" s="14" t="s">
        <v>5703</v>
      </c>
      <c r="H5114" s="27" t="str">
        <f t="shared" si="79"/>
        <v>學士國立臺南大學/國立台南大學</v>
      </c>
    </row>
    <row r="5115" spans="1:8">
      <c r="A5115" s="14" t="s">
        <v>5370</v>
      </c>
      <c r="B5115" s="14" t="s">
        <v>4597</v>
      </c>
      <c r="C5115" s="14" t="s">
        <v>4598</v>
      </c>
      <c r="D5115" s="14">
        <v>36</v>
      </c>
      <c r="E5115" s="14" t="s">
        <v>4504</v>
      </c>
      <c r="F5115" s="14" t="s">
        <v>5705</v>
      </c>
      <c r="H5115" s="27" t="str">
        <f t="shared" si="79"/>
        <v>學士國立臺南大學/國立台南大學</v>
      </c>
    </row>
    <row r="5116" spans="1:8">
      <c r="A5116" s="14" t="s">
        <v>5370</v>
      </c>
      <c r="B5116" s="14" t="s">
        <v>4597</v>
      </c>
      <c r="C5116" s="14" t="s">
        <v>4598</v>
      </c>
      <c r="D5116" s="14">
        <v>36</v>
      </c>
      <c r="E5116" s="14" t="s">
        <v>4504</v>
      </c>
      <c r="F5116" s="14" t="s">
        <v>4809</v>
      </c>
      <c r="H5116" s="27" t="str">
        <f t="shared" si="79"/>
        <v>學士國立臺南大學/國立台南大學</v>
      </c>
    </row>
    <row r="5117" spans="1:8">
      <c r="A5117" s="14" t="s">
        <v>5370</v>
      </c>
      <c r="B5117" s="14" t="s">
        <v>4597</v>
      </c>
      <c r="C5117" s="14" t="s">
        <v>4598</v>
      </c>
      <c r="D5117" s="14">
        <v>36</v>
      </c>
      <c r="E5117" s="14" t="s">
        <v>4504</v>
      </c>
      <c r="F5117" s="14" t="s">
        <v>5552</v>
      </c>
      <c r="H5117" s="27" t="str">
        <f t="shared" si="79"/>
        <v>學士國立臺南大學/國立台南大學</v>
      </c>
    </row>
    <row r="5118" spans="1:8">
      <c r="A5118" s="14" t="s">
        <v>5370</v>
      </c>
      <c r="B5118" s="14" t="s">
        <v>4597</v>
      </c>
      <c r="C5118" s="14" t="s">
        <v>4598</v>
      </c>
      <c r="D5118" s="14">
        <v>36</v>
      </c>
      <c r="E5118" s="14" t="s">
        <v>4504</v>
      </c>
      <c r="F5118" s="14" t="s">
        <v>5584</v>
      </c>
      <c r="H5118" s="27" t="str">
        <f t="shared" si="79"/>
        <v>學士國立臺南大學/國立台南大學</v>
      </c>
    </row>
    <row r="5119" spans="1:8">
      <c r="A5119" s="14" t="s">
        <v>5370</v>
      </c>
      <c r="B5119" s="14" t="s">
        <v>4597</v>
      </c>
      <c r="C5119" s="14" t="s">
        <v>4598</v>
      </c>
      <c r="D5119" s="14">
        <v>36</v>
      </c>
      <c r="E5119" s="14" t="s">
        <v>4504</v>
      </c>
      <c r="F5119" s="14" t="s">
        <v>5730</v>
      </c>
      <c r="H5119" s="27" t="str">
        <f t="shared" si="79"/>
        <v>學士國立臺南大學/國立台南大學</v>
      </c>
    </row>
    <row r="5120" spans="1:8">
      <c r="A5120" s="14" t="s">
        <v>5370</v>
      </c>
      <c r="B5120" s="14" t="s">
        <v>4597</v>
      </c>
      <c r="C5120" s="14" t="s">
        <v>4598</v>
      </c>
      <c r="D5120" s="14">
        <v>36</v>
      </c>
      <c r="E5120" s="14" t="s">
        <v>4504</v>
      </c>
      <c r="F5120" s="14" t="s">
        <v>6303</v>
      </c>
      <c r="H5120" s="27" t="str">
        <f t="shared" si="79"/>
        <v>學士國立臺南大學/國立台南大學</v>
      </c>
    </row>
    <row r="5121" spans="1:8">
      <c r="A5121" s="14" t="s">
        <v>5370</v>
      </c>
      <c r="B5121" s="14" t="s">
        <v>4597</v>
      </c>
      <c r="C5121" s="14" t="s">
        <v>4598</v>
      </c>
      <c r="D5121" s="14">
        <v>36</v>
      </c>
      <c r="E5121" s="14" t="s">
        <v>4504</v>
      </c>
      <c r="F5121" s="14" t="s">
        <v>5953</v>
      </c>
      <c r="H5121" s="27" t="str">
        <f t="shared" si="79"/>
        <v>學士國立臺南大學/國立台南大學</v>
      </c>
    </row>
    <row r="5122" spans="1:8">
      <c r="A5122" s="14" t="s">
        <v>5370</v>
      </c>
      <c r="B5122" s="14" t="s">
        <v>4597</v>
      </c>
      <c r="C5122" s="14" t="s">
        <v>4598</v>
      </c>
      <c r="D5122" s="14">
        <v>36</v>
      </c>
      <c r="E5122" s="14" t="s">
        <v>4504</v>
      </c>
      <c r="F5122" s="14" t="s">
        <v>5545</v>
      </c>
      <c r="H5122" s="27" t="str">
        <f t="shared" si="79"/>
        <v>學士國立臺南大學/國立台南大學</v>
      </c>
    </row>
    <row r="5123" spans="1:8">
      <c r="A5123" s="14" t="s">
        <v>5370</v>
      </c>
      <c r="B5123" s="14" t="s">
        <v>4597</v>
      </c>
      <c r="C5123" s="14" t="s">
        <v>4598</v>
      </c>
      <c r="D5123" s="14">
        <v>36</v>
      </c>
      <c r="E5123" s="14" t="s">
        <v>4504</v>
      </c>
      <c r="F5123" s="14" t="s">
        <v>6304</v>
      </c>
      <c r="H5123" s="27" t="str">
        <f t="shared" ref="H5123:H5186" si="80">CONCATENATE(A5123,E5123)</f>
        <v>學士國立臺南大學/國立台南大學</v>
      </c>
    </row>
    <row r="5124" spans="1:8">
      <c r="A5124" s="14" t="s">
        <v>5370</v>
      </c>
      <c r="B5124" s="14" t="s">
        <v>4597</v>
      </c>
      <c r="C5124" s="14" t="s">
        <v>4598</v>
      </c>
      <c r="D5124" s="14">
        <v>36</v>
      </c>
      <c r="E5124" s="14" t="s">
        <v>4504</v>
      </c>
      <c r="F5124" s="14" t="s">
        <v>6305</v>
      </c>
      <c r="H5124" s="27" t="str">
        <f t="shared" si="80"/>
        <v>學士國立臺南大學/國立台南大學</v>
      </c>
    </row>
    <row r="5125" spans="1:8">
      <c r="A5125" s="14" t="s">
        <v>5370</v>
      </c>
      <c r="B5125" s="14" t="s">
        <v>4597</v>
      </c>
      <c r="C5125" s="14" t="s">
        <v>4598</v>
      </c>
      <c r="D5125" s="14">
        <v>36</v>
      </c>
      <c r="E5125" s="14" t="s">
        <v>4504</v>
      </c>
      <c r="F5125" s="14" t="s">
        <v>6005</v>
      </c>
      <c r="H5125" s="27" t="str">
        <f t="shared" si="80"/>
        <v>學士國立臺南大學/國立台南大學</v>
      </c>
    </row>
    <row r="5126" spans="1:8">
      <c r="A5126" s="14" t="s">
        <v>5370</v>
      </c>
      <c r="B5126" s="14" t="s">
        <v>4597</v>
      </c>
      <c r="C5126" s="14" t="s">
        <v>4598</v>
      </c>
      <c r="D5126" s="14">
        <v>36</v>
      </c>
      <c r="E5126" s="14" t="s">
        <v>4504</v>
      </c>
      <c r="F5126" s="14" t="s">
        <v>6294</v>
      </c>
      <c r="H5126" s="27" t="str">
        <f t="shared" si="80"/>
        <v>學士國立臺南大學/國立台南大學</v>
      </c>
    </row>
    <row r="5127" spans="1:8">
      <c r="A5127" s="14" t="s">
        <v>5370</v>
      </c>
      <c r="B5127" s="14" t="s">
        <v>4597</v>
      </c>
      <c r="C5127" s="14" t="s">
        <v>4598</v>
      </c>
      <c r="D5127" s="14">
        <v>36</v>
      </c>
      <c r="E5127" s="14" t="s">
        <v>4504</v>
      </c>
      <c r="F5127" s="14" t="s">
        <v>6291</v>
      </c>
      <c r="H5127" s="27" t="str">
        <f t="shared" si="80"/>
        <v>學士國立臺南大學/國立台南大學</v>
      </c>
    </row>
    <row r="5128" spans="1:8">
      <c r="A5128" s="14" t="s">
        <v>5370</v>
      </c>
      <c r="B5128" s="14" t="s">
        <v>4597</v>
      </c>
      <c r="C5128" s="14" t="s">
        <v>4725</v>
      </c>
      <c r="D5128" s="14">
        <v>37</v>
      </c>
      <c r="E5128" s="14" t="s">
        <v>4505</v>
      </c>
      <c r="F5128" s="14" t="s">
        <v>5371</v>
      </c>
      <c r="H5128" s="27" t="str">
        <f t="shared" si="80"/>
        <v>學士國立臺北教育大學/國立台北教育大學</v>
      </c>
    </row>
    <row r="5129" spans="1:8">
      <c r="A5129" s="14" t="s">
        <v>5370</v>
      </c>
      <c r="B5129" s="14" t="s">
        <v>4597</v>
      </c>
      <c r="C5129" s="14" t="s">
        <v>4725</v>
      </c>
      <c r="D5129" s="14">
        <v>37</v>
      </c>
      <c r="E5129" s="14" t="s">
        <v>4505</v>
      </c>
      <c r="F5129" s="14" t="s">
        <v>6306</v>
      </c>
      <c r="H5129" s="27" t="str">
        <f t="shared" si="80"/>
        <v>學士國立臺北教育大學/國立台北教育大學</v>
      </c>
    </row>
    <row r="5130" spans="1:8">
      <c r="A5130" s="14" t="s">
        <v>5370</v>
      </c>
      <c r="B5130" s="14" t="s">
        <v>4597</v>
      </c>
      <c r="C5130" s="14" t="s">
        <v>4725</v>
      </c>
      <c r="D5130" s="14">
        <v>37</v>
      </c>
      <c r="E5130" s="14" t="s">
        <v>4505</v>
      </c>
      <c r="F5130" s="14" t="s">
        <v>6306</v>
      </c>
      <c r="H5130" s="27" t="str">
        <f t="shared" si="80"/>
        <v>學士國立臺北教育大學/國立台北教育大學</v>
      </c>
    </row>
    <row r="5131" spans="1:8">
      <c r="A5131" s="14" t="s">
        <v>5370</v>
      </c>
      <c r="B5131" s="14" t="s">
        <v>4597</v>
      </c>
      <c r="C5131" s="14" t="s">
        <v>4725</v>
      </c>
      <c r="D5131" s="14">
        <v>37</v>
      </c>
      <c r="E5131" s="14" t="s">
        <v>4505</v>
      </c>
      <c r="F5131" s="14" t="s">
        <v>6307</v>
      </c>
      <c r="H5131" s="27" t="str">
        <f t="shared" si="80"/>
        <v>學士國立臺北教育大學/國立台北教育大學</v>
      </c>
    </row>
    <row r="5132" spans="1:8">
      <c r="A5132" s="14" t="s">
        <v>5370</v>
      </c>
      <c r="B5132" s="14" t="s">
        <v>4597</v>
      </c>
      <c r="C5132" s="14" t="s">
        <v>4725</v>
      </c>
      <c r="D5132" s="14">
        <v>37</v>
      </c>
      <c r="E5132" s="14" t="s">
        <v>4505</v>
      </c>
      <c r="F5132" s="14" t="s">
        <v>6308</v>
      </c>
      <c r="H5132" s="27" t="str">
        <f t="shared" si="80"/>
        <v>學士國立臺北教育大學/國立台北教育大學</v>
      </c>
    </row>
    <row r="5133" spans="1:8">
      <c r="A5133" s="14" t="s">
        <v>5370</v>
      </c>
      <c r="B5133" s="14" t="s">
        <v>4597</v>
      </c>
      <c r="C5133" s="14" t="s">
        <v>4725</v>
      </c>
      <c r="D5133" s="14">
        <v>37</v>
      </c>
      <c r="E5133" s="14" t="s">
        <v>4505</v>
      </c>
      <c r="F5133" s="14" t="s">
        <v>6309</v>
      </c>
      <c r="H5133" s="27" t="str">
        <f t="shared" si="80"/>
        <v>學士國立臺北教育大學/國立台北教育大學</v>
      </c>
    </row>
    <row r="5134" spans="1:8">
      <c r="A5134" s="14" t="s">
        <v>5370</v>
      </c>
      <c r="B5134" s="14" t="s">
        <v>4597</v>
      </c>
      <c r="C5134" s="14" t="s">
        <v>4725</v>
      </c>
      <c r="D5134" s="14">
        <v>37</v>
      </c>
      <c r="E5134" s="14" t="s">
        <v>4505</v>
      </c>
      <c r="F5134" s="14" t="s">
        <v>5880</v>
      </c>
      <c r="H5134" s="27" t="str">
        <f t="shared" si="80"/>
        <v>學士國立臺北教育大學/國立台北教育大學</v>
      </c>
    </row>
    <row r="5135" spans="1:8">
      <c r="A5135" s="14" t="s">
        <v>5370</v>
      </c>
      <c r="B5135" s="14" t="s">
        <v>4597</v>
      </c>
      <c r="C5135" s="14" t="s">
        <v>4725</v>
      </c>
      <c r="D5135" s="14">
        <v>37</v>
      </c>
      <c r="E5135" s="14" t="s">
        <v>4505</v>
      </c>
      <c r="F5135" s="14" t="s">
        <v>5552</v>
      </c>
      <c r="H5135" s="27" t="str">
        <f t="shared" si="80"/>
        <v>學士國立臺北教育大學/國立台北教育大學</v>
      </c>
    </row>
    <row r="5136" spans="1:8">
      <c r="A5136" s="14" t="s">
        <v>5370</v>
      </c>
      <c r="B5136" s="14" t="s">
        <v>4597</v>
      </c>
      <c r="C5136" s="14" t="s">
        <v>4725</v>
      </c>
      <c r="D5136" s="14">
        <v>37</v>
      </c>
      <c r="E5136" s="14" t="s">
        <v>4505</v>
      </c>
      <c r="F5136" s="14" t="s">
        <v>6310</v>
      </c>
      <c r="H5136" s="27" t="str">
        <f t="shared" si="80"/>
        <v>學士國立臺北教育大學/國立台北教育大學</v>
      </c>
    </row>
    <row r="5137" spans="1:8">
      <c r="A5137" s="14" t="s">
        <v>5370</v>
      </c>
      <c r="B5137" s="14" t="s">
        <v>4597</v>
      </c>
      <c r="C5137" s="14" t="s">
        <v>4725</v>
      </c>
      <c r="D5137" s="14">
        <v>37</v>
      </c>
      <c r="E5137" s="14" t="s">
        <v>4505</v>
      </c>
      <c r="F5137" s="14" t="s">
        <v>5557</v>
      </c>
      <c r="H5137" s="27" t="str">
        <f t="shared" si="80"/>
        <v>學士國立臺北教育大學/國立台北教育大學</v>
      </c>
    </row>
    <row r="5138" spans="1:8">
      <c r="A5138" s="14" t="s">
        <v>5370</v>
      </c>
      <c r="B5138" s="14" t="s">
        <v>4597</v>
      </c>
      <c r="C5138" s="14" t="s">
        <v>4725</v>
      </c>
      <c r="D5138" s="14">
        <v>37</v>
      </c>
      <c r="E5138" s="14" t="s">
        <v>4505</v>
      </c>
      <c r="F5138" s="14" t="s">
        <v>6311</v>
      </c>
      <c r="H5138" s="27" t="str">
        <f t="shared" si="80"/>
        <v>學士國立臺北教育大學/國立台北教育大學</v>
      </c>
    </row>
    <row r="5139" spans="1:8">
      <c r="A5139" s="14" t="s">
        <v>5370</v>
      </c>
      <c r="B5139" s="14" t="s">
        <v>4597</v>
      </c>
      <c r="C5139" s="14" t="s">
        <v>4725</v>
      </c>
      <c r="D5139" s="14">
        <v>37</v>
      </c>
      <c r="E5139" s="14" t="s">
        <v>4505</v>
      </c>
      <c r="F5139" s="14" t="s">
        <v>5877</v>
      </c>
      <c r="H5139" s="27" t="str">
        <f t="shared" si="80"/>
        <v>學士國立臺北教育大學/國立台北教育大學</v>
      </c>
    </row>
    <row r="5140" spans="1:8">
      <c r="A5140" s="14" t="s">
        <v>5370</v>
      </c>
      <c r="B5140" s="14" t="s">
        <v>4597</v>
      </c>
      <c r="C5140" s="14" t="s">
        <v>4725</v>
      </c>
      <c r="D5140" s="14">
        <v>37</v>
      </c>
      <c r="E5140" s="14" t="s">
        <v>4505</v>
      </c>
      <c r="F5140" s="14" t="s">
        <v>5557</v>
      </c>
      <c r="H5140" s="27" t="str">
        <f t="shared" si="80"/>
        <v>學士國立臺北教育大學/國立台北教育大學</v>
      </c>
    </row>
    <row r="5141" spans="1:8">
      <c r="A5141" s="14" t="s">
        <v>5370</v>
      </c>
      <c r="B5141" s="14" t="s">
        <v>4597</v>
      </c>
      <c r="C5141" s="14" t="s">
        <v>4725</v>
      </c>
      <c r="D5141" s="14">
        <v>37</v>
      </c>
      <c r="E5141" s="14" t="s">
        <v>4505</v>
      </c>
      <c r="F5141" s="14" t="s">
        <v>5880</v>
      </c>
      <c r="H5141" s="27" t="str">
        <f t="shared" si="80"/>
        <v>學士國立臺北教育大學/國立台北教育大學</v>
      </c>
    </row>
    <row r="5142" spans="1:8">
      <c r="A5142" s="14" t="s">
        <v>5370</v>
      </c>
      <c r="B5142" s="14" t="s">
        <v>4597</v>
      </c>
      <c r="C5142" s="14" t="s">
        <v>4725</v>
      </c>
      <c r="D5142" s="14">
        <v>37</v>
      </c>
      <c r="E5142" s="14" t="s">
        <v>4505</v>
      </c>
      <c r="F5142" s="14" t="s">
        <v>4809</v>
      </c>
      <c r="H5142" s="27" t="str">
        <f t="shared" si="80"/>
        <v>學士國立臺北教育大學/國立台北教育大學</v>
      </c>
    </row>
    <row r="5143" spans="1:8">
      <c r="A5143" s="14" t="s">
        <v>5370</v>
      </c>
      <c r="B5143" s="14" t="s">
        <v>4597</v>
      </c>
      <c r="C5143" s="14" t="s">
        <v>4725</v>
      </c>
      <c r="D5143" s="14">
        <v>37</v>
      </c>
      <c r="E5143" s="14" t="s">
        <v>4505</v>
      </c>
      <c r="F5143" s="14" t="s">
        <v>6312</v>
      </c>
      <c r="H5143" s="27" t="str">
        <f t="shared" si="80"/>
        <v>學士國立臺北教育大學/國立台北教育大學</v>
      </c>
    </row>
    <row r="5144" spans="1:8">
      <c r="A5144" s="14" t="s">
        <v>5370</v>
      </c>
      <c r="B5144" s="14" t="s">
        <v>4597</v>
      </c>
      <c r="C5144" s="14" t="s">
        <v>4725</v>
      </c>
      <c r="D5144" s="14">
        <v>37</v>
      </c>
      <c r="E5144" s="14" t="s">
        <v>4505</v>
      </c>
      <c r="F5144" s="14" t="s">
        <v>6313</v>
      </c>
      <c r="H5144" s="27" t="str">
        <f t="shared" si="80"/>
        <v>學士國立臺北教育大學/國立台北教育大學</v>
      </c>
    </row>
    <row r="5145" spans="1:8">
      <c r="A5145" s="14" t="s">
        <v>5370</v>
      </c>
      <c r="B5145" s="14" t="s">
        <v>4597</v>
      </c>
      <c r="C5145" s="14" t="s">
        <v>4725</v>
      </c>
      <c r="D5145" s="14">
        <v>37</v>
      </c>
      <c r="E5145" s="14" t="s">
        <v>4505</v>
      </c>
      <c r="F5145" s="14" t="s">
        <v>6314</v>
      </c>
      <c r="H5145" s="27" t="str">
        <f t="shared" si="80"/>
        <v>學士國立臺北教育大學/國立台北教育大學</v>
      </c>
    </row>
    <row r="5146" spans="1:8">
      <c r="A5146" s="14" t="s">
        <v>5370</v>
      </c>
      <c r="B5146" s="14" t="s">
        <v>4597</v>
      </c>
      <c r="C5146" s="14" t="s">
        <v>4725</v>
      </c>
      <c r="D5146" s="14">
        <v>37</v>
      </c>
      <c r="E5146" s="14" t="s">
        <v>4505</v>
      </c>
      <c r="F5146" s="14" t="s">
        <v>6315</v>
      </c>
      <c r="H5146" s="27" t="str">
        <f t="shared" si="80"/>
        <v>學士國立臺北教育大學/國立台北教育大學</v>
      </c>
    </row>
    <row r="5147" spans="1:8">
      <c r="A5147" s="14" t="s">
        <v>5370</v>
      </c>
      <c r="B5147" s="14" t="s">
        <v>4597</v>
      </c>
      <c r="C5147" s="14" t="s">
        <v>4725</v>
      </c>
      <c r="D5147" s="14">
        <v>37</v>
      </c>
      <c r="E5147" s="14" t="s">
        <v>4505</v>
      </c>
      <c r="F5147" s="14" t="s">
        <v>6316</v>
      </c>
      <c r="H5147" s="27" t="str">
        <f t="shared" si="80"/>
        <v>學士國立臺北教育大學/國立台北教育大學</v>
      </c>
    </row>
    <row r="5148" spans="1:8">
      <c r="A5148" s="14" t="s">
        <v>5370</v>
      </c>
      <c r="B5148" s="14" t="s">
        <v>4597</v>
      </c>
      <c r="C5148" s="14" t="s">
        <v>4725</v>
      </c>
      <c r="D5148" s="14">
        <v>37</v>
      </c>
      <c r="E5148" s="14" t="s">
        <v>4505</v>
      </c>
      <c r="F5148" s="14" t="s">
        <v>6317</v>
      </c>
      <c r="H5148" s="27" t="str">
        <f t="shared" si="80"/>
        <v>學士國立臺北教育大學/國立台北教育大學</v>
      </c>
    </row>
    <row r="5149" spans="1:8">
      <c r="A5149" s="14" t="s">
        <v>5370</v>
      </c>
      <c r="B5149" s="14" t="s">
        <v>4597</v>
      </c>
      <c r="C5149" s="14" t="s">
        <v>4725</v>
      </c>
      <c r="D5149" s="14">
        <v>37</v>
      </c>
      <c r="E5149" s="14" t="s">
        <v>4505</v>
      </c>
      <c r="F5149" s="14" t="s">
        <v>6318</v>
      </c>
      <c r="H5149" s="27" t="str">
        <f t="shared" si="80"/>
        <v>學士國立臺北教育大學/國立台北教育大學</v>
      </c>
    </row>
    <row r="5150" spans="1:8">
      <c r="A5150" s="14" t="s">
        <v>5370</v>
      </c>
      <c r="B5150" s="14" t="s">
        <v>4597</v>
      </c>
      <c r="C5150" s="14" t="s">
        <v>4725</v>
      </c>
      <c r="D5150" s="14">
        <v>37</v>
      </c>
      <c r="E5150" s="14" t="s">
        <v>4505</v>
      </c>
      <c r="F5150" s="14" t="s">
        <v>6319</v>
      </c>
      <c r="H5150" s="27" t="str">
        <f t="shared" si="80"/>
        <v>學士國立臺北教育大學/國立台北教育大學</v>
      </c>
    </row>
    <row r="5151" spans="1:8">
      <c r="A5151" s="14" t="s">
        <v>5370</v>
      </c>
      <c r="B5151" s="14" t="s">
        <v>4597</v>
      </c>
      <c r="C5151" s="14" t="s">
        <v>4725</v>
      </c>
      <c r="D5151" s="14">
        <v>37</v>
      </c>
      <c r="E5151" s="14" t="s">
        <v>4505</v>
      </c>
      <c r="F5151" s="14" t="s">
        <v>6320</v>
      </c>
      <c r="H5151" s="27" t="str">
        <f t="shared" si="80"/>
        <v>學士國立臺北教育大學/國立台北教育大學</v>
      </c>
    </row>
    <row r="5152" spans="1:8">
      <c r="A5152" s="14" t="s">
        <v>5370</v>
      </c>
      <c r="B5152" s="14" t="s">
        <v>4597</v>
      </c>
      <c r="C5152" s="14" t="s">
        <v>4725</v>
      </c>
      <c r="D5152" s="14">
        <v>37</v>
      </c>
      <c r="E5152" s="14" t="s">
        <v>4505</v>
      </c>
      <c r="F5152" s="14" t="s">
        <v>5407</v>
      </c>
      <c r="H5152" s="27" t="str">
        <f t="shared" si="80"/>
        <v>學士國立臺北教育大學/國立台北教育大學</v>
      </c>
    </row>
    <row r="5153" spans="1:8">
      <c r="A5153" s="14" t="s">
        <v>5370</v>
      </c>
      <c r="B5153" s="14" t="s">
        <v>4597</v>
      </c>
      <c r="C5153" s="14" t="s">
        <v>4725</v>
      </c>
      <c r="D5153" s="14">
        <v>37</v>
      </c>
      <c r="E5153" s="14" t="s">
        <v>4505</v>
      </c>
      <c r="F5153" s="14" t="s">
        <v>5421</v>
      </c>
      <c r="H5153" s="27" t="str">
        <f t="shared" si="80"/>
        <v>學士國立臺北教育大學/國立台北教育大學</v>
      </c>
    </row>
    <row r="5154" spans="1:8">
      <c r="A5154" s="14" t="s">
        <v>5370</v>
      </c>
      <c r="B5154" s="14" t="s">
        <v>4597</v>
      </c>
      <c r="C5154" s="14" t="s">
        <v>4725</v>
      </c>
      <c r="D5154" s="14">
        <v>37</v>
      </c>
      <c r="E5154" s="14" t="s">
        <v>4505</v>
      </c>
      <c r="F5154" s="14" t="s">
        <v>5554</v>
      </c>
      <c r="H5154" s="27" t="str">
        <f t="shared" si="80"/>
        <v>學士國立臺北教育大學/國立台北教育大學</v>
      </c>
    </row>
    <row r="5155" spans="1:8">
      <c r="A5155" s="14" t="s">
        <v>5370</v>
      </c>
      <c r="B5155" s="14" t="s">
        <v>4597</v>
      </c>
      <c r="C5155" s="14" t="s">
        <v>4725</v>
      </c>
      <c r="D5155" s="14">
        <v>37</v>
      </c>
      <c r="E5155" s="14" t="s">
        <v>4505</v>
      </c>
      <c r="F5155" s="14" t="s">
        <v>4809</v>
      </c>
      <c r="H5155" s="27" t="str">
        <f t="shared" si="80"/>
        <v>學士國立臺北教育大學/國立台北教育大學</v>
      </c>
    </row>
    <row r="5156" spans="1:8">
      <c r="A5156" s="14" t="s">
        <v>5370</v>
      </c>
      <c r="B5156" s="14" t="s">
        <v>4597</v>
      </c>
      <c r="C5156" s="14" t="s">
        <v>4725</v>
      </c>
      <c r="D5156" s="14">
        <v>37</v>
      </c>
      <c r="E5156" s="14" t="s">
        <v>4505</v>
      </c>
      <c r="F5156" s="14" t="s">
        <v>5552</v>
      </c>
      <c r="H5156" s="27" t="str">
        <f t="shared" si="80"/>
        <v>學士國立臺北教育大學/國立台北教育大學</v>
      </c>
    </row>
    <row r="5157" spans="1:8">
      <c r="A5157" s="14" t="s">
        <v>5370</v>
      </c>
      <c r="B5157" s="14" t="s">
        <v>4597</v>
      </c>
      <c r="C5157" s="14" t="s">
        <v>4725</v>
      </c>
      <c r="D5157" s="14">
        <v>37</v>
      </c>
      <c r="E5157" s="14" t="s">
        <v>4505</v>
      </c>
      <c r="F5157" s="14" t="s">
        <v>6312</v>
      </c>
      <c r="H5157" s="27" t="str">
        <f t="shared" si="80"/>
        <v>學士國立臺北教育大學/國立台北教育大學</v>
      </c>
    </row>
    <row r="5158" spans="1:8">
      <c r="A5158" s="14" t="s">
        <v>5370</v>
      </c>
      <c r="B5158" s="14" t="s">
        <v>4597</v>
      </c>
      <c r="C5158" s="14" t="s">
        <v>4725</v>
      </c>
      <c r="D5158" s="14">
        <v>37</v>
      </c>
      <c r="E5158" s="14" t="s">
        <v>4505</v>
      </c>
      <c r="F5158" s="14" t="s">
        <v>5545</v>
      </c>
      <c r="H5158" s="27" t="str">
        <f t="shared" si="80"/>
        <v>學士國立臺北教育大學/國立台北教育大學</v>
      </c>
    </row>
    <row r="5159" spans="1:8">
      <c r="A5159" s="14" t="s">
        <v>5370</v>
      </c>
      <c r="B5159" s="14" t="s">
        <v>4597</v>
      </c>
      <c r="C5159" s="14" t="s">
        <v>4725</v>
      </c>
      <c r="D5159" s="14">
        <v>37</v>
      </c>
      <c r="E5159" s="14" t="s">
        <v>4505</v>
      </c>
      <c r="F5159" s="14" t="s">
        <v>6311</v>
      </c>
      <c r="H5159" s="27" t="str">
        <f t="shared" si="80"/>
        <v>學士國立臺北教育大學/國立台北教育大學</v>
      </c>
    </row>
    <row r="5160" spans="1:8">
      <c r="A5160" s="14" t="s">
        <v>5370</v>
      </c>
      <c r="B5160" s="14" t="s">
        <v>4597</v>
      </c>
      <c r="C5160" s="14" t="s">
        <v>4725</v>
      </c>
      <c r="D5160" s="14">
        <v>37</v>
      </c>
      <c r="E5160" s="14" t="s">
        <v>4505</v>
      </c>
      <c r="F5160" s="14" t="s">
        <v>6321</v>
      </c>
      <c r="H5160" s="27" t="str">
        <f t="shared" si="80"/>
        <v>學士國立臺北教育大學/國立台北教育大學</v>
      </c>
    </row>
    <row r="5161" spans="1:8">
      <c r="A5161" s="14" t="s">
        <v>5370</v>
      </c>
      <c r="B5161" s="14" t="s">
        <v>4597</v>
      </c>
      <c r="C5161" s="14" t="s">
        <v>4725</v>
      </c>
      <c r="D5161" s="14">
        <v>37</v>
      </c>
      <c r="E5161" s="14" t="s">
        <v>4505</v>
      </c>
      <c r="F5161" s="14" t="s">
        <v>6319</v>
      </c>
      <c r="H5161" s="27" t="str">
        <f t="shared" si="80"/>
        <v>學士國立臺北教育大學/國立台北教育大學</v>
      </c>
    </row>
    <row r="5162" spans="1:8">
      <c r="A5162" s="14" t="s">
        <v>5370</v>
      </c>
      <c r="B5162" s="14" t="s">
        <v>4597</v>
      </c>
      <c r="C5162" s="14" t="s">
        <v>4725</v>
      </c>
      <c r="D5162" s="14">
        <v>37</v>
      </c>
      <c r="E5162" s="14" t="s">
        <v>4505</v>
      </c>
      <c r="F5162" s="14" t="s">
        <v>6322</v>
      </c>
      <c r="H5162" s="27" t="str">
        <f t="shared" si="80"/>
        <v>學士國立臺北教育大學/國立台北教育大學</v>
      </c>
    </row>
    <row r="5163" spans="1:8">
      <c r="A5163" s="14" t="s">
        <v>5370</v>
      </c>
      <c r="B5163" s="14" t="s">
        <v>4597</v>
      </c>
      <c r="C5163" s="14" t="s">
        <v>4725</v>
      </c>
      <c r="D5163" s="14">
        <v>37</v>
      </c>
      <c r="E5163" s="14" t="s">
        <v>4505</v>
      </c>
      <c r="F5163" s="14" t="s">
        <v>6323</v>
      </c>
      <c r="H5163" s="27" t="str">
        <f t="shared" si="80"/>
        <v>學士國立臺北教育大學/國立台北教育大學</v>
      </c>
    </row>
    <row r="5164" spans="1:8">
      <c r="A5164" s="14" t="s">
        <v>5370</v>
      </c>
      <c r="B5164" s="14" t="s">
        <v>4597</v>
      </c>
      <c r="C5164" s="14" t="s">
        <v>4725</v>
      </c>
      <c r="D5164" s="14">
        <v>37</v>
      </c>
      <c r="E5164" s="14" t="s">
        <v>4505</v>
      </c>
      <c r="F5164" s="14" t="s">
        <v>6317</v>
      </c>
      <c r="H5164" s="27" t="str">
        <f t="shared" si="80"/>
        <v>學士國立臺北教育大學/國立台北教育大學</v>
      </c>
    </row>
    <row r="5165" spans="1:8">
      <c r="A5165" s="14" t="s">
        <v>5370</v>
      </c>
      <c r="B5165" s="14" t="s">
        <v>4597</v>
      </c>
      <c r="C5165" s="14" t="s">
        <v>4725</v>
      </c>
      <c r="D5165" s="14">
        <v>37</v>
      </c>
      <c r="E5165" s="14" t="s">
        <v>4505</v>
      </c>
      <c r="F5165" s="14" t="s">
        <v>6315</v>
      </c>
      <c r="H5165" s="27" t="str">
        <f t="shared" si="80"/>
        <v>學士國立臺北教育大學/國立台北教育大學</v>
      </c>
    </row>
    <row r="5166" spans="1:8">
      <c r="A5166" s="14" t="s">
        <v>5370</v>
      </c>
      <c r="B5166" s="14" t="s">
        <v>4597</v>
      </c>
      <c r="C5166" s="14" t="s">
        <v>4725</v>
      </c>
      <c r="D5166" s="14">
        <v>37</v>
      </c>
      <c r="E5166" s="14" t="s">
        <v>4505</v>
      </c>
      <c r="F5166" s="14" t="s">
        <v>6324</v>
      </c>
      <c r="H5166" s="27" t="str">
        <f t="shared" si="80"/>
        <v>學士國立臺北教育大學/國立台北教育大學</v>
      </c>
    </row>
    <row r="5167" spans="1:8">
      <c r="A5167" s="14" t="s">
        <v>5370</v>
      </c>
      <c r="B5167" s="14" t="s">
        <v>4597</v>
      </c>
      <c r="C5167" s="14" t="s">
        <v>4725</v>
      </c>
      <c r="D5167" s="14">
        <v>37</v>
      </c>
      <c r="E5167" s="14" t="s">
        <v>4505</v>
      </c>
      <c r="F5167" s="14" t="s">
        <v>6325</v>
      </c>
      <c r="H5167" s="27" t="str">
        <f t="shared" si="80"/>
        <v>學士國立臺北教育大學/國立台北教育大學</v>
      </c>
    </row>
    <row r="5168" spans="1:8">
      <c r="A5168" s="14" t="s">
        <v>5370</v>
      </c>
      <c r="B5168" s="14" t="s">
        <v>4597</v>
      </c>
      <c r="C5168" s="14" t="s">
        <v>4725</v>
      </c>
      <c r="D5168" s="14">
        <v>37</v>
      </c>
      <c r="E5168" s="14" t="s">
        <v>4505</v>
      </c>
      <c r="F5168" s="14" t="s">
        <v>6326</v>
      </c>
      <c r="H5168" s="27" t="str">
        <f t="shared" si="80"/>
        <v>學士國立臺北教育大學/國立台北教育大學</v>
      </c>
    </row>
    <row r="5169" spans="1:8" ht="34">
      <c r="A5169" s="14" t="s">
        <v>5370</v>
      </c>
      <c r="B5169" s="14" t="s">
        <v>4597</v>
      </c>
      <c r="C5169" s="14" t="s">
        <v>4725</v>
      </c>
      <c r="D5169" s="14">
        <v>38</v>
      </c>
      <c r="E5169" s="15" t="s">
        <v>4506</v>
      </c>
      <c r="F5169" s="14" t="s">
        <v>5371</v>
      </c>
      <c r="H5169" s="27" t="str">
        <f t="shared" si="80"/>
        <v>學士國立清華大學南大校區(原：國立新竹教育大學)/國立新竹教育大學</v>
      </c>
    </row>
    <row r="5170" spans="1:8" ht="34">
      <c r="A5170" s="14" t="s">
        <v>5370</v>
      </c>
      <c r="B5170" s="14" t="s">
        <v>4597</v>
      </c>
      <c r="C5170" s="14" t="s">
        <v>4725</v>
      </c>
      <c r="D5170" s="14">
        <v>38</v>
      </c>
      <c r="E5170" s="15" t="s">
        <v>4506</v>
      </c>
      <c r="F5170" s="14" t="s">
        <v>6326</v>
      </c>
      <c r="H5170" s="27" t="str">
        <f t="shared" si="80"/>
        <v>學士國立清華大學南大校區(原：國立新竹教育大學)/國立新竹教育大學</v>
      </c>
    </row>
    <row r="5171" spans="1:8" ht="34">
      <c r="A5171" s="14" t="s">
        <v>5370</v>
      </c>
      <c r="B5171" s="14" t="s">
        <v>4597</v>
      </c>
      <c r="C5171" s="14" t="s">
        <v>4725</v>
      </c>
      <c r="D5171" s="14">
        <v>38</v>
      </c>
      <c r="E5171" s="15" t="s">
        <v>4506</v>
      </c>
      <c r="F5171" s="14" t="s">
        <v>6327</v>
      </c>
      <c r="H5171" s="27" t="str">
        <f t="shared" si="80"/>
        <v>學士國立清華大學南大校區(原：國立新竹教育大學)/國立新竹教育大學</v>
      </c>
    </row>
    <row r="5172" spans="1:8" ht="34">
      <c r="A5172" s="14" t="s">
        <v>5370</v>
      </c>
      <c r="B5172" s="14" t="s">
        <v>4597</v>
      </c>
      <c r="C5172" s="14" t="s">
        <v>4725</v>
      </c>
      <c r="D5172" s="14">
        <v>38</v>
      </c>
      <c r="E5172" s="15" t="s">
        <v>4506</v>
      </c>
      <c r="F5172" s="14" t="s">
        <v>6309</v>
      </c>
      <c r="H5172" s="27" t="str">
        <f t="shared" si="80"/>
        <v>學士國立清華大學南大校區(原：國立新竹教育大學)/國立新竹教育大學</v>
      </c>
    </row>
    <row r="5173" spans="1:8" ht="34">
      <c r="A5173" s="14" t="s">
        <v>5370</v>
      </c>
      <c r="B5173" s="14" t="s">
        <v>4597</v>
      </c>
      <c r="C5173" s="14" t="s">
        <v>4725</v>
      </c>
      <c r="D5173" s="14">
        <v>38</v>
      </c>
      <c r="E5173" s="15" t="s">
        <v>4506</v>
      </c>
      <c r="F5173" s="14" t="s">
        <v>5552</v>
      </c>
      <c r="H5173" s="27" t="str">
        <f t="shared" si="80"/>
        <v>學士國立清華大學南大校區(原：國立新竹教育大學)/國立新竹教育大學</v>
      </c>
    </row>
    <row r="5174" spans="1:8" ht="34">
      <c r="A5174" s="14" t="s">
        <v>5370</v>
      </c>
      <c r="B5174" s="14" t="s">
        <v>4597</v>
      </c>
      <c r="C5174" s="14" t="s">
        <v>4725</v>
      </c>
      <c r="D5174" s="14">
        <v>38</v>
      </c>
      <c r="E5174" s="15" t="s">
        <v>4506</v>
      </c>
      <c r="F5174" s="14" t="s">
        <v>5554</v>
      </c>
      <c r="H5174" s="27" t="str">
        <f t="shared" si="80"/>
        <v>學士國立清華大學南大校區(原：國立新竹教育大學)/國立新竹教育大學</v>
      </c>
    </row>
    <row r="5175" spans="1:8" ht="34">
      <c r="A5175" s="14" t="s">
        <v>5370</v>
      </c>
      <c r="B5175" s="14" t="s">
        <v>4597</v>
      </c>
      <c r="C5175" s="14" t="s">
        <v>4725</v>
      </c>
      <c r="D5175" s="14">
        <v>38</v>
      </c>
      <c r="E5175" s="15" t="s">
        <v>4506</v>
      </c>
      <c r="F5175" s="14" t="s">
        <v>5557</v>
      </c>
      <c r="H5175" s="27" t="str">
        <f t="shared" si="80"/>
        <v>學士國立清華大學南大校區(原：國立新竹教育大學)/國立新竹教育大學</v>
      </c>
    </row>
    <row r="5176" spans="1:8" ht="34">
      <c r="A5176" s="14" t="s">
        <v>5370</v>
      </c>
      <c r="B5176" s="14" t="s">
        <v>4597</v>
      </c>
      <c r="C5176" s="14" t="s">
        <v>4725</v>
      </c>
      <c r="D5176" s="14">
        <v>38</v>
      </c>
      <c r="E5176" s="15" t="s">
        <v>4506</v>
      </c>
      <c r="F5176" s="14" t="s">
        <v>5557</v>
      </c>
      <c r="H5176" s="27" t="str">
        <f t="shared" si="80"/>
        <v>學士國立清華大學南大校區(原：國立新竹教育大學)/國立新竹教育大學</v>
      </c>
    </row>
    <row r="5177" spans="1:8" ht="34">
      <c r="A5177" s="14" t="s">
        <v>5370</v>
      </c>
      <c r="B5177" s="14" t="s">
        <v>4597</v>
      </c>
      <c r="C5177" s="14" t="s">
        <v>4725</v>
      </c>
      <c r="D5177" s="14">
        <v>38</v>
      </c>
      <c r="E5177" s="15" t="s">
        <v>4506</v>
      </c>
      <c r="F5177" s="14" t="s">
        <v>4809</v>
      </c>
      <c r="H5177" s="27" t="str">
        <f t="shared" si="80"/>
        <v>學士國立清華大學南大校區(原：國立新竹教育大學)/國立新竹教育大學</v>
      </c>
    </row>
    <row r="5178" spans="1:8" ht="34">
      <c r="A5178" s="14" t="s">
        <v>5370</v>
      </c>
      <c r="B5178" s="14" t="s">
        <v>4597</v>
      </c>
      <c r="C5178" s="14" t="s">
        <v>4725</v>
      </c>
      <c r="D5178" s="14">
        <v>38</v>
      </c>
      <c r="E5178" s="15" t="s">
        <v>4506</v>
      </c>
      <c r="F5178" s="14" t="s">
        <v>5978</v>
      </c>
      <c r="H5178" s="27" t="str">
        <f t="shared" si="80"/>
        <v>學士國立清華大學南大校區(原：國立新竹教育大學)/國立新竹教育大學</v>
      </c>
    </row>
    <row r="5179" spans="1:8" ht="34">
      <c r="A5179" s="14" t="s">
        <v>5370</v>
      </c>
      <c r="B5179" s="14" t="s">
        <v>4597</v>
      </c>
      <c r="C5179" s="14" t="s">
        <v>4725</v>
      </c>
      <c r="D5179" s="14">
        <v>38</v>
      </c>
      <c r="E5179" s="15" t="s">
        <v>4506</v>
      </c>
      <c r="F5179" s="14" t="s">
        <v>5372</v>
      </c>
      <c r="H5179" s="27" t="str">
        <f t="shared" si="80"/>
        <v>學士國立清華大學南大校區(原：國立新竹教育大學)/國立新竹教育大學</v>
      </c>
    </row>
    <row r="5180" spans="1:8" ht="34">
      <c r="A5180" s="14" t="s">
        <v>5370</v>
      </c>
      <c r="B5180" s="14" t="s">
        <v>4597</v>
      </c>
      <c r="C5180" s="14" t="s">
        <v>4725</v>
      </c>
      <c r="D5180" s="14">
        <v>38</v>
      </c>
      <c r="E5180" s="15" t="s">
        <v>4506</v>
      </c>
      <c r="F5180" s="14" t="s">
        <v>6328</v>
      </c>
      <c r="H5180" s="27" t="str">
        <f t="shared" si="80"/>
        <v>學士國立清華大學南大校區(原：國立新竹教育大學)/國立新竹教育大學</v>
      </c>
    </row>
    <row r="5181" spans="1:8" ht="34">
      <c r="A5181" s="14" t="s">
        <v>5370</v>
      </c>
      <c r="B5181" s="14" t="s">
        <v>4597</v>
      </c>
      <c r="C5181" s="14" t="s">
        <v>4725</v>
      </c>
      <c r="D5181" s="14">
        <v>38</v>
      </c>
      <c r="E5181" s="15" t="s">
        <v>4506</v>
      </c>
      <c r="F5181" s="14" t="s">
        <v>6329</v>
      </c>
      <c r="H5181" s="27" t="str">
        <f t="shared" si="80"/>
        <v>學士國立清華大學南大校區(原：國立新竹教育大學)/國立新竹教育大學</v>
      </c>
    </row>
    <row r="5182" spans="1:8" ht="34">
      <c r="A5182" s="14" t="s">
        <v>5370</v>
      </c>
      <c r="B5182" s="14" t="s">
        <v>4597</v>
      </c>
      <c r="C5182" s="14" t="s">
        <v>4725</v>
      </c>
      <c r="D5182" s="14">
        <v>38</v>
      </c>
      <c r="E5182" s="15" t="s">
        <v>4506</v>
      </c>
      <c r="F5182" s="14" t="s">
        <v>5997</v>
      </c>
      <c r="H5182" s="27" t="str">
        <f t="shared" si="80"/>
        <v>學士國立清華大學南大校區(原：國立新竹教育大學)/國立新竹教育大學</v>
      </c>
    </row>
    <row r="5183" spans="1:8" ht="34">
      <c r="A5183" s="14" t="s">
        <v>5370</v>
      </c>
      <c r="B5183" s="14" t="s">
        <v>4597</v>
      </c>
      <c r="C5183" s="14" t="s">
        <v>4725</v>
      </c>
      <c r="D5183" s="14">
        <v>38</v>
      </c>
      <c r="E5183" s="15" t="s">
        <v>4506</v>
      </c>
      <c r="F5183" s="14" t="s">
        <v>5404</v>
      </c>
      <c r="H5183" s="27" t="str">
        <f t="shared" si="80"/>
        <v>學士國立清華大學南大校區(原：國立新竹教育大學)/國立新竹教育大學</v>
      </c>
    </row>
    <row r="5184" spans="1:8" ht="34">
      <c r="A5184" s="14" t="s">
        <v>5370</v>
      </c>
      <c r="B5184" s="14" t="s">
        <v>4597</v>
      </c>
      <c r="C5184" s="14" t="s">
        <v>4725</v>
      </c>
      <c r="D5184" s="14">
        <v>38</v>
      </c>
      <c r="E5184" s="15" t="s">
        <v>4506</v>
      </c>
      <c r="F5184" s="14" t="s">
        <v>6330</v>
      </c>
      <c r="H5184" s="27" t="str">
        <f t="shared" si="80"/>
        <v>學士國立清華大學南大校區(原：國立新竹教育大學)/國立新竹教育大學</v>
      </c>
    </row>
    <row r="5185" spans="1:8" ht="34">
      <c r="A5185" s="14" t="s">
        <v>5370</v>
      </c>
      <c r="B5185" s="14" t="s">
        <v>4597</v>
      </c>
      <c r="C5185" s="14" t="s">
        <v>4725</v>
      </c>
      <c r="D5185" s="14">
        <v>38</v>
      </c>
      <c r="E5185" s="15" t="s">
        <v>4506</v>
      </c>
      <c r="F5185" s="14" t="s">
        <v>5404</v>
      </c>
      <c r="H5185" s="27" t="str">
        <f t="shared" si="80"/>
        <v>學士國立清華大學南大校區(原：國立新竹教育大學)/國立新竹教育大學</v>
      </c>
    </row>
    <row r="5186" spans="1:8" ht="34">
      <c r="A5186" s="14" t="s">
        <v>5370</v>
      </c>
      <c r="B5186" s="14" t="s">
        <v>4597</v>
      </c>
      <c r="C5186" s="14" t="s">
        <v>4725</v>
      </c>
      <c r="D5186" s="14">
        <v>38</v>
      </c>
      <c r="E5186" s="15" t="s">
        <v>4506</v>
      </c>
      <c r="F5186" s="14" t="s">
        <v>5554</v>
      </c>
      <c r="H5186" s="27" t="str">
        <f t="shared" si="80"/>
        <v>學士國立清華大學南大校區(原：國立新竹教育大學)/國立新竹教育大學</v>
      </c>
    </row>
    <row r="5187" spans="1:8" ht="34">
      <c r="A5187" s="14" t="s">
        <v>5370</v>
      </c>
      <c r="B5187" s="14" t="s">
        <v>4597</v>
      </c>
      <c r="C5187" s="14" t="s">
        <v>4725</v>
      </c>
      <c r="D5187" s="14">
        <v>38</v>
      </c>
      <c r="E5187" s="15" t="s">
        <v>4506</v>
      </c>
      <c r="F5187" s="14" t="s">
        <v>4809</v>
      </c>
      <c r="H5187" s="27" t="str">
        <f t="shared" ref="H5187:H5250" si="81">CONCATENATE(A5187,E5187)</f>
        <v>學士國立清華大學南大校區(原：國立新竹教育大學)/國立新竹教育大學</v>
      </c>
    </row>
    <row r="5188" spans="1:8" ht="34">
      <c r="A5188" s="14" t="s">
        <v>5370</v>
      </c>
      <c r="B5188" s="14" t="s">
        <v>4597</v>
      </c>
      <c r="C5188" s="14" t="s">
        <v>4725</v>
      </c>
      <c r="D5188" s="14">
        <v>38</v>
      </c>
      <c r="E5188" s="15" t="s">
        <v>4506</v>
      </c>
      <c r="F5188" s="14" t="s">
        <v>5552</v>
      </c>
      <c r="H5188" s="27" t="str">
        <f t="shared" si="81"/>
        <v>學士國立清華大學南大校區(原：國立新竹教育大學)/國立新竹教育大學</v>
      </c>
    </row>
    <row r="5189" spans="1:8" ht="34">
      <c r="A5189" s="14" t="s">
        <v>5370</v>
      </c>
      <c r="B5189" s="14" t="s">
        <v>4597</v>
      </c>
      <c r="C5189" s="14" t="s">
        <v>4725</v>
      </c>
      <c r="D5189" s="14">
        <v>38</v>
      </c>
      <c r="E5189" s="15" t="s">
        <v>4506</v>
      </c>
      <c r="F5189" s="14" t="s">
        <v>6328</v>
      </c>
      <c r="H5189" s="27" t="str">
        <f t="shared" si="81"/>
        <v>學士國立清華大學南大校區(原：國立新竹教育大學)/國立新竹教育大學</v>
      </c>
    </row>
    <row r="5190" spans="1:8" ht="34">
      <c r="A5190" s="14" t="s">
        <v>5370</v>
      </c>
      <c r="B5190" s="14" t="s">
        <v>4597</v>
      </c>
      <c r="C5190" s="14" t="s">
        <v>4725</v>
      </c>
      <c r="D5190" s="14">
        <v>38</v>
      </c>
      <c r="E5190" s="15" t="s">
        <v>4506</v>
      </c>
      <c r="F5190" s="14" t="s">
        <v>6329</v>
      </c>
      <c r="H5190" s="27" t="str">
        <f t="shared" si="81"/>
        <v>學士國立清華大學南大校區(原：國立新竹教育大學)/國立新竹教育大學</v>
      </c>
    </row>
    <row r="5191" spans="1:8" ht="34">
      <c r="A5191" s="14" t="s">
        <v>5370</v>
      </c>
      <c r="B5191" s="14" t="s">
        <v>4597</v>
      </c>
      <c r="C5191" s="14" t="s">
        <v>4725</v>
      </c>
      <c r="D5191" s="14">
        <v>38</v>
      </c>
      <c r="E5191" s="15" t="s">
        <v>4506</v>
      </c>
      <c r="F5191" s="14" t="s">
        <v>6331</v>
      </c>
      <c r="H5191" s="27" t="str">
        <f t="shared" si="81"/>
        <v>學士國立清華大學南大校區(原：國立新竹教育大學)/國立新竹教育大學</v>
      </c>
    </row>
    <row r="5192" spans="1:8" ht="34">
      <c r="A5192" s="14" t="s">
        <v>5370</v>
      </c>
      <c r="B5192" s="14" t="s">
        <v>4597</v>
      </c>
      <c r="C5192" s="14" t="s">
        <v>4725</v>
      </c>
      <c r="D5192" s="14">
        <v>38</v>
      </c>
      <c r="E5192" s="15" t="s">
        <v>4506</v>
      </c>
      <c r="F5192" s="14" t="s">
        <v>6326</v>
      </c>
      <c r="H5192" s="27" t="str">
        <f t="shared" si="81"/>
        <v>學士國立清華大學南大校區(原：國立新竹教育大學)/國立新竹教育大學</v>
      </c>
    </row>
    <row r="5193" spans="1:8" ht="34">
      <c r="A5193" s="14" t="s">
        <v>5370</v>
      </c>
      <c r="B5193" s="14" t="s">
        <v>4597</v>
      </c>
      <c r="C5193" s="14" t="s">
        <v>4725</v>
      </c>
      <c r="D5193" s="14">
        <v>38</v>
      </c>
      <c r="E5193" s="15" t="s">
        <v>4506</v>
      </c>
      <c r="F5193" s="14" t="s">
        <v>5997</v>
      </c>
      <c r="H5193" s="27" t="str">
        <f t="shared" si="81"/>
        <v>學士國立清華大學南大校區(原：國立新竹教育大學)/國立新竹教育大學</v>
      </c>
    </row>
    <row r="5194" spans="1:8">
      <c r="A5194" s="14" t="s">
        <v>5370</v>
      </c>
      <c r="B5194" s="14" t="s">
        <v>4597</v>
      </c>
      <c r="C5194" s="14" t="s">
        <v>4725</v>
      </c>
      <c r="D5194" s="14">
        <v>39</v>
      </c>
      <c r="E5194" s="14" t="s">
        <v>4507</v>
      </c>
      <c r="F5194" s="14" t="s">
        <v>5371</v>
      </c>
      <c r="H5194" s="27" t="str">
        <f t="shared" si="81"/>
        <v>學士國立臺中教育大學/國立台中教育大學</v>
      </c>
    </row>
    <row r="5195" spans="1:8">
      <c r="A5195" s="14" t="s">
        <v>5370</v>
      </c>
      <c r="B5195" s="14" t="s">
        <v>4597</v>
      </c>
      <c r="C5195" s="14" t="s">
        <v>4725</v>
      </c>
      <c r="D5195" s="14">
        <v>39</v>
      </c>
      <c r="E5195" s="14" t="s">
        <v>4507</v>
      </c>
      <c r="F5195" s="14" t="s">
        <v>6306</v>
      </c>
      <c r="H5195" s="27" t="str">
        <f t="shared" si="81"/>
        <v>學士國立臺中教育大學/國立台中教育大學</v>
      </c>
    </row>
    <row r="5196" spans="1:8">
      <c r="A5196" s="14" t="s">
        <v>5370</v>
      </c>
      <c r="B5196" s="14" t="s">
        <v>4597</v>
      </c>
      <c r="C5196" s="14" t="s">
        <v>4725</v>
      </c>
      <c r="D5196" s="14">
        <v>39</v>
      </c>
      <c r="E5196" s="14" t="s">
        <v>4507</v>
      </c>
      <c r="F5196" s="14" t="s">
        <v>5545</v>
      </c>
      <c r="H5196" s="27" t="str">
        <f t="shared" si="81"/>
        <v>學士國立臺中教育大學/國立台中教育大學</v>
      </c>
    </row>
    <row r="5197" spans="1:8">
      <c r="A5197" s="14" t="s">
        <v>5370</v>
      </c>
      <c r="B5197" s="14" t="s">
        <v>4597</v>
      </c>
      <c r="C5197" s="14" t="s">
        <v>4725</v>
      </c>
      <c r="D5197" s="14">
        <v>39</v>
      </c>
      <c r="E5197" s="14" t="s">
        <v>4507</v>
      </c>
      <c r="F5197" s="14" t="s">
        <v>6307</v>
      </c>
      <c r="H5197" s="27" t="str">
        <f t="shared" si="81"/>
        <v>學士國立臺中教育大學/國立台中教育大學</v>
      </c>
    </row>
    <row r="5198" spans="1:8">
      <c r="A5198" s="14" t="s">
        <v>5370</v>
      </c>
      <c r="B5198" s="14" t="s">
        <v>4597</v>
      </c>
      <c r="C5198" s="14" t="s">
        <v>4725</v>
      </c>
      <c r="D5198" s="14">
        <v>39</v>
      </c>
      <c r="E5198" s="14" t="s">
        <v>4507</v>
      </c>
      <c r="F5198" s="14" t="s">
        <v>6332</v>
      </c>
      <c r="H5198" s="27" t="str">
        <f t="shared" si="81"/>
        <v>學士國立臺中教育大學/國立台中教育大學</v>
      </c>
    </row>
    <row r="5199" spans="1:8">
      <c r="A5199" s="14" t="s">
        <v>5370</v>
      </c>
      <c r="B5199" s="14" t="s">
        <v>4597</v>
      </c>
      <c r="C5199" s="14" t="s">
        <v>4725</v>
      </c>
      <c r="D5199" s="14">
        <v>39</v>
      </c>
      <c r="E5199" s="14" t="s">
        <v>4507</v>
      </c>
      <c r="F5199" s="14" t="s">
        <v>5953</v>
      </c>
      <c r="H5199" s="27" t="str">
        <f t="shared" si="81"/>
        <v>學士國立臺中教育大學/國立台中教育大學</v>
      </c>
    </row>
    <row r="5200" spans="1:8">
      <c r="A5200" s="14" t="s">
        <v>5370</v>
      </c>
      <c r="B5200" s="14" t="s">
        <v>4597</v>
      </c>
      <c r="C5200" s="14" t="s">
        <v>4725</v>
      </c>
      <c r="D5200" s="14">
        <v>39</v>
      </c>
      <c r="E5200" s="14" t="s">
        <v>4507</v>
      </c>
      <c r="F5200" s="14" t="s">
        <v>5880</v>
      </c>
      <c r="H5200" s="27" t="str">
        <f t="shared" si="81"/>
        <v>學士國立臺中教育大學/國立台中教育大學</v>
      </c>
    </row>
    <row r="5201" spans="1:8">
      <c r="A5201" s="14" t="s">
        <v>5370</v>
      </c>
      <c r="B5201" s="14" t="s">
        <v>4597</v>
      </c>
      <c r="C5201" s="14" t="s">
        <v>4725</v>
      </c>
      <c r="D5201" s="14">
        <v>39</v>
      </c>
      <c r="E5201" s="14" t="s">
        <v>4507</v>
      </c>
      <c r="F5201" s="14" t="s">
        <v>5552</v>
      </c>
      <c r="H5201" s="27" t="str">
        <f t="shared" si="81"/>
        <v>學士國立臺中教育大學/國立台中教育大學</v>
      </c>
    </row>
    <row r="5202" spans="1:8">
      <c r="A5202" s="14" t="s">
        <v>5370</v>
      </c>
      <c r="B5202" s="14" t="s">
        <v>4597</v>
      </c>
      <c r="C5202" s="14" t="s">
        <v>4725</v>
      </c>
      <c r="D5202" s="14">
        <v>39</v>
      </c>
      <c r="E5202" s="14" t="s">
        <v>4507</v>
      </c>
      <c r="F5202" s="14" t="s">
        <v>5554</v>
      </c>
      <c r="H5202" s="27" t="str">
        <f t="shared" si="81"/>
        <v>學士國立臺中教育大學/國立台中教育大學</v>
      </c>
    </row>
    <row r="5203" spans="1:8">
      <c r="A5203" s="14" t="s">
        <v>5370</v>
      </c>
      <c r="B5203" s="14" t="s">
        <v>4597</v>
      </c>
      <c r="C5203" s="14" t="s">
        <v>4725</v>
      </c>
      <c r="D5203" s="14">
        <v>39</v>
      </c>
      <c r="E5203" s="14" t="s">
        <v>4507</v>
      </c>
      <c r="F5203" s="14" t="s">
        <v>5873</v>
      </c>
      <c r="H5203" s="27" t="str">
        <f t="shared" si="81"/>
        <v>學士國立臺中教育大學/國立台中教育大學</v>
      </c>
    </row>
    <row r="5204" spans="1:8">
      <c r="A5204" s="14" t="s">
        <v>5370</v>
      </c>
      <c r="B5204" s="14" t="s">
        <v>4597</v>
      </c>
      <c r="C5204" s="14" t="s">
        <v>4725</v>
      </c>
      <c r="D5204" s="14">
        <v>39</v>
      </c>
      <c r="E5204" s="14" t="s">
        <v>4507</v>
      </c>
      <c r="F5204" s="14" t="s">
        <v>5557</v>
      </c>
      <c r="H5204" s="27" t="str">
        <f t="shared" si="81"/>
        <v>學士國立臺中教育大學/國立台中教育大學</v>
      </c>
    </row>
    <row r="5205" spans="1:8">
      <c r="A5205" s="14" t="s">
        <v>5370</v>
      </c>
      <c r="B5205" s="14" t="s">
        <v>4597</v>
      </c>
      <c r="C5205" s="14" t="s">
        <v>4725</v>
      </c>
      <c r="D5205" s="14">
        <v>39</v>
      </c>
      <c r="E5205" s="14" t="s">
        <v>4507</v>
      </c>
      <c r="F5205" s="14" t="s">
        <v>5877</v>
      </c>
      <c r="H5205" s="27" t="str">
        <f t="shared" si="81"/>
        <v>學士國立臺中教育大學/國立台中教育大學</v>
      </c>
    </row>
    <row r="5206" spans="1:8">
      <c r="A5206" s="14" t="s">
        <v>5370</v>
      </c>
      <c r="B5206" s="14" t="s">
        <v>4597</v>
      </c>
      <c r="C5206" s="14" t="s">
        <v>4725</v>
      </c>
      <c r="D5206" s="14">
        <v>39</v>
      </c>
      <c r="E5206" s="14" t="s">
        <v>4507</v>
      </c>
      <c r="F5206" s="14" t="s">
        <v>5878</v>
      </c>
      <c r="H5206" s="27" t="str">
        <f t="shared" si="81"/>
        <v>學士國立臺中教育大學/國立台中教育大學</v>
      </c>
    </row>
    <row r="5207" spans="1:8">
      <c r="A5207" s="14" t="s">
        <v>5370</v>
      </c>
      <c r="B5207" s="14" t="s">
        <v>4597</v>
      </c>
      <c r="C5207" s="14" t="s">
        <v>4725</v>
      </c>
      <c r="D5207" s="14">
        <v>39</v>
      </c>
      <c r="E5207" s="14" t="s">
        <v>4507</v>
      </c>
      <c r="F5207" s="14" t="s">
        <v>5557</v>
      </c>
      <c r="H5207" s="27" t="str">
        <f t="shared" si="81"/>
        <v>學士國立臺中教育大學/國立台中教育大學</v>
      </c>
    </row>
    <row r="5208" spans="1:8">
      <c r="A5208" s="14" t="s">
        <v>5370</v>
      </c>
      <c r="B5208" s="14" t="s">
        <v>4597</v>
      </c>
      <c r="C5208" s="14" t="s">
        <v>4725</v>
      </c>
      <c r="D5208" s="14">
        <v>39</v>
      </c>
      <c r="E5208" s="14" t="s">
        <v>4507</v>
      </c>
      <c r="F5208" s="14" t="s">
        <v>5880</v>
      </c>
      <c r="H5208" s="27" t="str">
        <f t="shared" si="81"/>
        <v>學士國立臺中教育大學/國立台中教育大學</v>
      </c>
    </row>
    <row r="5209" spans="1:8">
      <c r="A5209" s="14" t="s">
        <v>5370</v>
      </c>
      <c r="B5209" s="14" t="s">
        <v>4597</v>
      </c>
      <c r="C5209" s="14" t="s">
        <v>4725</v>
      </c>
      <c r="D5209" s="14">
        <v>39</v>
      </c>
      <c r="E5209" s="14" t="s">
        <v>4507</v>
      </c>
      <c r="F5209" s="14" t="s">
        <v>5563</v>
      </c>
      <c r="H5209" s="27" t="str">
        <f t="shared" si="81"/>
        <v>學士國立臺中教育大學/國立台中教育大學</v>
      </c>
    </row>
    <row r="5210" spans="1:8">
      <c r="A5210" s="14" t="s">
        <v>5370</v>
      </c>
      <c r="B5210" s="14" t="s">
        <v>4597</v>
      </c>
      <c r="C5210" s="14" t="s">
        <v>4725</v>
      </c>
      <c r="D5210" s="14">
        <v>39</v>
      </c>
      <c r="E5210" s="14" t="s">
        <v>4507</v>
      </c>
      <c r="F5210" s="14" t="s">
        <v>4809</v>
      </c>
      <c r="H5210" s="27" t="str">
        <f t="shared" si="81"/>
        <v>學士國立臺中教育大學/國立台中教育大學</v>
      </c>
    </row>
    <row r="5211" spans="1:8">
      <c r="A5211" s="14" t="s">
        <v>5370</v>
      </c>
      <c r="B5211" s="14" t="s">
        <v>4597</v>
      </c>
      <c r="C5211" s="14" t="s">
        <v>4725</v>
      </c>
      <c r="D5211" s="14">
        <v>39</v>
      </c>
      <c r="E5211" s="14" t="s">
        <v>4507</v>
      </c>
      <c r="F5211" s="14" t="s">
        <v>5565</v>
      </c>
      <c r="H5211" s="27" t="str">
        <f t="shared" si="81"/>
        <v>學士國立臺中教育大學/國立台中教育大學</v>
      </c>
    </row>
    <row r="5212" spans="1:8">
      <c r="A5212" s="14" t="s">
        <v>5370</v>
      </c>
      <c r="B5212" s="14" t="s">
        <v>4597</v>
      </c>
      <c r="C5212" s="14" t="s">
        <v>4725</v>
      </c>
      <c r="D5212" s="14">
        <v>39</v>
      </c>
      <c r="E5212" s="14" t="s">
        <v>4507</v>
      </c>
      <c r="F5212" s="14" t="s">
        <v>5568</v>
      </c>
      <c r="H5212" s="27" t="str">
        <f t="shared" si="81"/>
        <v>學士國立臺中教育大學/國立台中教育大學</v>
      </c>
    </row>
    <row r="5213" spans="1:8">
      <c r="A5213" s="14" t="s">
        <v>5370</v>
      </c>
      <c r="B5213" s="14" t="s">
        <v>4597</v>
      </c>
      <c r="C5213" s="14" t="s">
        <v>4725</v>
      </c>
      <c r="D5213" s="14">
        <v>39</v>
      </c>
      <c r="E5213" s="14" t="s">
        <v>4507</v>
      </c>
      <c r="F5213" s="14" t="s">
        <v>6333</v>
      </c>
      <c r="H5213" s="27" t="str">
        <f t="shared" si="81"/>
        <v>學士國立臺中教育大學/國立台中教育大學</v>
      </c>
    </row>
    <row r="5214" spans="1:8">
      <c r="A5214" s="14" t="s">
        <v>5370</v>
      </c>
      <c r="B5214" s="14" t="s">
        <v>4597</v>
      </c>
      <c r="C5214" s="14" t="s">
        <v>4725</v>
      </c>
      <c r="D5214" s="14">
        <v>39</v>
      </c>
      <c r="E5214" s="14" t="s">
        <v>4507</v>
      </c>
      <c r="F5214" s="14" t="s">
        <v>6334</v>
      </c>
      <c r="H5214" s="27" t="str">
        <f t="shared" si="81"/>
        <v>學士國立臺中教育大學/國立台中教育大學</v>
      </c>
    </row>
    <row r="5215" spans="1:8">
      <c r="A5215" s="14" t="s">
        <v>5370</v>
      </c>
      <c r="B5215" s="14" t="s">
        <v>4597</v>
      </c>
      <c r="C5215" s="14" t="s">
        <v>4725</v>
      </c>
      <c r="D5215" s="14">
        <v>39</v>
      </c>
      <c r="E5215" s="14" t="s">
        <v>4507</v>
      </c>
      <c r="F5215" s="14" t="s">
        <v>6335</v>
      </c>
      <c r="H5215" s="27" t="str">
        <f t="shared" si="81"/>
        <v>學士國立臺中教育大學/國立台中教育大學</v>
      </c>
    </row>
    <row r="5216" spans="1:8">
      <c r="A5216" s="14" t="s">
        <v>5370</v>
      </c>
      <c r="B5216" s="14" t="s">
        <v>4597</v>
      </c>
      <c r="C5216" s="14" t="s">
        <v>4725</v>
      </c>
      <c r="D5216" s="14">
        <v>39</v>
      </c>
      <c r="E5216" s="14" t="s">
        <v>4507</v>
      </c>
      <c r="F5216" s="14" t="s">
        <v>6336</v>
      </c>
      <c r="H5216" s="27" t="str">
        <f t="shared" si="81"/>
        <v>學士國立臺中教育大學/國立台中教育大學</v>
      </c>
    </row>
    <row r="5217" spans="1:8">
      <c r="A5217" s="14" t="s">
        <v>5370</v>
      </c>
      <c r="B5217" s="14" t="s">
        <v>4597</v>
      </c>
      <c r="C5217" s="14" t="s">
        <v>4725</v>
      </c>
      <c r="D5217" s="14">
        <v>39</v>
      </c>
      <c r="E5217" s="14" t="s">
        <v>4507</v>
      </c>
      <c r="F5217" s="14" t="s">
        <v>5474</v>
      </c>
      <c r="H5217" s="27" t="str">
        <f t="shared" si="81"/>
        <v>學士國立臺中教育大學/國立台中教育大學</v>
      </c>
    </row>
    <row r="5218" spans="1:8">
      <c r="A5218" s="14" t="s">
        <v>5370</v>
      </c>
      <c r="B5218" s="14" t="s">
        <v>4597</v>
      </c>
      <c r="C5218" s="14" t="s">
        <v>4725</v>
      </c>
      <c r="D5218" s="14">
        <v>39</v>
      </c>
      <c r="E5218" s="14" t="s">
        <v>4507</v>
      </c>
      <c r="F5218" s="14" t="s">
        <v>6333</v>
      </c>
      <c r="H5218" s="27" t="str">
        <f t="shared" si="81"/>
        <v>學士國立臺中教育大學/國立台中教育大學</v>
      </c>
    </row>
    <row r="5219" spans="1:8">
      <c r="A5219" s="14" t="s">
        <v>5370</v>
      </c>
      <c r="B5219" s="14" t="s">
        <v>4597</v>
      </c>
      <c r="C5219" s="14" t="s">
        <v>4725</v>
      </c>
      <c r="D5219" s="14">
        <v>39</v>
      </c>
      <c r="E5219" s="14" t="s">
        <v>4507</v>
      </c>
      <c r="F5219" s="14" t="s">
        <v>6337</v>
      </c>
      <c r="H5219" s="27" t="str">
        <f t="shared" si="81"/>
        <v>學士國立臺中教育大學/國立台中教育大學</v>
      </c>
    </row>
    <row r="5220" spans="1:8">
      <c r="A5220" s="14" t="s">
        <v>5370</v>
      </c>
      <c r="B5220" s="14" t="s">
        <v>4597</v>
      </c>
      <c r="C5220" s="14" t="s">
        <v>4725</v>
      </c>
      <c r="D5220" s="14">
        <v>39</v>
      </c>
      <c r="E5220" s="14" t="s">
        <v>4507</v>
      </c>
      <c r="F5220" s="14" t="s">
        <v>5443</v>
      </c>
      <c r="H5220" s="27" t="str">
        <f t="shared" si="81"/>
        <v>學士國立臺中教育大學/國立台中教育大學</v>
      </c>
    </row>
    <row r="5221" spans="1:8">
      <c r="A5221" s="14" t="s">
        <v>5370</v>
      </c>
      <c r="B5221" s="14" t="s">
        <v>4597</v>
      </c>
      <c r="C5221" s="14" t="s">
        <v>4725</v>
      </c>
      <c r="D5221" s="14">
        <v>39</v>
      </c>
      <c r="E5221" s="14" t="s">
        <v>4507</v>
      </c>
      <c r="F5221" s="14" t="s">
        <v>5407</v>
      </c>
      <c r="H5221" s="27" t="str">
        <f t="shared" si="81"/>
        <v>學士國立臺中教育大學/國立台中教育大學</v>
      </c>
    </row>
    <row r="5222" spans="1:8">
      <c r="A5222" s="14" t="s">
        <v>5370</v>
      </c>
      <c r="B5222" s="14" t="s">
        <v>4597</v>
      </c>
      <c r="C5222" s="14" t="s">
        <v>4725</v>
      </c>
      <c r="D5222" s="14">
        <v>39</v>
      </c>
      <c r="E5222" s="14" t="s">
        <v>4507</v>
      </c>
      <c r="F5222" s="14" t="s">
        <v>5568</v>
      </c>
      <c r="H5222" s="27" t="str">
        <f t="shared" si="81"/>
        <v>學士國立臺中教育大學/國立台中教育大學</v>
      </c>
    </row>
    <row r="5223" spans="1:8">
      <c r="A5223" s="14" t="s">
        <v>5370</v>
      </c>
      <c r="B5223" s="14" t="s">
        <v>4597</v>
      </c>
      <c r="C5223" s="14" t="s">
        <v>4725</v>
      </c>
      <c r="D5223" s="14">
        <v>39</v>
      </c>
      <c r="E5223" s="14" t="s">
        <v>4507</v>
      </c>
      <c r="F5223" s="14" t="s">
        <v>5407</v>
      </c>
      <c r="H5223" s="27" t="str">
        <f t="shared" si="81"/>
        <v>學士國立臺中教育大學/國立台中教育大學</v>
      </c>
    </row>
    <row r="5224" spans="1:8">
      <c r="A5224" s="14" t="s">
        <v>5370</v>
      </c>
      <c r="B5224" s="14" t="s">
        <v>4597</v>
      </c>
      <c r="C5224" s="14" t="s">
        <v>4725</v>
      </c>
      <c r="D5224" s="14">
        <v>39</v>
      </c>
      <c r="E5224" s="14" t="s">
        <v>4507</v>
      </c>
      <c r="F5224" s="14" t="s">
        <v>5554</v>
      </c>
      <c r="H5224" s="27" t="str">
        <f t="shared" si="81"/>
        <v>學士國立臺中教育大學/國立台中教育大學</v>
      </c>
    </row>
    <row r="5225" spans="1:8">
      <c r="A5225" s="14" t="s">
        <v>5370</v>
      </c>
      <c r="B5225" s="14" t="s">
        <v>4597</v>
      </c>
      <c r="C5225" s="14" t="s">
        <v>4725</v>
      </c>
      <c r="D5225" s="14">
        <v>39</v>
      </c>
      <c r="E5225" s="14" t="s">
        <v>4507</v>
      </c>
      <c r="F5225" s="14" t="s">
        <v>4809</v>
      </c>
      <c r="H5225" s="27" t="str">
        <f t="shared" si="81"/>
        <v>學士國立臺中教育大學/國立台中教育大學</v>
      </c>
    </row>
    <row r="5226" spans="1:8">
      <c r="A5226" s="14" t="s">
        <v>5370</v>
      </c>
      <c r="B5226" s="14" t="s">
        <v>4597</v>
      </c>
      <c r="C5226" s="14" t="s">
        <v>4725</v>
      </c>
      <c r="D5226" s="14">
        <v>39</v>
      </c>
      <c r="E5226" s="14" t="s">
        <v>4507</v>
      </c>
      <c r="F5226" s="14" t="s">
        <v>5552</v>
      </c>
      <c r="H5226" s="27" t="str">
        <f t="shared" si="81"/>
        <v>學士國立臺中教育大學/國立台中教育大學</v>
      </c>
    </row>
    <row r="5227" spans="1:8">
      <c r="A5227" s="14" t="s">
        <v>5370</v>
      </c>
      <c r="B5227" s="14" t="s">
        <v>4597</v>
      </c>
      <c r="C5227" s="14" t="s">
        <v>4725</v>
      </c>
      <c r="D5227" s="14">
        <v>39</v>
      </c>
      <c r="E5227" s="14" t="s">
        <v>4507</v>
      </c>
      <c r="F5227" s="14" t="s">
        <v>5584</v>
      </c>
      <c r="H5227" s="27" t="str">
        <f t="shared" si="81"/>
        <v>學士國立臺中教育大學/國立台中教育大學</v>
      </c>
    </row>
    <row r="5228" spans="1:8">
      <c r="A5228" s="14" t="s">
        <v>5370</v>
      </c>
      <c r="B5228" s="14" t="s">
        <v>4597</v>
      </c>
      <c r="C5228" s="14" t="s">
        <v>4725</v>
      </c>
      <c r="D5228" s="14">
        <v>39</v>
      </c>
      <c r="E5228" s="14" t="s">
        <v>4507</v>
      </c>
      <c r="F5228" s="14" t="s">
        <v>6338</v>
      </c>
      <c r="H5228" s="27" t="str">
        <f t="shared" si="81"/>
        <v>學士國立臺中教育大學/國立台中教育大學</v>
      </c>
    </row>
    <row r="5229" spans="1:8">
      <c r="A5229" s="14" t="s">
        <v>5370</v>
      </c>
      <c r="B5229" s="14" t="s">
        <v>4597</v>
      </c>
      <c r="C5229" s="14" t="s">
        <v>4725</v>
      </c>
      <c r="D5229" s="14">
        <v>39</v>
      </c>
      <c r="E5229" s="14" t="s">
        <v>4507</v>
      </c>
      <c r="F5229" s="14" t="s">
        <v>5953</v>
      </c>
      <c r="H5229" s="27" t="str">
        <f t="shared" si="81"/>
        <v>學士國立臺中教育大學/國立台中教育大學</v>
      </c>
    </row>
    <row r="5230" spans="1:8">
      <c r="A5230" s="14" t="s">
        <v>5370</v>
      </c>
      <c r="B5230" s="14" t="s">
        <v>4597</v>
      </c>
      <c r="C5230" s="14" t="s">
        <v>4725</v>
      </c>
      <c r="D5230" s="14">
        <v>39</v>
      </c>
      <c r="E5230" s="14" t="s">
        <v>4507</v>
      </c>
      <c r="F5230" s="14" t="s">
        <v>5545</v>
      </c>
      <c r="H5230" s="27" t="str">
        <f t="shared" si="81"/>
        <v>學士國立臺中教育大學/國立台中教育大學</v>
      </c>
    </row>
    <row r="5231" spans="1:8">
      <c r="A5231" s="14" t="s">
        <v>5370</v>
      </c>
      <c r="B5231" s="14" t="s">
        <v>4597</v>
      </c>
      <c r="C5231" s="14" t="s">
        <v>4725</v>
      </c>
      <c r="D5231" s="14">
        <v>39</v>
      </c>
      <c r="E5231" s="14" t="s">
        <v>4507</v>
      </c>
      <c r="F5231" s="14" t="s">
        <v>6339</v>
      </c>
      <c r="H5231" s="27" t="str">
        <f t="shared" si="81"/>
        <v>學士國立臺中教育大學/國立台中教育大學</v>
      </c>
    </row>
    <row r="5232" spans="1:8">
      <c r="A5232" s="14" t="s">
        <v>5370</v>
      </c>
      <c r="B5232" s="14" t="s">
        <v>4597</v>
      </c>
      <c r="C5232" s="14" t="s">
        <v>4725</v>
      </c>
      <c r="D5232" s="14">
        <v>39</v>
      </c>
      <c r="E5232" s="14" t="s">
        <v>4507</v>
      </c>
      <c r="F5232" s="14" t="s">
        <v>6340</v>
      </c>
      <c r="H5232" s="27" t="str">
        <f t="shared" si="81"/>
        <v>學士國立臺中教育大學/國立台中教育大學</v>
      </c>
    </row>
    <row r="5233" spans="1:8">
      <c r="A5233" s="14" t="s">
        <v>5370</v>
      </c>
      <c r="B5233" s="14" t="s">
        <v>4597</v>
      </c>
      <c r="C5233" s="14" t="s">
        <v>4725</v>
      </c>
      <c r="D5233" s="14">
        <v>39</v>
      </c>
      <c r="E5233" s="14" t="s">
        <v>4507</v>
      </c>
      <c r="F5233" s="14" t="s">
        <v>6332</v>
      </c>
      <c r="H5233" s="27" t="str">
        <f t="shared" si="81"/>
        <v>學士國立臺中教育大學/國立台中教育大學</v>
      </c>
    </row>
    <row r="5234" spans="1:8">
      <c r="A5234" s="14" t="s">
        <v>5370</v>
      </c>
      <c r="B5234" s="14" t="s">
        <v>4597</v>
      </c>
      <c r="C5234" s="14" t="s">
        <v>4725</v>
      </c>
      <c r="D5234" s="14">
        <v>39</v>
      </c>
      <c r="E5234" s="14" t="s">
        <v>4507</v>
      </c>
      <c r="F5234" s="14" t="s">
        <v>6341</v>
      </c>
      <c r="H5234" s="27" t="str">
        <f t="shared" si="81"/>
        <v>學士國立臺中教育大學/國立台中教育大學</v>
      </c>
    </row>
    <row r="5235" spans="1:8">
      <c r="A5235" s="14" t="s">
        <v>5370</v>
      </c>
      <c r="B5235" s="14" t="s">
        <v>4597</v>
      </c>
      <c r="C5235" s="14" t="s">
        <v>4725</v>
      </c>
      <c r="D5235" s="14">
        <v>40</v>
      </c>
      <c r="E5235" s="14" t="s">
        <v>4508</v>
      </c>
      <c r="F5235" s="14" t="s">
        <v>5371</v>
      </c>
      <c r="H5235" s="27" t="str">
        <f t="shared" si="81"/>
        <v>學士國立屏東教育大學</v>
      </c>
    </row>
    <row r="5236" spans="1:8">
      <c r="A5236" s="14" t="s">
        <v>5370</v>
      </c>
      <c r="B5236" s="14" t="s">
        <v>4597</v>
      </c>
      <c r="C5236" s="14" t="s">
        <v>4725</v>
      </c>
      <c r="D5236" s="14">
        <v>40</v>
      </c>
      <c r="E5236" s="14" t="s">
        <v>4508</v>
      </c>
      <c r="F5236" s="14" t="s">
        <v>5869</v>
      </c>
      <c r="H5236" s="27" t="str">
        <f t="shared" si="81"/>
        <v>學士國立屏東教育大學</v>
      </c>
    </row>
    <row r="5237" spans="1:8">
      <c r="A5237" s="14" t="s">
        <v>5370</v>
      </c>
      <c r="B5237" s="14" t="s">
        <v>4597</v>
      </c>
      <c r="C5237" s="14" t="s">
        <v>4725</v>
      </c>
      <c r="D5237" s="14">
        <v>40</v>
      </c>
      <c r="E5237" s="14" t="s">
        <v>4508</v>
      </c>
      <c r="F5237" s="14" t="s">
        <v>5581</v>
      </c>
      <c r="H5237" s="27" t="str">
        <f t="shared" si="81"/>
        <v>學士國立屏東教育大學</v>
      </c>
    </row>
    <row r="5238" spans="1:8">
      <c r="A5238" s="14" t="s">
        <v>5370</v>
      </c>
      <c r="B5238" s="14" t="s">
        <v>4597</v>
      </c>
      <c r="C5238" s="14" t="s">
        <v>4725</v>
      </c>
      <c r="D5238" s="14">
        <v>40</v>
      </c>
      <c r="E5238" s="14" t="s">
        <v>4508</v>
      </c>
      <c r="F5238" s="14" t="s">
        <v>5552</v>
      </c>
      <c r="H5238" s="27" t="str">
        <f t="shared" si="81"/>
        <v>學士國立屏東教育大學</v>
      </c>
    </row>
    <row r="5239" spans="1:8">
      <c r="A5239" s="14" t="s">
        <v>5370</v>
      </c>
      <c r="B5239" s="14" t="s">
        <v>4597</v>
      </c>
      <c r="C5239" s="14" t="s">
        <v>4725</v>
      </c>
      <c r="D5239" s="14">
        <v>40</v>
      </c>
      <c r="E5239" s="14" t="s">
        <v>4508</v>
      </c>
      <c r="F5239" s="14" t="s">
        <v>5554</v>
      </c>
      <c r="H5239" s="27" t="str">
        <f t="shared" si="81"/>
        <v>學士國立屏東教育大學</v>
      </c>
    </row>
    <row r="5240" spans="1:8">
      <c r="A5240" s="14" t="s">
        <v>5370</v>
      </c>
      <c r="B5240" s="14" t="s">
        <v>4597</v>
      </c>
      <c r="C5240" s="14" t="s">
        <v>4725</v>
      </c>
      <c r="D5240" s="14">
        <v>40</v>
      </c>
      <c r="E5240" s="14" t="s">
        <v>4508</v>
      </c>
      <c r="F5240" s="14" t="s">
        <v>6197</v>
      </c>
      <c r="H5240" s="27" t="str">
        <f t="shared" si="81"/>
        <v>學士國立屏東教育大學</v>
      </c>
    </row>
    <row r="5241" spans="1:8">
      <c r="A5241" s="14" t="s">
        <v>5370</v>
      </c>
      <c r="B5241" s="14" t="s">
        <v>4597</v>
      </c>
      <c r="C5241" s="14" t="s">
        <v>4725</v>
      </c>
      <c r="D5241" s="14">
        <v>40</v>
      </c>
      <c r="E5241" s="14" t="s">
        <v>4508</v>
      </c>
      <c r="F5241" s="14" t="s">
        <v>5557</v>
      </c>
      <c r="H5241" s="27" t="str">
        <f t="shared" si="81"/>
        <v>學士國立屏東教育大學</v>
      </c>
    </row>
    <row r="5242" spans="1:8">
      <c r="A5242" s="14" t="s">
        <v>5370</v>
      </c>
      <c r="B5242" s="14" t="s">
        <v>4597</v>
      </c>
      <c r="C5242" s="14" t="s">
        <v>4725</v>
      </c>
      <c r="D5242" s="14">
        <v>40</v>
      </c>
      <c r="E5242" s="14" t="s">
        <v>4508</v>
      </c>
      <c r="F5242" s="14" t="s">
        <v>5877</v>
      </c>
      <c r="H5242" s="27" t="str">
        <f t="shared" si="81"/>
        <v>學士國立屏東教育大學</v>
      </c>
    </row>
    <row r="5243" spans="1:8">
      <c r="A5243" s="14" t="s">
        <v>5370</v>
      </c>
      <c r="B5243" s="14" t="s">
        <v>4597</v>
      </c>
      <c r="C5243" s="14" t="s">
        <v>4725</v>
      </c>
      <c r="D5243" s="14">
        <v>40</v>
      </c>
      <c r="E5243" s="14" t="s">
        <v>4508</v>
      </c>
      <c r="F5243" s="14" t="s">
        <v>5878</v>
      </c>
      <c r="H5243" s="27" t="str">
        <f t="shared" si="81"/>
        <v>學士國立屏東教育大學</v>
      </c>
    </row>
    <row r="5244" spans="1:8">
      <c r="A5244" s="14" t="s">
        <v>5370</v>
      </c>
      <c r="B5244" s="14" t="s">
        <v>4597</v>
      </c>
      <c r="C5244" s="14" t="s">
        <v>4725</v>
      </c>
      <c r="D5244" s="14">
        <v>40</v>
      </c>
      <c r="E5244" s="14" t="s">
        <v>4508</v>
      </c>
      <c r="F5244" s="14" t="s">
        <v>6342</v>
      </c>
      <c r="H5244" s="27" t="str">
        <f t="shared" si="81"/>
        <v>學士國立屏東教育大學</v>
      </c>
    </row>
    <row r="5245" spans="1:8">
      <c r="A5245" s="14" t="s">
        <v>5370</v>
      </c>
      <c r="B5245" s="14" t="s">
        <v>4597</v>
      </c>
      <c r="C5245" s="14" t="s">
        <v>4725</v>
      </c>
      <c r="D5245" s="14">
        <v>40</v>
      </c>
      <c r="E5245" s="14" t="s">
        <v>4508</v>
      </c>
      <c r="F5245" s="14" t="s">
        <v>5557</v>
      </c>
      <c r="H5245" s="27" t="str">
        <f t="shared" si="81"/>
        <v>學士國立屏東教育大學</v>
      </c>
    </row>
    <row r="5246" spans="1:8">
      <c r="A5246" s="14" t="s">
        <v>5370</v>
      </c>
      <c r="B5246" s="14" t="s">
        <v>4597</v>
      </c>
      <c r="C5246" s="14" t="s">
        <v>4725</v>
      </c>
      <c r="D5246" s="14">
        <v>40</v>
      </c>
      <c r="E5246" s="14" t="s">
        <v>4508</v>
      </c>
      <c r="F5246" s="14" t="s">
        <v>5880</v>
      </c>
      <c r="H5246" s="27" t="str">
        <f t="shared" si="81"/>
        <v>學士國立屏東教育大學</v>
      </c>
    </row>
    <row r="5247" spans="1:8">
      <c r="A5247" s="14" t="s">
        <v>5370</v>
      </c>
      <c r="B5247" s="14" t="s">
        <v>4597</v>
      </c>
      <c r="C5247" s="14" t="s">
        <v>4725</v>
      </c>
      <c r="D5247" s="14">
        <v>40</v>
      </c>
      <c r="E5247" s="14" t="s">
        <v>4508</v>
      </c>
      <c r="F5247" s="14" t="s">
        <v>4809</v>
      </c>
      <c r="H5247" s="27" t="str">
        <f t="shared" si="81"/>
        <v>學士國立屏東教育大學</v>
      </c>
    </row>
    <row r="5248" spans="1:8">
      <c r="A5248" s="14" t="s">
        <v>5370</v>
      </c>
      <c r="B5248" s="14" t="s">
        <v>4597</v>
      </c>
      <c r="C5248" s="14" t="s">
        <v>4725</v>
      </c>
      <c r="D5248" s="14">
        <v>40</v>
      </c>
      <c r="E5248" s="14" t="s">
        <v>4508</v>
      </c>
      <c r="F5248" s="14" t="s">
        <v>5883</v>
      </c>
      <c r="H5248" s="27" t="str">
        <f t="shared" si="81"/>
        <v>學士國立屏東教育大學</v>
      </c>
    </row>
    <row r="5249" spans="1:8">
      <c r="A5249" s="14" t="s">
        <v>5370</v>
      </c>
      <c r="B5249" s="14" t="s">
        <v>4597</v>
      </c>
      <c r="C5249" s="14" t="s">
        <v>4725</v>
      </c>
      <c r="D5249" s="14">
        <v>40</v>
      </c>
      <c r="E5249" s="14" t="s">
        <v>4508</v>
      </c>
      <c r="F5249" s="14" t="s">
        <v>6343</v>
      </c>
      <c r="H5249" s="27" t="str">
        <f t="shared" si="81"/>
        <v>學士國立屏東教育大學</v>
      </c>
    </row>
    <row r="5250" spans="1:8">
      <c r="A5250" s="14" t="s">
        <v>5370</v>
      </c>
      <c r="B5250" s="14" t="s">
        <v>4597</v>
      </c>
      <c r="C5250" s="14" t="s">
        <v>4725</v>
      </c>
      <c r="D5250" s="14">
        <v>40</v>
      </c>
      <c r="E5250" s="14" t="s">
        <v>4508</v>
      </c>
      <c r="F5250" s="14" t="s">
        <v>5432</v>
      </c>
      <c r="H5250" s="27" t="str">
        <f t="shared" si="81"/>
        <v>學士國立屏東教育大學</v>
      </c>
    </row>
    <row r="5251" spans="1:8">
      <c r="A5251" s="14" t="s">
        <v>5370</v>
      </c>
      <c r="B5251" s="14" t="s">
        <v>4597</v>
      </c>
      <c r="C5251" s="14" t="s">
        <v>4725</v>
      </c>
      <c r="D5251" s="14">
        <v>40</v>
      </c>
      <c r="E5251" s="14" t="s">
        <v>4508</v>
      </c>
      <c r="F5251" s="14" t="s">
        <v>5568</v>
      </c>
      <c r="H5251" s="27" t="str">
        <f t="shared" ref="H5251:H5314" si="82">CONCATENATE(A5251,E5251)</f>
        <v>學士國立屏東教育大學</v>
      </c>
    </row>
    <row r="5252" spans="1:8">
      <c r="A5252" s="14" t="s">
        <v>5370</v>
      </c>
      <c r="B5252" s="14" t="s">
        <v>4597</v>
      </c>
      <c r="C5252" s="14" t="s">
        <v>4725</v>
      </c>
      <c r="D5252" s="14">
        <v>40</v>
      </c>
      <c r="E5252" s="14" t="s">
        <v>4508</v>
      </c>
      <c r="F5252" s="14" t="s">
        <v>5432</v>
      </c>
      <c r="H5252" s="27" t="str">
        <f t="shared" si="82"/>
        <v>學士國立屏東教育大學</v>
      </c>
    </row>
    <row r="5253" spans="1:8">
      <c r="A5253" s="14" t="s">
        <v>5370</v>
      </c>
      <c r="B5253" s="14" t="s">
        <v>4597</v>
      </c>
      <c r="C5253" s="14" t="s">
        <v>4725</v>
      </c>
      <c r="D5253" s="14">
        <v>40</v>
      </c>
      <c r="E5253" s="14" t="s">
        <v>4508</v>
      </c>
      <c r="F5253" s="14" t="s">
        <v>6344</v>
      </c>
      <c r="H5253" s="27" t="str">
        <f t="shared" si="82"/>
        <v>學士國立屏東教育大學</v>
      </c>
    </row>
    <row r="5254" spans="1:8">
      <c r="A5254" s="14" t="s">
        <v>5370</v>
      </c>
      <c r="B5254" s="14" t="s">
        <v>4597</v>
      </c>
      <c r="C5254" s="14" t="s">
        <v>4725</v>
      </c>
      <c r="D5254" s="14">
        <v>40</v>
      </c>
      <c r="E5254" s="14" t="s">
        <v>4508</v>
      </c>
      <c r="F5254" s="14" t="s">
        <v>6345</v>
      </c>
      <c r="H5254" s="27" t="str">
        <f t="shared" si="82"/>
        <v>學士國立屏東教育大學</v>
      </c>
    </row>
    <row r="5255" spans="1:8">
      <c r="A5255" s="14" t="s">
        <v>5370</v>
      </c>
      <c r="B5255" s="14" t="s">
        <v>4597</v>
      </c>
      <c r="C5255" s="14" t="s">
        <v>4725</v>
      </c>
      <c r="D5255" s="14">
        <v>40</v>
      </c>
      <c r="E5255" s="14" t="s">
        <v>4508</v>
      </c>
      <c r="F5255" s="14" t="s">
        <v>6346</v>
      </c>
      <c r="H5255" s="27" t="str">
        <f t="shared" si="82"/>
        <v>學士國立屏東教育大學</v>
      </c>
    </row>
    <row r="5256" spans="1:8">
      <c r="A5256" s="14" t="s">
        <v>5370</v>
      </c>
      <c r="B5256" s="14" t="s">
        <v>4597</v>
      </c>
      <c r="C5256" s="14" t="s">
        <v>4725</v>
      </c>
      <c r="D5256" s="14">
        <v>40</v>
      </c>
      <c r="E5256" s="14" t="s">
        <v>4508</v>
      </c>
      <c r="F5256" s="14" t="s">
        <v>6347</v>
      </c>
      <c r="H5256" s="27" t="str">
        <f t="shared" si="82"/>
        <v>學士國立屏東教育大學</v>
      </c>
    </row>
    <row r="5257" spans="1:8">
      <c r="A5257" s="14" t="s">
        <v>5370</v>
      </c>
      <c r="B5257" s="14" t="s">
        <v>4597</v>
      </c>
      <c r="C5257" s="14" t="s">
        <v>4725</v>
      </c>
      <c r="D5257" s="14">
        <v>40</v>
      </c>
      <c r="E5257" s="14" t="s">
        <v>4508</v>
      </c>
      <c r="F5257" s="14" t="s">
        <v>6348</v>
      </c>
      <c r="H5257" s="27" t="str">
        <f t="shared" si="82"/>
        <v>學士國立屏東教育大學</v>
      </c>
    </row>
    <row r="5258" spans="1:8">
      <c r="A5258" s="14" t="s">
        <v>5370</v>
      </c>
      <c r="B5258" s="14" t="s">
        <v>4597</v>
      </c>
      <c r="C5258" s="14" t="s">
        <v>4725</v>
      </c>
      <c r="D5258" s="14">
        <v>40</v>
      </c>
      <c r="E5258" s="14" t="s">
        <v>4508</v>
      </c>
      <c r="F5258" s="14" t="s">
        <v>6349</v>
      </c>
      <c r="H5258" s="27" t="str">
        <f t="shared" si="82"/>
        <v>學士國立屏東教育大學</v>
      </c>
    </row>
    <row r="5259" spans="1:8">
      <c r="A5259" s="14" t="s">
        <v>5370</v>
      </c>
      <c r="B5259" s="14" t="s">
        <v>4597</v>
      </c>
      <c r="C5259" s="14" t="s">
        <v>4725</v>
      </c>
      <c r="D5259" s="14">
        <v>40</v>
      </c>
      <c r="E5259" s="14" t="s">
        <v>4508</v>
      </c>
      <c r="F5259" s="14" t="s">
        <v>6350</v>
      </c>
      <c r="H5259" s="27" t="str">
        <f t="shared" si="82"/>
        <v>學士國立屏東教育大學</v>
      </c>
    </row>
    <row r="5260" spans="1:8">
      <c r="A5260" s="14" t="s">
        <v>5370</v>
      </c>
      <c r="B5260" s="14" t="s">
        <v>4597</v>
      </c>
      <c r="C5260" s="14" t="s">
        <v>4725</v>
      </c>
      <c r="D5260" s="14">
        <v>40</v>
      </c>
      <c r="E5260" s="14" t="s">
        <v>4508</v>
      </c>
      <c r="F5260" s="14" t="s">
        <v>5404</v>
      </c>
      <c r="H5260" s="27" t="str">
        <f t="shared" si="82"/>
        <v>學士國立屏東教育大學</v>
      </c>
    </row>
    <row r="5261" spans="1:8">
      <c r="A5261" s="14" t="s">
        <v>5370</v>
      </c>
      <c r="B5261" s="14" t="s">
        <v>4597</v>
      </c>
      <c r="C5261" s="14" t="s">
        <v>4725</v>
      </c>
      <c r="D5261" s="14">
        <v>40</v>
      </c>
      <c r="E5261" s="14" t="s">
        <v>4508</v>
      </c>
      <c r="F5261" s="14" t="s">
        <v>6351</v>
      </c>
      <c r="H5261" s="27" t="str">
        <f t="shared" si="82"/>
        <v>學士國立屏東教育大學</v>
      </c>
    </row>
    <row r="5262" spans="1:8">
      <c r="A5262" s="14" t="s">
        <v>5370</v>
      </c>
      <c r="B5262" s="14" t="s">
        <v>4597</v>
      </c>
      <c r="C5262" s="14" t="s">
        <v>4725</v>
      </c>
      <c r="D5262" s="14">
        <v>40</v>
      </c>
      <c r="E5262" s="14" t="s">
        <v>4508</v>
      </c>
      <c r="F5262" s="14" t="s">
        <v>5421</v>
      </c>
      <c r="H5262" s="27" t="str">
        <f t="shared" si="82"/>
        <v>學士國立屏東教育大學</v>
      </c>
    </row>
    <row r="5263" spans="1:8">
      <c r="A5263" s="14" t="s">
        <v>5370</v>
      </c>
      <c r="B5263" s="14" t="s">
        <v>4597</v>
      </c>
      <c r="C5263" s="14" t="s">
        <v>4725</v>
      </c>
      <c r="D5263" s="14">
        <v>40</v>
      </c>
      <c r="E5263" s="14" t="s">
        <v>4508</v>
      </c>
      <c r="F5263" s="14" t="s">
        <v>6352</v>
      </c>
      <c r="H5263" s="27" t="str">
        <f t="shared" si="82"/>
        <v>學士國立屏東教育大學</v>
      </c>
    </row>
    <row r="5264" spans="1:8">
      <c r="A5264" s="14" t="s">
        <v>5370</v>
      </c>
      <c r="B5264" s="14" t="s">
        <v>4597</v>
      </c>
      <c r="C5264" s="14" t="s">
        <v>4725</v>
      </c>
      <c r="D5264" s="14">
        <v>40</v>
      </c>
      <c r="E5264" s="14" t="s">
        <v>4508</v>
      </c>
      <c r="F5264" s="14" t="s">
        <v>5568</v>
      </c>
      <c r="H5264" s="27" t="str">
        <f t="shared" si="82"/>
        <v>學士國立屏東教育大學</v>
      </c>
    </row>
    <row r="5265" spans="1:8">
      <c r="A5265" s="14" t="s">
        <v>5370</v>
      </c>
      <c r="B5265" s="14" t="s">
        <v>4597</v>
      </c>
      <c r="C5265" s="14" t="s">
        <v>4725</v>
      </c>
      <c r="D5265" s="14">
        <v>40</v>
      </c>
      <c r="E5265" s="14" t="s">
        <v>4508</v>
      </c>
      <c r="F5265" s="14" t="s">
        <v>5404</v>
      </c>
      <c r="H5265" s="27" t="str">
        <f t="shared" si="82"/>
        <v>學士國立屏東教育大學</v>
      </c>
    </row>
    <row r="5266" spans="1:8">
      <c r="A5266" s="14" t="s">
        <v>5370</v>
      </c>
      <c r="B5266" s="14" t="s">
        <v>4597</v>
      </c>
      <c r="C5266" s="14" t="s">
        <v>4725</v>
      </c>
      <c r="D5266" s="14">
        <v>40</v>
      </c>
      <c r="E5266" s="14" t="s">
        <v>4508</v>
      </c>
      <c r="F5266" s="14" t="s">
        <v>5421</v>
      </c>
      <c r="H5266" s="27" t="str">
        <f t="shared" si="82"/>
        <v>學士國立屏東教育大學</v>
      </c>
    </row>
    <row r="5267" spans="1:8">
      <c r="A5267" s="14" t="s">
        <v>5370</v>
      </c>
      <c r="B5267" s="14" t="s">
        <v>4597</v>
      </c>
      <c r="C5267" s="14" t="s">
        <v>4725</v>
      </c>
      <c r="D5267" s="14">
        <v>40</v>
      </c>
      <c r="E5267" s="14" t="s">
        <v>4508</v>
      </c>
      <c r="F5267" s="14" t="s">
        <v>5554</v>
      </c>
      <c r="H5267" s="27" t="str">
        <f t="shared" si="82"/>
        <v>學士國立屏東教育大學</v>
      </c>
    </row>
    <row r="5268" spans="1:8">
      <c r="A5268" s="14" t="s">
        <v>5370</v>
      </c>
      <c r="B5268" s="14" t="s">
        <v>4597</v>
      </c>
      <c r="C5268" s="14" t="s">
        <v>4725</v>
      </c>
      <c r="D5268" s="14">
        <v>40</v>
      </c>
      <c r="E5268" s="14" t="s">
        <v>4508</v>
      </c>
      <c r="F5268" s="14" t="s">
        <v>4809</v>
      </c>
      <c r="H5268" s="27" t="str">
        <f t="shared" si="82"/>
        <v>學士國立屏東教育大學</v>
      </c>
    </row>
    <row r="5269" spans="1:8">
      <c r="A5269" s="14" t="s">
        <v>5370</v>
      </c>
      <c r="B5269" s="14" t="s">
        <v>4597</v>
      </c>
      <c r="C5269" s="14" t="s">
        <v>4725</v>
      </c>
      <c r="D5269" s="14">
        <v>40</v>
      </c>
      <c r="E5269" s="14" t="s">
        <v>4508</v>
      </c>
      <c r="F5269" s="14" t="s">
        <v>5581</v>
      </c>
      <c r="H5269" s="27" t="str">
        <f t="shared" si="82"/>
        <v>學士國立屏東教育大學</v>
      </c>
    </row>
    <row r="5270" spans="1:8">
      <c r="A5270" s="14" t="s">
        <v>5370</v>
      </c>
      <c r="B5270" s="14" t="s">
        <v>4597</v>
      </c>
      <c r="C5270" s="14" t="s">
        <v>4725</v>
      </c>
      <c r="D5270" s="14">
        <v>40</v>
      </c>
      <c r="E5270" s="14" t="s">
        <v>4508</v>
      </c>
      <c r="F5270" s="14" t="s">
        <v>5552</v>
      </c>
      <c r="H5270" s="27" t="str">
        <f t="shared" si="82"/>
        <v>學士國立屏東教育大學</v>
      </c>
    </row>
    <row r="5271" spans="1:8">
      <c r="A5271" s="14" t="s">
        <v>5370</v>
      </c>
      <c r="B5271" s="14" t="s">
        <v>4597</v>
      </c>
      <c r="C5271" s="14" t="s">
        <v>4725</v>
      </c>
      <c r="D5271" s="14">
        <v>40</v>
      </c>
      <c r="E5271" s="14" t="s">
        <v>4508</v>
      </c>
      <c r="F5271" s="14" t="s">
        <v>6353</v>
      </c>
      <c r="H5271" s="27" t="str">
        <f t="shared" si="82"/>
        <v>學士國立屏東教育大學</v>
      </c>
    </row>
    <row r="5272" spans="1:8">
      <c r="A5272" s="14" t="s">
        <v>5370</v>
      </c>
      <c r="B5272" s="14" t="s">
        <v>4597</v>
      </c>
      <c r="C5272" s="14" t="s">
        <v>4725</v>
      </c>
      <c r="D5272" s="14">
        <v>40</v>
      </c>
      <c r="E5272" s="14" t="s">
        <v>4508</v>
      </c>
      <c r="F5272" s="14" t="s">
        <v>6349</v>
      </c>
      <c r="H5272" s="27" t="str">
        <f t="shared" si="82"/>
        <v>學士國立屏東教育大學</v>
      </c>
    </row>
    <row r="5273" spans="1:8">
      <c r="A5273" s="14" t="s">
        <v>5370</v>
      </c>
      <c r="B5273" s="14" t="s">
        <v>4597</v>
      </c>
      <c r="C5273" s="14" t="s">
        <v>4725</v>
      </c>
      <c r="D5273" s="14">
        <v>40</v>
      </c>
      <c r="E5273" s="14" t="s">
        <v>4508</v>
      </c>
      <c r="F5273" s="14" t="s">
        <v>5953</v>
      </c>
      <c r="H5273" s="27" t="str">
        <f t="shared" si="82"/>
        <v>學士國立屏東教育大學</v>
      </c>
    </row>
    <row r="5274" spans="1:8">
      <c r="A5274" s="14" t="s">
        <v>5370</v>
      </c>
      <c r="B5274" s="14" t="s">
        <v>4597</v>
      </c>
      <c r="C5274" s="14" t="s">
        <v>4725</v>
      </c>
      <c r="D5274" s="14">
        <v>40</v>
      </c>
      <c r="E5274" s="14" t="s">
        <v>4508</v>
      </c>
      <c r="F5274" s="14" t="s">
        <v>5883</v>
      </c>
      <c r="H5274" s="27" t="str">
        <f t="shared" si="82"/>
        <v>學士國立屏東教育大學</v>
      </c>
    </row>
    <row r="5275" spans="1:8">
      <c r="A5275" s="14" t="s">
        <v>5370</v>
      </c>
      <c r="B5275" s="14" t="s">
        <v>4597</v>
      </c>
      <c r="C5275" s="14" t="s">
        <v>4725</v>
      </c>
      <c r="D5275" s="14">
        <v>40</v>
      </c>
      <c r="E5275" s="14" t="s">
        <v>4508</v>
      </c>
      <c r="F5275" s="14" t="s">
        <v>5545</v>
      </c>
      <c r="H5275" s="27" t="str">
        <f t="shared" si="82"/>
        <v>學士國立屏東教育大學</v>
      </c>
    </row>
    <row r="5276" spans="1:8">
      <c r="A5276" s="14" t="s">
        <v>5370</v>
      </c>
      <c r="B5276" s="14" t="s">
        <v>4597</v>
      </c>
      <c r="C5276" s="14" t="s">
        <v>4725</v>
      </c>
      <c r="D5276" s="14">
        <v>40</v>
      </c>
      <c r="E5276" s="14" t="s">
        <v>4508</v>
      </c>
      <c r="F5276" s="14" t="s">
        <v>6347</v>
      </c>
      <c r="H5276" s="27" t="str">
        <f t="shared" si="82"/>
        <v>學士國立屏東教育大學</v>
      </c>
    </row>
    <row r="5277" spans="1:8">
      <c r="A5277" s="14" t="s">
        <v>5370</v>
      </c>
      <c r="B5277" s="14" t="s">
        <v>4597</v>
      </c>
      <c r="C5277" s="14" t="s">
        <v>4725</v>
      </c>
      <c r="D5277" s="14">
        <v>40</v>
      </c>
      <c r="E5277" s="14" t="s">
        <v>4508</v>
      </c>
      <c r="F5277" s="14" t="s">
        <v>6346</v>
      </c>
      <c r="H5277" s="27" t="str">
        <f t="shared" si="82"/>
        <v>學士國立屏東教育大學</v>
      </c>
    </row>
    <row r="5278" spans="1:8">
      <c r="A5278" s="14" t="s">
        <v>5370</v>
      </c>
      <c r="B5278" s="14" t="s">
        <v>4597</v>
      </c>
      <c r="C5278" s="14" t="s">
        <v>4725</v>
      </c>
      <c r="D5278" s="14">
        <v>40</v>
      </c>
      <c r="E5278" s="14" t="s">
        <v>4508</v>
      </c>
      <c r="F5278" s="14" t="s">
        <v>6343</v>
      </c>
      <c r="H5278" s="27" t="str">
        <f t="shared" si="82"/>
        <v>學士國立屏東教育大學</v>
      </c>
    </row>
    <row r="5279" spans="1:8">
      <c r="A5279" s="14" t="s">
        <v>5370</v>
      </c>
      <c r="B5279" s="14" t="s">
        <v>4597</v>
      </c>
      <c r="C5279" s="14" t="s">
        <v>4725</v>
      </c>
      <c r="D5279" s="14">
        <v>40</v>
      </c>
      <c r="E5279" s="14" t="s">
        <v>4508</v>
      </c>
      <c r="F5279" s="14" t="s">
        <v>6354</v>
      </c>
      <c r="H5279" s="27" t="str">
        <f t="shared" si="82"/>
        <v>學士國立屏東教育大學</v>
      </c>
    </row>
    <row r="5280" spans="1:8">
      <c r="A5280" s="14" t="s">
        <v>5370</v>
      </c>
      <c r="B5280" s="14" t="s">
        <v>4597</v>
      </c>
      <c r="C5280" s="14" t="s">
        <v>4725</v>
      </c>
      <c r="D5280" s="14">
        <v>41</v>
      </c>
      <c r="E5280" s="14" t="s">
        <v>4509</v>
      </c>
      <c r="F5280" s="14" t="s">
        <v>5371</v>
      </c>
      <c r="H5280" s="27" t="str">
        <f t="shared" si="82"/>
        <v>學士國立花蓮教育大學</v>
      </c>
    </row>
    <row r="5281" spans="1:8">
      <c r="A5281" s="14" t="s">
        <v>5370</v>
      </c>
      <c r="B5281" s="14" t="s">
        <v>4597</v>
      </c>
      <c r="C5281" s="14" t="s">
        <v>4725</v>
      </c>
      <c r="D5281" s="14">
        <v>41</v>
      </c>
      <c r="E5281" s="14" t="s">
        <v>4509</v>
      </c>
      <c r="F5281" s="14" t="s">
        <v>5869</v>
      </c>
      <c r="H5281" s="27" t="str">
        <f t="shared" si="82"/>
        <v>學士國立花蓮教育大學</v>
      </c>
    </row>
    <row r="5282" spans="1:8">
      <c r="A5282" s="14" t="s">
        <v>5370</v>
      </c>
      <c r="B5282" s="14" t="s">
        <v>4597</v>
      </c>
      <c r="C5282" s="14" t="s">
        <v>4725</v>
      </c>
      <c r="D5282" s="14">
        <v>41</v>
      </c>
      <c r="E5282" s="14" t="s">
        <v>4509</v>
      </c>
      <c r="F5282" s="14" t="s">
        <v>6355</v>
      </c>
      <c r="H5282" s="27" t="str">
        <f t="shared" si="82"/>
        <v>學士國立花蓮教育大學</v>
      </c>
    </row>
    <row r="5283" spans="1:8">
      <c r="A5283" s="14" t="s">
        <v>5370</v>
      </c>
      <c r="B5283" s="14" t="s">
        <v>4597</v>
      </c>
      <c r="C5283" s="14" t="s">
        <v>4725</v>
      </c>
      <c r="D5283" s="14">
        <v>41</v>
      </c>
      <c r="E5283" s="14" t="s">
        <v>4509</v>
      </c>
      <c r="F5283" s="14" t="s">
        <v>6356</v>
      </c>
      <c r="H5283" s="27" t="str">
        <f t="shared" si="82"/>
        <v>學士國立花蓮教育大學</v>
      </c>
    </row>
    <row r="5284" spans="1:8">
      <c r="A5284" s="14" t="s">
        <v>5370</v>
      </c>
      <c r="B5284" s="14" t="s">
        <v>4597</v>
      </c>
      <c r="C5284" s="14" t="s">
        <v>4725</v>
      </c>
      <c r="D5284" s="14">
        <v>41</v>
      </c>
      <c r="E5284" s="14" t="s">
        <v>4509</v>
      </c>
      <c r="F5284" s="14" t="s">
        <v>5873</v>
      </c>
      <c r="H5284" s="27" t="str">
        <f t="shared" si="82"/>
        <v>學士國立花蓮教育大學</v>
      </c>
    </row>
    <row r="5285" spans="1:8">
      <c r="A5285" s="14" t="s">
        <v>5370</v>
      </c>
      <c r="B5285" s="14" t="s">
        <v>4597</v>
      </c>
      <c r="C5285" s="14" t="s">
        <v>4725</v>
      </c>
      <c r="D5285" s="14">
        <v>41</v>
      </c>
      <c r="E5285" s="14" t="s">
        <v>4509</v>
      </c>
      <c r="F5285" s="14" t="s">
        <v>6201</v>
      </c>
      <c r="H5285" s="27" t="str">
        <f t="shared" si="82"/>
        <v>學士國立花蓮教育大學</v>
      </c>
    </row>
    <row r="5286" spans="1:8">
      <c r="A5286" s="14" t="s">
        <v>5370</v>
      </c>
      <c r="B5286" s="14" t="s">
        <v>4597</v>
      </c>
      <c r="C5286" s="14" t="s">
        <v>4725</v>
      </c>
      <c r="D5286" s="14">
        <v>41</v>
      </c>
      <c r="E5286" s="14" t="s">
        <v>4509</v>
      </c>
      <c r="F5286" s="14" t="s">
        <v>5977</v>
      </c>
      <c r="H5286" s="27" t="str">
        <f t="shared" si="82"/>
        <v>學士國立花蓮教育大學</v>
      </c>
    </row>
    <row r="5287" spans="1:8">
      <c r="A5287" s="14" t="s">
        <v>5370</v>
      </c>
      <c r="B5287" s="14" t="s">
        <v>4597</v>
      </c>
      <c r="C5287" s="14" t="s">
        <v>4725</v>
      </c>
      <c r="D5287" s="14">
        <v>41</v>
      </c>
      <c r="E5287" s="14" t="s">
        <v>4509</v>
      </c>
      <c r="F5287" s="14" t="s">
        <v>5877</v>
      </c>
      <c r="H5287" s="27" t="str">
        <f t="shared" si="82"/>
        <v>學士國立花蓮教育大學</v>
      </c>
    </row>
    <row r="5288" spans="1:8">
      <c r="A5288" s="14" t="s">
        <v>5370</v>
      </c>
      <c r="B5288" s="14" t="s">
        <v>4597</v>
      </c>
      <c r="C5288" s="14" t="s">
        <v>4725</v>
      </c>
      <c r="D5288" s="14">
        <v>41</v>
      </c>
      <c r="E5288" s="14" t="s">
        <v>4509</v>
      </c>
      <c r="F5288" s="14" t="s">
        <v>5878</v>
      </c>
      <c r="H5288" s="27" t="str">
        <f t="shared" si="82"/>
        <v>學士國立花蓮教育大學</v>
      </c>
    </row>
    <row r="5289" spans="1:8">
      <c r="A5289" s="14" t="s">
        <v>5370</v>
      </c>
      <c r="B5289" s="14" t="s">
        <v>4597</v>
      </c>
      <c r="C5289" s="14" t="s">
        <v>4725</v>
      </c>
      <c r="D5289" s="14">
        <v>41</v>
      </c>
      <c r="E5289" s="14" t="s">
        <v>4509</v>
      </c>
      <c r="F5289" s="14" t="s">
        <v>6201</v>
      </c>
      <c r="H5289" s="27" t="str">
        <f t="shared" si="82"/>
        <v>學士國立花蓮教育大學</v>
      </c>
    </row>
    <row r="5290" spans="1:8">
      <c r="A5290" s="14" t="s">
        <v>5370</v>
      </c>
      <c r="B5290" s="14" t="s">
        <v>4597</v>
      </c>
      <c r="C5290" s="14" t="s">
        <v>4725</v>
      </c>
      <c r="D5290" s="14">
        <v>41</v>
      </c>
      <c r="E5290" s="14" t="s">
        <v>4509</v>
      </c>
      <c r="F5290" s="14" t="s">
        <v>5880</v>
      </c>
      <c r="H5290" s="27" t="str">
        <f t="shared" si="82"/>
        <v>學士國立花蓮教育大學</v>
      </c>
    </row>
    <row r="5291" spans="1:8">
      <c r="A5291" s="14" t="s">
        <v>5370</v>
      </c>
      <c r="B5291" s="14" t="s">
        <v>4597</v>
      </c>
      <c r="C5291" s="14" t="s">
        <v>4725</v>
      </c>
      <c r="D5291" s="14">
        <v>41</v>
      </c>
      <c r="E5291" s="14" t="s">
        <v>4509</v>
      </c>
      <c r="F5291" s="14" t="s">
        <v>4809</v>
      </c>
      <c r="H5291" s="27" t="str">
        <f t="shared" si="82"/>
        <v>學士國立花蓮教育大學</v>
      </c>
    </row>
    <row r="5292" spans="1:8">
      <c r="A5292" s="14" t="s">
        <v>5370</v>
      </c>
      <c r="B5292" s="14" t="s">
        <v>4597</v>
      </c>
      <c r="C5292" s="14" t="s">
        <v>4725</v>
      </c>
      <c r="D5292" s="14">
        <v>41</v>
      </c>
      <c r="E5292" s="14" t="s">
        <v>4509</v>
      </c>
      <c r="F5292" s="14" t="s">
        <v>6331</v>
      </c>
      <c r="H5292" s="27" t="str">
        <f t="shared" si="82"/>
        <v>學士國立花蓮教育大學</v>
      </c>
    </row>
    <row r="5293" spans="1:8">
      <c r="A5293" s="14" t="s">
        <v>5370</v>
      </c>
      <c r="B5293" s="14" t="s">
        <v>4597</v>
      </c>
      <c r="C5293" s="14" t="s">
        <v>4725</v>
      </c>
      <c r="D5293" s="14">
        <v>41</v>
      </c>
      <c r="E5293" s="14" t="s">
        <v>4509</v>
      </c>
      <c r="F5293" s="14" t="s">
        <v>6341</v>
      </c>
      <c r="H5293" s="27" t="str">
        <f t="shared" si="82"/>
        <v>學士國立花蓮教育大學</v>
      </c>
    </row>
    <row r="5294" spans="1:8">
      <c r="A5294" s="14" t="s">
        <v>5370</v>
      </c>
      <c r="B5294" s="14" t="s">
        <v>4597</v>
      </c>
      <c r="C5294" s="14" t="s">
        <v>4725</v>
      </c>
      <c r="D5294" s="14">
        <v>41</v>
      </c>
      <c r="E5294" s="14" t="s">
        <v>4509</v>
      </c>
      <c r="F5294" s="14" t="s">
        <v>5432</v>
      </c>
      <c r="H5294" s="27" t="str">
        <f t="shared" si="82"/>
        <v>學士國立花蓮教育大學</v>
      </c>
    </row>
    <row r="5295" spans="1:8">
      <c r="A5295" s="14" t="s">
        <v>5370</v>
      </c>
      <c r="B5295" s="14" t="s">
        <v>4597</v>
      </c>
      <c r="C5295" s="14" t="s">
        <v>4725</v>
      </c>
      <c r="D5295" s="14">
        <v>41</v>
      </c>
      <c r="E5295" s="14" t="s">
        <v>4509</v>
      </c>
      <c r="F5295" s="14" t="s">
        <v>5568</v>
      </c>
      <c r="H5295" s="27" t="str">
        <f t="shared" si="82"/>
        <v>學士國立花蓮教育大學</v>
      </c>
    </row>
    <row r="5296" spans="1:8">
      <c r="A5296" s="14" t="s">
        <v>5370</v>
      </c>
      <c r="B5296" s="14" t="s">
        <v>4597</v>
      </c>
      <c r="C5296" s="14" t="s">
        <v>4725</v>
      </c>
      <c r="D5296" s="14">
        <v>41</v>
      </c>
      <c r="E5296" s="14" t="s">
        <v>4509</v>
      </c>
      <c r="F5296" s="14" t="s">
        <v>5432</v>
      </c>
      <c r="H5296" s="27" t="str">
        <f t="shared" si="82"/>
        <v>學士國立花蓮教育大學</v>
      </c>
    </row>
    <row r="5297" spans="1:8">
      <c r="A5297" s="14" t="s">
        <v>5370</v>
      </c>
      <c r="B5297" s="14" t="s">
        <v>4597</v>
      </c>
      <c r="C5297" s="14" t="s">
        <v>4725</v>
      </c>
      <c r="D5297" s="14">
        <v>41</v>
      </c>
      <c r="E5297" s="14" t="s">
        <v>4509</v>
      </c>
      <c r="F5297" s="14" t="s">
        <v>6346</v>
      </c>
      <c r="H5297" s="27" t="str">
        <f t="shared" si="82"/>
        <v>學士國立花蓮教育大學</v>
      </c>
    </row>
    <row r="5298" spans="1:8">
      <c r="A5298" s="14" t="s">
        <v>5370</v>
      </c>
      <c r="B5298" s="14" t="s">
        <v>4597</v>
      </c>
      <c r="C5298" s="14" t="s">
        <v>4725</v>
      </c>
      <c r="D5298" s="14">
        <v>41</v>
      </c>
      <c r="E5298" s="14" t="s">
        <v>4509</v>
      </c>
      <c r="F5298" s="14" t="s">
        <v>6357</v>
      </c>
      <c r="H5298" s="27" t="str">
        <f t="shared" si="82"/>
        <v>學士國立花蓮教育大學</v>
      </c>
    </row>
    <row r="5299" spans="1:8">
      <c r="A5299" s="14" t="s">
        <v>5370</v>
      </c>
      <c r="B5299" s="14" t="s">
        <v>4597</v>
      </c>
      <c r="C5299" s="14" t="s">
        <v>4725</v>
      </c>
      <c r="D5299" s="14">
        <v>41</v>
      </c>
      <c r="E5299" s="14" t="s">
        <v>4509</v>
      </c>
      <c r="F5299" s="14" t="s">
        <v>6358</v>
      </c>
      <c r="H5299" s="27" t="str">
        <f t="shared" si="82"/>
        <v>學士國立花蓮教育大學</v>
      </c>
    </row>
    <row r="5300" spans="1:8">
      <c r="A5300" s="14" t="s">
        <v>5370</v>
      </c>
      <c r="B5300" s="14" t="s">
        <v>4597</v>
      </c>
      <c r="C5300" s="14" t="s">
        <v>4725</v>
      </c>
      <c r="D5300" s="14">
        <v>41</v>
      </c>
      <c r="E5300" s="14" t="s">
        <v>4509</v>
      </c>
      <c r="F5300" s="14" t="s">
        <v>6359</v>
      </c>
      <c r="H5300" s="27" t="str">
        <f t="shared" si="82"/>
        <v>學士國立花蓮教育大學</v>
      </c>
    </row>
    <row r="5301" spans="1:8">
      <c r="A5301" s="14" t="s">
        <v>5370</v>
      </c>
      <c r="B5301" s="14" t="s">
        <v>4597</v>
      </c>
      <c r="C5301" s="14" t="s">
        <v>4725</v>
      </c>
      <c r="D5301" s="14">
        <v>41</v>
      </c>
      <c r="E5301" s="14" t="s">
        <v>4509</v>
      </c>
      <c r="F5301" s="14" t="s">
        <v>5403</v>
      </c>
      <c r="H5301" s="27" t="str">
        <f t="shared" si="82"/>
        <v>學士國立花蓮教育大學</v>
      </c>
    </row>
    <row r="5302" spans="1:8">
      <c r="A5302" s="14" t="s">
        <v>5370</v>
      </c>
      <c r="B5302" s="14" t="s">
        <v>4597</v>
      </c>
      <c r="C5302" s="14" t="s">
        <v>4725</v>
      </c>
      <c r="D5302" s="14">
        <v>41</v>
      </c>
      <c r="E5302" s="14" t="s">
        <v>4509</v>
      </c>
      <c r="F5302" s="14" t="s">
        <v>5421</v>
      </c>
      <c r="H5302" s="27" t="str">
        <f t="shared" si="82"/>
        <v>學士國立花蓮教育大學</v>
      </c>
    </row>
    <row r="5303" spans="1:8">
      <c r="A5303" s="14" t="s">
        <v>5370</v>
      </c>
      <c r="B5303" s="14" t="s">
        <v>4597</v>
      </c>
      <c r="C5303" s="14" t="s">
        <v>4725</v>
      </c>
      <c r="D5303" s="14">
        <v>41</v>
      </c>
      <c r="E5303" s="14" t="s">
        <v>4509</v>
      </c>
      <c r="F5303" s="14" t="s">
        <v>5568</v>
      </c>
      <c r="H5303" s="27" t="str">
        <f t="shared" si="82"/>
        <v>學士國立花蓮教育大學</v>
      </c>
    </row>
    <row r="5304" spans="1:8">
      <c r="A5304" s="14" t="s">
        <v>5370</v>
      </c>
      <c r="B5304" s="14" t="s">
        <v>4597</v>
      </c>
      <c r="C5304" s="14" t="s">
        <v>4725</v>
      </c>
      <c r="D5304" s="14">
        <v>41</v>
      </c>
      <c r="E5304" s="14" t="s">
        <v>4509</v>
      </c>
      <c r="F5304" s="14" t="s">
        <v>5421</v>
      </c>
      <c r="H5304" s="27" t="str">
        <f t="shared" si="82"/>
        <v>學士國立花蓮教育大學</v>
      </c>
    </row>
    <row r="5305" spans="1:8">
      <c r="A5305" s="14" t="s">
        <v>5370</v>
      </c>
      <c r="B5305" s="14" t="s">
        <v>4597</v>
      </c>
      <c r="C5305" s="14" t="s">
        <v>4725</v>
      </c>
      <c r="D5305" s="14">
        <v>41</v>
      </c>
      <c r="E5305" s="14" t="s">
        <v>4509</v>
      </c>
      <c r="F5305" s="14" t="s">
        <v>6360</v>
      </c>
      <c r="H5305" s="27" t="str">
        <f t="shared" si="82"/>
        <v>學士國立花蓮教育大學</v>
      </c>
    </row>
    <row r="5306" spans="1:8">
      <c r="A5306" s="14" t="s">
        <v>5370</v>
      </c>
      <c r="B5306" s="14" t="s">
        <v>4597</v>
      </c>
      <c r="C5306" s="14" t="s">
        <v>4725</v>
      </c>
      <c r="D5306" s="14">
        <v>41</v>
      </c>
      <c r="E5306" s="14" t="s">
        <v>4509</v>
      </c>
      <c r="F5306" s="14" t="s">
        <v>4809</v>
      </c>
      <c r="H5306" s="27" t="str">
        <f t="shared" si="82"/>
        <v>學士國立花蓮教育大學</v>
      </c>
    </row>
    <row r="5307" spans="1:8">
      <c r="A5307" s="14" t="s">
        <v>5370</v>
      </c>
      <c r="B5307" s="14" t="s">
        <v>4597</v>
      </c>
      <c r="C5307" s="14" t="s">
        <v>4725</v>
      </c>
      <c r="D5307" s="14">
        <v>41</v>
      </c>
      <c r="E5307" s="14" t="s">
        <v>4509</v>
      </c>
      <c r="F5307" s="14" t="s">
        <v>6361</v>
      </c>
      <c r="H5307" s="27" t="str">
        <f t="shared" si="82"/>
        <v>學士國立花蓮教育大學</v>
      </c>
    </row>
    <row r="5308" spans="1:8">
      <c r="A5308" s="14" t="s">
        <v>5370</v>
      </c>
      <c r="B5308" s="14" t="s">
        <v>4597</v>
      </c>
      <c r="C5308" s="14" t="s">
        <v>4725</v>
      </c>
      <c r="D5308" s="14">
        <v>41</v>
      </c>
      <c r="E5308" s="14" t="s">
        <v>4509</v>
      </c>
      <c r="F5308" s="14" t="s">
        <v>6362</v>
      </c>
      <c r="H5308" s="27" t="str">
        <f t="shared" si="82"/>
        <v>學士國立花蓮教育大學</v>
      </c>
    </row>
    <row r="5309" spans="1:8">
      <c r="A5309" s="14" t="s">
        <v>5370</v>
      </c>
      <c r="B5309" s="14" t="s">
        <v>4597</v>
      </c>
      <c r="C5309" s="14" t="s">
        <v>4725</v>
      </c>
      <c r="D5309" s="14">
        <v>41</v>
      </c>
      <c r="E5309" s="14" t="s">
        <v>4509</v>
      </c>
      <c r="F5309" s="14" t="s">
        <v>6363</v>
      </c>
      <c r="H5309" s="27" t="str">
        <f t="shared" si="82"/>
        <v>學士國立花蓮教育大學</v>
      </c>
    </row>
    <row r="5310" spans="1:8">
      <c r="A5310" s="14" t="s">
        <v>5370</v>
      </c>
      <c r="B5310" s="14" t="s">
        <v>4597</v>
      </c>
      <c r="C5310" s="14" t="s">
        <v>4725</v>
      </c>
      <c r="D5310" s="14">
        <v>41</v>
      </c>
      <c r="E5310" s="14" t="s">
        <v>4509</v>
      </c>
      <c r="F5310" s="14" t="s">
        <v>5953</v>
      </c>
      <c r="H5310" s="27" t="str">
        <f t="shared" si="82"/>
        <v>學士國立花蓮教育大學</v>
      </c>
    </row>
    <row r="5311" spans="1:8">
      <c r="A5311" s="14" t="s">
        <v>5370</v>
      </c>
      <c r="B5311" s="14" t="s">
        <v>4597</v>
      </c>
      <c r="C5311" s="14" t="s">
        <v>4725</v>
      </c>
      <c r="D5311" s="14">
        <v>41</v>
      </c>
      <c r="E5311" s="14" t="s">
        <v>4509</v>
      </c>
      <c r="F5311" s="14" t="s">
        <v>6331</v>
      </c>
      <c r="H5311" s="27" t="str">
        <f t="shared" si="82"/>
        <v>學士國立花蓮教育大學</v>
      </c>
    </row>
    <row r="5312" spans="1:8">
      <c r="A5312" s="14" t="s">
        <v>5370</v>
      </c>
      <c r="B5312" s="14" t="s">
        <v>4597</v>
      </c>
      <c r="C5312" s="14" t="s">
        <v>4725</v>
      </c>
      <c r="D5312" s="14">
        <v>41</v>
      </c>
      <c r="E5312" s="14" t="s">
        <v>4509</v>
      </c>
      <c r="F5312" s="14" t="s">
        <v>6359</v>
      </c>
      <c r="H5312" s="27" t="str">
        <f t="shared" si="82"/>
        <v>學士國立花蓮教育大學</v>
      </c>
    </row>
    <row r="5313" spans="1:8">
      <c r="A5313" s="14" t="s">
        <v>5370</v>
      </c>
      <c r="B5313" s="14" t="s">
        <v>4597</v>
      </c>
      <c r="C5313" s="14" t="s">
        <v>4725</v>
      </c>
      <c r="D5313" s="14">
        <v>41</v>
      </c>
      <c r="E5313" s="14" t="s">
        <v>4509</v>
      </c>
      <c r="F5313" s="14" t="s">
        <v>6341</v>
      </c>
      <c r="H5313" s="27" t="str">
        <f t="shared" si="82"/>
        <v>學士國立花蓮教育大學</v>
      </c>
    </row>
    <row r="5314" spans="1:8">
      <c r="A5314" s="14" t="s">
        <v>5370</v>
      </c>
      <c r="B5314" s="14" t="s">
        <v>4597</v>
      </c>
      <c r="C5314" s="14" t="s">
        <v>4725</v>
      </c>
      <c r="D5314" s="14">
        <v>41</v>
      </c>
      <c r="E5314" s="14" t="s">
        <v>4509</v>
      </c>
      <c r="F5314" s="14" t="s">
        <v>6346</v>
      </c>
      <c r="H5314" s="27" t="str">
        <f t="shared" si="82"/>
        <v>學士國立花蓮教育大學</v>
      </c>
    </row>
    <row r="5315" spans="1:8">
      <c r="A5315" s="14" t="s">
        <v>5370</v>
      </c>
      <c r="B5315" s="14" t="s">
        <v>4597</v>
      </c>
      <c r="C5315" s="14" t="s">
        <v>4725</v>
      </c>
      <c r="D5315" s="14">
        <v>41</v>
      </c>
      <c r="E5315" s="14" t="s">
        <v>4509</v>
      </c>
      <c r="F5315" s="14" t="s">
        <v>6358</v>
      </c>
      <c r="H5315" s="27" t="str">
        <f t="shared" ref="H5315:H5378" si="83">CONCATENATE(A5315,E5315)</f>
        <v>學士國立花蓮教育大學</v>
      </c>
    </row>
    <row r="5316" spans="1:8">
      <c r="A5316" s="14" t="s">
        <v>5370</v>
      </c>
      <c r="B5316" s="14" t="s">
        <v>4597</v>
      </c>
      <c r="C5316" s="14" t="s">
        <v>4725</v>
      </c>
      <c r="D5316" s="14">
        <v>41</v>
      </c>
      <c r="E5316" s="14" t="s">
        <v>4509</v>
      </c>
      <c r="F5316" s="14" t="s">
        <v>6357</v>
      </c>
      <c r="H5316" s="27" t="str">
        <f t="shared" si="83"/>
        <v>學士國立花蓮教育大學</v>
      </c>
    </row>
    <row r="5317" spans="1:8">
      <c r="A5317" s="14" t="s">
        <v>5370</v>
      </c>
      <c r="B5317" s="14" t="s">
        <v>4597</v>
      </c>
      <c r="C5317" s="14" t="s">
        <v>4725</v>
      </c>
      <c r="D5317" s="14">
        <v>41</v>
      </c>
      <c r="E5317" s="14" t="s">
        <v>4509</v>
      </c>
      <c r="F5317" s="14" t="s">
        <v>6364</v>
      </c>
      <c r="H5317" s="27" t="str">
        <f t="shared" si="83"/>
        <v>學士國立花蓮教育大學</v>
      </c>
    </row>
    <row r="5318" spans="1:8">
      <c r="A5318" s="14" t="s">
        <v>5370</v>
      </c>
      <c r="B5318" s="14" t="s">
        <v>4597</v>
      </c>
      <c r="C5318" s="14" t="s">
        <v>4613</v>
      </c>
      <c r="D5318" s="14">
        <v>42</v>
      </c>
      <c r="E5318" s="14" t="s">
        <v>4218</v>
      </c>
      <c r="F5318" s="14" t="s">
        <v>4965</v>
      </c>
      <c r="H5318" s="27" t="str">
        <f t="shared" si="83"/>
        <v>學士國立澎湖科技大學</v>
      </c>
    </row>
    <row r="5319" spans="1:8">
      <c r="A5319" s="14" t="s">
        <v>5370</v>
      </c>
      <c r="B5319" s="14" t="s">
        <v>4597</v>
      </c>
      <c r="C5319" s="14" t="s">
        <v>4613</v>
      </c>
      <c r="D5319" s="14">
        <v>42</v>
      </c>
      <c r="E5319" s="14" t="s">
        <v>4218</v>
      </c>
      <c r="F5319" s="14" t="s">
        <v>6365</v>
      </c>
      <c r="H5319" s="27" t="str">
        <f t="shared" si="83"/>
        <v>學士國立澎湖科技大學</v>
      </c>
    </row>
    <row r="5320" spans="1:8">
      <c r="A5320" s="14" t="s">
        <v>5370</v>
      </c>
      <c r="B5320" s="14" t="s">
        <v>4597</v>
      </c>
      <c r="C5320" s="14" t="s">
        <v>4613</v>
      </c>
      <c r="D5320" s="14">
        <v>42</v>
      </c>
      <c r="E5320" s="14" t="s">
        <v>4218</v>
      </c>
      <c r="F5320" s="14" t="s">
        <v>5406</v>
      </c>
      <c r="H5320" s="27" t="str">
        <f t="shared" si="83"/>
        <v>學士國立澎湖科技大學</v>
      </c>
    </row>
    <row r="5321" spans="1:8">
      <c r="A5321" s="14" t="s">
        <v>5370</v>
      </c>
      <c r="B5321" s="14" t="s">
        <v>4597</v>
      </c>
      <c r="C5321" s="14" t="s">
        <v>4613</v>
      </c>
      <c r="D5321" s="14">
        <v>42</v>
      </c>
      <c r="E5321" s="14" t="s">
        <v>4218</v>
      </c>
      <c r="F5321" s="14" t="s">
        <v>6366</v>
      </c>
      <c r="H5321" s="27" t="str">
        <f t="shared" si="83"/>
        <v>學士國立澎湖科技大學</v>
      </c>
    </row>
    <row r="5322" spans="1:8">
      <c r="A5322" s="14" t="s">
        <v>5370</v>
      </c>
      <c r="B5322" s="14" t="s">
        <v>4597</v>
      </c>
      <c r="C5322" s="14" t="s">
        <v>4613</v>
      </c>
      <c r="D5322" s="14">
        <v>42</v>
      </c>
      <c r="E5322" s="14" t="s">
        <v>4218</v>
      </c>
      <c r="F5322" s="14" t="s">
        <v>4867</v>
      </c>
      <c r="H5322" s="27" t="str">
        <f t="shared" si="83"/>
        <v>學士國立澎湖科技大學</v>
      </c>
    </row>
    <row r="5323" spans="1:8">
      <c r="A5323" s="14" t="s">
        <v>5370</v>
      </c>
      <c r="B5323" s="14" t="s">
        <v>4597</v>
      </c>
      <c r="C5323" s="14" t="s">
        <v>4613</v>
      </c>
      <c r="D5323" s="14">
        <v>42</v>
      </c>
      <c r="E5323" s="14" t="s">
        <v>4218</v>
      </c>
      <c r="F5323" s="14" t="s">
        <v>5612</v>
      </c>
      <c r="H5323" s="27" t="str">
        <f t="shared" si="83"/>
        <v>學士國立澎湖科技大學</v>
      </c>
    </row>
    <row r="5324" spans="1:8">
      <c r="A5324" s="14" t="s">
        <v>5370</v>
      </c>
      <c r="B5324" s="14" t="s">
        <v>4597</v>
      </c>
      <c r="C5324" s="14" t="s">
        <v>4613</v>
      </c>
      <c r="D5324" s="14">
        <v>42</v>
      </c>
      <c r="E5324" s="14" t="s">
        <v>4218</v>
      </c>
      <c r="F5324" s="14" t="s">
        <v>6367</v>
      </c>
      <c r="H5324" s="27" t="str">
        <f t="shared" si="83"/>
        <v>學士國立澎湖科技大學</v>
      </c>
    </row>
    <row r="5325" spans="1:8">
      <c r="A5325" s="14" t="s">
        <v>5370</v>
      </c>
      <c r="B5325" s="14" t="s">
        <v>4597</v>
      </c>
      <c r="C5325" s="14" t="s">
        <v>4613</v>
      </c>
      <c r="D5325" s="14">
        <v>42</v>
      </c>
      <c r="E5325" s="14" t="s">
        <v>4218</v>
      </c>
      <c r="F5325" s="14" t="s">
        <v>5681</v>
      </c>
      <c r="H5325" s="27" t="str">
        <f t="shared" si="83"/>
        <v>學士國立澎湖科技大學</v>
      </c>
    </row>
    <row r="5326" spans="1:8">
      <c r="A5326" s="14" t="s">
        <v>5370</v>
      </c>
      <c r="B5326" s="14" t="s">
        <v>4597</v>
      </c>
      <c r="C5326" s="14" t="s">
        <v>4613</v>
      </c>
      <c r="D5326" s="14">
        <v>42</v>
      </c>
      <c r="E5326" s="14" t="s">
        <v>4218</v>
      </c>
      <c r="F5326" s="14" t="s">
        <v>5920</v>
      </c>
      <c r="H5326" s="27" t="str">
        <f t="shared" si="83"/>
        <v>學士國立澎湖科技大學</v>
      </c>
    </row>
    <row r="5327" spans="1:8">
      <c r="A5327" s="14" t="s">
        <v>5370</v>
      </c>
      <c r="B5327" s="14" t="s">
        <v>4597</v>
      </c>
      <c r="C5327" s="14" t="s">
        <v>4613</v>
      </c>
      <c r="D5327" s="14">
        <v>42</v>
      </c>
      <c r="E5327" s="14" t="s">
        <v>4218</v>
      </c>
      <c r="F5327" s="14" t="s">
        <v>6082</v>
      </c>
      <c r="H5327" s="27" t="str">
        <f t="shared" si="83"/>
        <v>學士國立澎湖科技大學</v>
      </c>
    </row>
    <row r="5328" spans="1:8">
      <c r="A5328" s="14" t="s">
        <v>5370</v>
      </c>
      <c r="B5328" s="14" t="s">
        <v>4597</v>
      </c>
      <c r="C5328" s="14" t="s">
        <v>4613</v>
      </c>
      <c r="D5328" s="14">
        <v>42</v>
      </c>
      <c r="E5328" s="14" t="s">
        <v>4218</v>
      </c>
      <c r="F5328" s="14" t="s">
        <v>6002</v>
      </c>
      <c r="H5328" s="27" t="str">
        <f t="shared" si="83"/>
        <v>學士國立澎湖科技大學</v>
      </c>
    </row>
    <row r="5329" spans="1:8">
      <c r="A5329" s="14" t="s">
        <v>5370</v>
      </c>
      <c r="B5329" s="14" t="s">
        <v>4597</v>
      </c>
      <c r="C5329" s="14" t="s">
        <v>4613</v>
      </c>
      <c r="D5329" s="14">
        <v>42</v>
      </c>
      <c r="E5329" s="14" t="s">
        <v>4218</v>
      </c>
      <c r="F5329" s="14" t="s">
        <v>6368</v>
      </c>
      <c r="H5329" s="27" t="str">
        <f t="shared" si="83"/>
        <v>學士國立澎湖科技大學</v>
      </c>
    </row>
    <row r="5330" spans="1:8">
      <c r="A5330" s="14" t="s">
        <v>5370</v>
      </c>
      <c r="B5330" s="14" t="s">
        <v>4597</v>
      </c>
      <c r="C5330" s="14" t="s">
        <v>4613</v>
      </c>
      <c r="D5330" s="14">
        <v>42</v>
      </c>
      <c r="E5330" s="14" t="s">
        <v>4218</v>
      </c>
      <c r="F5330" s="14" t="s">
        <v>6369</v>
      </c>
      <c r="H5330" s="27" t="str">
        <f t="shared" si="83"/>
        <v>學士國立澎湖科技大學</v>
      </c>
    </row>
    <row r="5331" spans="1:8">
      <c r="A5331" s="14" t="s">
        <v>5370</v>
      </c>
      <c r="B5331" s="14" t="s">
        <v>4597</v>
      </c>
      <c r="C5331" s="14" t="s">
        <v>4613</v>
      </c>
      <c r="D5331" s="14">
        <v>42</v>
      </c>
      <c r="E5331" s="14" t="s">
        <v>4218</v>
      </c>
      <c r="F5331" s="14" t="s">
        <v>6370</v>
      </c>
      <c r="H5331" s="27" t="str">
        <f t="shared" si="83"/>
        <v>學士國立澎湖科技大學</v>
      </c>
    </row>
    <row r="5332" spans="1:8">
      <c r="A5332" s="14" t="s">
        <v>5370</v>
      </c>
      <c r="B5332" s="14" t="s">
        <v>4597</v>
      </c>
      <c r="C5332" s="14" t="s">
        <v>4613</v>
      </c>
      <c r="D5332" s="14">
        <v>42</v>
      </c>
      <c r="E5332" s="14" t="s">
        <v>4218</v>
      </c>
      <c r="F5332" s="14" t="s">
        <v>5415</v>
      </c>
      <c r="H5332" s="27" t="str">
        <f t="shared" si="83"/>
        <v>學士國立澎湖科技大學</v>
      </c>
    </row>
    <row r="5333" spans="1:8">
      <c r="A5333" s="14" t="s">
        <v>5370</v>
      </c>
      <c r="B5333" s="14" t="s">
        <v>4597</v>
      </c>
      <c r="C5333" s="14" t="s">
        <v>4613</v>
      </c>
      <c r="D5333" s="14">
        <v>42</v>
      </c>
      <c r="E5333" s="14" t="s">
        <v>4218</v>
      </c>
      <c r="F5333" s="14" t="s">
        <v>5443</v>
      </c>
      <c r="H5333" s="27" t="str">
        <f t="shared" si="83"/>
        <v>學士國立澎湖科技大學</v>
      </c>
    </row>
    <row r="5334" spans="1:8">
      <c r="A5334" s="14" t="s">
        <v>5370</v>
      </c>
      <c r="B5334" s="14" t="s">
        <v>4597</v>
      </c>
      <c r="C5334" s="14" t="s">
        <v>4613</v>
      </c>
      <c r="D5334" s="14">
        <v>42</v>
      </c>
      <c r="E5334" s="14" t="s">
        <v>4218</v>
      </c>
      <c r="F5334" s="14" t="s">
        <v>5459</v>
      </c>
      <c r="H5334" s="27" t="str">
        <f t="shared" si="83"/>
        <v>學士國立澎湖科技大學</v>
      </c>
    </row>
    <row r="5335" spans="1:8">
      <c r="A5335" s="14" t="s">
        <v>5370</v>
      </c>
      <c r="B5335" s="14" t="s">
        <v>4597</v>
      </c>
      <c r="C5335" s="14" t="s">
        <v>4613</v>
      </c>
      <c r="D5335" s="14">
        <v>42</v>
      </c>
      <c r="E5335" s="14" t="s">
        <v>4218</v>
      </c>
      <c r="F5335" s="14" t="s">
        <v>5696</v>
      </c>
      <c r="H5335" s="27" t="str">
        <f t="shared" si="83"/>
        <v>學士國立澎湖科技大學</v>
      </c>
    </row>
    <row r="5336" spans="1:8">
      <c r="A5336" s="14" t="s">
        <v>5370</v>
      </c>
      <c r="B5336" s="14" t="s">
        <v>4597</v>
      </c>
      <c r="C5336" s="14" t="s">
        <v>4613</v>
      </c>
      <c r="D5336" s="14">
        <v>42</v>
      </c>
      <c r="E5336" s="14" t="s">
        <v>4218</v>
      </c>
      <c r="F5336" s="14" t="s">
        <v>5710</v>
      </c>
      <c r="H5336" s="27" t="str">
        <f t="shared" si="83"/>
        <v>學士國立澎湖科技大學</v>
      </c>
    </row>
    <row r="5337" spans="1:8">
      <c r="A5337" s="14" t="s">
        <v>5370</v>
      </c>
      <c r="B5337" s="14" t="s">
        <v>4597</v>
      </c>
      <c r="C5337" s="14" t="s">
        <v>4613</v>
      </c>
      <c r="D5337" s="14">
        <v>42</v>
      </c>
      <c r="E5337" s="14" t="s">
        <v>4218</v>
      </c>
      <c r="F5337" s="14" t="s">
        <v>6371</v>
      </c>
      <c r="H5337" s="27" t="str">
        <f t="shared" si="83"/>
        <v>學士國立澎湖科技大學</v>
      </c>
    </row>
    <row r="5338" spans="1:8">
      <c r="A5338" s="14" t="s">
        <v>5370</v>
      </c>
      <c r="B5338" s="14" t="s">
        <v>4597</v>
      </c>
      <c r="C5338" s="14" t="s">
        <v>4613</v>
      </c>
      <c r="D5338" s="14">
        <v>42</v>
      </c>
      <c r="E5338" s="14" t="s">
        <v>4218</v>
      </c>
      <c r="F5338" s="14" t="s">
        <v>5766</v>
      </c>
      <c r="H5338" s="27" t="str">
        <f t="shared" si="83"/>
        <v>學士國立澎湖科技大學</v>
      </c>
    </row>
    <row r="5339" spans="1:8">
      <c r="A5339" s="14" t="s">
        <v>5370</v>
      </c>
      <c r="B5339" s="14" t="s">
        <v>4597</v>
      </c>
      <c r="C5339" s="14" t="s">
        <v>4613</v>
      </c>
      <c r="D5339" s="14">
        <v>42</v>
      </c>
      <c r="E5339" s="14" t="s">
        <v>4218</v>
      </c>
      <c r="F5339" s="14" t="s">
        <v>5854</v>
      </c>
      <c r="H5339" s="27" t="str">
        <f t="shared" si="83"/>
        <v>學士國立澎湖科技大學</v>
      </c>
    </row>
    <row r="5340" spans="1:8">
      <c r="A5340" s="14" t="s">
        <v>5370</v>
      </c>
      <c r="B5340" s="14" t="s">
        <v>4597</v>
      </c>
      <c r="C5340" s="14" t="s">
        <v>4613</v>
      </c>
      <c r="D5340" s="14">
        <v>42</v>
      </c>
      <c r="E5340" s="14" t="s">
        <v>4218</v>
      </c>
      <c r="F5340" s="14" t="s">
        <v>6372</v>
      </c>
      <c r="H5340" s="27" t="str">
        <f t="shared" si="83"/>
        <v>學士國立澎湖科技大學</v>
      </c>
    </row>
    <row r="5341" spans="1:8">
      <c r="A5341" s="14" t="s">
        <v>5370</v>
      </c>
      <c r="B5341" s="14" t="s">
        <v>4597</v>
      </c>
      <c r="C5341" s="14" t="s">
        <v>4613</v>
      </c>
      <c r="D5341" s="14">
        <v>42</v>
      </c>
      <c r="E5341" s="14" t="s">
        <v>4218</v>
      </c>
      <c r="F5341" s="14" t="s">
        <v>6013</v>
      </c>
      <c r="H5341" s="27" t="str">
        <f t="shared" si="83"/>
        <v>學士國立澎湖科技大學</v>
      </c>
    </row>
    <row r="5342" spans="1:8">
      <c r="A5342" s="14" t="s">
        <v>5370</v>
      </c>
      <c r="B5342" s="14" t="s">
        <v>4597</v>
      </c>
      <c r="C5342" s="14" t="s">
        <v>4613</v>
      </c>
      <c r="D5342" s="14">
        <v>42</v>
      </c>
      <c r="E5342" s="14" t="s">
        <v>4218</v>
      </c>
      <c r="F5342" s="14" t="s">
        <v>6373</v>
      </c>
      <c r="H5342" s="27" t="str">
        <f t="shared" si="83"/>
        <v>學士國立澎湖科技大學</v>
      </c>
    </row>
    <row r="5343" spans="1:8">
      <c r="A5343" s="14" t="s">
        <v>5370</v>
      </c>
      <c r="B5343" s="14" t="s">
        <v>4597</v>
      </c>
      <c r="C5343" s="14" t="s">
        <v>4613</v>
      </c>
      <c r="D5343" s="14">
        <v>42</v>
      </c>
      <c r="E5343" s="14" t="s">
        <v>4218</v>
      </c>
      <c r="F5343" s="14" t="s">
        <v>6374</v>
      </c>
      <c r="H5343" s="27" t="str">
        <f t="shared" si="83"/>
        <v>學士國立澎湖科技大學</v>
      </c>
    </row>
    <row r="5344" spans="1:8">
      <c r="A5344" s="14" t="s">
        <v>5370</v>
      </c>
      <c r="B5344" s="14" t="s">
        <v>4597</v>
      </c>
      <c r="C5344" s="14" t="s">
        <v>4613</v>
      </c>
      <c r="D5344" s="14">
        <v>42</v>
      </c>
      <c r="E5344" s="14" t="s">
        <v>4218</v>
      </c>
      <c r="F5344" s="14" t="s">
        <v>6375</v>
      </c>
      <c r="H5344" s="27" t="str">
        <f t="shared" si="83"/>
        <v>學士國立澎湖科技大學</v>
      </c>
    </row>
    <row r="5345" spans="1:8">
      <c r="A5345" s="14" t="s">
        <v>5370</v>
      </c>
      <c r="B5345" s="14" t="s">
        <v>4597</v>
      </c>
      <c r="C5345" s="14" t="s">
        <v>4613</v>
      </c>
      <c r="D5345" s="14">
        <v>42</v>
      </c>
      <c r="E5345" s="14" t="s">
        <v>4218</v>
      </c>
      <c r="F5345" s="14" t="s">
        <v>6376</v>
      </c>
      <c r="H5345" s="27" t="str">
        <f t="shared" si="83"/>
        <v>學士國立澎湖科技大學</v>
      </c>
    </row>
    <row r="5346" spans="1:8">
      <c r="A5346" s="14" t="s">
        <v>5370</v>
      </c>
      <c r="B5346" s="14" t="s">
        <v>4597</v>
      </c>
      <c r="C5346" s="14" t="s">
        <v>4613</v>
      </c>
      <c r="D5346" s="14">
        <v>42</v>
      </c>
      <c r="E5346" s="14" t="s">
        <v>4218</v>
      </c>
      <c r="F5346" s="14" t="s">
        <v>6377</v>
      </c>
      <c r="H5346" s="27" t="str">
        <f t="shared" si="83"/>
        <v>學士國立澎湖科技大學</v>
      </c>
    </row>
    <row r="5347" spans="1:8">
      <c r="A5347" s="14" t="s">
        <v>5370</v>
      </c>
      <c r="B5347" s="14" t="s">
        <v>4597</v>
      </c>
      <c r="C5347" s="14" t="s">
        <v>4613</v>
      </c>
      <c r="D5347" s="14">
        <v>42</v>
      </c>
      <c r="E5347" s="14" t="s">
        <v>4218</v>
      </c>
      <c r="F5347" s="14" t="s">
        <v>5710</v>
      </c>
      <c r="H5347" s="27" t="str">
        <f t="shared" si="83"/>
        <v>學士國立澎湖科技大學</v>
      </c>
    </row>
    <row r="5348" spans="1:8">
      <c r="A5348" s="14" t="s">
        <v>5370</v>
      </c>
      <c r="B5348" s="14" t="s">
        <v>4597</v>
      </c>
      <c r="C5348" s="14" t="s">
        <v>4613</v>
      </c>
      <c r="D5348" s="14">
        <v>43</v>
      </c>
      <c r="E5348" s="14" t="s">
        <v>4219</v>
      </c>
      <c r="F5348" s="14" t="s">
        <v>6132</v>
      </c>
      <c r="H5348" s="27" t="str">
        <f t="shared" si="83"/>
        <v>學士國立勤益科技大學</v>
      </c>
    </row>
    <row r="5349" spans="1:8">
      <c r="A5349" s="14" t="s">
        <v>5370</v>
      </c>
      <c r="B5349" s="14" t="s">
        <v>4597</v>
      </c>
      <c r="C5349" s="14" t="s">
        <v>4613</v>
      </c>
      <c r="D5349" s="14">
        <v>43</v>
      </c>
      <c r="E5349" s="14" t="s">
        <v>4219</v>
      </c>
      <c r="F5349" s="14" t="s">
        <v>5396</v>
      </c>
      <c r="H5349" s="27" t="str">
        <f t="shared" si="83"/>
        <v>學士國立勤益科技大學</v>
      </c>
    </row>
    <row r="5350" spans="1:8">
      <c r="A5350" s="14" t="s">
        <v>5370</v>
      </c>
      <c r="B5350" s="14" t="s">
        <v>4597</v>
      </c>
      <c r="C5350" s="14" t="s">
        <v>4613</v>
      </c>
      <c r="D5350" s="14">
        <v>43</v>
      </c>
      <c r="E5350" s="14" t="s">
        <v>4219</v>
      </c>
      <c r="F5350" s="14" t="s">
        <v>6378</v>
      </c>
      <c r="H5350" s="27" t="str">
        <f t="shared" si="83"/>
        <v>學士國立勤益科技大學</v>
      </c>
    </row>
    <row r="5351" spans="1:8">
      <c r="A5351" s="14" t="s">
        <v>5370</v>
      </c>
      <c r="B5351" s="14" t="s">
        <v>4597</v>
      </c>
      <c r="C5351" s="14" t="s">
        <v>4613</v>
      </c>
      <c r="D5351" s="14">
        <v>43</v>
      </c>
      <c r="E5351" s="14" t="s">
        <v>4219</v>
      </c>
      <c r="F5351" s="14" t="s">
        <v>6109</v>
      </c>
      <c r="H5351" s="27" t="str">
        <f t="shared" si="83"/>
        <v>學士國立勤益科技大學</v>
      </c>
    </row>
    <row r="5352" spans="1:8">
      <c r="A5352" s="14" t="s">
        <v>5370</v>
      </c>
      <c r="B5352" s="14" t="s">
        <v>4597</v>
      </c>
      <c r="C5352" s="14" t="s">
        <v>4613</v>
      </c>
      <c r="D5352" s="14">
        <v>43</v>
      </c>
      <c r="E5352" s="14" t="s">
        <v>4219</v>
      </c>
      <c r="F5352" s="14" t="s">
        <v>6379</v>
      </c>
      <c r="H5352" s="27" t="str">
        <f t="shared" si="83"/>
        <v>學士國立勤益科技大學</v>
      </c>
    </row>
    <row r="5353" spans="1:8">
      <c r="A5353" s="14" t="s">
        <v>5370</v>
      </c>
      <c r="B5353" s="14" t="s">
        <v>4597</v>
      </c>
      <c r="C5353" s="14" t="s">
        <v>4613</v>
      </c>
      <c r="D5353" s="14">
        <v>43</v>
      </c>
      <c r="E5353" s="14" t="s">
        <v>4219</v>
      </c>
      <c r="F5353" s="14" t="s">
        <v>5406</v>
      </c>
      <c r="H5353" s="27" t="str">
        <f t="shared" si="83"/>
        <v>學士國立勤益科技大學</v>
      </c>
    </row>
    <row r="5354" spans="1:8">
      <c r="A5354" s="14" t="s">
        <v>5370</v>
      </c>
      <c r="B5354" s="14" t="s">
        <v>4597</v>
      </c>
      <c r="C5354" s="14" t="s">
        <v>4613</v>
      </c>
      <c r="D5354" s="14">
        <v>43</v>
      </c>
      <c r="E5354" s="14" t="s">
        <v>4219</v>
      </c>
      <c r="F5354" s="14" t="s">
        <v>4843</v>
      </c>
      <c r="H5354" s="27" t="str">
        <f t="shared" si="83"/>
        <v>學士國立勤益科技大學</v>
      </c>
    </row>
    <row r="5355" spans="1:8">
      <c r="A5355" s="14" t="s">
        <v>5370</v>
      </c>
      <c r="B5355" s="14" t="s">
        <v>4597</v>
      </c>
      <c r="C5355" s="14" t="s">
        <v>4613</v>
      </c>
      <c r="D5355" s="14">
        <v>43</v>
      </c>
      <c r="E5355" s="14" t="s">
        <v>4219</v>
      </c>
      <c r="F5355" s="14" t="s">
        <v>4867</v>
      </c>
      <c r="H5355" s="27" t="str">
        <f t="shared" si="83"/>
        <v>學士國立勤益科技大學</v>
      </c>
    </row>
    <row r="5356" spans="1:8">
      <c r="A5356" s="14" t="s">
        <v>5370</v>
      </c>
      <c r="B5356" s="14" t="s">
        <v>4597</v>
      </c>
      <c r="C5356" s="14" t="s">
        <v>4613</v>
      </c>
      <c r="D5356" s="14">
        <v>43</v>
      </c>
      <c r="E5356" s="14" t="s">
        <v>4219</v>
      </c>
      <c r="F5356" s="14" t="s">
        <v>5695</v>
      </c>
      <c r="H5356" s="27" t="str">
        <f t="shared" si="83"/>
        <v>學士國立勤益科技大學</v>
      </c>
    </row>
    <row r="5357" spans="1:8">
      <c r="A5357" s="14" t="s">
        <v>5370</v>
      </c>
      <c r="B5357" s="14" t="s">
        <v>4597</v>
      </c>
      <c r="C5357" s="14" t="s">
        <v>4613</v>
      </c>
      <c r="D5357" s="14">
        <v>43</v>
      </c>
      <c r="E5357" s="14" t="s">
        <v>4219</v>
      </c>
      <c r="F5357" s="14" t="s">
        <v>5443</v>
      </c>
      <c r="H5357" s="27" t="str">
        <f t="shared" si="83"/>
        <v>學士國立勤益科技大學</v>
      </c>
    </row>
    <row r="5358" spans="1:8">
      <c r="A5358" s="14" t="s">
        <v>5370</v>
      </c>
      <c r="B5358" s="14" t="s">
        <v>4597</v>
      </c>
      <c r="C5358" s="14" t="s">
        <v>4613</v>
      </c>
      <c r="D5358" s="14">
        <v>43</v>
      </c>
      <c r="E5358" s="14" t="s">
        <v>4219</v>
      </c>
      <c r="F5358" s="14" t="s">
        <v>6227</v>
      </c>
      <c r="H5358" s="27" t="str">
        <f t="shared" si="83"/>
        <v>學士國立勤益科技大學</v>
      </c>
    </row>
    <row r="5359" spans="1:8">
      <c r="A5359" s="14" t="s">
        <v>5370</v>
      </c>
      <c r="B5359" s="14" t="s">
        <v>4597</v>
      </c>
      <c r="C5359" s="14" t="s">
        <v>4613</v>
      </c>
      <c r="D5359" s="14">
        <v>43</v>
      </c>
      <c r="E5359" s="14" t="s">
        <v>4219</v>
      </c>
      <c r="F5359" s="14" t="s">
        <v>5446</v>
      </c>
      <c r="H5359" s="27" t="str">
        <f t="shared" si="83"/>
        <v>學士國立勤益科技大學</v>
      </c>
    </row>
    <row r="5360" spans="1:8">
      <c r="A5360" s="14" t="s">
        <v>5370</v>
      </c>
      <c r="B5360" s="14" t="s">
        <v>4597</v>
      </c>
      <c r="C5360" s="14" t="s">
        <v>4613</v>
      </c>
      <c r="D5360" s="14">
        <v>43</v>
      </c>
      <c r="E5360" s="14" t="s">
        <v>4219</v>
      </c>
      <c r="F5360" s="14" t="s">
        <v>6380</v>
      </c>
      <c r="H5360" s="27" t="str">
        <f t="shared" si="83"/>
        <v>學士國立勤益科技大學</v>
      </c>
    </row>
    <row r="5361" spans="1:8">
      <c r="A5361" s="14" t="s">
        <v>5370</v>
      </c>
      <c r="B5361" s="14" t="s">
        <v>4597</v>
      </c>
      <c r="C5361" s="14" t="s">
        <v>4613</v>
      </c>
      <c r="D5361" s="14">
        <v>43</v>
      </c>
      <c r="E5361" s="14" t="s">
        <v>4219</v>
      </c>
      <c r="F5361" s="14" t="s">
        <v>5722</v>
      </c>
      <c r="H5361" s="27" t="str">
        <f t="shared" si="83"/>
        <v>學士國立勤益科技大學</v>
      </c>
    </row>
    <row r="5362" spans="1:8">
      <c r="A5362" s="14" t="s">
        <v>5370</v>
      </c>
      <c r="B5362" s="14" t="s">
        <v>4597</v>
      </c>
      <c r="C5362" s="14" t="s">
        <v>4613</v>
      </c>
      <c r="D5362" s="14">
        <v>43</v>
      </c>
      <c r="E5362" s="14" t="s">
        <v>4219</v>
      </c>
      <c r="F5362" s="14" t="s">
        <v>5449</v>
      </c>
      <c r="H5362" s="27" t="str">
        <f t="shared" si="83"/>
        <v>學士國立勤益科技大學</v>
      </c>
    </row>
    <row r="5363" spans="1:8">
      <c r="A5363" s="14" t="s">
        <v>5370</v>
      </c>
      <c r="B5363" s="14" t="s">
        <v>4597</v>
      </c>
      <c r="C5363" s="14" t="s">
        <v>4613</v>
      </c>
      <c r="D5363" s="14">
        <v>43</v>
      </c>
      <c r="E5363" s="14" t="s">
        <v>4219</v>
      </c>
      <c r="F5363" s="14" t="s">
        <v>6381</v>
      </c>
      <c r="H5363" s="27" t="str">
        <f t="shared" si="83"/>
        <v>學士國立勤益科技大學</v>
      </c>
    </row>
    <row r="5364" spans="1:8">
      <c r="A5364" s="14" t="s">
        <v>5370</v>
      </c>
      <c r="B5364" s="14" t="s">
        <v>4597</v>
      </c>
      <c r="C5364" s="14" t="s">
        <v>4613</v>
      </c>
      <c r="D5364" s="14">
        <v>43</v>
      </c>
      <c r="E5364" s="14" t="s">
        <v>4219</v>
      </c>
      <c r="F5364" s="14" t="s">
        <v>4878</v>
      </c>
      <c r="H5364" s="27" t="str">
        <f t="shared" si="83"/>
        <v>學士國立勤益科技大學</v>
      </c>
    </row>
    <row r="5365" spans="1:8">
      <c r="A5365" s="14" t="s">
        <v>5370</v>
      </c>
      <c r="B5365" s="14" t="s">
        <v>4597</v>
      </c>
      <c r="C5365" s="14" t="s">
        <v>4613</v>
      </c>
      <c r="D5365" s="14">
        <v>43</v>
      </c>
      <c r="E5365" s="14" t="s">
        <v>4219</v>
      </c>
      <c r="F5365" s="14" t="s">
        <v>6382</v>
      </c>
      <c r="H5365" s="27" t="str">
        <f t="shared" si="83"/>
        <v>學士國立勤益科技大學</v>
      </c>
    </row>
    <row r="5366" spans="1:8">
      <c r="A5366" s="14" t="s">
        <v>5370</v>
      </c>
      <c r="B5366" s="14" t="s">
        <v>4597</v>
      </c>
      <c r="C5366" s="14" t="s">
        <v>4613</v>
      </c>
      <c r="D5366" s="14">
        <v>43</v>
      </c>
      <c r="E5366" s="14" t="s">
        <v>4219</v>
      </c>
      <c r="F5366" s="14" t="s">
        <v>6383</v>
      </c>
      <c r="H5366" s="27" t="str">
        <f t="shared" si="83"/>
        <v>學士國立勤益科技大學</v>
      </c>
    </row>
    <row r="5367" spans="1:8">
      <c r="A5367" s="14" t="s">
        <v>5370</v>
      </c>
      <c r="B5367" s="14" t="s">
        <v>4597</v>
      </c>
      <c r="C5367" s="14" t="s">
        <v>4613</v>
      </c>
      <c r="D5367" s="14">
        <v>43</v>
      </c>
      <c r="E5367" s="14" t="s">
        <v>4219</v>
      </c>
      <c r="F5367" s="14" t="s">
        <v>6384</v>
      </c>
      <c r="H5367" s="27" t="str">
        <f t="shared" si="83"/>
        <v>學士國立勤益科技大學</v>
      </c>
    </row>
    <row r="5368" spans="1:8">
      <c r="A5368" s="14" t="s">
        <v>5370</v>
      </c>
      <c r="B5368" s="14" t="s">
        <v>4597</v>
      </c>
      <c r="C5368" s="14" t="s">
        <v>4613</v>
      </c>
      <c r="D5368" s="14">
        <v>43</v>
      </c>
      <c r="E5368" s="14" t="s">
        <v>4219</v>
      </c>
      <c r="F5368" s="14" t="s">
        <v>6385</v>
      </c>
      <c r="H5368" s="27" t="str">
        <f t="shared" si="83"/>
        <v>學士國立勤益科技大學</v>
      </c>
    </row>
    <row r="5369" spans="1:8">
      <c r="A5369" s="14" t="s">
        <v>5370</v>
      </c>
      <c r="B5369" s="14" t="s">
        <v>4597</v>
      </c>
      <c r="C5369" s="14" t="s">
        <v>4613</v>
      </c>
      <c r="D5369" s="14">
        <v>43</v>
      </c>
      <c r="E5369" s="14" t="s">
        <v>4219</v>
      </c>
      <c r="F5369" s="14" t="s">
        <v>6386</v>
      </c>
      <c r="H5369" s="27" t="str">
        <f t="shared" si="83"/>
        <v>學士國立勤益科技大學</v>
      </c>
    </row>
    <row r="5370" spans="1:8">
      <c r="A5370" s="14" t="s">
        <v>5370</v>
      </c>
      <c r="B5370" s="14" t="s">
        <v>4597</v>
      </c>
      <c r="C5370" s="14" t="s">
        <v>4613</v>
      </c>
      <c r="D5370" s="14">
        <v>43</v>
      </c>
      <c r="E5370" s="14" t="s">
        <v>4219</v>
      </c>
      <c r="F5370" s="14" t="s">
        <v>4695</v>
      </c>
      <c r="H5370" s="27" t="str">
        <f t="shared" si="83"/>
        <v>學士國立勤益科技大學</v>
      </c>
    </row>
    <row r="5371" spans="1:8">
      <c r="A5371" s="14" t="s">
        <v>5370</v>
      </c>
      <c r="B5371" s="14" t="s">
        <v>4597</v>
      </c>
      <c r="C5371" s="14" t="s">
        <v>4598</v>
      </c>
      <c r="D5371" s="14">
        <v>44</v>
      </c>
      <c r="E5371" s="14" t="s">
        <v>4510</v>
      </c>
      <c r="F5371" s="14" t="s">
        <v>6387</v>
      </c>
      <c r="H5371" s="27" t="str">
        <f t="shared" si="83"/>
        <v>學士國立體育大學/國立台灣體育大學(桃園)</v>
      </c>
    </row>
    <row r="5372" spans="1:8">
      <c r="A5372" s="14" t="s">
        <v>5370</v>
      </c>
      <c r="B5372" s="14" t="s">
        <v>4597</v>
      </c>
      <c r="C5372" s="14" t="s">
        <v>4598</v>
      </c>
      <c r="D5372" s="14">
        <v>44</v>
      </c>
      <c r="E5372" s="14" t="s">
        <v>4510</v>
      </c>
      <c r="F5372" s="14" t="s">
        <v>6388</v>
      </c>
      <c r="H5372" s="27" t="str">
        <f t="shared" si="83"/>
        <v>學士國立體育大學/國立台灣體育大學(桃園)</v>
      </c>
    </row>
    <row r="5373" spans="1:8">
      <c r="A5373" s="14" t="s">
        <v>5370</v>
      </c>
      <c r="B5373" s="14" t="s">
        <v>4597</v>
      </c>
      <c r="C5373" s="14" t="s">
        <v>4598</v>
      </c>
      <c r="D5373" s="14">
        <v>44</v>
      </c>
      <c r="E5373" s="14" t="s">
        <v>4510</v>
      </c>
      <c r="F5373" s="14" t="s">
        <v>6389</v>
      </c>
      <c r="H5373" s="27" t="str">
        <f t="shared" si="83"/>
        <v>學士國立體育大學/國立台灣體育大學(桃園)</v>
      </c>
    </row>
    <row r="5374" spans="1:8">
      <c r="A5374" s="14" t="s">
        <v>5370</v>
      </c>
      <c r="B5374" s="14" t="s">
        <v>4597</v>
      </c>
      <c r="C5374" s="14" t="s">
        <v>4598</v>
      </c>
      <c r="D5374" s="14">
        <v>44</v>
      </c>
      <c r="E5374" s="14" t="s">
        <v>4510</v>
      </c>
      <c r="F5374" s="14" t="s">
        <v>6390</v>
      </c>
      <c r="H5374" s="27" t="str">
        <f t="shared" si="83"/>
        <v>學士國立體育大學/國立台灣體育大學(桃園)</v>
      </c>
    </row>
    <row r="5375" spans="1:8">
      <c r="A5375" s="14" t="s">
        <v>5370</v>
      </c>
      <c r="B5375" s="14" t="s">
        <v>4597</v>
      </c>
      <c r="C5375" s="14" t="s">
        <v>4598</v>
      </c>
      <c r="D5375" s="14">
        <v>44</v>
      </c>
      <c r="E5375" s="14" t="s">
        <v>4510</v>
      </c>
      <c r="F5375" s="14" t="s">
        <v>6385</v>
      </c>
      <c r="H5375" s="27" t="str">
        <f t="shared" si="83"/>
        <v>學士國立體育大學/國立台灣體育大學(桃園)</v>
      </c>
    </row>
    <row r="5376" spans="1:8">
      <c r="A5376" s="14" t="s">
        <v>5370</v>
      </c>
      <c r="B5376" s="14" t="s">
        <v>4597</v>
      </c>
      <c r="C5376" s="14" t="s">
        <v>4598</v>
      </c>
      <c r="D5376" s="14">
        <v>44</v>
      </c>
      <c r="E5376" s="14" t="s">
        <v>4510</v>
      </c>
      <c r="F5376" s="14" t="s">
        <v>6391</v>
      </c>
      <c r="H5376" s="27" t="str">
        <f t="shared" si="83"/>
        <v>學士國立體育大學/國立台灣體育大學(桃園)</v>
      </c>
    </row>
    <row r="5377" spans="1:8">
      <c r="A5377" s="14" t="s">
        <v>5370</v>
      </c>
      <c r="B5377" s="14" t="s">
        <v>4597</v>
      </c>
      <c r="C5377" s="14" t="s">
        <v>4598</v>
      </c>
      <c r="D5377" s="14">
        <v>44</v>
      </c>
      <c r="E5377" s="14" t="s">
        <v>4510</v>
      </c>
      <c r="F5377" s="14" t="s">
        <v>6392</v>
      </c>
      <c r="H5377" s="27" t="str">
        <f t="shared" si="83"/>
        <v>學士國立體育大學/國立台灣體育大學(桃園)</v>
      </c>
    </row>
    <row r="5378" spans="1:8">
      <c r="A5378" s="14" t="s">
        <v>5370</v>
      </c>
      <c r="B5378" s="14" t="s">
        <v>4597</v>
      </c>
      <c r="C5378" s="14" t="s">
        <v>4598</v>
      </c>
      <c r="D5378" s="14">
        <v>45</v>
      </c>
      <c r="E5378" s="14" t="s">
        <v>4511</v>
      </c>
      <c r="F5378" s="14" t="s">
        <v>6393</v>
      </c>
      <c r="H5378" s="27" t="str">
        <f t="shared" si="83"/>
        <v>學士國立臺灣體育大學(台中)</v>
      </c>
    </row>
    <row r="5379" spans="1:8">
      <c r="A5379" s="14" t="s">
        <v>5370</v>
      </c>
      <c r="B5379" s="14" t="s">
        <v>4597</v>
      </c>
      <c r="C5379" s="14" t="s">
        <v>4598</v>
      </c>
      <c r="D5379" s="14">
        <v>45</v>
      </c>
      <c r="E5379" s="14" t="s">
        <v>4511</v>
      </c>
      <c r="F5379" s="14" t="s">
        <v>6394</v>
      </c>
      <c r="H5379" s="27" t="str">
        <f t="shared" ref="H5379:H5442" si="84">CONCATENATE(A5379,E5379)</f>
        <v>學士國立臺灣體育大學(台中)</v>
      </c>
    </row>
    <row r="5380" spans="1:8">
      <c r="A5380" s="14" t="s">
        <v>5370</v>
      </c>
      <c r="B5380" s="14" t="s">
        <v>4597</v>
      </c>
      <c r="C5380" s="14" t="s">
        <v>4598</v>
      </c>
      <c r="D5380" s="14">
        <v>45</v>
      </c>
      <c r="E5380" s="14" t="s">
        <v>4511</v>
      </c>
      <c r="F5380" s="14" t="s">
        <v>6395</v>
      </c>
      <c r="H5380" s="27" t="str">
        <f t="shared" si="84"/>
        <v>學士國立臺灣體育大學(台中)</v>
      </c>
    </row>
    <row r="5381" spans="1:8">
      <c r="A5381" s="14" t="s">
        <v>5370</v>
      </c>
      <c r="B5381" s="14" t="s">
        <v>4597</v>
      </c>
      <c r="C5381" s="14" t="s">
        <v>4598</v>
      </c>
      <c r="D5381" s="14">
        <v>45</v>
      </c>
      <c r="E5381" s="14" t="s">
        <v>4511</v>
      </c>
      <c r="F5381" s="14" t="s">
        <v>6396</v>
      </c>
      <c r="H5381" s="27" t="str">
        <f t="shared" si="84"/>
        <v>學士國立臺灣體育大學(台中)</v>
      </c>
    </row>
    <row r="5382" spans="1:8">
      <c r="A5382" s="14" t="s">
        <v>5370</v>
      </c>
      <c r="B5382" s="14" t="s">
        <v>4597</v>
      </c>
      <c r="C5382" s="14" t="s">
        <v>4598</v>
      </c>
      <c r="D5382" s="14">
        <v>45</v>
      </c>
      <c r="E5382" s="14" t="s">
        <v>4511</v>
      </c>
      <c r="F5382" s="14" t="s">
        <v>6397</v>
      </c>
      <c r="H5382" s="27" t="str">
        <f t="shared" si="84"/>
        <v>學士國立臺灣體育大學(台中)</v>
      </c>
    </row>
    <row r="5383" spans="1:8">
      <c r="A5383" s="14" t="s">
        <v>5370</v>
      </c>
      <c r="B5383" s="14" t="s">
        <v>4597</v>
      </c>
      <c r="C5383" s="14" t="s">
        <v>4598</v>
      </c>
      <c r="D5383" s="14">
        <v>45</v>
      </c>
      <c r="E5383" s="14" t="s">
        <v>4511</v>
      </c>
      <c r="F5383" s="14" t="s">
        <v>6156</v>
      </c>
      <c r="H5383" s="27" t="str">
        <f t="shared" si="84"/>
        <v>學士國立臺灣體育大學(台中)</v>
      </c>
    </row>
    <row r="5384" spans="1:8">
      <c r="A5384" s="14" t="s">
        <v>5370</v>
      </c>
      <c r="B5384" s="14" t="s">
        <v>4597</v>
      </c>
      <c r="C5384" s="14" t="s">
        <v>4613</v>
      </c>
      <c r="D5384" s="14">
        <v>46</v>
      </c>
      <c r="E5384" s="14" t="s">
        <v>4512</v>
      </c>
      <c r="F5384" s="14" t="s">
        <v>6398</v>
      </c>
      <c r="H5384" s="27" t="str">
        <f t="shared" si="84"/>
        <v>學士國立臺北護理健康大學</v>
      </c>
    </row>
    <row r="5385" spans="1:8">
      <c r="A5385" s="14" t="s">
        <v>5370</v>
      </c>
      <c r="B5385" s="14" t="s">
        <v>4597</v>
      </c>
      <c r="C5385" s="14" t="s">
        <v>4613</v>
      </c>
      <c r="D5385" s="14">
        <v>46</v>
      </c>
      <c r="E5385" s="14" t="s">
        <v>4512</v>
      </c>
      <c r="F5385" s="14" t="s">
        <v>6399</v>
      </c>
      <c r="H5385" s="27" t="str">
        <f t="shared" si="84"/>
        <v>學士國立臺北護理健康大學</v>
      </c>
    </row>
    <row r="5386" spans="1:8">
      <c r="A5386" s="14" t="s">
        <v>5370</v>
      </c>
      <c r="B5386" s="14" t="s">
        <v>4597</v>
      </c>
      <c r="C5386" s="14" t="s">
        <v>4613</v>
      </c>
      <c r="D5386" s="14">
        <v>46</v>
      </c>
      <c r="E5386" s="14" t="s">
        <v>4512</v>
      </c>
      <c r="F5386" s="14" t="s">
        <v>5406</v>
      </c>
      <c r="H5386" s="27" t="str">
        <f t="shared" si="84"/>
        <v>學士國立臺北護理健康大學</v>
      </c>
    </row>
    <row r="5387" spans="1:8">
      <c r="A5387" s="14" t="s">
        <v>5370</v>
      </c>
      <c r="B5387" s="14" t="s">
        <v>4597</v>
      </c>
      <c r="C5387" s="14" t="s">
        <v>4613</v>
      </c>
      <c r="D5387" s="14">
        <v>46</v>
      </c>
      <c r="E5387" s="14" t="s">
        <v>4512</v>
      </c>
      <c r="F5387" s="14" t="s">
        <v>6400</v>
      </c>
      <c r="H5387" s="27" t="str">
        <f t="shared" si="84"/>
        <v>學士國立臺北護理健康大學</v>
      </c>
    </row>
    <row r="5388" spans="1:8">
      <c r="A5388" s="14" t="s">
        <v>5370</v>
      </c>
      <c r="B5388" s="14" t="s">
        <v>4597</v>
      </c>
      <c r="C5388" s="14" t="s">
        <v>4613</v>
      </c>
      <c r="D5388" s="14">
        <v>46</v>
      </c>
      <c r="E5388" s="14" t="s">
        <v>4512</v>
      </c>
      <c r="F5388" s="14" t="s">
        <v>5503</v>
      </c>
      <c r="H5388" s="27" t="str">
        <f t="shared" si="84"/>
        <v>學士國立臺北護理健康大學</v>
      </c>
    </row>
    <row r="5389" spans="1:8">
      <c r="A5389" s="14" t="s">
        <v>5370</v>
      </c>
      <c r="B5389" s="14" t="s">
        <v>4597</v>
      </c>
      <c r="C5389" s="14" t="s">
        <v>4613</v>
      </c>
      <c r="D5389" s="14">
        <v>46</v>
      </c>
      <c r="E5389" s="14" t="s">
        <v>4512</v>
      </c>
      <c r="F5389" s="14" t="s">
        <v>6401</v>
      </c>
      <c r="H5389" s="27" t="str">
        <f t="shared" si="84"/>
        <v>學士國立臺北護理健康大學</v>
      </c>
    </row>
    <row r="5390" spans="1:8">
      <c r="A5390" s="14" t="s">
        <v>5370</v>
      </c>
      <c r="B5390" s="14" t="s">
        <v>4597</v>
      </c>
      <c r="C5390" s="14" t="s">
        <v>4613</v>
      </c>
      <c r="D5390" s="14">
        <v>46</v>
      </c>
      <c r="E5390" s="14" t="s">
        <v>4512</v>
      </c>
      <c r="F5390" s="14" t="s">
        <v>6402</v>
      </c>
      <c r="H5390" s="27" t="str">
        <f t="shared" si="84"/>
        <v>學士國立臺北護理健康大學</v>
      </c>
    </row>
    <row r="5391" spans="1:8">
      <c r="A5391" s="14" t="s">
        <v>5370</v>
      </c>
      <c r="B5391" s="14" t="s">
        <v>4597</v>
      </c>
      <c r="C5391" s="14" t="s">
        <v>4613</v>
      </c>
      <c r="D5391" s="14">
        <v>46</v>
      </c>
      <c r="E5391" s="14" t="s">
        <v>4512</v>
      </c>
      <c r="F5391" s="14" t="s">
        <v>6403</v>
      </c>
      <c r="H5391" s="27" t="str">
        <f t="shared" si="84"/>
        <v>學士國立臺北護理健康大學</v>
      </c>
    </row>
    <row r="5392" spans="1:8">
      <c r="A5392" s="14" t="s">
        <v>5370</v>
      </c>
      <c r="B5392" s="14" t="s">
        <v>4597</v>
      </c>
      <c r="C5392" s="14" t="s">
        <v>4613</v>
      </c>
      <c r="D5392" s="14">
        <v>46</v>
      </c>
      <c r="E5392" s="14" t="s">
        <v>4512</v>
      </c>
      <c r="F5392" s="14" t="s">
        <v>6404</v>
      </c>
      <c r="H5392" s="27" t="str">
        <f t="shared" si="84"/>
        <v>學士國立臺北護理健康大學</v>
      </c>
    </row>
    <row r="5393" spans="1:8">
      <c r="A5393" s="14" t="s">
        <v>5370</v>
      </c>
      <c r="B5393" s="14" t="s">
        <v>4597</v>
      </c>
      <c r="C5393" s="14" t="s">
        <v>4613</v>
      </c>
      <c r="D5393" s="14">
        <v>46</v>
      </c>
      <c r="E5393" s="14" t="s">
        <v>4512</v>
      </c>
      <c r="F5393" s="14" t="s">
        <v>6081</v>
      </c>
      <c r="H5393" s="27" t="str">
        <f t="shared" si="84"/>
        <v>學士國立臺北護理健康大學</v>
      </c>
    </row>
    <row r="5394" spans="1:8">
      <c r="A5394" s="14" t="s">
        <v>5370</v>
      </c>
      <c r="B5394" s="14" t="s">
        <v>4597</v>
      </c>
      <c r="C5394" s="14" t="s">
        <v>4613</v>
      </c>
      <c r="D5394" s="14">
        <v>46</v>
      </c>
      <c r="E5394" s="14" t="s">
        <v>4512</v>
      </c>
      <c r="F5394" s="14" t="s">
        <v>6390</v>
      </c>
      <c r="H5394" s="27" t="str">
        <f t="shared" si="84"/>
        <v>學士國立臺北護理健康大學</v>
      </c>
    </row>
    <row r="5395" spans="1:8">
      <c r="A5395" s="14" t="s">
        <v>5370</v>
      </c>
      <c r="B5395" s="14" t="s">
        <v>4597</v>
      </c>
      <c r="C5395" s="14" t="s">
        <v>4613</v>
      </c>
      <c r="D5395" s="14">
        <v>46</v>
      </c>
      <c r="E5395" s="14" t="s">
        <v>4512</v>
      </c>
      <c r="F5395" s="14" t="s">
        <v>6220</v>
      </c>
      <c r="H5395" s="27" t="str">
        <f t="shared" si="84"/>
        <v>學士國立臺北護理健康大學</v>
      </c>
    </row>
    <row r="5396" spans="1:8">
      <c r="A5396" s="14" t="s">
        <v>5370</v>
      </c>
      <c r="B5396" s="14" t="s">
        <v>4597</v>
      </c>
      <c r="C5396" s="14" t="s">
        <v>4613</v>
      </c>
      <c r="D5396" s="14">
        <v>46</v>
      </c>
      <c r="E5396" s="14" t="s">
        <v>4512</v>
      </c>
      <c r="F5396" s="14" t="s">
        <v>6405</v>
      </c>
      <c r="H5396" s="27" t="str">
        <f t="shared" si="84"/>
        <v>學士國立臺北護理健康大學</v>
      </c>
    </row>
    <row r="5397" spans="1:8">
      <c r="A5397" s="14" t="s">
        <v>5370</v>
      </c>
      <c r="B5397" s="14" t="s">
        <v>4597</v>
      </c>
      <c r="C5397" s="14" t="s">
        <v>4613</v>
      </c>
      <c r="D5397" s="14">
        <v>46</v>
      </c>
      <c r="E5397" s="14" t="s">
        <v>4512</v>
      </c>
      <c r="F5397" s="14" t="s">
        <v>6406</v>
      </c>
      <c r="H5397" s="27" t="str">
        <f t="shared" si="84"/>
        <v>學士國立臺北護理健康大學</v>
      </c>
    </row>
    <row r="5398" spans="1:8">
      <c r="A5398" s="14" t="s">
        <v>5370</v>
      </c>
      <c r="B5398" s="14" t="s">
        <v>4597</v>
      </c>
      <c r="C5398" s="14" t="s">
        <v>4613</v>
      </c>
      <c r="D5398" s="14">
        <v>47</v>
      </c>
      <c r="E5398" s="14" t="s">
        <v>4220</v>
      </c>
      <c r="F5398" s="14" t="s">
        <v>6132</v>
      </c>
      <c r="H5398" s="27" t="str">
        <f t="shared" si="84"/>
        <v>學士國立高雄餐旅大學</v>
      </c>
    </row>
    <row r="5399" spans="1:8">
      <c r="A5399" s="14" t="s">
        <v>5370</v>
      </c>
      <c r="B5399" s="14" t="s">
        <v>4597</v>
      </c>
      <c r="C5399" s="14" t="s">
        <v>4613</v>
      </c>
      <c r="D5399" s="14">
        <v>47</v>
      </c>
      <c r="E5399" s="14" t="s">
        <v>4220</v>
      </c>
      <c r="F5399" s="14" t="s">
        <v>6134</v>
      </c>
      <c r="H5399" s="27" t="str">
        <f t="shared" si="84"/>
        <v>學士國立高雄餐旅大學</v>
      </c>
    </row>
    <row r="5400" spans="1:8">
      <c r="A5400" s="14" t="s">
        <v>5370</v>
      </c>
      <c r="B5400" s="14" t="s">
        <v>4597</v>
      </c>
      <c r="C5400" s="14" t="s">
        <v>4613</v>
      </c>
      <c r="D5400" s="14">
        <v>47</v>
      </c>
      <c r="E5400" s="14" t="s">
        <v>4220</v>
      </c>
      <c r="F5400" s="14" t="s">
        <v>6407</v>
      </c>
      <c r="H5400" s="27" t="str">
        <f t="shared" si="84"/>
        <v>學士國立高雄餐旅大學</v>
      </c>
    </row>
    <row r="5401" spans="1:8">
      <c r="A5401" s="14" t="s">
        <v>5370</v>
      </c>
      <c r="B5401" s="14" t="s">
        <v>4597</v>
      </c>
      <c r="C5401" s="14" t="s">
        <v>4613</v>
      </c>
      <c r="D5401" s="14">
        <v>47</v>
      </c>
      <c r="E5401" s="14" t="s">
        <v>4220</v>
      </c>
      <c r="F5401" s="14" t="s">
        <v>6408</v>
      </c>
      <c r="H5401" s="27" t="str">
        <f t="shared" si="84"/>
        <v>學士國立高雄餐旅大學</v>
      </c>
    </row>
    <row r="5402" spans="1:8">
      <c r="A5402" s="14" t="s">
        <v>5370</v>
      </c>
      <c r="B5402" s="14" t="s">
        <v>4597</v>
      </c>
      <c r="C5402" s="14" t="s">
        <v>4613</v>
      </c>
      <c r="D5402" s="14">
        <v>47</v>
      </c>
      <c r="E5402" s="14" t="s">
        <v>4220</v>
      </c>
      <c r="F5402" s="14" t="s">
        <v>6409</v>
      </c>
      <c r="H5402" s="27" t="str">
        <f t="shared" si="84"/>
        <v>學士國立高雄餐旅大學</v>
      </c>
    </row>
    <row r="5403" spans="1:8">
      <c r="A5403" s="14" t="s">
        <v>5370</v>
      </c>
      <c r="B5403" s="14" t="s">
        <v>4597</v>
      </c>
      <c r="C5403" s="14" t="s">
        <v>4613</v>
      </c>
      <c r="D5403" s="14">
        <v>47</v>
      </c>
      <c r="E5403" s="14" t="s">
        <v>4220</v>
      </c>
      <c r="F5403" s="14" t="s">
        <v>6410</v>
      </c>
      <c r="H5403" s="27" t="str">
        <f t="shared" si="84"/>
        <v>學士國立高雄餐旅大學</v>
      </c>
    </row>
    <row r="5404" spans="1:8">
      <c r="A5404" s="14" t="s">
        <v>5370</v>
      </c>
      <c r="B5404" s="14" t="s">
        <v>4597</v>
      </c>
      <c r="C5404" s="14" t="s">
        <v>4613</v>
      </c>
      <c r="D5404" s="14">
        <v>47</v>
      </c>
      <c r="E5404" s="14" t="s">
        <v>4220</v>
      </c>
      <c r="F5404" s="14" t="s">
        <v>6411</v>
      </c>
      <c r="H5404" s="27" t="str">
        <f t="shared" si="84"/>
        <v>學士國立高雄餐旅大學</v>
      </c>
    </row>
    <row r="5405" spans="1:8">
      <c r="A5405" s="14" t="s">
        <v>5370</v>
      </c>
      <c r="B5405" s="14" t="s">
        <v>4597</v>
      </c>
      <c r="C5405" s="14" t="s">
        <v>4613</v>
      </c>
      <c r="D5405" s="14">
        <v>47</v>
      </c>
      <c r="E5405" s="14" t="s">
        <v>4220</v>
      </c>
      <c r="F5405" s="14" t="s">
        <v>6412</v>
      </c>
      <c r="H5405" s="27" t="str">
        <f t="shared" si="84"/>
        <v>學士國立高雄餐旅大學</v>
      </c>
    </row>
    <row r="5406" spans="1:8">
      <c r="A5406" s="14" t="s">
        <v>5370</v>
      </c>
      <c r="B5406" s="14" t="s">
        <v>4597</v>
      </c>
      <c r="C5406" s="14" t="s">
        <v>4613</v>
      </c>
      <c r="D5406" s="14">
        <v>47</v>
      </c>
      <c r="E5406" s="14" t="s">
        <v>4220</v>
      </c>
      <c r="F5406" s="14" t="s">
        <v>6413</v>
      </c>
      <c r="H5406" s="27" t="str">
        <f t="shared" si="84"/>
        <v>學士國立高雄餐旅大學</v>
      </c>
    </row>
    <row r="5407" spans="1:8">
      <c r="A5407" s="14" t="s">
        <v>5370</v>
      </c>
      <c r="B5407" s="14" t="s">
        <v>4597</v>
      </c>
      <c r="C5407" s="14" t="s">
        <v>4613</v>
      </c>
      <c r="D5407" s="14">
        <v>47</v>
      </c>
      <c r="E5407" s="14" t="s">
        <v>4220</v>
      </c>
      <c r="F5407" s="14" t="s">
        <v>6414</v>
      </c>
      <c r="H5407" s="27" t="str">
        <f t="shared" si="84"/>
        <v>學士國立高雄餐旅大學</v>
      </c>
    </row>
    <row r="5408" spans="1:8">
      <c r="A5408" s="14" t="s">
        <v>5370</v>
      </c>
      <c r="B5408" s="14" t="s">
        <v>4597</v>
      </c>
      <c r="C5408" s="14" t="s">
        <v>4613</v>
      </c>
      <c r="D5408" s="14">
        <v>47</v>
      </c>
      <c r="E5408" s="14" t="s">
        <v>4220</v>
      </c>
      <c r="F5408" s="14" t="s">
        <v>6415</v>
      </c>
      <c r="H5408" s="27" t="str">
        <f t="shared" si="84"/>
        <v>學士國立高雄餐旅大學</v>
      </c>
    </row>
    <row r="5409" spans="1:8">
      <c r="A5409" s="14" t="s">
        <v>5370</v>
      </c>
      <c r="B5409" s="14" t="s">
        <v>4597</v>
      </c>
      <c r="C5409" s="14" t="s">
        <v>4613</v>
      </c>
      <c r="D5409" s="14">
        <v>47</v>
      </c>
      <c r="E5409" s="14" t="s">
        <v>4220</v>
      </c>
      <c r="F5409" s="14" t="s">
        <v>6416</v>
      </c>
      <c r="H5409" s="27" t="str">
        <f t="shared" si="84"/>
        <v>學士國立高雄餐旅大學</v>
      </c>
    </row>
    <row r="5410" spans="1:8">
      <c r="A5410" s="14" t="s">
        <v>5370</v>
      </c>
      <c r="B5410" s="14" t="s">
        <v>4597</v>
      </c>
      <c r="C5410" s="14" t="s">
        <v>4613</v>
      </c>
      <c r="D5410" s="14">
        <v>47</v>
      </c>
      <c r="E5410" s="14" t="s">
        <v>4220</v>
      </c>
      <c r="F5410" s="14" t="s">
        <v>6417</v>
      </c>
      <c r="H5410" s="27" t="str">
        <f t="shared" si="84"/>
        <v>學士國立高雄餐旅大學</v>
      </c>
    </row>
    <row r="5411" spans="1:8">
      <c r="A5411" s="14" t="s">
        <v>5370</v>
      </c>
      <c r="B5411" s="14" t="s">
        <v>4597</v>
      </c>
      <c r="C5411" s="14" t="s">
        <v>4613</v>
      </c>
      <c r="D5411" s="14">
        <v>47</v>
      </c>
      <c r="E5411" s="14" t="s">
        <v>4220</v>
      </c>
      <c r="F5411" s="14" t="s">
        <v>6418</v>
      </c>
      <c r="H5411" s="27" t="str">
        <f t="shared" si="84"/>
        <v>學士國立高雄餐旅大學</v>
      </c>
    </row>
    <row r="5412" spans="1:8">
      <c r="A5412" s="14" t="s">
        <v>5370</v>
      </c>
      <c r="B5412" s="14" t="s">
        <v>4597</v>
      </c>
      <c r="C5412" s="14" t="s">
        <v>4613</v>
      </c>
      <c r="D5412" s="14">
        <v>47</v>
      </c>
      <c r="E5412" s="14" t="s">
        <v>4220</v>
      </c>
      <c r="F5412" s="14" t="s">
        <v>6419</v>
      </c>
      <c r="H5412" s="27" t="str">
        <f t="shared" si="84"/>
        <v>學士國立高雄餐旅大學</v>
      </c>
    </row>
    <row r="5413" spans="1:8">
      <c r="A5413" s="14" t="s">
        <v>5370</v>
      </c>
      <c r="B5413" s="14" t="s">
        <v>4597</v>
      </c>
      <c r="C5413" s="14" t="s">
        <v>4613</v>
      </c>
      <c r="D5413" s="14">
        <v>47</v>
      </c>
      <c r="E5413" s="14" t="s">
        <v>4220</v>
      </c>
      <c r="F5413" s="14" t="s">
        <v>6420</v>
      </c>
      <c r="H5413" s="27" t="str">
        <f t="shared" si="84"/>
        <v>學士國立高雄餐旅大學</v>
      </c>
    </row>
    <row r="5414" spans="1:8">
      <c r="A5414" s="14" t="s">
        <v>5370</v>
      </c>
      <c r="B5414" s="14" t="s">
        <v>4597</v>
      </c>
      <c r="C5414" s="14" t="s">
        <v>4598</v>
      </c>
      <c r="D5414" s="14">
        <v>48</v>
      </c>
      <c r="E5414" s="14" t="s">
        <v>4513</v>
      </c>
      <c r="F5414" s="14" t="s">
        <v>5566</v>
      </c>
      <c r="H5414" s="27" t="str">
        <f t="shared" si="84"/>
        <v>學士國立金門大學</v>
      </c>
    </row>
    <row r="5415" spans="1:8">
      <c r="A5415" s="14" t="s">
        <v>5370</v>
      </c>
      <c r="B5415" s="14" t="s">
        <v>4597</v>
      </c>
      <c r="C5415" s="14" t="s">
        <v>4598</v>
      </c>
      <c r="D5415" s="14">
        <v>48</v>
      </c>
      <c r="E5415" s="14" t="s">
        <v>4513</v>
      </c>
      <c r="F5415" s="14" t="s">
        <v>5854</v>
      </c>
      <c r="H5415" s="27" t="str">
        <f t="shared" si="84"/>
        <v>學士國立金門大學</v>
      </c>
    </row>
    <row r="5416" spans="1:8">
      <c r="A5416" s="14" t="s">
        <v>5370</v>
      </c>
      <c r="B5416" s="14" t="s">
        <v>4597</v>
      </c>
      <c r="C5416" s="14" t="s">
        <v>4598</v>
      </c>
      <c r="D5416" s="14">
        <v>48</v>
      </c>
      <c r="E5416" s="14" t="s">
        <v>4513</v>
      </c>
      <c r="F5416" s="14" t="s">
        <v>6132</v>
      </c>
      <c r="H5416" s="27" t="str">
        <f t="shared" si="84"/>
        <v>學士國立金門大學</v>
      </c>
    </row>
    <row r="5417" spans="1:8">
      <c r="A5417" s="14" t="s">
        <v>5370</v>
      </c>
      <c r="B5417" s="14" t="s">
        <v>4597</v>
      </c>
      <c r="C5417" s="14" t="s">
        <v>4598</v>
      </c>
      <c r="D5417" s="14">
        <v>48</v>
      </c>
      <c r="E5417" s="14" t="s">
        <v>4513</v>
      </c>
      <c r="F5417" s="14" t="s">
        <v>6421</v>
      </c>
      <c r="H5417" s="27" t="str">
        <f t="shared" si="84"/>
        <v>學士國立金門大學</v>
      </c>
    </row>
    <row r="5418" spans="1:8">
      <c r="A5418" s="14" t="s">
        <v>5370</v>
      </c>
      <c r="B5418" s="14" t="s">
        <v>4597</v>
      </c>
      <c r="C5418" s="14" t="s">
        <v>4598</v>
      </c>
      <c r="D5418" s="14">
        <v>48</v>
      </c>
      <c r="E5418" s="14" t="s">
        <v>4513</v>
      </c>
      <c r="F5418" s="14" t="s">
        <v>5396</v>
      </c>
      <c r="H5418" s="27" t="str">
        <f t="shared" si="84"/>
        <v>學士國立金門大學</v>
      </c>
    </row>
    <row r="5419" spans="1:8">
      <c r="A5419" s="14" t="s">
        <v>5370</v>
      </c>
      <c r="B5419" s="14" t="s">
        <v>4597</v>
      </c>
      <c r="C5419" s="14" t="s">
        <v>4598</v>
      </c>
      <c r="D5419" s="14">
        <v>48</v>
      </c>
      <c r="E5419" s="14" t="s">
        <v>4513</v>
      </c>
      <c r="F5419" s="14" t="s">
        <v>6422</v>
      </c>
      <c r="H5419" s="27" t="str">
        <f t="shared" si="84"/>
        <v>學士國立金門大學</v>
      </c>
    </row>
    <row r="5420" spans="1:8">
      <c r="A5420" s="14" t="s">
        <v>5370</v>
      </c>
      <c r="B5420" s="14" t="s">
        <v>4597</v>
      </c>
      <c r="C5420" s="14" t="s">
        <v>4598</v>
      </c>
      <c r="D5420" s="14">
        <v>48</v>
      </c>
      <c r="E5420" s="14" t="s">
        <v>4513</v>
      </c>
      <c r="F5420" s="14" t="s">
        <v>5695</v>
      </c>
      <c r="H5420" s="27" t="str">
        <f t="shared" si="84"/>
        <v>學士國立金門大學</v>
      </c>
    </row>
    <row r="5421" spans="1:8">
      <c r="A5421" s="14" t="s">
        <v>5370</v>
      </c>
      <c r="B5421" s="14" t="s">
        <v>4597</v>
      </c>
      <c r="C5421" s="14" t="s">
        <v>4598</v>
      </c>
      <c r="D5421" s="14">
        <v>48</v>
      </c>
      <c r="E5421" s="14" t="s">
        <v>4513</v>
      </c>
      <c r="F5421" s="14" t="s">
        <v>6423</v>
      </c>
      <c r="H5421" s="27" t="str">
        <f t="shared" si="84"/>
        <v>學士國立金門大學</v>
      </c>
    </row>
    <row r="5422" spans="1:8">
      <c r="A5422" s="14" t="s">
        <v>5370</v>
      </c>
      <c r="B5422" s="14" t="s">
        <v>4597</v>
      </c>
      <c r="C5422" s="14" t="s">
        <v>4598</v>
      </c>
      <c r="D5422" s="14">
        <v>48</v>
      </c>
      <c r="E5422" s="14" t="s">
        <v>4513</v>
      </c>
      <c r="F5422" s="14" t="s">
        <v>5443</v>
      </c>
      <c r="H5422" s="27" t="str">
        <f t="shared" si="84"/>
        <v>學士國立金門大學</v>
      </c>
    </row>
    <row r="5423" spans="1:8">
      <c r="A5423" s="14" t="s">
        <v>5370</v>
      </c>
      <c r="B5423" s="14" t="s">
        <v>4597</v>
      </c>
      <c r="C5423" s="14" t="s">
        <v>4598</v>
      </c>
      <c r="D5423" s="14">
        <v>48</v>
      </c>
      <c r="E5423" s="14" t="s">
        <v>4513</v>
      </c>
      <c r="F5423" s="14" t="s">
        <v>6028</v>
      </c>
      <c r="H5423" s="27" t="str">
        <f t="shared" si="84"/>
        <v>學士國立金門大學</v>
      </c>
    </row>
    <row r="5424" spans="1:8">
      <c r="A5424" s="14" t="s">
        <v>5370</v>
      </c>
      <c r="B5424" s="14" t="s">
        <v>4597</v>
      </c>
      <c r="C5424" s="14" t="s">
        <v>4598</v>
      </c>
      <c r="D5424" s="14">
        <v>48</v>
      </c>
      <c r="E5424" s="14" t="s">
        <v>4513</v>
      </c>
      <c r="F5424" s="14" t="s">
        <v>6424</v>
      </c>
      <c r="H5424" s="27" t="str">
        <f t="shared" si="84"/>
        <v>學士國立金門大學</v>
      </c>
    </row>
    <row r="5425" spans="1:8">
      <c r="A5425" s="14" t="s">
        <v>5370</v>
      </c>
      <c r="B5425" s="14" t="s">
        <v>4597</v>
      </c>
      <c r="C5425" s="14" t="s">
        <v>4598</v>
      </c>
      <c r="D5425" s="14">
        <v>48</v>
      </c>
      <c r="E5425" s="14" t="s">
        <v>4513</v>
      </c>
      <c r="F5425" s="14" t="s">
        <v>5449</v>
      </c>
      <c r="H5425" s="27" t="str">
        <f t="shared" si="84"/>
        <v>學士國立金門大學</v>
      </c>
    </row>
    <row r="5426" spans="1:8">
      <c r="A5426" s="14" t="s">
        <v>5370</v>
      </c>
      <c r="B5426" s="14" t="s">
        <v>4597</v>
      </c>
      <c r="C5426" s="14" t="s">
        <v>4598</v>
      </c>
      <c r="D5426" s="14">
        <v>48</v>
      </c>
      <c r="E5426" s="14" t="s">
        <v>4513</v>
      </c>
      <c r="F5426" s="14" t="s">
        <v>6031</v>
      </c>
      <c r="H5426" s="27" t="str">
        <f t="shared" si="84"/>
        <v>學士國立金門大學</v>
      </c>
    </row>
    <row r="5427" spans="1:8">
      <c r="A5427" s="14" t="s">
        <v>5370</v>
      </c>
      <c r="B5427" s="14" t="s">
        <v>4597</v>
      </c>
      <c r="C5427" s="14" t="s">
        <v>4598</v>
      </c>
      <c r="D5427" s="14">
        <v>48</v>
      </c>
      <c r="E5427" s="14" t="s">
        <v>4513</v>
      </c>
      <c r="F5427" s="14" t="s">
        <v>6425</v>
      </c>
      <c r="H5427" s="27" t="str">
        <f t="shared" si="84"/>
        <v>學士國立金門大學</v>
      </c>
    </row>
    <row r="5428" spans="1:8">
      <c r="A5428" s="14" t="s">
        <v>5370</v>
      </c>
      <c r="B5428" s="14" t="s">
        <v>4597</v>
      </c>
      <c r="C5428" s="14" t="s">
        <v>4598</v>
      </c>
      <c r="D5428" s="14">
        <v>48</v>
      </c>
      <c r="E5428" s="14" t="s">
        <v>4513</v>
      </c>
      <c r="F5428" s="14" t="s">
        <v>5681</v>
      </c>
      <c r="H5428" s="27" t="str">
        <f t="shared" si="84"/>
        <v>學士國立金門大學</v>
      </c>
    </row>
    <row r="5429" spans="1:8">
      <c r="A5429" s="14" t="s">
        <v>5370</v>
      </c>
      <c r="B5429" s="14" t="s">
        <v>4597</v>
      </c>
      <c r="C5429" s="14" t="s">
        <v>4598</v>
      </c>
      <c r="D5429" s="14">
        <v>48</v>
      </c>
      <c r="E5429" s="14" t="s">
        <v>4513</v>
      </c>
      <c r="F5429" s="14" t="s">
        <v>5503</v>
      </c>
      <c r="H5429" s="27" t="str">
        <f t="shared" si="84"/>
        <v>學士國立金門大學</v>
      </c>
    </row>
    <row r="5430" spans="1:8">
      <c r="A5430" s="14" t="s">
        <v>5370</v>
      </c>
      <c r="B5430" s="14" t="s">
        <v>4597</v>
      </c>
      <c r="C5430" s="14" t="s">
        <v>4598</v>
      </c>
      <c r="D5430" s="14">
        <v>48</v>
      </c>
      <c r="E5430" s="14" t="s">
        <v>4513</v>
      </c>
      <c r="F5430" s="14" t="s">
        <v>6401</v>
      </c>
      <c r="H5430" s="27" t="str">
        <f t="shared" si="84"/>
        <v>學士國立金門大學</v>
      </c>
    </row>
    <row r="5431" spans="1:8">
      <c r="A5431" s="14" t="s">
        <v>5370</v>
      </c>
      <c r="B5431" s="14" t="s">
        <v>4597</v>
      </c>
      <c r="C5431" s="14" t="s">
        <v>4598</v>
      </c>
      <c r="D5431" s="14">
        <v>48</v>
      </c>
      <c r="E5431" s="14" t="s">
        <v>4513</v>
      </c>
      <c r="F5431" s="14" t="s">
        <v>5506</v>
      </c>
      <c r="H5431" s="27" t="str">
        <f t="shared" si="84"/>
        <v>學士國立金門大學</v>
      </c>
    </row>
    <row r="5432" spans="1:8">
      <c r="A5432" s="14" t="s">
        <v>5370</v>
      </c>
      <c r="B5432" s="14" t="s">
        <v>4597</v>
      </c>
      <c r="C5432" s="14" t="s">
        <v>4598</v>
      </c>
      <c r="D5432" s="14">
        <v>48</v>
      </c>
      <c r="E5432" s="14" t="s">
        <v>4513</v>
      </c>
      <c r="F5432" s="14" t="s">
        <v>6002</v>
      </c>
      <c r="H5432" s="27" t="str">
        <f t="shared" si="84"/>
        <v>學士國立金門大學</v>
      </c>
    </row>
    <row r="5433" spans="1:8">
      <c r="A5433" s="14" t="s">
        <v>5370</v>
      </c>
      <c r="B5433" s="14" t="s">
        <v>4597</v>
      </c>
      <c r="C5433" s="14" t="s">
        <v>4598</v>
      </c>
      <c r="D5433" s="14">
        <v>48</v>
      </c>
      <c r="E5433" s="14" t="s">
        <v>4513</v>
      </c>
      <c r="F5433" s="14" t="s">
        <v>5969</v>
      </c>
      <c r="H5433" s="27" t="str">
        <f t="shared" si="84"/>
        <v>學士國立金門大學</v>
      </c>
    </row>
    <row r="5434" spans="1:8">
      <c r="A5434" s="14" t="s">
        <v>5370</v>
      </c>
      <c r="B5434" s="14" t="s">
        <v>4597</v>
      </c>
      <c r="C5434" s="14" t="s">
        <v>4598</v>
      </c>
      <c r="D5434" s="14">
        <v>49</v>
      </c>
      <c r="E5434" s="14" t="s">
        <v>4514</v>
      </c>
      <c r="F5434" s="14" t="s">
        <v>5932</v>
      </c>
      <c r="H5434" s="27" t="str">
        <f t="shared" si="84"/>
        <v>學士國立臺灣體育運動大學</v>
      </c>
    </row>
    <row r="5435" spans="1:8">
      <c r="A5435" s="14" t="s">
        <v>5370</v>
      </c>
      <c r="B5435" s="14" t="s">
        <v>4597</v>
      </c>
      <c r="C5435" s="14" t="s">
        <v>4598</v>
      </c>
      <c r="D5435" s="14">
        <v>49</v>
      </c>
      <c r="E5435" s="14" t="s">
        <v>4514</v>
      </c>
      <c r="F5435" s="14" t="s">
        <v>6186</v>
      </c>
      <c r="H5435" s="27" t="str">
        <f t="shared" si="84"/>
        <v>學士國立臺灣體育運動大學</v>
      </c>
    </row>
    <row r="5436" spans="1:8">
      <c r="A5436" s="14" t="s">
        <v>5370</v>
      </c>
      <c r="B5436" s="14" t="s">
        <v>4597</v>
      </c>
      <c r="C5436" s="14" t="s">
        <v>4598</v>
      </c>
      <c r="D5436" s="14">
        <v>49</v>
      </c>
      <c r="E5436" s="14" t="s">
        <v>4514</v>
      </c>
      <c r="F5436" s="14" t="s">
        <v>6394</v>
      </c>
      <c r="H5436" s="27" t="str">
        <f t="shared" si="84"/>
        <v>學士國立臺灣體育運動大學</v>
      </c>
    </row>
    <row r="5437" spans="1:8">
      <c r="A5437" s="14" t="s">
        <v>5370</v>
      </c>
      <c r="B5437" s="14" t="s">
        <v>4597</v>
      </c>
      <c r="C5437" s="14" t="s">
        <v>4598</v>
      </c>
      <c r="D5437" s="14">
        <v>49</v>
      </c>
      <c r="E5437" s="14" t="s">
        <v>4514</v>
      </c>
      <c r="F5437" s="14" t="s">
        <v>6387</v>
      </c>
      <c r="H5437" s="27" t="str">
        <f t="shared" si="84"/>
        <v>學士國立臺灣體育運動大學</v>
      </c>
    </row>
    <row r="5438" spans="1:8">
      <c r="A5438" s="14" t="s">
        <v>5370</v>
      </c>
      <c r="B5438" s="14" t="s">
        <v>4597</v>
      </c>
      <c r="C5438" s="14" t="s">
        <v>4598</v>
      </c>
      <c r="D5438" s="14">
        <v>49</v>
      </c>
      <c r="E5438" s="14" t="s">
        <v>4514</v>
      </c>
      <c r="F5438" s="14" t="s">
        <v>6389</v>
      </c>
      <c r="H5438" s="27" t="str">
        <f t="shared" si="84"/>
        <v>學士國立臺灣體育運動大學</v>
      </c>
    </row>
    <row r="5439" spans="1:8">
      <c r="A5439" s="14" t="s">
        <v>5370</v>
      </c>
      <c r="B5439" s="14" t="s">
        <v>4597</v>
      </c>
      <c r="C5439" s="14" t="s">
        <v>4598</v>
      </c>
      <c r="D5439" s="14">
        <v>49</v>
      </c>
      <c r="E5439" s="14" t="s">
        <v>4514</v>
      </c>
      <c r="F5439" s="14" t="s">
        <v>6426</v>
      </c>
      <c r="H5439" s="27" t="str">
        <f t="shared" si="84"/>
        <v>學士國立臺灣體育運動大學</v>
      </c>
    </row>
    <row r="5440" spans="1:8">
      <c r="A5440" s="14" t="s">
        <v>5370</v>
      </c>
      <c r="B5440" s="14" t="s">
        <v>4597</v>
      </c>
      <c r="C5440" s="14" t="s">
        <v>4598</v>
      </c>
      <c r="D5440" s="14">
        <v>49</v>
      </c>
      <c r="E5440" s="14" t="s">
        <v>4514</v>
      </c>
      <c r="F5440" s="14" t="s">
        <v>6427</v>
      </c>
      <c r="H5440" s="27" t="str">
        <f t="shared" si="84"/>
        <v>學士國立臺灣體育運動大學</v>
      </c>
    </row>
    <row r="5441" spans="1:8">
      <c r="A5441" s="14" t="s">
        <v>5370</v>
      </c>
      <c r="B5441" s="14" t="s">
        <v>4597</v>
      </c>
      <c r="C5441" s="14" t="s">
        <v>4598</v>
      </c>
      <c r="D5441" s="14">
        <v>49</v>
      </c>
      <c r="E5441" s="14" t="s">
        <v>4514</v>
      </c>
      <c r="F5441" s="14" t="s">
        <v>6397</v>
      </c>
      <c r="H5441" s="27" t="str">
        <f t="shared" si="84"/>
        <v>學士國立臺灣體育運動大學</v>
      </c>
    </row>
    <row r="5442" spans="1:8">
      <c r="A5442" s="14" t="s">
        <v>5370</v>
      </c>
      <c r="B5442" s="14" t="s">
        <v>4597</v>
      </c>
      <c r="C5442" s="14" t="s">
        <v>4598</v>
      </c>
      <c r="D5442" s="14">
        <v>49</v>
      </c>
      <c r="E5442" s="14" t="s">
        <v>4514</v>
      </c>
      <c r="F5442" s="14" t="s">
        <v>6428</v>
      </c>
      <c r="H5442" s="27" t="str">
        <f t="shared" si="84"/>
        <v>學士國立臺灣體育運動大學</v>
      </c>
    </row>
    <row r="5443" spans="1:8">
      <c r="A5443" s="14" t="s">
        <v>5370</v>
      </c>
      <c r="B5443" s="14" t="s">
        <v>4597</v>
      </c>
      <c r="C5443" s="14" t="s">
        <v>4598</v>
      </c>
      <c r="D5443" s="14">
        <v>49</v>
      </c>
      <c r="E5443" s="14" t="s">
        <v>4514</v>
      </c>
      <c r="F5443" s="14" t="s">
        <v>6156</v>
      </c>
      <c r="H5443" s="27" t="str">
        <f t="shared" ref="H5443:H5506" si="85">CONCATENATE(A5443,E5443)</f>
        <v>學士國立臺灣體育運動大學</v>
      </c>
    </row>
    <row r="5444" spans="1:8">
      <c r="A5444" s="14" t="s">
        <v>5370</v>
      </c>
      <c r="B5444" s="14" t="s">
        <v>4597</v>
      </c>
      <c r="C5444" s="14" t="s">
        <v>4598</v>
      </c>
      <c r="D5444" s="14">
        <v>49</v>
      </c>
      <c r="E5444" s="14" t="s">
        <v>4514</v>
      </c>
      <c r="F5444" s="14" t="s">
        <v>6429</v>
      </c>
      <c r="H5444" s="27" t="str">
        <f t="shared" si="85"/>
        <v>學士國立臺灣體育運動大學</v>
      </c>
    </row>
    <row r="5445" spans="1:8">
      <c r="A5445" s="14" t="s">
        <v>5370</v>
      </c>
      <c r="B5445" s="14" t="s">
        <v>4597</v>
      </c>
      <c r="C5445" s="14" t="s">
        <v>4613</v>
      </c>
      <c r="D5445" s="14">
        <v>50</v>
      </c>
      <c r="E5445" s="14" t="s">
        <v>4221</v>
      </c>
      <c r="F5445" s="14" t="s">
        <v>6430</v>
      </c>
      <c r="H5445" s="27" t="str">
        <f t="shared" si="85"/>
        <v>學士國立臺中科技大學</v>
      </c>
    </row>
    <row r="5446" spans="1:8">
      <c r="A5446" s="14" t="s">
        <v>5370</v>
      </c>
      <c r="B5446" s="14" t="s">
        <v>4597</v>
      </c>
      <c r="C5446" s="14" t="s">
        <v>4613</v>
      </c>
      <c r="D5446" s="14">
        <v>50</v>
      </c>
      <c r="E5446" s="14" t="s">
        <v>4221</v>
      </c>
      <c r="F5446" s="14" t="s">
        <v>6132</v>
      </c>
      <c r="H5446" s="27" t="str">
        <f t="shared" si="85"/>
        <v>學士國立臺中科技大學</v>
      </c>
    </row>
    <row r="5447" spans="1:8">
      <c r="A5447" s="14" t="s">
        <v>5370</v>
      </c>
      <c r="B5447" s="14" t="s">
        <v>4597</v>
      </c>
      <c r="C5447" s="14" t="s">
        <v>4613</v>
      </c>
      <c r="D5447" s="14">
        <v>50</v>
      </c>
      <c r="E5447" s="14" t="s">
        <v>4221</v>
      </c>
      <c r="F5447" s="14" t="s">
        <v>6134</v>
      </c>
      <c r="H5447" s="27" t="str">
        <f t="shared" si="85"/>
        <v>學士國立臺中科技大學</v>
      </c>
    </row>
    <row r="5448" spans="1:8">
      <c r="A5448" s="14" t="s">
        <v>5370</v>
      </c>
      <c r="B5448" s="14" t="s">
        <v>4597</v>
      </c>
      <c r="C5448" s="14" t="s">
        <v>4613</v>
      </c>
      <c r="D5448" s="14">
        <v>50</v>
      </c>
      <c r="E5448" s="14" t="s">
        <v>4221</v>
      </c>
      <c r="F5448" s="14" t="s">
        <v>6045</v>
      </c>
      <c r="H5448" s="27" t="str">
        <f t="shared" si="85"/>
        <v>學士國立臺中科技大學</v>
      </c>
    </row>
    <row r="5449" spans="1:8">
      <c r="A5449" s="14" t="s">
        <v>5370</v>
      </c>
      <c r="B5449" s="14" t="s">
        <v>4597</v>
      </c>
      <c r="C5449" s="14" t="s">
        <v>4613</v>
      </c>
      <c r="D5449" s="14">
        <v>50</v>
      </c>
      <c r="E5449" s="14" t="s">
        <v>4221</v>
      </c>
      <c r="F5449" s="14" t="s">
        <v>4886</v>
      </c>
      <c r="H5449" s="27" t="str">
        <f t="shared" si="85"/>
        <v>學士國立臺中科技大學</v>
      </c>
    </row>
    <row r="5450" spans="1:8">
      <c r="A5450" s="14" t="s">
        <v>5370</v>
      </c>
      <c r="B5450" s="14" t="s">
        <v>4597</v>
      </c>
      <c r="C5450" s="14" t="s">
        <v>4613</v>
      </c>
      <c r="D5450" s="14">
        <v>50</v>
      </c>
      <c r="E5450" s="14" t="s">
        <v>4221</v>
      </c>
      <c r="F5450" s="14" t="s">
        <v>6431</v>
      </c>
      <c r="H5450" s="27" t="str">
        <f t="shared" si="85"/>
        <v>學士國立臺中科技大學</v>
      </c>
    </row>
    <row r="5451" spans="1:8">
      <c r="A5451" s="14" t="s">
        <v>5370</v>
      </c>
      <c r="B5451" s="14" t="s">
        <v>4597</v>
      </c>
      <c r="C5451" s="14" t="s">
        <v>4613</v>
      </c>
      <c r="D5451" s="14">
        <v>50</v>
      </c>
      <c r="E5451" s="14" t="s">
        <v>4221</v>
      </c>
      <c r="F5451" s="14" t="s">
        <v>6432</v>
      </c>
      <c r="H5451" s="27" t="str">
        <f t="shared" si="85"/>
        <v>學士國立臺中科技大學</v>
      </c>
    </row>
    <row r="5452" spans="1:8">
      <c r="A5452" s="14" t="s">
        <v>5370</v>
      </c>
      <c r="B5452" s="14" t="s">
        <v>4597</v>
      </c>
      <c r="C5452" s="14" t="s">
        <v>4613</v>
      </c>
      <c r="D5452" s="14">
        <v>50</v>
      </c>
      <c r="E5452" s="14" t="s">
        <v>4221</v>
      </c>
      <c r="F5452" s="14" t="s">
        <v>5395</v>
      </c>
      <c r="H5452" s="27" t="str">
        <f t="shared" si="85"/>
        <v>學士國立臺中科技大學</v>
      </c>
    </row>
    <row r="5453" spans="1:8">
      <c r="A5453" s="14" t="s">
        <v>5370</v>
      </c>
      <c r="B5453" s="14" t="s">
        <v>4597</v>
      </c>
      <c r="C5453" s="14" t="s">
        <v>4613</v>
      </c>
      <c r="D5453" s="14">
        <v>50</v>
      </c>
      <c r="E5453" s="14" t="s">
        <v>4221</v>
      </c>
      <c r="F5453" s="14" t="s">
        <v>5396</v>
      </c>
      <c r="H5453" s="27" t="str">
        <f t="shared" si="85"/>
        <v>學士國立臺中科技大學</v>
      </c>
    </row>
    <row r="5454" spans="1:8">
      <c r="A5454" s="14" t="s">
        <v>5370</v>
      </c>
      <c r="B5454" s="14" t="s">
        <v>4597</v>
      </c>
      <c r="C5454" s="14" t="s">
        <v>4613</v>
      </c>
      <c r="D5454" s="14">
        <v>50</v>
      </c>
      <c r="E5454" s="14" t="s">
        <v>4221</v>
      </c>
      <c r="F5454" s="14" t="s">
        <v>6165</v>
      </c>
      <c r="H5454" s="27" t="str">
        <f t="shared" si="85"/>
        <v>學士國立臺中科技大學</v>
      </c>
    </row>
    <row r="5455" spans="1:8">
      <c r="A5455" s="14" t="s">
        <v>5370</v>
      </c>
      <c r="B5455" s="14" t="s">
        <v>4597</v>
      </c>
      <c r="C5455" s="14" t="s">
        <v>4613</v>
      </c>
      <c r="D5455" s="14">
        <v>50</v>
      </c>
      <c r="E5455" s="14" t="s">
        <v>4221</v>
      </c>
      <c r="F5455" s="14" t="s">
        <v>6433</v>
      </c>
      <c r="H5455" s="27" t="str">
        <f t="shared" si="85"/>
        <v>學士國立臺中科技大學</v>
      </c>
    </row>
    <row r="5456" spans="1:8">
      <c r="A5456" s="14" t="s">
        <v>5370</v>
      </c>
      <c r="B5456" s="14" t="s">
        <v>4597</v>
      </c>
      <c r="C5456" s="14" t="s">
        <v>4613</v>
      </c>
      <c r="D5456" s="14">
        <v>50</v>
      </c>
      <c r="E5456" s="14" t="s">
        <v>4221</v>
      </c>
      <c r="F5456" s="14" t="s">
        <v>5436</v>
      </c>
      <c r="H5456" s="27" t="str">
        <f t="shared" si="85"/>
        <v>學士國立臺中科技大學</v>
      </c>
    </row>
    <row r="5457" spans="1:8">
      <c r="A5457" s="14" t="s">
        <v>5370</v>
      </c>
      <c r="B5457" s="14" t="s">
        <v>4597</v>
      </c>
      <c r="C5457" s="14" t="s">
        <v>4613</v>
      </c>
      <c r="D5457" s="14">
        <v>50</v>
      </c>
      <c r="E5457" s="14" t="s">
        <v>4221</v>
      </c>
      <c r="F5457" s="14" t="s">
        <v>6434</v>
      </c>
      <c r="H5457" s="27" t="str">
        <f t="shared" si="85"/>
        <v>學士國立臺中科技大學</v>
      </c>
    </row>
    <row r="5458" spans="1:8">
      <c r="A5458" s="14" t="s">
        <v>5370</v>
      </c>
      <c r="B5458" s="14" t="s">
        <v>4597</v>
      </c>
      <c r="C5458" s="14" t="s">
        <v>4613</v>
      </c>
      <c r="D5458" s="14">
        <v>50</v>
      </c>
      <c r="E5458" s="14" t="s">
        <v>4221</v>
      </c>
      <c r="F5458" s="14" t="s">
        <v>6435</v>
      </c>
      <c r="H5458" s="27" t="str">
        <f t="shared" si="85"/>
        <v>學士國立臺中科技大學</v>
      </c>
    </row>
    <row r="5459" spans="1:8">
      <c r="A5459" s="14" t="s">
        <v>5370</v>
      </c>
      <c r="B5459" s="14" t="s">
        <v>4597</v>
      </c>
      <c r="C5459" s="14" t="s">
        <v>4613</v>
      </c>
      <c r="D5459" s="14">
        <v>50</v>
      </c>
      <c r="E5459" s="14" t="s">
        <v>4221</v>
      </c>
      <c r="F5459" s="14" t="s">
        <v>6436</v>
      </c>
      <c r="H5459" s="27" t="str">
        <f t="shared" si="85"/>
        <v>學士國立臺中科技大學</v>
      </c>
    </row>
    <row r="5460" spans="1:8">
      <c r="A5460" s="14" t="s">
        <v>5370</v>
      </c>
      <c r="B5460" s="14" t="s">
        <v>4597</v>
      </c>
      <c r="C5460" s="14" t="s">
        <v>4613</v>
      </c>
      <c r="D5460" s="14">
        <v>50</v>
      </c>
      <c r="E5460" s="14" t="s">
        <v>4221</v>
      </c>
      <c r="F5460" s="14" t="s">
        <v>6378</v>
      </c>
      <c r="H5460" s="27" t="str">
        <f t="shared" si="85"/>
        <v>學士國立臺中科技大學</v>
      </c>
    </row>
    <row r="5461" spans="1:8">
      <c r="A5461" s="14" t="s">
        <v>5370</v>
      </c>
      <c r="B5461" s="14" t="s">
        <v>4597</v>
      </c>
      <c r="C5461" s="14" t="s">
        <v>4613</v>
      </c>
      <c r="D5461" s="14">
        <v>50</v>
      </c>
      <c r="E5461" s="14" t="s">
        <v>4221</v>
      </c>
      <c r="F5461" s="14" t="s">
        <v>6379</v>
      </c>
      <c r="H5461" s="27" t="str">
        <f t="shared" si="85"/>
        <v>學士國立臺中科技大學</v>
      </c>
    </row>
    <row r="5462" spans="1:8">
      <c r="A5462" s="14" t="s">
        <v>5370</v>
      </c>
      <c r="B5462" s="14" t="s">
        <v>4597</v>
      </c>
      <c r="C5462" s="14" t="s">
        <v>4613</v>
      </c>
      <c r="D5462" s="14">
        <v>50</v>
      </c>
      <c r="E5462" s="14" t="s">
        <v>4221</v>
      </c>
      <c r="F5462" s="14" t="s">
        <v>6437</v>
      </c>
      <c r="H5462" s="27" t="str">
        <f t="shared" si="85"/>
        <v>學士國立臺中科技大學</v>
      </c>
    </row>
    <row r="5463" spans="1:8">
      <c r="A5463" s="14" t="s">
        <v>5370</v>
      </c>
      <c r="B5463" s="14" t="s">
        <v>4597</v>
      </c>
      <c r="C5463" s="14" t="s">
        <v>4613</v>
      </c>
      <c r="D5463" s="14">
        <v>50</v>
      </c>
      <c r="E5463" s="14" t="s">
        <v>4221</v>
      </c>
      <c r="F5463" s="14" t="s">
        <v>5406</v>
      </c>
      <c r="H5463" s="27" t="str">
        <f t="shared" si="85"/>
        <v>學士國立臺中科技大學</v>
      </c>
    </row>
    <row r="5464" spans="1:8">
      <c r="A5464" s="14" t="s">
        <v>5370</v>
      </c>
      <c r="B5464" s="14" t="s">
        <v>4597</v>
      </c>
      <c r="C5464" s="14" t="s">
        <v>4613</v>
      </c>
      <c r="D5464" s="14">
        <v>50</v>
      </c>
      <c r="E5464" s="14" t="s">
        <v>4221</v>
      </c>
      <c r="F5464" s="14" t="s">
        <v>5443</v>
      </c>
      <c r="H5464" s="27" t="str">
        <f t="shared" si="85"/>
        <v>學士國立臺中科技大學</v>
      </c>
    </row>
    <row r="5465" spans="1:8">
      <c r="A5465" s="14" t="s">
        <v>5370</v>
      </c>
      <c r="B5465" s="14" t="s">
        <v>4597</v>
      </c>
      <c r="C5465" s="14" t="s">
        <v>4613</v>
      </c>
      <c r="D5465" s="14">
        <v>50</v>
      </c>
      <c r="E5465" s="14" t="s">
        <v>4221</v>
      </c>
      <c r="F5465" s="14" t="s">
        <v>5503</v>
      </c>
      <c r="H5465" s="27" t="str">
        <f t="shared" si="85"/>
        <v>學士國立臺中科技大學</v>
      </c>
    </row>
    <row r="5466" spans="1:8">
      <c r="A5466" s="14" t="s">
        <v>5370</v>
      </c>
      <c r="B5466" s="14" t="s">
        <v>4597</v>
      </c>
      <c r="C5466" s="14" t="s">
        <v>4613</v>
      </c>
      <c r="D5466" s="14">
        <v>50</v>
      </c>
      <c r="E5466" s="14" t="s">
        <v>4221</v>
      </c>
      <c r="F5466" s="14" t="s">
        <v>6438</v>
      </c>
      <c r="H5466" s="27" t="str">
        <f t="shared" si="85"/>
        <v>學士國立臺中科技大學</v>
      </c>
    </row>
    <row r="5467" spans="1:8">
      <c r="A5467" s="14" t="s">
        <v>5370</v>
      </c>
      <c r="B5467" s="14" t="s">
        <v>4597</v>
      </c>
      <c r="C5467" s="14" t="s">
        <v>4613</v>
      </c>
      <c r="D5467" s="14">
        <v>50</v>
      </c>
      <c r="E5467" s="14" t="s">
        <v>4221</v>
      </c>
      <c r="F5467" s="14" t="s">
        <v>6248</v>
      </c>
      <c r="H5467" s="27" t="str">
        <f t="shared" si="85"/>
        <v>學士國立臺中科技大學</v>
      </c>
    </row>
    <row r="5468" spans="1:8">
      <c r="A5468" s="14" t="s">
        <v>5370</v>
      </c>
      <c r="B5468" s="14" t="s">
        <v>4597</v>
      </c>
      <c r="C5468" s="14" t="s">
        <v>4613</v>
      </c>
      <c r="D5468" s="14">
        <v>50</v>
      </c>
      <c r="E5468" s="14" t="s">
        <v>4221</v>
      </c>
      <c r="F5468" s="14" t="s">
        <v>6439</v>
      </c>
      <c r="H5468" s="27" t="str">
        <f t="shared" si="85"/>
        <v>學士國立臺中科技大學</v>
      </c>
    </row>
    <row r="5469" spans="1:8">
      <c r="A5469" s="14" t="s">
        <v>5370</v>
      </c>
      <c r="B5469" s="14" t="s">
        <v>4597</v>
      </c>
      <c r="C5469" s="14" t="s">
        <v>4613</v>
      </c>
      <c r="D5469" s="14">
        <v>50</v>
      </c>
      <c r="E5469" s="14" t="s">
        <v>4221</v>
      </c>
      <c r="F5469" s="14" t="s">
        <v>4702</v>
      </c>
      <c r="H5469" s="27" t="str">
        <f t="shared" si="85"/>
        <v>學士國立臺中科技大學</v>
      </c>
    </row>
    <row r="5470" spans="1:8">
      <c r="A5470" s="14" t="s">
        <v>5370</v>
      </c>
      <c r="B5470" s="14" t="s">
        <v>4597</v>
      </c>
      <c r="C5470" s="14" t="s">
        <v>4613</v>
      </c>
      <c r="D5470" s="14">
        <v>51</v>
      </c>
      <c r="E5470" s="14" t="s">
        <v>4222</v>
      </c>
      <c r="F5470" s="14" t="s">
        <v>4965</v>
      </c>
      <c r="H5470" s="27" t="str">
        <f t="shared" si="85"/>
        <v>學士國立臺北商業大學</v>
      </c>
    </row>
    <row r="5471" spans="1:8">
      <c r="A5471" s="14" t="s">
        <v>5370</v>
      </c>
      <c r="B5471" s="14" t="s">
        <v>4597</v>
      </c>
      <c r="C5471" s="14" t="s">
        <v>4613</v>
      </c>
      <c r="D5471" s="14">
        <v>51</v>
      </c>
      <c r="E5471" s="14" t="s">
        <v>4222</v>
      </c>
      <c r="F5471" s="14" t="s">
        <v>6045</v>
      </c>
      <c r="H5471" s="27" t="str">
        <f t="shared" si="85"/>
        <v>學士國立臺北商業大學</v>
      </c>
    </row>
    <row r="5472" spans="1:8">
      <c r="A5472" s="14" t="s">
        <v>5370</v>
      </c>
      <c r="B5472" s="14" t="s">
        <v>4597</v>
      </c>
      <c r="C5472" s="14" t="s">
        <v>4613</v>
      </c>
      <c r="D5472" s="14">
        <v>51</v>
      </c>
      <c r="E5472" s="14" t="s">
        <v>4222</v>
      </c>
      <c r="F5472" s="14" t="s">
        <v>5395</v>
      </c>
      <c r="H5472" s="27" t="str">
        <f t="shared" si="85"/>
        <v>學士國立臺北商業大學</v>
      </c>
    </row>
    <row r="5473" spans="1:8">
      <c r="A5473" s="14" t="s">
        <v>5370</v>
      </c>
      <c r="B5473" s="14" t="s">
        <v>4597</v>
      </c>
      <c r="C5473" s="14" t="s">
        <v>4613</v>
      </c>
      <c r="D5473" s="14">
        <v>51</v>
      </c>
      <c r="E5473" s="14" t="s">
        <v>4222</v>
      </c>
      <c r="F5473" s="14" t="s">
        <v>5396</v>
      </c>
      <c r="H5473" s="27" t="str">
        <f t="shared" si="85"/>
        <v>學士國立臺北商業大學</v>
      </c>
    </row>
    <row r="5474" spans="1:8">
      <c r="A5474" s="14" t="s">
        <v>5370</v>
      </c>
      <c r="B5474" s="14" t="s">
        <v>4597</v>
      </c>
      <c r="C5474" s="14" t="s">
        <v>4613</v>
      </c>
      <c r="D5474" s="14">
        <v>51</v>
      </c>
      <c r="E5474" s="14" t="s">
        <v>4222</v>
      </c>
      <c r="F5474" s="14" t="s">
        <v>6440</v>
      </c>
      <c r="H5474" s="27" t="str">
        <f t="shared" si="85"/>
        <v>學士國立臺北商業大學</v>
      </c>
    </row>
    <row r="5475" spans="1:8">
      <c r="A5475" s="14" t="s">
        <v>5370</v>
      </c>
      <c r="B5475" s="14" t="s">
        <v>4597</v>
      </c>
      <c r="C5475" s="14" t="s">
        <v>4613</v>
      </c>
      <c r="D5475" s="14">
        <v>51</v>
      </c>
      <c r="E5475" s="14" t="s">
        <v>4222</v>
      </c>
      <c r="F5475" s="14" t="s">
        <v>6441</v>
      </c>
      <c r="H5475" s="27" t="str">
        <f t="shared" si="85"/>
        <v>學士國立臺北商業大學</v>
      </c>
    </row>
    <row r="5476" spans="1:8">
      <c r="A5476" s="14" t="s">
        <v>5370</v>
      </c>
      <c r="B5476" s="14" t="s">
        <v>4597</v>
      </c>
      <c r="C5476" s="14" t="s">
        <v>4613</v>
      </c>
      <c r="D5476" s="14">
        <v>51</v>
      </c>
      <c r="E5476" s="14" t="s">
        <v>4222</v>
      </c>
      <c r="F5476" s="14" t="s">
        <v>5436</v>
      </c>
      <c r="H5476" s="27" t="str">
        <f t="shared" si="85"/>
        <v>學士國立臺北商業大學</v>
      </c>
    </row>
    <row r="5477" spans="1:8">
      <c r="A5477" s="14" t="s">
        <v>5370</v>
      </c>
      <c r="B5477" s="14" t="s">
        <v>4597</v>
      </c>
      <c r="C5477" s="14" t="s">
        <v>4613</v>
      </c>
      <c r="D5477" s="14">
        <v>51</v>
      </c>
      <c r="E5477" s="14" t="s">
        <v>4222</v>
      </c>
      <c r="F5477" s="14" t="s">
        <v>6436</v>
      </c>
      <c r="H5477" s="27" t="str">
        <f t="shared" si="85"/>
        <v>學士國立臺北商業大學</v>
      </c>
    </row>
    <row r="5478" spans="1:8">
      <c r="A5478" s="14" t="s">
        <v>5370</v>
      </c>
      <c r="B5478" s="14" t="s">
        <v>4597</v>
      </c>
      <c r="C5478" s="14" t="s">
        <v>4613</v>
      </c>
      <c r="D5478" s="14">
        <v>51</v>
      </c>
      <c r="E5478" s="14" t="s">
        <v>4222</v>
      </c>
      <c r="F5478" s="14" t="s">
        <v>6442</v>
      </c>
      <c r="H5478" s="27" t="str">
        <f t="shared" si="85"/>
        <v>學士國立臺北商業大學</v>
      </c>
    </row>
    <row r="5479" spans="1:8">
      <c r="A5479" s="14" t="s">
        <v>5370</v>
      </c>
      <c r="B5479" s="14" t="s">
        <v>4597</v>
      </c>
      <c r="C5479" s="14" t="s">
        <v>4613</v>
      </c>
      <c r="D5479" s="14">
        <v>51</v>
      </c>
      <c r="E5479" s="14" t="s">
        <v>4222</v>
      </c>
      <c r="F5479" s="14" t="s">
        <v>6443</v>
      </c>
      <c r="H5479" s="27" t="str">
        <f t="shared" si="85"/>
        <v>學士國立臺北商業大學</v>
      </c>
    </row>
    <row r="5480" spans="1:8">
      <c r="A5480" s="14" t="s">
        <v>5370</v>
      </c>
      <c r="B5480" s="14" t="s">
        <v>4597</v>
      </c>
      <c r="C5480" s="14" t="s">
        <v>4613</v>
      </c>
      <c r="D5480" s="14">
        <v>51</v>
      </c>
      <c r="E5480" s="14" t="s">
        <v>4222</v>
      </c>
      <c r="F5480" s="14" t="s">
        <v>5406</v>
      </c>
      <c r="H5480" s="27" t="str">
        <f t="shared" si="85"/>
        <v>學士國立臺北商業大學</v>
      </c>
    </row>
    <row r="5481" spans="1:8">
      <c r="A5481" s="14" t="s">
        <v>5370</v>
      </c>
      <c r="B5481" s="14" t="s">
        <v>4597</v>
      </c>
      <c r="C5481" s="14" t="s">
        <v>4613</v>
      </c>
      <c r="D5481" s="14">
        <v>51</v>
      </c>
      <c r="E5481" s="14" t="s">
        <v>4222</v>
      </c>
      <c r="F5481" s="14" t="s">
        <v>6444</v>
      </c>
      <c r="H5481" s="27" t="str">
        <f t="shared" si="85"/>
        <v>學士國立臺北商業大學</v>
      </c>
    </row>
    <row r="5482" spans="1:8">
      <c r="A5482" s="14" t="s">
        <v>5370</v>
      </c>
      <c r="B5482" s="14" t="s">
        <v>4597</v>
      </c>
      <c r="C5482" s="14" t="s">
        <v>4598</v>
      </c>
      <c r="D5482" s="14">
        <v>52</v>
      </c>
      <c r="E5482" s="14" t="s">
        <v>4515</v>
      </c>
      <c r="F5482" s="14" t="s">
        <v>5371</v>
      </c>
      <c r="H5482" s="27" t="str">
        <f t="shared" si="85"/>
        <v>學士國立屏東大學</v>
      </c>
    </row>
    <row r="5483" spans="1:8">
      <c r="A5483" s="14" t="s">
        <v>5370</v>
      </c>
      <c r="B5483" s="14" t="s">
        <v>4597</v>
      </c>
      <c r="C5483" s="14" t="s">
        <v>4598</v>
      </c>
      <c r="D5483" s="14">
        <v>52</v>
      </c>
      <c r="E5483" s="14" t="s">
        <v>4515</v>
      </c>
      <c r="F5483" s="14" t="s">
        <v>5542</v>
      </c>
      <c r="H5483" s="27" t="str">
        <f t="shared" si="85"/>
        <v>學士國立屏東大學</v>
      </c>
    </row>
    <row r="5484" spans="1:8">
      <c r="A5484" s="14" t="s">
        <v>5370</v>
      </c>
      <c r="B5484" s="14" t="s">
        <v>4597</v>
      </c>
      <c r="C5484" s="14" t="s">
        <v>4598</v>
      </c>
      <c r="D5484" s="14">
        <v>52</v>
      </c>
      <c r="E5484" s="14" t="s">
        <v>4515</v>
      </c>
      <c r="F5484" s="14" t="s">
        <v>5552</v>
      </c>
      <c r="H5484" s="27" t="str">
        <f t="shared" si="85"/>
        <v>學士國立屏東大學</v>
      </c>
    </row>
    <row r="5485" spans="1:8">
      <c r="A5485" s="14" t="s">
        <v>5370</v>
      </c>
      <c r="B5485" s="14" t="s">
        <v>4597</v>
      </c>
      <c r="C5485" s="14" t="s">
        <v>4598</v>
      </c>
      <c r="D5485" s="14">
        <v>52</v>
      </c>
      <c r="E5485" s="14" t="s">
        <v>4515</v>
      </c>
      <c r="F5485" s="14" t="s">
        <v>5554</v>
      </c>
      <c r="H5485" s="27" t="str">
        <f t="shared" si="85"/>
        <v>學士國立屏東大學</v>
      </c>
    </row>
    <row r="5486" spans="1:8">
      <c r="A5486" s="14" t="s">
        <v>5370</v>
      </c>
      <c r="B5486" s="14" t="s">
        <v>4597</v>
      </c>
      <c r="C5486" s="14" t="s">
        <v>4598</v>
      </c>
      <c r="D5486" s="14">
        <v>52</v>
      </c>
      <c r="E5486" s="14" t="s">
        <v>4515</v>
      </c>
      <c r="F5486" s="14" t="s">
        <v>5557</v>
      </c>
      <c r="H5486" s="27" t="str">
        <f t="shared" si="85"/>
        <v>學士國立屏東大學</v>
      </c>
    </row>
    <row r="5487" spans="1:8">
      <c r="A5487" s="14" t="s">
        <v>5370</v>
      </c>
      <c r="B5487" s="14" t="s">
        <v>4597</v>
      </c>
      <c r="C5487" s="14" t="s">
        <v>4598</v>
      </c>
      <c r="D5487" s="14">
        <v>52</v>
      </c>
      <c r="E5487" s="14" t="s">
        <v>4515</v>
      </c>
      <c r="F5487" s="14" t="s">
        <v>6445</v>
      </c>
      <c r="H5487" s="27" t="str">
        <f t="shared" si="85"/>
        <v>學士國立屏東大學</v>
      </c>
    </row>
    <row r="5488" spans="1:8">
      <c r="A5488" s="14" t="s">
        <v>5370</v>
      </c>
      <c r="B5488" s="14" t="s">
        <v>4597</v>
      </c>
      <c r="C5488" s="14" t="s">
        <v>4598</v>
      </c>
      <c r="D5488" s="14">
        <v>52</v>
      </c>
      <c r="E5488" s="14" t="s">
        <v>4515</v>
      </c>
      <c r="F5488" s="14" t="s">
        <v>4809</v>
      </c>
      <c r="H5488" s="27" t="str">
        <f t="shared" si="85"/>
        <v>學士國立屏東大學</v>
      </c>
    </row>
    <row r="5489" spans="1:8">
      <c r="A5489" s="14" t="s">
        <v>5370</v>
      </c>
      <c r="B5489" s="14" t="s">
        <v>4597</v>
      </c>
      <c r="C5489" s="14" t="s">
        <v>4598</v>
      </c>
      <c r="D5489" s="14">
        <v>52</v>
      </c>
      <c r="E5489" s="14" t="s">
        <v>4515</v>
      </c>
      <c r="F5489" s="14" t="s">
        <v>5883</v>
      </c>
      <c r="H5489" s="27" t="str">
        <f t="shared" si="85"/>
        <v>學士國立屏東大學</v>
      </c>
    </row>
    <row r="5490" spans="1:8">
      <c r="A5490" s="14" t="s">
        <v>5370</v>
      </c>
      <c r="B5490" s="14" t="s">
        <v>4597</v>
      </c>
      <c r="C5490" s="14" t="s">
        <v>4598</v>
      </c>
      <c r="D5490" s="14">
        <v>52</v>
      </c>
      <c r="E5490" s="14" t="s">
        <v>4515</v>
      </c>
      <c r="F5490" s="14" t="s">
        <v>5372</v>
      </c>
      <c r="H5490" s="27" t="str">
        <f t="shared" si="85"/>
        <v>學士國立屏東大學</v>
      </c>
    </row>
    <row r="5491" spans="1:8">
      <c r="A5491" s="14" t="s">
        <v>5370</v>
      </c>
      <c r="B5491" s="14" t="s">
        <v>4597</v>
      </c>
      <c r="C5491" s="14" t="s">
        <v>4598</v>
      </c>
      <c r="D5491" s="14">
        <v>52</v>
      </c>
      <c r="E5491" s="14" t="s">
        <v>4515</v>
      </c>
      <c r="F5491" s="14" t="s">
        <v>5568</v>
      </c>
      <c r="H5491" s="27" t="str">
        <f t="shared" si="85"/>
        <v>學士國立屏東大學</v>
      </c>
    </row>
    <row r="5492" spans="1:8">
      <c r="A5492" s="14" t="s">
        <v>5370</v>
      </c>
      <c r="B5492" s="14" t="s">
        <v>4597</v>
      </c>
      <c r="C5492" s="14" t="s">
        <v>4598</v>
      </c>
      <c r="D5492" s="14">
        <v>52</v>
      </c>
      <c r="E5492" s="14" t="s">
        <v>4515</v>
      </c>
      <c r="F5492" s="14" t="s">
        <v>6132</v>
      </c>
      <c r="H5492" s="27" t="str">
        <f t="shared" si="85"/>
        <v>學士國立屏東大學</v>
      </c>
    </row>
    <row r="5493" spans="1:8">
      <c r="A5493" s="14" t="s">
        <v>5370</v>
      </c>
      <c r="B5493" s="14" t="s">
        <v>4597</v>
      </c>
      <c r="C5493" s="14" t="s">
        <v>4598</v>
      </c>
      <c r="D5493" s="14">
        <v>52</v>
      </c>
      <c r="E5493" s="14" t="s">
        <v>4515</v>
      </c>
      <c r="F5493" s="14" t="s">
        <v>6134</v>
      </c>
      <c r="H5493" s="27" t="str">
        <f t="shared" si="85"/>
        <v>學士國立屏東大學</v>
      </c>
    </row>
    <row r="5494" spans="1:8">
      <c r="A5494" s="14" t="s">
        <v>5370</v>
      </c>
      <c r="B5494" s="14" t="s">
        <v>4597</v>
      </c>
      <c r="C5494" s="14" t="s">
        <v>4598</v>
      </c>
      <c r="D5494" s="14">
        <v>52</v>
      </c>
      <c r="E5494" s="14" t="s">
        <v>4515</v>
      </c>
      <c r="F5494" s="14" t="s">
        <v>5639</v>
      </c>
      <c r="H5494" s="27" t="str">
        <f t="shared" si="85"/>
        <v>學士國立屏東大學</v>
      </c>
    </row>
    <row r="5495" spans="1:8">
      <c r="A5495" s="14" t="s">
        <v>5370</v>
      </c>
      <c r="B5495" s="14" t="s">
        <v>4597</v>
      </c>
      <c r="C5495" s="14" t="s">
        <v>4598</v>
      </c>
      <c r="D5495" s="14">
        <v>52</v>
      </c>
      <c r="E5495" s="14" t="s">
        <v>4515</v>
      </c>
      <c r="F5495" s="14" t="s">
        <v>6446</v>
      </c>
      <c r="H5495" s="27" t="str">
        <f t="shared" si="85"/>
        <v>學士國立屏東大學</v>
      </c>
    </row>
    <row r="5496" spans="1:8">
      <c r="A5496" s="14" t="s">
        <v>5370</v>
      </c>
      <c r="B5496" s="14" t="s">
        <v>4597</v>
      </c>
      <c r="C5496" s="14" t="s">
        <v>4598</v>
      </c>
      <c r="D5496" s="14">
        <v>52</v>
      </c>
      <c r="E5496" s="14" t="s">
        <v>4515</v>
      </c>
      <c r="F5496" s="14" t="s">
        <v>6346</v>
      </c>
      <c r="H5496" s="27" t="str">
        <f t="shared" si="85"/>
        <v>學士國立屏東大學</v>
      </c>
    </row>
    <row r="5497" spans="1:8">
      <c r="A5497" s="14" t="s">
        <v>5370</v>
      </c>
      <c r="B5497" s="14" t="s">
        <v>4597</v>
      </c>
      <c r="C5497" s="14" t="s">
        <v>4598</v>
      </c>
      <c r="D5497" s="14">
        <v>52</v>
      </c>
      <c r="E5497" s="14" t="s">
        <v>4515</v>
      </c>
      <c r="F5497" s="14" t="s">
        <v>5395</v>
      </c>
      <c r="H5497" s="27" t="str">
        <f t="shared" si="85"/>
        <v>學士國立屏東大學</v>
      </c>
    </row>
    <row r="5498" spans="1:8">
      <c r="A5498" s="14" t="s">
        <v>5370</v>
      </c>
      <c r="B5498" s="14" t="s">
        <v>4597</v>
      </c>
      <c r="C5498" s="14" t="s">
        <v>4598</v>
      </c>
      <c r="D5498" s="14">
        <v>52</v>
      </c>
      <c r="E5498" s="14" t="s">
        <v>4515</v>
      </c>
      <c r="F5498" s="14" t="s">
        <v>5396</v>
      </c>
      <c r="H5498" s="27" t="str">
        <f t="shared" si="85"/>
        <v>學士國立屏東大學</v>
      </c>
    </row>
    <row r="5499" spans="1:8">
      <c r="A5499" s="14" t="s">
        <v>5370</v>
      </c>
      <c r="B5499" s="14" t="s">
        <v>4597</v>
      </c>
      <c r="C5499" s="14" t="s">
        <v>4598</v>
      </c>
      <c r="D5499" s="14">
        <v>52</v>
      </c>
      <c r="E5499" s="14" t="s">
        <v>4515</v>
      </c>
      <c r="F5499" s="14" t="s">
        <v>6447</v>
      </c>
      <c r="H5499" s="27" t="str">
        <f t="shared" si="85"/>
        <v>學士國立屏東大學</v>
      </c>
    </row>
    <row r="5500" spans="1:8">
      <c r="A5500" s="14" t="s">
        <v>5370</v>
      </c>
      <c r="B5500" s="14" t="s">
        <v>4597</v>
      </c>
      <c r="C5500" s="14" t="s">
        <v>4598</v>
      </c>
      <c r="D5500" s="14">
        <v>52</v>
      </c>
      <c r="E5500" s="14" t="s">
        <v>4515</v>
      </c>
      <c r="F5500" s="14" t="s">
        <v>6440</v>
      </c>
      <c r="H5500" s="27" t="str">
        <f t="shared" si="85"/>
        <v>學士國立屏東大學</v>
      </c>
    </row>
    <row r="5501" spans="1:8">
      <c r="A5501" s="14" t="s">
        <v>5370</v>
      </c>
      <c r="B5501" s="14" t="s">
        <v>4597</v>
      </c>
      <c r="C5501" s="14" t="s">
        <v>4598</v>
      </c>
      <c r="D5501" s="14">
        <v>52</v>
      </c>
      <c r="E5501" s="14" t="s">
        <v>4515</v>
      </c>
      <c r="F5501" s="14" t="s">
        <v>5436</v>
      </c>
      <c r="H5501" s="27" t="str">
        <f t="shared" si="85"/>
        <v>學士國立屏東大學</v>
      </c>
    </row>
    <row r="5502" spans="1:8">
      <c r="A5502" s="14" t="s">
        <v>5370</v>
      </c>
      <c r="B5502" s="14" t="s">
        <v>4597</v>
      </c>
      <c r="C5502" s="14" t="s">
        <v>4598</v>
      </c>
      <c r="D5502" s="14">
        <v>52</v>
      </c>
      <c r="E5502" s="14" t="s">
        <v>4515</v>
      </c>
      <c r="F5502" s="14" t="s">
        <v>6137</v>
      </c>
      <c r="H5502" s="27" t="str">
        <f t="shared" si="85"/>
        <v>學士國立屏東大學</v>
      </c>
    </row>
    <row r="5503" spans="1:8">
      <c r="A5503" s="14" t="s">
        <v>5370</v>
      </c>
      <c r="B5503" s="14" t="s">
        <v>4597</v>
      </c>
      <c r="C5503" s="14" t="s">
        <v>4598</v>
      </c>
      <c r="D5503" s="14">
        <v>52</v>
      </c>
      <c r="E5503" s="14" t="s">
        <v>4515</v>
      </c>
      <c r="F5503" s="14" t="s">
        <v>6448</v>
      </c>
      <c r="H5503" s="27" t="str">
        <f t="shared" si="85"/>
        <v>學士國立屏東大學</v>
      </c>
    </row>
    <row r="5504" spans="1:8">
      <c r="A5504" s="14" t="s">
        <v>5370</v>
      </c>
      <c r="B5504" s="14" t="s">
        <v>4597</v>
      </c>
      <c r="C5504" s="14" t="s">
        <v>4598</v>
      </c>
      <c r="D5504" s="14">
        <v>52</v>
      </c>
      <c r="E5504" s="14" t="s">
        <v>4515</v>
      </c>
      <c r="F5504" s="14" t="s">
        <v>6449</v>
      </c>
      <c r="H5504" s="27" t="str">
        <f t="shared" si="85"/>
        <v>學士國立屏東大學</v>
      </c>
    </row>
    <row r="5505" spans="1:8">
      <c r="A5505" s="14" t="s">
        <v>5370</v>
      </c>
      <c r="B5505" s="14" t="s">
        <v>4597</v>
      </c>
      <c r="C5505" s="14" t="s">
        <v>4598</v>
      </c>
      <c r="D5505" s="14">
        <v>52</v>
      </c>
      <c r="E5505" s="14" t="s">
        <v>4515</v>
      </c>
      <c r="F5505" s="14" t="s">
        <v>5529</v>
      </c>
      <c r="H5505" s="27" t="str">
        <f t="shared" si="85"/>
        <v>學士國立屏東大學</v>
      </c>
    </row>
    <row r="5506" spans="1:8">
      <c r="A5506" s="14" t="s">
        <v>5370</v>
      </c>
      <c r="B5506" s="14" t="s">
        <v>4597</v>
      </c>
      <c r="C5506" s="14" t="s">
        <v>4598</v>
      </c>
      <c r="D5506" s="14">
        <v>52</v>
      </c>
      <c r="E5506" s="14" t="s">
        <v>4515</v>
      </c>
      <c r="F5506" s="14" t="s">
        <v>5587</v>
      </c>
      <c r="H5506" s="27" t="str">
        <f t="shared" si="85"/>
        <v>學士國立屏東大學</v>
      </c>
    </row>
    <row r="5507" spans="1:8">
      <c r="A5507" s="14" t="s">
        <v>5370</v>
      </c>
      <c r="B5507" s="14" t="s">
        <v>4597</v>
      </c>
      <c r="C5507" s="14" t="s">
        <v>4598</v>
      </c>
      <c r="D5507" s="14">
        <v>52</v>
      </c>
      <c r="E5507" s="14" t="s">
        <v>4515</v>
      </c>
      <c r="F5507" s="14" t="s">
        <v>5404</v>
      </c>
      <c r="H5507" s="27" t="str">
        <f t="shared" ref="H5507:H5570" si="86">CONCATENATE(A5507,E5507)</f>
        <v>學士國立屏東大學</v>
      </c>
    </row>
    <row r="5508" spans="1:8">
      <c r="A5508" s="14" t="s">
        <v>5370</v>
      </c>
      <c r="B5508" s="14" t="s">
        <v>4597</v>
      </c>
      <c r="C5508" s="14" t="s">
        <v>4598</v>
      </c>
      <c r="D5508" s="14">
        <v>52</v>
      </c>
      <c r="E5508" s="14" t="s">
        <v>4515</v>
      </c>
      <c r="F5508" s="14" t="s">
        <v>5406</v>
      </c>
      <c r="H5508" s="27" t="str">
        <f t="shared" si="86"/>
        <v>學士國立屏東大學</v>
      </c>
    </row>
    <row r="5509" spans="1:8">
      <c r="A5509" s="14" t="s">
        <v>5370</v>
      </c>
      <c r="B5509" s="14" t="s">
        <v>4597</v>
      </c>
      <c r="C5509" s="14" t="s">
        <v>4598</v>
      </c>
      <c r="D5509" s="14">
        <v>52</v>
      </c>
      <c r="E5509" s="14" t="s">
        <v>4515</v>
      </c>
      <c r="F5509" s="14" t="s">
        <v>6450</v>
      </c>
      <c r="H5509" s="27" t="str">
        <f t="shared" si="86"/>
        <v>學士國立屏東大學</v>
      </c>
    </row>
    <row r="5510" spans="1:8">
      <c r="A5510" s="14" t="s">
        <v>5370</v>
      </c>
      <c r="B5510" s="14" t="s">
        <v>4597</v>
      </c>
      <c r="C5510" s="14" t="s">
        <v>4598</v>
      </c>
      <c r="D5510" s="14">
        <v>52</v>
      </c>
      <c r="E5510" s="14" t="s">
        <v>4515</v>
      </c>
      <c r="F5510" s="14" t="s">
        <v>5443</v>
      </c>
      <c r="H5510" s="27" t="str">
        <f t="shared" si="86"/>
        <v>學士國立屏東大學</v>
      </c>
    </row>
    <row r="5511" spans="1:8">
      <c r="A5511" s="14" t="s">
        <v>5370</v>
      </c>
      <c r="B5511" s="14" t="s">
        <v>4597</v>
      </c>
      <c r="C5511" s="14" t="s">
        <v>4598</v>
      </c>
      <c r="D5511" s="14">
        <v>52</v>
      </c>
      <c r="E5511" s="14" t="s">
        <v>4515</v>
      </c>
      <c r="F5511" s="14" t="s">
        <v>5407</v>
      </c>
      <c r="H5511" s="27" t="str">
        <f t="shared" si="86"/>
        <v>學士國立屏東大學</v>
      </c>
    </row>
    <row r="5512" spans="1:8">
      <c r="A5512" s="14" t="s">
        <v>5370</v>
      </c>
      <c r="B5512" s="14" t="s">
        <v>4597</v>
      </c>
      <c r="C5512" s="14" t="s">
        <v>4598</v>
      </c>
      <c r="D5512" s="14">
        <v>52</v>
      </c>
      <c r="E5512" s="14" t="s">
        <v>4515</v>
      </c>
      <c r="F5512" s="14" t="s">
        <v>6140</v>
      </c>
      <c r="H5512" s="27" t="str">
        <f t="shared" si="86"/>
        <v>學士國立屏東大學</v>
      </c>
    </row>
    <row r="5513" spans="1:8">
      <c r="A5513" s="14" t="s">
        <v>5370</v>
      </c>
      <c r="B5513" s="14" t="s">
        <v>4597</v>
      </c>
      <c r="C5513" s="14" t="s">
        <v>4598</v>
      </c>
      <c r="D5513" s="14">
        <v>52</v>
      </c>
      <c r="E5513" s="14" t="s">
        <v>4515</v>
      </c>
      <c r="F5513" s="14" t="s">
        <v>6451</v>
      </c>
      <c r="H5513" s="27" t="str">
        <f t="shared" si="86"/>
        <v>學士國立屏東大學</v>
      </c>
    </row>
    <row r="5514" spans="1:8">
      <c r="A5514" s="14" t="s">
        <v>5370</v>
      </c>
      <c r="B5514" s="14" t="s">
        <v>4597</v>
      </c>
      <c r="C5514" s="14" t="s">
        <v>4598</v>
      </c>
      <c r="D5514" s="14">
        <v>52</v>
      </c>
      <c r="E5514" s="14" t="s">
        <v>4515</v>
      </c>
      <c r="F5514" s="14" t="s">
        <v>6248</v>
      </c>
      <c r="H5514" s="27" t="str">
        <f t="shared" si="86"/>
        <v>學士國立屏東大學</v>
      </c>
    </row>
    <row r="5515" spans="1:8">
      <c r="A5515" s="14" t="s">
        <v>5370</v>
      </c>
      <c r="B5515" s="14" t="s">
        <v>4597</v>
      </c>
      <c r="C5515" s="14" t="s">
        <v>4613</v>
      </c>
      <c r="D5515" s="14">
        <v>102</v>
      </c>
      <c r="E5515" s="14" t="s">
        <v>4516</v>
      </c>
      <c r="F5515" s="14" t="s">
        <v>6032</v>
      </c>
      <c r="H5515" s="27" t="str">
        <f t="shared" si="86"/>
        <v>學士國立台灣工業技術學院</v>
      </c>
    </row>
    <row r="5516" spans="1:8">
      <c r="A5516" s="14" t="s">
        <v>5370</v>
      </c>
      <c r="B5516" s="14" t="s">
        <v>4597</v>
      </c>
      <c r="C5516" s="14" t="s">
        <v>4613</v>
      </c>
      <c r="D5516" s="14">
        <v>102</v>
      </c>
      <c r="E5516" s="14" t="s">
        <v>4516</v>
      </c>
      <c r="F5516" s="14" t="s">
        <v>6452</v>
      </c>
      <c r="H5516" s="27" t="str">
        <f t="shared" si="86"/>
        <v>學士國立台灣工業技術學院</v>
      </c>
    </row>
    <row r="5517" spans="1:8">
      <c r="A5517" s="14" t="s">
        <v>5370</v>
      </c>
      <c r="B5517" s="14" t="s">
        <v>4597</v>
      </c>
      <c r="C5517" s="14" t="s">
        <v>4613</v>
      </c>
      <c r="D5517" s="14">
        <v>102</v>
      </c>
      <c r="E5517" s="14" t="s">
        <v>4516</v>
      </c>
      <c r="F5517" s="14" t="s">
        <v>6453</v>
      </c>
      <c r="H5517" s="27" t="str">
        <f t="shared" si="86"/>
        <v>學士國立台灣工業技術學院</v>
      </c>
    </row>
    <row r="5518" spans="1:8">
      <c r="A5518" s="14" t="s">
        <v>5370</v>
      </c>
      <c r="B5518" s="14" t="s">
        <v>4597</v>
      </c>
      <c r="C5518" s="14" t="s">
        <v>4613</v>
      </c>
      <c r="D5518" s="14">
        <v>102</v>
      </c>
      <c r="E5518" s="14" t="s">
        <v>4516</v>
      </c>
      <c r="F5518" s="14" t="s">
        <v>4848</v>
      </c>
      <c r="H5518" s="27" t="str">
        <f t="shared" si="86"/>
        <v>學士國立台灣工業技術學院</v>
      </c>
    </row>
    <row r="5519" spans="1:8">
      <c r="A5519" s="14" t="s">
        <v>5370</v>
      </c>
      <c r="B5519" s="14" t="s">
        <v>4597</v>
      </c>
      <c r="C5519" s="14" t="s">
        <v>4613</v>
      </c>
      <c r="D5519" s="14">
        <v>102</v>
      </c>
      <c r="E5519" s="14" t="s">
        <v>4516</v>
      </c>
      <c r="F5519" s="14" t="s">
        <v>4849</v>
      </c>
      <c r="H5519" s="27" t="str">
        <f t="shared" si="86"/>
        <v>學士國立台灣工業技術學院</v>
      </c>
    </row>
    <row r="5520" spans="1:8">
      <c r="A5520" s="14" t="s">
        <v>5370</v>
      </c>
      <c r="B5520" s="14" t="s">
        <v>4597</v>
      </c>
      <c r="C5520" s="14" t="s">
        <v>4613</v>
      </c>
      <c r="D5520" s="14">
        <v>102</v>
      </c>
      <c r="E5520" s="14" t="s">
        <v>4516</v>
      </c>
      <c r="F5520" s="14" t="s">
        <v>5447</v>
      </c>
      <c r="H5520" s="27" t="str">
        <f t="shared" si="86"/>
        <v>學士國立台灣工業技術學院</v>
      </c>
    </row>
    <row r="5521" spans="1:8">
      <c r="A5521" s="14" t="s">
        <v>5370</v>
      </c>
      <c r="B5521" s="14" t="s">
        <v>4597</v>
      </c>
      <c r="C5521" s="14" t="s">
        <v>4613</v>
      </c>
      <c r="D5521" s="14">
        <v>102</v>
      </c>
      <c r="E5521" s="14" t="s">
        <v>4516</v>
      </c>
      <c r="F5521" s="14" t="s">
        <v>6454</v>
      </c>
      <c r="H5521" s="27" t="str">
        <f t="shared" si="86"/>
        <v>學士國立台灣工業技術學院</v>
      </c>
    </row>
    <row r="5522" spans="1:8">
      <c r="A5522" s="14" t="s">
        <v>5370</v>
      </c>
      <c r="B5522" s="14" t="s">
        <v>4597</v>
      </c>
      <c r="C5522" s="14" t="s">
        <v>4613</v>
      </c>
      <c r="D5522" s="14">
        <v>102</v>
      </c>
      <c r="E5522" s="14" t="s">
        <v>4516</v>
      </c>
      <c r="F5522" s="14" t="s">
        <v>4851</v>
      </c>
      <c r="H5522" s="27" t="str">
        <f t="shared" si="86"/>
        <v>學士國立台灣工業技術學院</v>
      </c>
    </row>
    <row r="5523" spans="1:8">
      <c r="A5523" s="14" t="s">
        <v>5370</v>
      </c>
      <c r="B5523" s="14" t="s">
        <v>4597</v>
      </c>
      <c r="C5523" s="14" t="s">
        <v>4613</v>
      </c>
      <c r="D5523" s="14">
        <v>102</v>
      </c>
      <c r="E5523" s="14" t="s">
        <v>4516</v>
      </c>
      <c r="F5523" s="14" t="s">
        <v>6455</v>
      </c>
      <c r="H5523" s="27" t="str">
        <f t="shared" si="86"/>
        <v>學士國立台灣工業技術學院</v>
      </c>
    </row>
    <row r="5524" spans="1:8">
      <c r="A5524" s="14" t="s">
        <v>5370</v>
      </c>
      <c r="B5524" s="14" t="s">
        <v>4597</v>
      </c>
      <c r="C5524" s="14" t="s">
        <v>4613</v>
      </c>
      <c r="D5524" s="14">
        <v>102</v>
      </c>
      <c r="E5524" s="14" t="s">
        <v>4516</v>
      </c>
      <c r="F5524" s="14" t="s">
        <v>6456</v>
      </c>
      <c r="H5524" s="27" t="str">
        <f t="shared" si="86"/>
        <v>學士國立台灣工業技術學院</v>
      </c>
    </row>
    <row r="5525" spans="1:8">
      <c r="A5525" s="14" t="s">
        <v>5370</v>
      </c>
      <c r="B5525" s="14" t="s">
        <v>4597</v>
      </c>
      <c r="C5525" s="14" t="s">
        <v>4613</v>
      </c>
      <c r="D5525" s="14">
        <v>102</v>
      </c>
      <c r="E5525" s="14" t="s">
        <v>4516</v>
      </c>
      <c r="F5525" s="14" t="s">
        <v>5633</v>
      </c>
      <c r="H5525" s="27" t="str">
        <f t="shared" si="86"/>
        <v>學士國立台灣工業技術學院</v>
      </c>
    </row>
    <row r="5526" spans="1:8">
      <c r="A5526" s="14" t="s">
        <v>5370</v>
      </c>
      <c r="B5526" s="14" t="s">
        <v>4597</v>
      </c>
      <c r="C5526" s="14" t="s">
        <v>4613</v>
      </c>
      <c r="D5526" s="14">
        <v>102</v>
      </c>
      <c r="E5526" s="14" t="s">
        <v>4516</v>
      </c>
      <c r="F5526" s="14" t="s">
        <v>6457</v>
      </c>
      <c r="H5526" s="27" t="str">
        <f t="shared" si="86"/>
        <v>學士國立台灣工業技術學院</v>
      </c>
    </row>
    <row r="5527" spans="1:8">
      <c r="A5527" s="14" t="s">
        <v>5370</v>
      </c>
      <c r="B5527" s="14" t="s">
        <v>4597</v>
      </c>
      <c r="C5527" s="14" t="s">
        <v>4725</v>
      </c>
      <c r="D5527" s="14">
        <v>104</v>
      </c>
      <c r="E5527" s="14" t="s">
        <v>4517</v>
      </c>
      <c r="F5527" s="14" t="s">
        <v>5371</v>
      </c>
      <c r="H5527" s="27" t="str">
        <f t="shared" si="86"/>
        <v>學士國立高雄師範學院/省立高雄師範學院</v>
      </c>
    </row>
    <row r="5528" spans="1:8">
      <c r="A5528" s="14" t="s">
        <v>5370</v>
      </c>
      <c r="B5528" s="14" t="s">
        <v>4597</v>
      </c>
      <c r="C5528" s="14" t="s">
        <v>4725</v>
      </c>
      <c r="D5528" s="14">
        <v>104</v>
      </c>
      <c r="E5528" s="14" t="s">
        <v>4517</v>
      </c>
      <c r="F5528" s="14" t="s">
        <v>5558</v>
      </c>
      <c r="H5528" s="27" t="str">
        <f t="shared" si="86"/>
        <v>學士國立高雄師範學院/省立高雄師範學院</v>
      </c>
    </row>
    <row r="5529" spans="1:8">
      <c r="A5529" s="14" t="s">
        <v>5370</v>
      </c>
      <c r="B5529" s="14" t="s">
        <v>4597</v>
      </c>
      <c r="C5529" s="14" t="s">
        <v>4725</v>
      </c>
      <c r="D5529" s="14">
        <v>104</v>
      </c>
      <c r="E5529" s="14" t="s">
        <v>4517</v>
      </c>
      <c r="F5529" s="14" t="s">
        <v>6458</v>
      </c>
      <c r="H5529" s="27" t="str">
        <f t="shared" si="86"/>
        <v>學士國立高雄師範學院/省立高雄師範學院</v>
      </c>
    </row>
    <row r="5530" spans="1:8">
      <c r="A5530" s="14" t="s">
        <v>5370</v>
      </c>
      <c r="B5530" s="14" t="s">
        <v>4597</v>
      </c>
      <c r="C5530" s="14" t="s">
        <v>4725</v>
      </c>
      <c r="D5530" s="14">
        <v>104</v>
      </c>
      <c r="E5530" s="14" t="s">
        <v>4517</v>
      </c>
      <c r="F5530" s="14" t="s">
        <v>5403</v>
      </c>
      <c r="H5530" s="27" t="str">
        <f t="shared" si="86"/>
        <v>學士國立高雄師範學院/省立高雄師範學院</v>
      </c>
    </row>
    <row r="5531" spans="1:8">
      <c r="A5531" s="14" t="s">
        <v>5370</v>
      </c>
      <c r="B5531" s="14" t="s">
        <v>4597</v>
      </c>
      <c r="C5531" s="14" t="s">
        <v>4725</v>
      </c>
      <c r="D5531" s="14">
        <v>104</v>
      </c>
      <c r="E5531" s="14" t="s">
        <v>4517</v>
      </c>
      <c r="F5531" s="14" t="s">
        <v>6459</v>
      </c>
      <c r="H5531" s="27" t="str">
        <f t="shared" si="86"/>
        <v>學士國立高雄師範學院/省立高雄師範學院</v>
      </c>
    </row>
    <row r="5532" spans="1:8">
      <c r="A5532" s="14" t="s">
        <v>5370</v>
      </c>
      <c r="B5532" s="14" t="s">
        <v>4597</v>
      </c>
      <c r="C5532" s="14" t="s">
        <v>4725</v>
      </c>
      <c r="D5532" s="14">
        <v>104</v>
      </c>
      <c r="E5532" s="14" t="s">
        <v>4517</v>
      </c>
      <c r="F5532" s="14" t="s">
        <v>5430</v>
      </c>
      <c r="H5532" s="27" t="str">
        <f t="shared" si="86"/>
        <v>學士國立高雄師範學院/省立高雄師範學院</v>
      </c>
    </row>
    <row r="5533" spans="1:8">
      <c r="A5533" s="14" t="s">
        <v>5370</v>
      </c>
      <c r="B5533" s="14" t="s">
        <v>4597</v>
      </c>
      <c r="C5533" s="14" t="s">
        <v>4725</v>
      </c>
      <c r="D5533" s="14">
        <v>104</v>
      </c>
      <c r="E5533" s="14" t="s">
        <v>4517</v>
      </c>
      <c r="F5533" s="14" t="s">
        <v>5440</v>
      </c>
      <c r="H5533" s="27" t="str">
        <f t="shared" si="86"/>
        <v>學士國立高雄師範學院/省立高雄師範學院</v>
      </c>
    </row>
    <row r="5534" spans="1:8">
      <c r="A5534" s="14" t="s">
        <v>5370</v>
      </c>
      <c r="B5534" s="14" t="s">
        <v>4597</v>
      </c>
      <c r="C5534" s="14" t="s">
        <v>4725</v>
      </c>
      <c r="D5534" s="14">
        <v>104</v>
      </c>
      <c r="E5534" s="14" t="s">
        <v>4517</v>
      </c>
      <c r="F5534" s="14" t="s">
        <v>5480</v>
      </c>
      <c r="H5534" s="27" t="str">
        <f t="shared" si="86"/>
        <v>學士國立高雄師範學院/省立高雄師範學院</v>
      </c>
    </row>
    <row r="5535" spans="1:8">
      <c r="A5535" s="14" t="s">
        <v>5370</v>
      </c>
      <c r="B5535" s="14" t="s">
        <v>4597</v>
      </c>
      <c r="C5535" s="14" t="s">
        <v>4725</v>
      </c>
      <c r="D5535" s="14">
        <v>105</v>
      </c>
      <c r="E5535" s="14" t="s">
        <v>4518</v>
      </c>
      <c r="F5535" s="14" t="s">
        <v>5873</v>
      </c>
      <c r="H5535" s="27" t="str">
        <f t="shared" si="86"/>
        <v>學士國立台灣教育學院/國立教育學院</v>
      </c>
    </row>
    <row r="5536" spans="1:8">
      <c r="A5536" s="14" t="s">
        <v>5370</v>
      </c>
      <c r="B5536" s="14" t="s">
        <v>4597</v>
      </c>
      <c r="C5536" s="14" t="s">
        <v>4725</v>
      </c>
      <c r="D5536" s="14">
        <v>105</v>
      </c>
      <c r="E5536" s="14" t="s">
        <v>4518</v>
      </c>
      <c r="F5536" s="14" t="s">
        <v>5558</v>
      </c>
      <c r="H5536" s="27" t="str">
        <f t="shared" si="86"/>
        <v>學士國立台灣教育學院/國立教育學院</v>
      </c>
    </row>
    <row r="5537" spans="1:8">
      <c r="A5537" s="14" t="s">
        <v>5370</v>
      </c>
      <c r="B5537" s="14" t="s">
        <v>4597</v>
      </c>
      <c r="C5537" s="14" t="s">
        <v>4725</v>
      </c>
      <c r="D5537" s="14">
        <v>105</v>
      </c>
      <c r="E5537" s="14" t="s">
        <v>4518</v>
      </c>
      <c r="F5537" s="14" t="s">
        <v>5830</v>
      </c>
      <c r="H5537" s="27" t="str">
        <f t="shared" si="86"/>
        <v>學士國立台灣教育學院/國立教育學院</v>
      </c>
    </row>
    <row r="5538" spans="1:8">
      <c r="A5538" s="14" t="s">
        <v>5370</v>
      </c>
      <c r="B5538" s="14" t="s">
        <v>4597</v>
      </c>
      <c r="C5538" s="14" t="s">
        <v>4725</v>
      </c>
      <c r="D5538" s="14">
        <v>105</v>
      </c>
      <c r="E5538" s="14" t="s">
        <v>4518</v>
      </c>
      <c r="F5538" s="14" t="s">
        <v>6460</v>
      </c>
      <c r="H5538" s="27" t="str">
        <f t="shared" si="86"/>
        <v>學士國立台灣教育學院/國立教育學院</v>
      </c>
    </row>
    <row r="5539" spans="1:8">
      <c r="A5539" s="14" t="s">
        <v>5370</v>
      </c>
      <c r="B5539" s="14" t="s">
        <v>4597</v>
      </c>
      <c r="C5539" s="14" t="s">
        <v>4725</v>
      </c>
      <c r="D5539" s="14">
        <v>105</v>
      </c>
      <c r="E5539" s="14" t="s">
        <v>4518</v>
      </c>
      <c r="F5539" s="14" t="s">
        <v>6201</v>
      </c>
      <c r="H5539" s="27" t="str">
        <f t="shared" si="86"/>
        <v>學士國立台灣教育學院/國立教育學院</v>
      </c>
    </row>
    <row r="5540" spans="1:8">
      <c r="A5540" s="14" t="s">
        <v>5370</v>
      </c>
      <c r="B5540" s="14" t="s">
        <v>4597</v>
      </c>
      <c r="C5540" s="14" t="s">
        <v>4725</v>
      </c>
      <c r="D5540" s="14">
        <v>105</v>
      </c>
      <c r="E5540" s="14" t="s">
        <v>4518</v>
      </c>
      <c r="F5540" s="14" t="s">
        <v>5575</v>
      </c>
      <c r="H5540" s="27" t="str">
        <f t="shared" si="86"/>
        <v>學士國立台灣教育學院/國立教育學院</v>
      </c>
    </row>
    <row r="5541" spans="1:8">
      <c r="A5541" s="14" t="s">
        <v>5370</v>
      </c>
      <c r="B5541" s="14" t="s">
        <v>4597</v>
      </c>
      <c r="C5541" s="14" t="s">
        <v>4725</v>
      </c>
      <c r="D5541" s="14">
        <v>105</v>
      </c>
      <c r="E5541" s="14" t="s">
        <v>4518</v>
      </c>
      <c r="F5541" s="14" t="s">
        <v>5403</v>
      </c>
      <c r="H5541" s="27" t="str">
        <f t="shared" si="86"/>
        <v>學士國立台灣教育學院/國立教育學院</v>
      </c>
    </row>
    <row r="5542" spans="1:8">
      <c r="A5542" s="14" t="s">
        <v>5370</v>
      </c>
      <c r="B5542" s="14" t="s">
        <v>4597</v>
      </c>
      <c r="C5542" s="14" t="s">
        <v>4725</v>
      </c>
      <c r="D5542" s="14">
        <v>105</v>
      </c>
      <c r="E5542" s="14" t="s">
        <v>4518</v>
      </c>
      <c r="F5542" s="14" t="s">
        <v>5440</v>
      </c>
      <c r="H5542" s="27" t="str">
        <f t="shared" si="86"/>
        <v>學士國立台灣教育學院/國立教育學院</v>
      </c>
    </row>
    <row r="5543" spans="1:8">
      <c r="A5543" s="14" t="s">
        <v>5370</v>
      </c>
      <c r="B5543" s="14" t="s">
        <v>4597</v>
      </c>
      <c r="C5543" s="14" t="s">
        <v>4725</v>
      </c>
      <c r="D5543" s="14">
        <v>105</v>
      </c>
      <c r="E5543" s="14" t="s">
        <v>4518</v>
      </c>
      <c r="F5543" s="14" t="s">
        <v>5480</v>
      </c>
      <c r="H5543" s="27" t="str">
        <f t="shared" si="86"/>
        <v>學士國立台灣教育學院/國立教育學院</v>
      </c>
    </row>
    <row r="5544" spans="1:8">
      <c r="A5544" s="14" t="s">
        <v>5370</v>
      </c>
      <c r="B5544" s="14" t="s">
        <v>4597</v>
      </c>
      <c r="C5544" s="14" t="s">
        <v>4725</v>
      </c>
      <c r="D5544" s="14">
        <v>105</v>
      </c>
      <c r="E5544" s="14" t="s">
        <v>4518</v>
      </c>
      <c r="F5544" s="14" t="s">
        <v>6461</v>
      </c>
      <c r="H5544" s="27" t="str">
        <f t="shared" si="86"/>
        <v>學士國立台灣教育學院/國立教育學院</v>
      </c>
    </row>
    <row r="5545" spans="1:8">
      <c r="A5545" s="14" t="s">
        <v>5370</v>
      </c>
      <c r="B5545" s="14" t="s">
        <v>4597</v>
      </c>
      <c r="C5545" s="14" t="s">
        <v>4725</v>
      </c>
      <c r="D5545" s="14">
        <v>105</v>
      </c>
      <c r="E5545" s="14" t="s">
        <v>4518</v>
      </c>
      <c r="F5545" s="14" t="s">
        <v>5545</v>
      </c>
      <c r="H5545" s="27" t="str">
        <f t="shared" si="86"/>
        <v>學士國立台灣教育學院/國立教育學院</v>
      </c>
    </row>
    <row r="5546" spans="1:8">
      <c r="A5546" s="14" t="s">
        <v>5370</v>
      </c>
      <c r="B5546" s="14" t="s">
        <v>4597</v>
      </c>
      <c r="C5546" s="14" t="s">
        <v>4598</v>
      </c>
      <c r="D5546" s="14">
        <v>110</v>
      </c>
      <c r="E5546" s="14" t="s">
        <v>4519</v>
      </c>
      <c r="F5546" s="14" t="s">
        <v>6462</v>
      </c>
      <c r="H5546" s="27" t="str">
        <f t="shared" si="86"/>
        <v>學士國立體育學院</v>
      </c>
    </row>
    <row r="5547" spans="1:8">
      <c r="A5547" s="14" t="s">
        <v>5370</v>
      </c>
      <c r="B5547" s="14" t="s">
        <v>4597</v>
      </c>
      <c r="C5547" s="14" t="s">
        <v>4598</v>
      </c>
      <c r="D5547" s="14">
        <v>110</v>
      </c>
      <c r="E5547" s="14" t="s">
        <v>4519</v>
      </c>
      <c r="F5547" s="14" t="s">
        <v>6463</v>
      </c>
      <c r="H5547" s="27" t="str">
        <f t="shared" si="86"/>
        <v>學士國立體育學院</v>
      </c>
    </row>
    <row r="5548" spans="1:8">
      <c r="A5548" s="14" t="s">
        <v>5370</v>
      </c>
      <c r="B5548" s="14" t="s">
        <v>4597</v>
      </c>
      <c r="C5548" s="14" t="s">
        <v>4598</v>
      </c>
      <c r="D5548" s="14">
        <v>110</v>
      </c>
      <c r="E5548" s="14" t="s">
        <v>4519</v>
      </c>
      <c r="F5548" s="14" t="s">
        <v>6464</v>
      </c>
      <c r="H5548" s="27" t="str">
        <f t="shared" si="86"/>
        <v>學士國立體育學院</v>
      </c>
    </row>
    <row r="5549" spans="1:8">
      <c r="A5549" s="14" t="s">
        <v>5370</v>
      </c>
      <c r="B5549" s="14" t="s">
        <v>4597</v>
      </c>
      <c r="C5549" s="14" t="s">
        <v>4598</v>
      </c>
      <c r="D5549" s="14">
        <v>110</v>
      </c>
      <c r="E5549" s="14" t="s">
        <v>4519</v>
      </c>
      <c r="F5549" s="14" t="s">
        <v>6465</v>
      </c>
      <c r="H5549" s="27" t="str">
        <f t="shared" si="86"/>
        <v>學士國立體育學院</v>
      </c>
    </row>
    <row r="5550" spans="1:8">
      <c r="A5550" s="14" t="s">
        <v>5370</v>
      </c>
      <c r="B5550" s="14" t="s">
        <v>4597</v>
      </c>
      <c r="C5550" s="14" t="s">
        <v>4598</v>
      </c>
      <c r="D5550" s="14">
        <v>110</v>
      </c>
      <c r="E5550" s="14" t="s">
        <v>4519</v>
      </c>
      <c r="F5550" s="14" t="s">
        <v>6390</v>
      </c>
      <c r="H5550" s="27" t="str">
        <f t="shared" si="86"/>
        <v>學士國立體育學院</v>
      </c>
    </row>
    <row r="5551" spans="1:8">
      <c r="A5551" s="14" t="s">
        <v>5370</v>
      </c>
      <c r="B5551" s="14" t="s">
        <v>4597</v>
      </c>
      <c r="C5551" s="14" t="s">
        <v>4598</v>
      </c>
      <c r="D5551" s="14">
        <v>110</v>
      </c>
      <c r="E5551" s="14" t="s">
        <v>4519</v>
      </c>
      <c r="F5551" s="14" t="s">
        <v>6466</v>
      </c>
      <c r="H5551" s="27" t="str">
        <f t="shared" si="86"/>
        <v>學士國立體育學院</v>
      </c>
    </row>
    <row r="5552" spans="1:8">
      <c r="A5552" s="14" t="s">
        <v>5370</v>
      </c>
      <c r="B5552" s="14" t="s">
        <v>4597</v>
      </c>
      <c r="C5552" s="14" t="s">
        <v>4598</v>
      </c>
      <c r="D5552" s="14">
        <v>110</v>
      </c>
      <c r="E5552" s="14" t="s">
        <v>4519</v>
      </c>
      <c r="F5552" s="14" t="s">
        <v>6467</v>
      </c>
      <c r="H5552" s="27" t="str">
        <f t="shared" si="86"/>
        <v>學士國立體育學院</v>
      </c>
    </row>
    <row r="5553" spans="1:8">
      <c r="A5553" s="14" t="s">
        <v>5370</v>
      </c>
      <c r="B5553" s="14" t="s">
        <v>4597</v>
      </c>
      <c r="C5553" s="14" t="s">
        <v>4598</v>
      </c>
      <c r="D5553" s="14">
        <v>110</v>
      </c>
      <c r="E5553" s="14" t="s">
        <v>4519</v>
      </c>
      <c r="F5553" s="14" t="s">
        <v>6392</v>
      </c>
      <c r="H5553" s="27" t="str">
        <f t="shared" si="86"/>
        <v>學士國立體育學院</v>
      </c>
    </row>
    <row r="5554" spans="1:8">
      <c r="A5554" s="14" t="s">
        <v>5370</v>
      </c>
      <c r="B5554" s="14" t="s">
        <v>4597</v>
      </c>
      <c r="C5554" s="14" t="s">
        <v>4598</v>
      </c>
      <c r="D5554" s="14">
        <v>110</v>
      </c>
      <c r="E5554" s="14" t="s">
        <v>4519</v>
      </c>
      <c r="F5554" s="14" t="s">
        <v>6468</v>
      </c>
      <c r="H5554" s="27" t="str">
        <f t="shared" si="86"/>
        <v>學士國立體育學院</v>
      </c>
    </row>
    <row r="5555" spans="1:8">
      <c r="A5555" s="14" t="s">
        <v>5370</v>
      </c>
      <c r="B5555" s="14" t="s">
        <v>4597</v>
      </c>
      <c r="C5555" s="14" t="s">
        <v>4598</v>
      </c>
      <c r="D5555" s="14">
        <v>110</v>
      </c>
      <c r="E5555" s="14" t="s">
        <v>4519</v>
      </c>
      <c r="F5555" s="14" t="s">
        <v>6466</v>
      </c>
      <c r="H5555" s="27" t="str">
        <f t="shared" si="86"/>
        <v>學士國立體育學院</v>
      </c>
    </row>
    <row r="5556" spans="1:8">
      <c r="A5556" s="14" t="s">
        <v>5370</v>
      </c>
      <c r="B5556" s="14" t="s">
        <v>4597</v>
      </c>
      <c r="C5556" s="14" t="s">
        <v>4598</v>
      </c>
      <c r="D5556" s="14">
        <v>110</v>
      </c>
      <c r="E5556" s="14" t="s">
        <v>4519</v>
      </c>
      <c r="F5556" s="14" t="s">
        <v>6469</v>
      </c>
      <c r="H5556" s="27" t="str">
        <f t="shared" si="86"/>
        <v>學士國立體育學院</v>
      </c>
    </row>
    <row r="5557" spans="1:8">
      <c r="A5557" s="14" t="s">
        <v>5370</v>
      </c>
      <c r="B5557" s="14" t="s">
        <v>4597</v>
      </c>
      <c r="C5557" s="14" t="s">
        <v>4598</v>
      </c>
      <c r="D5557" s="14">
        <v>110</v>
      </c>
      <c r="E5557" s="14" t="s">
        <v>4519</v>
      </c>
      <c r="F5557" s="14" t="s">
        <v>6390</v>
      </c>
      <c r="H5557" s="27" t="str">
        <f t="shared" si="86"/>
        <v>學士國立體育學院</v>
      </c>
    </row>
    <row r="5558" spans="1:8">
      <c r="A5558" s="14" t="s">
        <v>5370</v>
      </c>
      <c r="B5558" s="14" t="s">
        <v>4597</v>
      </c>
      <c r="C5558" s="14" t="s">
        <v>4598</v>
      </c>
      <c r="D5558" s="14">
        <v>110</v>
      </c>
      <c r="E5558" s="14" t="s">
        <v>4519</v>
      </c>
      <c r="F5558" s="14" t="s">
        <v>6470</v>
      </c>
      <c r="H5558" s="27" t="str">
        <f t="shared" si="86"/>
        <v>學士國立體育學院</v>
      </c>
    </row>
    <row r="5559" spans="1:8">
      <c r="A5559" s="14" t="s">
        <v>5370</v>
      </c>
      <c r="B5559" s="14" t="s">
        <v>4597</v>
      </c>
      <c r="C5559" s="14" t="s">
        <v>4598</v>
      </c>
      <c r="D5559" s="14">
        <v>110</v>
      </c>
      <c r="E5559" s="14" t="s">
        <v>4519</v>
      </c>
      <c r="F5559" s="14" t="s">
        <v>6392</v>
      </c>
      <c r="H5559" s="27" t="str">
        <f t="shared" si="86"/>
        <v>學士國立體育學院</v>
      </c>
    </row>
    <row r="5560" spans="1:8">
      <c r="A5560" s="14" t="s">
        <v>5370</v>
      </c>
      <c r="B5560" s="14" t="s">
        <v>4597</v>
      </c>
      <c r="C5560" s="14" t="s">
        <v>4598</v>
      </c>
      <c r="D5560" s="14">
        <v>110</v>
      </c>
      <c r="E5560" s="14" t="s">
        <v>4519</v>
      </c>
      <c r="F5560" s="14" t="s">
        <v>6464</v>
      </c>
      <c r="H5560" s="27" t="str">
        <f t="shared" si="86"/>
        <v>學士國立體育學院</v>
      </c>
    </row>
    <row r="5561" spans="1:8">
      <c r="A5561" s="14" t="s">
        <v>5370</v>
      </c>
      <c r="B5561" s="14" t="s">
        <v>4597</v>
      </c>
      <c r="C5561" s="14" t="s">
        <v>4598</v>
      </c>
      <c r="D5561" s="14">
        <v>110</v>
      </c>
      <c r="E5561" s="14" t="s">
        <v>4519</v>
      </c>
      <c r="F5561" s="14" t="s">
        <v>6463</v>
      </c>
      <c r="H5561" s="27" t="str">
        <f t="shared" si="86"/>
        <v>學士國立體育學院</v>
      </c>
    </row>
    <row r="5562" spans="1:8">
      <c r="A5562" s="14" t="s">
        <v>5370</v>
      </c>
      <c r="B5562" s="14" t="s">
        <v>4597</v>
      </c>
      <c r="C5562" s="14" t="s">
        <v>4598</v>
      </c>
      <c r="D5562" s="14">
        <v>110</v>
      </c>
      <c r="E5562" s="14" t="s">
        <v>4519</v>
      </c>
      <c r="F5562" s="14" t="s">
        <v>6465</v>
      </c>
      <c r="H5562" s="27" t="str">
        <f t="shared" si="86"/>
        <v>學士國立體育學院</v>
      </c>
    </row>
    <row r="5563" spans="1:8">
      <c r="A5563" s="14" t="s">
        <v>5370</v>
      </c>
      <c r="B5563" s="14" t="s">
        <v>4597</v>
      </c>
      <c r="C5563" s="14" t="s">
        <v>4598</v>
      </c>
      <c r="D5563" s="14">
        <v>111</v>
      </c>
      <c r="E5563" s="14" t="s">
        <v>4223</v>
      </c>
      <c r="F5563" s="14" t="s">
        <v>6471</v>
      </c>
      <c r="H5563" s="27" t="str">
        <f t="shared" si="86"/>
        <v>學士國立臺灣體育學院/國立台灣體育學院</v>
      </c>
    </row>
    <row r="5564" spans="1:8">
      <c r="A5564" s="14" t="s">
        <v>5370</v>
      </c>
      <c r="B5564" s="14" t="s">
        <v>4597</v>
      </c>
      <c r="C5564" s="14" t="s">
        <v>4598</v>
      </c>
      <c r="D5564" s="14">
        <v>111</v>
      </c>
      <c r="E5564" s="14" t="s">
        <v>4223</v>
      </c>
      <c r="F5564" s="14" t="s">
        <v>6156</v>
      </c>
      <c r="H5564" s="27" t="str">
        <f t="shared" si="86"/>
        <v>學士國立臺灣體育學院/國立台灣體育學院</v>
      </c>
    </row>
    <row r="5565" spans="1:8">
      <c r="A5565" s="14" t="s">
        <v>5370</v>
      </c>
      <c r="B5565" s="14" t="s">
        <v>4597</v>
      </c>
      <c r="C5565" s="14" t="s">
        <v>4598</v>
      </c>
      <c r="D5565" s="14">
        <v>111</v>
      </c>
      <c r="E5565" s="14" t="s">
        <v>4223</v>
      </c>
      <c r="F5565" s="14" t="s">
        <v>6462</v>
      </c>
      <c r="H5565" s="27" t="str">
        <f t="shared" si="86"/>
        <v>學士國立臺灣體育學院/國立台灣體育學院</v>
      </c>
    </row>
    <row r="5566" spans="1:8">
      <c r="A5566" s="14" t="s">
        <v>5370</v>
      </c>
      <c r="B5566" s="14" t="s">
        <v>4597</v>
      </c>
      <c r="C5566" s="14" t="s">
        <v>4598</v>
      </c>
      <c r="D5566" s="14">
        <v>111</v>
      </c>
      <c r="E5566" s="14" t="s">
        <v>4223</v>
      </c>
      <c r="F5566" s="14" t="s">
        <v>6394</v>
      </c>
      <c r="H5566" s="27" t="str">
        <f t="shared" si="86"/>
        <v>學士國立臺灣體育學院/國立台灣體育學院</v>
      </c>
    </row>
    <row r="5567" spans="1:8">
      <c r="A5567" s="14" t="s">
        <v>5370</v>
      </c>
      <c r="B5567" s="14" t="s">
        <v>4597</v>
      </c>
      <c r="C5567" s="14" t="s">
        <v>4598</v>
      </c>
      <c r="D5567" s="14">
        <v>111</v>
      </c>
      <c r="E5567" s="14" t="s">
        <v>4223</v>
      </c>
      <c r="F5567" s="14" t="s">
        <v>6472</v>
      </c>
      <c r="H5567" s="27" t="str">
        <f t="shared" si="86"/>
        <v>學士國立臺灣體育學院/國立台灣體育學院</v>
      </c>
    </row>
    <row r="5568" spans="1:8">
      <c r="A5568" s="14" t="s">
        <v>5370</v>
      </c>
      <c r="B5568" s="14" t="s">
        <v>4597</v>
      </c>
      <c r="C5568" s="14" t="s">
        <v>4598</v>
      </c>
      <c r="D5568" s="14">
        <v>111</v>
      </c>
      <c r="E5568" s="14" t="s">
        <v>4223</v>
      </c>
      <c r="F5568" s="14" t="s">
        <v>6473</v>
      </c>
      <c r="H5568" s="27" t="str">
        <f t="shared" si="86"/>
        <v>學士國立臺灣體育學院/國立台灣體育學院</v>
      </c>
    </row>
    <row r="5569" spans="1:8">
      <c r="A5569" s="14" t="s">
        <v>5370</v>
      </c>
      <c r="B5569" s="14" t="s">
        <v>4597</v>
      </c>
      <c r="C5569" s="14" t="s">
        <v>4598</v>
      </c>
      <c r="D5569" s="14">
        <v>111</v>
      </c>
      <c r="E5569" s="14" t="s">
        <v>4223</v>
      </c>
      <c r="F5569" s="14" t="s">
        <v>6395</v>
      </c>
      <c r="H5569" s="27" t="str">
        <f t="shared" si="86"/>
        <v>學士國立臺灣體育學院/國立台灣體育學院</v>
      </c>
    </row>
    <row r="5570" spans="1:8">
      <c r="A5570" s="14" t="s">
        <v>5370</v>
      </c>
      <c r="B5570" s="14" t="s">
        <v>4597</v>
      </c>
      <c r="C5570" s="14" t="s">
        <v>4598</v>
      </c>
      <c r="D5570" s="14">
        <v>111</v>
      </c>
      <c r="E5570" s="14" t="s">
        <v>4223</v>
      </c>
      <c r="F5570" s="14" t="s">
        <v>6396</v>
      </c>
      <c r="H5570" s="27" t="str">
        <f t="shared" si="86"/>
        <v>學士國立臺灣體育學院/國立台灣體育學院</v>
      </c>
    </row>
    <row r="5571" spans="1:8">
      <c r="A5571" s="14" t="s">
        <v>5370</v>
      </c>
      <c r="B5571" s="14" t="s">
        <v>4597</v>
      </c>
      <c r="C5571" s="14" t="s">
        <v>4598</v>
      </c>
      <c r="D5571" s="14">
        <v>111</v>
      </c>
      <c r="E5571" s="14" t="s">
        <v>4223</v>
      </c>
      <c r="F5571" s="14" t="s">
        <v>6397</v>
      </c>
      <c r="H5571" s="27" t="str">
        <f t="shared" ref="H5571:H5634" si="87">CONCATENATE(A5571,E5571)</f>
        <v>學士國立臺灣體育學院/國立台灣體育學院</v>
      </c>
    </row>
    <row r="5572" spans="1:8">
      <c r="A5572" s="14" t="s">
        <v>5370</v>
      </c>
      <c r="B5572" s="14" t="s">
        <v>4597</v>
      </c>
      <c r="C5572" s="14" t="s">
        <v>4598</v>
      </c>
      <c r="D5572" s="14">
        <v>111</v>
      </c>
      <c r="E5572" s="14" t="s">
        <v>4223</v>
      </c>
      <c r="F5572" s="14" t="s">
        <v>6156</v>
      </c>
      <c r="H5572" s="27" t="str">
        <f t="shared" si="87"/>
        <v>學士國立臺灣體育學院/國立台灣體育學院</v>
      </c>
    </row>
    <row r="5573" spans="1:8">
      <c r="A5573" s="14" t="s">
        <v>5370</v>
      </c>
      <c r="B5573" s="14" t="s">
        <v>4597</v>
      </c>
      <c r="C5573" s="14" t="s">
        <v>4598</v>
      </c>
      <c r="D5573" s="14">
        <v>111</v>
      </c>
      <c r="E5573" s="14" t="s">
        <v>4223</v>
      </c>
      <c r="F5573" s="14" t="s">
        <v>6474</v>
      </c>
      <c r="H5573" s="27" t="str">
        <f t="shared" si="87"/>
        <v>學士國立臺灣體育學院/國立台灣體育學院</v>
      </c>
    </row>
    <row r="5574" spans="1:8">
      <c r="A5574" s="14" t="s">
        <v>5370</v>
      </c>
      <c r="B5574" s="14" t="s">
        <v>4597</v>
      </c>
      <c r="C5574" s="14" t="s">
        <v>4598</v>
      </c>
      <c r="D5574" s="14">
        <v>111</v>
      </c>
      <c r="E5574" s="14" t="s">
        <v>4223</v>
      </c>
      <c r="F5574" s="14" t="s">
        <v>5552</v>
      </c>
      <c r="H5574" s="27" t="str">
        <f t="shared" si="87"/>
        <v>學士國立臺灣體育學院/國立台灣體育學院</v>
      </c>
    </row>
    <row r="5575" spans="1:8">
      <c r="A5575" s="14" t="s">
        <v>5370</v>
      </c>
      <c r="B5575" s="14" t="s">
        <v>4597</v>
      </c>
      <c r="C5575" s="14" t="s">
        <v>4598</v>
      </c>
      <c r="D5575" s="14">
        <v>111</v>
      </c>
      <c r="E5575" s="14" t="s">
        <v>4223</v>
      </c>
      <c r="F5575" s="14" t="s">
        <v>4720</v>
      </c>
      <c r="H5575" s="27" t="str">
        <f t="shared" si="87"/>
        <v>學士國立臺灣體育學院/國立台灣體育學院</v>
      </c>
    </row>
    <row r="5576" spans="1:8">
      <c r="A5576" s="14" t="s">
        <v>5370</v>
      </c>
      <c r="B5576" s="14" t="s">
        <v>4597</v>
      </c>
      <c r="C5576" s="14" t="s">
        <v>4598</v>
      </c>
      <c r="D5576" s="14">
        <v>111</v>
      </c>
      <c r="E5576" s="14" t="s">
        <v>4223</v>
      </c>
      <c r="F5576" s="14" t="s">
        <v>6396</v>
      </c>
      <c r="H5576" s="27" t="str">
        <f t="shared" si="87"/>
        <v>學士國立臺灣體育學院/國立台灣體育學院</v>
      </c>
    </row>
    <row r="5577" spans="1:8">
      <c r="A5577" s="14" t="s">
        <v>5370</v>
      </c>
      <c r="B5577" s="14" t="s">
        <v>4597</v>
      </c>
      <c r="C5577" s="14" t="s">
        <v>4598</v>
      </c>
      <c r="D5577" s="14">
        <v>111</v>
      </c>
      <c r="E5577" s="14" t="s">
        <v>4223</v>
      </c>
      <c r="F5577" s="14" t="s">
        <v>6397</v>
      </c>
      <c r="H5577" s="27" t="str">
        <f t="shared" si="87"/>
        <v>學士國立臺灣體育學院/國立台灣體育學院</v>
      </c>
    </row>
    <row r="5578" spans="1:8">
      <c r="A5578" s="14" t="s">
        <v>5370</v>
      </c>
      <c r="B5578" s="14" t="s">
        <v>4597</v>
      </c>
      <c r="C5578" s="14" t="s">
        <v>4598</v>
      </c>
      <c r="D5578" s="14">
        <v>111</v>
      </c>
      <c r="E5578" s="14" t="s">
        <v>4223</v>
      </c>
      <c r="F5578" s="14" t="s">
        <v>6394</v>
      </c>
      <c r="H5578" s="27" t="str">
        <f t="shared" si="87"/>
        <v>學士國立臺灣體育學院/國立台灣體育學院</v>
      </c>
    </row>
    <row r="5579" spans="1:8">
      <c r="A5579" s="14" t="s">
        <v>5370</v>
      </c>
      <c r="B5579" s="14" t="s">
        <v>4597</v>
      </c>
      <c r="C5579" s="14" t="s">
        <v>4598</v>
      </c>
      <c r="D5579" s="14">
        <v>111</v>
      </c>
      <c r="E5579" s="14" t="s">
        <v>4223</v>
      </c>
      <c r="F5579" s="14" t="s">
        <v>6395</v>
      </c>
      <c r="H5579" s="27" t="str">
        <f t="shared" si="87"/>
        <v>學士國立臺灣體育學院/國立台灣體育學院</v>
      </c>
    </row>
    <row r="5580" spans="1:8">
      <c r="A5580" s="14" t="s">
        <v>5370</v>
      </c>
      <c r="B5580" s="14" t="s">
        <v>4597</v>
      </c>
      <c r="C5580" s="14" t="s">
        <v>4613</v>
      </c>
      <c r="D5580" s="14">
        <v>115</v>
      </c>
      <c r="E5580" s="14" t="s">
        <v>4520</v>
      </c>
      <c r="F5580" s="14" t="s">
        <v>6475</v>
      </c>
      <c r="H5580" s="27" t="str">
        <f t="shared" si="87"/>
        <v>學士國立雲林技術學院</v>
      </c>
    </row>
    <row r="5581" spans="1:8">
      <c r="A5581" s="14" t="s">
        <v>5370</v>
      </c>
      <c r="B5581" s="14" t="s">
        <v>4597</v>
      </c>
      <c r="C5581" s="14" t="s">
        <v>4613</v>
      </c>
      <c r="D5581" s="14">
        <v>115</v>
      </c>
      <c r="E5581" s="14" t="s">
        <v>4520</v>
      </c>
      <c r="F5581" s="14" t="s">
        <v>6453</v>
      </c>
      <c r="H5581" s="27" t="str">
        <f t="shared" si="87"/>
        <v>學士國立雲林技術學院</v>
      </c>
    </row>
    <row r="5582" spans="1:8">
      <c r="A5582" s="14" t="s">
        <v>5370</v>
      </c>
      <c r="B5582" s="14" t="s">
        <v>4597</v>
      </c>
      <c r="C5582" s="14" t="s">
        <v>4613</v>
      </c>
      <c r="D5582" s="14">
        <v>115</v>
      </c>
      <c r="E5582" s="14" t="s">
        <v>4520</v>
      </c>
      <c r="F5582" s="14" t="s">
        <v>4848</v>
      </c>
      <c r="H5582" s="27" t="str">
        <f t="shared" si="87"/>
        <v>學士國立雲林技術學院</v>
      </c>
    </row>
    <row r="5583" spans="1:8">
      <c r="A5583" s="14" t="s">
        <v>5370</v>
      </c>
      <c r="B5583" s="14" t="s">
        <v>4597</v>
      </c>
      <c r="C5583" s="14" t="s">
        <v>4613</v>
      </c>
      <c r="D5583" s="14">
        <v>115</v>
      </c>
      <c r="E5583" s="14" t="s">
        <v>4520</v>
      </c>
      <c r="F5583" s="14" t="s">
        <v>6476</v>
      </c>
      <c r="H5583" s="27" t="str">
        <f t="shared" si="87"/>
        <v>學士國立雲林技術學院</v>
      </c>
    </row>
    <row r="5584" spans="1:8">
      <c r="A5584" s="14" t="s">
        <v>5370</v>
      </c>
      <c r="B5584" s="14" t="s">
        <v>4597</v>
      </c>
      <c r="C5584" s="14" t="s">
        <v>4613</v>
      </c>
      <c r="D5584" s="14">
        <v>115</v>
      </c>
      <c r="E5584" s="14" t="s">
        <v>4520</v>
      </c>
      <c r="F5584" s="14" t="s">
        <v>6477</v>
      </c>
      <c r="H5584" s="27" t="str">
        <f t="shared" si="87"/>
        <v>學士國立雲林技術學院</v>
      </c>
    </row>
    <row r="5585" spans="1:8">
      <c r="A5585" s="14" t="s">
        <v>5370</v>
      </c>
      <c r="B5585" s="14" t="s">
        <v>4597</v>
      </c>
      <c r="C5585" s="14" t="s">
        <v>4613</v>
      </c>
      <c r="D5585" s="14">
        <v>115</v>
      </c>
      <c r="E5585" s="14" t="s">
        <v>4520</v>
      </c>
      <c r="F5585" s="14" t="s">
        <v>5772</v>
      </c>
      <c r="H5585" s="27" t="str">
        <f t="shared" si="87"/>
        <v>學士國立雲林技術學院</v>
      </c>
    </row>
    <row r="5586" spans="1:8">
      <c r="A5586" s="14" t="s">
        <v>5370</v>
      </c>
      <c r="B5586" s="14" t="s">
        <v>4597</v>
      </c>
      <c r="C5586" s="14" t="s">
        <v>4613</v>
      </c>
      <c r="D5586" s="14">
        <v>115</v>
      </c>
      <c r="E5586" s="14" t="s">
        <v>4520</v>
      </c>
      <c r="F5586" s="14" t="s">
        <v>5747</v>
      </c>
      <c r="H5586" s="27" t="str">
        <f t="shared" si="87"/>
        <v>學士國立雲林技術學院</v>
      </c>
    </row>
    <row r="5587" spans="1:8">
      <c r="A5587" s="14" t="s">
        <v>5370</v>
      </c>
      <c r="B5587" s="14" t="s">
        <v>4597</v>
      </c>
      <c r="C5587" s="14" t="s">
        <v>4613</v>
      </c>
      <c r="D5587" s="14">
        <v>115</v>
      </c>
      <c r="E5587" s="14" t="s">
        <v>4520</v>
      </c>
      <c r="F5587" s="14" t="s">
        <v>4759</v>
      </c>
      <c r="H5587" s="27" t="str">
        <f t="shared" si="87"/>
        <v>學士國立雲林技術學院</v>
      </c>
    </row>
    <row r="5588" spans="1:8">
      <c r="A5588" s="14" t="s">
        <v>5370</v>
      </c>
      <c r="B5588" s="14" t="s">
        <v>4597</v>
      </c>
      <c r="C5588" s="14" t="s">
        <v>4613</v>
      </c>
      <c r="D5588" s="14">
        <v>115</v>
      </c>
      <c r="E5588" s="14" t="s">
        <v>4520</v>
      </c>
      <c r="F5588" s="14" t="s">
        <v>6478</v>
      </c>
      <c r="H5588" s="27" t="str">
        <f t="shared" si="87"/>
        <v>學士國立雲林技術學院</v>
      </c>
    </row>
    <row r="5589" spans="1:8">
      <c r="A5589" s="14" t="s">
        <v>5370</v>
      </c>
      <c r="B5589" s="14" t="s">
        <v>4597</v>
      </c>
      <c r="C5589" s="14" t="s">
        <v>4613</v>
      </c>
      <c r="D5589" s="14">
        <v>115</v>
      </c>
      <c r="E5589" s="14" t="s">
        <v>4520</v>
      </c>
      <c r="F5589" s="14" t="s">
        <v>6255</v>
      </c>
      <c r="H5589" s="27" t="str">
        <f t="shared" si="87"/>
        <v>學士國立雲林技術學院</v>
      </c>
    </row>
    <row r="5590" spans="1:8">
      <c r="A5590" s="14" t="s">
        <v>5370</v>
      </c>
      <c r="B5590" s="14" t="s">
        <v>4597</v>
      </c>
      <c r="C5590" s="14" t="s">
        <v>4613</v>
      </c>
      <c r="D5590" s="14">
        <v>115</v>
      </c>
      <c r="E5590" s="14" t="s">
        <v>4520</v>
      </c>
      <c r="F5590" s="14" t="s">
        <v>6191</v>
      </c>
      <c r="H5590" s="27" t="str">
        <f t="shared" si="87"/>
        <v>學士國立雲林技術學院</v>
      </c>
    </row>
    <row r="5591" spans="1:8">
      <c r="A5591" s="14" t="s">
        <v>5370</v>
      </c>
      <c r="B5591" s="14" t="s">
        <v>4597</v>
      </c>
      <c r="C5591" s="14" t="s">
        <v>4613</v>
      </c>
      <c r="D5591" s="14">
        <v>115</v>
      </c>
      <c r="E5591" s="14" t="s">
        <v>4520</v>
      </c>
      <c r="F5591" s="14" t="s">
        <v>6046</v>
      </c>
      <c r="H5591" s="27" t="str">
        <f t="shared" si="87"/>
        <v>學士國立雲林技術學院</v>
      </c>
    </row>
    <row r="5592" spans="1:8">
      <c r="A5592" s="14" t="s">
        <v>5370</v>
      </c>
      <c r="B5592" s="14" t="s">
        <v>4597</v>
      </c>
      <c r="C5592" s="14" t="s">
        <v>4613</v>
      </c>
      <c r="D5592" s="14">
        <v>115</v>
      </c>
      <c r="E5592" s="14" t="s">
        <v>4520</v>
      </c>
      <c r="F5592" s="14" t="s">
        <v>4886</v>
      </c>
      <c r="H5592" s="27" t="str">
        <f t="shared" si="87"/>
        <v>學士國立雲林技術學院</v>
      </c>
    </row>
    <row r="5593" spans="1:8">
      <c r="A5593" s="14" t="s">
        <v>5370</v>
      </c>
      <c r="B5593" s="14" t="s">
        <v>4597</v>
      </c>
      <c r="C5593" s="14" t="s">
        <v>4613</v>
      </c>
      <c r="D5593" s="14">
        <v>115</v>
      </c>
      <c r="E5593" s="14" t="s">
        <v>4520</v>
      </c>
      <c r="F5593" s="14" t="s">
        <v>6479</v>
      </c>
      <c r="H5593" s="27" t="str">
        <f t="shared" si="87"/>
        <v>學士國立雲林技術學院</v>
      </c>
    </row>
    <row r="5594" spans="1:8">
      <c r="A5594" s="14" t="s">
        <v>5370</v>
      </c>
      <c r="B5594" s="14" t="s">
        <v>4597</v>
      </c>
      <c r="C5594" s="14" t="s">
        <v>4613</v>
      </c>
      <c r="D5594" s="14">
        <v>115</v>
      </c>
      <c r="E5594" s="14" t="s">
        <v>4520</v>
      </c>
      <c r="F5594" s="14" t="s">
        <v>6480</v>
      </c>
      <c r="H5594" s="27" t="str">
        <f t="shared" si="87"/>
        <v>學士國立雲林技術學院</v>
      </c>
    </row>
    <row r="5595" spans="1:8">
      <c r="A5595" s="14" t="s">
        <v>5370</v>
      </c>
      <c r="B5595" s="14" t="s">
        <v>4597</v>
      </c>
      <c r="C5595" s="14" t="s">
        <v>4613</v>
      </c>
      <c r="D5595" s="14">
        <v>116</v>
      </c>
      <c r="E5595" s="14" t="s">
        <v>4521</v>
      </c>
      <c r="F5595" s="14" t="s">
        <v>6071</v>
      </c>
      <c r="H5595" s="27" t="str">
        <f t="shared" si="87"/>
        <v>學士國立屏東技術學院</v>
      </c>
    </row>
    <row r="5596" spans="1:8">
      <c r="A5596" s="14" t="s">
        <v>5370</v>
      </c>
      <c r="B5596" s="14" t="s">
        <v>4597</v>
      </c>
      <c r="C5596" s="14" t="s">
        <v>4613</v>
      </c>
      <c r="D5596" s="14">
        <v>116</v>
      </c>
      <c r="E5596" s="14" t="s">
        <v>4521</v>
      </c>
      <c r="F5596" s="14" t="s">
        <v>4737</v>
      </c>
      <c r="H5596" s="27" t="str">
        <f t="shared" si="87"/>
        <v>學士國立屏東技術學院</v>
      </c>
    </row>
    <row r="5597" spans="1:8">
      <c r="A5597" s="14" t="s">
        <v>5370</v>
      </c>
      <c r="B5597" s="14" t="s">
        <v>4597</v>
      </c>
      <c r="C5597" s="14" t="s">
        <v>4613</v>
      </c>
      <c r="D5597" s="14">
        <v>116</v>
      </c>
      <c r="E5597" s="14" t="s">
        <v>4521</v>
      </c>
      <c r="F5597" s="14" t="s">
        <v>5301</v>
      </c>
      <c r="H5597" s="27" t="str">
        <f t="shared" si="87"/>
        <v>學士國立屏東技術學院</v>
      </c>
    </row>
    <row r="5598" spans="1:8">
      <c r="A5598" s="14" t="s">
        <v>5370</v>
      </c>
      <c r="B5598" s="14" t="s">
        <v>4597</v>
      </c>
      <c r="C5598" s="14" t="s">
        <v>4613</v>
      </c>
      <c r="D5598" s="14">
        <v>116</v>
      </c>
      <c r="E5598" s="14" t="s">
        <v>4521</v>
      </c>
      <c r="F5598" s="14" t="s">
        <v>6481</v>
      </c>
      <c r="H5598" s="27" t="str">
        <f t="shared" si="87"/>
        <v>學士國立屏東技術學院</v>
      </c>
    </row>
    <row r="5599" spans="1:8">
      <c r="A5599" s="14" t="s">
        <v>5370</v>
      </c>
      <c r="B5599" s="14" t="s">
        <v>4597</v>
      </c>
      <c r="C5599" s="14" t="s">
        <v>4613</v>
      </c>
      <c r="D5599" s="14">
        <v>116</v>
      </c>
      <c r="E5599" s="14" t="s">
        <v>4521</v>
      </c>
      <c r="F5599" s="14" t="s">
        <v>4738</v>
      </c>
      <c r="H5599" s="27" t="str">
        <f t="shared" si="87"/>
        <v>學士國立屏東技術學院</v>
      </c>
    </row>
    <row r="5600" spans="1:8">
      <c r="A5600" s="14" t="s">
        <v>5370</v>
      </c>
      <c r="B5600" s="14" t="s">
        <v>4597</v>
      </c>
      <c r="C5600" s="14" t="s">
        <v>4613</v>
      </c>
      <c r="D5600" s="14">
        <v>116</v>
      </c>
      <c r="E5600" s="14" t="s">
        <v>4521</v>
      </c>
      <c r="F5600" s="14" t="s">
        <v>4739</v>
      </c>
      <c r="H5600" s="27" t="str">
        <f t="shared" si="87"/>
        <v>學士國立屏東技術學院</v>
      </c>
    </row>
    <row r="5601" spans="1:8">
      <c r="A5601" s="14" t="s">
        <v>5370</v>
      </c>
      <c r="B5601" s="14" t="s">
        <v>4597</v>
      </c>
      <c r="C5601" s="14" t="s">
        <v>4613</v>
      </c>
      <c r="D5601" s="14">
        <v>116</v>
      </c>
      <c r="E5601" s="14" t="s">
        <v>4521</v>
      </c>
      <c r="F5601" s="14" t="s">
        <v>6453</v>
      </c>
      <c r="H5601" s="27" t="str">
        <f t="shared" si="87"/>
        <v>學士國立屏東技術學院</v>
      </c>
    </row>
    <row r="5602" spans="1:8">
      <c r="A5602" s="14" t="s">
        <v>5370</v>
      </c>
      <c r="B5602" s="14" t="s">
        <v>4597</v>
      </c>
      <c r="C5602" s="14" t="s">
        <v>4613</v>
      </c>
      <c r="D5602" s="14">
        <v>116</v>
      </c>
      <c r="E5602" s="14" t="s">
        <v>4521</v>
      </c>
      <c r="F5602" s="14" t="s">
        <v>4848</v>
      </c>
      <c r="H5602" s="27" t="str">
        <f t="shared" si="87"/>
        <v>學士國立屏東技術學院</v>
      </c>
    </row>
    <row r="5603" spans="1:8">
      <c r="A5603" s="14" t="s">
        <v>5370</v>
      </c>
      <c r="B5603" s="14" t="s">
        <v>4597</v>
      </c>
      <c r="C5603" s="14" t="s">
        <v>4613</v>
      </c>
      <c r="D5603" s="14">
        <v>116</v>
      </c>
      <c r="E5603" s="14" t="s">
        <v>4521</v>
      </c>
      <c r="F5603" s="14" t="s">
        <v>6482</v>
      </c>
      <c r="H5603" s="27" t="str">
        <f t="shared" si="87"/>
        <v>學士國立屏東技術學院</v>
      </c>
    </row>
    <row r="5604" spans="1:8">
      <c r="A5604" s="14" t="s">
        <v>5370</v>
      </c>
      <c r="B5604" s="14" t="s">
        <v>4597</v>
      </c>
      <c r="C5604" s="14" t="s">
        <v>4613</v>
      </c>
      <c r="D5604" s="14">
        <v>116</v>
      </c>
      <c r="E5604" s="14" t="s">
        <v>4521</v>
      </c>
      <c r="F5604" s="14" t="s">
        <v>5747</v>
      </c>
      <c r="H5604" s="27" t="str">
        <f t="shared" si="87"/>
        <v>學士國立屏東技術學院</v>
      </c>
    </row>
    <row r="5605" spans="1:8">
      <c r="A5605" s="14" t="s">
        <v>5370</v>
      </c>
      <c r="B5605" s="14" t="s">
        <v>4597</v>
      </c>
      <c r="C5605" s="14" t="s">
        <v>4613</v>
      </c>
      <c r="D5605" s="14">
        <v>116</v>
      </c>
      <c r="E5605" s="14" t="s">
        <v>4521</v>
      </c>
      <c r="F5605" s="14" t="s">
        <v>6483</v>
      </c>
      <c r="H5605" s="27" t="str">
        <f t="shared" si="87"/>
        <v>學士國立屏東技術學院</v>
      </c>
    </row>
    <row r="5606" spans="1:8">
      <c r="A5606" s="14" t="s">
        <v>5370</v>
      </c>
      <c r="B5606" s="14" t="s">
        <v>4597</v>
      </c>
      <c r="C5606" s="14" t="s">
        <v>4613</v>
      </c>
      <c r="D5606" s="14">
        <v>116</v>
      </c>
      <c r="E5606" s="14" t="s">
        <v>4521</v>
      </c>
      <c r="F5606" s="14" t="s">
        <v>4740</v>
      </c>
      <c r="H5606" s="27" t="str">
        <f t="shared" si="87"/>
        <v>學士國立屏東技術學院</v>
      </c>
    </row>
    <row r="5607" spans="1:8">
      <c r="A5607" s="14" t="s">
        <v>5370</v>
      </c>
      <c r="B5607" s="14" t="s">
        <v>4597</v>
      </c>
      <c r="C5607" s="14" t="s">
        <v>4613</v>
      </c>
      <c r="D5607" s="14">
        <v>116</v>
      </c>
      <c r="E5607" s="14" t="s">
        <v>4521</v>
      </c>
      <c r="F5607" s="14" t="s">
        <v>6484</v>
      </c>
      <c r="H5607" s="27" t="str">
        <f t="shared" si="87"/>
        <v>學士國立屏東技術學院</v>
      </c>
    </row>
    <row r="5608" spans="1:8">
      <c r="A5608" s="14" t="s">
        <v>5370</v>
      </c>
      <c r="B5608" s="14" t="s">
        <v>4597</v>
      </c>
      <c r="C5608" s="14" t="s">
        <v>4613</v>
      </c>
      <c r="D5608" s="14">
        <v>116</v>
      </c>
      <c r="E5608" s="14" t="s">
        <v>4521</v>
      </c>
      <c r="F5608" s="14" t="s">
        <v>4741</v>
      </c>
      <c r="H5608" s="27" t="str">
        <f t="shared" si="87"/>
        <v>學士國立屏東技術學院</v>
      </c>
    </row>
    <row r="5609" spans="1:8">
      <c r="A5609" s="14" t="s">
        <v>5370</v>
      </c>
      <c r="B5609" s="14" t="s">
        <v>4597</v>
      </c>
      <c r="C5609" s="14" t="s">
        <v>4613</v>
      </c>
      <c r="D5609" s="14">
        <v>116</v>
      </c>
      <c r="E5609" s="14" t="s">
        <v>4521</v>
      </c>
      <c r="F5609" s="14" t="s">
        <v>4754</v>
      </c>
      <c r="H5609" s="27" t="str">
        <f t="shared" si="87"/>
        <v>學士國立屏東技術學院</v>
      </c>
    </row>
    <row r="5610" spans="1:8">
      <c r="A5610" s="14" t="s">
        <v>5370</v>
      </c>
      <c r="B5610" s="14" t="s">
        <v>4597</v>
      </c>
      <c r="C5610" s="14" t="s">
        <v>4613</v>
      </c>
      <c r="D5610" s="14">
        <v>116</v>
      </c>
      <c r="E5610" s="14" t="s">
        <v>4521</v>
      </c>
      <c r="F5610" s="14" t="s">
        <v>6485</v>
      </c>
      <c r="H5610" s="27" t="str">
        <f t="shared" si="87"/>
        <v>學士國立屏東技術學院</v>
      </c>
    </row>
    <row r="5611" spans="1:8">
      <c r="A5611" s="14" t="s">
        <v>5370</v>
      </c>
      <c r="B5611" s="14" t="s">
        <v>4597</v>
      </c>
      <c r="C5611" s="14" t="s">
        <v>4613</v>
      </c>
      <c r="D5611" s="14">
        <v>116</v>
      </c>
      <c r="E5611" s="14" t="s">
        <v>4521</v>
      </c>
      <c r="F5611" s="14" t="s">
        <v>6486</v>
      </c>
      <c r="H5611" s="27" t="str">
        <f t="shared" si="87"/>
        <v>學士國立屏東技術學院</v>
      </c>
    </row>
    <row r="5612" spans="1:8">
      <c r="A5612" s="14" t="s">
        <v>5370</v>
      </c>
      <c r="B5612" s="14" t="s">
        <v>4597</v>
      </c>
      <c r="C5612" s="14" t="s">
        <v>4613</v>
      </c>
      <c r="D5612" s="14">
        <v>116</v>
      </c>
      <c r="E5612" s="14" t="s">
        <v>4521</v>
      </c>
      <c r="F5612" s="14" t="s">
        <v>6255</v>
      </c>
      <c r="H5612" s="27" t="str">
        <f t="shared" si="87"/>
        <v>學士國立屏東技術學院</v>
      </c>
    </row>
    <row r="5613" spans="1:8">
      <c r="A5613" s="14" t="s">
        <v>5370</v>
      </c>
      <c r="B5613" s="14" t="s">
        <v>4597</v>
      </c>
      <c r="C5613" s="14" t="s">
        <v>4613</v>
      </c>
      <c r="D5613" s="14">
        <v>116</v>
      </c>
      <c r="E5613" s="14" t="s">
        <v>4521</v>
      </c>
      <c r="F5613" s="14" t="s">
        <v>4678</v>
      </c>
      <c r="H5613" s="27" t="str">
        <f t="shared" si="87"/>
        <v>學士國立屏東技術學院</v>
      </c>
    </row>
    <row r="5614" spans="1:8">
      <c r="A5614" s="14" t="s">
        <v>5370</v>
      </c>
      <c r="B5614" s="14" t="s">
        <v>4597</v>
      </c>
      <c r="C5614" s="14" t="s">
        <v>4613</v>
      </c>
      <c r="D5614" s="14">
        <v>116</v>
      </c>
      <c r="E5614" s="14" t="s">
        <v>4521</v>
      </c>
      <c r="F5614" s="14" t="s">
        <v>6279</v>
      </c>
      <c r="H5614" s="27" t="str">
        <f t="shared" si="87"/>
        <v>學士國立屏東技術學院</v>
      </c>
    </row>
    <row r="5615" spans="1:8">
      <c r="A5615" s="14" t="s">
        <v>5370</v>
      </c>
      <c r="B5615" s="14" t="s">
        <v>4597</v>
      </c>
      <c r="C5615" s="14" t="s">
        <v>4613</v>
      </c>
      <c r="D5615" s="14">
        <v>116</v>
      </c>
      <c r="E5615" s="14" t="s">
        <v>4521</v>
      </c>
      <c r="F5615" s="14" t="s">
        <v>6487</v>
      </c>
      <c r="H5615" s="27" t="str">
        <f t="shared" si="87"/>
        <v>學士國立屏東技術學院</v>
      </c>
    </row>
    <row r="5616" spans="1:8">
      <c r="A5616" s="14" t="s">
        <v>5370</v>
      </c>
      <c r="B5616" s="14" t="s">
        <v>4597</v>
      </c>
      <c r="C5616" s="14" t="s">
        <v>4613</v>
      </c>
      <c r="D5616" s="14">
        <v>116</v>
      </c>
      <c r="E5616" s="14" t="s">
        <v>4521</v>
      </c>
      <c r="F5616" s="14" t="s">
        <v>6488</v>
      </c>
      <c r="H5616" s="27" t="str">
        <f t="shared" si="87"/>
        <v>學士國立屏東技術學院</v>
      </c>
    </row>
    <row r="5617" spans="1:8">
      <c r="A5617" s="14" t="s">
        <v>5370</v>
      </c>
      <c r="B5617" s="14" t="s">
        <v>4597</v>
      </c>
      <c r="C5617" s="14" t="s">
        <v>4613</v>
      </c>
      <c r="D5617" s="14">
        <v>116</v>
      </c>
      <c r="E5617" s="14" t="s">
        <v>4521</v>
      </c>
      <c r="F5617" s="14" t="s">
        <v>6489</v>
      </c>
      <c r="H5617" s="27" t="str">
        <f t="shared" si="87"/>
        <v>學士國立屏東技術學院</v>
      </c>
    </row>
    <row r="5618" spans="1:8">
      <c r="A5618" s="14" t="s">
        <v>5370</v>
      </c>
      <c r="B5618" s="14" t="s">
        <v>4597</v>
      </c>
      <c r="C5618" s="14" t="s">
        <v>4613</v>
      </c>
      <c r="D5618" s="14">
        <v>116</v>
      </c>
      <c r="E5618" s="14" t="s">
        <v>4521</v>
      </c>
      <c r="F5618" s="14" t="s">
        <v>6090</v>
      </c>
      <c r="H5618" s="27" t="str">
        <f t="shared" si="87"/>
        <v>學士國立屏東技術學院</v>
      </c>
    </row>
    <row r="5619" spans="1:8">
      <c r="A5619" s="14" t="s">
        <v>5370</v>
      </c>
      <c r="B5619" s="14" t="s">
        <v>4597</v>
      </c>
      <c r="C5619" s="14" t="s">
        <v>4613</v>
      </c>
      <c r="D5619" s="14">
        <v>116</v>
      </c>
      <c r="E5619" s="14" t="s">
        <v>4521</v>
      </c>
      <c r="F5619" s="14" t="s">
        <v>5684</v>
      </c>
      <c r="H5619" s="27" t="str">
        <f t="shared" si="87"/>
        <v>學士國立屏東技術學院</v>
      </c>
    </row>
    <row r="5620" spans="1:8">
      <c r="A5620" s="14" t="s">
        <v>5370</v>
      </c>
      <c r="B5620" s="14" t="s">
        <v>4597</v>
      </c>
      <c r="C5620" s="14" t="s">
        <v>4613</v>
      </c>
      <c r="D5620" s="14">
        <v>116</v>
      </c>
      <c r="E5620" s="14" t="s">
        <v>4521</v>
      </c>
      <c r="F5620" s="14" t="s">
        <v>6490</v>
      </c>
      <c r="H5620" s="27" t="str">
        <f t="shared" si="87"/>
        <v>學士國立屏東技術學院</v>
      </c>
    </row>
    <row r="5621" spans="1:8">
      <c r="A5621" s="14" t="s">
        <v>5370</v>
      </c>
      <c r="B5621" s="14" t="s">
        <v>4597</v>
      </c>
      <c r="C5621" s="14" t="s">
        <v>4613</v>
      </c>
      <c r="D5621" s="14">
        <v>116</v>
      </c>
      <c r="E5621" s="14" t="s">
        <v>4521</v>
      </c>
      <c r="F5621" s="14" t="s">
        <v>5180</v>
      </c>
      <c r="H5621" s="27" t="str">
        <f t="shared" si="87"/>
        <v>學士國立屏東技術學院</v>
      </c>
    </row>
    <row r="5622" spans="1:8">
      <c r="A5622" s="14" t="s">
        <v>5370</v>
      </c>
      <c r="B5622" s="14" t="s">
        <v>4597</v>
      </c>
      <c r="C5622" s="14" t="s">
        <v>4613</v>
      </c>
      <c r="D5622" s="14">
        <v>116</v>
      </c>
      <c r="E5622" s="14" t="s">
        <v>4521</v>
      </c>
      <c r="F5622" s="14" t="s">
        <v>6491</v>
      </c>
      <c r="H5622" s="27" t="str">
        <f t="shared" si="87"/>
        <v>學士國立屏東技術學院</v>
      </c>
    </row>
    <row r="5623" spans="1:8">
      <c r="A5623" s="14" t="s">
        <v>5370</v>
      </c>
      <c r="B5623" s="14" t="s">
        <v>4597</v>
      </c>
      <c r="C5623" s="14" t="s">
        <v>4613</v>
      </c>
      <c r="D5623" s="14">
        <v>116</v>
      </c>
      <c r="E5623" s="14" t="s">
        <v>4521</v>
      </c>
      <c r="F5623" s="14" t="s">
        <v>6492</v>
      </c>
      <c r="H5623" s="27" t="str">
        <f t="shared" si="87"/>
        <v>學士國立屏東技術學院</v>
      </c>
    </row>
    <row r="5624" spans="1:8">
      <c r="A5624" s="14" t="s">
        <v>5370</v>
      </c>
      <c r="B5624" s="14" t="s">
        <v>4597</v>
      </c>
      <c r="C5624" s="14" t="s">
        <v>4613</v>
      </c>
      <c r="D5624" s="14">
        <v>116</v>
      </c>
      <c r="E5624" s="14" t="s">
        <v>4521</v>
      </c>
      <c r="F5624" s="14" t="s">
        <v>4742</v>
      </c>
      <c r="H5624" s="27" t="str">
        <f t="shared" si="87"/>
        <v>學士國立屏東技術學院</v>
      </c>
    </row>
    <row r="5625" spans="1:8">
      <c r="A5625" s="14" t="s">
        <v>5370</v>
      </c>
      <c r="B5625" s="14" t="s">
        <v>4597</v>
      </c>
      <c r="C5625" s="14" t="s">
        <v>4613</v>
      </c>
      <c r="D5625" s="14">
        <v>116</v>
      </c>
      <c r="E5625" s="14" t="s">
        <v>4521</v>
      </c>
      <c r="F5625" s="14" t="s">
        <v>4743</v>
      </c>
      <c r="H5625" s="27" t="str">
        <f t="shared" si="87"/>
        <v>學士國立屏東技術學院</v>
      </c>
    </row>
    <row r="5626" spans="1:8">
      <c r="A5626" s="14" t="s">
        <v>5370</v>
      </c>
      <c r="B5626" s="14" t="s">
        <v>4597</v>
      </c>
      <c r="C5626" s="14" t="s">
        <v>4613</v>
      </c>
      <c r="D5626" s="14">
        <v>116</v>
      </c>
      <c r="E5626" s="14" t="s">
        <v>4521</v>
      </c>
      <c r="F5626" s="14" t="s">
        <v>4744</v>
      </c>
      <c r="H5626" s="27" t="str">
        <f t="shared" si="87"/>
        <v>學士國立屏東技術學院</v>
      </c>
    </row>
    <row r="5627" spans="1:8">
      <c r="A5627" s="14" t="s">
        <v>5370</v>
      </c>
      <c r="B5627" s="14" t="s">
        <v>4597</v>
      </c>
      <c r="C5627" s="14" t="s">
        <v>4613</v>
      </c>
      <c r="D5627" s="14">
        <v>116</v>
      </c>
      <c r="E5627" s="14" t="s">
        <v>4521</v>
      </c>
      <c r="F5627" s="14" t="s">
        <v>6101</v>
      </c>
      <c r="H5627" s="27" t="str">
        <f t="shared" si="87"/>
        <v>學士國立屏東技術學院</v>
      </c>
    </row>
    <row r="5628" spans="1:8">
      <c r="A5628" s="14" t="s">
        <v>5370</v>
      </c>
      <c r="B5628" s="14" t="s">
        <v>4597</v>
      </c>
      <c r="C5628" s="14" t="s">
        <v>4613</v>
      </c>
      <c r="D5628" s="14">
        <v>116</v>
      </c>
      <c r="E5628" s="14" t="s">
        <v>4521</v>
      </c>
      <c r="F5628" s="14" t="s">
        <v>6041</v>
      </c>
      <c r="H5628" s="27" t="str">
        <f t="shared" si="87"/>
        <v>學士國立屏東技術學院</v>
      </c>
    </row>
    <row r="5629" spans="1:8">
      <c r="A5629" s="14" t="s">
        <v>5370</v>
      </c>
      <c r="B5629" s="14" t="s">
        <v>4597</v>
      </c>
      <c r="C5629" s="14" t="s">
        <v>4613</v>
      </c>
      <c r="D5629" s="14">
        <v>116</v>
      </c>
      <c r="E5629" s="14" t="s">
        <v>4521</v>
      </c>
      <c r="F5629" s="14" t="s">
        <v>6493</v>
      </c>
      <c r="H5629" s="27" t="str">
        <f t="shared" si="87"/>
        <v>學士國立屏東技術學院</v>
      </c>
    </row>
    <row r="5630" spans="1:8">
      <c r="A5630" s="14" t="s">
        <v>5370</v>
      </c>
      <c r="B5630" s="14" t="s">
        <v>4597</v>
      </c>
      <c r="C5630" s="14" t="s">
        <v>4613</v>
      </c>
      <c r="D5630" s="14">
        <v>116</v>
      </c>
      <c r="E5630" s="14" t="s">
        <v>4521</v>
      </c>
      <c r="F5630" s="14" t="s">
        <v>6494</v>
      </c>
      <c r="H5630" s="27" t="str">
        <f t="shared" si="87"/>
        <v>學士國立屏東技術學院</v>
      </c>
    </row>
    <row r="5631" spans="1:8">
      <c r="A5631" s="14" t="s">
        <v>5370</v>
      </c>
      <c r="B5631" s="14" t="s">
        <v>4597</v>
      </c>
      <c r="C5631" s="14" t="s">
        <v>4613</v>
      </c>
      <c r="D5631" s="14">
        <v>116</v>
      </c>
      <c r="E5631" s="14" t="s">
        <v>4521</v>
      </c>
      <c r="F5631" s="14" t="s">
        <v>6104</v>
      </c>
      <c r="H5631" s="27" t="str">
        <f t="shared" si="87"/>
        <v>學士國立屏東技術學院</v>
      </c>
    </row>
    <row r="5632" spans="1:8">
      <c r="A5632" s="14" t="s">
        <v>5370</v>
      </c>
      <c r="B5632" s="14" t="s">
        <v>4597</v>
      </c>
      <c r="C5632" s="14" t="s">
        <v>4613</v>
      </c>
      <c r="D5632" s="14">
        <v>116</v>
      </c>
      <c r="E5632" s="14" t="s">
        <v>4521</v>
      </c>
      <c r="F5632" s="14" t="s">
        <v>6495</v>
      </c>
      <c r="H5632" s="27" t="str">
        <f t="shared" si="87"/>
        <v>學士國立屏東技術學院</v>
      </c>
    </row>
    <row r="5633" spans="1:8">
      <c r="A5633" s="14" t="s">
        <v>5370</v>
      </c>
      <c r="B5633" s="14" t="s">
        <v>4597</v>
      </c>
      <c r="C5633" s="14" t="s">
        <v>4613</v>
      </c>
      <c r="D5633" s="14">
        <v>117</v>
      </c>
      <c r="E5633" s="14" t="s">
        <v>4224</v>
      </c>
      <c r="F5633" s="14" t="s">
        <v>6118</v>
      </c>
      <c r="H5633" s="27" t="str">
        <f t="shared" si="87"/>
        <v>學士國立台北技術學院</v>
      </c>
    </row>
    <row r="5634" spans="1:8">
      <c r="A5634" s="14" t="s">
        <v>5370</v>
      </c>
      <c r="B5634" s="14" t="s">
        <v>4597</v>
      </c>
      <c r="C5634" s="14" t="s">
        <v>4613</v>
      </c>
      <c r="D5634" s="14">
        <v>117</v>
      </c>
      <c r="E5634" s="14" t="s">
        <v>4224</v>
      </c>
      <c r="F5634" s="14" t="s">
        <v>6032</v>
      </c>
      <c r="H5634" s="27" t="str">
        <f t="shared" si="87"/>
        <v>學士國立台北技術學院</v>
      </c>
    </row>
    <row r="5635" spans="1:8">
      <c r="A5635" s="14" t="s">
        <v>5370</v>
      </c>
      <c r="B5635" s="14" t="s">
        <v>4597</v>
      </c>
      <c r="C5635" s="14" t="s">
        <v>4613</v>
      </c>
      <c r="D5635" s="14">
        <v>117</v>
      </c>
      <c r="E5635" s="14" t="s">
        <v>4224</v>
      </c>
      <c r="F5635" s="14" t="s">
        <v>6476</v>
      </c>
      <c r="H5635" s="27" t="str">
        <f t="shared" ref="H5635:H5698" si="88">CONCATENATE(A5635,E5635)</f>
        <v>學士國立台北技術學院</v>
      </c>
    </row>
    <row r="5636" spans="1:8">
      <c r="A5636" s="14" t="s">
        <v>5370</v>
      </c>
      <c r="B5636" s="14" t="s">
        <v>4597</v>
      </c>
      <c r="C5636" s="14" t="s">
        <v>4613</v>
      </c>
      <c r="D5636" s="14">
        <v>117</v>
      </c>
      <c r="E5636" s="14" t="s">
        <v>4224</v>
      </c>
      <c r="F5636" s="14" t="s">
        <v>4614</v>
      </c>
      <c r="H5636" s="27" t="str">
        <f t="shared" si="88"/>
        <v>學士國立台北技術學院</v>
      </c>
    </row>
    <row r="5637" spans="1:8">
      <c r="A5637" s="14" t="s">
        <v>5370</v>
      </c>
      <c r="B5637" s="14" t="s">
        <v>4597</v>
      </c>
      <c r="C5637" s="14" t="s">
        <v>4613</v>
      </c>
      <c r="D5637" s="14">
        <v>117</v>
      </c>
      <c r="E5637" s="14" t="s">
        <v>4224</v>
      </c>
      <c r="F5637" s="14" t="s">
        <v>6477</v>
      </c>
      <c r="H5637" s="27" t="str">
        <f t="shared" si="88"/>
        <v>學士國立台北技術學院</v>
      </c>
    </row>
    <row r="5638" spans="1:8">
      <c r="A5638" s="14" t="s">
        <v>5370</v>
      </c>
      <c r="B5638" s="14" t="s">
        <v>4597</v>
      </c>
      <c r="C5638" s="14" t="s">
        <v>4613</v>
      </c>
      <c r="D5638" s="14">
        <v>117</v>
      </c>
      <c r="E5638" s="14" t="s">
        <v>4224</v>
      </c>
      <c r="F5638" s="14" t="s">
        <v>4723</v>
      </c>
      <c r="H5638" s="27" t="str">
        <f t="shared" si="88"/>
        <v>學士國立台北技術學院</v>
      </c>
    </row>
    <row r="5639" spans="1:8">
      <c r="A5639" s="14" t="s">
        <v>5370</v>
      </c>
      <c r="B5639" s="14" t="s">
        <v>4597</v>
      </c>
      <c r="C5639" s="14" t="s">
        <v>4613</v>
      </c>
      <c r="D5639" s="14">
        <v>117</v>
      </c>
      <c r="E5639" s="14" t="s">
        <v>4224</v>
      </c>
      <c r="F5639" s="14" t="s">
        <v>4616</v>
      </c>
      <c r="H5639" s="27" t="str">
        <f t="shared" si="88"/>
        <v>學士國立台北技術學院</v>
      </c>
    </row>
    <row r="5640" spans="1:8">
      <c r="A5640" s="14" t="s">
        <v>5370</v>
      </c>
      <c r="B5640" s="14" t="s">
        <v>4597</v>
      </c>
      <c r="C5640" s="14" t="s">
        <v>4613</v>
      </c>
      <c r="D5640" s="14">
        <v>117</v>
      </c>
      <c r="E5640" s="14" t="s">
        <v>4224</v>
      </c>
      <c r="F5640" s="14" t="s">
        <v>5772</v>
      </c>
      <c r="H5640" s="27" t="str">
        <f t="shared" si="88"/>
        <v>學士國立台北技術學院</v>
      </c>
    </row>
    <row r="5641" spans="1:8">
      <c r="A5641" s="14" t="s">
        <v>5370</v>
      </c>
      <c r="B5641" s="14" t="s">
        <v>4597</v>
      </c>
      <c r="C5641" s="14" t="s">
        <v>4613</v>
      </c>
      <c r="D5641" s="14">
        <v>117</v>
      </c>
      <c r="E5641" s="14" t="s">
        <v>4224</v>
      </c>
      <c r="F5641" s="14" t="s">
        <v>4617</v>
      </c>
      <c r="H5641" s="27" t="str">
        <f t="shared" si="88"/>
        <v>學士國立台北技術學院</v>
      </c>
    </row>
    <row r="5642" spans="1:8">
      <c r="A5642" s="14" t="s">
        <v>5370</v>
      </c>
      <c r="B5642" s="14" t="s">
        <v>4597</v>
      </c>
      <c r="C5642" s="14" t="s">
        <v>4613</v>
      </c>
      <c r="D5642" s="14">
        <v>117</v>
      </c>
      <c r="E5642" s="14" t="s">
        <v>4224</v>
      </c>
      <c r="F5642" s="14" t="s">
        <v>6482</v>
      </c>
      <c r="H5642" s="27" t="str">
        <f t="shared" si="88"/>
        <v>學士國立台北技術學院</v>
      </c>
    </row>
    <row r="5643" spans="1:8">
      <c r="A5643" s="14" t="s">
        <v>5370</v>
      </c>
      <c r="B5643" s="14" t="s">
        <v>4597</v>
      </c>
      <c r="C5643" s="14" t="s">
        <v>4613</v>
      </c>
      <c r="D5643" s="14">
        <v>117</v>
      </c>
      <c r="E5643" s="14" t="s">
        <v>4224</v>
      </c>
      <c r="F5643" s="14" t="s">
        <v>4731</v>
      </c>
      <c r="H5643" s="27" t="str">
        <f t="shared" si="88"/>
        <v>學士國立台北技術學院</v>
      </c>
    </row>
    <row r="5644" spans="1:8">
      <c r="A5644" s="14" t="s">
        <v>5370</v>
      </c>
      <c r="B5644" s="14" t="s">
        <v>4597</v>
      </c>
      <c r="C5644" s="14" t="s">
        <v>4613</v>
      </c>
      <c r="D5644" s="14">
        <v>117</v>
      </c>
      <c r="E5644" s="14" t="s">
        <v>4224</v>
      </c>
      <c r="F5644" s="14" t="s">
        <v>5747</v>
      </c>
      <c r="H5644" s="27" t="str">
        <f t="shared" si="88"/>
        <v>學士國立台北技術學院</v>
      </c>
    </row>
    <row r="5645" spans="1:8">
      <c r="A5645" s="14" t="s">
        <v>5370</v>
      </c>
      <c r="B5645" s="14" t="s">
        <v>4597</v>
      </c>
      <c r="C5645" s="14" t="s">
        <v>4613</v>
      </c>
      <c r="D5645" s="14">
        <v>117</v>
      </c>
      <c r="E5645" s="14" t="s">
        <v>4224</v>
      </c>
      <c r="F5645" s="14" t="s">
        <v>4619</v>
      </c>
      <c r="H5645" s="27" t="str">
        <f t="shared" si="88"/>
        <v>學士國立台北技術學院</v>
      </c>
    </row>
    <row r="5646" spans="1:8">
      <c r="A5646" s="14" t="s">
        <v>5370</v>
      </c>
      <c r="B5646" s="14" t="s">
        <v>4597</v>
      </c>
      <c r="C5646" s="14" t="s">
        <v>4613</v>
      </c>
      <c r="D5646" s="14">
        <v>117</v>
      </c>
      <c r="E5646" s="14" t="s">
        <v>4224</v>
      </c>
      <c r="F5646" s="14" t="s">
        <v>5706</v>
      </c>
      <c r="H5646" s="27" t="str">
        <f t="shared" si="88"/>
        <v>學士國立台北技術學院</v>
      </c>
    </row>
    <row r="5647" spans="1:8">
      <c r="A5647" s="14" t="s">
        <v>5370</v>
      </c>
      <c r="B5647" s="14" t="s">
        <v>4597</v>
      </c>
      <c r="C5647" s="14" t="s">
        <v>4613</v>
      </c>
      <c r="D5647" s="14">
        <v>117</v>
      </c>
      <c r="E5647" s="14" t="s">
        <v>4224</v>
      </c>
      <c r="F5647" s="14" t="s">
        <v>6478</v>
      </c>
      <c r="H5647" s="27" t="str">
        <f t="shared" si="88"/>
        <v>學士國立台北技術學院</v>
      </c>
    </row>
    <row r="5648" spans="1:8">
      <c r="A5648" s="14" t="s">
        <v>5370</v>
      </c>
      <c r="B5648" s="14" t="s">
        <v>4597</v>
      </c>
      <c r="C5648" s="14" t="s">
        <v>4613</v>
      </c>
      <c r="D5648" s="14">
        <v>117</v>
      </c>
      <c r="E5648" s="14" t="s">
        <v>4224</v>
      </c>
      <c r="F5648" s="14" t="s">
        <v>4770</v>
      </c>
      <c r="H5648" s="27" t="str">
        <f t="shared" si="88"/>
        <v>學士國立台北技術學院</v>
      </c>
    </row>
    <row r="5649" spans="1:8">
      <c r="A5649" s="14" t="s">
        <v>5370</v>
      </c>
      <c r="B5649" s="14" t="s">
        <v>4597</v>
      </c>
      <c r="C5649" s="14" t="s">
        <v>4613</v>
      </c>
      <c r="D5649" s="14">
        <v>117</v>
      </c>
      <c r="E5649" s="14" t="s">
        <v>4224</v>
      </c>
      <c r="F5649" s="14" t="s">
        <v>4621</v>
      </c>
      <c r="H5649" s="27" t="str">
        <f t="shared" si="88"/>
        <v>學士國立台北技術學院</v>
      </c>
    </row>
    <row r="5650" spans="1:8">
      <c r="A5650" s="14" t="s">
        <v>5370</v>
      </c>
      <c r="B5650" s="14" t="s">
        <v>4597</v>
      </c>
      <c r="C5650" s="14" t="s">
        <v>4613</v>
      </c>
      <c r="D5650" s="14">
        <v>117</v>
      </c>
      <c r="E5650" s="14" t="s">
        <v>4224</v>
      </c>
      <c r="F5650" s="14" t="s">
        <v>6126</v>
      </c>
      <c r="H5650" s="27" t="str">
        <f t="shared" si="88"/>
        <v>學士國立台北技術學院</v>
      </c>
    </row>
    <row r="5651" spans="1:8">
      <c r="A5651" s="14" t="s">
        <v>5370</v>
      </c>
      <c r="B5651" s="14" t="s">
        <v>4597</v>
      </c>
      <c r="C5651" s="14" t="s">
        <v>4613</v>
      </c>
      <c r="D5651" s="14">
        <v>117</v>
      </c>
      <c r="E5651" s="14" t="s">
        <v>4224</v>
      </c>
      <c r="F5651" s="14" t="s">
        <v>6130</v>
      </c>
      <c r="H5651" s="27" t="str">
        <f t="shared" si="88"/>
        <v>學士國立台北技術學院</v>
      </c>
    </row>
    <row r="5652" spans="1:8">
      <c r="A5652" s="14" t="s">
        <v>5370</v>
      </c>
      <c r="B5652" s="14" t="s">
        <v>4597</v>
      </c>
      <c r="C5652" s="14" t="s">
        <v>4613</v>
      </c>
      <c r="D5652" s="14">
        <v>117</v>
      </c>
      <c r="E5652" s="14" t="s">
        <v>4224</v>
      </c>
      <c r="F5652" s="14" t="s">
        <v>4622</v>
      </c>
      <c r="H5652" s="27" t="str">
        <f t="shared" si="88"/>
        <v>學士國立台北技術學院</v>
      </c>
    </row>
    <row r="5653" spans="1:8">
      <c r="A5653" s="14" t="s">
        <v>5370</v>
      </c>
      <c r="B5653" s="14" t="s">
        <v>4597</v>
      </c>
      <c r="C5653" s="14" t="s">
        <v>4613</v>
      </c>
      <c r="D5653" s="14">
        <v>118</v>
      </c>
      <c r="E5653" s="14" t="s">
        <v>4225</v>
      </c>
      <c r="F5653" s="14" t="s">
        <v>6399</v>
      </c>
      <c r="H5653" s="27" t="str">
        <f t="shared" si="88"/>
        <v>學士國立臺北護理學院/國立台北護理學院</v>
      </c>
    </row>
    <row r="5654" spans="1:8">
      <c r="A5654" s="14" t="s">
        <v>5370</v>
      </c>
      <c r="B5654" s="14" t="s">
        <v>4597</v>
      </c>
      <c r="C5654" s="14" t="s">
        <v>4613</v>
      </c>
      <c r="D5654" s="14">
        <v>118</v>
      </c>
      <c r="E5654" s="14" t="s">
        <v>4225</v>
      </c>
      <c r="F5654" s="14" t="s">
        <v>4926</v>
      </c>
      <c r="H5654" s="27" t="str">
        <f t="shared" si="88"/>
        <v>學士國立臺北護理學院/國立台北護理學院</v>
      </c>
    </row>
    <row r="5655" spans="1:8">
      <c r="A5655" s="14" t="s">
        <v>5370</v>
      </c>
      <c r="B5655" s="14" t="s">
        <v>4597</v>
      </c>
      <c r="C5655" s="14" t="s">
        <v>4613</v>
      </c>
      <c r="D5655" s="14">
        <v>118</v>
      </c>
      <c r="E5655" s="14" t="s">
        <v>4225</v>
      </c>
      <c r="F5655" s="14" t="s">
        <v>4983</v>
      </c>
      <c r="H5655" s="27" t="str">
        <f t="shared" si="88"/>
        <v>學士國立臺北護理學院/國立台北護理學院</v>
      </c>
    </row>
    <row r="5656" spans="1:8">
      <c r="A5656" s="14" t="s">
        <v>5370</v>
      </c>
      <c r="B5656" s="14" t="s">
        <v>4597</v>
      </c>
      <c r="C5656" s="14" t="s">
        <v>4613</v>
      </c>
      <c r="D5656" s="14">
        <v>118</v>
      </c>
      <c r="E5656" s="14" t="s">
        <v>4225</v>
      </c>
      <c r="F5656" s="14" t="s">
        <v>6496</v>
      </c>
      <c r="H5656" s="27" t="str">
        <f t="shared" si="88"/>
        <v>學士國立臺北護理學院/國立台北護理學院</v>
      </c>
    </row>
    <row r="5657" spans="1:8">
      <c r="A5657" s="14" t="s">
        <v>5370</v>
      </c>
      <c r="B5657" s="14" t="s">
        <v>4597</v>
      </c>
      <c r="C5657" s="14" t="s">
        <v>4613</v>
      </c>
      <c r="D5657" s="14">
        <v>118</v>
      </c>
      <c r="E5657" s="14" t="s">
        <v>4225</v>
      </c>
      <c r="F5657" s="14" t="s">
        <v>6497</v>
      </c>
      <c r="H5657" s="27" t="str">
        <f t="shared" si="88"/>
        <v>學士國立臺北護理學院/國立台北護理學院</v>
      </c>
    </row>
    <row r="5658" spans="1:8">
      <c r="A5658" s="14" t="s">
        <v>5370</v>
      </c>
      <c r="B5658" s="14" t="s">
        <v>4597</v>
      </c>
      <c r="C5658" s="14" t="s">
        <v>4613</v>
      </c>
      <c r="D5658" s="14">
        <v>118</v>
      </c>
      <c r="E5658" s="14" t="s">
        <v>4225</v>
      </c>
      <c r="F5658" s="14" t="s">
        <v>6498</v>
      </c>
      <c r="H5658" s="27" t="str">
        <f t="shared" si="88"/>
        <v>學士國立臺北護理學院/國立台北護理學院</v>
      </c>
    </row>
    <row r="5659" spans="1:8">
      <c r="A5659" s="14" t="s">
        <v>5370</v>
      </c>
      <c r="B5659" s="14" t="s">
        <v>4597</v>
      </c>
      <c r="C5659" s="14" t="s">
        <v>4613</v>
      </c>
      <c r="D5659" s="14">
        <v>118</v>
      </c>
      <c r="E5659" s="14" t="s">
        <v>4225</v>
      </c>
      <c r="F5659" s="14" t="s">
        <v>4926</v>
      </c>
      <c r="H5659" s="27" t="str">
        <f t="shared" si="88"/>
        <v>學士國立臺北護理學院/國立台北護理學院</v>
      </c>
    </row>
    <row r="5660" spans="1:8">
      <c r="A5660" s="14" t="s">
        <v>5370</v>
      </c>
      <c r="B5660" s="14" t="s">
        <v>4597</v>
      </c>
      <c r="C5660" s="14" t="s">
        <v>4613</v>
      </c>
      <c r="D5660" s="14">
        <v>118</v>
      </c>
      <c r="E5660" s="14" t="s">
        <v>4225</v>
      </c>
      <c r="F5660" s="14" t="s">
        <v>4724</v>
      </c>
      <c r="H5660" s="27" t="str">
        <f t="shared" si="88"/>
        <v>學士國立臺北護理學院/國立台北護理學院</v>
      </c>
    </row>
    <row r="5661" spans="1:8">
      <c r="A5661" s="14" t="s">
        <v>5370</v>
      </c>
      <c r="B5661" s="14" t="s">
        <v>4597</v>
      </c>
      <c r="C5661" s="14" t="s">
        <v>4613</v>
      </c>
      <c r="D5661" s="14">
        <v>118</v>
      </c>
      <c r="E5661" s="14" t="s">
        <v>4225</v>
      </c>
      <c r="F5661" s="14" t="s">
        <v>4983</v>
      </c>
      <c r="H5661" s="27" t="str">
        <f t="shared" si="88"/>
        <v>學士國立臺北護理學院/國立台北護理學院</v>
      </c>
    </row>
    <row r="5662" spans="1:8">
      <c r="A5662" s="14" t="s">
        <v>5370</v>
      </c>
      <c r="B5662" s="14" t="s">
        <v>4597</v>
      </c>
      <c r="C5662" s="14" t="s">
        <v>4613</v>
      </c>
      <c r="D5662" s="14">
        <v>118</v>
      </c>
      <c r="E5662" s="14" t="s">
        <v>4225</v>
      </c>
      <c r="F5662" s="14" t="s">
        <v>6497</v>
      </c>
      <c r="H5662" s="27" t="str">
        <f t="shared" si="88"/>
        <v>學士國立臺北護理學院/國立台北護理學院</v>
      </c>
    </row>
    <row r="5663" spans="1:8">
      <c r="A5663" s="14" t="s">
        <v>5370</v>
      </c>
      <c r="B5663" s="14" t="s">
        <v>4597</v>
      </c>
      <c r="C5663" s="14" t="s">
        <v>4613</v>
      </c>
      <c r="D5663" s="14">
        <v>118</v>
      </c>
      <c r="E5663" s="14" t="s">
        <v>4225</v>
      </c>
      <c r="F5663" s="14" t="s">
        <v>6496</v>
      </c>
      <c r="H5663" s="27" t="str">
        <f t="shared" si="88"/>
        <v>學士國立臺北護理學院/國立台北護理學院</v>
      </c>
    </row>
    <row r="5664" spans="1:8">
      <c r="A5664" s="14" t="s">
        <v>5370</v>
      </c>
      <c r="B5664" s="14" t="s">
        <v>4597</v>
      </c>
      <c r="C5664" s="14" t="s">
        <v>4613</v>
      </c>
      <c r="D5664" s="14">
        <v>118</v>
      </c>
      <c r="E5664" s="14" t="s">
        <v>4225</v>
      </c>
      <c r="F5664" s="14" t="s">
        <v>6498</v>
      </c>
      <c r="H5664" s="27" t="str">
        <f t="shared" si="88"/>
        <v>學士國立臺北護理學院/國立台北護理學院</v>
      </c>
    </row>
    <row r="5665" spans="1:8">
      <c r="A5665" s="14" t="s">
        <v>5370</v>
      </c>
      <c r="B5665" s="14" t="s">
        <v>4597</v>
      </c>
      <c r="C5665" s="14" t="s">
        <v>4613</v>
      </c>
      <c r="D5665" s="14">
        <v>119</v>
      </c>
      <c r="E5665" s="14" t="s">
        <v>4522</v>
      </c>
      <c r="F5665" s="14" t="s">
        <v>6475</v>
      </c>
      <c r="H5665" s="27" t="str">
        <f t="shared" si="88"/>
        <v>學士國立高雄技術學院</v>
      </c>
    </row>
    <row r="5666" spans="1:8">
      <c r="A5666" s="14" t="s">
        <v>5370</v>
      </c>
      <c r="B5666" s="14" t="s">
        <v>4597</v>
      </c>
      <c r="C5666" s="14" t="s">
        <v>4613</v>
      </c>
      <c r="D5666" s="14">
        <v>119</v>
      </c>
      <c r="E5666" s="14" t="s">
        <v>4522</v>
      </c>
      <c r="F5666" s="14" t="s">
        <v>4848</v>
      </c>
      <c r="H5666" s="27" t="str">
        <f t="shared" si="88"/>
        <v>學士國立高雄技術學院</v>
      </c>
    </row>
    <row r="5667" spans="1:8">
      <c r="A5667" s="14" t="s">
        <v>5370</v>
      </c>
      <c r="B5667" s="14" t="s">
        <v>4597</v>
      </c>
      <c r="C5667" s="14" t="s">
        <v>4613</v>
      </c>
      <c r="D5667" s="14">
        <v>119</v>
      </c>
      <c r="E5667" s="14" t="s">
        <v>4522</v>
      </c>
      <c r="F5667" s="14" t="s">
        <v>5724</v>
      </c>
      <c r="H5667" s="27" t="str">
        <f t="shared" si="88"/>
        <v>學士國立高雄技術學院</v>
      </c>
    </row>
    <row r="5668" spans="1:8">
      <c r="A5668" s="14" t="s">
        <v>5370</v>
      </c>
      <c r="B5668" s="14" t="s">
        <v>4597</v>
      </c>
      <c r="C5668" s="14" t="s">
        <v>4613</v>
      </c>
      <c r="D5668" s="14">
        <v>119</v>
      </c>
      <c r="E5668" s="14" t="s">
        <v>4522</v>
      </c>
      <c r="F5668" s="14" t="s">
        <v>6050</v>
      </c>
      <c r="H5668" s="27" t="str">
        <f t="shared" si="88"/>
        <v>學士國立高雄技術學院</v>
      </c>
    </row>
    <row r="5669" spans="1:8">
      <c r="A5669" s="14" t="s">
        <v>5370</v>
      </c>
      <c r="B5669" s="14" t="s">
        <v>4597</v>
      </c>
      <c r="C5669" s="14" t="s">
        <v>4613</v>
      </c>
      <c r="D5669" s="14">
        <v>119</v>
      </c>
      <c r="E5669" s="14" t="s">
        <v>4522</v>
      </c>
      <c r="F5669" s="14" t="s">
        <v>6499</v>
      </c>
      <c r="H5669" s="27" t="str">
        <f t="shared" si="88"/>
        <v>學士國立高雄技術學院</v>
      </c>
    </row>
    <row r="5670" spans="1:8">
      <c r="A5670" s="14" t="s">
        <v>5370</v>
      </c>
      <c r="B5670" s="14" t="s">
        <v>4597</v>
      </c>
      <c r="C5670" s="14" t="s">
        <v>4613</v>
      </c>
      <c r="D5670" s="14">
        <v>119</v>
      </c>
      <c r="E5670" s="14" t="s">
        <v>4522</v>
      </c>
      <c r="F5670" s="14" t="s">
        <v>5531</v>
      </c>
      <c r="H5670" s="27" t="str">
        <f t="shared" si="88"/>
        <v>學士國立高雄技術學院</v>
      </c>
    </row>
    <row r="5671" spans="1:8">
      <c r="A5671" s="14" t="s">
        <v>5370</v>
      </c>
      <c r="B5671" s="14" t="s">
        <v>4597</v>
      </c>
      <c r="C5671" s="14" t="s">
        <v>4613</v>
      </c>
      <c r="D5671" s="14">
        <v>119</v>
      </c>
      <c r="E5671" s="14" t="s">
        <v>4522</v>
      </c>
      <c r="F5671" s="14" t="s">
        <v>6133</v>
      </c>
      <c r="H5671" s="27" t="str">
        <f t="shared" si="88"/>
        <v>學士國立高雄技術學院</v>
      </c>
    </row>
    <row r="5672" spans="1:8">
      <c r="A5672" s="14" t="s">
        <v>5370</v>
      </c>
      <c r="B5672" s="14" t="s">
        <v>4597</v>
      </c>
      <c r="C5672" s="14" t="s">
        <v>4613</v>
      </c>
      <c r="D5672" s="14">
        <v>119</v>
      </c>
      <c r="E5672" s="14" t="s">
        <v>4522</v>
      </c>
      <c r="F5672" s="14" t="s">
        <v>6149</v>
      </c>
      <c r="H5672" s="27" t="str">
        <f t="shared" si="88"/>
        <v>學士國立高雄技術學院</v>
      </c>
    </row>
    <row r="5673" spans="1:8">
      <c r="A5673" s="14" t="s">
        <v>5370</v>
      </c>
      <c r="B5673" s="14" t="s">
        <v>4597</v>
      </c>
      <c r="C5673" s="14" t="s">
        <v>4613</v>
      </c>
      <c r="D5673" s="14">
        <v>119</v>
      </c>
      <c r="E5673" s="14" t="s">
        <v>4522</v>
      </c>
      <c r="F5673" s="14" t="s">
        <v>6136</v>
      </c>
      <c r="H5673" s="27" t="str">
        <f t="shared" si="88"/>
        <v>學士國立高雄技術學院</v>
      </c>
    </row>
    <row r="5674" spans="1:8">
      <c r="A5674" s="14" t="s">
        <v>5370</v>
      </c>
      <c r="B5674" s="14" t="s">
        <v>4597</v>
      </c>
      <c r="C5674" s="14" t="s">
        <v>4613</v>
      </c>
      <c r="D5674" s="14">
        <v>119</v>
      </c>
      <c r="E5674" s="14" t="s">
        <v>4522</v>
      </c>
      <c r="F5674" s="14" t="s">
        <v>6480</v>
      </c>
      <c r="H5674" s="27" t="str">
        <f t="shared" si="88"/>
        <v>學士國立高雄技術學院</v>
      </c>
    </row>
    <row r="5675" spans="1:8">
      <c r="A5675" s="14" t="s">
        <v>5370</v>
      </c>
      <c r="B5675" s="14" t="s">
        <v>4597</v>
      </c>
      <c r="C5675" s="14" t="s">
        <v>4613</v>
      </c>
      <c r="D5675" s="14">
        <v>119</v>
      </c>
      <c r="E5675" s="14" t="s">
        <v>4522</v>
      </c>
      <c r="F5675" s="14" t="s">
        <v>6151</v>
      </c>
      <c r="H5675" s="27" t="str">
        <f t="shared" si="88"/>
        <v>學士國立高雄技術學院</v>
      </c>
    </row>
    <row r="5676" spans="1:8">
      <c r="A5676" s="14" t="s">
        <v>5370</v>
      </c>
      <c r="B5676" s="14" t="s">
        <v>4597</v>
      </c>
      <c r="C5676" s="14" t="s">
        <v>4613</v>
      </c>
      <c r="D5676" s="14">
        <v>119</v>
      </c>
      <c r="E5676" s="14" t="s">
        <v>4522</v>
      </c>
      <c r="F5676" s="14" t="s">
        <v>6152</v>
      </c>
      <c r="H5676" s="27" t="str">
        <f t="shared" si="88"/>
        <v>學士國立高雄技術學院</v>
      </c>
    </row>
    <row r="5677" spans="1:8">
      <c r="A5677" s="14" t="s">
        <v>5370</v>
      </c>
      <c r="B5677" s="14" t="s">
        <v>4597</v>
      </c>
      <c r="C5677" s="14" t="s">
        <v>4613</v>
      </c>
      <c r="D5677" s="14">
        <v>119</v>
      </c>
      <c r="E5677" s="14" t="s">
        <v>4522</v>
      </c>
      <c r="F5677" s="14" t="s">
        <v>6500</v>
      </c>
      <c r="H5677" s="27" t="str">
        <f t="shared" si="88"/>
        <v>學士國立高雄技術學院</v>
      </c>
    </row>
    <row r="5678" spans="1:8">
      <c r="A5678" s="14" t="s">
        <v>5370</v>
      </c>
      <c r="B5678" s="14" t="s">
        <v>4597</v>
      </c>
      <c r="C5678" s="14" t="s">
        <v>4725</v>
      </c>
      <c r="D5678" s="14">
        <v>121</v>
      </c>
      <c r="E5678" s="14" t="s">
        <v>4226</v>
      </c>
      <c r="F5678" s="14" t="s">
        <v>5869</v>
      </c>
      <c r="H5678" s="27" t="str">
        <f t="shared" si="88"/>
        <v>學士國立台北師範學院</v>
      </c>
    </row>
    <row r="5679" spans="1:8">
      <c r="A5679" s="14" t="s">
        <v>5370</v>
      </c>
      <c r="B5679" s="14" t="s">
        <v>4597</v>
      </c>
      <c r="C5679" s="14" t="s">
        <v>4725</v>
      </c>
      <c r="D5679" s="14">
        <v>121</v>
      </c>
      <c r="E5679" s="14" t="s">
        <v>4226</v>
      </c>
      <c r="F5679" s="14" t="s">
        <v>6306</v>
      </c>
      <c r="H5679" s="27" t="str">
        <f t="shared" si="88"/>
        <v>學士國立台北師範學院</v>
      </c>
    </row>
    <row r="5680" spans="1:8">
      <c r="A5680" s="14" t="s">
        <v>5370</v>
      </c>
      <c r="B5680" s="14" t="s">
        <v>4597</v>
      </c>
      <c r="C5680" s="14" t="s">
        <v>4725</v>
      </c>
      <c r="D5680" s="14">
        <v>121</v>
      </c>
      <c r="E5680" s="14" t="s">
        <v>4226</v>
      </c>
      <c r="F5680" s="14" t="s">
        <v>5873</v>
      </c>
      <c r="H5680" s="27" t="str">
        <f t="shared" si="88"/>
        <v>學士國立台北師範學院</v>
      </c>
    </row>
    <row r="5681" spans="1:8">
      <c r="A5681" s="14" t="s">
        <v>5370</v>
      </c>
      <c r="B5681" s="14" t="s">
        <v>4597</v>
      </c>
      <c r="C5681" s="14" t="s">
        <v>4725</v>
      </c>
      <c r="D5681" s="14">
        <v>121</v>
      </c>
      <c r="E5681" s="14" t="s">
        <v>4226</v>
      </c>
      <c r="F5681" s="14" t="s">
        <v>5874</v>
      </c>
      <c r="H5681" s="27" t="str">
        <f t="shared" si="88"/>
        <v>學士國立台北師範學院</v>
      </c>
    </row>
    <row r="5682" spans="1:8">
      <c r="A5682" s="14" t="s">
        <v>5370</v>
      </c>
      <c r="B5682" s="14" t="s">
        <v>4597</v>
      </c>
      <c r="C5682" s="14" t="s">
        <v>4725</v>
      </c>
      <c r="D5682" s="14">
        <v>121</v>
      </c>
      <c r="E5682" s="14" t="s">
        <v>4226</v>
      </c>
      <c r="F5682" s="14" t="s">
        <v>5877</v>
      </c>
      <c r="H5682" s="27" t="str">
        <f t="shared" si="88"/>
        <v>學士國立台北師範學院</v>
      </c>
    </row>
    <row r="5683" spans="1:8">
      <c r="A5683" s="14" t="s">
        <v>5370</v>
      </c>
      <c r="B5683" s="14" t="s">
        <v>4597</v>
      </c>
      <c r="C5683" s="14" t="s">
        <v>4725</v>
      </c>
      <c r="D5683" s="14">
        <v>121</v>
      </c>
      <c r="E5683" s="14" t="s">
        <v>4226</v>
      </c>
      <c r="F5683" s="14" t="s">
        <v>5878</v>
      </c>
      <c r="H5683" s="27" t="str">
        <f t="shared" si="88"/>
        <v>學士國立台北師範學院</v>
      </c>
    </row>
    <row r="5684" spans="1:8">
      <c r="A5684" s="14" t="s">
        <v>5370</v>
      </c>
      <c r="B5684" s="14" t="s">
        <v>4597</v>
      </c>
      <c r="C5684" s="14" t="s">
        <v>4725</v>
      </c>
      <c r="D5684" s="14">
        <v>121</v>
      </c>
      <c r="E5684" s="14" t="s">
        <v>4226</v>
      </c>
      <c r="F5684" s="14" t="s">
        <v>6201</v>
      </c>
      <c r="H5684" s="27" t="str">
        <f t="shared" si="88"/>
        <v>學士國立台北師範學院</v>
      </c>
    </row>
    <row r="5685" spans="1:8">
      <c r="A5685" s="14" t="s">
        <v>5370</v>
      </c>
      <c r="B5685" s="14" t="s">
        <v>4597</v>
      </c>
      <c r="C5685" s="14" t="s">
        <v>4725</v>
      </c>
      <c r="D5685" s="14">
        <v>121</v>
      </c>
      <c r="E5685" s="14" t="s">
        <v>4226</v>
      </c>
      <c r="F5685" s="14" t="s">
        <v>5880</v>
      </c>
      <c r="H5685" s="27" t="str">
        <f t="shared" si="88"/>
        <v>學士國立台北師範學院</v>
      </c>
    </row>
    <row r="5686" spans="1:8">
      <c r="A5686" s="14" t="s">
        <v>5370</v>
      </c>
      <c r="B5686" s="14" t="s">
        <v>4597</v>
      </c>
      <c r="C5686" s="14" t="s">
        <v>4725</v>
      </c>
      <c r="D5686" s="14">
        <v>121</v>
      </c>
      <c r="E5686" s="14" t="s">
        <v>4226</v>
      </c>
      <c r="F5686" s="14" t="s">
        <v>5554</v>
      </c>
      <c r="H5686" s="27" t="str">
        <f t="shared" si="88"/>
        <v>學士國立台北師範學院</v>
      </c>
    </row>
    <row r="5687" spans="1:8">
      <c r="A5687" s="14" t="s">
        <v>5370</v>
      </c>
      <c r="B5687" s="14" t="s">
        <v>4597</v>
      </c>
      <c r="C5687" s="14" t="s">
        <v>4725</v>
      </c>
      <c r="D5687" s="14">
        <v>121</v>
      </c>
      <c r="E5687" s="14" t="s">
        <v>4226</v>
      </c>
      <c r="F5687" s="14" t="s">
        <v>6361</v>
      </c>
      <c r="H5687" s="27" t="str">
        <f t="shared" si="88"/>
        <v>學士國立台北師範學院</v>
      </c>
    </row>
    <row r="5688" spans="1:8">
      <c r="A5688" s="14" t="s">
        <v>5370</v>
      </c>
      <c r="B5688" s="14" t="s">
        <v>4597</v>
      </c>
      <c r="C5688" s="14" t="s">
        <v>4725</v>
      </c>
      <c r="D5688" s="14">
        <v>121</v>
      </c>
      <c r="E5688" s="14" t="s">
        <v>4226</v>
      </c>
      <c r="F5688" s="14" t="s">
        <v>6501</v>
      </c>
      <c r="H5688" s="27" t="str">
        <f t="shared" si="88"/>
        <v>學士國立台北師範學院</v>
      </c>
    </row>
    <row r="5689" spans="1:8">
      <c r="A5689" s="14" t="s">
        <v>5370</v>
      </c>
      <c r="B5689" s="14" t="s">
        <v>4597</v>
      </c>
      <c r="C5689" s="14" t="s">
        <v>4725</v>
      </c>
      <c r="D5689" s="14">
        <v>121</v>
      </c>
      <c r="E5689" s="14" t="s">
        <v>4226</v>
      </c>
      <c r="F5689" s="14" t="s">
        <v>5953</v>
      </c>
      <c r="H5689" s="27" t="str">
        <f t="shared" si="88"/>
        <v>學士國立台北師範學院</v>
      </c>
    </row>
    <row r="5690" spans="1:8">
      <c r="A5690" s="14" t="s">
        <v>5370</v>
      </c>
      <c r="B5690" s="14" t="s">
        <v>4597</v>
      </c>
      <c r="C5690" s="14" t="s">
        <v>4725</v>
      </c>
      <c r="D5690" s="14">
        <v>121</v>
      </c>
      <c r="E5690" s="14" t="s">
        <v>4226</v>
      </c>
      <c r="F5690" s="14" t="s">
        <v>6502</v>
      </c>
      <c r="H5690" s="27" t="str">
        <f t="shared" si="88"/>
        <v>學士國立台北師範學院</v>
      </c>
    </row>
    <row r="5691" spans="1:8">
      <c r="A5691" s="14" t="s">
        <v>5370</v>
      </c>
      <c r="B5691" s="14" t="s">
        <v>4597</v>
      </c>
      <c r="C5691" s="14" t="s">
        <v>4725</v>
      </c>
      <c r="D5691" s="14">
        <v>121</v>
      </c>
      <c r="E5691" s="14" t="s">
        <v>4226</v>
      </c>
      <c r="F5691" s="14" t="s">
        <v>6322</v>
      </c>
      <c r="H5691" s="27" t="str">
        <f t="shared" si="88"/>
        <v>學士國立台北師範學院</v>
      </c>
    </row>
    <row r="5692" spans="1:8">
      <c r="A5692" s="14" t="s">
        <v>5370</v>
      </c>
      <c r="B5692" s="14" t="s">
        <v>4597</v>
      </c>
      <c r="C5692" s="14" t="s">
        <v>4725</v>
      </c>
      <c r="D5692" s="14">
        <v>121</v>
      </c>
      <c r="E5692" s="14" t="s">
        <v>4226</v>
      </c>
      <c r="F5692" s="14" t="s">
        <v>6323</v>
      </c>
      <c r="H5692" s="27" t="str">
        <f t="shared" si="88"/>
        <v>學士國立台北師範學院</v>
      </c>
    </row>
    <row r="5693" spans="1:8">
      <c r="A5693" s="14" t="s">
        <v>5370</v>
      </c>
      <c r="B5693" s="14" t="s">
        <v>4597</v>
      </c>
      <c r="C5693" s="14" t="s">
        <v>4725</v>
      </c>
      <c r="D5693" s="14">
        <v>121</v>
      </c>
      <c r="E5693" s="14" t="s">
        <v>4226</v>
      </c>
      <c r="F5693" s="14" t="s">
        <v>6317</v>
      </c>
      <c r="H5693" s="27" t="str">
        <f t="shared" si="88"/>
        <v>學士國立台北師範學院</v>
      </c>
    </row>
    <row r="5694" spans="1:8">
      <c r="A5694" s="14" t="s">
        <v>5370</v>
      </c>
      <c r="B5694" s="14" t="s">
        <v>4597</v>
      </c>
      <c r="C5694" s="14" t="s">
        <v>4725</v>
      </c>
      <c r="D5694" s="14">
        <v>121</v>
      </c>
      <c r="E5694" s="14" t="s">
        <v>4226</v>
      </c>
      <c r="F5694" s="14" t="s">
        <v>6325</v>
      </c>
      <c r="H5694" s="27" t="str">
        <f t="shared" si="88"/>
        <v>學士國立台北師範學院</v>
      </c>
    </row>
    <row r="5695" spans="1:8">
      <c r="A5695" s="14" t="s">
        <v>5370</v>
      </c>
      <c r="B5695" s="14" t="s">
        <v>4597</v>
      </c>
      <c r="C5695" s="14" t="s">
        <v>4725</v>
      </c>
      <c r="D5695" s="14">
        <v>121</v>
      </c>
      <c r="E5695" s="14" t="s">
        <v>4226</v>
      </c>
      <c r="F5695" s="14" t="s">
        <v>6503</v>
      </c>
      <c r="H5695" s="27" t="str">
        <f t="shared" si="88"/>
        <v>學士國立台北師範學院</v>
      </c>
    </row>
    <row r="5696" spans="1:8">
      <c r="A5696" s="14" t="s">
        <v>5370</v>
      </c>
      <c r="B5696" s="14" t="s">
        <v>4597</v>
      </c>
      <c r="C5696" s="14" t="s">
        <v>4725</v>
      </c>
      <c r="D5696" s="14">
        <v>122</v>
      </c>
      <c r="E5696" s="14" t="s">
        <v>4227</v>
      </c>
      <c r="F5696" s="14" t="s">
        <v>6504</v>
      </c>
      <c r="H5696" s="27" t="str">
        <f t="shared" si="88"/>
        <v>學士國立新竹師範學院</v>
      </c>
    </row>
    <row r="5697" spans="1:8">
      <c r="A5697" s="14" t="s">
        <v>5370</v>
      </c>
      <c r="B5697" s="14" t="s">
        <v>4597</v>
      </c>
      <c r="C5697" s="14" t="s">
        <v>4725</v>
      </c>
      <c r="D5697" s="14">
        <v>122</v>
      </c>
      <c r="E5697" s="14" t="s">
        <v>4227</v>
      </c>
      <c r="F5697" s="14" t="s">
        <v>6197</v>
      </c>
      <c r="H5697" s="27" t="str">
        <f t="shared" si="88"/>
        <v>學士國立新竹師範學院</v>
      </c>
    </row>
    <row r="5698" spans="1:8">
      <c r="A5698" s="14" t="s">
        <v>5370</v>
      </c>
      <c r="B5698" s="14" t="s">
        <v>4597</v>
      </c>
      <c r="C5698" s="14" t="s">
        <v>4725</v>
      </c>
      <c r="D5698" s="14">
        <v>122</v>
      </c>
      <c r="E5698" s="14" t="s">
        <v>4227</v>
      </c>
      <c r="F5698" s="14" t="s">
        <v>5874</v>
      </c>
      <c r="H5698" s="27" t="str">
        <f t="shared" si="88"/>
        <v>學士國立新竹師範學院</v>
      </c>
    </row>
    <row r="5699" spans="1:8">
      <c r="A5699" s="14" t="s">
        <v>5370</v>
      </c>
      <c r="B5699" s="14" t="s">
        <v>4597</v>
      </c>
      <c r="C5699" s="14" t="s">
        <v>4725</v>
      </c>
      <c r="D5699" s="14">
        <v>122</v>
      </c>
      <c r="E5699" s="14" t="s">
        <v>4227</v>
      </c>
      <c r="F5699" s="14" t="s">
        <v>5877</v>
      </c>
      <c r="H5699" s="27" t="str">
        <f t="shared" ref="H5699:H5762" si="89">CONCATENATE(A5699,E5699)</f>
        <v>學士國立新竹師範學院</v>
      </c>
    </row>
    <row r="5700" spans="1:8">
      <c r="A5700" s="14" t="s">
        <v>5370</v>
      </c>
      <c r="B5700" s="14" t="s">
        <v>4597</v>
      </c>
      <c r="C5700" s="14" t="s">
        <v>4725</v>
      </c>
      <c r="D5700" s="14">
        <v>122</v>
      </c>
      <c r="E5700" s="14" t="s">
        <v>4227</v>
      </c>
      <c r="F5700" s="14" t="s">
        <v>5878</v>
      </c>
      <c r="H5700" s="27" t="str">
        <f t="shared" si="89"/>
        <v>學士國立新竹師範學院</v>
      </c>
    </row>
    <row r="5701" spans="1:8">
      <c r="A5701" s="14" t="s">
        <v>5370</v>
      </c>
      <c r="B5701" s="14" t="s">
        <v>4597</v>
      </c>
      <c r="C5701" s="14" t="s">
        <v>4725</v>
      </c>
      <c r="D5701" s="14">
        <v>122</v>
      </c>
      <c r="E5701" s="14" t="s">
        <v>4227</v>
      </c>
      <c r="F5701" s="14" t="s">
        <v>5557</v>
      </c>
      <c r="H5701" s="27" t="str">
        <f t="shared" si="89"/>
        <v>學士國立新竹師範學院</v>
      </c>
    </row>
    <row r="5702" spans="1:8">
      <c r="A5702" s="14" t="s">
        <v>5370</v>
      </c>
      <c r="B5702" s="14" t="s">
        <v>4597</v>
      </c>
      <c r="C5702" s="14" t="s">
        <v>4725</v>
      </c>
      <c r="D5702" s="14">
        <v>122</v>
      </c>
      <c r="E5702" s="14" t="s">
        <v>4227</v>
      </c>
      <c r="F5702" s="14" t="s">
        <v>5880</v>
      </c>
      <c r="H5702" s="27" t="str">
        <f t="shared" si="89"/>
        <v>學士國立新竹師範學院</v>
      </c>
    </row>
    <row r="5703" spans="1:8">
      <c r="A5703" s="14" t="s">
        <v>5370</v>
      </c>
      <c r="B5703" s="14" t="s">
        <v>4597</v>
      </c>
      <c r="C5703" s="14" t="s">
        <v>4725</v>
      </c>
      <c r="D5703" s="14">
        <v>122</v>
      </c>
      <c r="E5703" s="14" t="s">
        <v>4227</v>
      </c>
      <c r="F5703" s="14" t="s">
        <v>5554</v>
      </c>
      <c r="H5703" s="27" t="str">
        <f t="shared" si="89"/>
        <v>學士國立新竹師範學院</v>
      </c>
    </row>
    <row r="5704" spans="1:8">
      <c r="A5704" s="14" t="s">
        <v>5370</v>
      </c>
      <c r="B5704" s="14" t="s">
        <v>4597</v>
      </c>
      <c r="C5704" s="14" t="s">
        <v>4725</v>
      </c>
      <c r="D5704" s="14">
        <v>122</v>
      </c>
      <c r="E5704" s="14" t="s">
        <v>4227</v>
      </c>
      <c r="F5704" s="14" t="s">
        <v>5552</v>
      </c>
      <c r="H5704" s="27" t="str">
        <f t="shared" si="89"/>
        <v>學士國立新竹師範學院</v>
      </c>
    </row>
    <row r="5705" spans="1:8">
      <c r="A5705" s="14" t="s">
        <v>5370</v>
      </c>
      <c r="B5705" s="14" t="s">
        <v>4597</v>
      </c>
      <c r="C5705" s="14" t="s">
        <v>4725</v>
      </c>
      <c r="D5705" s="14">
        <v>122</v>
      </c>
      <c r="E5705" s="14" t="s">
        <v>4227</v>
      </c>
      <c r="F5705" s="14" t="s">
        <v>5953</v>
      </c>
      <c r="H5705" s="27" t="str">
        <f t="shared" si="89"/>
        <v>學士國立新竹師範學院</v>
      </c>
    </row>
    <row r="5706" spans="1:8">
      <c r="A5706" s="14" t="s">
        <v>5370</v>
      </c>
      <c r="B5706" s="14" t="s">
        <v>4597</v>
      </c>
      <c r="C5706" s="14" t="s">
        <v>4725</v>
      </c>
      <c r="D5706" s="14">
        <v>122</v>
      </c>
      <c r="E5706" s="14" t="s">
        <v>4227</v>
      </c>
      <c r="F5706" s="14" t="s">
        <v>5545</v>
      </c>
      <c r="H5706" s="27" t="str">
        <f t="shared" si="89"/>
        <v>學士國立新竹師範學院</v>
      </c>
    </row>
    <row r="5707" spans="1:8">
      <c r="A5707" s="14" t="s">
        <v>5370</v>
      </c>
      <c r="B5707" s="14" t="s">
        <v>4597</v>
      </c>
      <c r="C5707" s="14" t="s">
        <v>4725</v>
      </c>
      <c r="D5707" s="14">
        <v>123</v>
      </c>
      <c r="E5707" s="14" t="s">
        <v>4228</v>
      </c>
      <c r="F5707" s="14" t="s">
        <v>5869</v>
      </c>
      <c r="H5707" s="27" t="str">
        <f t="shared" si="89"/>
        <v>學士國立台中師範學院</v>
      </c>
    </row>
    <row r="5708" spans="1:8">
      <c r="A5708" s="14" t="s">
        <v>5370</v>
      </c>
      <c r="B5708" s="14" t="s">
        <v>4597</v>
      </c>
      <c r="C5708" s="14" t="s">
        <v>4725</v>
      </c>
      <c r="D5708" s="14">
        <v>123</v>
      </c>
      <c r="E5708" s="14" t="s">
        <v>4228</v>
      </c>
      <c r="F5708" s="14" t="s">
        <v>6306</v>
      </c>
      <c r="H5708" s="27" t="str">
        <f t="shared" si="89"/>
        <v>學士國立台中師範學院</v>
      </c>
    </row>
    <row r="5709" spans="1:8">
      <c r="A5709" s="14" t="s">
        <v>5370</v>
      </c>
      <c r="B5709" s="14" t="s">
        <v>4597</v>
      </c>
      <c r="C5709" s="14" t="s">
        <v>4725</v>
      </c>
      <c r="D5709" s="14">
        <v>123</v>
      </c>
      <c r="E5709" s="14" t="s">
        <v>4228</v>
      </c>
      <c r="F5709" s="14" t="s">
        <v>5873</v>
      </c>
      <c r="H5709" s="27" t="str">
        <f t="shared" si="89"/>
        <v>學士國立台中師範學院</v>
      </c>
    </row>
    <row r="5710" spans="1:8">
      <c r="A5710" s="14" t="s">
        <v>5370</v>
      </c>
      <c r="B5710" s="14" t="s">
        <v>4597</v>
      </c>
      <c r="C5710" s="14" t="s">
        <v>4725</v>
      </c>
      <c r="D5710" s="14">
        <v>123</v>
      </c>
      <c r="E5710" s="14" t="s">
        <v>4228</v>
      </c>
      <c r="F5710" s="14" t="s">
        <v>5874</v>
      </c>
      <c r="H5710" s="27" t="str">
        <f t="shared" si="89"/>
        <v>學士國立台中師範學院</v>
      </c>
    </row>
    <row r="5711" spans="1:8">
      <c r="A5711" s="14" t="s">
        <v>5370</v>
      </c>
      <c r="B5711" s="14" t="s">
        <v>4597</v>
      </c>
      <c r="C5711" s="14" t="s">
        <v>4725</v>
      </c>
      <c r="D5711" s="14">
        <v>123</v>
      </c>
      <c r="E5711" s="14" t="s">
        <v>4228</v>
      </c>
      <c r="F5711" s="14" t="s">
        <v>5877</v>
      </c>
      <c r="H5711" s="27" t="str">
        <f t="shared" si="89"/>
        <v>學士國立台中師範學院</v>
      </c>
    </row>
    <row r="5712" spans="1:8">
      <c r="A5712" s="14" t="s">
        <v>5370</v>
      </c>
      <c r="B5712" s="14" t="s">
        <v>4597</v>
      </c>
      <c r="C5712" s="14" t="s">
        <v>4725</v>
      </c>
      <c r="D5712" s="14">
        <v>123</v>
      </c>
      <c r="E5712" s="14" t="s">
        <v>4228</v>
      </c>
      <c r="F5712" s="14" t="s">
        <v>5878</v>
      </c>
      <c r="H5712" s="27" t="str">
        <f t="shared" si="89"/>
        <v>學士國立台中師範學院</v>
      </c>
    </row>
    <row r="5713" spans="1:8">
      <c r="A5713" s="14" t="s">
        <v>5370</v>
      </c>
      <c r="B5713" s="14" t="s">
        <v>4597</v>
      </c>
      <c r="C5713" s="14" t="s">
        <v>4725</v>
      </c>
      <c r="D5713" s="14">
        <v>123</v>
      </c>
      <c r="E5713" s="14" t="s">
        <v>4228</v>
      </c>
      <c r="F5713" s="14" t="s">
        <v>6201</v>
      </c>
      <c r="H5713" s="27" t="str">
        <f t="shared" si="89"/>
        <v>學士國立台中師範學院</v>
      </c>
    </row>
    <row r="5714" spans="1:8">
      <c r="A5714" s="14" t="s">
        <v>5370</v>
      </c>
      <c r="B5714" s="14" t="s">
        <v>4597</v>
      </c>
      <c r="C5714" s="14" t="s">
        <v>4725</v>
      </c>
      <c r="D5714" s="14">
        <v>123</v>
      </c>
      <c r="E5714" s="14" t="s">
        <v>4228</v>
      </c>
      <c r="F5714" s="14" t="s">
        <v>5880</v>
      </c>
      <c r="H5714" s="27" t="str">
        <f t="shared" si="89"/>
        <v>學士國立台中師範學院</v>
      </c>
    </row>
    <row r="5715" spans="1:8">
      <c r="A5715" s="14" t="s">
        <v>5370</v>
      </c>
      <c r="B5715" s="14" t="s">
        <v>4597</v>
      </c>
      <c r="C5715" s="14" t="s">
        <v>4725</v>
      </c>
      <c r="D5715" s="14">
        <v>123</v>
      </c>
      <c r="E5715" s="14" t="s">
        <v>4228</v>
      </c>
      <c r="F5715" s="14" t="s">
        <v>5407</v>
      </c>
      <c r="H5715" s="27" t="str">
        <f t="shared" si="89"/>
        <v>學士國立台中師範學院</v>
      </c>
    </row>
    <row r="5716" spans="1:8">
      <c r="A5716" s="14" t="s">
        <v>5370</v>
      </c>
      <c r="B5716" s="14" t="s">
        <v>4597</v>
      </c>
      <c r="C5716" s="14" t="s">
        <v>4725</v>
      </c>
      <c r="D5716" s="14">
        <v>123</v>
      </c>
      <c r="E5716" s="14" t="s">
        <v>4228</v>
      </c>
      <c r="F5716" s="14" t="s">
        <v>5926</v>
      </c>
      <c r="H5716" s="27" t="str">
        <f t="shared" si="89"/>
        <v>學士國立台中師範學院</v>
      </c>
    </row>
    <row r="5717" spans="1:8">
      <c r="A5717" s="14" t="s">
        <v>5370</v>
      </c>
      <c r="B5717" s="14" t="s">
        <v>4597</v>
      </c>
      <c r="C5717" s="14" t="s">
        <v>4725</v>
      </c>
      <c r="D5717" s="14">
        <v>123</v>
      </c>
      <c r="E5717" s="14" t="s">
        <v>4228</v>
      </c>
      <c r="F5717" s="14" t="s">
        <v>6501</v>
      </c>
      <c r="H5717" s="27" t="str">
        <f t="shared" si="89"/>
        <v>學士國立台中師範學院</v>
      </c>
    </row>
    <row r="5718" spans="1:8">
      <c r="A5718" s="14" t="s">
        <v>5370</v>
      </c>
      <c r="B5718" s="14" t="s">
        <v>4597</v>
      </c>
      <c r="C5718" s="14" t="s">
        <v>4725</v>
      </c>
      <c r="D5718" s="14">
        <v>123</v>
      </c>
      <c r="E5718" s="14" t="s">
        <v>4228</v>
      </c>
      <c r="F5718" s="14" t="s">
        <v>5953</v>
      </c>
      <c r="H5718" s="27" t="str">
        <f t="shared" si="89"/>
        <v>學士國立台中師範學院</v>
      </c>
    </row>
    <row r="5719" spans="1:8">
      <c r="A5719" s="14" t="s">
        <v>5370</v>
      </c>
      <c r="B5719" s="14" t="s">
        <v>4597</v>
      </c>
      <c r="C5719" s="14" t="s">
        <v>4725</v>
      </c>
      <c r="D5719" s="14">
        <v>123</v>
      </c>
      <c r="E5719" s="14" t="s">
        <v>4228</v>
      </c>
      <c r="F5719" s="14" t="s">
        <v>6502</v>
      </c>
      <c r="H5719" s="27" t="str">
        <f t="shared" si="89"/>
        <v>學士國立台中師範學院</v>
      </c>
    </row>
    <row r="5720" spans="1:8">
      <c r="A5720" s="14" t="s">
        <v>5370</v>
      </c>
      <c r="B5720" s="14" t="s">
        <v>4597</v>
      </c>
      <c r="C5720" s="14" t="s">
        <v>4725</v>
      </c>
      <c r="D5720" s="14">
        <v>123</v>
      </c>
      <c r="E5720" s="14" t="s">
        <v>4228</v>
      </c>
      <c r="F5720" s="14" t="s">
        <v>6341</v>
      </c>
      <c r="H5720" s="27" t="str">
        <f t="shared" si="89"/>
        <v>學士國立台中師範學院</v>
      </c>
    </row>
    <row r="5721" spans="1:8">
      <c r="A5721" s="14" t="s">
        <v>5370</v>
      </c>
      <c r="B5721" s="14" t="s">
        <v>4597</v>
      </c>
      <c r="C5721" s="14" t="s">
        <v>4725</v>
      </c>
      <c r="D5721" s="14">
        <v>124</v>
      </c>
      <c r="E5721" s="14" t="s">
        <v>4229</v>
      </c>
      <c r="F5721" s="14" t="s">
        <v>5869</v>
      </c>
      <c r="H5721" s="27" t="str">
        <f t="shared" si="89"/>
        <v>學士國立嘉義師範學院</v>
      </c>
    </row>
    <row r="5722" spans="1:8">
      <c r="A5722" s="14" t="s">
        <v>5370</v>
      </c>
      <c r="B5722" s="14" t="s">
        <v>4597</v>
      </c>
      <c r="C5722" s="14" t="s">
        <v>4725</v>
      </c>
      <c r="D5722" s="14">
        <v>124</v>
      </c>
      <c r="E5722" s="14" t="s">
        <v>4229</v>
      </c>
      <c r="F5722" s="14" t="s">
        <v>5873</v>
      </c>
      <c r="H5722" s="27" t="str">
        <f t="shared" si="89"/>
        <v>學士國立嘉義師範學院</v>
      </c>
    </row>
    <row r="5723" spans="1:8">
      <c r="A5723" s="14" t="s">
        <v>5370</v>
      </c>
      <c r="B5723" s="14" t="s">
        <v>4597</v>
      </c>
      <c r="C5723" s="14" t="s">
        <v>4725</v>
      </c>
      <c r="D5723" s="14">
        <v>124</v>
      </c>
      <c r="E5723" s="14" t="s">
        <v>4229</v>
      </c>
      <c r="F5723" s="14" t="s">
        <v>5874</v>
      </c>
      <c r="H5723" s="27" t="str">
        <f t="shared" si="89"/>
        <v>學士國立嘉義師範學院</v>
      </c>
    </row>
    <row r="5724" spans="1:8">
      <c r="A5724" s="14" t="s">
        <v>5370</v>
      </c>
      <c r="B5724" s="14" t="s">
        <v>4597</v>
      </c>
      <c r="C5724" s="14" t="s">
        <v>4725</v>
      </c>
      <c r="D5724" s="14">
        <v>124</v>
      </c>
      <c r="E5724" s="14" t="s">
        <v>4229</v>
      </c>
      <c r="F5724" s="14" t="s">
        <v>5877</v>
      </c>
      <c r="H5724" s="27" t="str">
        <f t="shared" si="89"/>
        <v>學士國立嘉義師範學院</v>
      </c>
    </row>
    <row r="5725" spans="1:8">
      <c r="A5725" s="14" t="s">
        <v>5370</v>
      </c>
      <c r="B5725" s="14" t="s">
        <v>4597</v>
      </c>
      <c r="C5725" s="14" t="s">
        <v>4725</v>
      </c>
      <c r="D5725" s="14">
        <v>124</v>
      </c>
      <c r="E5725" s="14" t="s">
        <v>4229</v>
      </c>
      <c r="F5725" s="14" t="s">
        <v>5878</v>
      </c>
      <c r="H5725" s="27" t="str">
        <f t="shared" si="89"/>
        <v>學士國立嘉義師範學院</v>
      </c>
    </row>
    <row r="5726" spans="1:8">
      <c r="A5726" s="14" t="s">
        <v>5370</v>
      </c>
      <c r="B5726" s="14" t="s">
        <v>4597</v>
      </c>
      <c r="C5726" s="14" t="s">
        <v>4725</v>
      </c>
      <c r="D5726" s="14">
        <v>124</v>
      </c>
      <c r="E5726" s="14" t="s">
        <v>4229</v>
      </c>
      <c r="F5726" s="14" t="s">
        <v>6201</v>
      </c>
      <c r="H5726" s="27" t="str">
        <f t="shared" si="89"/>
        <v>學士國立嘉義師範學院</v>
      </c>
    </row>
    <row r="5727" spans="1:8">
      <c r="A5727" s="14" t="s">
        <v>5370</v>
      </c>
      <c r="B5727" s="14" t="s">
        <v>4597</v>
      </c>
      <c r="C5727" s="14" t="s">
        <v>4725</v>
      </c>
      <c r="D5727" s="14">
        <v>124</v>
      </c>
      <c r="E5727" s="14" t="s">
        <v>4229</v>
      </c>
      <c r="F5727" s="14" t="s">
        <v>5880</v>
      </c>
      <c r="H5727" s="27" t="str">
        <f t="shared" si="89"/>
        <v>學士國立嘉義師範學院</v>
      </c>
    </row>
    <row r="5728" spans="1:8">
      <c r="A5728" s="14" t="s">
        <v>5370</v>
      </c>
      <c r="B5728" s="14" t="s">
        <v>4597</v>
      </c>
      <c r="C5728" s="14" t="s">
        <v>4725</v>
      </c>
      <c r="D5728" s="14">
        <v>124</v>
      </c>
      <c r="E5728" s="14" t="s">
        <v>4229</v>
      </c>
      <c r="F5728" s="14" t="s">
        <v>5554</v>
      </c>
      <c r="H5728" s="27" t="str">
        <f t="shared" si="89"/>
        <v>學士國立嘉義師範學院</v>
      </c>
    </row>
    <row r="5729" spans="1:8">
      <c r="A5729" s="14" t="s">
        <v>5370</v>
      </c>
      <c r="B5729" s="14" t="s">
        <v>4597</v>
      </c>
      <c r="C5729" s="14" t="s">
        <v>4725</v>
      </c>
      <c r="D5729" s="14">
        <v>124</v>
      </c>
      <c r="E5729" s="14" t="s">
        <v>4229</v>
      </c>
      <c r="F5729" s="14" t="s">
        <v>5953</v>
      </c>
      <c r="H5729" s="27" t="str">
        <f t="shared" si="89"/>
        <v>學士國立嘉義師範學院</v>
      </c>
    </row>
    <row r="5730" spans="1:8">
      <c r="A5730" s="14" t="s">
        <v>5370</v>
      </c>
      <c r="B5730" s="14" t="s">
        <v>4597</v>
      </c>
      <c r="C5730" s="14" t="s">
        <v>4725</v>
      </c>
      <c r="D5730" s="14">
        <v>124</v>
      </c>
      <c r="E5730" s="14" t="s">
        <v>4229</v>
      </c>
      <c r="F5730" s="14" t="s">
        <v>5841</v>
      </c>
      <c r="H5730" s="27" t="str">
        <f t="shared" si="89"/>
        <v>學士國立嘉義師範學院</v>
      </c>
    </row>
    <row r="5731" spans="1:8">
      <c r="A5731" s="14" t="s">
        <v>5370</v>
      </c>
      <c r="B5731" s="14" t="s">
        <v>4597</v>
      </c>
      <c r="C5731" s="14" t="s">
        <v>4725</v>
      </c>
      <c r="D5731" s="14">
        <v>125</v>
      </c>
      <c r="E5731" s="14" t="s">
        <v>4230</v>
      </c>
      <c r="F5731" s="14" t="s">
        <v>5869</v>
      </c>
      <c r="H5731" s="27" t="str">
        <f t="shared" si="89"/>
        <v>學士國立台南師範學院</v>
      </c>
    </row>
    <row r="5732" spans="1:8">
      <c r="A5732" s="14" t="s">
        <v>5370</v>
      </c>
      <c r="B5732" s="14" t="s">
        <v>4597</v>
      </c>
      <c r="C5732" s="14" t="s">
        <v>4725</v>
      </c>
      <c r="D5732" s="14">
        <v>125</v>
      </c>
      <c r="E5732" s="14" t="s">
        <v>4230</v>
      </c>
      <c r="F5732" s="14" t="s">
        <v>5873</v>
      </c>
      <c r="H5732" s="27" t="str">
        <f t="shared" si="89"/>
        <v>學士國立台南師範學院</v>
      </c>
    </row>
    <row r="5733" spans="1:8">
      <c r="A5733" s="14" t="s">
        <v>5370</v>
      </c>
      <c r="B5733" s="14" t="s">
        <v>4597</v>
      </c>
      <c r="C5733" s="14" t="s">
        <v>4725</v>
      </c>
      <c r="D5733" s="14">
        <v>125</v>
      </c>
      <c r="E5733" s="14" t="s">
        <v>4230</v>
      </c>
      <c r="F5733" s="14" t="s">
        <v>5874</v>
      </c>
      <c r="H5733" s="27" t="str">
        <f t="shared" si="89"/>
        <v>學士國立台南師範學院</v>
      </c>
    </row>
    <row r="5734" spans="1:8">
      <c r="A5734" s="14" t="s">
        <v>5370</v>
      </c>
      <c r="B5734" s="14" t="s">
        <v>4597</v>
      </c>
      <c r="C5734" s="14" t="s">
        <v>4725</v>
      </c>
      <c r="D5734" s="14">
        <v>125</v>
      </c>
      <c r="E5734" s="14" t="s">
        <v>4230</v>
      </c>
      <c r="F5734" s="14" t="s">
        <v>5877</v>
      </c>
      <c r="H5734" s="27" t="str">
        <f t="shared" si="89"/>
        <v>學士國立台南師範學院</v>
      </c>
    </row>
    <row r="5735" spans="1:8">
      <c r="A5735" s="14" t="s">
        <v>5370</v>
      </c>
      <c r="B5735" s="14" t="s">
        <v>4597</v>
      </c>
      <c r="C5735" s="14" t="s">
        <v>4725</v>
      </c>
      <c r="D5735" s="14">
        <v>125</v>
      </c>
      <c r="E5735" s="14" t="s">
        <v>4230</v>
      </c>
      <c r="F5735" s="14" t="s">
        <v>5878</v>
      </c>
      <c r="H5735" s="27" t="str">
        <f t="shared" si="89"/>
        <v>學士國立台南師範學院</v>
      </c>
    </row>
    <row r="5736" spans="1:8">
      <c r="A5736" s="14" t="s">
        <v>5370</v>
      </c>
      <c r="B5736" s="14" t="s">
        <v>4597</v>
      </c>
      <c r="C5736" s="14" t="s">
        <v>4725</v>
      </c>
      <c r="D5736" s="14">
        <v>125</v>
      </c>
      <c r="E5736" s="14" t="s">
        <v>4230</v>
      </c>
      <c r="F5736" s="14" t="s">
        <v>6201</v>
      </c>
      <c r="H5736" s="27" t="str">
        <f t="shared" si="89"/>
        <v>學士國立台南師範學院</v>
      </c>
    </row>
    <row r="5737" spans="1:8">
      <c r="A5737" s="14" t="s">
        <v>5370</v>
      </c>
      <c r="B5737" s="14" t="s">
        <v>4597</v>
      </c>
      <c r="C5737" s="14" t="s">
        <v>4725</v>
      </c>
      <c r="D5737" s="14">
        <v>125</v>
      </c>
      <c r="E5737" s="14" t="s">
        <v>4230</v>
      </c>
      <c r="F5737" s="14" t="s">
        <v>5880</v>
      </c>
      <c r="H5737" s="27" t="str">
        <f t="shared" si="89"/>
        <v>學士國立台南師範學院</v>
      </c>
    </row>
    <row r="5738" spans="1:8">
      <c r="A5738" s="14" t="s">
        <v>5370</v>
      </c>
      <c r="B5738" s="14" t="s">
        <v>4597</v>
      </c>
      <c r="C5738" s="14" t="s">
        <v>4725</v>
      </c>
      <c r="D5738" s="14">
        <v>125</v>
      </c>
      <c r="E5738" s="14" t="s">
        <v>4230</v>
      </c>
      <c r="F5738" s="14" t="s">
        <v>5554</v>
      </c>
      <c r="H5738" s="27" t="str">
        <f t="shared" si="89"/>
        <v>學士國立台南師範學院</v>
      </c>
    </row>
    <row r="5739" spans="1:8">
      <c r="A5739" s="14" t="s">
        <v>5370</v>
      </c>
      <c r="B5739" s="14" t="s">
        <v>4597</v>
      </c>
      <c r="C5739" s="14" t="s">
        <v>4725</v>
      </c>
      <c r="D5739" s="14">
        <v>125</v>
      </c>
      <c r="E5739" s="14" t="s">
        <v>4230</v>
      </c>
      <c r="F5739" s="14" t="s">
        <v>6468</v>
      </c>
      <c r="H5739" s="27" t="str">
        <f t="shared" si="89"/>
        <v>學士國立台南師範學院</v>
      </c>
    </row>
    <row r="5740" spans="1:8">
      <c r="A5740" s="14" t="s">
        <v>5370</v>
      </c>
      <c r="B5740" s="14" t="s">
        <v>4597</v>
      </c>
      <c r="C5740" s="14" t="s">
        <v>4725</v>
      </c>
      <c r="D5740" s="14">
        <v>125</v>
      </c>
      <c r="E5740" s="14" t="s">
        <v>4230</v>
      </c>
      <c r="F5740" s="14" t="s">
        <v>5953</v>
      </c>
      <c r="H5740" s="27" t="str">
        <f t="shared" si="89"/>
        <v>學士國立台南師範學院</v>
      </c>
    </row>
    <row r="5741" spans="1:8">
      <c r="A5741" s="14" t="s">
        <v>5370</v>
      </c>
      <c r="B5741" s="14" t="s">
        <v>4597</v>
      </c>
      <c r="C5741" s="14" t="s">
        <v>4725</v>
      </c>
      <c r="D5741" s="14">
        <v>125</v>
      </c>
      <c r="E5741" s="14" t="s">
        <v>4230</v>
      </c>
      <c r="F5741" s="14" t="s">
        <v>5841</v>
      </c>
      <c r="H5741" s="27" t="str">
        <f t="shared" si="89"/>
        <v>學士國立台南師範學院</v>
      </c>
    </row>
    <row r="5742" spans="1:8">
      <c r="A5742" s="14" t="s">
        <v>5370</v>
      </c>
      <c r="B5742" s="14" t="s">
        <v>4597</v>
      </c>
      <c r="C5742" s="14" t="s">
        <v>4725</v>
      </c>
      <c r="D5742" s="14">
        <v>126</v>
      </c>
      <c r="E5742" s="14" t="s">
        <v>4231</v>
      </c>
      <c r="F5742" s="14" t="s">
        <v>5869</v>
      </c>
      <c r="H5742" s="27" t="str">
        <f t="shared" si="89"/>
        <v>學士國立屏東師範學院</v>
      </c>
    </row>
    <row r="5743" spans="1:8">
      <c r="A5743" s="14" t="s">
        <v>5370</v>
      </c>
      <c r="B5743" s="14" t="s">
        <v>4597</v>
      </c>
      <c r="C5743" s="14" t="s">
        <v>4725</v>
      </c>
      <c r="D5743" s="14">
        <v>126</v>
      </c>
      <c r="E5743" s="14" t="s">
        <v>4231</v>
      </c>
      <c r="F5743" s="14" t="s">
        <v>6197</v>
      </c>
      <c r="H5743" s="27" t="str">
        <f t="shared" si="89"/>
        <v>學士國立屏東師範學院</v>
      </c>
    </row>
    <row r="5744" spans="1:8">
      <c r="A5744" s="14" t="s">
        <v>5370</v>
      </c>
      <c r="B5744" s="14" t="s">
        <v>4597</v>
      </c>
      <c r="C5744" s="14" t="s">
        <v>4725</v>
      </c>
      <c r="D5744" s="14">
        <v>126</v>
      </c>
      <c r="E5744" s="14" t="s">
        <v>4231</v>
      </c>
      <c r="F5744" s="14" t="s">
        <v>5874</v>
      </c>
      <c r="H5744" s="27" t="str">
        <f t="shared" si="89"/>
        <v>學士國立屏東師範學院</v>
      </c>
    </row>
    <row r="5745" spans="1:8">
      <c r="A5745" s="14" t="s">
        <v>5370</v>
      </c>
      <c r="B5745" s="14" t="s">
        <v>4597</v>
      </c>
      <c r="C5745" s="14" t="s">
        <v>4725</v>
      </c>
      <c r="D5745" s="14">
        <v>126</v>
      </c>
      <c r="E5745" s="14" t="s">
        <v>4231</v>
      </c>
      <c r="F5745" s="14" t="s">
        <v>5877</v>
      </c>
      <c r="H5745" s="27" t="str">
        <f t="shared" si="89"/>
        <v>學士國立屏東師範學院</v>
      </c>
    </row>
    <row r="5746" spans="1:8">
      <c r="A5746" s="14" t="s">
        <v>5370</v>
      </c>
      <c r="B5746" s="14" t="s">
        <v>4597</v>
      </c>
      <c r="C5746" s="14" t="s">
        <v>4725</v>
      </c>
      <c r="D5746" s="14">
        <v>126</v>
      </c>
      <c r="E5746" s="14" t="s">
        <v>4231</v>
      </c>
      <c r="F5746" s="14" t="s">
        <v>5878</v>
      </c>
      <c r="H5746" s="27" t="str">
        <f t="shared" si="89"/>
        <v>學士國立屏東師範學院</v>
      </c>
    </row>
    <row r="5747" spans="1:8">
      <c r="A5747" s="14" t="s">
        <v>5370</v>
      </c>
      <c r="B5747" s="14" t="s">
        <v>4597</v>
      </c>
      <c r="C5747" s="14" t="s">
        <v>4725</v>
      </c>
      <c r="D5747" s="14">
        <v>126</v>
      </c>
      <c r="E5747" s="14" t="s">
        <v>4231</v>
      </c>
      <c r="F5747" s="14" t="s">
        <v>6342</v>
      </c>
      <c r="H5747" s="27" t="str">
        <f t="shared" si="89"/>
        <v>學士國立屏東師範學院</v>
      </c>
    </row>
    <row r="5748" spans="1:8">
      <c r="A5748" s="14" t="s">
        <v>5370</v>
      </c>
      <c r="B5748" s="14" t="s">
        <v>4597</v>
      </c>
      <c r="C5748" s="14" t="s">
        <v>4725</v>
      </c>
      <c r="D5748" s="14">
        <v>126</v>
      </c>
      <c r="E5748" s="14" t="s">
        <v>4231</v>
      </c>
      <c r="F5748" s="14" t="s">
        <v>5557</v>
      </c>
      <c r="H5748" s="27" t="str">
        <f t="shared" si="89"/>
        <v>學士國立屏東師範學院</v>
      </c>
    </row>
    <row r="5749" spans="1:8">
      <c r="A5749" s="14" t="s">
        <v>5370</v>
      </c>
      <c r="B5749" s="14" t="s">
        <v>4597</v>
      </c>
      <c r="C5749" s="14" t="s">
        <v>4725</v>
      </c>
      <c r="D5749" s="14">
        <v>126</v>
      </c>
      <c r="E5749" s="14" t="s">
        <v>4231</v>
      </c>
      <c r="F5749" s="14" t="s">
        <v>5880</v>
      </c>
      <c r="H5749" s="27" t="str">
        <f t="shared" si="89"/>
        <v>學士國立屏東師範學院</v>
      </c>
    </row>
    <row r="5750" spans="1:8">
      <c r="A5750" s="14" t="s">
        <v>5370</v>
      </c>
      <c r="B5750" s="14" t="s">
        <v>4597</v>
      </c>
      <c r="C5750" s="14" t="s">
        <v>4725</v>
      </c>
      <c r="D5750" s="14">
        <v>126</v>
      </c>
      <c r="E5750" s="14" t="s">
        <v>4231</v>
      </c>
      <c r="F5750" s="14" t="s">
        <v>5421</v>
      </c>
      <c r="H5750" s="27" t="str">
        <f t="shared" si="89"/>
        <v>學士國立屏東師範學院</v>
      </c>
    </row>
    <row r="5751" spans="1:8">
      <c r="A5751" s="14" t="s">
        <v>5370</v>
      </c>
      <c r="B5751" s="14" t="s">
        <v>4597</v>
      </c>
      <c r="C5751" s="14" t="s">
        <v>4725</v>
      </c>
      <c r="D5751" s="14">
        <v>126</v>
      </c>
      <c r="E5751" s="14" t="s">
        <v>4231</v>
      </c>
      <c r="F5751" s="14" t="s">
        <v>5554</v>
      </c>
      <c r="H5751" s="27" t="str">
        <f t="shared" si="89"/>
        <v>學士國立屏東師範學院</v>
      </c>
    </row>
    <row r="5752" spans="1:8">
      <c r="A5752" s="14" t="s">
        <v>5370</v>
      </c>
      <c r="B5752" s="14" t="s">
        <v>4597</v>
      </c>
      <c r="C5752" s="14" t="s">
        <v>4725</v>
      </c>
      <c r="D5752" s="14">
        <v>126</v>
      </c>
      <c r="E5752" s="14" t="s">
        <v>4231</v>
      </c>
      <c r="F5752" s="14" t="s">
        <v>5581</v>
      </c>
      <c r="H5752" s="27" t="str">
        <f t="shared" si="89"/>
        <v>學士國立屏東師範學院</v>
      </c>
    </row>
    <row r="5753" spans="1:8">
      <c r="A5753" s="14" t="s">
        <v>5370</v>
      </c>
      <c r="B5753" s="14" t="s">
        <v>4597</v>
      </c>
      <c r="C5753" s="14" t="s">
        <v>4725</v>
      </c>
      <c r="D5753" s="14">
        <v>126</v>
      </c>
      <c r="E5753" s="14" t="s">
        <v>4231</v>
      </c>
      <c r="F5753" s="14" t="s">
        <v>5552</v>
      </c>
      <c r="H5753" s="27" t="str">
        <f t="shared" si="89"/>
        <v>學士國立屏東師範學院</v>
      </c>
    </row>
    <row r="5754" spans="1:8">
      <c r="A5754" s="14" t="s">
        <v>5370</v>
      </c>
      <c r="B5754" s="14" t="s">
        <v>4597</v>
      </c>
      <c r="C5754" s="14" t="s">
        <v>4725</v>
      </c>
      <c r="D5754" s="14">
        <v>126</v>
      </c>
      <c r="E5754" s="14" t="s">
        <v>4231</v>
      </c>
      <c r="F5754" s="14" t="s">
        <v>6353</v>
      </c>
      <c r="H5754" s="27" t="str">
        <f t="shared" si="89"/>
        <v>學士國立屏東師範學院</v>
      </c>
    </row>
    <row r="5755" spans="1:8">
      <c r="A5755" s="14" t="s">
        <v>5370</v>
      </c>
      <c r="B5755" s="14" t="s">
        <v>4597</v>
      </c>
      <c r="C5755" s="14" t="s">
        <v>4725</v>
      </c>
      <c r="D5755" s="14">
        <v>126</v>
      </c>
      <c r="E5755" s="14" t="s">
        <v>4231</v>
      </c>
      <c r="F5755" s="14" t="s">
        <v>5953</v>
      </c>
      <c r="H5755" s="27" t="str">
        <f t="shared" si="89"/>
        <v>學士國立屏東師範學院</v>
      </c>
    </row>
    <row r="5756" spans="1:8">
      <c r="A5756" s="14" t="s">
        <v>5370</v>
      </c>
      <c r="B5756" s="14" t="s">
        <v>4597</v>
      </c>
      <c r="C5756" s="14" t="s">
        <v>4725</v>
      </c>
      <c r="D5756" s="14">
        <v>126</v>
      </c>
      <c r="E5756" s="14" t="s">
        <v>4231</v>
      </c>
      <c r="F5756" s="14" t="s">
        <v>5545</v>
      </c>
      <c r="H5756" s="27" t="str">
        <f t="shared" si="89"/>
        <v>學士國立屏東師範學院</v>
      </c>
    </row>
    <row r="5757" spans="1:8">
      <c r="A5757" s="14" t="s">
        <v>5370</v>
      </c>
      <c r="B5757" s="14" t="s">
        <v>4597</v>
      </c>
      <c r="C5757" s="14" t="s">
        <v>4725</v>
      </c>
      <c r="D5757" s="14">
        <v>126</v>
      </c>
      <c r="E5757" s="14" t="s">
        <v>4231</v>
      </c>
      <c r="F5757" s="14" t="s">
        <v>6354</v>
      </c>
      <c r="H5757" s="27" t="str">
        <f t="shared" si="89"/>
        <v>學士國立屏東師範學院</v>
      </c>
    </row>
    <row r="5758" spans="1:8">
      <c r="A5758" s="14" t="s">
        <v>5370</v>
      </c>
      <c r="B5758" s="14" t="s">
        <v>4597</v>
      </c>
      <c r="C5758" s="14" t="s">
        <v>4725</v>
      </c>
      <c r="D5758" s="14">
        <v>127</v>
      </c>
      <c r="E5758" s="14" t="s">
        <v>4232</v>
      </c>
      <c r="F5758" s="14" t="s">
        <v>5869</v>
      </c>
      <c r="H5758" s="27" t="str">
        <f t="shared" si="89"/>
        <v>學士國立台東師範學院</v>
      </c>
    </row>
    <row r="5759" spans="1:8">
      <c r="A5759" s="14" t="s">
        <v>5370</v>
      </c>
      <c r="B5759" s="14" t="s">
        <v>4597</v>
      </c>
      <c r="C5759" s="14" t="s">
        <v>4725</v>
      </c>
      <c r="D5759" s="14">
        <v>127</v>
      </c>
      <c r="E5759" s="14" t="s">
        <v>4232</v>
      </c>
      <c r="F5759" s="14" t="s">
        <v>5873</v>
      </c>
      <c r="H5759" s="27" t="str">
        <f t="shared" si="89"/>
        <v>學士國立台東師範學院</v>
      </c>
    </row>
    <row r="5760" spans="1:8">
      <c r="A5760" s="14" t="s">
        <v>5370</v>
      </c>
      <c r="B5760" s="14" t="s">
        <v>4597</v>
      </c>
      <c r="C5760" s="14" t="s">
        <v>4725</v>
      </c>
      <c r="D5760" s="14">
        <v>127</v>
      </c>
      <c r="E5760" s="14" t="s">
        <v>4232</v>
      </c>
      <c r="F5760" s="14" t="s">
        <v>5874</v>
      </c>
      <c r="H5760" s="27" t="str">
        <f t="shared" si="89"/>
        <v>學士國立台東師範學院</v>
      </c>
    </row>
    <row r="5761" spans="1:8">
      <c r="A5761" s="14" t="s">
        <v>5370</v>
      </c>
      <c r="B5761" s="14" t="s">
        <v>4597</v>
      </c>
      <c r="C5761" s="14" t="s">
        <v>4725</v>
      </c>
      <c r="D5761" s="14">
        <v>127</v>
      </c>
      <c r="E5761" s="14" t="s">
        <v>4232</v>
      </c>
      <c r="F5761" s="14" t="s">
        <v>6505</v>
      </c>
      <c r="H5761" s="27" t="str">
        <f t="shared" si="89"/>
        <v>學士國立台東師範學院</v>
      </c>
    </row>
    <row r="5762" spans="1:8">
      <c r="A5762" s="14" t="s">
        <v>5370</v>
      </c>
      <c r="B5762" s="14" t="s">
        <v>4597</v>
      </c>
      <c r="C5762" s="14" t="s">
        <v>4725</v>
      </c>
      <c r="D5762" s="14">
        <v>127</v>
      </c>
      <c r="E5762" s="14" t="s">
        <v>4232</v>
      </c>
      <c r="F5762" s="14" t="s">
        <v>5877</v>
      </c>
      <c r="H5762" s="27" t="str">
        <f t="shared" si="89"/>
        <v>學士國立台東師範學院</v>
      </c>
    </row>
    <row r="5763" spans="1:8">
      <c r="A5763" s="14" t="s">
        <v>5370</v>
      </c>
      <c r="B5763" s="14" t="s">
        <v>4597</v>
      </c>
      <c r="C5763" s="14" t="s">
        <v>4725</v>
      </c>
      <c r="D5763" s="14">
        <v>127</v>
      </c>
      <c r="E5763" s="14" t="s">
        <v>4232</v>
      </c>
      <c r="F5763" s="14" t="s">
        <v>5878</v>
      </c>
      <c r="H5763" s="27" t="str">
        <f t="shared" ref="H5763:H5826" si="90">CONCATENATE(A5763,E5763)</f>
        <v>學士國立台東師範學院</v>
      </c>
    </row>
    <row r="5764" spans="1:8">
      <c r="A5764" s="14" t="s">
        <v>5370</v>
      </c>
      <c r="B5764" s="14" t="s">
        <v>4597</v>
      </c>
      <c r="C5764" s="14" t="s">
        <v>4725</v>
      </c>
      <c r="D5764" s="14">
        <v>127</v>
      </c>
      <c r="E5764" s="14" t="s">
        <v>4232</v>
      </c>
      <c r="F5764" s="14" t="s">
        <v>6201</v>
      </c>
      <c r="H5764" s="27" t="str">
        <f t="shared" si="90"/>
        <v>學士國立台東師範學院</v>
      </c>
    </row>
    <row r="5765" spans="1:8">
      <c r="A5765" s="14" t="s">
        <v>5370</v>
      </c>
      <c r="B5765" s="14" t="s">
        <v>4597</v>
      </c>
      <c r="C5765" s="14" t="s">
        <v>4725</v>
      </c>
      <c r="D5765" s="14">
        <v>127</v>
      </c>
      <c r="E5765" s="14" t="s">
        <v>4232</v>
      </c>
      <c r="F5765" s="14" t="s">
        <v>5880</v>
      </c>
      <c r="H5765" s="27" t="str">
        <f t="shared" si="90"/>
        <v>學士國立台東師範學院</v>
      </c>
    </row>
    <row r="5766" spans="1:8">
      <c r="A5766" s="14" t="s">
        <v>5370</v>
      </c>
      <c r="B5766" s="14" t="s">
        <v>4597</v>
      </c>
      <c r="C5766" s="14" t="s">
        <v>4725</v>
      </c>
      <c r="D5766" s="14">
        <v>127</v>
      </c>
      <c r="E5766" s="14" t="s">
        <v>4232</v>
      </c>
      <c r="F5766" s="14" t="s">
        <v>5554</v>
      </c>
      <c r="H5766" s="27" t="str">
        <f t="shared" si="90"/>
        <v>學士國立台東師範學院</v>
      </c>
    </row>
    <row r="5767" spans="1:8">
      <c r="A5767" s="14" t="s">
        <v>5370</v>
      </c>
      <c r="B5767" s="14" t="s">
        <v>4597</v>
      </c>
      <c r="C5767" s="14" t="s">
        <v>4725</v>
      </c>
      <c r="D5767" s="14">
        <v>127</v>
      </c>
      <c r="E5767" s="14" t="s">
        <v>4232</v>
      </c>
      <c r="F5767" s="14" t="s">
        <v>6468</v>
      </c>
      <c r="H5767" s="27" t="str">
        <f t="shared" si="90"/>
        <v>學士國立台東師範學院</v>
      </c>
    </row>
    <row r="5768" spans="1:8">
      <c r="A5768" s="14" t="s">
        <v>5370</v>
      </c>
      <c r="B5768" s="14" t="s">
        <v>4597</v>
      </c>
      <c r="C5768" s="14" t="s">
        <v>4725</v>
      </c>
      <c r="D5768" s="14">
        <v>127</v>
      </c>
      <c r="E5768" s="14" t="s">
        <v>4232</v>
      </c>
      <c r="F5768" s="14" t="s">
        <v>5953</v>
      </c>
      <c r="H5768" s="27" t="str">
        <f t="shared" si="90"/>
        <v>學士國立台東師範學院</v>
      </c>
    </row>
    <row r="5769" spans="1:8">
      <c r="A5769" s="14" t="s">
        <v>5370</v>
      </c>
      <c r="B5769" s="14" t="s">
        <v>4597</v>
      </c>
      <c r="C5769" s="14" t="s">
        <v>4725</v>
      </c>
      <c r="D5769" s="14">
        <v>127</v>
      </c>
      <c r="E5769" s="14" t="s">
        <v>4232</v>
      </c>
      <c r="F5769" s="14" t="s">
        <v>5841</v>
      </c>
      <c r="H5769" s="27" t="str">
        <f t="shared" si="90"/>
        <v>學士國立台東師範學院</v>
      </c>
    </row>
    <row r="5770" spans="1:8">
      <c r="A5770" s="14" t="s">
        <v>5370</v>
      </c>
      <c r="B5770" s="14" t="s">
        <v>4597</v>
      </c>
      <c r="C5770" s="14" t="s">
        <v>4725</v>
      </c>
      <c r="D5770" s="14">
        <v>128</v>
      </c>
      <c r="E5770" s="14" t="s">
        <v>4233</v>
      </c>
      <c r="F5770" s="14" t="s">
        <v>5869</v>
      </c>
      <c r="H5770" s="27" t="str">
        <f t="shared" si="90"/>
        <v>學士國立花蓮師範學院</v>
      </c>
    </row>
    <row r="5771" spans="1:8">
      <c r="A5771" s="14" t="s">
        <v>5370</v>
      </c>
      <c r="B5771" s="14" t="s">
        <v>4597</v>
      </c>
      <c r="C5771" s="14" t="s">
        <v>4725</v>
      </c>
      <c r="D5771" s="14">
        <v>128</v>
      </c>
      <c r="E5771" s="14" t="s">
        <v>4233</v>
      </c>
      <c r="F5771" s="14" t="s">
        <v>5873</v>
      </c>
      <c r="H5771" s="27" t="str">
        <f t="shared" si="90"/>
        <v>學士國立花蓮師範學院</v>
      </c>
    </row>
    <row r="5772" spans="1:8">
      <c r="A5772" s="14" t="s">
        <v>5370</v>
      </c>
      <c r="B5772" s="14" t="s">
        <v>4597</v>
      </c>
      <c r="C5772" s="14" t="s">
        <v>4725</v>
      </c>
      <c r="D5772" s="14">
        <v>128</v>
      </c>
      <c r="E5772" s="14" t="s">
        <v>4233</v>
      </c>
      <c r="F5772" s="14" t="s">
        <v>5874</v>
      </c>
      <c r="H5772" s="27" t="str">
        <f t="shared" si="90"/>
        <v>學士國立花蓮師範學院</v>
      </c>
    </row>
    <row r="5773" spans="1:8">
      <c r="A5773" s="14" t="s">
        <v>5370</v>
      </c>
      <c r="B5773" s="14" t="s">
        <v>4597</v>
      </c>
      <c r="C5773" s="14" t="s">
        <v>4725</v>
      </c>
      <c r="D5773" s="14">
        <v>128</v>
      </c>
      <c r="E5773" s="14" t="s">
        <v>4233</v>
      </c>
      <c r="F5773" s="14" t="s">
        <v>5877</v>
      </c>
      <c r="H5773" s="27" t="str">
        <f t="shared" si="90"/>
        <v>學士國立花蓮師範學院</v>
      </c>
    </row>
    <row r="5774" spans="1:8">
      <c r="A5774" s="14" t="s">
        <v>5370</v>
      </c>
      <c r="B5774" s="14" t="s">
        <v>4597</v>
      </c>
      <c r="C5774" s="14" t="s">
        <v>4725</v>
      </c>
      <c r="D5774" s="14">
        <v>128</v>
      </c>
      <c r="E5774" s="14" t="s">
        <v>4233</v>
      </c>
      <c r="F5774" s="14" t="s">
        <v>5878</v>
      </c>
      <c r="H5774" s="27" t="str">
        <f t="shared" si="90"/>
        <v>學士國立花蓮師範學院</v>
      </c>
    </row>
    <row r="5775" spans="1:8">
      <c r="A5775" s="14" t="s">
        <v>5370</v>
      </c>
      <c r="B5775" s="14" t="s">
        <v>4597</v>
      </c>
      <c r="C5775" s="14" t="s">
        <v>4725</v>
      </c>
      <c r="D5775" s="14">
        <v>128</v>
      </c>
      <c r="E5775" s="14" t="s">
        <v>4233</v>
      </c>
      <c r="F5775" s="14" t="s">
        <v>6201</v>
      </c>
      <c r="H5775" s="27" t="str">
        <f t="shared" si="90"/>
        <v>學士國立花蓮師範學院</v>
      </c>
    </row>
    <row r="5776" spans="1:8">
      <c r="A5776" s="14" t="s">
        <v>5370</v>
      </c>
      <c r="B5776" s="14" t="s">
        <v>4597</v>
      </c>
      <c r="C5776" s="14" t="s">
        <v>4725</v>
      </c>
      <c r="D5776" s="14">
        <v>128</v>
      </c>
      <c r="E5776" s="14" t="s">
        <v>4233</v>
      </c>
      <c r="F5776" s="14" t="s">
        <v>5880</v>
      </c>
      <c r="H5776" s="27" t="str">
        <f t="shared" si="90"/>
        <v>學士國立花蓮師範學院</v>
      </c>
    </row>
    <row r="5777" spans="1:8">
      <c r="A5777" s="14" t="s">
        <v>5370</v>
      </c>
      <c r="B5777" s="14" t="s">
        <v>4597</v>
      </c>
      <c r="C5777" s="14" t="s">
        <v>4725</v>
      </c>
      <c r="D5777" s="14">
        <v>128</v>
      </c>
      <c r="E5777" s="14" t="s">
        <v>4233</v>
      </c>
      <c r="F5777" s="14" t="s">
        <v>5554</v>
      </c>
      <c r="H5777" s="27" t="str">
        <f t="shared" si="90"/>
        <v>學士國立花蓮師範學院</v>
      </c>
    </row>
    <row r="5778" spans="1:8">
      <c r="A5778" s="14" t="s">
        <v>5370</v>
      </c>
      <c r="B5778" s="14" t="s">
        <v>4597</v>
      </c>
      <c r="C5778" s="14" t="s">
        <v>4725</v>
      </c>
      <c r="D5778" s="14">
        <v>128</v>
      </c>
      <c r="E5778" s="14" t="s">
        <v>4233</v>
      </c>
      <c r="F5778" s="14" t="s">
        <v>6361</v>
      </c>
      <c r="H5778" s="27" t="str">
        <f t="shared" si="90"/>
        <v>學士國立花蓮師範學院</v>
      </c>
    </row>
    <row r="5779" spans="1:8">
      <c r="A5779" s="14" t="s">
        <v>5370</v>
      </c>
      <c r="B5779" s="14" t="s">
        <v>4597</v>
      </c>
      <c r="C5779" s="14" t="s">
        <v>4725</v>
      </c>
      <c r="D5779" s="14">
        <v>128</v>
      </c>
      <c r="E5779" s="14" t="s">
        <v>4233</v>
      </c>
      <c r="F5779" s="14" t="s">
        <v>6501</v>
      </c>
      <c r="H5779" s="27" t="str">
        <f t="shared" si="90"/>
        <v>學士國立花蓮師範學院</v>
      </c>
    </row>
    <row r="5780" spans="1:8">
      <c r="A5780" s="14" t="s">
        <v>5370</v>
      </c>
      <c r="B5780" s="14" t="s">
        <v>4597</v>
      </c>
      <c r="C5780" s="14" t="s">
        <v>4725</v>
      </c>
      <c r="D5780" s="14">
        <v>128</v>
      </c>
      <c r="E5780" s="14" t="s">
        <v>4233</v>
      </c>
      <c r="F5780" s="14" t="s">
        <v>6363</v>
      </c>
      <c r="H5780" s="27" t="str">
        <f t="shared" si="90"/>
        <v>學士國立花蓮師範學院</v>
      </c>
    </row>
    <row r="5781" spans="1:8">
      <c r="A5781" s="14" t="s">
        <v>5370</v>
      </c>
      <c r="B5781" s="14" t="s">
        <v>4597</v>
      </c>
      <c r="C5781" s="14" t="s">
        <v>4725</v>
      </c>
      <c r="D5781" s="14">
        <v>128</v>
      </c>
      <c r="E5781" s="14" t="s">
        <v>4233</v>
      </c>
      <c r="F5781" s="14" t="s">
        <v>5953</v>
      </c>
      <c r="H5781" s="27" t="str">
        <f t="shared" si="90"/>
        <v>學士國立花蓮師範學院</v>
      </c>
    </row>
    <row r="5782" spans="1:8">
      <c r="A5782" s="14" t="s">
        <v>5370</v>
      </c>
      <c r="B5782" s="14" t="s">
        <v>4597</v>
      </c>
      <c r="C5782" s="14" t="s">
        <v>4725</v>
      </c>
      <c r="D5782" s="14">
        <v>128</v>
      </c>
      <c r="E5782" s="14" t="s">
        <v>4233</v>
      </c>
      <c r="F5782" s="14" t="s">
        <v>5841</v>
      </c>
      <c r="H5782" s="27" t="str">
        <f t="shared" si="90"/>
        <v>學士國立花蓮師範學院</v>
      </c>
    </row>
    <row r="5783" spans="1:8">
      <c r="A5783" s="14" t="s">
        <v>5370</v>
      </c>
      <c r="B5783" s="14" t="s">
        <v>4597</v>
      </c>
      <c r="C5783" s="14" t="s">
        <v>4725</v>
      </c>
      <c r="D5783" s="14">
        <v>128</v>
      </c>
      <c r="E5783" s="14" t="s">
        <v>4233</v>
      </c>
      <c r="F5783" s="14" t="s">
        <v>6364</v>
      </c>
      <c r="H5783" s="27" t="str">
        <f t="shared" si="90"/>
        <v>學士國立花蓮師範學院</v>
      </c>
    </row>
    <row r="5784" spans="1:8">
      <c r="A5784" s="14" t="s">
        <v>5370</v>
      </c>
      <c r="B5784" s="14" t="s">
        <v>4597</v>
      </c>
      <c r="C5784" s="14" t="s">
        <v>4613</v>
      </c>
      <c r="D5784" s="14">
        <v>131</v>
      </c>
      <c r="E5784" s="14" t="s">
        <v>4234</v>
      </c>
      <c r="F5784" s="14" t="s">
        <v>5508</v>
      </c>
      <c r="H5784" s="27" t="str">
        <f t="shared" si="90"/>
        <v>學士國立高雄科學技術學院</v>
      </c>
    </row>
    <row r="5785" spans="1:8">
      <c r="A5785" s="14" t="s">
        <v>5370</v>
      </c>
      <c r="B5785" s="14" t="s">
        <v>4597</v>
      </c>
      <c r="C5785" s="14" t="s">
        <v>4613</v>
      </c>
      <c r="D5785" s="14">
        <v>131</v>
      </c>
      <c r="E5785" s="14" t="s">
        <v>4234</v>
      </c>
      <c r="F5785" s="14" t="s">
        <v>6506</v>
      </c>
      <c r="H5785" s="27" t="str">
        <f t="shared" si="90"/>
        <v>學士國立高雄科學技術學院</v>
      </c>
    </row>
    <row r="5786" spans="1:8">
      <c r="A5786" s="14" t="s">
        <v>5370</v>
      </c>
      <c r="B5786" s="14" t="s">
        <v>4597</v>
      </c>
      <c r="C5786" s="14" t="s">
        <v>4613</v>
      </c>
      <c r="D5786" s="14">
        <v>131</v>
      </c>
      <c r="E5786" s="14" t="s">
        <v>4234</v>
      </c>
      <c r="F5786" s="14" t="s">
        <v>5745</v>
      </c>
      <c r="H5786" s="27" t="str">
        <f t="shared" si="90"/>
        <v>學士國立高雄科學技術學院</v>
      </c>
    </row>
    <row r="5787" spans="1:8">
      <c r="A5787" s="14" t="s">
        <v>5370</v>
      </c>
      <c r="B5787" s="14" t="s">
        <v>4597</v>
      </c>
      <c r="C5787" s="14" t="s">
        <v>4613</v>
      </c>
      <c r="D5787" s="14">
        <v>131</v>
      </c>
      <c r="E5787" s="14" t="s">
        <v>4234</v>
      </c>
      <c r="F5787" s="14" t="s">
        <v>6453</v>
      </c>
      <c r="H5787" s="27" t="str">
        <f t="shared" si="90"/>
        <v>學士國立高雄科學技術學院</v>
      </c>
    </row>
    <row r="5788" spans="1:8">
      <c r="A5788" s="14" t="s">
        <v>5370</v>
      </c>
      <c r="B5788" s="14" t="s">
        <v>4597</v>
      </c>
      <c r="C5788" s="14" t="s">
        <v>4613</v>
      </c>
      <c r="D5788" s="14">
        <v>131</v>
      </c>
      <c r="E5788" s="14" t="s">
        <v>4234</v>
      </c>
      <c r="F5788" s="14" t="s">
        <v>6476</v>
      </c>
      <c r="H5788" s="27" t="str">
        <f t="shared" si="90"/>
        <v>學士國立高雄科學技術學院</v>
      </c>
    </row>
    <row r="5789" spans="1:8">
      <c r="A5789" s="14" t="s">
        <v>5370</v>
      </c>
      <c r="B5789" s="14" t="s">
        <v>4597</v>
      </c>
      <c r="C5789" s="14" t="s">
        <v>4613</v>
      </c>
      <c r="D5789" s="14">
        <v>131</v>
      </c>
      <c r="E5789" s="14" t="s">
        <v>4234</v>
      </c>
      <c r="F5789" s="14" t="s">
        <v>6477</v>
      </c>
      <c r="H5789" s="27" t="str">
        <f t="shared" si="90"/>
        <v>學士國立高雄科學技術學院</v>
      </c>
    </row>
    <row r="5790" spans="1:8">
      <c r="A5790" s="14" t="s">
        <v>5370</v>
      </c>
      <c r="B5790" s="14" t="s">
        <v>4597</v>
      </c>
      <c r="C5790" s="14" t="s">
        <v>4613</v>
      </c>
      <c r="D5790" s="14">
        <v>131</v>
      </c>
      <c r="E5790" s="14" t="s">
        <v>4234</v>
      </c>
      <c r="F5790" s="14" t="s">
        <v>5772</v>
      </c>
      <c r="H5790" s="27" t="str">
        <f t="shared" si="90"/>
        <v>學士國立高雄科學技術學院</v>
      </c>
    </row>
    <row r="5791" spans="1:8">
      <c r="A5791" s="14" t="s">
        <v>5370</v>
      </c>
      <c r="B5791" s="14" t="s">
        <v>4597</v>
      </c>
      <c r="C5791" s="14" t="s">
        <v>4613</v>
      </c>
      <c r="D5791" s="14">
        <v>131</v>
      </c>
      <c r="E5791" s="14" t="s">
        <v>4234</v>
      </c>
      <c r="F5791" s="14" t="s">
        <v>6482</v>
      </c>
      <c r="H5791" s="27" t="str">
        <f t="shared" si="90"/>
        <v>學士國立高雄科學技術學院</v>
      </c>
    </row>
    <row r="5792" spans="1:8">
      <c r="A5792" s="14" t="s">
        <v>5370</v>
      </c>
      <c r="B5792" s="14" t="s">
        <v>4597</v>
      </c>
      <c r="C5792" s="14" t="s">
        <v>4613</v>
      </c>
      <c r="D5792" s="14">
        <v>131</v>
      </c>
      <c r="E5792" s="14" t="s">
        <v>4234</v>
      </c>
      <c r="F5792" s="14" t="s">
        <v>5747</v>
      </c>
      <c r="H5792" s="27" t="str">
        <f t="shared" si="90"/>
        <v>學士國立高雄科學技術學院</v>
      </c>
    </row>
    <row r="5793" spans="1:8">
      <c r="A5793" s="14" t="s">
        <v>5370</v>
      </c>
      <c r="B5793" s="14" t="s">
        <v>4597</v>
      </c>
      <c r="C5793" s="14" t="s">
        <v>4613</v>
      </c>
      <c r="D5793" s="14">
        <v>131</v>
      </c>
      <c r="E5793" s="14" t="s">
        <v>4234</v>
      </c>
      <c r="F5793" s="14" t="s">
        <v>6507</v>
      </c>
      <c r="H5793" s="27" t="str">
        <f t="shared" si="90"/>
        <v>學士國立高雄科學技術學院</v>
      </c>
    </row>
    <row r="5794" spans="1:8">
      <c r="A5794" s="14" t="s">
        <v>5370</v>
      </c>
      <c r="B5794" s="14" t="s">
        <v>4597</v>
      </c>
      <c r="C5794" s="14" t="s">
        <v>4613</v>
      </c>
      <c r="D5794" s="14">
        <v>131</v>
      </c>
      <c r="E5794" s="14" t="s">
        <v>4234</v>
      </c>
      <c r="F5794" s="14" t="s">
        <v>6169</v>
      </c>
      <c r="H5794" s="27" t="str">
        <f t="shared" si="90"/>
        <v>學士國立高雄科學技術學院</v>
      </c>
    </row>
    <row r="5795" spans="1:8">
      <c r="A5795" s="14" t="s">
        <v>5370</v>
      </c>
      <c r="B5795" s="14" t="s">
        <v>4597</v>
      </c>
      <c r="C5795" s="14" t="s">
        <v>4613</v>
      </c>
      <c r="D5795" s="14">
        <v>131</v>
      </c>
      <c r="E5795" s="14" t="s">
        <v>4234</v>
      </c>
      <c r="F5795" s="14" t="s">
        <v>6155</v>
      </c>
      <c r="H5795" s="27" t="str">
        <f t="shared" si="90"/>
        <v>學士國立高雄科學技術學院</v>
      </c>
    </row>
    <row r="5796" spans="1:8">
      <c r="A5796" s="14" t="s">
        <v>5370</v>
      </c>
      <c r="B5796" s="14" t="s">
        <v>4597</v>
      </c>
      <c r="C5796" s="14" t="s">
        <v>4613</v>
      </c>
      <c r="D5796" s="14">
        <v>132</v>
      </c>
      <c r="E5796" s="14" t="s">
        <v>4235</v>
      </c>
      <c r="F5796" s="14" t="s">
        <v>6508</v>
      </c>
      <c r="H5796" s="27" t="str">
        <f t="shared" si="90"/>
        <v>學士國立嘉義技術學院</v>
      </c>
    </row>
    <row r="5797" spans="1:8">
      <c r="A5797" s="14" t="s">
        <v>5370</v>
      </c>
      <c r="B5797" s="14" t="s">
        <v>4597</v>
      </c>
      <c r="C5797" s="14" t="s">
        <v>4613</v>
      </c>
      <c r="D5797" s="14">
        <v>132</v>
      </c>
      <c r="E5797" s="14" t="s">
        <v>4235</v>
      </c>
      <c r="F5797" s="14" t="s">
        <v>6509</v>
      </c>
      <c r="H5797" s="27" t="str">
        <f t="shared" si="90"/>
        <v>學士國立嘉義技術學院</v>
      </c>
    </row>
    <row r="5798" spans="1:8">
      <c r="A5798" s="14" t="s">
        <v>5370</v>
      </c>
      <c r="B5798" s="14" t="s">
        <v>4597</v>
      </c>
      <c r="C5798" s="14" t="s">
        <v>4613</v>
      </c>
      <c r="D5798" s="14">
        <v>132</v>
      </c>
      <c r="E5798" s="14" t="s">
        <v>4235</v>
      </c>
      <c r="F5798" s="14" t="s">
        <v>6484</v>
      </c>
      <c r="H5798" s="27" t="str">
        <f t="shared" si="90"/>
        <v>學士國立嘉義技術學院</v>
      </c>
    </row>
    <row r="5799" spans="1:8">
      <c r="A5799" s="14" t="s">
        <v>5370</v>
      </c>
      <c r="B5799" s="14" t="s">
        <v>4597</v>
      </c>
      <c r="C5799" s="14" t="s">
        <v>4613</v>
      </c>
      <c r="D5799" s="14">
        <v>132</v>
      </c>
      <c r="E5799" s="14" t="s">
        <v>4235</v>
      </c>
      <c r="F5799" s="14" t="s">
        <v>5930</v>
      </c>
      <c r="H5799" s="27" t="str">
        <f t="shared" si="90"/>
        <v>學士國立嘉義技術學院</v>
      </c>
    </row>
    <row r="5800" spans="1:8">
      <c r="A5800" s="14" t="s">
        <v>5370</v>
      </c>
      <c r="B5800" s="14" t="s">
        <v>4597</v>
      </c>
      <c r="C5800" s="14" t="s">
        <v>4613</v>
      </c>
      <c r="D5800" s="14">
        <v>132</v>
      </c>
      <c r="E5800" s="14" t="s">
        <v>4235</v>
      </c>
      <c r="F5800" s="14" t="s">
        <v>6510</v>
      </c>
      <c r="H5800" s="27" t="str">
        <f t="shared" si="90"/>
        <v>學士國立嘉義技術學院</v>
      </c>
    </row>
    <row r="5801" spans="1:8">
      <c r="A5801" s="14" t="s">
        <v>5370</v>
      </c>
      <c r="B5801" s="14" t="s">
        <v>4597</v>
      </c>
      <c r="C5801" s="14" t="s">
        <v>4613</v>
      </c>
      <c r="D5801" s="14">
        <v>132</v>
      </c>
      <c r="E5801" s="14" t="s">
        <v>4235</v>
      </c>
      <c r="F5801" s="14" t="s">
        <v>6511</v>
      </c>
      <c r="H5801" s="27" t="str">
        <f t="shared" si="90"/>
        <v>學士國立嘉義技術學院</v>
      </c>
    </row>
    <row r="5802" spans="1:8">
      <c r="A5802" s="14" t="s">
        <v>5370</v>
      </c>
      <c r="B5802" s="14" t="s">
        <v>4597</v>
      </c>
      <c r="C5802" s="14" t="s">
        <v>4613</v>
      </c>
      <c r="D5802" s="14">
        <v>132</v>
      </c>
      <c r="E5802" s="14" t="s">
        <v>4235</v>
      </c>
      <c r="F5802" s="14" t="s">
        <v>6512</v>
      </c>
      <c r="H5802" s="27" t="str">
        <f t="shared" si="90"/>
        <v>學士國立嘉義技術學院</v>
      </c>
    </row>
    <row r="5803" spans="1:8">
      <c r="A5803" s="14" t="s">
        <v>5370</v>
      </c>
      <c r="B5803" s="14" t="s">
        <v>4597</v>
      </c>
      <c r="C5803" s="14" t="s">
        <v>4613</v>
      </c>
      <c r="D5803" s="14">
        <v>132</v>
      </c>
      <c r="E5803" s="14" t="s">
        <v>4235</v>
      </c>
      <c r="F5803" s="14" t="s">
        <v>6487</v>
      </c>
      <c r="H5803" s="27" t="str">
        <f t="shared" si="90"/>
        <v>學士國立嘉義技術學院</v>
      </c>
    </row>
    <row r="5804" spans="1:8">
      <c r="A5804" s="14" t="s">
        <v>5370</v>
      </c>
      <c r="B5804" s="14" t="s">
        <v>4597</v>
      </c>
      <c r="C5804" s="14" t="s">
        <v>4613</v>
      </c>
      <c r="D5804" s="14">
        <v>132</v>
      </c>
      <c r="E5804" s="14" t="s">
        <v>4235</v>
      </c>
      <c r="F5804" s="14" t="s">
        <v>6488</v>
      </c>
      <c r="H5804" s="27" t="str">
        <f t="shared" si="90"/>
        <v>學士國立嘉義技術學院</v>
      </c>
    </row>
    <row r="5805" spans="1:8">
      <c r="A5805" s="14" t="s">
        <v>5370</v>
      </c>
      <c r="B5805" s="14" t="s">
        <v>4597</v>
      </c>
      <c r="C5805" s="14" t="s">
        <v>4613</v>
      </c>
      <c r="D5805" s="14">
        <v>132</v>
      </c>
      <c r="E5805" s="14" t="s">
        <v>4235</v>
      </c>
      <c r="F5805" s="14" t="s">
        <v>5685</v>
      </c>
      <c r="H5805" s="27" t="str">
        <f t="shared" si="90"/>
        <v>學士國立嘉義技術學院</v>
      </c>
    </row>
    <row r="5806" spans="1:8">
      <c r="A5806" s="14" t="s">
        <v>5370</v>
      </c>
      <c r="B5806" s="14" t="s">
        <v>4597</v>
      </c>
      <c r="C5806" s="14" t="s">
        <v>4613</v>
      </c>
      <c r="D5806" s="14">
        <v>132</v>
      </c>
      <c r="E5806" s="14" t="s">
        <v>4235</v>
      </c>
      <c r="F5806" s="14" t="s">
        <v>5957</v>
      </c>
      <c r="H5806" s="27" t="str">
        <f t="shared" si="90"/>
        <v>學士國立嘉義技術學院</v>
      </c>
    </row>
    <row r="5807" spans="1:8">
      <c r="A5807" s="14" t="s">
        <v>5370</v>
      </c>
      <c r="B5807" s="14" t="s">
        <v>4597</v>
      </c>
      <c r="C5807" s="14" t="s">
        <v>4613</v>
      </c>
      <c r="D5807" s="14">
        <v>133</v>
      </c>
      <c r="E5807" s="14" t="s">
        <v>4236</v>
      </c>
      <c r="F5807" s="14" t="s">
        <v>6453</v>
      </c>
      <c r="H5807" s="27" t="str">
        <f t="shared" si="90"/>
        <v>學士國立虎尾技術學院</v>
      </c>
    </row>
    <row r="5808" spans="1:8">
      <c r="A5808" s="14" t="s">
        <v>5370</v>
      </c>
      <c r="B5808" s="14" t="s">
        <v>4597</v>
      </c>
      <c r="C5808" s="14" t="s">
        <v>4613</v>
      </c>
      <c r="D5808" s="14">
        <v>133</v>
      </c>
      <c r="E5808" s="14" t="s">
        <v>4236</v>
      </c>
      <c r="F5808" s="14" t="s">
        <v>4848</v>
      </c>
      <c r="H5808" s="27" t="str">
        <f t="shared" si="90"/>
        <v>學士國立虎尾技術學院</v>
      </c>
    </row>
    <row r="5809" spans="1:8">
      <c r="A5809" s="14" t="s">
        <v>5370</v>
      </c>
      <c r="B5809" s="14" t="s">
        <v>4597</v>
      </c>
      <c r="C5809" s="14" t="s">
        <v>4613</v>
      </c>
      <c r="D5809" s="14">
        <v>133</v>
      </c>
      <c r="E5809" s="14" t="s">
        <v>4236</v>
      </c>
      <c r="F5809" s="14" t="s">
        <v>6513</v>
      </c>
      <c r="H5809" s="27" t="str">
        <f t="shared" si="90"/>
        <v>學士國立虎尾技術學院</v>
      </c>
    </row>
    <row r="5810" spans="1:8">
      <c r="A5810" s="14" t="s">
        <v>5370</v>
      </c>
      <c r="B5810" s="14" t="s">
        <v>4597</v>
      </c>
      <c r="C5810" s="14" t="s">
        <v>4613</v>
      </c>
      <c r="D5810" s="14">
        <v>133</v>
      </c>
      <c r="E5810" s="14" t="s">
        <v>4236</v>
      </c>
      <c r="F5810" s="14" t="s">
        <v>6476</v>
      </c>
      <c r="H5810" s="27" t="str">
        <f t="shared" si="90"/>
        <v>學士國立虎尾技術學院</v>
      </c>
    </row>
    <row r="5811" spans="1:8">
      <c r="A5811" s="14" t="s">
        <v>5370</v>
      </c>
      <c r="B5811" s="14" t="s">
        <v>4597</v>
      </c>
      <c r="C5811" s="14" t="s">
        <v>4613</v>
      </c>
      <c r="D5811" s="14">
        <v>133</v>
      </c>
      <c r="E5811" s="14" t="s">
        <v>4236</v>
      </c>
      <c r="F5811" s="14" t="s">
        <v>6252</v>
      </c>
      <c r="H5811" s="27" t="str">
        <f t="shared" si="90"/>
        <v>學士國立虎尾技術學院</v>
      </c>
    </row>
    <row r="5812" spans="1:8">
      <c r="A5812" s="14" t="s">
        <v>5370</v>
      </c>
      <c r="B5812" s="14" t="s">
        <v>4597</v>
      </c>
      <c r="C5812" s="14" t="s">
        <v>4613</v>
      </c>
      <c r="D5812" s="14">
        <v>133</v>
      </c>
      <c r="E5812" s="14" t="s">
        <v>4236</v>
      </c>
      <c r="F5812" s="14" t="s">
        <v>6253</v>
      </c>
      <c r="H5812" s="27" t="str">
        <f t="shared" si="90"/>
        <v>學士國立虎尾技術學院</v>
      </c>
    </row>
    <row r="5813" spans="1:8">
      <c r="A5813" s="14" t="s">
        <v>5370</v>
      </c>
      <c r="B5813" s="14" t="s">
        <v>4597</v>
      </c>
      <c r="C5813" s="14" t="s">
        <v>4613</v>
      </c>
      <c r="D5813" s="14">
        <v>133</v>
      </c>
      <c r="E5813" s="14" t="s">
        <v>4236</v>
      </c>
      <c r="F5813" s="14" t="s">
        <v>5705</v>
      </c>
      <c r="H5813" s="27" t="str">
        <f t="shared" si="90"/>
        <v>學士國立虎尾技術學院</v>
      </c>
    </row>
    <row r="5814" spans="1:8">
      <c r="A5814" s="14" t="s">
        <v>5370</v>
      </c>
      <c r="B5814" s="14" t="s">
        <v>4597</v>
      </c>
      <c r="C5814" s="14" t="s">
        <v>4613</v>
      </c>
      <c r="D5814" s="14">
        <v>133</v>
      </c>
      <c r="E5814" s="14" t="s">
        <v>4236</v>
      </c>
      <c r="F5814" s="14" t="s">
        <v>5519</v>
      </c>
      <c r="H5814" s="27" t="str">
        <f t="shared" si="90"/>
        <v>學士國立虎尾技術學院</v>
      </c>
    </row>
    <row r="5815" spans="1:8">
      <c r="A5815" s="14" t="s">
        <v>5370</v>
      </c>
      <c r="B5815" s="14" t="s">
        <v>4597</v>
      </c>
      <c r="C5815" s="14" t="s">
        <v>4613</v>
      </c>
      <c r="D5815" s="14">
        <v>133</v>
      </c>
      <c r="E5815" s="14" t="s">
        <v>4236</v>
      </c>
      <c r="F5815" s="14" t="s">
        <v>4759</v>
      </c>
      <c r="H5815" s="27" t="str">
        <f t="shared" si="90"/>
        <v>學士國立虎尾技術學院</v>
      </c>
    </row>
    <row r="5816" spans="1:8">
      <c r="A5816" s="14" t="s">
        <v>5370</v>
      </c>
      <c r="B5816" s="14" t="s">
        <v>4597</v>
      </c>
      <c r="C5816" s="14" t="s">
        <v>4613</v>
      </c>
      <c r="D5816" s="14">
        <v>133</v>
      </c>
      <c r="E5816" s="14" t="s">
        <v>4236</v>
      </c>
      <c r="F5816" s="14" t="s">
        <v>6255</v>
      </c>
      <c r="H5816" s="27" t="str">
        <f t="shared" si="90"/>
        <v>學士國立虎尾技術學院</v>
      </c>
    </row>
    <row r="5817" spans="1:8">
      <c r="A5817" s="14" t="s">
        <v>5370</v>
      </c>
      <c r="B5817" s="14" t="s">
        <v>4597</v>
      </c>
      <c r="C5817" s="14" t="s">
        <v>4613</v>
      </c>
      <c r="D5817" s="14">
        <v>133</v>
      </c>
      <c r="E5817" s="14" t="s">
        <v>4236</v>
      </c>
      <c r="F5817" s="14" t="s">
        <v>4965</v>
      </c>
      <c r="H5817" s="27" t="str">
        <f t="shared" si="90"/>
        <v>學士國立虎尾技術學院</v>
      </c>
    </row>
    <row r="5818" spans="1:8">
      <c r="A5818" s="14" t="s">
        <v>5370</v>
      </c>
      <c r="B5818" s="14" t="s">
        <v>4597</v>
      </c>
      <c r="C5818" s="14" t="s">
        <v>4613</v>
      </c>
      <c r="D5818" s="14">
        <v>133</v>
      </c>
      <c r="E5818" s="14" t="s">
        <v>4236</v>
      </c>
      <c r="F5818" s="14" t="s">
        <v>6489</v>
      </c>
      <c r="H5818" s="27" t="str">
        <f t="shared" si="90"/>
        <v>學士國立虎尾技術學院</v>
      </c>
    </row>
    <row r="5819" spans="1:8">
      <c r="A5819" s="14" t="s">
        <v>5370</v>
      </c>
      <c r="B5819" s="14" t="s">
        <v>4597</v>
      </c>
      <c r="C5819" s="14" t="s">
        <v>4613</v>
      </c>
      <c r="D5819" s="14">
        <v>133</v>
      </c>
      <c r="E5819" s="14" t="s">
        <v>4236</v>
      </c>
      <c r="F5819" s="14" t="s">
        <v>6257</v>
      </c>
      <c r="H5819" s="27" t="str">
        <f t="shared" si="90"/>
        <v>學士國立虎尾技術學院</v>
      </c>
    </row>
    <row r="5820" spans="1:8">
      <c r="A5820" s="14" t="s">
        <v>5370</v>
      </c>
      <c r="B5820" s="14" t="s">
        <v>4597</v>
      </c>
      <c r="C5820" s="14" t="s">
        <v>4613</v>
      </c>
      <c r="D5820" s="14">
        <v>133</v>
      </c>
      <c r="E5820" s="14" t="s">
        <v>4236</v>
      </c>
      <c r="F5820" s="14" t="s">
        <v>6258</v>
      </c>
      <c r="H5820" s="27" t="str">
        <f t="shared" si="90"/>
        <v>學士國立虎尾技術學院</v>
      </c>
    </row>
    <row r="5821" spans="1:8">
      <c r="A5821" s="14" t="s">
        <v>5370</v>
      </c>
      <c r="B5821" s="14" t="s">
        <v>4597</v>
      </c>
      <c r="C5821" s="14" t="s">
        <v>4613</v>
      </c>
      <c r="D5821" s="14">
        <v>133</v>
      </c>
      <c r="E5821" s="14" t="s">
        <v>4236</v>
      </c>
      <c r="F5821" s="14" t="s">
        <v>6514</v>
      </c>
      <c r="H5821" s="27" t="str">
        <f t="shared" si="90"/>
        <v>學士國立虎尾技術學院</v>
      </c>
    </row>
    <row r="5822" spans="1:8">
      <c r="A5822" s="14" t="s">
        <v>5370</v>
      </c>
      <c r="B5822" s="14" t="s">
        <v>4597</v>
      </c>
      <c r="C5822" s="14" t="s">
        <v>4613</v>
      </c>
      <c r="D5822" s="14">
        <v>133</v>
      </c>
      <c r="E5822" s="14" t="s">
        <v>4236</v>
      </c>
      <c r="F5822" s="14" t="s">
        <v>6245</v>
      </c>
      <c r="H5822" s="27" t="str">
        <f t="shared" si="90"/>
        <v>學士國立虎尾技術學院</v>
      </c>
    </row>
    <row r="5823" spans="1:8">
      <c r="A5823" s="14" t="s">
        <v>5370</v>
      </c>
      <c r="B5823" s="14" t="s">
        <v>4597</v>
      </c>
      <c r="C5823" s="14" t="s">
        <v>4613</v>
      </c>
      <c r="D5823" s="14">
        <v>133</v>
      </c>
      <c r="E5823" s="14" t="s">
        <v>4236</v>
      </c>
      <c r="F5823" s="14" t="s">
        <v>6515</v>
      </c>
      <c r="H5823" s="27" t="str">
        <f t="shared" si="90"/>
        <v>學士國立虎尾技術學院</v>
      </c>
    </row>
    <row r="5824" spans="1:8">
      <c r="A5824" s="14" t="s">
        <v>5370</v>
      </c>
      <c r="B5824" s="14" t="s">
        <v>4597</v>
      </c>
      <c r="C5824" s="14" t="s">
        <v>4613</v>
      </c>
      <c r="D5824" s="14">
        <v>134</v>
      </c>
      <c r="E5824" s="14" t="s">
        <v>4237</v>
      </c>
      <c r="F5824" s="14" t="s">
        <v>6139</v>
      </c>
      <c r="H5824" s="27" t="str">
        <f t="shared" si="90"/>
        <v>學士國立高雄海洋技術學院</v>
      </c>
    </row>
    <row r="5825" spans="1:8">
      <c r="A5825" s="14" t="s">
        <v>5370</v>
      </c>
      <c r="B5825" s="14" t="s">
        <v>4597</v>
      </c>
      <c r="C5825" s="14" t="s">
        <v>4613</v>
      </c>
      <c r="D5825" s="14">
        <v>134</v>
      </c>
      <c r="E5825" s="14" t="s">
        <v>4237</v>
      </c>
      <c r="F5825" s="14" t="s">
        <v>4848</v>
      </c>
      <c r="H5825" s="27" t="str">
        <f t="shared" si="90"/>
        <v>學士國立高雄海洋技術學院</v>
      </c>
    </row>
    <row r="5826" spans="1:8">
      <c r="A5826" s="14" t="s">
        <v>5370</v>
      </c>
      <c r="B5826" s="14" t="s">
        <v>4597</v>
      </c>
      <c r="C5826" s="14" t="s">
        <v>4613</v>
      </c>
      <c r="D5826" s="14">
        <v>134</v>
      </c>
      <c r="E5826" s="14" t="s">
        <v>4237</v>
      </c>
      <c r="F5826" s="14" t="s">
        <v>5774</v>
      </c>
      <c r="H5826" s="27" t="str">
        <f t="shared" si="90"/>
        <v>學士國立高雄海洋技術學院</v>
      </c>
    </row>
    <row r="5827" spans="1:8">
      <c r="A5827" s="14" t="s">
        <v>5370</v>
      </c>
      <c r="B5827" s="14" t="s">
        <v>4597</v>
      </c>
      <c r="C5827" s="14" t="s">
        <v>4613</v>
      </c>
      <c r="D5827" s="14">
        <v>134</v>
      </c>
      <c r="E5827" s="14" t="s">
        <v>4237</v>
      </c>
      <c r="F5827" s="14" t="s">
        <v>6516</v>
      </c>
      <c r="H5827" s="27" t="str">
        <f t="shared" ref="H5827:H5890" si="91">CONCATENATE(A5827,E5827)</f>
        <v>學士國立高雄海洋技術學院</v>
      </c>
    </row>
    <row r="5828" spans="1:8">
      <c r="A5828" s="14" t="s">
        <v>5370</v>
      </c>
      <c r="B5828" s="14" t="s">
        <v>4597</v>
      </c>
      <c r="C5828" s="14" t="s">
        <v>4613</v>
      </c>
      <c r="D5828" s="14">
        <v>134</v>
      </c>
      <c r="E5828" s="14" t="s">
        <v>4237</v>
      </c>
      <c r="F5828" s="14" t="s">
        <v>6517</v>
      </c>
      <c r="H5828" s="27" t="str">
        <f t="shared" si="91"/>
        <v>學士國立高雄海洋技術學院</v>
      </c>
    </row>
    <row r="5829" spans="1:8">
      <c r="A5829" s="14" t="s">
        <v>5370</v>
      </c>
      <c r="B5829" s="14" t="s">
        <v>4597</v>
      </c>
      <c r="C5829" s="14" t="s">
        <v>4613</v>
      </c>
      <c r="D5829" s="14">
        <v>134</v>
      </c>
      <c r="E5829" s="14" t="s">
        <v>4237</v>
      </c>
      <c r="F5829" s="14" t="s">
        <v>6518</v>
      </c>
      <c r="H5829" s="27" t="str">
        <f t="shared" si="91"/>
        <v>學士國立高雄海洋技術學院</v>
      </c>
    </row>
    <row r="5830" spans="1:8">
      <c r="A5830" s="14" t="s">
        <v>5370</v>
      </c>
      <c r="B5830" s="14" t="s">
        <v>4597</v>
      </c>
      <c r="C5830" s="14" t="s">
        <v>4613</v>
      </c>
      <c r="D5830" s="14">
        <v>134</v>
      </c>
      <c r="E5830" s="14" t="s">
        <v>4237</v>
      </c>
      <c r="F5830" s="14" t="s">
        <v>6278</v>
      </c>
      <c r="H5830" s="27" t="str">
        <f t="shared" si="91"/>
        <v>學士國立高雄海洋技術學院</v>
      </c>
    </row>
    <row r="5831" spans="1:8">
      <c r="A5831" s="14" t="s">
        <v>5370</v>
      </c>
      <c r="B5831" s="14" t="s">
        <v>4597</v>
      </c>
      <c r="C5831" s="14" t="s">
        <v>4613</v>
      </c>
      <c r="D5831" s="14">
        <v>134</v>
      </c>
      <c r="E5831" s="14" t="s">
        <v>4237</v>
      </c>
      <c r="F5831" s="14" t="s">
        <v>6279</v>
      </c>
      <c r="H5831" s="27" t="str">
        <f t="shared" si="91"/>
        <v>學士國立高雄海洋技術學院</v>
      </c>
    </row>
    <row r="5832" spans="1:8">
      <c r="A5832" s="14" t="s">
        <v>5370</v>
      </c>
      <c r="B5832" s="14" t="s">
        <v>4597</v>
      </c>
      <c r="C5832" s="14" t="s">
        <v>4613</v>
      </c>
      <c r="D5832" s="14">
        <v>134</v>
      </c>
      <c r="E5832" s="14" t="s">
        <v>4237</v>
      </c>
      <c r="F5832" s="14" t="s">
        <v>6280</v>
      </c>
      <c r="H5832" s="27" t="str">
        <f t="shared" si="91"/>
        <v>學士國立高雄海洋技術學院</v>
      </c>
    </row>
    <row r="5833" spans="1:8">
      <c r="A5833" s="14" t="s">
        <v>5370</v>
      </c>
      <c r="B5833" s="14" t="s">
        <v>4597</v>
      </c>
      <c r="C5833" s="14" t="s">
        <v>4613</v>
      </c>
      <c r="D5833" s="14">
        <v>134</v>
      </c>
      <c r="E5833" s="14" t="s">
        <v>4237</v>
      </c>
      <c r="F5833" s="14" t="s">
        <v>5532</v>
      </c>
      <c r="H5833" s="27" t="str">
        <f t="shared" si="91"/>
        <v>學士國立高雄海洋技術學院</v>
      </c>
    </row>
    <row r="5834" spans="1:8">
      <c r="A5834" s="14" t="s">
        <v>5370</v>
      </c>
      <c r="B5834" s="14" t="s">
        <v>4597</v>
      </c>
      <c r="C5834" s="14" t="s">
        <v>4613</v>
      </c>
      <c r="D5834" s="14">
        <v>134</v>
      </c>
      <c r="E5834" s="14" t="s">
        <v>4237</v>
      </c>
      <c r="F5834" s="14" t="s">
        <v>5776</v>
      </c>
      <c r="H5834" s="27" t="str">
        <f t="shared" si="91"/>
        <v>學士國立高雄海洋技術學院</v>
      </c>
    </row>
    <row r="5835" spans="1:8">
      <c r="A5835" s="14" t="s">
        <v>5370</v>
      </c>
      <c r="B5835" s="14" t="s">
        <v>4597</v>
      </c>
      <c r="C5835" s="14" t="s">
        <v>4613</v>
      </c>
      <c r="D5835" s="14">
        <v>134</v>
      </c>
      <c r="E5835" s="14" t="s">
        <v>4237</v>
      </c>
      <c r="F5835" s="14" t="s">
        <v>6519</v>
      </c>
      <c r="H5835" s="27" t="str">
        <f t="shared" si="91"/>
        <v>學士國立高雄海洋技術學院</v>
      </c>
    </row>
    <row r="5836" spans="1:8">
      <c r="A5836" s="14" t="s">
        <v>5370</v>
      </c>
      <c r="B5836" s="14" t="s">
        <v>4597</v>
      </c>
      <c r="C5836" s="14" t="s">
        <v>4613</v>
      </c>
      <c r="D5836" s="14">
        <v>134</v>
      </c>
      <c r="E5836" s="14" t="s">
        <v>4237</v>
      </c>
      <c r="F5836" s="14" t="s">
        <v>5777</v>
      </c>
      <c r="H5836" s="27" t="str">
        <f t="shared" si="91"/>
        <v>學士國立高雄海洋技術學院</v>
      </c>
    </row>
    <row r="5837" spans="1:8">
      <c r="A5837" s="14" t="s">
        <v>5370</v>
      </c>
      <c r="B5837" s="14" t="s">
        <v>4597</v>
      </c>
      <c r="C5837" s="14" t="s">
        <v>4613</v>
      </c>
      <c r="D5837" s="14">
        <v>134</v>
      </c>
      <c r="E5837" s="14" t="s">
        <v>4237</v>
      </c>
      <c r="F5837" s="14" t="s">
        <v>6520</v>
      </c>
      <c r="H5837" s="27" t="str">
        <f t="shared" si="91"/>
        <v>學士國立高雄海洋技術學院</v>
      </c>
    </row>
    <row r="5838" spans="1:8">
      <c r="A5838" s="14" t="s">
        <v>5370</v>
      </c>
      <c r="B5838" s="14" t="s">
        <v>4597</v>
      </c>
      <c r="C5838" s="14" t="s">
        <v>4613</v>
      </c>
      <c r="D5838" s="14">
        <v>135</v>
      </c>
      <c r="E5838" s="14" t="s">
        <v>4000</v>
      </c>
      <c r="F5838" s="14" t="s">
        <v>6509</v>
      </c>
      <c r="H5838" s="27" t="str">
        <f t="shared" si="91"/>
        <v>學士國立宜蘭技術學院</v>
      </c>
    </row>
    <row r="5839" spans="1:8">
      <c r="A5839" s="14" t="s">
        <v>5370</v>
      </c>
      <c r="B5839" s="14" t="s">
        <v>4597</v>
      </c>
      <c r="C5839" s="14" t="s">
        <v>4613</v>
      </c>
      <c r="D5839" s="14">
        <v>135</v>
      </c>
      <c r="E5839" s="14" t="s">
        <v>4000</v>
      </c>
      <c r="F5839" s="14" t="s">
        <v>6476</v>
      </c>
      <c r="H5839" s="27" t="str">
        <f t="shared" si="91"/>
        <v>學士國立宜蘭技術學院</v>
      </c>
    </row>
    <row r="5840" spans="1:8">
      <c r="A5840" s="14" t="s">
        <v>5370</v>
      </c>
      <c r="B5840" s="14" t="s">
        <v>4597</v>
      </c>
      <c r="C5840" s="14" t="s">
        <v>4613</v>
      </c>
      <c r="D5840" s="14">
        <v>135</v>
      </c>
      <c r="E5840" s="14" t="s">
        <v>4000</v>
      </c>
      <c r="F5840" s="14" t="s">
        <v>6477</v>
      </c>
      <c r="H5840" s="27" t="str">
        <f t="shared" si="91"/>
        <v>學士國立宜蘭技術學院</v>
      </c>
    </row>
    <row r="5841" spans="1:8">
      <c r="A5841" s="14" t="s">
        <v>5370</v>
      </c>
      <c r="B5841" s="14" t="s">
        <v>4597</v>
      </c>
      <c r="C5841" s="14" t="s">
        <v>4613</v>
      </c>
      <c r="D5841" s="14">
        <v>135</v>
      </c>
      <c r="E5841" s="14" t="s">
        <v>4000</v>
      </c>
      <c r="F5841" s="14" t="s">
        <v>5772</v>
      </c>
      <c r="H5841" s="27" t="str">
        <f t="shared" si="91"/>
        <v>學士國立宜蘭技術學院</v>
      </c>
    </row>
    <row r="5842" spans="1:8">
      <c r="A5842" s="14" t="s">
        <v>5370</v>
      </c>
      <c r="B5842" s="14" t="s">
        <v>4597</v>
      </c>
      <c r="C5842" s="14" t="s">
        <v>4613</v>
      </c>
      <c r="D5842" s="14">
        <v>135</v>
      </c>
      <c r="E5842" s="14" t="s">
        <v>4000</v>
      </c>
      <c r="F5842" s="14" t="s">
        <v>6482</v>
      </c>
      <c r="H5842" s="27" t="str">
        <f t="shared" si="91"/>
        <v>學士國立宜蘭技術學院</v>
      </c>
    </row>
    <row r="5843" spans="1:8">
      <c r="A5843" s="14" t="s">
        <v>5370</v>
      </c>
      <c r="B5843" s="14" t="s">
        <v>4597</v>
      </c>
      <c r="C5843" s="14" t="s">
        <v>4613</v>
      </c>
      <c r="D5843" s="14">
        <v>135</v>
      </c>
      <c r="E5843" s="14" t="s">
        <v>4000</v>
      </c>
      <c r="F5843" s="14" t="s">
        <v>5747</v>
      </c>
      <c r="H5843" s="27" t="str">
        <f t="shared" si="91"/>
        <v>學士國立宜蘭技術學院</v>
      </c>
    </row>
    <row r="5844" spans="1:8">
      <c r="A5844" s="14" t="s">
        <v>5370</v>
      </c>
      <c r="B5844" s="14" t="s">
        <v>4597</v>
      </c>
      <c r="C5844" s="14" t="s">
        <v>4613</v>
      </c>
      <c r="D5844" s="14">
        <v>135</v>
      </c>
      <c r="E5844" s="14" t="s">
        <v>4000</v>
      </c>
      <c r="F5844" s="14" t="s">
        <v>5482</v>
      </c>
      <c r="H5844" s="27" t="str">
        <f t="shared" si="91"/>
        <v>學士國立宜蘭技術學院</v>
      </c>
    </row>
    <row r="5845" spans="1:8">
      <c r="A5845" s="14" t="s">
        <v>5370</v>
      </c>
      <c r="B5845" s="14" t="s">
        <v>4597</v>
      </c>
      <c r="C5845" s="14" t="s">
        <v>4613</v>
      </c>
      <c r="D5845" s="14">
        <v>135</v>
      </c>
      <c r="E5845" s="14" t="s">
        <v>4000</v>
      </c>
      <c r="F5845" s="14" t="s">
        <v>6521</v>
      </c>
      <c r="H5845" s="27" t="str">
        <f t="shared" si="91"/>
        <v>學士國立宜蘭技術學院</v>
      </c>
    </row>
    <row r="5846" spans="1:8">
      <c r="A5846" s="14" t="s">
        <v>5370</v>
      </c>
      <c r="B5846" s="14" t="s">
        <v>4597</v>
      </c>
      <c r="C5846" s="14" t="s">
        <v>4613</v>
      </c>
      <c r="D5846" s="14">
        <v>135</v>
      </c>
      <c r="E5846" s="14" t="s">
        <v>4000</v>
      </c>
      <c r="F5846" s="14" t="s">
        <v>6510</v>
      </c>
      <c r="H5846" s="27" t="str">
        <f t="shared" si="91"/>
        <v>學士國立宜蘭技術學院</v>
      </c>
    </row>
    <row r="5847" spans="1:8">
      <c r="A5847" s="14" t="s">
        <v>5370</v>
      </c>
      <c r="B5847" s="14" t="s">
        <v>4597</v>
      </c>
      <c r="C5847" s="14" t="s">
        <v>4613</v>
      </c>
      <c r="D5847" s="14">
        <v>135</v>
      </c>
      <c r="E5847" s="14" t="s">
        <v>4000</v>
      </c>
      <c r="F5847" s="14" t="s">
        <v>5640</v>
      </c>
      <c r="H5847" s="27" t="str">
        <f t="shared" si="91"/>
        <v>學士國立宜蘭技術學院</v>
      </c>
    </row>
    <row r="5848" spans="1:8">
      <c r="A5848" s="14" t="s">
        <v>5370</v>
      </c>
      <c r="B5848" s="14" t="s">
        <v>4597</v>
      </c>
      <c r="C5848" s="14" t="s">
        <v>4613</v>
      </c>
      <c r="D5848" s="14">
        <v>135</v>
      </c>
      <c r="E5848" s="14" t="s">
        <v>4000</v>
      </c>
      <c r="F5848" s="14" t="s">
        <v>6511</v>
      </c>
      <c r="H5848" s="27" t="str">
        <f t="shared" si="91"/>
        <v>學士國立宜蘭技術學院</v>
      </c>
    </row>
    <row r="5849" spans="1:8">
      <c r="A5849" s="14" t="s">
        <v>5370</v>
      </c>
      <c r="B5849" s="14" t="s">
        <v>4597</v>
      </c>
      <c r="C5849" s="14" t="s">
        <v>4613</v>
      </c>
      <c r="D5849" s="14">
        <v>135</v>
      </c>
      <c r="E5849" s="14" t="s">
        <v>4000</v>
      </c>
      <c r="F5849" s="14" t="s">
        <v>4965</v>
      </c>
      <c r="H5849" s="27" t="str">
        <f t="shared" si="91"/>
        <v>學士國立宜蘭技術學院</v>
      </c>
    </row>
    <row r="5850" spans="1:8">
      <c r="A5850" s="14" t="s">
        <v>5370</v>
      </c>
      <c r="B5850" s="14" t="s">
        <v>4597</v>
      </c>
      <c r="C5850" s="14" t="s">
        <v>4613</v>
      </c>
      <c r="D5850" s="14">
        <v>135</v>
      </c>
      <c r="E5850" s="14" t="s">
        <v>4000</v>
      </c>
      <c r="F5850" s="14" t="s">
        <v>6512</v>
      </c>
      <c r="H5850" s="27" t="str">
        <f t="shared" si="91"/>
        <v>學士國立宜蘭技術學院</v>
      </c>
    </row>
    <row r="5851" spans="1:8">
      <c r="A5851" s="14" t="s">
        <v>5370</v>
      </c>
      <c r="B5851" s="14" t="s">
        <v>4597</v>
      </c>
      <c r="C5851" s="14" t="s">
        <v>4613</v>
      </c>
      <c r="D5851" s="14">
        <v>135</v>
      </c>
      <c r="E5851" s="14" t="s">
        <v>4000</v>
      </c>
      <c r="F5851" s="14" t="s">
        <v>6213</v>
      </c>
      <c r="H5851" s="27" t="str">
        <f t="shared" si="91"/>
        <v>學士國立宜蘭技術學院</v>
      </c>
    </row>
    <row r="5852" spans="1:8">
      <c r="A5852" s="14" t="s">
        <v>5370</v>
      </c>
      <c r="B5852" s="14" t="s">
        <v>4597</v>
      </c>
      <c r="C5852" s="14" t="s">
        <v>4613</v>
      </c>
      <c r="D5852" s="14">
        <v>135</v>
      </c>
      <c r="E5852" s="14" t="s">
        <v>4000</v>
      </c>
      <c r="F5852" s="14" t="s">
        <v>5685</v>
      </c>
      <c r="H5852" s="27" t="str">
        <f t="shared" si="91"/>
        <v>學士國立宜蘭技術學院</v>
      </c>
    </row>
    <row r="5853" spans="1:8">
      <c r="A5853" s="14" t="s">
        <v>5370</v>
      </c>
      <c r="B5853" s="14" t="s">
        <v>4597</v>
      </c>
      <c r="C5853" s="14" t="s">
        <v>4613</v>
      </c>
      <c r="D5853" s="14">
        <v>136</v>
      </c>
      <c r="E5853" s="14" t="s">
        <v>4238</v>
      </c>
      <c r="F5853" s="14" t="s">
        <v>4965</v>
      </c>
      <c r="H5853" s="27" t="str">
        <f t="shared" si="91"/>
        <v>學士國立屏東商業技術學院</v>
      </c>
    </row>
    <row r="5854" spans="1:8">
      <c r="A5854" s="14" t="s">
        <v>5370</v>
      </c>
      <c r="B5854" s="14" t="s">
        <v>4597</v>
      </c>
      <c r="C5854" s="14" t="s">
        <v>4613</v>
      </c>
      <c r="D5854" s="14">
        <v>136</v>
      </c>
      <c r="E5854" s="14" t="s">
        <v>4238</v>
      </c>
      <c r="F5854" s="14" t="s">
        <v>5531</v>
      </c>
      <c r="H5854" s="27" t="str">
        <f t="shared" si="91"/>
        <v>學士國立屏東商業技術學院</v>
      </c>
    </row>
    <row r="5855" spans="1:8">
      <c r="A5855" s="14" t="s">
        <v>5370</v>
      </c>
      <c r="B5855" s="14" t="s">
        <v>4597</v>
      </c>
      <c r="C5855" s="14" t="s">
        <v>4613</v>
      </c>
      <c r="D5855" s="14">
        <v>136</v>
      </c>
      <c r="E5855" s="14" t="s">
        <v>4238</v>
      </c>
      <c r="F5855" s="14" t="s">
        <v>6149</v>
      </c>
      <c r="H5855" s="27" t="str">
        <f t="shared" si="91"/>
        <v>學士國立屏東商業技術學院</v>
      </c>
    </row>
    <row r="5856" spans="1:8">
      <c r="A5856" s="14" t="s">
        <v>5370</v>
      </c>
      <c r="B5856" s="14" t="s">
        <v>4597</v>
      </c>
      <c r="C5856" s="14" t="s">
        <v>4613</v>
      </c>
      <c r="D5856" s="14">
        <v>136</v>
      </c>
      <c r="E5856" s="14" t="s">
        <v>4238</v>
      </c>
      <c r="F5856" s="14" t="s">
        <v>6522</v>
      </c>
      <c r="H5856" s="27" t="str">
        <f t="shared" si="91"/>
        <v>學士國立屏東商業技術學院</v>
      </c>
    </row>
    <row r="5857" spans="1:8">
      <c r="A5857" s="14" t="s">
        <v>5370</v>
      </c>
      <c r="B5857" s="14" t="s">
        <v>4597</v>
      </c>
      <c r="C5857" s="14" t="s">
        <v>4613</v>
      </c>
      <c r="D5857" s="14">
        <v>136</v>
      </c>
      <c r="E5857" s="14" t="s">
        <v>4238</v>
      </c>
      <c r="F5857" s="14" t="s">
        <v>6522</v>
      </c>
      <c r="H5857" s="27" t="str">
        <f t="shared" si="91"/>
        <v>學士國立屏東商業技術學院</v>
      </c>
    </row>
    <row r="5858" spans="1:8">
      <c r="A5858" s="14" t="s">
        <v>5370</v>
      </c>
      <c r="B5858" s="14" t="s">
        <v>4597</v>
      </c>
      <c r="C5858" s="14" t="s">
        <v>4613</v>
      </c>
      <c r="D5858" s="14">
        <v>136</v>
      </c>
      <c r="E5858" s="14" t="s">
        <v>4238</v>
      </c>
      <c r="F5858" s="14" t="s">
        <v>6053</v>
      </c>
      <c r="H5858" s="27" t="str">
        <f t="shared" si="91"/>
        <v>學士國立屏東商業技術學院</v>
      </c>
    </row>
    <row r="5859" spans="1:8">
      <c r="A5859" s="14" t="s">
        <v>5370</v>
      </c>
      <c r="B5859" s="14" t="s">
        <v>4597</v>
      </c>
      <c r="C5859" s="14" t="s">
        <v>4613</v>
      </c>
      <c r="D5859" s="14">
        <v>136</v>
      </c>
      <c r="E5859" s="14" t="s">
        <v>4238</v>
      </c>
      <c r="F5859" s="14" t="s">
        <v>5044</v>
      </c>
      <c r="H5859" s="27" t="str">
        <f t="shared" si="91"/>
        <v>學士國立屏東商業技術學院</v>
      </c>
    </row>
    <row r="5860" spans="1:8">
      <c r="A5860" s="14" t="s">
        <v>5370</v>
      </c>
      <c r="B5860" s="14" t="s">
        <v>4597</v>
      </c>
      <c r="C5860" s="14" t="s">
        <v>4613</v>
      </c>
      <c r="D5860" s="14">
        <v>136</v>
      </c>
      <c r="E5860" s="14" t="s">
        <v>4238</v>
      </c>
      <c r="F5860" s="14" t="s">
        <v>6447</v>
      </c>
      <c r="H5860" s="27" t="str">
        <f t="shared" si="91"/>
        <v>學士國立屏東商業技術學院</v>
      </c>
    </row>
    <row r="5861" spans="1:8">
      <c r="A5861" s="14" t="s">
        <v>5370</v>
      </c>
      <c r="B5861" s="14" t="s">
        <v>4597</v>
      </c>
      <c r="C5861" s="14" t="s">
        <v>4613</v>
      </c>
      <c r="D5861" s="14">
        <v>136</v>
      </c>
      <c r="E5861" s="14" t="s">
        <v>4238</v>
      </c>
      <c r="F5861" s="14" t="s">
        <v>6165</v>
      </c>
      <c r="H5861" s="27" t="str">
        <f t="shared" si="91"/>
        <v>學士國立屏東商業技術學院</v>
      </c>
    </row>
    <row r="5862" spans="1:8">
      <c r="A5862" s="14" t="s">
        <v>5370</v>
      </c>
      <c r="B5862" s="14" t="s">
        <v>4597</v>
      </c>
      <c r="C5862" s="14" t="s">
        <v>4613</v>
      </c>
      <c r="D5862" s="14">
        <v>136</v>
      </c>
      <c r="E5862" s="14" t="s">
        <v>4238</v>
      </c>
      <c r="F5862" s="14" t="s">
        <v>4918</v>
      </c>
      <c r="H5862" s="27" t="str">
        <f t="shared" si="91"/>
        <v>學士國立屏東商業技術學院</v>
      </c>
    </row>
    <row r="5863" spans="1:8">
      <c r="A5863" s="14" t="s">
        <v>5370</v>
      </c>
      <c r="B5863" s="14" t="s">
        <v>4597</v>
      </c>
      <c r="C5863" s="14" t="s">
        <v>4613</v>
      </c>
      <c r="D5863" s="14">
        <v>136</v>
      </c>
      <c r="E5863" s="14" t="s">
        <v>4238</v>
      </c>
      <c r="F5863" s="14" t="s">
        <v>6499</v>
      </c>
      <c r="H5863" s="27" t="str">
        <f t="shared" si="91"/>
        <v>學士國立屏東商業技術學院</v>
      </c>
    </row>
    <row r="5864" spans="1:8">
      <c r="A5864" s="14" t="s">
        <v>5370</v>
      </c>
      <c r="B5864" s="14" t="s">
        <v>4597</v>
      </c>
      <c r="C5864" s="14" t="s">
        <v>4613</v>
      </c>
      <c r="D5864" s="14">
        <v>136</v>
      </c>
      <c r="E5864" s="14" t="s">
        <v>4238</v>
      </c>
      <c r="F5864" s="14" t="s">
        <v>6523</v>
      </c>
      <c r="H5864" s="27" t="str">
        <f t="shared" si="91"/>
        <v>學士國立屏東商業技術學院</v>
      </c>
    </row>
    <row r="5865" spans="1:8">
      <c r="A5865" s="14" t="s">
        <v>5370</v>
      </c>
      <c r="B5865" s="14" t="s">
        <v>4597</v>
      </c>
      <c r="C5865" s="14" t="s">
        <v>4613</v>
      </c>
      <c r="D5865" s="14">
        <v>136</v>
      </c>
      <c r="E5865" s="14" t="s">
        <v>4238</v>
      </c>
      <c r="F5865" s="14" t="s">
        <v>6524</v>
      </c>
      <c r="H5865" s="27" t="str">
        <f t="shared" si="91"/>
        <v>學士國立屏東商業技術學院</v>
      </c>
    </row>
    <row r="5866" spans="1:8">
      <c r="A5866" s="14" t="s">
        <v>5370</v>
      </c>
      <c r="B5866" s="14" t="s">
        <v>4597</v>
      </c>
      <c r="C5866" s="14" t="s">
        <v>4613</v>
      </c>
      <c r="D5866" s="14">
        <v>136</v>
      </c>
      <c r="E5866" s="14" t="s">
        <v>4238</v>
      </c>
      <c r="F5866" s="14" t="s">
        <v>4926</v>
      </c>
      <c r="H5866" s="27" t="str">
        <f t="shared" si="91"/>
        <v>學士國立屏東商業技術學院</v>
      </c>
    </row>
    <row r="5867" spans="1:8">
      <c r="A5867" s="14" t="s">
        <v>5370</v>
      </c>
      <c r="B5867" s="14" t="s">
        <v>4597</v>
      </c>
      <c r="C5867" s="14" t="s">
        <v>4613</v>
      </c>
      <c r="D5867" s="14">
        <v>136</v>
      </c>
      <c r="E5867" s="14" t="s">
        <v>4238</v>
      </c>
      <c r="F5867" s="14" t="s">
        <v>5612</v>
      </c>
      <c r="H5867" s="27" t="str">
        <f t="shared" si="91"/>
        <v>學士國立屏東商業技術學院</v>
      </c>
    </row>
    <row r="5868" spans="1:8">
      <c r="A5868" s="14" t="s">
        <v>5370</v>
      </c>
      <c r="B5868" s="14" t="s">
        <v>4597</v>
      </c>
      <c r="C5868" s="14" t="s">
        <v>4613</v>
      </c>
      <c r="D5868" s="14">
        <v>136</v>
      </c>
      <c r="E5868" s="14" t="s">
        <v>4238</v>
      </c>
      <c r="F5868" s="14" t="s">
        <v>6525</v>
      </c>
      <c r="H5868" s="27" t="str">
        <f t="shared" si="91"/>
        <v>學士國立屏東商業技術學院</v>
      </c>
    </row>
    <row r="5869" spans="1:8">
      <c r="A5869" s="14" t="s">
        <v>5370</v>
      </c>
      <c r="B5869" s="14" t="s">
        <v>4597</v>
      </c>
      <c r="C5869" s="14" t="s">
        <v>4613</v>
      </c>
      <c r="D5869" s="14">
        <v>136</v>
      </c>
      <c r="E5869" s="14" t="s">
        <v>4238</v>
      </c>
      <c r="F5869" s="14" t="s">
        <v>6248</v>
      </c>
      <c r="H5869" s="27" t="str">
        <f t="shared" si="91"/>
        <v>學士國立屏東商業技術學院</v>
      </c>
    </row>
    <row r="5870" spans="1:8">
      <c r="A5870" s="14" t="s">
        <v>5370</v>
      </c>
      <c r="B5870" s="14" t="s">
        <v>4597</v>
      </c>
      <c r="C5870" s="14" t="s">
        <v>4613</v>
      </c>
      <c r="D5870" s="14">
        <v>136</v>
      </c>
      <c r="E5870" s="14" t="s">
        <v>4238</v>
      </c>
      <c r="F5870" s="14" t="s">
        <v>5508</v>
      </c>
      <c r="H5870" s="27" t="str">
        <f t="shared" si="91"/>
        <v>學士國立屏東商業技術學院</v>
      </c>
    </row>
    <row r="5871" spans="1:8">
      <c r="A5871" s="14" t="s">
        <v>5370</v>
      </c>
      <c r="B5871" s="14" t="s">
        <v>4597</v>
      </c>
      <c r="C5871" s="14" t="s">
        <v>4613</v>
      </c>
      <c r="D5871" s="14">
        <v>136</v>
      </c>
      <c r="E5871" s="14" t="s">
        <v>4238</v>
      </c>
      <c r="F5871" s="14" t="s">
        <v>5745</v>
      </c>
      <c r="H5871" s="27" t="str">
        <f t="shared" si="91"/>
        <v>學士國立屏東商業技術學院</v>
      </c>
    </row>
    <row r="5872" spans="1:8">
      <c r="A5872" s="14" t="s">
        <v>5370</v>
      </c>
      <c r="B5872" s="14" t="s">
        <v>4597</v>
      </c>
      <c r="C5872" s="14" t="s">
        <v>4613</v>
      </c>
      <c r="D5872" s="14">
        <v>136</v>
      </c>
      <c r="E5872" s="14" t="s">
        <v>4238</v>
      </c>
      <c r="F5872" s="14" t="s">
        <v>6453</v>
      </c>
      <c r="H5872" s="27" t="str">
        <f t="shared" si="91"/>
        <v>學士國立屏東商業技術學院</v>
      </c>
    </row>
    <row r="5873" spans="1:8">
      <c r="A5873" s="14" t="s">
        <v>5370</v>
      </c>
      <c r="B5873" s="14" t="s">
        <v>4597</v>
      </c>
      <c r="C5873" s="14" t="s">
        <v>4613</v>
      </c>
      <c r="D5873" s="14">
        <v>136</v>
      </c>
      <c r="E5873" s="14" t="s">
        <v>4238</v>
      </c>
      <c r="F5873" s="14" t="s">
        <v>4848</v>
      </c>
      <c r="H5873" s="27" t="str">
        <f t="shared" si="91"/>
        <v>學士國立屏東商業技術學院</v>
      </c>
    </row>
    <row r="5874" spans="1:8">
      <c r="A5874" s="14" t="s">
        <v>5370</v>
      </c>
      <c r="B5874" s="14" t="s">
        <v>4597</v>
      </c>
      <c r="C5874" s="14" t="s">
        <v>4613</v>
      </c>
      <c r="D5874" s="14">
        <v>136</v>
      </c>
      <c r="E5874" s="14" t="s">
        <v>4238</v>
      </c>
      <c r="F5874" s="14" t="s">
        <v>4759</v>
      </c>
      <c r="H5874" s="27" t="str">
        <f t="shared" si="91"/>
        <v>學士國立屏東商業技術學院</v>
      </c>
    </row>
    <row r="5875" spans="1:8">
      <c r="A5875" s="14" t="s">
        <v>5370</v>
      </c>
      <c r="B5875" s="14" t="s">
        <v>4597</v>
      </c>
      <c r="C5875" s="14" t="s">
        <v>4613</v>
      </c>
      <c r="D5875" s="14">
        <v>136</v>
      </c>
      <c r="E5875" s="14" t="s">
        <v>4238</v>
      </c>
      <c r="F5875" s="14" t="s">
        <v>6137</v>
      </c>
      <c r="H5875" s="27" t="str">
        <f t="shared" si="91"/>
        <v>學士國立屏東商業技術學院</v>
      </c>
    </row>
    <row r="5876" spans="1:8">
      <c r="A5876" s="14" t="s">
        <v>5370</v>
      </c>
      <c r="B5876" s="14" t="s">
        <v>4597</v>
      </c>
      <c r="C5876" s="14" t="s">
        <v>4613</v>
      </c>
      <c r="D5876" s="14">
        <v>136</v>
      </c>
      <c r="E5876" s="14" t="s">
        <v>4238</v>
      </c>
      <c r="F5876" s="14" t="s">
        <v>4965</v>
      </c>
      <c r="H5876" s="27" t="str">
        <f t="shared" si="91"/>
        <v>學士國立屏東商業技術學院</v>
      </c>
    </row>
    <row r="5877" spans="1:8">
      <c r="A5877" s="14" t="s">
        <v>5370</v>
      </c>
      <c r="B5877" s="14" t="s">
        <v>4597</v>
      </c>
      <c r="C5877" s="14" t="s">
        <v>4613</v>
      </c>
      <c r="D5877" s="14">
        <v>136</v>
      </c>
      <c r="E5877" s="14" t="s">
        <v>4238</v>
      </c>
      <c r="F5877" s="14" t="s">
        <v>6525</v>
      </c>
      <c r="H5877" s="27" t="str">
        <f t="shared" si="91"/>
        <v>學士國立屏東商業技術學院</v>
      </c>
    </row>
    <row r="5878" spans="1:8">
      <c r="A5878" s="14" t="s">
        <v>5370</v>
      </c>
      <c r="B5878" s="14" t="s">
        <v>4597</v>
      </c>
      <c r="C5878" s="14" t="s">
        <v>4613</v>
      </c>
      <c r="D5878" s="14">
        <v>136</v>
      </c>
      <c r="E5878" s="14" t="s">
        <v>4238</v>
      </c>
      <c r="F5878" s="14" t="s">
        <v>6447</v>
      </c>
      <c r="H5878" s="27" t="str">
        <f t="shared" si="91"/>
        <v>學士國立屏東商業技術學院</v>
      </c>
    </row>
    <row r="5879" spans="1:8">
      <c r="A5879" s="14" t="s">
        <v>5370</v>
      </c>
      <c r="B5879" s="14" t="s">
        <v>4597</v>
      </c>
      <c r="C5879" s="14" t="s">
        <v>4613</v>
      </c>
      <c r="D5879" s="14">
        <v>136</v>
      </c>
      <c r="E5879" s="14" t="s">
        <v>4238</v>
      </c>
      <c r="F5879" s="14" t="s">
        <v>6149</v>
      </c>
      <c r="H5879" s="27" t="str">
        <f t="shared" si="91"/>
        <v>學士國立屏東商業技術學院</v>
      </c>
    </row>
    <row r="5880" spans="1:8">
      <c r="A5880" s="14" t="s">
        <v>5370</v>
      </c>
      <c r="B5880" s="14" t="s">
        <v>4597</v>
      </c>
      <c r="C5880" s="14" t="s">
        <v>4613</v>
      </c>
      <c r="D5880" s="14">
        <v>136</v>
      </c>
      <c r="E5880" s="14" t="s">
        <v>4238</v>
      </c>
      <c r="F5880" s="14" t="s">
        <v>6526</v>
      </c>
      <c r="H5880" s="27" t="str">
        <f t="shared" si="91"/>
        <v>學士國立屏東商業技術學院</v>
      </c>
    </row>
    <row r="5881" spans="1:8">
      <c r="A5881" s="14" t="s">
        <v>5370</v>
      </c>
      <c r="B5881" s="14" t="s">
        <v>4597</v>
      </c>
      <c r="C5881" s="14" t="s">
        <v>4613</v>
      </c>
      <c r="D5881" s="14">
        <v>136</v>
      </c>
      <c r="E5881" s="14" t="s">
        <v>4238</v>
      </c>
      <c r="F5881" s="14" t="s">
        <v>6527</v>
      </c>
      <c r="H5881" s="27" t="str">
        <f t="shared" si="91"/>
        <v>學士國立屏東商業技術學院</v>
      </c>
    </row>
    <row r="5882" spans="1:8">
      <c r="A5882" s="14" t="s">
        <v>5370</v>
      </c>
      <c r="B5882" s="14" t="s">
        <v>4597</v>
      </c>
      <c r="C5882" s="14" t="s">
        <v>4613</v>
      </c>
      <c r="D5882" s="14">
        <v>136</v>
      </c>
      <c r="E5882" s="14" t="s">
        <v>4238</v>
      </c>
      <c r="F5882" s="14" t="s">
        <v>6524</v>
      </c>
      <c r="H5882" s="27" t="str">
        <f t="shared" si="91"/>
        <v>學士國立屏東商業技術學院</v>
      </c>
    </row>
    <row r="5883" spans="1:8">
      <c r="A5883" s="14" t="s">
        <v>5370</v>
      </c>
      <c r="B5883" s="14" t="s">
        <v>4597</v>
      </c>
      <c r="C5883" s="14" t="s">
        <v>4613</v>
      </c>
      <c r="D5883" s="14">
        <v>136</v>
      </c>
      <c r="E5883" s="14" t="s">
        <v>4238</v>
      </c>
      <c r="F5883" s="14" t="s">
        <v>6523</v>
      </c>
      <c r="H5883" s="27" t="str">
        <f t="shared" si="91"/>
        <v>學士國立屏東商業技術學院</v>
      </c>
    </row>
    <row r="5884" spans="1:8">
      <c r="A5884" s="14" t="s">
        <v>5370</v>
      </c>
      <c r="B5884" s="14" t="s">
        <v>4597</v>
      </c>
      <c r="C5884" s="14" t="s">
        <v>4613</v>
      </c>
      <c r="D5884" s="14">
        <v>137</v>
      </c>
      <c r="E5884" s="14" t="s">
        <v>4239</v>
      </c>
      <c r="F5884" s="14" t="s">
        <v>6528</v>
      </c>
      <c r="H5884" s="27" t="str">
        <f t="shared" si="91"/>
        <v>學士國立臺中技術學院/國立台中技術學院</v>
      </c>
    </row>
    <row r="5885" spans="1:8">
      <c r="A5885" s="14" t="s">
        <v>5370</v>
      </c>
      <c r="B5885" s="14" t="s">
        <v>4597</v>
      </c>
      <c r="C5885" s="14" t="s">
        <v>4613</v>
      </c>
      <c r="D5885" s="14">
        <v>137</v>
      </c>
      <c r="E5885" s="14" t="s">
        <v>4239</v>
      </c>
      <c r="F5885" s="14" t="s">
        <v>4965</v>
      </c>
      <c r="H5885" s="27" t="str">
        <f t="shared" si="91"/>
        <v>學士國立臺中技術學院/國立台中技術學院</v>
      </c>
    </row>
    <row r="5886" spans="1:8">
      <c r="A5886" s="14" t="s">
        <v>5370</v>
      </c>
      <c r="B5886" s="14" t="s">
        <v>4597</v>
      </c>
      <c r="C5886" s="14" t="s">
        <v>4613</v>
      </c>
      <c r="D5886" s="14">
        <v>137</v>
      </c>
      <c r="E5886" s="14" t="s">
        <v>4239</v>
      </c>
      <c r="F5886" s="14" t="s">
        <v>5531</v>
      </c>
      <c r="H5886" s="27" t="str">
        <f t="shared" si="91"/>
        <v>學士國立臺中技術學院/國立台中技術學院</v>
      </c>
    </row>
    <row r="5887" spans="1:8">
      <c r="A5887" s="14" t="s">
        <v>5370</v>
      </c>
      <c r="B5887" s="14" t="s">
        <v>4597</v>
      </c>
      <c r="C5887" s="14" t="s">
        <v>4613</v>
      </c>
      <c r="D5887" s="14">
        <v>137</v>
      </c>
      <c r="E5887" s="14" t="s">
        <v>4239</v>
      </c>
      <c r="F5887" s="14" t="s">
        <v>6149</v>
      </c>
      <c r="H5887" s="27" t="str">
        <f t="shared" si="91"/>
        <v>學士國立臺中技術學院/國立台中技術學院</v>
      </c>
    </row>
    <row r="5888" spans="1:8">
      <c r="A5888" s="14" t="s">
        <v>5370</v>
      </c>
      <c r="B5888" s="14" t="s">
        <v>4597</v>
      </c>
      <c r="C5888" s="14" t="s">
        <v>4613</v>
      </c>
      <c r="D5888" s="14">
        <v>137</v>
      </c>
      <c r="E5888" s="14" t="s">
        <v>4239</v>
      </c>
      <c r="F5888" s="14" t="s">
        <v>6529</v>
      </c>
      <c r="H5888" s="27" t="str">
        <f t="shared" si="91"/>
        <v>學士國立臺中技術學院/國立台中技術學院</v>
      </c>
    </row>
    <row r="5889" spans="1:8">
      <c r="A5889" s="14" t="s">
        <v>5370</v>
      </c>
      <c r="B5889" s="14" t="s">
        <v>4597</v>
      </c>
      <c r="C5889" s="14" t="s">
        <v>4613</v>
      </c>
      <c r="D5889" s="14">
        <v>137</v>
      </c>
      <c r="E5889" s="14" t="s">
        <v>4239</v>
      </c>
      <c r="F5889" s="14" t="s">
        <v>6530</v>
      </c>
      <c r="H5889" s="27" t="str">
        <f t="shared" si="91"/>
        <v>學士國立臺中技術學院/國立台中技術學院</v>
      </c>
    </row>
    <row r="5890" spans="1:8">
      <c r="A5890" s="14" t="s">
        <v>5370</v>
      </c>
      <c r="B5890" s="14" t="s">
        <v>4597</v>
      </c>
      <c r="C5890" s="14" t="s">
        <v>4613</v>
      </c>
      <c r="D5890" s="14">
        <v>137</v>
      </c>
      <c r="E5890" s="14" t="s">
        <v>4239</v>
      </c>
      <c r="F5890" s="14" t="s">
        <v>6531</v>
      </c>
      <c r="H5890" s="27" t="str">
        <f t="shared" si="91"/>
        <v>學士國立臺中技術學院/國立台中技術學院</v>
      </c>
    </row>
    <row r="5891" spans="1:8">
      <c r="A5891" s="14" t="s">
        <v>5370</v>
      </c>
      <c r="B5891" s="14" t="s">
        <v>4597</v>
      </c>
      <c r="C5891" s="14" t="s">
        <v>4613</v>
      </c>
      <c r="D5891" s="14">
        <v>137</v>
      </c>
      <c r="E5891" s="14" t="s">
        <v>4239</v>
      </c>
      <c r="F5891" s="14" t="s">
        <v>6150</v>
      </c>
      <c r="H5891" s="27" t="str">
        <f t="shared" ref="H5891:H5954" si="92">CONCATENATE(A5891,E5891)</f>
        <v>學士國立臺中技術學院/國立台中技術學院</v>
      </c>
    </row>
    <row r="5892" spans="1:8">
      <c r="A5892" s="14" t="s">
        <v>5370</v>
      </c>
      <c r="B5892" s="14" t="s">
        <v>4597</v>
      </c>
      <c r="C5892" s="14" t="s">
        <v>4613</v>
      </c>
      <c r="D5892" s="14">
        <v>137</v>
      </c>
      <c r="E5892" s="14" t="s">
        <v>4239</v>
      </c>
      <c r="F5892" s="14" t="s">
        <v>5044</v>
      </c>
      <c r="H5892" s="27" t="str">
        <f t="shared" si="92"/>
        <v>學士國立臺中技術學院/國立台中技術學院</v>
      </c>
    </row>
    <row r="5893" spans="1:8">
      <c r="A5893" s="14" t="s">
        <v>5370</v>
      </c>
      <c r="B5893" s="14" t="s">
        <v>4597</v>
      </c>
      <c r="C5893" s="14" t="s">
        <v>4613</v>
      </c>
      <c r="D5893" s="14">
        <v>137</v>
      </c>
      <c r="E5893" s="14" t="s">
        <v>4239</v>
      </c>
      <c r="F5893" s="14" t="s">
        <v>5708</v>
      </c>
      <c r="H5893" s="27" t="str">
        <f t="shared" si="92"/>
        <v>學士國立臺中技術學院/國立台中技術學院</v>
      </c>
    </row>
    <row r="5894" spans="1:8">
      <c r="A5894" s="14" t="s">
        <v>5370</v>
      </c>
      <c r="B5894" s="14" t="s">
        <v>4597</v>
      </c>
      <c r="C5894" s="14" t="s">
        <v>4613</v>
      </c>
      <c r="D5894" s="14">
        <v>137</v>
      </c>
      <c r="E5894" s="14" t="s">
        <v>4239</v>
      </c>
      <c r="F5894" s="14" t="s">
        <v>6167</v>
      </c>
      <c r="H5894" s="27" t="str">
        <f t="shared" si="92"/>
        <v>學士國立臺中技術學院/國立台中技術學院</v>
      </c>
    </row>
    <row r="5895" spans="1:8">
      <c r="A5895" s="14" t="s">
        <v>5370</v>
      </c>
      <c r="B5895" s="14" t="s">
        <v>4597</v>
      </c>
      <c r="C5895" s="14" t="s">
        <v>4613</v>
      </c>
      <c r="D5895" s="14">
        <v>137</v>
      </c>
      <c r="E5895" s="14" t="s">
        <v>4239</v>
      </c>
      <c r="F5895" s="14" t="s">
        <v>6165</v>
      </c>
      <c r="H5895" s="27" t="str">
        <f t="shared" si="92"/>
        <v>學士國立臺中技術學院/國立台中技術學院</v>
      </c>
    </row>
    <row r="5896" spans="1:8">
      <c r="A5896" s="14" t="s">
        <v>5370</v>
      </c>
      <c r="B5896" s="14" t="s">
        <v>4597</v>
      </c>
      <c r="C5896" s="14" t="s">
        <v>4613</v>
      </c>
      <c r="D5896" s="14">
        <v>137</v>
      </c>
      <c r="E5896" s="14" t="s">
        <v>4239</v>
      </c>
      <c r="F5896" s="14" t="s">
        <v>4918</v>
      </c>
      <c r="H5896" s="27" t="str">
        <f t="shared" si="92"/>
        <v>學士國立臺中技術學院/國立台中技術學院</v>
      </c>
    </row>
    <row r="5897" spans="1:8">
      <c r="A5897" s="14" t="s">
        <v>5370</v>
      </c>
      <c r="B5897" s="14" t="s">
        <v>4597</v>
      </c>
      <c r="C5897" s="14" t="s">
        <v>4613</v>
      </c>
      <c r="D5897" s="14">
        <v>137</v>
      </c>
      <c r="E5897" s="14" t="s">
        <v>4239</v>
      </c>
      <c r="F5897" s="14" t="s">
        <v>6146</v>
      </c>
      <c r="H5897" s="27" t="str">
        <f t="shared" si="92"/>
        <v>學士國立臺中技術學院/國立台中技術學院</v>
      </c>
    </row>
    <row r="5898" spans="1:8">
      <c r="A5898" s="14" t="s">
        <v>5370</v>
      </c>
      <c r="B5898" s="14" t="s">
        <v>4597</v>
      </c>
      <c r="C5898" s="14" t="s">
        <v>4613</v>
      </c>
      <c r="D5898" s="14">
        <v>137</v>
      </c>
      <c r="E5898" s="14" t="s">
        <v>4239</v>
      </c>
      <c r="F5898" s="14" t="s">
        <v>6166</v>
      </c>
      <c r="H5898" s="27" t="str">
        <f t="shared" si="92"/>
        <v>學士國立臺中技術學院/國立台中技術學院</v>
      </c>
    </row>
    <row r="5899" spans="1:8">
      <c r="A5899" s="14" t="s">
        <v>5370</v>
      </c>
      <c r="B5899" s="14" t="s">
        <v>4597</v>
      </c>
      <c r="C5899" s="14" t="s">
        <v>4613</v>
      </c>
      <c r="D5899" s="14">
        <v>137</v>
      </c>
      <c r="E5899" s="14" t="s">
        <v>4239</v>
      </c>
      <c r="F5899" s="14" t="s">
        <v>6434</v>
      </c>
      <c r="H5899" s="27" t="str">
        <f t="shared" si="92"/>
        <v>學士國立臺中技術學院/國立台中技術學院</v>
      </c>
    </row>
    <row r="5900" spans="1:8">
      <c r="A5900" s="14" t="s">
        <v>5370</v>
      </c>
      <c r="B5900" s="14" t="s">
        <v>4597</v>
      </c>
      <c r="C5900" s="14" t="s">
        <v>4613</v>
      </c>
      <c r="D5900" s="14">
        <v>137</v>
      </c>
      <c r="E5900" s="14" t="s">
        <v>4239</v>
      </c>
      <c r="F5900" s="14" t="s">
        <v>6147</v>
      </c>
      <c r="H5900" s="27" t="str">
        <f t="shared" si="92"/>
        <v>學士國立臺中技術學院/國立台中技術學院</v>
      </c>
    </row>
    <row r="5901" spans="1:8">
      <c r="A5901" s="14" t="s">
        <v>5370</v>
      </c>
      <c r="B5901" s="14" t="s">
        <v>4597</v>
      </c>
      <c r="C5901" s="14" t="s">
        <v>4613</v>
      </c>
      <c r="D5901" s="14">
        <v>137</v>
      </c>
      <c r="E5901" s="14" t="s">
        <v>4239</v>
      </c>
      <c r="F5901" s="14" t="s">
        <v>6532</v>
      </c>
      <c r="H5901" s="27" t="str">
        <f t="shared" si="92"/>
        <v>學士國立臺中技術學院/國立台中技術學院</v>
      </c>
    </row>
    <row r="5902" spans="1:8">
      <c r="A5902" s="14" t="s">
        <v>5370</v>
      </c>
      <c r="B5902" s="14" t="s">
        <v>4597</v>
      </c>
      <c r="C5902" s="14" t="s">
        <v>4613</v>
      </c>
      <c r="D5902" s="14">
        <v>137</v>
      </c>
      <c r="E5902" s="14" t="s">
        <v>4239</v>
      </c>
      <c r="F5902" s="14" t="s">
        <v>6155</v>
      </c>
      <c r="H5902" s="27" t="str">
        <f t="shared" si="92"/>
        <v>學士國立臺中技術學院/國立台中技術學院</v>
      </c>
    </row>
    <row r="5903" spans="1:8">
      <c r="A5903" s="14" t="s">
        <v>5370</v>
      </c>
      <c r="B5903" s="14" t="s">
        <v>4597</v>
      </c>
      <c r="C5903" s="14" t="s">
        <v>4613</v>
      </c>
      <c r="D5903" s="14">
        <v>137</v>
      </c>
      <c r="E5903" s="14" t="s">
        <v>4239</v>
      </c>
      <c r="F5903" s="14" t="s">
        <v>6533</v>
      </c>
      <c r="H5903" s="27" t="str">
        <f t="shared" si="92"/>
        <v>學士國立臺中技術學院/國立台中技術學院</v>
      </c>
    </row>
    <row r="5904" spans="1:8">
      <c r="A5904" s="14" t="s">
        <v>5370</v>
      </c>
      <c r="B5904" s="14" t="s">
        <v>4597</v>
      </c>
      <c r="C5904" s="14" t="s">
        <v>4613</v>
      </c>
      <c r="D5904" s="14">
        <v>137</v>
      </c>
      <c r="E5904" s="14" t="s">
        <v>4239</v>
      </c>
      <c r="F5904" s="14" t="s">
        <v>5610</v>
      </c>
      <c r="H5904" s="27" t="str">
        <f t="shared" si="92"/>
        <v>學士國立臺中技術學院/國立台中技術學院</v>
      </c>
    </row>
    <row r="5905" spans="1:8">
      <c r="A5905" s="14" t="s">
        <v>5370</v>
      </c>
      <c r="B5905" s="14" t="s">
        <v>4597</v>
      </c>
      <c r="C5905" s="14" t="s">
        <v>4613</v>
      </c>
      <c r="D5905" s="14">
        <v>137</v>
      </c>
      <c r="E5905" s="14" t="s">
        <v>4239</v>
      </c>
      <c r="F5905" s="14" t="s">
        <v>6534</v>
      </c>
      <c r="H5905" s="27" t="str">
        <f t="shared" si="92"/>
        <v>學士國立臺中技術學院/國立台中技術學院</v>
      </c>
    </row>
    <row r="5906" spans="1:8">
      <c r="A5906" s="14" t="s">
        <v>5370</v>
      </c>
      <c r="B5906" s="14" t="s">
        <v>4597</v>
      </c>
      <c r="C5906" s="14" t="s">
        <v>4613</v>
      </c>
      <c r="D5906" s="14">
        <v>137</v>
      </c>
      <c r="E5906" s="14" t="s">
        <v>4239</v>
      </c>
      <c r="F5906" s="14" t="s">
        <v>4926</v>
      </c>
      <c r="H5906" s="27" t="str">
        <f t="shared" si="92"/>
        <v>學士國立臺中技術學院/國立台中技術學院</v>
      </c>
    </row>
    <row r="5907" spans="1:8">
      <c r="A5907" s="14" t="s">
        <v>5370</v>
      </c>
      <c r="B5907" s="14" t="s">
        <v>4597</v>
      </c>
      <c r="C5907" s="14" t="s">
        <v>4613</v>
      </c>
      <c r="D5907" s="14">
        <v>137</v>
      </c>
      <c r="E5907" s="14" t="s">
        <v>4239</v>
      </c>
      <c r="F5907" s="14" t="s">
        <v>5612</v>
      </c>
      <c r="H5907" s="27" t="str">
        <f t="shared" si="92"/>
        <v>學士國立臺中技術學院/國立台中技術學院</v>
      </c>
    </row>
    <row r="5908" spans="1:8">
      <c r="A5908" s="14" t="s">
        <v>5370</v>
      </c>
      <c r="B5908" s="14" t="s">
        <v>4597</v>
      </c>
      <c r="C5908" s="14" t="s">
        <v>4613</v>
      </c>
      <c r="D5908" s="14">
        <v>137</v>
      </c>
      <c r="E5908" s="14" t="s">
        <v>4239</v>
      </c>
      <c r="F5908" s="14" t="s">
        <v>6248</v>
      </c>
      <c r="H5908" s="27" t="str">
        <f t="shared" si="92"/>
        <v>學士國立臺中技術學院/國立台中技術學院</v>
      </c>
    </row>
    <row r="5909" spans="1:8">
      <c r="A5909" s="14" t="s">
        <v>5370</v>
      </c>
      <c r="B5909" s="14" t="s">
        <v>4597</v>
      </c>
      <c r="C5909" s="14" t="s">
        <v>4613</v>
      </c>
      <c r="D5909" s="14">
        <v>137</v>
      </c>
      <c r="E5909" s="14" t="s">
        <v>4239</v>
      </c>
      <c r="F5909" s="14" t="s">
        <v>6535</v>
      </c>
      <c r="H5909" s="27" t="str">
        <f t="shared" si="92"/>
        <v>學士國立臺中技術學院/國立台中技術學院</v>
      </c>
    </row>
    <row r="5910" spans="1:8">
      <c r="A5910" s="14" t="s">
        <v>5370</v>
      </c>
      <c r="B5910" s="14" t="s">
        <v>4597</v>
      </c>
      <c r="C5910" s="14" t="s">
        <v>4613</v>
      </c>
      <c r="D5910" s="14">
        <v>137</v>
      </c>
      <c r="E5910" s="14" t="s">
        <v>4239</v>
      </c>
      <c r="F5910" s="14" t="s">
        <v>6165</v>
      </c>
      <c r="H5910" s="27" t="str">
        <f t="shared" si="92"/>
        <v>學士國立臺中技術學院/國立台中技術學院</v>
      </c>
    </row>
    <row r="5911" spans="1:8">
      <c r="A5911" s="14" t="s">
        <v>5370</v>
      </c>
      <c r="B5911" s="14" t="s">
        <v>4597</v>
      </c>
      <c r="C5911" s="14" t="s">
        <v>4613</v>
      </c>
      <c r="D5911" s="14">
        <v>137</v>
      </c>
      <c r="E5911" s="14" t="s">
        <v>4239</v>
      </c>
      <c r="F5911" s="14" t="s">
        <v>6166</v>
      </c>
      <c r="H5911" s="27" t="str">
        <f t="shared" si="92"/>
        <v>學士國立臺中技術學院/國立台中技術學院</v>
      </c>
    </row>
    <row r="5912" spans="1:8">
      <c r="A5912" s="14" t="s">
        <v>5370</v>
      </c>
      <c r="B5912" s="14" t="s">
        <v>4597</v>
      </c>
      <c r="C5912" s="14" t="s">
        <v>4613</v>
      </c>
      <c r="D5912" s="14">
        <v>137</v>
      </c>
      <c r="E5912" s="14" t="s">
        <v>4239</v>
      </c>
      <c r="F5912" s="14" t="s">
        <v>6053</v>
      </c>
      <c r="H5912" s="27" t="str">
        <f t="shared" si="92"/>
        <v>學士國立臺中技術學院/國立台中技術學院</v>
      </c>
    </row>
    <row r="5913" spans="1:8">
      <c r="A5913" s="14" t="s">
        <v>5370</v>
      </c>
      <c r="B5913" s="14" t="s">
        <v>4597</v>
      </c>
      <c r="C5913" s="14" t="s">
        <v>4613</v>
      </c>
      <c r="D5913" s="14">
        <v>137</v>
      </c>
      <c r="E5913" s="14" t="s">
        <v>4239</v>
      </c>
      <c r="F5913" s="14" t="s">
        <v>5610</v>
      </c>
      <c r="H5913" s="27" t="str">
        <f t="shared" si="92"/>
        <v>學士國立臺中技術學院/國立台中技術學院</v>
      </c>
    </row>
    <row r="5914" spans="1:8">
      <c r="A5914" s="14" t="s">
        <v>5370</v>
      </c>
      <c r="B5914" s="14" t="s">
        <v>4597</v>
      </c>
      <c r="C5914" s="14" t="s">
        <v>4613</v>
      </c>
      <c r="D5914" s="14">
        <v>137</v>
      </c>
      <c r="E5914" s="14" t="s">
        <v>4239</v>
      </c>
      <c r="F5914" s="14" t="s">
        <v>4926</v>
      </c>
      <c r="H5914" s="27" t="str">
        <f t="shared" si="92"/>
        <v>學士國立臺中技術學院/國立台中技術學院</v>
      </c>
    </row>
    <row r="5915" spans="1:8">
      <c r="A5915" s="14" t="s">
        <v>5370</v>
      </c>
      <c r="B5915" s="14" t="s">
        <v>4597</v>
      </c>
      <c r="C5915" s="14" t="s">
        <v>4613</v>
      </c>
      <c r="D5915" s="14">
        <v>137</v>
      </c>
      <c r="E5915" s="14" t="s">
        <v>4239</v>
      </c>
      <c r="F5915" s="14" t="s">
        <v>6146</v>
      </c>
      <c r="H5915" s="27" t="str">
        <f t="shared" si="92"/>
        <v>學士國立臺中技術學院/國立台中技術學院</v>
      </c>
    </row>
    <row r="5916" spans="1:8">
      <c r="A5916" s="14" t="s">
        <v>5370</v>
      </c>
      <c r="B5916" s="14" t="s">
        <v>4597</v>
      </c>
      <c r="C5916" s="14" t="s">
        <v>4613</v>
      </c>
      <c r="D5916" s="14">
        <v>137</v>
      </c>
      <c r="E5916" s="14" t="s">
        <v>4239</v>
      </c>
      <c r="F5916" s="14" t="s">
        <v>6147</v>
      </c>
      <c r="H5916" s="27" t="str">
        <f t="shared" si="92"/>
        <v>學士國立臺中技術學院/國立台中技術學院</v>
      </c>
    </row>
    <row r="5917" spans="1:8">
      <c r="A5917" s="14" t="s">
        <v>5370</v>
      </c>
      <c r="B5917" s="14" t="s">
        <v>4597</v>
      </c>
      <c r="C5917" s="14" t="s">
        <v>4613</v>
      </c>
      <c r="D5917" s="14">
        <v>137</v>
      </c>
      <c r="E5917" s="14" t="s">
        <v>4239</v>
      </c>
      <c r="F5917" s="14" t="s">
        <v>5612</v>
      </c>
      <c r="H5917" s="27" t="str">
        <f t="shared" si="92"/>
        <v>學士國立臺中技術學院/國立台中技術學院</v>
      </c>
    </row>
    <row r="5918" spans="1:8">
      <c r="A5918" s="14" t="s">
        <v>5370</v>
      </c>
      <c r="B5918" s="14" t="s">
        <v>4597</v>
      </c>
      <c r="C5918" s="14" t="s">
        <v>4613</v>
      </c>
      <c r="D5918" s="14">
        <v>137</v>
      </c>
      <c r="E5918" s="14" t="s">
        <v>4239</v>
      </c>
      <c r="F5918" s="14" t="s">
        <v>4918</v>
      </c>
      <c r="H5918" s="27" t="str">
        <f t="shared" si="92"/>
        <v>學士國立臺中技術學院/國立台中技術學院</v>
      </c>
    </row>
    <row r="5919" spans="1:8">
      <c r="A5919" s="14" t="s">
        <v>5370</v>
      </c>
      <c r="B5919" s="14" t="s">
        <v>4597</v>
      </c>
      <c r="C5919" s="14" t="s">
        <v>4613</v>
      </c>
      <c r="D5919" s="14">
        <v>137</v>
      </c>
      <c r="E5919" s="14" t="s">
        <v>4239</v>
      </c>
      <c r="F5919" s="14" t="s">
        <v>6536</v>
      </c>
      <c r="H5919" s="27" t="str">
        <f t="shared" si="92"/>
        <v>學士國立臺中技術學院/國立台中技術學院</v>
      </c>
    </row>
    <row r="5920" spans="1:8">
      <c r="A5920" s="14" t="s">
        <v>5370</v>
      </c>
      <c r="B5920" s="14" t="s">
        <v>4597</v>
      </c>
      <c r="C5920" s="14" t="s">
        <v>4613</v>
      </c>
      <c r="D5920" s="14">
        <v>137</v>
      </c>
      <c r="E5920" s="14" t="s">
        <v>4239</v>
      </c>
      <c r="F5920" s="14" t="s">
        <v>5708</v>
      </c>
      <c r="H5920" s="27" t="str">
        <f t="shared" si="92"/>
        <v>學士國立臺中技術學院/國立台中技術學院</v>
      </c>
    </row>
    <row r="5921" spans="1:8">
      <c r="A5921" s="14" t="s">
        <v>5370</v>
      </c>
      <c r="B5921" s="14" t="s">
        <v>4597</v>
      </c>
      <c r="C5921" s="14" t="s">
        <v>4613</v>
      </c>
      <c r="D5921" s="14">
        <v>137</v>
      </c>
      <c r="E5921" s="14" t="s">
        <v>4239</v>
      </c>
      <c r="F5921" s="14" t="s">
        <v>4965</v>
      </c>
      <c r="H5921" s="27" t="str">
        <f t="shared" si="92"/>
        <v>學士國立臺中技術學院/國立台中技術學院</v>
      </c>
    </row>
    <row r="5922" spans="1:8">
      <c r="A5922" s="14" t="s">
        <v>5370</v>
      </c>
      <c r="B5922" s="14" t="s">
        <v>4597</v>
      </c>
      <c r="C5922" s="14" t="s">
        <v>4613</v>
      </c>
      <c r="D5922" s="14">
        <v>137</v>
      </c>
      <c r="E5922" s="14" t="s">
        <v>4239</v>
      </c>
      <c r="F5922" s="14" t="s">
        <v>5531</v>
      </c>
      <c r="H5922" s="27" t="str">
        <f t="shared" si="92"/>
        <v>學士國立臺中技術學院/國立台中技術學院</v>
      </c>
    </row>
    <row r="5923" spans="1:8">
      <c r="A5923" s="14" t="s">
        <v>5370</v>
      </c>
      <c r="B5923" s="14" t="s">
        <v>4597</v>
      </c>
      <c r="C5923" s="14" t="s">
        <v>4613</v>
      </c>
      <c r="D5923" s="14">
        <v>137</v>
      </c>
      <c r="E5923" s="14" t="s">
        <v>4239</v>
      </c>
      <c r="F5923" s="14" t="s">
        <v>6149</v>
      </c>
      <c r="H5923" s="27" t="str">
        <f t="shared" si="92"/>
        <v>學士國立臺中技術學院/國立台中技術學院</v>
      </c>
    </row>
    <row r="5924" spans="1:8">
      <c r="A5924" s="14" t="s">
        <v>5370</v>
      </c>
      <c r="B5924" s="14" t="s">
        <v>4597</v>
      </c>
      <c r="C5924" s="14" t="s">
        <v>4613</v>
      </c>
      <c r="D5924" s="14">
        <v>137</v>
      </c>
      <c r="E5924" s="14" t="s">
        <v>4239</v>
      </c>
      <c r="F5924" s="14" t="s">
        <v>6155</v>
      </c>
      <c r="H5924" s="27" t="str">
        <f t="shared" si="92"/>
        <v>學士國立臺中技術學院/國立台中技術學院</v>
      </c>
    </row>
    <row r="5925" spans="1:8">
      <c r="A5925" s="14" t="s">
        <v>5370</v>
      </c>
      <c r="B5925" s="14" t="s">
        <v>4597</v>
      </c>
      <c r="C5925" s="14" t="s">
        <v>4613</v>
      </c>
      <c r="D5925" s="14">
        <v>137</v>
      </c>
      <c r="E5925" s="14" t="s">
        <v>4239</v>
      </c>
      <c r="F5925" s="14" t="s">
        <v>6529</v>
      </c>
      <c r="H5925" s="27" t="str">
        <f t="shared" si="92"/>
        <v>學士國立臺中技術學院/國立台中技術學院</v>
      </c>
    </row>
    <row r="5926" spans="1:8">
      <c r="A5926" s="14" t="s">
        <v>5370</v>
      </c>
      <c r="B5926" s="14" t="s">
        <v>4597</v>
      </c>
      <c r="C5926" s="14" t="s">
        <v>4613</v>
      </c>
      <c r="D5926" s="14">
        <v>137</v>
      </c>
      <c r="E5926" s="14" t="s">
        <v>4239</v>
      </c>
      <c r="F5926" s="14" t="s">
        <v>6248</v>
      </c>
      <c r="H5926" s="27" t="str">
        <f t="shared" si="92"/>
        <v>學士國立臺中技術學院/國立台中技術學院</v>
      </c>
    </row>
    <row r="5927" spans="1:8">
      <c r="A5927" s="14" t="s">
        <v>5370</v>
      </c>
      <c r="B5927" s="14" t="s">
        <v>4597</v>
      </c>
      <c r="C5927" s="14" t="s">
        <v>4613</v>
      </c>
      <c r="D5927" s="14">
        <v>137</v>
      </c>
      <c r="E5927" s="14" t="s">
        <v>4239</v>
      </c>
      <c r="F5927" s="14" t="s">
        <v>6531</v>
      </c>
      <c r="H5927" s="27" t="str">
        <f t="shared" si="92"/>
        <v>學士國立臺中技術學院/國立台中技術學院</v>
      </c>
    </row>
    <row r="5928" spans="1:8">
      <c r="A5928" s="14" t="s">
        <v>5370</v>
      </c>
      <c r="B5928" s="14" t="s">
        <v>4597</v>
      </c>
      <c r="C5928" s="14" t="s">
        <v>4613</v>
      </c>
      <c r="D5928" s="14">
        <v>137</v>
      </c>
      <c r="E5928" s="14" t="s">
        <v>4239</v>
      </c>
      <c r="F5928" s="14" t="s">
        <v>6530</v>
      </c>
      <c r="H5928" s="27" t="str">
        <f t="shared" si="92"/>
        <v>學士國立臺中技術學院/國立台中技術學院</v>
      </c>
    </row>
    <row r="5929" spans="1:8">
      <c r="A5929" s="14" t="s">
        <v>5370</v>
      </c>
      <c r="B5929" s="14" t="s">
        <v>4597</v>
      </c>
      <c r="C5929" s="14" t="s">
        <v>4613</v>
      </c>
      <c r="D5929" s="14">
        <v>137</v>
      </c>
      <c r="E5929" s="14" t="s">
        <v>4239</v>
      </c>
      <c r="F5929" s="14" t="s">
        <v>6053</v>
      </c>
      <c r="H5929" s="27" t="str">
        <f t="shared" si="92"/>
        <v>學士國立臺中技術學院/國立台中技術學院</v>
      </c>
    </row>
    <row r="5930" spans="1:8">
      <c r="A5930" s="14" t="s">
        <v>5370</v>
      </c>
      <c r="B5930" s="14" t="s">
        <v>4597</v>
      </c>
      <c r="C5930" s="14" t="s">
        <v>4613</v>
      </c>
      <c r="D5930" s="14">
        <v>137</v>
      </c>
      <c r="E5930" s="14" t="s">
        <v>4239</v>
      </c>
      <c r="F5930" s="14" t="s">
        <v>6434</v>
      </c>
      <c r="H5930" s="27" t="str">
        <f t="shared" si="92"/>
        <v>學士國立臺中技術學院/國立台中技術學院</v>
      </c>
    </row>
    <row r="5931" spans="1:8">
      <c r="A5931" s="14" t="s">
        <v>5370</v>
      </c>
      <c r="B5931" s="14" t="s">
        <v>4597</v>
      </c>
      <c r="C5931" s="14" t="s">
        <v>4613</v>
      </c>
      <c r="D5931" s="14">
        <v>137</v>
      </c>
      <c r="E5931" s="14" t="s">
        <v>4239</v>
      </c>
      <c r="F5931" s="14" t="s">
        <v>6378</v>
      </c>
      <c r="H5931" s="27" t="str">
        <f t="shared" si="92"/>
        <v>學士國立臺中技術學院/國立台中技術學院</v>
      </c>
    </row>
    <row r="5932" spans="1:8">
      <c r="A5932" s="14" t="s">
        <v>5370</v>
      </c>
      <c r="B5932" s="14" t="s">
        <v>4597</v>
      </c>
      <c r="C5932" s="14" t="s">
        <v>4613</v>
      </c>
      <c r="D5932" s="14">
        <v>137</v>
      </c>
      <c r="E5932" s="14" t="s">
        <v>4239</v>
      </c>
      <c r="F5932" s="14" t="s">
        <v>6528</v>
      </c>
      <c r="H5932" s="27" t="str">
        <f t="shared" si="92"/>
        <v>學士國立臺中技術學院/國立台中技術學院</v>
      </c>
    </row>
    <row r="5933" spans="1:8">
      <c r="A5933" s="14" t="s">
        <v>5370</v>
      </c>
      <c r="B5933" s="14" t="s">
        <v>4597</v>
      </c>
      <c r="C5933" s="14" t="s">
        <v>4613</v>
      </c>
      <c r="D5933" s="14">
        <v>138</v>
      </c>
      <c r="E5933" s="14" t="s">
        <v>4240</v>
      </c>
      <c r="F5933" s="14" t="s">
        <v>6537</v>
      </c>
      <c r="H5933" s="27" t="str">
        <f t="shared" si="92"/>
        <v>學士國立勤益技術學院</v>
      </c>
    </row>
    <row r="5934" spans="1:8">
      <c r="A5934" s="14" t="s">
        <v>5370</v>
      </c>
      <c r="B5934" s="14" t="s">
        <v>4597</v>
      </c>
      <c r="C5934" s="14" t="s">
        <v>4613</v>
      </c>
      <c r="D5934" s="14">
        <v>138</v>
      </c>
      <c r="E5934" s="14" t="s">
        <v>4240</v>
      </c>
      <c r="F5934" s="14" t="s">
        <v>4926</v>
      </c>
      <c r="H5934" s="27" t="str">
        <f t="shared" si="92"/>
        <v>學士國立勤益技術學院</v>
      </c>
    </row>
    <row r="5935" spans="1:8">
      <c r="A5935" s="14" t="s">
        <v>5370</v>
      </c>
      <c r="B5935" s="14" t="s">
        <v>4597</v>
      </c>
      <c r="C5935" s="14" t="s">
        <v>4613</v>
      </c>
      <c r="D5935" s="14">
        <v>138</v>
      </c>
      <c r="E5935" s="14" t="s">
        <v>4240</v>
      </c>
      <c r="F5935" s="14" t="s">
        <v>5612</v>
      </c>
      <c r="H5935" s="27" t="str">
        <f t="shared" si="92"/>
        <v>學士國立勤益技術學院</v>
      </c>
    </row>
    <row r="5936" spans="1:8">
      <c r="A5936" s="14" t="s">
        <v>5370</v>
      </c>
      <c r="B5936" s="14" t="s">
        <v>4597</v>
      </c>
      <c r="C5936" s="14" t="s">
        <v>4613</v>
      </c>
      <c r="D5936" s="14">
        <v>138</v>
      </c>
      <c r="E5936" s="14" t="s">
        <v>4240</v>
      </c>
      <c r="F5936" s="14" t="s">
        <v>6538</v>
      </c>
      <c r="H5936" s="27" t="str">
        <f t="shared" si="92"/>
        <v>學士國立勤益技術學院</v>
      </c>
    </row>
    <row r="5937" spans="1:8">
      <c r="A5937" s="14" t="s">
        <v>5370</v>
      </c>
      <c r="B5937" s="14" t="s">
        <v>4597</v>
      </c>
      <c r="C5937" s="14" t="s">
        <v>4613</v>
      </c>
      <c r="D5937" s="14">
        <v>138</v>
      </c>
      <c r="E5937" s="14" t="s">
        <v>4240</v>
      </c>
      <c r="F5937" s="14" t="s">
        <v>5613</v>
      </c>
      <c r="H5937" s="27" t="str">
        <f t="shared" si="92"/>
        <v>學士國立勤益技術學院</v>
      </c>
    </row>
    <row r="5938" spans="1:8">
      <c r="A5938" s="14" t="s">
        <v>5370</v>
      </c>
      <c r="B5938" s="14" t="s">
        <v>4597</v>
      </c>
      <c r="C5938" s="14" t="s">
        <v>4613</v>
      </c>
      <c r="D5938" s="14">
        <v>138</v>
      </c>
      <c r="E5938" s="14" t="s">
        <v>4240</v>
      </c>
      <c r="F5938" s="14" t="s">
        <v>6539</v>
      </c>
      <c r="H5938" s="27" t="str">
        <f t="shared" si="92"/>
        <v>學士國立勤益技術學院</v>
      </c>
    </row>
    <row r="5939" spans="1:8">
      <c r="A5939" s="14" t="s">
        <v>5370</v>
      </c>
      <c r="B5939" s="14" t="s">
        <v>4597</v>
      </c>
      <c r="C5939" s="14" t="s">
        <v>4613</v>
      </c>
      <c r="D5939" s="14">
        <v>138</v>
      </c>
      <c r="E5939" s="14" t="s">
        <v>4240</v>
      </c>
      <c r="F5939" s="14" t="s">
        <v>6540</v>
      </c>
      <c r="H5939" s="27" t="str">
        <f t="shared" si="92"/>
        <v>學士國立勤益技術學院</v>
      </c>
    </row>
    <row r="5940" spans="1:8">
      <c r="A5940" s="14" t="s">
        <v>5370</v>
      </c>
      <c r="B5940" s="14" t="s">
        <v>4597</v>
      </c>
      <c r="C5940" s="14" t="s">
        <v>4613</v>
      </c>
      <c r="D5940" s="14">
        <v>138</v>
      </c>
      <c r="E5940" s="14" t="s">
        <v>4240</v>
      </c>
      <c r="F5940" s="14" t="s">
        <v>6036</v>
      </c>
      <c r="H5940" s="27" t="str">
        <f t="shared" si="92"/>
        <v>學士國立勤益技術學院</v>
      </c>
    </row>
    <row r="5941" spans="1:8">
      <c r="A5941" s="14" t="s">
        <v>5370</v>
      </c>
      <c r="B5941" s="14" t="s">
        <v>4597</v>
      </c>
      <c r="C5941" s="14" t="s">
        <v>4613</v>
      </c>
      <c r="D5941" s="14">
        <v>138</v>
      </c>
      <c r="E5941" s="14" t="s">
        <v>4240</v>
      </c>
      <c r="F5941" s="14" t="s">
        <v>6541</v>
      </c>
      <c r="H5941" s="27" t="str">
        <f t="shared" si="92"/>
        <v>學士國立勤益技術學院</v>
      </c>
    </row>
    <row r="5942" spans="1:8">
      <c r="A5942" s="14" t="s">
        <v>5370</v>
      </c>
      <c r="B5942" s="14" t="s">
        <v>4597</v>
      </c>
      <c r="C5942" s="14" t="s">
        <v>4613</v>
      </c>
      <c r="D5942" s="14">
        <v>138</v>
      </c>
      <c r="E5942" s="14" t="s">
        <v>4240</v>
      </c>
      <c r="F5942" s="14" t="s">
        <v>5531</v>
      </c>
      <c r="H5942" s="27" t="str">
        <f t="shared" si="92"/>
        <v>學士國立勤益技術學院</v>
      </c>
    </row>
    <row r="5943" spans="1:8">
      <c r="A5943" s="14" t="s">
        <v>5370</v>
      </c>
      <c r="B5943" s="14" t="s">
        <v>4597</v>
      </c>
      <c r="C5943" s="14" t="s">
        <v>4613</v>
      </c>
      <c r="D5943" s="14">
        <v>138</v>
      </c>
      <c r="E5943" s="14" t="s">
        <v>4240</v>
      </c>
      <c r="F5943" s="14" t="s">
        <v>6227</v>
      </c>
      <c r="H5943" s="27" t="str">
        <f t="shared" si="92"/>
        <v>學士國立勤益技術學院</v>
      </c>
    </row>
    <row r="5944" spans="1:8">
      <c r="A5944" s="14" t="s">
        <v>5370</v>
      </c>
      <c r="B5944" s="14" t="s">
        <v>4597</v>
      </c>
      <c r="C5944" s="14" t="s">
        <v>4613</v>
      </c>
      <c r="D5944" s="14">
        <v>138</v>
      </c>
      <c r="E5944" s="14" t="s">
        <v>4240</v>
      </c>
      <c r="F5944" s="14" t="s">
        <v>6542</v>
      </c>
      <c r="H5944" s="27" t="str">
        <f t="shared" si="92"/>
        <v>學士國立勤益技術學院</v>
      </c>
    </row>
    <row r="5945" spans="1:8">
      <c r="A5945" s="14" t="s">
        <v>5370</v>
      </c>
      <c r="B5945" s="14" t="s">
        <v>4597</v>
      </c>
      <c r="C5945" s="14" t="s">
        <v>4613</v>
      </c>
      <c r="D5945" s="14">
        <v>138</v>
      </c>
      <c r="E5945" s="14" t="s">
        <v>4240</v>
      </c>
      <c r="F5945" s="14" t="s">
        <v>6533</v>
      </c>
      <c r="H5945" s="27" t="str">
        <f t="shared" si="92"/>
        <v>學士國立勤益技術學院</v>
      </c>
    </row>
    <row r="5946" spans="1:8">
      <c r="A5946" s="14" t="s">
        <v>5370</v>
      </c>
      <c r="B5946" s="14" t="s">
        <v>4597</v>
      </c>
      <c r="C5946" s="14" t="s">
        <v>4613</v>
      </c>
      <c r="D5946" s="14">
        <v>138</v>
      </c>
      <c r="E5946" s="14" t="s">
        <v>4240</v>
      </c>
      <c r="F5946" s="14" t="s">
        <v>6543</v>
      </c>
      <c r="H5946" s="27" t="str">
        <f t="shared" si="92"/>
        <v>學士國立勤益技術學院</v>
      </c>
    </row>
    <row r="5947" spans="1:8">
      <c r="A5947" s="14" t="s">
        <v>5370</v>
      </c>
      <c r="B5947" s="14" t="s">
        <v>4597</v>
      </c>
      <c r="C5947" s="14" t="s">
        <v>4613</v>
      </c>
      <c r="D5947" s="14">
        <v>138</v>
      </c>
      <c r="E5947" s="14" t="s">
        <v>4240</v>
      </c>
      <c r="F5947" s="14" t="s">
        <v>6382</v>
      </c>
      <c r="H5947" s="27" t="str">
        <f t="shared" si="92"/>
        <v>學士國立勤益技術學院</v>
      </c>
    </row>
    <row r="5948" spans="1:8">
      <c r="A5948" s="14" t="s">
        <v>5370</v>
      </c>
      <c r="B5948" s="14" t="s">
        <v>4597</v>
      </c>
      <c r="C5948" s="14" t="s">
        <v>4613</v>
      </c>
      <c r="D5948" s="14">
        <v>139</v>
      </c>
      <c r="E5948" s="14" t="s">
        <v>4241</v>
      </c>
      <c r="F5948" s="14" t="s">
        <v>6031</v>
      </c>
      <c r="H5948" s="27" t="str">
        <f t="shared" si="92"/>
        <v>學士國立聯合技術學院</v>
      </c>
    </row>
    <row r="5949" spans="1:8">
      <c r="A5949" s="14" t="s">
        <v>5370</v>
      </c>
      <c r="B5949" s="14" t="s">
        <v>4597</v>
      </c>
      <c r="C5949" s="14" t="s">
        <v>4613</v>
      </c>
      <c r="D5949" s="14">
        <v>139</v>
      </c>
      <c r="E5949" s="14" t="s">
        <v>4241</v>
      </c>
      <c r="F5949" s="14" t="s">
        <v>4848</v>
      </c>
      <c r="H5949" s="27" t="str">
        <f t="shared" si="92"/>
        <v>學士國立聯合技術學院</v>
      </c>
    </row>
    <row r="5950" spans="1:8">
      <c r="A5950" s="14" t="s">
        <v>5370</v>
      </c>
      <c r="B5950" s="14" t="s">
        <v>4597</v>
      </c>
      <c r="C5950" s="14" t="s">
        <v>4613</v>
      </c>
      <c r="D5950" s="14">
        <v>139</v>
      </c>
      <c r="E5950" s="14" t="s">
        <v>4241</v>
      </c>
      <c r="F5950" s="14" t="s">
        <v>6544</v>
      </c>
      <c r="H5950" s="27" t="str">
        <f t="shared" si="92"/>
        <v>學士國立聯合技術學院</v>
      </c>
    </row>
    <row r="5951" spans="1:8">
      <c r="A5951" s="14" t="s">
        <v>5370</v>
      </c>
      <c r="B5951" s="14" t="s">
        <v>4597</v>
      </c>
      <c r="C5951" s="14" t="s">
        <v>4613</v>
      </c>
      <c r="D5951" s="14">
        <v>139</v>
      </c>
      <c r="E5951" s="14" t="s">
        <v>4241</v>
      </c>
      <c r="F5951" s="14" t="s">
        <v>6476</v>
      </c>
      <c r="H5951" s="27" t="str">
        <f t="shared" si="92"/>
        <v>學士國立聯合技術學院</v>
      </c>
    </row>
    <row r="5952" spans="1:8">
      <c r="A5952" s="14" t="s">
        <v>5370</v>
      </c>
      <c r="B5952" s="14" t="s">
        <v>4597</v>
      </c>
      <c r="C5952" s="14" t="s">
        <v>4613</v>
      </c>
      <c r="D5952" s="14">
        <v>139</v>
      </c>
      <c r="E5952" s="14" t="s">
        <v>4241</v>
      </c>
      <c r="F5952" s="14" t="s">
        <v>6477</v>
      </c>
      <c r="H5952" s="27" t="str">
        <f t="shared" si="92"/>
        <v>學士國立聯合技術學院</v>
      </c>
    </row>
    <row r="5953" spans="1:8">
      <c r="A5953" s="14" t="s">
        <v>5370</v>
      </c>
      <c r="B5953" s="14" t="s">
        <v>4597</v>
      </c>
      <c r="C5953" s="14" t="s">
        <v>4613</v>
      </c>
      <c r="D5953" s="14">
        <v>139</v>
      </c>
      <c r="E5953" s="14" t="s">
        <v>4241</v>
      </c>
      <c r="F5953" s="14" t="s">
        <v>5772</v>
      </c>
      <c r="H5953" s="27" t="str">
        <f t="shared" si="92"/>
        <v>學士國立聯合技術學院</v>
      </c>
    </row>
    <row r="5954" spans="1:8">
      <c r="A5954" s="14" t="s">
        <v>5370</v>
      </c>
      <c r="B5954" s="14" t="s">
        <v>4597</v>
      </c>
      <c r="C5954" s="14" t="s">
        <v>4613</v>
      </c>
      <c r="D5954" s="14">
        <v>139</v>
      </c>
      <c r="E5954" s="14" t="s">
        <v>4241</v>
      </c>
      <c r="F5954" s="14" t="s">
        <v>6253</v>
      </c>
      <c r="H5954" s="27" t="str">
        <f t="shared" si="92"/>
        <v>學士國立聯合技術學院</v>
      </c>
    </row>
    <row r="5955" spans="1:8">
      <c r="A5955" s="14" t="s">
        <v>5370</v>
      </c>
      <c r="B5955" s="14" t="s">
        <v>4597</v>
      </c>
      <c r="C5955" s="14" t="s">
        <v>4613</v>
      </c>
      <c r="D5955" s="14">
        <v>139</v>
      </c>
      <c r="E5955" s="14" t="s">
        <v>4241</v>
      </c>
      <c r="F5955" s="14" t="s">
        <v>6482</v>
      </c>
      <c r="H5955" s="27" t="str">
        <f t="shared" ref="H5955:H6018" si="93">CONCATENATE(A5955,E5955)</f>
        <v>學士國立聯合技術學院</v>
      </c>
    </row>
    <row r="5956" spans="1:8">
      <c r="A5956" s="14" t="s">
        <v>5370</v>
      </c>
      <c r="B5956" s="14" t="s">
        <v>4597</v>
      </c>
      <c r="C5956" s="14" t="s">
        <v>4613</v>
      </c>
      <c r="D5956" s="14">
        <v>139</v>
      </c>
      <c r="E5956" s="14" t="s">
        <v>4241</v>
      </c>
      <c r="F5956" s="14" t="s">
        <v>5747</v>
      </c>
      <c r="H5956" s="27" t="str">
        <f t="shared" si="93"/>
        <v>學士國立聯合技術學院</v>
      </c>
    </row>
    <row r="5957" spans="1:8">
      <c r="A5957" s="14" t="s">
        <v>5370</v>
      </c>
      <c r="B5957" s="14" t="s">
        <v>4597</v>
      </c>
      <c r="C5957" s="14" t="s">
        <v>4613</v>
      </c>
      <c r="D5957" s="14">
        <v>139</v>
      </c>
      <c r="E5957" s="14" t="s">
        <v>4241</v>
      </c>
      <c r="F5957" s="14" t="s">
        <v>4759</v>
      </c>
      <c r="H5957" s="27" t="str">
        <f t="shared" si="93"/>
        <v>學士國立聯合技術學院</v>
      </c>
    </row>
    <row r="5958" spans="1:8">
      <c r="A5958" s="14" t="s">
        <v>5370</v>
      </c>
      <c r="B5958" s="14" t="s">
        <v>4597</v>
      </c>
      <c r="C5958" s="14" t="s">
        <v>4613</v>
      </c>
      <c r="D5958" s="14">
        <v>139</v>
      </c>
      <c r="E5958" s="14" t="s">
        <v>4241</v>
      </c>
      <c r="F5958" s="14" t="s">
        <v>6478</v>
      </c>
      <c r="H5958" s="27" t="str">
        <f t="shared" si="93"/>
        <v>學士國立聯合技術學院</v>
      </c>
    </row>
    <row r="5959" spans="1:8">
      <c r="A5959" s="14" t="s">
        <v>5370</v>
      </c>
      <c r="B5959" s="14" t="s">
        <v>4597</v>
      </c>
      <c r="C5959" s="14" t="s">
        <v>4613</v>
      </c>
      <c r="D5959" s="14">
        <v>139</v>
      </c>
      <c r="E5959" s="14" t="s">
        <v>4241</v>
      </c>
      <c r="F5959" s="14" t="s">
        <v>6056</v>
      </c>
      <c r="H5959" s="27" t="str">
        <f t="shared" si="93"/>
        <v>學士國立聯合技術學院</v>
      </c>
    </row>
    <row r="5960" spans="1:8">
      <c r="A5960" s="14" t="s">
        <v>5370</v>
      </c>
      <c r="B5960" s="14" t="s">
        <v>4597</v>
      </c>
      <c r="C5960" s="14" t="s">
        <v>4613</v>
      </c>
      <c r="D5960" s="14">
        <v>139</v>
      </c>
      <c r="E5960" s="14" t="s">
        <v>4241</v>
      </c>
      <c r="F5960" s="14" t="s">
        <v>6238</v>
      </c>
      <c r="H5960" s="27" t="str">
        <f t="shared" si="93"/>
        <v>學士國立聯合技術學院</v>
      </c>
    </row>
    <row r="5961" spans="1:8">
      <c r="A5961" s="14" t="s">
        <v>5370</v>
      </c>
      <c r="B5961" s="14" t="s">
        <v>4597</v>
      </c>
      <c r="C5961" s="14" t="s">
        <v>4613</v>
      </c>
      <c r="D5961" s="14">
        <v>139</v>
      </c>
      <c r="E5961" s="14" t="s">
        <v>4241</v>
      </c>
      <c r="F5961" s="14" t="s">
        <v>6257</v>
      </c>
      <c r="H5961" s="27" t="str">
        <f t="shared" si="93"/>
        <v>學士國立聯合技術學院</v>
      </c>
    </row>
    <row r="5962" spans="1:8">
      <c r="A5962" s="14" t="s">
        <v>5370</v>
      </c>
      <c r="B5962" s="14" t="s">
        <v>4597</v>
      </c>
      <c r="C5962" s="14" t="s">
        <v>4613</v>
      </c>
      <c r="D5962" s="14">
        <v>139</v>
      </c>
      <c r="E5962" s="14" t="s">
        <v>4241</v>
      </c>
      <c r="F5962" s="14" t="s">
        <v>6545</v>
      </c>
      <c r="H5962" s="27" t="str">
        <f t="shared" si="93"/>
        <v>學士國立聯合技術學院</v>
      </c>
    </row>
    <row r="5963" spans="1:8">
      <c r="A5963" s="14" t="s">
        <v>5370</v>
      </c>
      <c r="B5963" s="14" t="s">
        <v>4597</v>
      </c>
      <c r="C5963" s="14" t="s">
        <v>4613</v>
      </c>
      <c r="D5963" s="14">
        <v>140</v>
      </c>
      <c r="E5963" s="14" t="s">
        <v>4242</v>
      </c>
      <c r="F5963" s="14" t="s">
        <v>6546</v>
      </c>
      <c r="H5963" s="27" t="str">
        <f t="shared" si="93"/>
        <v>學士國立高雄餐旅學院</v>
      </c>
    </row>
    <row r="5964" spans="1:8">
      <c r="A5964" s="14" t="s">
        <v>5370</v>
      </c>
      <c r="B5964" s="14" t="s">
        <v>4597</v>
      </c>
      <c r="C5964" s="14" t="s">
        <v>4613</v>
      </c>
      <c r="D5964" s="14">
        <v>140</v>
      </c>
      <c r="E5964" s="14" t="s">
        <v>4242</v>
      </c>
      <c r="F5964" s="14" t="s">
        <v>5531</v>
      </c>
      <c r="H5964" s="27" t="str">
        <f t="shared" si="93"/>
        <v>學士國立高雄餐旅學院</v>
      </c>
    </row>
    <row r="5965" spans="1:8">
      <c r="A5965" s="14" t="s">
        <v>5370</v>
      </c>
      <c r="B5965" s="14" t="s">
        <v>4597</v>
      </c>
      <c r="C5965" s="14" t="s">
        <v>4613</v>
      </c>
      <c r="D5965" s="14">
        <v>140</v>
      </c>
      <c r="E5965" s="14" t="s">
        <v>4242</v>
      </c>
      <c r="F5965" s="14" t="s">
        <v>6149</v>
      </c>
      <c r="H5965" s="27" t="str">
        <f t="shared" si="93"/>
        <v>學士國立高雄餐旅學院</v>
      </c>
    </row>
    <row r="5966" spans="1:8">
      <c r="A5966" s="14" t="s">
        <v>5370</v>
      </c>
      <c r="B5966" s="14" t="s">
        <v>4597</v>
      </c>
      <c r="C5966" s="14" t="s">
        <v>4613</v>
      </c>
      <c r="D5966" s="14">
        <v>140</v>
      </c>
      <c r="E5966" s="14" t="s">
        <v>4242</v>
      </c>
      <c r="F5966" s="14" t="s">
        <v>6547</v>
      </c>
      <c r="H5966" s="27" t="str">
        <f t="shared" si="93"/>
        <v>學士國立高雄餐旅學院</v>
      </c>
    </row>
    <row r="5967" spans="1:8">
      <c r="A5967" s="14" t="s">
        <v>5370</v>
      </c>
      <c r="B5967" s="14" t="s">
        <v>4597</v>
      </c>
      <c r="C5967" s="14" t="s">
        <v>4613</v>
      </c>
      <c r="D5967" s="14">
        <v>140</v>
      </c>
      <c r="E5967" s="14" t="s">
        <v>4242</v>
      </c>
      <c r="F5967" s="14" t="s">
        <v>6548</v>
      </c>
      <c r="H5967" s="27" t="str">
        <f t="shared" si="93"/>
        <v>學士國立高雄餐旅學院</v>
      </c>
    </row>
    <row r="5968" spans="1:8">
      <c r="A5968" s="14" t="s">
        <v>5370</v>
      </c>
      <c r="B5968" s="14" t="s">
        <v>4597</v>
      </c>
      <c r="C5968" s="14" t="s">
        <v>4613</v>
      </c>
      <c r="D5968" s="14">
        <v>140</v>
      </c>
      <c r="E5968" s="14" t="s">
        <v>4242</v>
      </c>
      <c r="F5968" s="14" t="s">
        <v>4775</v>
      </c>
      <c r="H5968" s="27" t="str">
        <f t="shared" si="93"/>
        <v>學士國立高雄餐旅學院</v>
      </c>
    </row>
    <row r="5969" spans="1:8">
      <c r="A5969" s="14" t="s">
        <v>5370</v>
      </c>
      <c r="B5969" s="14" t="s">
        <v>4597</v>
      </c>
      <c r="C5969" s="14" t="s">
        <v>4613</v>
      </c>
      <c r="D5969" s="14">
        <v>140</v>
      </c>
      <c r="E5969" s="14" t="s">
        <v>4242</v>
      </c>
      <c r="F5969" s="14" t="s">
        <v>6409</v>
      </c>
      <c r="H5969" s="27" t="str">
        <f t="shared" si="93"/>
        <v>學士國立高雄餐旅學院</v>
      </c>
    </row>
    <row r="5970" spans="1:8">
      <c r="A5970" s="14" t="s">
        <v>5370</v>
      </c>
      <c r="B5970" s="14" t="s">
        <v>4597</v>
      </c>
      <c r="C5970" s="14" t="s">
        <v>4613</v>
      </c>
      <c r="D5970" s="14">
        <v>140</v>
      </c>
      <c r="E5970" s="14" t="s">
        <v>4242</v>
      </c>
      <c r="F5970" s="14" t="s">
        <v>6410</v>
      </c>
      <c r="H5970" s="27" t="str">
        <f t="shared" si="93"/>
        <v>學士國立高雄餐旅學院</v>
      </c>
    </row>
    <row r="5971" spans="1:8">
      <c r="A5971" s="14" t="s">
        <v>5370</v>
      </c>
      <c r="B5971" s="14" t="s">
        <v>4597</v>
      </c>
      <c r="C5971" s="14" t="s">
        <v>4613</v>
      </c>
      <c r="D5971" s="14">
        <v>140</v>
      </c>
      <c r="E5971" s="14" t="s">
        <v>4242</v>
      </c>
      <c r="F5971" s="14" t="s">
        <v>6549</v>
      </c>
      <c r="H5971" s="27" t="str">
        <f t="shared" si="93"/>
        <v>學士國立高雄餐旅學院</v>
      </c>
    </row>
    <row r="5972" spans="1:8">
      <c r="A5972" s="14" t="s">
        <v>5370</v>
      </c>
      <c r="B5972" s="14" t="s">
        <v>4597</v>
      </c>
      <c r="C5972" s="14" t="s">
        <v>4613</v>
      </c>
      <c r="D5972" s="14">
        <v>140</v>
      </c>
      <c r="E5972" s="14" t="s">
        <v>4242</v>
      </c>
      <c r="F5972" s="14" t="s">
        <v>6413</v>
      </c>
      <c r="H5972" s="27" t="str">
        <f t="shared" si="93"/>
        <v>學士國立高雄餐旅學院</v>
      </c>
    </row>
    <row r="5973" spans="1:8">
      <c r="A5973" s="14" t="s">
        <v>5370</v>
      </c>
      <c r="B5973" s="14" t="s">
        <v>4597</v>
      </c>
      <c r="C5973" s="14" t="s">
        <v>4613</v>
      </c>
      <c r="D5973" s="14">
        <v>140</v>
      </c>
      <c r="E5973" s="14" t="s">
        <v>4242</v>
      </c>
      <c r="F5973" s="14" t="s">
        <v>6550</v>
      </c>
      <c r="H5973" s="27" t="str">
        <f t="shared" si="93"/>
        <v>學士國立高雄餐旅學院</v>
      </c>
    </row>
    <row r="5974" spans="1:8">
      <c r="A5974" s="14" t="s">
        <v>5370</v>
      </c>
      <c r="B5974" s="14" t="s">
        <v>4597</v>
      </c>
      <c r="C5974" s="14" t="s">
        <v>4613</v>
      </c>
      <c r="D5974" s="14">
        <v>140</v>
      </c>
      <c r="E5974" s="14" t="s">
        <v>4242</v>
      </c>
      <c r="F5974" s="14" t="s">
        <v>4777</v>
      </c>
      <c r="H5974" s="27" t="str">
        <f t="shared" si="93"/>
        <v>學士國立高雄餐旅學院</v>
      </c>
    </row>
    <row r="5975" spans="1:8">
      <c r="A5975" s="14" t="s">
        <v>5370</v>
      </c>
      <c r="B5975" s="14" t="s">
        <v>4597</v>
      </c>
      <c r="C5975" s="14" t="s">
        <v>4613</v>
      </c>
      <c r="D5975" s="14">
        <v>140</v>
      </c>
      <c r="E5975" s="14" t="s">
        <v>4242</v>
      </c>
      <c r="F5975" s="14" t="s">
        <v>6551</v>
      </c>
      <c r="H5975" s="27" t="str">
        <f t="shared" si="93"/>
        <v>學士國立高雄餐旅學院</v>
      </c>
    </row>
    <row r="5976" spans="1:8">
      <c r="A5976" s="14" t="s">
        <v>5370</v>
      </c>
      <c r="B5976" s="14" t="s">
        <v>4597</v>
      </c>
      <c r="C5976" s="14" t="s">
        <v>4613</v>
      </c>
      <c r="D5976" s="14">
        <v>140</v>
      </c>
      <c r="E5976" s="14" t="s">
        <v>4242</v>
      </c>
      <c r="F5976" s="14" t="s">
        <v>6552</v>
      </c>
      <c r="H5976" s="27" t="str">
        <f t="shared" si="93"/>
        <v>學士國立高雄餐旅學院</v>
      </c>
    </row>
    <row r="5977" spans="1:8">
      <c r="A5977" s="14" t="s">
        <v>5370</v>
      </c>
      <c r="B5977" s="14" t="s">
        <v>4597</v>
      </c>
      <c r="C5977" s="14" t="s">
        <v>4613</v>
      </c>
      <c r="D5977" s="14">
        <v>140</v>
      </c>
      <c r="E5977" s="14" t="s">
        <v>4242</v>
      </c>
      <c r="F5977" s="14" t="s">
        <v>4965</v>
      </c>
      <c r="H5977" s="27" t="str">
        <f t="shared" si="93"/>
        <v>學士國立高雄餐旅學院</v>
      </c>
    </row>
    <row r="5978" spans="1:8">
      <c r="A5978" s="14" t="s">
        <v>5370</v>
      </c>
      <c r="B5978" s="14" t="s">
        <v>4597</v>
      </c>
      <c r="C5978" s="14" t="s">
        <v>4613</v>
      </c>
      <c r="D5978" s="14">
        <v>140</v>
      </c>
      <c r="E5978" s="14" t="s">
        <v>4242</v>
      </c>
      <c r="F5978" s="14" t="s">
        <v>6551</v>
      </c>
      <c r="H5978" s="27" t="str">
        <f t="shared" si="93"/>
        <v>學士國立高雄餐旅學院</v>
      </c>
    </row>
    <row r="5979" spans="1:8">
      <c r="A5979" s="14" t="s">
        <v>5370</v>
      </c>
      <c r="B5979" s="14" t="s">
        <v>4597</v>
      </c>
      <c r="C5979" s="14" t="s">
        <v>4613</v>
      </c>
      <c r="D5979" s="14">
        <v>140</v>
      </c>
      <c r="E5979" s="14" t="s">
        <v>4242</v>
      </c>
      <c r="F5979" s="14" t="s">
        <v>4775</v>
      </c>
      <c r="H5979" s="27" t="str">
        <f t="shared" si="93"/>
        <v>學士國立高雄餐旅學院</v>
      </c>
    </row>
    <row r="5980" spans="1:8">
      <c r="A5980" s="14" t="s">
        <v>5370</v>
      </c>
      <c r="B5980" s="14" t="s">
        <v>4597</v>
      </c>
      <c r="C5980" s="14" t="s">
        <v>4613</v>
      </c>
      <c r="D5980" s="14">
        <v>140</v>
      </c>
      <c r="E5980" s="14" t="s">
        <v>4242</v>
      </c>
      <c r="F5980" s="14" t="s">
        <v>4776</v>
      </c>
      <c r="H5980" s="27" t="str">
        <f t="shared" si="93"/>
        <v>學士國立高雄餐旅學院</v>
      </c>
    </row>
    <row r="5981" spans="1:8">
      <c r="A5981" s="14" t="s">
        <v>5370</v>
      </c>
      <c r="B5981" s="14" t="s">
        <v>4597</v>
      </c>
      <c r="C5981" s="14" t="s">
        <v>4613</v>
      </c>
      <c r="D5981" s="14">
        <v>140</v>
      </c>
      <c r="E5981" s="14" t="s">
        <v>4242</v>
      </c>
      <c r="F5981" s="14" t="s">
        <v>4777</v>
      </c>
      <c r="H5981" s="27" t="str">
        <f t="shared" si="93"/>
        <v>學士國立高雄餐旅學院</v>
      </c>
    </row>
    <row r="5982" spans="1:8">
      <c r="A5982" s="14" t="s">
        <v>5370</v>
      </c>
      <c r="B5982" s="14" t="s">
        <v>4597</v>
      </c>
      <c r="C5982" s="14" t="s">
        <v>4613</v>
      </c>
      <c r="D5982" s="14">
        <v>140</v>
      </c>
      <c r="E5982" s="14" t="s">
        <v>4242</v>
      </c>
      <c r="F5982" s="14" t="s">
        <v>6409</v>
      </c>
      <c r="H5982" s="27" t="str">
        <f t="shared" si="93"/>
        <v>學士國立高雄餐旅學院</v>
      </c>
    </row>
    <row r="5983" spans="1:8">
      <c r="A5983" s="14" t="s">
        <v>5370</v>
      </c>
      <c r="B5983" s="14" t="s">
        <v>4597</v>
      </c>
      <c r="C5983" s="14" t="s">
        <v>4613</v>
      </c>
      <c r="D5983" s="14">
        <v>140</v>
      </c>
      <c r="E5983" s="14" t="s">
        <v>4242</v>
      </c>
      <c r="F5983" s="14" t="s">
        <v>6410</v>
      </c>
      <c r="H5983" s="27" t="str">
        <f t="shared" si="93"/>
        <v>學士國立高雄餐旅學院</v>
      </c>
    </row>
    <row r="5984" spans="1:8">
      <c r="A5984" s="14" t="s">
        <v>5370</v>
      </c>
      <c r="B5984" s="14" t="s">
        <v>4597</v>
      </c>
      <c r="C5984" s="14" t="s">
        <v>4613</v>
      </c>
      <c r="D5984" s="14">
        <v>140</v>
      </c>
      <c r="E5984" s="14" t="s">
        <v>4242</v>
      </c>
      <c r="F5984" s="14" t="s">
        <v>6549</v>
      </c>
      <c r="H5984" s="27" t="str">
        <f t="shared" si="93"/>
        <v>學士國立高雄餐旅學院</v>
      </c>
    </row>
    <row r="5985" spans="1:8">
      <c r="A5985" s="14" t="s">
        <v>5370</v>
      </c>
      <c r="B5985" s="14" t="s">
        <v>4597</v>
      </c>
      <c r="C5985" s="14" t="s">
        <v>4613</v>
      </c>
      <c r="D5985" s="14">
        <v>140</v>
      </c>
      <c r="E5985" s="14" t="s">
        <v>4242</v>
      </c>
      <c r="F5985" s="14" t="s">
        <v>6553</v>
      </c>
      <c r="H5985" s="27" t="str">
        <f t="shared" si="93"/>
        <v>學士國立高雄餐旅學院</v>
      </c>
    </row>
    <row r="5986" spans="1:8">
      <c r="A5986" s="14" t="s">
        <v>5370</v>
      </c>
      <c r="B5986" s="14" t="s">
        <v>4597</v>
      </c>
      <c r="C5986" s="14" t="s">
        <v>4613</v>
      </c>
      <c r="D5986" s="14">
        <v>140</v>
      </c>
      <c r="E5986" s="14" t="s">
        <v>4242</v>
      </c>
      <c r="F5986" s="14" t="s">
        <v>6548</v>
      </c>
      <c r="H5986" s="27" t="str">
        <f t="shared" si="93"/>
        <v>學士國立高雄餐旅學院</v>
      </c>
    </row>
    <row r="5987" spans="1:8">
      <c r="A5987" s="14" t="s">
        <v>5370</v>
      </c>
      <c r="B5987" s="14" t="s">
        <v>4597</v>
      </c>
      <c r="C5987" s="14" t="s">
        <v>4613</v>
      </c>
      <c r="D5987" s="14">
        <v>141</v>
      </c>
      <c r="E5987" s="14" t="s">
        <v>4243</v>
      </c>
      <c r="F5987" s="14" t="s">
        <v>5415</v>
      </c>
      <c r="H5987" s="27" t="str">
        <f t="shared" si="93"/>
        <v>學士國立澎湖技術學院</v>
      </c>
    </row>
    <row r="5988" spans="1:8">
      <c r="A5988" s="14" t="s">
        <v>5370</v>
      </c>
      <c r="B5988" s="14" t="s">
        <v>4597</v>
      </c>
      <c r="C5988" s="14" t="s">
        <v>4613</v>
      </c>
      <c r="D5988" s="14">
        <v>141</v>
      </c>
      <c r="E5988" s="14" t="s">
        <v>4243</v>
      </c>
      <c r="F5988" s="14" t="s">
        <v>5443</v>
      </c>
      <c r="H5988" s="27" t="str">
        <f t="shared" si="93"/>
        <v>學士國立澎湖技術學院</v>
      </c>
    </row>
    <row r="5989" spans="1:8">
      <c r="A5989" s="14" t="s">
        <v>5370</v>
      </c>
      <c r="B5989" s="14" t="s">
        <v>4597</v>
      </c>
      <c r="C5989" s="14" t="s">
        <v>4613</v>
      </c>
      <c r="D5989" s="14">
        <v>141</v>
      </c>
      <c r="E5989" s="14" t="s">
        <v>4243</v>
      </c>
      <c r="F5989" s="14" t="s">
        <v>5703</v>
      </c>
      <c r="H5989" s="27" t="str">
        <f t="shared" si="93"/>
        <v>學士國立澎湖技術學院</v>
      </c>
    </row>
    <row r="5990" spans="1:8">
      <c r="A5990" s="14" t="s">
        <v>5370</v>
      </c>
      <c r="B5990" s="14" t="s">
        <v>4597</v>
      </c>
      <c r="C5990" s="14" t="s">
        <v>4613</v>
      </c>
      <c r="D5990" s="14">
        <v>141</v>
      </c>
      <c r="E5990" s="14" t="s">
        <v>4243</v>
      </c>
      <c r="F5990" s="14" t="s">
        <v>5696</v>
      </c>
      <c r="H5990" s="27" t="str">
        <f t="shared" si="93"/>
        <v>學士國立澎湖技術學院</v>
      </c>
    </row>
    <row r="5991" spans="1:8">
      <c r="A5991" s="14" t="s">
        <v>5370</v>
      </c>
      <c r="B5991" s="14" t="s">
        <v>4597</v>
      </c>
      <c r="C5991" s="14" t="s">
        <v>4613</v>
      </c>
      <c r="D5991" s="14">
        <v>141</v>
      </c>
      <c r="E5991" s="14" t="s">
        <v>4243</v>
      </c>
      <c r="F5991" s="14" t="s">
        <v>5710</v>
      </c>
      <c r="H5991" s="27" t="str">
        <f t="shared" si="93"/>
        <v>學士國立澎湖技術學院</v>
      </c>
    </row>
    <row r="5992" spans="1:8">
      <c r="A5992" s="14" t="s">
        <v>5370</v>
      </c>
      <c r="B5992" s="14" t="s">
        <v>4597</v>
      </c>
      <c r="C5992" s="14" t="s">
        <v>4613</v>
      </c>
      <c r="D5992" s="14">
        <v>141</v>
      </c>
      <c r="E5992" s="14" t="s">
        <v>4243</v>
      </c>
      <c r="F5992" s="14" t="s">
        <v>5681</v>
      </c>
      <c r="H5992" s="27" t="str">
        <f t="shared" si="93"/>
        <v>學士國立澎湖技術學院</v>
      </c>
    </row>
    <row r="5993" spans="1:8">
      <c r="A5993" s="14" t="s">
        <v>5370</v>
      </c>
      <c r="B5993" s="14" t="s">
        <v>4597</v>
      </c>
      <c r="C5993" s="14" t="s">
        <v>4613</v>
      </c>
      <c r="D5993" s="14">
        <v>141</v>
      </c>
      <c r="E5993" s="14" t="s">
        <v>4243</v>
      </c>
      <c r="F5993" s="14" t="s">
        <v>5920</v>
      </c>
      <c r="H5993" s="27" t="str">
        <f t="shared" si="93"/>
        <v>學士國立澎湖技術學院</v>
      </c>
    </row>
    <row r="5994" spans="1:8">
      <c r="A5994" s="14" t="s">
        <v>5370</v>
      </c>
      <c r="B5994" s="14" t="s">
        <v>4597</v>
      </c>
      <c r="C5994" s="14" t="s">
        <v>4613</v>
      </c>
      <c r="D5994" s="14">
        <v>141</v>
      </c>
      <c r="E5994" s="14" t="s">
        <v>4243</v>
      </c>
      <c r="F5994" s="14" t="s">
        <v>5854</v>
      </c>
      <c r="H5994" s="27" t="str">
        <f t="shared" si="93"/>
        <v>學士國立澎湖技術學院</v>
      </c>
    </row>
    <row r="5995" spans="1:8">
      <c r="A5995" s="14" t="s">
        <v>5370</v>
      </c>
      <c r="B5995" s="14" t="s">
        <v>4597</v>
      </c>
      <c r="C5995" s="14" t="s">
        <v>4613</v>
      </c>
      <c r="D5995" s="14">
        <v>141</v>
      </c>
      <c r="E5995" s="14" t="s">
        <v>4243</v>
      </c>
      <c r="F5995" s="14" t="s">
        <v>6372</v>
      </c>
      <c r="H5995" s="27" t="str">
        <f t="shared" si="93"/>
        <v>學士國立澎湖技術學院</v>
      </c>
    </row>
    <row r="5996" spans="1:8">
      <c r="A5996" s="14" t="s">
        <v>5370</v>
      </c>
      <c r="B5996" s="14" t="s">
        <v>4597</v>
      </c>
      <c r="C5996" s="14" t="s">
        <v>4613</v>
      </c>
      <c r="D5996" s="14">
        <v>141</v>
      </c>
      <c r="E5996" s="14" t="s">
        <v>4243</v>
      </c>
      <c r="F5996" s="14" t="s">
        <v>6013</v>
      </c>
      <c r="H5996" s="27" t="str">
        <f t="shared" si="93"/>
        <v>學士國立澎湖技術學院</v>
      </c>
    </row>
    <row r="5997" spans="1:8">
      <c r="A5997" s="14" t="s">
        <v>5370</v>
      </c>
      <c r="B5997" s="14" t="s">
        <v>4597</v>
      </c>
      <c r="C5997" s="14" t="s">
        <v>4613</v>
      </c>
      <c r="D5997" s="14">
        <v>141</v>
      </c>
      <c r="E5997" s="14" t="s">
        <v>4243</v>
      </c>
      <c r="F5997" s="14" t="s">
        <v>6376</v>
      </c>
      <c r="H5997" s="27" t="str">
        <f t="shared" si="93"/>
        <v>學士國立澎湖技術學院</v>
      </c>
    </row>
    <row r="5998" spans="1:8">
      <c r="A5998" s="14" t="s">
        <v>5370</v>
      </c>
      <c r="B5998" s="14" t="s">
        <v>4597</v>
      </c>
      <c r="C5998" s="14" t="s">
        <v>4613</v>
      </c>
      <c r="D5998" s="14">
        <v>141</v>
      </c>
      <c r="E5998" s="14" t="s">
        <v>4243</v>
      </c>
      <c r="F5998" s="14" t="s">
        <v>6377</v>
      </c>
      <c r="H5998" s="27" t="str">
        <f t="shared" si="93"/>
        <v>學士國立澎湖技術學院</v>
      </c>
    </row>
    <row r="5999" spans="1:8">
      <c r="A5999" s="14" t="s">
        <v>5370</v>
      </c>
      <c r="B5999" s="14" t="s">
        <v>4597</v>
      </c>
      <c r="C5999" s="14" t="s">
        <v>4613</v>
      </c>
      <c r="D5999" s="14">
        <v>141</v>
      </c>
      <c r="E5999" s="14" t="s">
        <v>4243</v>
      </c>
      <c r="F5999" s="14" t="s">
        <v>6554</v>
      </c>
      <c r="H5999" s="27" t="str">
        <f t="shared" si="93"/>
        <v>學士國立澎湖技術學院</v>
      </c>
    </row>
    <row r="6000" spans="1:8">
      <c r="A6000" s="14" t="s">
        <v>5370</v>
      </c>
      <c r="B6000" s="14" t="s">
        <v>4597</v>
      </c>
      <c r="C6000" s="14" t="s">
        <v>4613</v>
      </c>
      <c r="D6000" s="14">
        <v>142</v>
      </c>
      <c r="E6000" s="14" t="s">
        <v>4244</v>
      </c>
      <c r="F6000" s="14" t="s">
        <v>4965</v>
      </c>
      <c r="H6000" s="27" t="str">
        <f t="shared" si="93"/>
        <v>學士國立臺北商業技術學院/國立台北商業技術學院</v>
      </c>
    </row>
    <row r="6001" spans="1:8">
      <c r="A6001" s="14" t="s">
        <v>5370</v>
      </c>
      <c r="B6001" s="14" t="s">
        <v>4597</v>
      </c>
      <c r="C6001" s="14" t="s">
        <v>4613</v>
      </c>
      <c r="D6001" s="14">
        <v>142</v>
      </c>
      <c r="E6001" s="14" t="s">
        <v>4244</v>
      </c>
      <c r="F6001" s="14" t="s">
        <v>6555</v>
      </c>
      <c r="H6001" s="27" t="str">
        <f t="shared" si="93"/>
        <v>學士國立臺北商業技術學院/國立台北商業技術學院</v>
      </c>
    </row>
    <row r="6002" spans="1:8">
      <c r="A6002" s="14" t="s">
        <v>5370</v>
      </c>
      <c r="B6002" s="14" t="s">
        <v>4597</v>
      </c>
      <c r="C6002" s="14" t="s">
        <v>4613</v>
      </c>
      <c r="D6002" s="14">
        <v>142</v>
      </c>
      <c r="E6002" s="14" t="s">
        <v>4244</v>
      </c>
      <c r="F6002" s="14" t="s">
        <v>6556</v>
      </c>
      <c r="H6002" s="27" t="str">
        <f t="shared" si="93"/>
        <v>學士國立臺北商業技術學院/國立台北商業技術學院</v>
      </c>
    </row>
    <row r="6003" spans="1:8">
      <c r="A6003" s="14" t="s">
        <v>5370</v>
      </c>
      <c r="B6003" s="14" t="s">
        <v>4597</v>
      </c>
      <c r="C6003" s="14" t="s">
        <v>4613</v>
      </c>
      <c r="D6003" s="14">
        <v>142</v>
      </c>
      <c r="E6003" s="14" t="s">
        <v>4244</v>
      </c>
      <c r="F6003" s="14" t="s">
        <v>6557</v>
      </c>
      <c r="H6003" s="27" t="str">
        <f t="shared" si="93"/>
        <v>學士國立臺北商業技術學院/國立台北商業技術學院</v>
      </c>
    </row>
    <row r="6004" spans="1:8">
      <c r="A6004" s="14" t="s">
        <v>5370</v>
      </c>
      <c r="B6004" s="14" t="s">
        <v>4597</v>
      </c>
      <c r="C6004" s="14" t="s">
        <v>4613</v>
      </c>
      <c r="D6004" s="14">
        <v>142</v>
      </c>
      <c r="E6004" s="14" t="s">
        <v>4244</v>
      </c>
      <c r="F6004" s="14" t="s">
        <v>6558</v>
      </c>
      <c r="H6004" s="27" t="str">
        <f t="shared" si="93"/>
        <v>學士國立臺北商業技術學院/國立台北商業技術學院</v>
      </c>
    </row>
    <row r="6005" spans="1:8">
      <c r="A6005" s="14" t="s">
        <v>5370</v>
      </c>
      <c r="B6005" s="14" t="s">
        <v>4597</v>
      </c>
      <c r="C6005" s="14" t="s">
        <v>4613</v>
      </c>
      <c r="D6005" s="14">
        <v>142</v>
      </c>
      <c r="E6005" s="14" t="s">
        <v>4244</v>
      </c>
      <c r="F6005" s="14" t="s">
        <v>6559</v>
      </c>
      <c r="H6005" s="27" t="str">
        <f t="shared" si="93"/>
        <v>學士國立臺北商業技術學院/國立台北商業技術學院</v>
      </c>
    </row>
    <row r="6006" spans="1:8">
      <c r="A6006" s="14" t="s">
        <v>5370</v>
      </c>
      <c r="B6006" s="14" t="s">
        <v>4597</v>
      </c>
      <c r="C6006" s="14" t="s">
        <v>4613</v>
      </c>
      <c r="D6006" s="14">
        <v>142</v>
      </c>
      <c r="E6006" s="14" t="s">
        <v>4244</v>
      </c>
      <c r="F6006" s="14" t="s">
        <v>6560</v>
      </c>
      <c r="H6006" s="27" t="str">
        <f t="shared" si="93"/>
        <v>學士國立臺北商業技術學院/國立台北商業技術學院</v>
      </c>
    </row>
    <row r="6007" spans="1:8">
      <c r="A6007" s="14" t="s">
        <v>5370</v>
      </c>
      <c r="B6007" s="14" t="s">
        <v>4597</v>
      </c>
      <c r="C6007" s="14" t="s">
        <v>4613</v>
      </c>
      <c r="D6007" s="14">
        <v>142</v>
      </c>
      <c r="E6007" s="14" t="s">
        <v>4244</v>
      </c>
      <c r="F6007" s="14" t="s">
        <v>4926</v>
      </c>
      <c r="H6007" s="27" t="str">
        <f t="shared" si="93"/>
        <v>學士國立臺北商業技術學院/國立台北商業技術學院</v>
      </c>
    </row>
    <row r="6008" spans="1:8">
      <c r="A6008" s="14" t="s">
        <v>5370</v>
      </c>
      <c r="B6008" s="14" t="s">
        <v>4597</v>
      </c>
      <c r="C6008" s="14" t="s">
        <v>4613</v>
      </c>
      <c r="D6008" s="14">
        <v>142</v>
      </c>
      <c r="E6008" s="14" t="s">
        <v>4244</v>
      </c>
      <c r="F6008" s="14" t="s">
        <v>6561</v>
      </c>
      <c r="H6008" s="27" t="str">
        <f t="shared" si="93"/>
        <v>學士國立臺北商業技術學院/國立台北商業技術學院</v>
      </c>
    </row>
    <row r="6009" spans="1:8">
      <c r="A6009" s="14" t="s">
        <v>5370</v>
      </c>
      <c r="B6009" s="14" t="s">
        <v>4597</v>
      </c>
      <c r="C6009" s="14" t="s">
        <v>4613</v>
      </c>
      <c r="D6009" s="14">
        <v>142</v>
      </c>
      <c r="E6009" s="14" t="s">
        <v>4244</v>
      </c>
      <c r="F6009" s="14" t="s">
        <v>6562</v>
      </c>
      <c r="H6009" s="27" t="str">
        <f t="shared" si="93"/>
        <v>學士國立臺北商業技術學院/國立台北商業技術學院</v>
      </c>
    </row>
    <row r="6010" spans="1:8">
      <c r="A6010" s="14" t="s">
        <v>5370</v>
      </c>
      <c r="B6010" s="14" t="s">
        <v>4597</v>
      </c>
      <c r="C6010" s="14" t="s">
        <v>4613</v>
      </c>
      <c r="D6010" s="14">
        <v>142</v>
      </c>
      <c r="E6010" s="14" t="s">
        <v>4244</v>
      </c>
      <c r="F6010" s="14" t="s">
        <v>6563</v>
      </c>
      <c r="H6010" s="27" t="str">
        <f t="shared" si="93"/>
        <v>學士國立臺北商業技術學院/國立台北商業技術學院</v>
      </c>
    </row>
    <row r="6011" spans="1:8">
      <c r="A6011" s="14" t="s">
        <v>5370</v>
      </c>
      <c r="B6011" s="14" t="s">
        <v>4597</v>
      </c>
      <c r="C6011" s="14" t="s">
        <v>4613</v>
      </c>
      <c r="D6011" s="14">
        <v>142</v>
      </c>
      <c r="E6011" s="14" t="s">
        <v>4244</v>
      </c>
      <c r="F6011" s="14" t="s">
        <v>4926</v>
      </c>
      <c r="H6011" s="27" t="str">
        <f t="shared" si="93"/>
        <v>學士國立臺北商業技術學院/國立台北商業技術學院</v>
      </c>
    </row>
    <row r="6012" spans="1:8">
      <c r="A6012" s="14" t="s">
        <v>5370</v>
      </c>
      <c r="B6012" s="14" t="s">
        <v>4597</v>
      </c>
      <c r="C6012" s="14" t="s">
        <v>4613</v>
      </c>
      <c r="D6012" s="14">
        <v>142</v>
      </c>
      <c r="E6012" s="14" t="s">
        <v>4244</v>
      </c>
      <c r="F6012" s="14" t="s">
        <v>4918</v>
      </c>
      <c r="H6012" s="27" t="str">
        <f t="shared" si="93"/>
        <v>學士國立臺北商業技術學院/國立台北商業技術學院</v>
      </c>
    </row>
    <row r="6013" spans="1:8">
      <c r="A6013" s="14" t="s">
        <v>5370</v>
      </c>
      <c r="B6013" s="14" t="s">
        <v>4597</v>
      </c>
      <c r="C6013" s="14" t="s">
        <v>4613</v>
      </c>
      <c r="D6013" s="14">
        <v>142</v>
      </c>
      <c r="E6013" s="14" t="s">
        <v>4244</v>
      </c>
      <c r="F6013" s="14" t="s">
        <v>4965</v>
      </c>
      <c r="H6013" s="27" t="str">
        <f t="shared" si="93"/>
        <v>學士國立臺北商業技術學院/國立台北商業技術學院</v>
      </c>
    </row>
    <row r="6014" spans="1:8">
      <c r="A6014" s="14" t="s">
        <v>5370</v>
      </c>
      <c r="B6014" s="14" t="s">
        <v>4597</v>
      </c>
      <c r="C6014" s="14" t="s">
        <v>4613</v>
      </c>
      <c r="D6014" s="14">
        <v>142</v>
      </c>
      <c r="E6014" s="14" t="s">
        <v>4244</v>
      </c>
      <c r="F6014" s="14" t="s">
        <v>6150</v>
      </c>
      <c r="H6014" s="27" t="str">
        <f t="shared" si="93"/>
        <v>學士國立臺北商業技術學院/國立台北商業技術學院</v>
      </c>
    </row>
    <row r="6015" spans="1:8">
      <c r="A6015" s="14" t="s">
        <v>5370</v>
      </c>
      <c r="B6015" s="14" t="s">
        <v>4597</v>
      </c>
      <c r="C6015" s="14" t="s">
        <v>4613</v>
      </c>
      <c r="D6015" s="14">
        <v>142</v>
      </c>
      <c r="E6015" s="14" t="s">
        <v>4244</v>
      </c>
      <c r="F6015" s="14" t="s">
        <v>6155</v>
      </c>
      <c r="H6015" s="27" t="str">
        <f t="shared" si="93"/>
        <v>學士國立臺北商業技術學院/國立台北商業技術學院</v>
      </c>
    </row>
    <row r="6016" spans="1:8">
      <c r="A6016" s="14" t="s">
        <v>5370</v>
      </c>
      <c r="B6016" s="14" t="s">
        <v>4597</v>
      </c>
      <c r="C6016" s="14" t="s">
        <v>4613</v>
      </c>
      <c r="D6016" s="14">
        <v>142</v>
      </c>
      <c r="E6016" s="14" t="s">
        <v>4244</v>
      </c>
      <c r="F6016" s="14" t="s">
        <v>6557</v>
      </c>
      <c r="H6016" s="27" t="str">
        <f t="shared" si="93"/>
        <v>學士國立臺北商業技術學院/國立台北商業技術學院</v>
      </c>
    </row>
    <row r="6017" spans="1:8">
      <c r="A6017" s="14" t="s">
        <v>5370</v>
      </c>
      <c r="B6017" s="14" t="s">
        <v>4597</v>
      </c>
      <c r="C6017" s="14" t="s">
        <v>4613</v>
      </c>
      <c r="D6017" s="14">
        <v>143</v>
      </c>
      <c r="E6017" s="14" t="s">
        <v>4245</v>
      </c>
      <c r="F6017" s="14" t="s">
        <v>4965</v>
      </c>
      <c r="H6017" s="27" t="str">
        <f t="shared" si="93"/>
        <v>學士國立金門技術學院</v>
      </c>
    </row>
    <row r="6018" spans="1:8">
      <c r="A6018" s="14" t="s">
        <v>5370</v>
      </c>
      <c r="B6018" s="14" t="s">
        <v>4597</v>
      </c>
      <c r="C6018" s="14" t="s">
        <v>4613</v>
      </c>
      <c r="D6018" s="14">
        <v>143</v>
      </c>
      <c r="E6018" s="14" t="s">
        <v>4245</v>
      </c>
      <c r="F6018" s="14" t="s">
        <v>6564</v>
      </c>
      <c r="H6018" s="27" t="str">
        <f t="shared" si="93"/>
        <v>學士國立金門技術學院</v>
      </c>
    </row>
    <row r="6019" spans="1:8">
      <c r="A6019" s="14" t="s">
        <v>5370</v>
      </c>
      <c r="B6019" s="14" t="s">
        <v>4597</v>
      </c>
      <c r="C6019" s="14" t="s">
        <v>4613</v>
      </c>
      <c r="D6019" s="14">
        <v>143</v>
      </c>
      <c r="E6019" s="14" t="s">
        <v>4245</v>
      </c>
      <c r="F6019" s="14" t="s">
        <v>5044</v>
      </c>
      <c r="H6019" s="27" t="str">
        <f t="shared" ref="H6019:H6082" si="94">CONCATENATE(A6019,E6019)</f>
        <v>學士國立金門技術學院</v>
      </c>
    </row>
    <row r="6020" spans="1:8">
      <c r="A6020" s="14" t="s">
        <v>5370</v>
      </c>
      <c r="B6020" s="14" t="s">
        <v>4597</v>
      </c>
      <c r="C6020" s="14" t="s">
        <v>4613</v>
      </c>
      <c r="D6020" s="14">
        <v>143</v>
      </c>
      <c r="E6020" s="14" t="s">
        <v>4245</v>
      </c>
      <c r="F6020" s="14" t="s">
        <v>6565</v>
      </c>
      <c r="H6020" s="27" t="str">
        <f t="shared" si="94"/>
        <v>學士國立金門技術學院</v>
      </c>
    </row>
    <row r="6021" spans="1:8">
      <c r="A6021" s="14" t="s">
        <v>5370</v>
      </c>
      <c r="B6021" s="14" t="s">
        <v>4597</v>
      </c>
      <c r="C6021" s="14" t="s">
        <v>4613</v>
      </c>
      <c r="D6021" s="14">
        <v>143</v>
      </c>
      <c r="E6021" s="14" t="s">
        <v>4245</v>
      </c>
      <c r="F6021" s="14" t="s">
        <v>4969</v>
      </c>
      <c r="H6021" s="27" t="str">
        <f t="shared" si="94"/>
        <v>學士國立金門技術學院</v>
      </c>
    </row>
    <row r="6022" spans="1:8">
      <c r="A6022" s="14" t="s">
        <v>5370</v>
      </c>
      <c r="B6022" s="14" t="s">
        <v>4597</v>
      </c>
      <c r="C6022" s="14" t="s">
        <v>4613</v>
      </c>
      <c r="D6022" s="14">
        <v>143</v>
      </c>
      <c r="E6022" s="14" t="s">
        <v>4245</v>
      </c>
      <c r="F6022" s="14" t="s">
        <v>6566</v>
      </c>
      <c r="H6022" s="27" t="str">
        <f t="shared" si="94"/>
        <v>學士國立金門技術學院</v>
      </c>
    </row>
    <row r="6023" spans="1:8">
      <c r="A6023" s="14" t="s">
        <v>5370</v>
      </c>
      <c r="B6023" s="14" t="s">
        <v>4597</v>
      </c>
      <c r="C6023" s="14" t="s">
        <v>4613</v>
      </c>
      <c r="D6023" s="14">
        <v>143</v>
      </c>
      <c r="E6023" s="14" t="s">
        <v>4245</v>
      </c>
      <c r="F6023" s="14" t="s">
        <v>5612</v>
      </c>
      <c r="H6023" s="27" t="str">
        <f t="shared" si="94"/>
        <v>學士國立金門技術學院</v>
      </c>
    </row>
    <row r="6024" spans="1:8">
      <c r="A6024" s="14" t="s">
        <v>5370</v>
      </c>
      <c r="B6024" s="14" t="s">
        <v>4597</v>
      </c>
      <c r="C6024" s="14" t="s">
        <v>4613</v>
      </c>
      <c r="D6024" s="14">
        <v>143</v>
      </c>
      <c r="E6024" s="14" t="s">
        <v>4245</v>
      </c>
      <c r="F6024" s="14" t="s">
        <v>6033</v>
      </c>
      <c r="H6024" s="27" t="str">
        <f t="shared" si="94"/>
        <v>學士國立金門技術學院</v>
      </c>
    </row>
    <row r="6025" spans="1:8">
      <c r="A6025" s="14" t="s">
        <v>5370</v>
      </c>
      <c r="B6025" s="14" t="s">
        <v>4597</v>
      </c>
      <c r="C6025" s="14" t="s">
        <v>4613</v>
      </c>
      <c r="D6025" s="14">
        <v>143</v>
      </c>
      <c r="E6025" s="14" t="s">
        <v>4245</v>
      </c>
      <c r="F6025" s="14" t="s">
        <v>5068</v>
      </c>
      <c r="H6025" s="27" t="str">
        <f t="shared" si="94"/>
        <v>學士國立金門技術學院</v>
      </c>
    </row>
    <row r="6026" spans="1:8">
      <c r="A6026" s="14" t="s">
        <v>5370</v>
      </c>
      <c r="B6026" s="14" t="s">
        <v>4597</v>
      </c>
      <c r="C6026" s="14" t="s">
        <v>4613</v>
      </c>
      <c r="D6026" s="14">
        <v>143</v>
      </c>
      <c r="E6026" s="14" t="s">
        <v>4245</v>
      </c>
      <c r="F6026" s="14" t="s">
        <v>6033</v>
      </c>
      <c r="H6026" s="27" t="str">
        <f t="shared" si="94"/>
        <v>學士國立金門技術學院</v>
      </c>
    </row>
    <row r="6027" spans="1:8">
      <c r="A6027" s="14" t="s">
        <v>5370</v>
      </c>
      <c r="B6027" s="14" t="s">
        <v>4597</v>
      </c>
      <c r="C6027" s="14" t="s">
        <v>4613</v>
      </c>
      <c r="D6027" s="14">
        <v>143</v>
      </c>
      <c r="E6027" s="14" t="s">
        <v>4245</v>
      </c>
      <c r="F6027" s="14" t="s">
        <v>6567</v>
      </c>
      <c r="H6027" s="27" t="str">
        <f t="shared" si="94"/>
        <v>學士國立金門技術學院</v>
      </c>
    </row>
    <row r="6028" spans="1:8">
      <c r="A6028" s="14" t="s">
        <v>5370</v>
      </c>
      <c r="B6028" s="14" t="s">
        <v>4597</v>
      </c>
      <c r="C6028" s="14" t="s">
        <v>4613</v>
      </c>
      <c r="D6028" s="14">
        <v>143</v>
      </c>
      <c r="E6028" s="14" t="s">
        <v>4245</v>
      </c>
      <c r="F6028" s="14" t="s">
        <v>5681</v>
      </c>
      <c r="H6028" s="27" t="str">
        <f t="shared" si="94"/>
        <v>學士國立金門技術學院</v>
      </c>
    </row>
    <row r="6029" spans="1:8">
      <c r="A6029" s="14" t="s">
        <v>5370</v>
      </c>
      <c r="B6029" s="14" t="s">
        <v>4597</v>
      </c>
      <c r="C6029" s="14" t="s">
        <v>4613</v>
      </c>
      <c r="D6029" s="14">
        <v>143</v>
      </c>
      <c r="E6029" s="14" t="s">
        <v>4245</v>
      </c>
      <c r="F6029" s="14" t="s">
        <v>6169</v>
      </c>
      <c r="H6029" s="27" t="str">
        <f t="shared" si="94"/>
        <v>學士國立金門技術學院</v>
      </c>
    </row>
    <row r="6030" spans="1:8">
      <c r="A6030" s="14" t="s">
        <v>5370</v>
      </c>
      <c r="B6030" s="14" t="s">
        <v>4597</v>
      </c>
      <c r="C6030" s="14" t="s">
        <v>4613</v>
      </c>
      <c r="D6030" s="14">
        <v>143</v>
      </c>
      <c r="E6030" s="14" t="s">
        <v>4245</v>
      </c>
      <c r="F6030" s="14" t="s">
        <v>6568</v>
      </c>
      <c r="H6030" s="27" t="str">
        <f t="shared" si="94"/>
        <v>學士國立金門技術學院</v>
      </c>
    </row>
    <row r="6031" spans="1:8">
      <c r="A6031" s="14" t="s">
        <v>5370</v>
      </c>
      <c r="B6031" s="14" t="s">
        <v>4597</v>
      </c>
      <c r="C6031" s="14" t="s">
        <v>4613</v>
      </c>
      <c r="D6031" s="14">
        <v>143</v>
      </c>
      <c r="E6031" s="14" t="s">
        <v>4245</v>
      </c>
      <c r="F6031" s="14" t="s">
        <v>6565</v>
      </c>
      <c r="H6031" s="27" t="str">
        <f t="shared" si="94"/>
        <v>學士國立金門技術學院</v>
      </c>
    </row>
    <row r="6032" spans="1:8">
      <c r="A6032" s="14" t="s">
        <v>5370</v>
      </c>
      <c r="B6032" s="14" t="s">
        <v>4597</v>
      </c>
      <c r="C6032" s="14" t="s">
        <v>4613</v>
      </c>
      <c r="D6032" s="14">
        <v>143</v>
      </c>
      <c r="E6032" s="14" t="s">
        <v>4245</v>
      </c>
      <c r="F6032" s="14" t="s">
        <v>5044</v>
      </c>
      <c r="H6032" s="27" t="str">
        <f t="shared" si="94"/>
        <v>學士國立金門技術學院</v>
      </c>
    </row>
    <row r="6033" spans="1:8">
      <c r="A6033" s="14" t="s">
        <v>5370</v>
      </c>
      <c r="B6033" s="14" t="s">
        <v>4597</v>
      </c>
      <c r="C6033" s="14" t="s">
        <v>4613</v>
      </c>
      <c r="D6033" s="14">
        <v>143</v>
      </c>
      <c r="E6033" s="14" t="s">
        <v>4245</v>
      </c>
      <c r="F6033" s="14" t="s">
        <v>4926</v>
      </c>
      <c r="H6033" s="27" t="str">
        <f t="shared" si="94"/>
        <v>學士國立金門技術學院</v>
      </c>
    </row>
    <row r="6034" spans="1:8">
      <c r="A6034" s="14" t="s">
        <v>5370</v>
      </c>
      <c r="B6034" s="14" t="s">
        <v>4597</v>
      </c>
      <c r="C6034" s="14" t="s">
        <v>4613</v>
      </c>
      <c r="D6034" s="14">
        <v>143</v>
      </c>
      <c r="E6034" s="14" t="s">
        <v>4245</v>
      </c>
      <c r="F6034" s="14" t="s">
        <v>4969</v>
      </c>
      <c r="H6034" s="27" t="str">
        <f t="shared" si="94"/>
        <v>學士國立金門技術學院</v>
      </c>
    </row>
    <row r="6035" spans="1:8">
      <c r="A6035" s="14" t="s">
        <v>5370</v>
      </c>
      <c r="B6035" s="14" t="s">
        <v>4597</v>
      </c>
      <c r="C6035" s="14" t="s">
        <v>4613</v>
      </c>
      <c r="D6035" s="14">
        <v>143</v>
      </c>
      <c r="E6035" s="14" t="s">
        <v>4245</v>
      </c>
      <c r="F6035" s="14" t="s">
        <v>5681</v>
      </c>
      <c r="H6035" s="27" t="str">
        <f t="shared" si="94"/>
        <v>學士國立金門技術學院</v>
      </c>
    </row>
    <row r="6036" spans="1:8">
      <c r="A6036" s="14" t="s">
        <v>5370</v>
      </c>
      <c r="B6036" s="14" t="s">
        <v>4597</v>
      </c>
      <c r="C6036" s="14" t="s">
        <v>4613</v>
      </c>
      <c r="D6036" s="14">
        <v>143</v>
      </c>
      <c r="E6036" s="14" t="s">
        <v>4245</v>
      </c>
      <c r="F6036" s="14" t="s">
        <v>4965</v>
      </c>
      <c r="H6036" s="27" t="str">
        <f t="shared" si="94"/>
        <v>學士國立金門技術學院</v>
      </c>
    </row>
    <row r="6037" spans="1:8">
      <c r="A6037" s="14" t="s">
        <v>5370</v>
      </c>
      <c r="B6037" s="14" t="s">
        <v>4597</v>
      </c>
      <c r="C6037" s="14" t="s">
        <v>4613</v>
      </c>
      <c r="D6037" s="14">
        <v>143</v>
      </c>
      <c r="E6037" s="14" t="s">
        <v>4245</v>
      </c>
      <c r="F6037" s="14" t="s">
        <v>6169</v>
      </c>
      <c r="H6037" s="27" t="str">
        <f t="shared" si="94"/>
        <v>學士國立金門技術學院</v>
      </c>
    </row>
    <row r="6038" spans="1:8">
      <c r="A6038" s="14" t="s">
        <v>5370</v>
      </c>
      <c r="B6038" s="14" t="s">
        <v>4597</v>
      </c>
      <c r="C6038" s="14" t="s">
        <v>4613</v>
      </c>
      <c r="D6038" s="14">
        <v>143</v>
      </c>
      <c r="E6038" s="14" t="s">
        <v>4245</v>
      </c>
      <c r="F6038" s="14" t="s">
        <v>6564</v>
      </c>
      <c r="H6038" s="27" t="str">
        <f t="shared" si="94"/>
        <v>學士國立金門技術學院</v>
      </c>
    </row>
    <row r="6039" spans="1:8">
      <c r="A6039" s="14" t="s">
        <v>5370</v>
      </c>
      <c r="B6039" s="14" t="s">
        <v>4597</v>
      </c>
      <c r="C6039" s="14" t="s">
        <v>4613</v>
      </c>
      <c r="D6039" s="14">
        <v>144</v>
      </c>
      <c r="E6039" s="14" t="s">
        <v>4246</v>
      </c>
      <c r="F6039" s="14" t="s">
        <v>6569</v>
      </c>
      <c r="H6039" s="27" t="str">
        <f t="shared" si="94"/>
        <v>學士國立臺灣戲曲學院/國立台灣戲曲學院</v>
      </c>
    </row>
    <row r="6040" spans="1:8">
      <c r="A6040" s="14" t="s">
        <v>5370</v>
      </c>
      <c r="B6040" s="14" t="s">
        <v>4597</v>
      </c>
      <c r="C6040" s="14" t="s">
        <v>4613</v>
      </c>
      <c r="D6040" s="14">
        <v>144</v>
      </c>
      <c r="E6040" s="14" t="s">
        <v>4246</v>
      </c>
      <c r="F6040" s="14" t="s">
        <v>5469</v>
      </c>
      <c r="H6040" s="27" t="str">
        <f t="shared" si="94"/>
        <v>學士國立臺灣戲曲學院/國立台灣戲曲學院</v>
      </c>
    </row>
    <row r="6041" spans="1:8">
      <c r="A6041" s="14" t="s">
        <v>5370</v>
      </c>
      <c r="B6041" s="14" t="s">
        <v>4597</v>
      </c>
      <c r="C6041" s="14" t="s">
        <v>4613</v>
      </c>
      <c r="D6041" s="14">
        <v>144</v>
      </c>
      <c r="E6041" s="14" t="s">
        <v>4246</v>
      </c>
      <c r="F6041" s="14" t="s">
        <v>4786</v>
      </c>
      <c r="H6041" s="27" t="str">
        <f t="shared" si="94"/>
        <v>學士國立臺灣戲曲學院/國立台灣戲曲學院</v>
      </c>
    </row>
    <row r="6042" spans="1:8">
      <c r="A6042" s="14" t="s">
        <v>5370</v>
      </c>
      <c r="B6042" s="14" t="s">
        <v>4597</v>
      </c>
      <c r="C6042" s="14" t="s">
        <v>4613</v>
      </c>
      <c r="D6042" s="14">
        <v>144</v>
      </c>
      <c r="E6042" s="14" t="s">
        <v>4246</v>
      </c>
      <c r="F6042" s="14" t="s">
        <v>6570</v>
      </c>
      <c r="H6042" s="27" t="str">
        <f t="shared" si="94"/>
        <v>學士國立臺灣戲曲學院/國立台灣戲曲學院</v>
      </c>
    </row>
    <row r="6043" spans="1:8">
      <c r="A6043" s="14" t="s">
        <v>5370</v>
      </c>
      <c r="B6043" s="14" t="s">
        <v>4597</v>
      </c>
      <c r="C6043" s="14" t="s">
        <v>4613</v>
      </c>
      <c r="D6043" s="14">
        <v>144</v>
      </c>
      <c r="E6043" s="14" t="s">
        <v>4246</v>
      </c>
      <c r="F6043" s="14" t="s">
        <v>6571</v>
      </c>
      <c r="H6043" s="27" t="str">
        <f t="shared" si="94"/>
        <v>學士國立臺灣戲曲學院/國立台灣戲曲學院</v>
      </c>
    </row>
    <row r="6044" spans="1:8">
      <c r="A6044" s="14" t="s">
        <v>5370</v>
      </c>
      <c r="B6044" s="14" t="s">
        <v>4597</v>
      </c>
      <c r="C6044" s="14" t="s">
        <v>4613</v>
      </c>
      <c r="D6044" s="14">
        <v>144</v>
      </c>
      <c r="E6044" s="14" t="s">
        <v>4246</v>
      </c>
      <c r="F6044" s="14" t="s">
        <v>5734</v>
      </c>
      <c r="H6044" s="27" t="str">
        <f t="shared" si="94"/>
        <v>學士國立臺灣戲曲學院/國立台灣戲曲學院</v>
      </c>
    </row>
    <row r="6045" spans="1:8">
      <c r="A6045" s="14" t="s">
        <v>5370</v>
      </c>
      <c r="B6045" s="14" t="s">
        <v>4597</v>
      </c>
      <c r="C6045" s="14" t="s">
        <v>4613</v>
      </c>
      <c r="D6045" s="14">
        <v>144</v>
      </c>
      <c r="E6045" s="14" t="s">
        <v>4246</v>
      </c>
      <c r="F6045" s="14" t="s">
        <v>6572</v>
      </c>
      <c r="H6045" s="27" t="str">
        <f t="shared" si="94"/>
        <v>學士國立臺灣戲曲學院/國立台灣戲曲學院</v>
      </c>
    </row>
    <row r="6046" spans="1:8">
      <c r="A6046" s="14" t="s">
        <v>5370</v>
      </c>
      <c r="B6046" s="14" t="s">
        <v>4597</v>
      </c>
      <c r="C6046" s="14" t="s">
        <v>4613</v>
      </c>
      <c r="D6046" s="14">
        <v>144</v>
      </c>
      <c r="E6046" s="14" t="s">
        <v>4246</v>
      </c>
      <c r="F6046" s="14" t="s">
        <v>6570</v>
      </c>
      <c r="H6046" s="27" t="str">
        <f t="shared" si="94"/>
        <v>學士國立臺灣戲曲學院/國立台灣戲曲學院</v>
      </c>
    </row>
    <row r="6047" spans="1:8">
      <c r="A6047" s="14" t="s">
        <v>5370</v>
      </c>
      <c r="B6047" s="14" t="s">
        <v>4597</v>
      </c>
      <c r="C6047" s="14" t="s">
        <v>4613</v>
      </c>
      <c r="D6047" s="14">
        <v>144</v>
      </c>
      <c r="E6047" s="14" t="s">
        <v>4246</v>
      </c>
      <c r="F6047" s="14" t="s">
        <v>6569</v>
      </c>
      <c r="H6047" s="27" t="str">
        <f t="shared" si="94"/>
        <v>學士國立臺灣戲曲學院/國立台灣戲曲學院</v>
      </c>
    </row>
    <row r="6048" spans="1:8">
      <c r="A6048" s="14" t="s">
        <v>5370</v>
      </c>
      <c r="B6048" s="14" t="s">
        <v>4597</v>
      </c>
      <c r="C6048" s="14" t="s">
        <v>4613</v>
      </c>
      <c r="D6048" s="14">
        <v>144</v>
      </c>
      <c r="E6048" s="14" t="s">
        <v>4246</v>
      </c>
      <c r="F6048" s="14" t="s">
        <v>4786</v>
      </c>
      <c r="H6048" s="27" t="str">
        <f t="shared" si="94"/>
        <v>學士國立臺灣戲曲學院/國立台灣戲曲學院</v>
      </c>
    </row>
    <row r="6049" spans="1:8">
      <c r="A6049" s="14" t="s">
        <v>5370</v>
      </c>
      <c r="B6049" s="14" t="s">
        <v>4807</v>
      </c>
      <c r="C6049" s="14" t="s">
        <v>4598</v>
      </c>
      <c r="D6049" s="14">
        <v>1001</v>
      </c>
      <c r="E6049" s="14" t="s">
        <v>4523</v>
      </c>
      <c r="F6049" s="14" t="s">
        <v>5563</v>
      </c>
      <c r="H6049" s="27" t="str">
        <f t="shared" si="94"/>
        <v>學士東海大學/私立東海大學</v>
      </c>
    </row>
    <row r="6050" spans="1:8">
      <c r="A6050" s="14" t="s">
        <v>5370</v>
      </c>
      <c r="B6050" s="14" t="s">
        <v>4807</v>
      </c>
      <c r="C6050" s="14" t="s">
        <v>4598</v>
      </c>
      <c r="D6050" s="14">
        <v>1001</v>
      </c>
      <c r="E6050" s="14" t="s">
        <v>4523</v>
      </c>
      <c r="F6050" s="14" t="s">
        <v>4809</v>
      </c>
      <c r="H6050" s="27" t="str">
        <f t="shared" si="94"/>
        <v>學士東海大學/私立東海大學</v>
      </c>
    </row>
    <row r="6051" spans="1:8">
      <c r="A6051" s="14" t="s">
        <v>5370</v>
      </c>
      <c r="B6051" s="14" t="s">
        <v>4807</v>
      </c>
      <c r="C6051" s="14" t="s">
        <v>4598</v>
      </c>
      <c r="D6051" s="14">
        <v>1001</v>
      </c>
      <c r="E6051" s="14" t="s">
        <v>4523</v>
      </c>
      <c r="F6051" s="14" t="s">
        <v>5372</v>
      </c>
      <c r="H6051" s="27" t="str">
        <f t="shared" si="94"/>
        <v>學士東海大學/私立東海大學</v>
      </c>
    </row>
    <row r="6052" spans="1:8">
      <c r="A6052" s="14" t="s">
        <v>5370</v>
      </c>
      <c r="B6052" s="14" t="s">
        <v>4807</v>
      </c>
      <c r="C6052" s="14" t="s">
        <v>4598</v>
      </c>
      <c r="D6052" s="14">
        <v>1001</v>
      </c>
      <c r="E6052" s="14" t="s">
        <v>4523</v>
      </c>
      <c r="F6052" s="14" t="s">
        <v>6573</v>
      </c>
      <c r="H6052" s="27" t="str">
        <f t="shared" si="94"/>
        <v>學士東海大學/私立東海大學</v>
      </c>
    </row>
    <row r="6053" spans="1:8">
      <c r="A6053" s="14" t="s">
        <v>5370</v>
      </c>
      <c r="B6053" s="14" t="s">
        <v>4807</v>
      </c>
      <c r="C6053" s="14" t="s">
        <v>4598</v>
      </c>
      <c r="D6053" s="14">
        <v>1001</v>
      </c>
      <c r="E6053" s="14" t="s">
        <v>4523</v>
      </c>
      <c r="F6053" s="14" t="s">
        <v>5374</v>
      </c>
      <c r="H6053" s="27" t="str">
        <f t="shared" si="94"/>
        <v>學士東海大學/私立東海大學</v>
      </c>
    </row>
    <row r="6054" spans="1:8">
      <c r="A6054" s="14" t="s">
        <v>5370</v>
      </c>
      <c r="B6054" s="14" t="s">
        <v>4807</v>
      </c>
      <c r="C6054" s="14" t="s">
        <v>4598</v>
      </c>
      <c r="D6054" s="14">
        <v>1001</v>
      </c>
      <c r="E6054" s="14" t="s">
        <v>4523</v>
      </c>
      <c r="F6054" s="14" t="s">
        <v>6574</v>
      </c>
      <c r="H6054" s="27" t="str">
        <f t="shared" si="94"/>
        <v>學士東海大學/私立東海大學</v>
      </c>
    </row>
    <row r="6055" spans="1:8">
      <c r="A6055" s="14" t="s">
        <v>5370</v>
      </c>
      <c r="B6055" s="14" t="s">
        <v>4807</v>
      </c>
      <c r="C6055" s="14" t="s">
        <v>4598</v>
      </c>
      <c r="D6055" s="14">
        <v>1001</v>
      </c>
      <c r="E6055" s="14" t="s">
        <v>4523</v>
      </c>
      <c r="F6055" s="14" t="s">
        <v>5380</v>
      </c>
      <c r="H6055" s="27" t="str">
        <f t="shared" si="94"/>
        <v>學士東海大學/私立東海大學</v>
      </c>
    </row>
    <row r="6056" spans="1:8">
      <c r="A6056" s="14" t="s">
        <v>5370</v>
      </c>
      <c r="B6056" s="14" t="s">
        <v>4807</v>
      </c>
      <c r="C6056" s="14" t="s">
        <v>4598</v>
      </c>
      <c r="D6056" s="14">
        <v>1001</v>
      </c>
      <c r="E6056" s="14" t="s">
        <v>4523</v>
      </c>
      <c r="F6056" s="14" t="s">
        <v>5381</v>
      </c>
      <c r="H6056" s="27" t="str">
        <f t="shared" si="94"/>
        <v>學士東海大學/私立東海大學</v>
      </c>
    </row>
    <row r="6057" spans="1:8">
      <c r="A6057" s="14" t="s">
        <v>5370</v>
      </c>
      <c r="B6057" s="14" t="s">
        <v>4807</v>
      </c>
      <c r="C6057" s="14" t="s">
        <v>4598</v>
      </c>
      <c r="D6057" s="14">
        <v>1001</v>
      </c>
      <c r="E6057" s="14" t="s">
        <v>4523</v>
      </c>
      <c r="F6057" s="14" t="s">
        <v>5593</v>
      </c>
      <c r="H6057" s="27" t="str">
        <f t="shared" si="94"/>
        <v>學士東海大學/私立東海大學</v>
      </c>
    </row>
    <row r="6058" spans="1:8">
      <c r="A6058" s="14" t="s">
        <v>5370</v>
      </c>
      <c r="B6058" s="14" t="s">
        <v>4807</v>
      </c>
      <c r="C6058" s="14" t="s">
        <v>4598</v>
      </c>
      <c r="D6058" s="14">
        <v>1001</v>
      </c>
      <c r="E6058" s="14" t="s">
        <v>4523</v>
      </c>
      <c r="F6058" s="14" t="s">
        <v>6575</v>
      </c>
      <c r="H6058" s="27" t="str">
        <f t="shared" si="94"/>
        <v>學士東海大學/私立東海大學</v>
      </c>
    </row>
    <row r="6059" spans="1:8">
      <c r="A6059" s="14" t="s">
        <v>5370</v>
      </c>
      <c r="B6059" s="14" t="s">
        <v>4807</v>
      </c>
      <c r="C6059" s="14" t="s">
        <v>4598</v>
      </c>
      <c r="D6059" s="14">
        <v>1001</v>
      </c>
      <c r="E6059" s="14" t="s">
        <v>4523</v>
      </c>
      <c r="F6059" s="14" t="s">
        <v>5383</v>
      </c>
      <c r="H6059" s="27" t="str">
        <f t="shared" si="94"/>
        <v>學士東海大學/私立東海大學</v>
      </c>
    </row>
    <row r="6060" spans="1:8">
      <c r="A6060" s="14" t="s">
        <v>5370</v>
      </c>
      <c r="B6060" s="14" t="s">
        <v>4807</v>
      </c>
      <c r="C6060" s="14" t="s">
        <v>4598</v>
      </c>
      <c r="D6060" s="14">
        <v>1001</v>
      </c>
      <c r="E6060" s="14" t="s">
        <v>4523</v>
      </c>
      <c r="F6060" s="14" t="s">
        <v>6576</v>
      </c>
      <c r="H6060" s="27" t="str">
        <f t="shared" si="94"/>
        <v>學士東海大學/私立東海大學</v>
      </c>
    </row>
    <row r="6061" spans="1:8">
      <c r="A6061" s="14" t="s">
        <v>5370</v>
      </c>
      <c r="B6061" s="14" t="s">
        <v>4807</v>
      </c>
      <c r="C6061" s="14" t="s">
        <v>4598</v>
      </c>
      <c r="D6061" s="14">
        <v>1001</v>
      </c>
      <c r="E6061" s="14" t="s">
        <v>4523</v>
      </c>
      <c r="F6061" s="14" t="s">
        <v>6295</v>
      </c>
      <c r="H6061" s="27" t="str">
        <f t="shared" si="94"/>
        <v>學士東海大學/私立東海大學</v>
      </c>
    </row>
    <row r="6062" spans="1:8">
      <c r="A6062" s="14" t="s">
        <v>5370</v>
      </c>
      <c r="B6062" s="14" t="s">
        <v>4807</v>
      </c>
      <c r="C6062" s="14" t="s">
        <v>4598</v>
      </c>
      <c r="D6062" s="14">
        <v>1001</v>
      </c>
      <c r="E6062" s="14" t="s">
        <v>4523</v>
      </c>
      <c r="F6062" s="14" t="s">
        <v>5395</v>
      </c>
      <c r="H6062" s="27" t="str">
        <f t="shared" si="94"/>
        <v>學士東海大學/私立東海大學</v>
      </c>
    </row>
    <row r="6063" spans="1:8">
      <c r="A6063" s="14" t="s">
        <v>5370</v>
      </c>
      <c r="B6063" s="14" t="s">
        <v>4807</v>
      </c>
      <c r="C6063" s="14" t="s">
        <v>4598</v>
      </c>
      <c r="D6063" s="14">
        <v>1001</v>
      </c>
      <c r="E6063" s="14" t="s">
        <v>4523</v>
      </c>
      <c r="F6063" s="14" t="s">
        <v>6577</v>
      </c>
      <c r="H6063" s="27" t="str">
        <f t="shared" si="94"/>
        <v>學士東海大學/私立東海大學</v>
      </c>
    </row>
    <row r="6064" spans="1:8">
      <c r="A6064" s="14" t="s">
        <v>5370</v>
      </c>
      <c r="B6064" s="14" t="s">
        <v>4807</v>
      </c>
      <c r="C6064" s="14" t="s">
        <v>4598</v>
      </c>
      <c r="D6064" s="14">
        <v>1001</v>
      </c>
      <c r="E6064" s="14" t="s">
        <v>4523</v>
      </c>
      <c r="F6064" s="14" t="s">
        <v>6048</v>
      </c>
      <c r="H6064" s="27" t="str">
        <f t="shared" si="94"/>
        <v>學士東海大學/私立東海大學</v>
      </c>
    </row>
    <row r="6065" spans="1:8">
      <c r="A6065" s="14" t="s">
        <v>5370</v>
      </c>
      <c r="B6065" s="14" t="s">
        <v>4807</v>
      </c>
      <c r="C6065" s="14" t="s">
        <v>4598</v>
      </c>
      <c r="D6065" s="14">
        <v>1001</v>
      </c>
      <c r="E6065" s="14" t="s">
        <v>4523</v>
      </c>
      <c r="F6065" s="14" t="s">
        <v>6578</v>
      </c>
      <c r="H6065" s="27" t="str">
        <f t="shared" si="94"/>
        <v>學士東海大學/私立東海大學</v>
      </c>
    </row>
    <row r="6066" spans="1:8">
      <c r="A6066" s="14" t="s">
        <v>5370</v>
      </c>
      <c r="B6066" s="14" t="s">
        <v>4807</v>
      </c>
      <c r="C6066" s="14" t="s">
        <v>4598</v>
      </c>
      <c r="D6066" s="14">
        <v>1001</v>
      </c>
      <c r="E6066" s="14" t="s">
        <v>4523</v>
      </c>
      <c r="F6066" s="14" t="s">
        <v>5397</v>
      </c>
      <c r="H6066" s="27" t="str">
        <f t="shared" si="94"/>
        <v>學士東海大學/私立東海大學</v>
      </c>
    </row>
    <row r="6067" spans="1:8">
      <c r="A6067" s="14" t="s">
        <v>5370</v>
      </c>
      <c r="B6067" s="14" t="s">
        <v>4807</v>
      </c>
      <c r="C6067" s="14" t="s">
        <v>4598</v>
      </c>
      <c r="D6067" s="14">
        <v>1001</v>
      </c>
      <c r="E6067" s="14" t="s">
        <v>4523</v>
      </c>
      <c r="F6067" s="14" t="s">
        <v>5436</v>
      </c>
      <c r="H6067" s="27" t="str">
        <f t="shared" si="94"/>
        <v>學士東海大學/私立東海大學</v>
      </c>
    </row>
    <row r="6068" spans="1:8">
      <c r="A6068" s="14" t="s">
        <v>5370</v>
      </c>
      <c r="B6068" s="14" t="s">
        <v>4807</v>
      </c>
      <c r="C6068" s="14" t="s">
        <v>4598</v>
      </c>
      <c r="D6068" s="14">
        <v>1001</v>
      </c>
      <c r="E6068" s="14" t="s">
        <v>4523</v>
      </c>
      <c r="F6068" s="14" t="s">
        <v>6579</v>
      </c>
      <c r="H6068" s="27" t="str">
        <f t="shared" si="94"/>
        <v>學士東海大學/私立東海大學</v>
      </c>
    </row>
    <row r="6069" spans="1:8">
      <c r="A6069" s="14" t="s">
        <v>5370</v>
      </c>
      <c r="B6069" s="14" t="s">
        <v>4807</v>
      </c>
      <c r="C6069" s="14" t="s">
        <v>4598</v>
      </c>
      <c r="D6069" s="14">
        <v>1001</v>
      </c>
      <c r="E6069" s="14" t="s">
        <v>4523</v>
      </c>
      <c r="F6069" s="14" t="s">
        <v>6580</v>
      </c>
      <c r="H6069" s="27" t="str">
        <f t="shared" si="94"/>
        <v>學士東海大學/私立東海大學</v>
      </c>
    </row>
    <row r="6070" spans="1:8">
      <c r="A6070" s="14" t="s">
        <v>5370</v>
      </c>
      <c r="B6070" s="14" t="s">
        <v>4807</v>
      </c>
      <c r="C6070" s="14" t="s">
        <v>4598</v>
      </c>
      <c r="D6070" s="14">
        <v>1001</v>
      </c>
      <c r="E6070" s="14" t="s">
        <v>4523</v>
      </c>
      <c r="F6070" s="14" t="s">
        <v>5575</v>
      </c>
      <c r="H6070" s="27" t="str">
        <f t="shared" si="94"/>
        <v>學士東海大學/私立東海大學</v>
      </c>
    </row>
    <row r="6071" spans="1:8">
      <c r="A6071" s="14" t="s">
        <v>5370</v>
      </c>
      <c r="B6071" s="14" t="s">
        <v>4807</v>
      </c>
      <c r="C6071" s="14" t="s">
        <v>4598</v>
      </c>
      <c r="D6071" s="14">
        <v>1001</v>
      </c>
      <c r="E6071" s="14" t="s">
        <v>4523</v>
      </c>
      <c r="F6071" s="14" t="s">
        <v>6581</v>
      </c>
      <c r="H6071" s="27" t="str">
        <f t="shared" si="94"/>
        <v>學士東海大學/私立東海大學</v>
      </c>
    </row>
    <row r="6072" spans="1:8">
      <c r="A6072" s="14" t="s">
        <v>5370</v>
      </c>
      <c r="B6072" s="14" t="s">
        <v>4807</v>
      </c>
      <c r="C6072" s="14" t="s">
        <v>4598</v>
      </c>
      <c r="D6072" s="14">
        <v>1001</v>
      </c>
      <c r="E6072" s="14" t="s">
        <v>4523</v>
      </c>
      <c r="F6072" s="14" t="s">
        <v>6582</v>
      </c>
      <c r="H6072" s="27" t="str">
        <f t="shared" si="94"/>
        <v>學士東海大學/私立東海大學</v>
      </c>
    </row>
    <row r="6073" spans="1:8">
      <c r="A6073" s="14" t="s">
        <v>5370</v>
      </c>
      <c r="B6073" s="14" t="s">
        <v>4807</v>
      </c>
      <c r="C6073" s="14" t="s">
        <v>4598</v>
      </c>
      <c r="D6073" s="14">
        <v>1001</v>
      </c>
      <c r="E6073" s="14" t="s">
        <v>4523</v>
      </c>
      <c r="F6073" s="14" t="s">
        <v>6583</v>
      </c>
      <c r="H6073" s="27" t="str">
        <f t="shared" si="94"/>
        <v>學士東海大學/私立東海大學</v>
      </c>
    </row>
    <row r="6074" spans="1:8">
      <c r="A6074" s="14" t="s">
        <v>5370</v>
      </c>
      <c r="B6074" s="14" t="s">
        <v>4807</v>
      </c>
      <c r="C6074" s="14" t="s">
        <v>4598</v>
      </c>
      <c r="D6074" s="14">
        <v>1001</v>
      </c>
      <c r="E6074" s="14" t="s">
        <v>4523</v>
      </c>
      <c r="F6074" s="14" t="s">
        <v>5587</v>
      </c>
      <c r="H6074" s="27" t="str">
        <f t="shared" si="94"/>
        <v>學士東海大學/私立東海大學</v>
      </c>
    </row>
    <row r="6075" spans="1:8">
      <c r="A6075" s="14" t="s">
        <v>5370</v>
      </c>
      <c r="B6075" s="14" t="s">
        <v>4807</v>
      </c>
      <c r="C6075" s="14" t="s">
        <v>4598</v>
      </c>
      <c r="D6075" s="14">
        <v>1001</v>
      </c>
      <c r="E6075" s="14" t="s">
        <v>4523</v>
      </c>
      <c r="F6075" s="14" t="s">
        <v>5403</v>
      </c>
      <c r="H6075" s="27" t="str">
        <f t="shared" si="94"/>
        <v>學士東海大學/私立東海大學</v>
      </c>
    </row>
    <row r="6076" spans="1:8">
      <c r="A6076" s="14" t="s">
        <v>5370</v>
      </c>
      <c r="B6076" s="14" t="s">
        <v>4807</v>
      </c>
      <c r="C6076" s="14" t="s">
        <v>4598</v>
      </c>
      <c r="D6076" s="14">
        <v>1001</v>
      </c>
      <c r="E6076" s="14" t="s">
        <v>4523</v>
      </c>
      <c r="F6076" s="14" t="s">
        <v>5404</v>
      </c>
      <c r="H6076" s="27" t="str">
        <f t="shared" si="94"/>
        <v>學士東海大學/私立東海大學</v>
      </c>
    </row>
    <row r="6077" spans="1:8">
      <c r="A6077" s="14" t="s">
        <v>5370</v>
      </c>
      <c r="B6077" s="14" t="s">
        <v>4807</v>
      </c>
      <c r="C6077" s="14" t="s">
        <v>4598</v>
      </c>
      <c r="D6077" s="14">
        <v>1001</v>
      </c>
      <c r="E6077" s="14" t="s">
        <v>4523</v>
      </c>
      <c r="F6077" s="14" t="s">
        <v>5405</v>
      </c>
      <c r="H6077" s="27" t="str">
        <f t="shared" si="94"/>
        <v>學士東海大學/私立東海大學</v>
      </c>
    </row>
    <row r="6078" spans="1:8">
      <c r="A6078" s="14" t="s">
        <v>5370</v>
      </c>
      <c r="B6078" s="14" t="s">
        <v>4807</v>
      </c>
      <c r="C6078" s="14" t="s">
        <v>4598</v>
      </c>
      <c r="D6078" s="14">
        <v>1001</v>
      </c>
      <c r="E6078" s="14" t="s">
        <v>4523</v>
      </c>
      <c r="F6078" s="14" t="s">
        <v>5406</v>
      </c>
      <c r="H6078" s="27" t="str">
        <f t="shared" si="94"/>
        <v>學士東海大學/私立東海大學</v>
      </c>
    </row>
    <row r="6079" spans="1:8">
      <c r="A6079" s="14" t="s">
        <v>5370</v>
      </c>
      <c r="B6079" s="14" t="s">
        <v>4807</v>
      </c>
      <c r="C6079" s="14" t="s">
        <v>4598</v>
      </c>
      <c r="D6079" s="14">
        <v>1001</v>
      </c>
      <c r="E6079" s="14" t="s">
        <v>4523</v>
      </c>
      <c r="F6079" s="14" t="s">
        <v>4867</v>
      </c>
      <c r="H6079" s="27" t="str">
        <f t="shared" si="94"/>
        <v>學士東海大學/私立東海大學</v>
      </c>
    </row>
    <row r="6080" spans="1:8">
      <c r="A6080" s="14" t="s">
        <v>5370</v>
      </c>
      <c r="B6080" s="14" t="s">
        <v>4807</v>
      </c>
      <c r="C6080" s="14" t="s">
        <v>4598</v>
      </c>
      <c r="D6080" s="14">
        <v>1001</v>
      </c>
      <c r="E6080" s="14" t="s">
        <v>4523</v>
      </c>
      <c r="F6080" s="14" t="s">
        <v>5612</v>
      </c>
      <c r="H6080" s="27" t="str">
        <f t="shared" si="94"/>
        <v>學士東海大學/私立東海大學</v>
      </c>
    </row>
    <row r="6081" spans="1:8">
      <c r="A6081" s="14" t="s">
        <v>5370</v>
      </c>
      <c r="B6081" s="14" t="s">
        <v>4807</v>
      </c>
      <c r="C6081" s="14" t="s">
        <v>4598</v>
      </c>
      <c r="D6081" s="14">
        <v>1001</v>
      </c>
      <c r="E6081" s="14" t="s">
        <v>4523</v>
      </c>
      <c r="F6081" s="14" t="s">
        <v>6584</v>
      </c>
      <c r="H6081" s="27" t="str">
        <f t="shared" si="94"/>
        <v>學士東海大學/私立東海大學</v>
      </c>
    </row>
    <row r="6082" spans="1:8">
      <c r="A6082" s="14" t="s">
        <v>5370</v>
      </c>
      <c r="B6082" s="14" t="s">
        <v>4807</v>
      </c>
      <c r="C6082" s="14" t="s">
        <v>4598</v>
      </c>
      <c r="D6082" s="14">
        <v>1001</v>
      </c>
      <c r="E6082" s="14" t="s">
        <v>4523</v>
      </c>
      <c r="F6082" s="14" t="s">
        <v>5447</v>
      </c>
      <c r="H6082" s="27" t="str">
        <f t="shared" si="94"/>
        <v>學士東海大學/私立東海大學</v>
      </c>
    </row>
    <row r="6083" spans="1:8">
      <c r="A6083" s="14" t="s">
        <v>5370</v>
      </c>
      <c r="B6083" s="14" t="s">
        <v>4807</v>
      </c>
      <c r="C6083" s="14" t="s">
        <v>4598</v>
      </c>
      <c r="D6083" s="14">
        <v>1001</v>
      </c>
      <c r="E6083" s="14" t="s">
        <v>4523</v>
      </c>
      <c r="F6083" s="14" t="s">
        <v>5722</v>
      </c>
      <c r="H6083" s="27" t="str">
        <f t="shared" ref="H6083:H6146" si="95">CONCATENATE(A6083,E6083)</f>
        <v>學士東海大學/私立東海大學</v>
      </c>
    </row>
    <row r="6084" spans="1:8">
      <c r="A6084" s="14" t="s">
        <v>5370</v>
      </c>
      <c r="B6084" s="14" t="s">
        <v>4807</v>
      </c>
      <c r="C6084" s="14" t="s">
        <v>4598</v>
      </c>
      <c r="D6084" s="14">
        <v>1001</v>
      </c>
      <c r="E6084" s="14" t="s">
        <v>4523</v>
      </c>
      <c r="F6084" s="14" t="s">
        <v>6585</v>
      </c>
      <c r="H6084" s="27" t="str">
        <f t="shared" si="95"/>
        <v>學士東海大學/私立東海大學</v>
      </c>
    </row>
    <row r="6085" spans="1:8">
      <c r="A6085" s="14" t="s">
        <v>5370</v>
      </c>
      <c r="B6085" s="14" t="s">
        <v>4807</v>
      </c>
      <c r="C6085" s="14" t="s">
        <v>4598</v>
      </c>
      <c r="D6085" s="14">
        <v>1001</v>
      </c>
      <c r="E6085" s="14" t="s">
        <v>4523</v>
      </c>
      <c r="F6085" s="14" t="s">
        <v>6586</v>
      </c>
      <c r="H6085" s="27" t="str">
        <f t="shared" si="95"/>
        <v>學士東海大學/私立東海大學</v>
      </c>
    </row>
    <row r="6086" spans="1:8">
      <c r="A6086" s="14" t="s">
        <v>5370</v>
      </c>
      <c r="B6086" s="14" t="s">
        <v>4807</v>
      </c>
      <c r="C6086" s="14" t="s">
        <v>4598</v>
      </c>
      <c r="D6086" s="14">
        <v>1001</v>
      </c>
      <c r="E6086" s="14" t="s">
        <v>4523</v>
      </c>
      <c r="F6086" s="14" t="s">
        <v>5605</v>
      </c>
      <c r="H6086" s="27" t="str">
        <f t="shared" si="95"/>
        <v>學士東海大學/私立東海大學</v>
      </c>
    </row>
    <row r="6087" spans="1:8">
      <c r="A6087" s="14" t="s">
        <v>5370</v>
      </c>
      <c r="B6087" s="14" t="s">
        <v>4807</v>
      </c>
      <c r="C6087" s="14" t="s">
        <v>4598</v>
      </c>
      <c r="D6087" s="14">
        <v>1001</v>
      </c>
      <c r="E6087" s="14" t="s">
        <v>4523</v>
      </c>
      <c r="F6087" s="14" t="s">
        <v>6383</v>
      </c>
      <c r="H6087" s="27" t="str">
        <f t="shared" si="95"/>
        <v>學士東海大學/私立東海大學</v>
      </c>
    </row>
    <row r="6088" spans="1:8">
      <c r="A6088" s="14" t="s">
        <v>5370</v>
      </c>
      <c r="B6088" s="14" t="s">
        <v>4807</v>
      </c>
      <c r="C6088" s="14" t="s">
        <v>4598</v>
      </c>
      <c r="D6088" s="14">
        <v>1001</v>
      </c>
      <c r="E6088" s="14" t="s">
        <v>4523</v>
      </c>
      <c r="F6088" s="14" t="s">
        <v>6587</v>
      </c>
      <c r="H6088" s="27" t="str">
        <f t="shared" si="95"/>
        <v>學士東海大學/私立東海大學</v>
      </c>
    </row>
    <row r="6089" spans="1:8">
      <c r="A6089" s="14" t="s">
        <v>5370</v>
      </c>
      <c r="B6089" s="14" t="s">
        <v>4807</v>
      </c>
      <c r="C6089" s="14" t="s">
        <v>4598</v>
      </c>
      <c r="D6089" s="14">
        <v>1001</v>
      </c>
      <c r="E6089" s="14" t="s">
        <v>4523</v>
      </c>
      <c r="F6089" s="14" t="s">
        <v>6588</v>
      </c>
      <c r="H6089" s="27" t="str">
        <f t="shared" si="95"/>
        <v>學士東海大學/私立東海大學</v>
      </c>
    </row>
    <row r="6090" spans="1:8">
      <c r="A6090" s="14" t="s">
        <v>5370</v>
      </c>
      <c r="B6090" s="14" t="s">
        <v>4807</v>
      </c>
      <c r="C6090" s="14" t="s">
        <v>4598</v>
      </c>
      <c r="D6090" s="14">
        <v>1001</v>
      </c>
      <c r="E6090" s="14" t="s">
        <v>4523</v>
      </c>
      <c r="F6090" s="14" t="s">
        <v>5681</v>
      </c>
      <c r="H6090" s="27" t="str">
        <f t="shared" si="95"/>
        <v>學士東海大學/私立東海大學</v>
      </c>
    </row>
    <row r="6091" spans="1:8">
      <c r="A6091" s="14" t="s">
        <v>5370</v>
      </c>
      <c r="B6091" s="14" t="s">
        <v>4807</v>
      </c>
      <c r="C6091" s="14" t="s">
        <v>4598</v>
      </c>
      <c r="D6091" s="14">
        <v>1001</v>
      </c>
      <c r="E6091" s="14" t="s">
        <v>4523</v>
      </c>
      <c r="F6091" s="14" t="s">
        <v>5506</v>
      </c>
      <c r="H6091" s="27" t="str">
        <f t="shared" si="95"/>
        <v>學士東海大學/私立東海大學</v>
      </c>
    </row>
    <row r="6092" spans="1:8">
      <c r="A6092" s="14" t="s">
        <v>5370</v>
      </c>
      <c r="B6092" s="14" t="s">
        <v>4807</v>
      </c>
      <c r="C6092" s="14" t="s">
        <v>4598</v>
      </c>
      <c r="D6092" s="14">
        <v>1001</v>
      </c>
      <c r="E6092" s="14" t="s">
        <v>4523</v>
      </c>
      <c r="F6092" s="14" t="s">
        <v>6082</v>
      </c>
      <c r="H6092" s="27" t="str">
        <f t="shared" si="95"/>
        <v>學士東海大學/私立東海大學</v>
      </c>
    </row>
    <row r="6093" spans="1:8">
      <c r="A6093" s="14" t="s">
        <v>5370</v>
      </c>
      <c r="B6093" s="14" t="s">
        <v>4807</v>
      </c>
      <c r="C6093" s="14" t="s">
        <v>4598</v>
      </c>
      <c r="D6093" s="14">
        <v>1001</v>
      </c>
      <c r="E6093" s="14" t="s">
        <v>4523</v>
      </c>
      <c r="F6093" s="14" t="s">
        <v>6589</v>
      </c>
      <c r="H6093" s="27" t="str">
        <f t="shared" si="95"/>
        <v>學士東海大學/私立東海大學</v>
      </c>
    </row>
    <row r="6094" spans="1:8">
      <c r="A6094" s="14" t="s">
        <v>5370</v>
      </c>
      <c r="B6094" s="14" t="s">
        <v>4807</v>
      </c>
      <c r="C6094" s="14" t="s">
        <v>4598</v>
      </c>
      <c r="D6094" s="14">
        <v>1001</v>
      </c>
      <c r="E6094" s="14" t="s">
        <v>4523</v>
      </c>
      <c r="F6094" s="14" t="s">
        <v>6590</v>
      </c>
      <c r="H6094" s="27" t="str">
        <f t="shared" si="95"/>
        <v>學士東海大學/私立東海大學</v>
      </c>
    </row>
    <row r="6095" spans="1:8">
      <c r="A6095" s="14" t="s">
        <v>5370</v>
      </c>
      <c r="B6095" s="14" t="s">
        <v>4807</v>
      </c>
      <c r="C6095" s="14" t="s">
        <v>4598</v>
      </c>
      <c r="D6095" s="14">
        <v>1001</v>
      </c>
      <c r="E6095" s="14" t="s">
        <v>4523</v>
      </c>
      <c r="F6095" s="14" t="s">
        <v>5410</v>
      </c>
      <c r="H6095" s="27" t="str">
        <f t="shared" si="95"/>
        <v>學士東海大學/私立東海大學</v>
      </c>
    </row>
    <row r="6096" spans="1:8">
      <c r="A6096" s="14" t="s">
        <v>5370</v>
      </c>
      <c r="B6096" s="14" t="s">
        <v>4807</v>
      </c>
      <c r="C6096" s="14" t="s">
        <v>4598</v>
      </c>
      <c r="D6096" s="14">
        <v>1001</v>
      </c>
      <c r="E6096" s="14" t="s">
        <v>4523</v>
      </c>
      <c r="F6096" s="14" t="s">
        <v>5381</v>
      </c>
      <c r="H6096" s="27" t="str">
        <f t="shared" si="95"/>
        <v>學士東海大學/私立東海大學</v>
      </c>
    </row>
    <row r="6097" spans="1:8">
      <c r="A6097" s="14" t="s">
        <v>5370</v>
      </c>
      <c r="B6097" s="14" t="s">
        <v>4807</v>
      </c>
      <c r="C6097" s="14" t="s">
        <v>4598</v>
      </c>
      <c r="D6097" s="14">
        <v>1001</v>
      </c>
      <c r="E6097" s="14" t="s">
        <v>4523</v>
      </c>
      <c r="F6097" s="14" t="s">
        <v>6591</v>
      </c>
      <c r="H6097" s="27" t="str">
        <f t="shared" si="95"/>
        <v>學士東海大學/私立東海大學</v>
      </c>
    </row>
    <row r="6098" spans="1:8">
      <c r="A6098" s="14" t="s">
        <v>5370</v>
      </c>
      <c r="B6098" s="14" t="s">
        <v>4807</v>
      </c>
      <c r="C6098" s="14" t="s">
        <v>4598</v>
      </c>
      <c r="D6098" s="14">
        <v>1001</v>
      </c>
      <c r="E6098" s="14" t="s">
        <v>4523</v>
      </c>
      <c r="F6098" s="14" t="s">
        <v>6592</v>
      </c>
      <c r="H6098" s="27" t="str">
        <f t="shared" si="95"/>
        <v>學士東海大學/私立東海大學</v>
      </c>
    </row>
    <row r="6099" spans="1:8">
      <c r="A6099" s="14" t="s">
        <v>5370</v>
      </c>
      <c r="B6099" s="14" t="s">
        <v>4807</v>
      </c>
      <c r="C6099" s="14" t="s">
        <v>4598</v>
      </c>
      <c r="D6099" s="14">
        <v>1001</v>
      </c>
      <c r="E6099" s="14" t="s">
        <v>4523</v>
      </c>
      <c r="F6099" s="14" t="s">
        <v>5387</v>
      </c>
      <c r="H6099" s="27" t="str">
        <f t="shared" si="95"/>
        <v>學士東海大學/私立東海大學</v>
      </c>
    </row>
    <row r="6100" spans="1:8">
      <c r="A6100" s="14" t="s">
        <v>5370</v>
      </c>
      <c r="B6100" s="14" t="s">
        <v>4807</v>
      </c>
      <c r="C6100" s="14" t="s">
        <v>4598</v>
      </c>
      <c r="D6100" s="14">
        <v>1001</v>
      </c>
      <c r="E6100" s="14" t="s">
        <v>4523</v>
      </c>
      <c r="F6100" s="14" t="s">
        <v>6593</v>
      </c>
      <c r="H6100" s="27" t="str">
        <f t="shared" si="95"/>
        <v>學士東海大學/私立東海大學</v>
      </c>
    </row>
    <row r="6101" spans="1:8">
      <c r="A6101" s="14" t="s">
        <v>5370</v>
      </c>
      <c r="B6101" s="14" t="s">
        <v>4807</v>
      </c>
      <c r="C6101" s="14" t="s">
        <v>4598</v>
      </c>
      <c r="D6101" s="14">
        <v>1001</v>
      </c>
      <c r="E6101" s="14" t="s">
        <v>4523</v>
      </c>
      <c r="F6101" s="14" t="s">
        <v>6594</v>
      </c>
      <c r="H6101" s="27" t="str">
        <f t="shared" si="95"/>
        <v>學士東海大學/私立東海大學</v>
      </c>
    </row>
    <row r="6102" spans="1:8">
      <c r="A6102" s="14" t="s">
        <v>5370</v>
      </c>
      <c r="B6102" s="14" t="s">
        <v>4807</v>
      </c>
      <c r="C6102" s="14" t="s">
        <v>4598</v>
      </c>
      <c r="D6102" s="14">
        <v>1001</v>
      </c>
      <c r="E6102" s="14" t="s">
        <v>4523</v>
      </c>
      <c r="F6102" s="14" t="s">
        <v>6595</v>
      </c>
      <c r="H6102" s="27" t="str">
        <f t="shared" si="95"/>
        <v>學士東海大學/私立東海大學</v>
      </c>
    </row>
    <row r="6103" spans="1:8">
      <c r="A6103" s="14" t="s">
        <v>5370</v>
      </c>
      <c r="B6103" s="14" t="s">
        <v>4807</v>
      </c>
      <c r="C6103" s="14" t="s">
        <v>4598</v>
      </c>
      <c r="D6103" s="14">
        <v>1001</v>
      </c>
      <c r="E6103" s="14" t="s">
        <v>4523</v>
      </c>
      <c r="F6103" s="14" t="s">
        <v>5414</v>
      </c>
      <c r="H6103" s="27" t="str">
        <f t="shared" si="95"/>
        <v>學士東海大學/私立東海大學</v>
      </c>
    </row>
    <row r="6104" spans="1:8">
      <c r="A6104" s="14" t="s">
        <v>5370</v>
      </c>
      <c r="B6104" s="14" t="s">
        <v>4807</v>
      </c>
      <c r="C6104" s="14" t="s">
        <v>4598</v>
      </c>
      <c r="D6104" s="14">
        <v>1001</v>
      </c>
      <c r="E6104" s="14" t="s">
        <v>4523</v>
      </c>
      <c r="F6104" s="14" t="s">
        <v>6596</v>
      </c>
      <c r="H6104" s="27" t="str">
        <f t="shared" si="95"/>
        <v>學士東海大學/私立東海大學</v>
      </c>
    </row>
    <row r="6105" spans="1:8">
      <c r="A6105" s="14" t="s">
        <v>5370</v>
      </c>
      <c r="B6105" s="14" t="s">
        <v>4807</v>
      </c>
      <c r="C6105" s="14" t="s">
        <v>4598</v>
      </c>
      <c r="D6105" s="14">
        <v>1001</v>
      </c>
      <c r="E6105" s="14" t="s">
        <v>4523</v>
      </c>
      <c r="F6105" s="14" t="s">
        <v>5415</v>
      </c>
      <c r="H6105" s="27" t="str">
        <f t="shared" si="95"/>
        <v>學士東海大學/私立東海大學</v>
      </c>
    </row>
    <row r="6106" spans="1:8">
      <c r="A6106" s="14" t="s">
        <v>5370</v>
      </c>
      <c r="B6106" s="14" t="s">
        <v>4807</v>
      </c>
      <c r="C6106" s="14" t="s">
        <v>4598</v>
      </c>
      <c r="D6106" s="14">
        <v>1001</v>
      </c>
      <c r="E6106" s="14" t="s">
        <v>4523</v>
      </c>
      <c r="F6106" s="14" t="s">
        <v>5374</v>
      </c>
      <c r="H6106" s="27" t="str">
        <f t="shared" si="95"/>
        <v>學士東海大學/私立東海大學</v>
      </c>
    </row>
    <row r="6107" spans="1:8">
      <c r="A6107" s="14" t="s">
        <v>5370</v>
      </c>
      <c r="B6107" s="14" t="s">
        <v>4807</v>
      </c>
      <c r="C6107" s="14" t="s">
        <v>4598</v>
      </c>
      <c r="D6107" s="14">
        <v>1001</v>
      </c>
      <c r="E6107" s="14" t="s">
        <v>4523</v>
      </c>
      <c r="F6107" s="14" t="s">
        <v>5457</v>
      </c>
      <c r="H6107" s="27" t="str">
        <f t="shared" si="95"/>
        <v>學士東海大學/私立東海大學</v>
      </c>
    </row>
    <row r="6108" spans="1:8">
      <c r="A6108" s="14" t="s">
        <v>5370</v>
      </c>
      <c r="B6108" s="14" t="s">
        <v>4807</v>
      </c>
      <c r="C6108" s="14" t="s">
        <v>4598</v>
      </c>
      <c r="D6108" s="14">
        <v>1001</v>
      </c>
      <c r="E6108" s="14" t="s">
        <v>4523</v>
      </c>
      <c r="F6108" s="14" t="s">
        <v>6597</v>
      </c>
      <c r="H6108" s="27" t="str">
        <f t="shared" si="95"/>
        <v>學士東海大學/私立東海大學</v>
      </c>
    </row>
    <row r="6109" spans="1:8">
      <c r="A6109" s="14" t="s">
        <v>5370</v>
      </c>
      <c r="B6109" s="14" t="s">
        <v>4807</v>
      </c>
      <c r="C6109" s="14" t="s">
        <v>4598</v>
      </c>
      <c r="D6109" s="14">
        <v>1001</v>
      </c>
      <c r="E6109" s="14" t="s">
        <v>4523</v>
      </c>
      <c r="F6109" s="14" t="s">
        <v>5447</v>
      </c>
      <c r="H6109" s="27" t="str">
        <f t="shared" si="95"/>
        <v>學士東海大學/私立東海大學</v>
      </c>
    </row>
    <row r="6110" spans="1:8">
      <c r="A6110" s="14" t="s">
        <v>5370</v>
      </c>
      <c r="B6110" s="14" t="s">
        <v>4807</v>
      </c>
      <c r="C6110" s="14" t="s">
        <v>4598</v>
      </c>
      <c r="D6110" s="14">
        <v>1001</v>
      </c>
      <c r="E6110" s="14" t="s">
        <v>4523</v>
      </c>
      <c r="F6110" s="14" t="s">
        <v>6580</v>
      </c>
      <c r="H6110" s="27" t="str">
        <f t="shared" si="95"/>
        <v>學士東海大學/私立東海大學</v>
      </c>
    </row>
    <row r="6111" spans="1:8">
      <c r="A6111" s="14" t="s">
        <v>5370</v>
      </c>
      <c r="B6111" s="14" t="s">
        <v>4807</v>
      </c>
      <c r="C6111" s="14" t="s">
        <v>4598</v>
      </c>
      <c r="D6111" s="14">
        <v>1001</v>
      </c>
      <c r="E6111" s="14" t="s">
        <v>4523</v>
      </c>
      <c r="F6111" s="14" t="s">
        <v>6582</v>
      </c>
      <c r="H6111" s="27" t="str">
        <f t="shared" si="95"/>
        <v>學士東海大學/私立東海大學</v>
      </c>
    </row>
    <row r="6112" spans="1:8">
      <c r="A6112" s="14" t="s">
        <v>5370</v>
      </c>
      <c r="B6112" s="14" t="s">
        <v>4807</v>
      </c>
      <c r="C6112" s="14" t="s">
        <v>4598</v>
      </c>
      <c r="D6112" s="14">
        <v>1001</v>
      </c>
      <c r="E6112" s="14" t="s">
        <v>4523</v>
      </c>
      <c r="F6112" s="14" t="s">
        <v>6583</v>
      </c>
      <c r="H6112" s="27" t="str">
        <f t="shared" si="95"/>
        <v>學士東海大學/私立東海大學</v>
      </c>
    </row>
    <row r="6113" spans="1:8">
      <c r="A6113" s="14" t="s">
        <v>5370</v>
      </c>
      <c r="B6113" s="14" t="s">
        <v>4807</v>
      </c>
      <c r="C6113" s="14" t="s">
        <v>4598</v>
      </c>
      <c r="D6113" s="14">
        <v>1001</v>
      </c>
      <c r="E6113" s="14" t="s">
        <v>4523</v>
      </c>
      <c r="F6113" s="14" t="s">
        <v>5513</v>
      </c>
      <c r="H6113" s="27" t="str">
        <f t="shared" si="95"/>
        <v>學士東海大學/私立東海大學</v>
      </c>
    </row>
    <row r="6114" spans="1:8">
      <c r="A6114" s="14" t="s">
        <v>5370</v>
      </c>
      <c r="B6114" s="14" t="s">
        <v>4807</v>
      </c>
      <c r="C6114" s="14" t="s">
        <v>4598</v>
      </c>
      <c r="D6114" s="14">
        <v>1001</v>
      </c>
      <c r="E6114" s="14" t="s">
        <v>4523</v>
      </c>
      <c r="F6114" s="14" t="s">
        <v>5525</v>
      </c>
      <c r="H6114" s="27" t="str">
        <f t="shared" si="95"/>
        <v>學士東海大學/私立東海大學</v>
      </c>
    </row>
    <row r="6115" spans="1:8">
      <c r="A6115" s="14" t="s">
        <v>5370</v>
      </c>
      <c r="B6115" s="14" t="s">
        <v>4807</v>
      </c>
      <c r="C6115" s="14" t="s">
        <v>4598</v>
      </c>
      <c r="D6115" s="14">
        <v>1001</v>
      </c>
      <c r="E6115" s="14" t="s">
        <v>4523</v>
      </c>
      <c r="F6115" s="14" t="s">
        <v>4809</v>
      </c>
      <c r="H6115" s="27" t="str">
        <f t="shared" si="95"/>
        <v>學士東海大學/私立東海大學</v>
      </c>
    </row>
    <row r="6116" spans="1:8">
      <c r="A6116" s="14" t="s">
        <v>5370</v>
      </c>
      <c r="B6116" s="14" t="s">
        <v>4807</v>
      </c>
      <c r="C6116" s="14" t="s">
        <v>4598</v>
      </c>
      <c r="D6116" s="14">
        <v>1001</v>
      </c>
      <c r="E6116" s="14" t="s">
        <v>4523</v>
      </c>
      <c r="F6116" s="14" t="s">
        <v>5464</v>
      </c>
      <c r="H6116" s="27" t="str">
        <f t="shared" si="95"/>
        <v>學士東海大學/私立東海大學</v>
      </c>
    </row>
    <row r="6117" spans="1:8">
      <c r="A6117" s="14" t="s">
        <v>5370</v>
      </c>
      <c r="B6117" s="14" t="s">
        <v>4807</v>
      </c>
      <c r="C6117" s="14" t="s">
        <v>4598</v>
      </c>
      <c r="D6117" s="14">
        <v>1001</v>
      </c>
      <c r="E6117" s="14" t="s">
        <v>4523</v>
      </c>
      <c r="F6117" s="14" t="s">
        <v>5584</v>
      </c>
      <c r="H6117" s="27" t="str">
        <f t="shared" si="95"/>
        <v>學士東海大學/私立東海大學</v>
      </c>
    </row>
    <row r="6118" spans="1:8">
      <c r="A6118" s="14" t="s">
        <v>5370</v>
      </c>
      <c r="B6118" s="14" t="s">
        <v>4807</v>
      </c>
      <c r="C6118" s="14" t="s">
        <v>4598</v>
      </c>
      <c r="D6118" s="14">
        <v>1001</v>
      </c>
      <c r="E6118" s="14" t="s">
        <v>4523</v>
      </c>
      <c r="F6118" s="14" t="s">
        <v>5820</v>
      </c>
      <c r="H6118" s="27" t="str">
        <f t="shared" si="95"/>
        <v>學士東海大學/私立東海大學</v>
      </c>
    </row>
    <row r="6119" spans="1:8">
      <c r="A6119" s="14" t="s">
        <v>5370</v>
      </c>
      <c r="B6119" s="14" t="s">
        <v>4807</v>
      </c>
      <c r="C6119" s="14" t="s">
        <v>4598</v>
      </c>
      <c r="D6119" s="14">
        <v>1001</v>
      </c>
      <c r="E6119" s="14" t="s">
        <v>4523</v>
      </c>
      <c r="F6119" s="14" t="s">
        <v>5681</v>
      </c>
      <c r="H6119" s="27" t="str">
        <f t="shared" si="95"/>
        <v>學士東海大學/私立東海大學</v>
      </c>
    </row>
    <row r="6120" spans="1:8">
      <c r="A6120" s="14" t="s">
        <v>5370</v>
      </c>
      <c r="B6120" s="14" t="s">
        <v>4807</v>
      </c>
      <c r="C6120" s="14" t="s">
        <v>4598</v>
      </c>
      <c r="D6120" s="14">
        <v>1001</v>
      </c>
      <c r="E6120" s="14" t="s">
        <v>4523</v>
      </c>
      <c r="F6120" s="14" t="s">
        <v>6383</v>
      </c>
      <c r="H6120" s="27" t="str">
        <f t="shared" si="95"/>
        <v>學士東海大學/私立東海大學</v>
      </c>
    </row>
    <row r="6121" spans="1:8">
      <c r="A6121" s="14" t="s">
        <v>5370</v>
      </c>
      <c r="B6121" s="14" t="s">
        <v>4807</v>
      </c>
      <c r="C6121" s="14" t="s">
        <v>4598</v>
      </c>
      <c r="D6121" s="14">
        <v>1001</v>
      </c>
      <c r="E6121" s="14" t="s">
        <v>4523</v>
      </c>
      <c r="F6121" s="14" t="s">
        <v>6512</v>
      </c>
      <c r="H6121" s="27" t="str">
        <f t="shared" si="95"/>
        <v>學士東海大學/私立東海大學</v>
      </c>
    </row>
    <row r="6122" spans="1:8">
      <c r="A6122" s="14" t="s">
        <v>5370</v>
      </c>
      <c r="B6122" s="14" t="s">
        <v>4807</v>
      </c>
      <c r="C6122" s="14" t="s">
        <v>4598</v>
      </c>
      <c r="D6122" s="14">
        <v>1001</v>
      </c>
      <c r="E6122" s="14" t="s">
        <v>4523</v>
      </c>
      <c r="F6122" s="14" t="s">
        <v>6013</v>
      </c>
      <c r="H6122" s="27" t="str">
        <f t="shared" si="95"/>
        <v>學士東海大學/私立東海大學</v>
      </c>
    </row>
    <row r="6123" spans="1:8">
      <c r="A6123" s="14" t="s">
        <v>5370</v>
      </c>
      <c r="B6123" s="14" t="s">
        <v>4807</v>
      </c>
      <c r="C6123" s="14" t="s">
        <v>4598</v>
      </c>
      <c r="D6123" s="14">
        <v>1001</v>
      </c>
      <c r="E6123" s="14" t="s">
        <v>4523</v>
      </c>
      <c r="F6123" s="14" t="s">
        <v>6586</v>
      </c>
      <c r="H6123" s="27" t="str">
        <f t="shared" si="95"/>
        <v>學士東海大學/私立東海大學</v>
      </c>
    </row>
    <row r="6124" spans="1:8">
      <c r="A6124" s="14" t="s">
        <v>5370</v>
      </c>
      <c r="B6124" s="14" t="s">
        <v>4807</v>
      </c>
      <c r="C6124" s="14" t="s">
        <v>4598</v>
      </c>
      <c r="D6124" s="14">
        <v>1001</v>
      </c>
      <c r="E6124" s="14" t="s">
        <v>4523</v>
      </c>
      <c r="F6124" s="14" t="s">
        <v>6584</v>
      </c>
      <c r="H6124" s="27" t="str">
        <f t="shared" si="95"/>
        <v>學士東海大學/私立東海大學</v>
      </c>
    </row>
    <row r="6125" spans="1:8">
      <c r="A6125" s="14" t="s">
        <v>5370</v>
      </c>
      <c r="B6125" s="14" t="s">
        <v>4807</v>
      </c>
      <c r="C6125" s="14" t="s">
        <v>4598</v>
      </c>
      <c r="D6125" s="14">
        <v>1001</v>
      </c>
      <c r="E6125" s="14" t="s">
        <v>4523</v>
      </c>
      <c r="F6125" s="14" t="s">
        <v>6585</v>
      </c>
      <c r="H6125" s="27" t="str">
        <f t="shared" si="95"/>
        <v>學士東海大學/私立東海大學</v>
      </c>
    </row>
    <row r="6126" spans="1:8">
      <c r="A6126" s="14" t="s">
        <v>5370</v>
      </c>
      <c r="B6126" s="14" t="s">
        <v>4807</v>
      </c>
      <c r="C6126" s="14" t="s">
        <v>4598</v>
      </c>
      <c r="D6126" s="14">
        <v>1001</v>
      </c>
      <c r="E6126" s="14" t="s">
        <v>4523</v>
      </c>
      <c r="F6126" s="14" t="s">
        <v>6598</v>
      </c>
      <c r="H6126" s="27" t="str">
        <f t="shared" si="95"/>
        <v>學士東海大學/私立東海大學</v>
      </c>
    </row>
    <row r="6127" spans="1:8">
      <c r="A6127" s="14" t="s">
        <v>5370</v>
      </c>
      <c r="B6127" s="14" t="s">
        <v>4807</v>
      </c>
      <c r="C6127" s="14" t="s">
        <v>4598</v>
      </c>
      <c r="D6127" s="14">
        <v>1001</v>
      </c>
      <c r="E6127" s="14" t="s">
        <v>4523</v>
      </c>
      <c r="F6127" s="14" t="s">
        <v>6587</v>
      </c>
      <c r="H6127" s="27" t="str">
        <f t="shared" si="95"/>
        <v>學士東海大學/私立東海大學</v>
      </c>
    </row>
    <row r="6128" spans="1:8">
      <c r="A6128" s="14" t="s">
        <v>5370</v>
      </c>
      <c r="B6128" s="14" t="s">
        <v>4807</v>
      </c>
      <c r="C6128" s="14" t="s">
        <v>4598</v>
      </c>
      <c r="D6128" s="14">
        <v>1001</v>
      </c>
      <c r="E6128" s="14" t="s">
        <v>4523</v>
      </c>
      <c r="F6128" s="14" t="s">
        <v>6599</v>
      </c>
      <c r="H6128" s="27" t="str">
        <f t="shared" si="95"/>
        <v>學士東海大學/私立東海大學</v>
      </c>
    </row>
    <row r="6129" spans="1:8">
      <c r="A6129" s="14" t="s">
        <v>5370</v>
      </c>
      <c r="B6129" s="14" t="s">
        <v>4807</v>
      </c>
      <c r="C6129" s="14" t="s">
        <v>4598</v>
      </c>
      <c r="D6129" s="14">
        <v>1001</v>
      </c>
      <c r="E6129" s="14" t="s">
        <v>4523</v>
      </c>
      <c r="F6129" s="14" t="s">
        <v>6600</v>
      </c>
      <c r="H6129" s="27" t="str">
        <f t="shared" si="95"/>
        <v>學士東海大學/私立東海大學</v>
      </c>
    </row>
    <row r="6130" spans="1:8">
      <c r="A6130" s="14" t="s">
        <v>5370</v>
      </c>
      <c r="B6130" s="14" t="s">
        <v>4807</v>
      </c>
      <c r="C6130" s="14" t="s">
        <v>4598</v>
      </c>
      <c r="D6130" s="14">
        <v>1001</v>
      </c>
      <c r="E6130" s="14" t="s">
        <v>4523</v>
      </c>
      <c r="F6130" s="14" t="s">
        <v>6601</v>
      </c>
      <c r="H6130" s="27" t="str">
        <f t="shared" si="95"/>
        <v>學士東海大學/私立東海大學</v>
      </c>
    </row>
    <row r="6131" spans="1:8">
      <c r="A6131" s="14" t="s">
        <v>5370</v>
      </c>
      <c r="B6131" s="14" t="s">
        <v>4807</v>
      </c>
      <c r="C6131" s="14" t="s">
        <v>4598</v>
      </c>
      <c r="D6131" s="14">
        <v>1001</v>
      </c>
      <c r="E6131" s="14" t="s">
        <v>4523</v>
      </c>
      <c r="F6131" s="14" t="s">
        <v>6602</v>
      </c>
      <c r="H6131" s="27" t="str">
        <f t="shared" si="95"/>
        <v>學士東海大學/私立東海大學</v>
      </c>
    </row>
    <row r="6132" spans="1:8">
      <c r="A6132" s="14" t="s">
        <v>5370</v>
      </c>
      <c r="B6132" s="14" t="s">
        <v>4807</v>
      </c>
      <c r="C6132" s="14" t="s">
        <v>4598</v>
      </c>
      <c r="D6132" s="14">
        <v>1002</v>
      </c>
      <c r="E6132" s="14" t="s">
        <v>4524</v>
      </c>
      <c r="F6132" s="14" t="s">
        <v>5552</v>
      </c>
      <c r="H6132" s="27" t="str">
        <f t="shared" si="95"/>
        <v>學士輔仁大學/私立輔仁大學</v>
      </c>
    </row>
    <row r="6133" spans="1:8">
      <c r="A6133" s="14" t="s">
        <v>5370</v>
      </c>
      <c r="B6133" s="14" t="s">
        <v>4807</v>
      </c>
      <c r="C6133" s="14" t="s">
        <v>4598</v>
      </c>
      <c r="D6133" s="14">
        <v>1002</v>
      </c>
      <c r="E6133" s="14" t="s">
        <v>4524</v>
      </c>
      <c r="F6133" s="14" t="s">
        <v>6603</v>
      </c>
      <c r="H6133" s="27" t="str">
        <f t="shared" si="95"/>
        <v>學士輔仁大學/私立輔仁大學</v>
      </c>
    </row>
    <row r="6134" spans="1:8">
      <c r="A6134" s="14" t="s">
        <v>5370</v>
      </c>
      <c r="B6134" s="14" t="s">
        <v>4807</v>
      </c>
      <c r="C6134" s="14" t="s">
        <v>4598</v>
      </c>
      <c r="D6134" s="14">
        <v>1002</v>
      </c>
      <c r="E6134" s="14" t="s">
        <v>4524</v>
      </c>
      <c r="F6134" s="14" t="s">
        <v>5563</v>
      </c>
      <c r="H6134" s="27" t="str">
        <f t="shared" si="95"/>
        <v>學士輔仁大學/私立輔仁大學</v>
      </c>
    </row>
    <row r="6135" spans="1:8">
      <c r="A6135" s="14" t="s">
        <v>5370</v>
      </c>
      <c r="B6135" s="14" t="s">
        <v>4807</v>
      </c>
      <c r="C6135" s="14" t="s">
        <v>4598</v>
      </c>
      <c r="D6135" s="14">
        <v>1002</v>
      </c>
      <c r="E6135" s="14" t="s">
        <v>4524</v>
      </c>
      <c r="F6135" s="14" t="s">
        <v>4809</v>
      </c>
      <c r="H6135" s="27" t="str">
        <f t="shared" si="95"/>
        <v>學士輔仁大學/私立輔仁大學</v>
      </c>
    </row>
    <row r="6136" spans="1:8">
      <c r="A6136" s="14" t="s">
        <v>5370</v>
      </c>
      <c r="B6136" s="14" t="s">
        <v>4807</v>
      </c>
      <c r="C6136" s="14" t="s">
        <v>4598</v>
      </c>
      <c r="D6136" s="14">
        <v>1002</v>
      </c>
      <c r="E6136" s="14" t="s">
        <v>4524</v>
      </c>
      <c r="F6136" s="14" t="s">
        <v>6604</v>
      </c>
      <c r="H6136" s="27" t="str">
        <f t="shared" si="95"/>
        <v>學士輔仁大學/私立輔仁大學</v>
      </c>
    </row>
    <row r="6137" spans="1:8">
      <c r="A6137" s="14" t="s">
        <v>5370</v>
      </c>
      <c r="B6137" s="14" t="s">
        <v>4807</v>
      </c>
      <c r="C6137" s="14" t="s">
        <v>4598</v>
      </c>
      <c r="D6137" s="14">
        <v>1002</v>
      </c>
      <c r="E6137" s="14" t="s">
        <v>4524</v>
      </c>
      <c r="F6137" s="14" t="s">
        <v>5372</v>
      </c>
      <c r="H6137" s="27" t="str">
        <f t="shared" si="95"/>
        <v>學士輔仁大學/私立輔仁大學</v>
      </c>
    </row>
    <row r="6138" spans="1:8">
      <c r="A6138" s="14" t="s">
        <v>5370</v>
      </c>
      <c r="B6138" s="14" t="s">
        <v>4807</v>
      </c>
      <c r="C6138" s="14" t="s">
        <v>4598</v>
      </c>
      <c r="D6138" s="14">
        <v>1002</v>
      </c>
      <c r="E6138" s="14" t="s">
        <v>4524</v>
      </c>
      <c r="F6138" s="14" t="s">
        <v>5373</v>
      </c>
      <c r="H6138" s="27" t="str">
        <f t="shared" si="95"/>
        <v>學士輔仁大學/私立輔仁大學</v>
      </c>
    </row>
    <row r="6139" spans="1:8">
      <c r="A6139" s="14" t="s">
        <v>5370</v>
      </c>
      <c r="B6139" s="14" t="s">
        <v>4807</v>
      </c>
      <c r="C6139" s="14" t="s">
        <v>4598</v>
      </c>
      <c r="D6139" s="14">
        <v>1002</v>
      </c>
      <c r="E6139" s="14" t="s">
        <v>4524</v>
      </c>
      <c r="F6139" s="14" t="s">
        <v>5719</v>
      </c>
      <c r="H6139" s="27" t="str">
        <f t="shared" si="95"/>
        <v>學士輔仁大學/私立輔仁大學</v>
      </c>
    </row>
    <row r="6140" spans="1:8">
      <c r="A6140" s="14" t="s">
        <v>5370</v>
      </c>
      <c r="B6140" s="14" t="s">
        <v>4807</v>
      </c>
      <c r="C6140" s="14" t="s">
        <v>4598</v>
      </c>
      <c r="D6140" s="14">
        <v>1002</v>
      </c>
      <c r="E6140" s="14" t="s">
        <v>4524</v>
      </c>
      <c r="F6140" s="14" t="s">
        <v>6605</v>
      </c>
      <c r="H6140" s="27" t="str">
        <f t="shared" si="95"/>
        <v>學士輔仁大學/私立輔仁大學</v>
      </c>
    </row>
    <row r="6141" spans="1:8">
      <c r="A6141" s="14" t="s">
        <v>5370</v>
      </c>
      <c r="B6141" s="14" t="s">
        <v>4807</v>
      </c>
      <c r="C6141" s="14" t="s">
        <v>4598</v>
      </c>
      <c r="D6141" s="14">
        <v>1002</v>
      </c>
      <c r="E6141" s="14" t="s">
        <v>4524</v>
      </c>
      <c r="F6141" s="14" t="s">
        <v>6606</v>
      </c>
      <c r="H6141" s="27" t="str">
        <f t="shared" si="95"/>
        <v>學士輔仁大學/私立輔仁大學</v>
      </c>
    </row>
    <row r="6142" spans="1:8">
      <c r="A6142" s="14" t="s">
        <v>5370</v>
      </c>
      <c r="B6142" s="14" t="s">
        <v>4807</v>
      </c>
      <c r="C6142" s="14" t="s">
        <v>4598</v>
      </c>
      <c r="D6142" s="14">
        <v>1002</v>
      </c>
      <c r="E6142" s="14" t="s">
        <v>4524</v>
      </c>
      <c r="F6142" s="14" t="s">
        <v>5374</v>
      </c>
      <c r="H6142" s="27" t="str">
        <f t="shared" si="95"/>
        <v>學士輔仁大學/私立輔仁大學</v>
      </c>
    </row>
    <row r="6143" spans="1:8">
      <c r="A6143" s="14" t="s">
        <v>5370</v>
      </c>
      <c r="B6143" s="14" t="s">
        <v>4807</v>
      </c>
      <c r="C6143" s="14" t="s">
        <v>4598</v>
      </c>
      <c r="D6143" s="14">
        <v>1002</v>
      </c>
      <c r="E6143" s="14" t="s">
        <v>4524</v>
      </c>
      <c r="F6143" s="14" t="s">
        <v>6607</v>
      </c>
      <c r="H6143" s="27" t="str">
        <f t="shared" si="95"/>
        <v>學士輔仁大學/私立輔仁大學</v>
      </c>
    </row>
    <row r="6144" spans="1:8">
      <c r="A6144" s="14" t="s">
        <v>5370</v>
      </c>
      <c r="B6144" s="14" t="s">
        <v>4807</v>
      </c>
      <c r="C6144" s="14" t="s">
        <v>4598</v>
      </c>
      <c r="D6144" s="14">
        <v>1002</v>
      </c>
      <c r="E6144" s="14" t="s">
        <v>4524</v>
      </c>
      <c r="F6144" s="14" t="s">
        <v>6608</v>
      </c>
      <c r="H6144" s="27" t="str">
        <f t="shared" si="95"/>
        <v>學士輔仁大學/私立輔仁大學</v>
      </c>
    </row>
    <row r="6145" spans="1:8">
      <c r="A6145" s="14" t="s">
        <v>5370</v>
      </c>
      <c r="B6145" s="14" t="s">
        <v>4807</v>
      </c>
      <c r="C6145" s="14" t="s">
        <v>4598</v>
      </c>
      <c r="D6145" s="14">
        <v>1002</v>
      </c>
      <c r="E6145" s="14" t="s">
        <v>4524</v>
      </c>
      <c r="F6145" s="14" t="s">
        <v>6609</v>
      </c>
      <c r="H6145" s="27" t="str">
        <f t="shared" si="95"/>
        <v>學士輔仁大學/私立輔仁大學</v>
      </c>
    </row>
    <row r="6146" spans="1:8">
      <c r="A6146" s="14" t="s">
        <v>5370</v>
      </c>
      <c r="B6146" s="14" t="s">
        <v>4807</v>
      </c>
      <c r="C6146" s="14" t="s">
        <v>4598</v>
      </c>
      <c r="D6146" s="14">
        <v>1002</v>
      </c>
      <c r="E6146" s="14" t="s">
        <v>4524</v>
      </c>
      <c r="F6146" s="14" t="s">
        <v>5380</v>
      </c>
      <c r="H6146" s="27" t="str">
        <f t="shared" si="95"/>
        <v>學士輔仁大學/私立輔仁大學</v>
      </c>
    </row>
    <row r="6147" spans="1:8">
      <c r="A6147" s="14" t="s">
        <v>5370</v>
      </c>
      <c r="B6147" s="14" t="s">
        <v>4807</v>
      </c>
      <c r="C6147" s="14" t="s">
        <v>4598</v>
      </c>
      <c r="D6147" s="14">
        <v>1002</v>
      </c>
      <c r="E6147" s="14" t="s">
        <v>4524</v>
      </c>
      <c r="F6147" s="14" t="s">
        <v>5381</v>
      </c>
      <c r="H6147" s="27" t="str">
        <f t="shared" ref="H6147:H6210" si="96">CONCATENATE(A6147,E6147)</f>
        <v>學士輔仁大學/私立輔仁大學</v>
      </c>
    </row>
    <row r="6148" spans="1:8">
      <c r="A6148" s="14" t="s">
        <v>5370</v>
      </c>
      <c r="B6148" s="14" t="s">
        <v>4807</v>
      </c>
      <c r="C6148" s="14" t="s">
        <v>4598</v>
      </c>
      <c r="D6148" s="14">
        <v>1002</v>
      </c>
      <c r="E6148" s="14" t="s">
        <v>4524</v>
      </c>
      <c r="F6148" s="14" t="s">
        <v>6610</v>
      </c>
      <c r="H6148" s="27" t="str">
        <f t="shared" si="96"/>
        <v>學士輔仁大學/私立輔仁大學</v>
      </c>
    </row>
    <row r="6149" spans="1:8">
      <c r="A6149" s="14" t="s">
        <v>5370</v>
      </c>
      <c r="B6149" s="14" t="s">
        <v>4807</v>
      </c>
      <c r="C6149" s="14" t="s">
        <v>4598</v>
      </c>
      <c r="D6149" s="14">
        <v>1002</v>
      </c>
      <c r="E6149" s="14" t="s">
        <v>4524</v>
      </c>
      <c r="F6149" s="14" t="s">
        <v>5382</v>
      </c>
      <c r="H6149" s="27" t="str">
        <f t="shared" si="96"/>
        <v>學士輔仁大學/私立輔仁大學</v>
      </c>
    </row>
    <row r="6150" spans="1:8">
      <c r="A6150" s="14" t="s">
        <v>5370</v>
      </c>
      <c r="B6150" s="14" t="s">
        <v>4807</v>
      </c>
      <c r="C6150" s="14" t="s">
        <v>4598</v>
      </c>
      <c r="D6150" s="14">
        <v>1002</v>
      </c>
      <c r="E6150" s="14" t="s">
        <v>4524</v>
      </c>
      <c r="F6150" s="14" t="s">
        <v>5384</v>
      </c>
      <c r="H6150" s="27" t="str">
        <f t="shared" si="96"/>
        <v>學士輔仁大學/私立輔仁大學</v>
      </c>
    </row>
    <row r="6151" spans="1:8">
      <c r="A6151" s="14" t="s">
        <v>5370</v>
      </c>
      <c r="B6151" s="14" t="s">
        <v>4807</v>
      </c>
      <c r="C6151" s="14" t="s">
        <v>4598</v>
      </c>
      <c r="D6151" s="14">
        <v>1002</v>
      </c>
      <c r="E6151" s="14" t="s">
        <v>4524</v>
      </c>
      <c r="F6151" s="14" t="s">
        <v>5386</v>
      </c>
      <c r="H6151" s="27" t="str">
        <f t="shared" si="96"/>
        <v>學士輔仁大學/私立輔仁大學</v>
      </c>
    </row>
    <row r="6152" spans="1:8">
      <c r="A6152" s="14" t="s">
        <v>5370</v>
      </c>
      <c r="B6152" s="14" t="s">
        <v>4807</v>
      </c>
      <c r="C6152" s="14" t="s">
        <v>4598</v>
      </c>
      <c r="D6152" s="14">
        <v>1002</v>
      </c>
      <c r="E6152" s="14" t="s">
        <v>4524</v>
      </c>
      <c r="F6152" s="14" t="s">
        <v>6611</v>
      </c>
      <c r="H6152" s="27" t="str">
        <f t="shared" si="96"/>
        <v>學士輔仁大學/私立輔仁大學</v>
      </c>
    </row>
    <row r="6153" spans="1:8">
      <c r="A6153" s="14" t="s">
        <v>5370</v>
      </c>
      <c r="B6153" s="14" t="s">
        <v>4807</v>
      </c>
      <c r="C6153" s="14" t="s">
        <v>4598</v>
      </c>
      <c r="D6153" s="14">
        <v>1002</v>
      </c>
      <c r="E6153" s="14" t="s">
        <v>4524</v>
      </c>
      <c r="F6153" s="14" t="s">
        <v>6612</v>
      </c>
      <c r="H6153" s="27" t="str">
        <f t="shared" si="96"/>
        <v>學士輔仁大學/私立輔仁大學</v>
      </c>
    </row>
    <row r="6154" spans="1:8">
      <c r="A6154" s="14" t="s">
        <v>5370</v>
      </c>
      <c r="B6154" s="14" t="s">
        <v>4807</v>
      </c>
      <c r="C6154" s="14" t="s">
        <v>4598</v>
      </c>
      <c r="D6154" s="14">
        <v>1002</v>
      </c>
      <c r="E6154" s="14" t="s">
        <v>4524</v>
      </c>
      <c r="F6154" s="14" t="s">
        <v>6613</v>
      </c>
      <c r="H6154" s="27" t="str">
        <f t="shared" si="96"/>
        <v>學士輔仁大學/私立輔仁大學</v>
      </c>
    </row>
    <row r="6155" spans="1:8">
      <c r="A6155" s="14" t="s">
        <v>5370</v>
      </c>
      <c r="B6155" s="14" t="s">
        <v>4807</v>
      </c>
      <c r="C6155" s="14" t="s">
        <v>4598</v>
      </c>
      <c r="D6155" s="14">
        <v>1002</v>
      </c>
      <c r="E6155" s="14" t="s">
        <v>4524</v>
      </c>
      <c r="F6155" s="14" t="s">
        <v>6614</v>
      </c>
      <c r="H6155" s="27" t="str">
        <f t="shared" si="96"/>
        <v>學士輔仁大學/私立輔仁大學</v>
      </c>
    </row>
    <row r="6156" spans="1:8">
      <c r="A6156" s="14" t="s">
        <v>5370</v>
      </c>
      <c r="B6156" s="14" t="s">
        <v>4807</v>
      </c>
      <c r="C6156" s="14" t="s">
        <v>4598</v>
      </c>
      <c r="D6156" s="14">
        <v>1002</v>
      </c>
      <c r="E6156" s="14" t="s">
        <v>4524</v>
      </c>
      <c r="F6156" s="14" t="s">
        <v>5472</v>
      </c>
      <c r="H6156" s="27" t="str">
        <f t="shared" si="96"/>
        <v>學士輔仁大學/私立輔仁大學</v>
      </c>
    </row>
    <row r="6157" spans="1:8">
      <c r="A6157" s="14" t="s">
        <v>5370</v>
      </c>
      <c r="B6157" s="14" t="s">
        <v>4807</v>
      </c>
      <c r="C6157" s="14" t="s">
        <v>4598</v>
      </c>
      <c r="D6157" s="14">
        <v>1002</v>
      </c>
      <c r="E6157" s="14" t="s">
        <v>4524</v>
      </c>
      <c r="F6157" s="14" t="s">
        <v>6615</v>
      </c>
      <c r="H6157" s="27" t="str">
        <f t="shared" si="96"/>
        <v>學士輔仁大學/私立輔仁大學</v>
      </c>
    </row>
    <row r="6158" spans="1:8">
      <c r="A6158" s="14" t="s">
        <v>5370</v>
      </c>
      <c r="B6158" s="14" t="s">
        <v>4807</v>
      </c>
      <c r="C6158" s="14" t="s">
        <v>4598</v>
      </c>
      <c r="D6158" s="14">
        <v>1002</v>
      </c>
      <c r="E6158" s="14" t="s">
        <v>4524</v>
      </c>
      <c r="F6158" s="14" t="s">
        <v>6616</v>
      </c>
      <c r="H6158" s="27" t="str">
        <f t="shared" si="96"/>
        <v>學士輔仁大學/私立輔仁大學</v>
      </c>
    </row>
    <row r="6159" spans="1:8">
      <c r="A6159" s="14" t="s">
        <v>5370</v>
      </c>
      <c r="B6159" s="14" t="s">
        <v>4807</v>
      </c>
      <c r="C6159" s="14" t="s">
        <v>4598</v>
      </c>
      <c r="D6159" s="14">
        <v>1002</v>
      </c>
      <c r="E6159" s="14" t="s">
        <v>4524</v>
      </c>
      <c r="F6159" s="14" t="s">
        <v>5395</v>
      </c>
      <c r="H6159" s="27" t="str">
        <f t="shared" si="96"/>
        <v>學士輔仁大學/私立輔仁大學</v>
      </c>
    </row>
    <row r="6160" spans="1:8">
      <c r="A6160" s="14" t="s">
        <v>5370</v>
      </c>
      <c r="B6160" s="14" t="s">
        <v>4807</v>
      </c>
      <c r="C6160" s="14" t="s">
        <v>4598</v>
      </c>
      <c r="D6160" s="14">
        <v>1002</v>
      </c>
      <c r="E6160" s="14" t="s">
        <v>4524</v>
      </c>
      <c r="F6160" s="14" t="s">
        <v>5396</v>
      </c>
      <c r="H6160" s="27" t="str">
        <f t="shared" si="96"/>
        <v>學士輔仁大學/私立輔仁大學</v>
      </c>
    </row>
    <row r="6161" spans="1:8">
      <c r="A6161" s="14" t="s">
        <v>5370</v>
      </c>
      <c r="B6161" s="14" t="s">
        <v>4807</v>
      </c>
      <c r="C6161" s="14" t="s">
        <v>4598</v>
      </c>
      <c r="D6161" s="14">
        <v>1002</v>
      </c>
      <c r="E6161" s="14" t="s">
        <v>4524</v>
      </c>
      <c r="F6161" s="14" t="s">
        <v>6617</v>
      </c>
      <c r="H6161" s="27" t="str">
        <f t="shared" si="96"/>
        <v>學士輔仁大學/私立輔仁大學</v>
      </c>
    </row>
    <row r="6162" spans="1:8">
      <c r="A6162" s="14" t="s">
        <v>5370</v>
      </c>
      <c r="B6162" s="14" t="s">
        <v>4807</v>
      </c>
      <c r="C6162" s="14" t="s">
        <v>4598</v>
      </c>
      <c r="D6162" s="14">
        <v>1002</v>
      </c>
      <c r="E6162" s="14" t="s">
        <v>4524</v>
      </c>
      <c r="F6162" s="14" t="s">
        <v>6618</v>
      </c>
      <c r="H6162" s="27" t="str">
        <f t="shared" si="96"/>
        <v>學士輔仁大學/私立輔仁大學</v>
      </c>
    </row>
    <row r="6163" spans="1:8">
      <c r="A6163" s="14" t="s">
        <v>5370</v>
      </c>
      <c r="B6163" s="14" t="s">
        <v>4807</v>
      </c>
      <c r="C6163" s="14" t="s">
        <v>4598</v>
      </c>
      <c r="D6163" s="14">
        <v>1002</v>
      </c>
      <c r="E6163" s="14" t="s">
        <v>4524</v>
      </c>
      <c r="F6163" s="14" t="s">
        <v>6619</v>
      </c>
      <c r="H6163" s="27" t="str">
        <f t="shared" si="96"/>
        <v>學士輔仁大學/私立輔仁大學</v>
      </c>
    </row>
    <row r="6164" spans="1:8">
      <c r="A6164" s="14" t="s">
        <v>5370</v>
      </c>
      <c r="B6164" s="14" t="s">
        <v>4807</v>
      </c>
      <c r="C6164" s="14" t="s">
        <v>4598</v>
      </c>
      <c r="D6164" s="14">
        <v>1002</v>
      </c>
      <c r="E6164" s="14" t="s">
        <v>4524</v>
      </c>
      <c r="F6164" s="14" t="s">
        <v>6620</v>
      </c>
      <c r="H6164" s="27" t="str">
        <f t="shared" si="96"/>
        <v>學士輔仁大學/私立輔仁大學</v>
      </c>
    </row>
    <row r="6165" spans="1:8">
      <c r="A6165" s="14" t="s">
        <v>5370</v>
      </c>
      <c r="B6165" s="14" t="s">
        <v>4807</v>
      </c>
      <c r="C6165" s="14" t="s">
        <v>4598</v>
      </c>
      <c r="D6165" s="14">
        <v>1002</v>
      </c>
      <c r="E6165" s="14" t="s">
        <v>4524</v>
      </c>
      <c r="F6165" s="14" t="s">
        <v>6619</v>
      </c>
      <c r="H6165" s="27" t="str">
        <f t="shared" si="96"/>
        <v>學士輔仁大學/私立輔仁大學</v>
      </c>
    </row>
    <row r="6166" spans="1:8">
      <c r="A6166" s="14" t="s">
        <v>5370</v>
      </c>
      <c r="B6166" s="14" t="s">
        <v>4807</v>
      </c>
      <c r="C6166" s="14" t="s">
        <v>4598</v>
      </c>
      <c r="D6166" s="14">
        <v>1002</v>
      </c>
      <c r="E6166" s="14" t="s">
        <v>4524</v>
      </c>
      <c r="F6166" s="14" t="s">
        <v>5645</v>
      </c>
      <c r="H6166" s="27" t="str">
        <f t="shared" si="96"/>
        <v>學士輔仁大學/私立輔仁大學</v>
      </c>
    </row>
    <row r="6167" spans="1:8">
      <c r="A6167" s="14" t="s">
        <v>5370</v>
      </c>
      <c r="B6167" s="14" t="s">
        <v>4807</v>
      </c>
      <c r="C6167" s="14" t="s">
        <v>4598</v>
      </c>
      <c r="D6167" s="14">
        <v>1002</v>
      </c>
      <c r="E6167" s="14" t="s">
        <v>4524</v>
      </c>
      <c r="F6167" s="14" t="s">
        <v>5645</v>
      </c>
      <c r="H6167" s="27" t="str">
        <f t="shared" si="96"/>
        <v>學士輔仁大學/私立輔仁大學</v>
      </c>
    </row>
    <row r="6168" spans="1:8">
      <c r="A6168" s="14" t="s">
        <v>5370</v>
      </c>
      <c r="B6168" s="14" t="s">
        <v>4807</v>
      </c>
      <c r="C6168" s="14" t="s">
        <v>4598</v>
      </c>
      <c r="D6168" s="14">
        <v>1002</v>
      </c>
      <c r="E6168" s="14" t="s">
        <v>4524</v>
      </c>
      <c r="F6168" s="14" t="s">
        <v>5438</v>
      </c>
      <c r="H6168" s="27" t="str">
        <f t="shared" si="96"/>
        <v>學士輔仁大學/私立輔仁大學</v>
      </c>
    </row>
    <row r="6169" spans="1:8">
      <c r="A6169" s="14" t="s">
        <v>5370</v>
      </c>
      <c r="B6169" s="14" t="s">
        <v>4807</v>
      </c>
      <c r="C6169" s="14" t="s">
        <v>4598</v>
      </c>
      <c r="D6169" s="14">
        <v>1002</v>
      </c>
      <c r="E6169" s="14" t="s">
        <v>4524</v>
      </c>
      <c r="F6169" s="14" t="s">
        <v>5575</v>
      </c>
      <c r="H6169" s="27" t="str">
        <f t="shared" si="96"/>
        <v>學士輔仁大學/私立輔仁大學</v>
      </c>
    </row>
    <row r="6170" spans="1:8">
      <c r="A6170" s="14" t="s">
        <v>5370</v>
      </c>
      <c r="B6170" s="14" t="s">
        <v>4807</v>
      </c>
      <c r="C6170" s="14" t="s">
        <v>4598</v>
      </c>
      <c r="D6170" s="14">
        <v>1002</v>
      </c>
      <c r="E6170" s="14" t="s">
        <v>4524</v>
      </c>
      <c r="F6170" s="14" t="s">
        <v>5440</v>
      </c>
      <c r="H6170" s="27" t="str">
        <f t="shared" si="96"/>
        <v>學士輔仁大學/私立輔仁大學</v>
      </c>
    </row>
    <row r="6171" spans="1:8">
      <c r="A6171" s="14" t="s">
        <v>5370</v>
      </c>
      <c r="B6171" s="14" t="s">
        <v>4807</v>
      </c>
      <c r="C6171" s="14" t="s">
        <v>4598</v>
      </c>
      <c r="D6171" s="14">
        <v>1002</v>
      </c>
      <c r="E6171" s="14" t="s">
        <v>4524</v>
      </c>
      <c r="F6171" s="14" t="s">
        <v>5480</v>
      </c>
      <c r="H6171" s="27" t="str">
        <f t="shared" si="96"/>
        <v>學士輔仁大學/私立輔仁大學</v>
      </c>
    </row>
    <row r="6172" spans="1:8">
      <c r="A6172" s="14" t="s">
        <v>5370</v>
      </c>
      <c r="B6172" s="14" t="s">
        <v>4807</v>
      </c>
      <c r="C6172" s="14" t="s">
        <v>4598</v>
      </c>
      <c r="D6172" s="14">
        <v>1002</v>
      </c>
      <c r="E6172" s="14" t="s">
        <v>4524</v>
      </c>
      <c r="F6172" s="14" t="s">
        <v>6621</v>
      </c>
      <c r="H6172" s="27" t="str">
        <f t="shared" si="96"/>
        <v>學士輔仁大學/私立輔仁大學</v>
      </c>
    </row>
    <row r="6173" spans="1:8">
      <c r="A6173" s="14" t="s">
        <v>5370</v>
      </c>
      <c r="B6173" s="14" t="s">
        <v>4807</v>
      </c>
      <c r="C6173" s="14" t="s">
        <v>4598</v>
      </c>
      <c r="D6173" s="14">
        <v>1002</v>
      </c>
      <c r="E6173" s="14" t="s">
        <v>4524</v>
      </c>
      <c r="F6173" s="14" t="s">
        <v>5405</v>
      </c>
      <c r="H6173" s="27" t="str">
        <f t="shared" si="96"/>
        <v>學士輔仁大學/私立輔仁大學</v>
      </c>
    </row>
    <row r="6174" spans="1:8">
      <c r="A6174" s="14" t="s">
        <v>5370</v>
      </c>
      <c r="B6174" s="14" t="s">
        <v>4807</v>
      </c>
      <c r="C6174" s="14" t="s">
        <v>4598</v>
      </c>
      <c r="D6174" s="14">
        <v>1002</v>
      </c>
      <c r="E6174" s="14" t="s">
        <v>4524</v>
      </c>
      <c r="F6174" s="14" t="s">
        <v>5406</v>
      </c>
      <c r="H6174" s="27" t="str">
        <f t="shared" si="96"/>
        <v>學士輔仁大學/私立輔仁大學</v>
      </c>
    </row>
    <row r="6175" spans="1:8">
      <c r="A6175" s="14" t="s">
        <v>5370</v>
      </c>
      <c r="B6175" s="14" t="s">
        <v>4807</v>
      </c>
      <c r="C6175" s="14" t="s">
        <v>4598</v>
      </c>
      <c r="D6175" s="14">
        <v>1002</v>
      </c>
      <c r="E6175" s="14" t="s">
        <v>4524</v>
      </c>
      <c r="F6175" s="14" t="s">
        <v>6622</v>
      </c>
      <c r="H6175" s="27" t="str">
        <f t="shared" si="96"/>
        <v>學士輔仁大學/私立輔仁大學</v>
      </c>
    </row>
    <row r="6176" spans="1:8">
      <c r="A6176" s="14" t="s">
        <v>5370</v>
      </c>
      <c r="B6176" s="14" t="s">
        <v>4807</v>
      </c>
      <c r="C6176" s="14" t="s">
        <v>4598</v>
      </c>
      <c r="D6176" s="14">
        <v>1002</v>
      </c>
      <c r="E6176" s="14" t="s">
        <v>4524</v>
      </c>
      <c r="F6176" s="14" t="s">
        <v>6623</v>
      </c>
      <c r="H6176" s="27" t="str">
        <f t="shared" si="96"/>
        <v>學士輔仁大學/私立輔仁大學</v>
      </c>
    </row>
    <row r="6177" spans="1:8">
      <c r="A6177" s="14" t="s">
        <v>5370</v>
      </c>
      <c r="B6177" s="14" t="s">
        <v>4807</v>
      </c>
      <c r="C6177" s="14" t="s">
        <v>4598</v>
      </c>
      <c r="D6177" s="14">
        <v>1002</v>
      </c>
      <c r="E6177" s="14" t="s">
        <v>4524</v>
      </c>
      <c r="F6177" s="14" t="s">
        <v>4867</v>
      </c>
      <c r="H6177" s="27" t="str">
        <f t="shared" si="96"/>
        <v>學士輔仁大學/私立輔仁大學</v>
      </c>
    </row>
    <row r="6178" spans="1:8">
      <c r="A6178" s="14" t="s">
        <v>5370</v>
      </c>
      <c r="B6178" s="14" t="s">
        <v>4807</v>
      </c>
      <c r="C6178" s="14" t="s">
        <v>4598</v>
      </c>
      <c r="D6178" s="14">
        <v>1002</v>
      </c>
      <c r="E6178" s="14" t="s">
        <v>4524</v>
      </c>
      <c r="F6178" s="14" t="s">
        <v>5703</v>
      </c>
      <c r="H6178" s="27" t="str">
        <f t="shared" si="96"/>
        <v>學士輔仁大學/私立輔仁大學</v>
      </c>
    </row>
    <row r="6179" spans="1:8">
      <c r="A6179" s="14" t="s">
        <v>5370</v>
      </c>
      <c r="B6179" s="14" t="s">
        <v>4807</v>
      </c>
      <c r="C6179" s="14" t="s">
        <v>4598</v>
      </c>
      <c r="D6179" s="14">
        <v>1002</v>
      </c>
      <c r="E6179" s="14" t="s">
        <v>4524</v>
      </c>
      <c r="F6179" s="14" t="s">
        <v>5443</v>
      </c>
      <c r="H6179" s="27" t="str">
        <f t="shared" si="96"/>
        <v>學士輔仁大學/私立輔仁大學</v>
      </c>
    </row>
    <row r="6180" spans="1:8">
      <c r="A6180" s="14" t="s">
        <v>5370</v>
      </c>
      <c r="B6180" s="14" t="s">
        <v>4807</v>
      </c>
      <c r="C6180" s="14" t="s">
        <v>4598</v>
      </c>
      <c r="D6180" s="14">
        <v>1002</v>
      </c>
      <c r="E6180" s="14" t="s">
        <v>4524</v>
      </c>
      <c r="F6180" s="14" t="s">
        <v>6624</v>
      </c>
      <c r="H6180" s="27" t="str">
        <f t="shared" si="96"/>
        <v>學士輔仁大學/私立輔仁大學</v>
      </c>
    </row>
    <row r="6181" spans="1:8">
      <c r="A6181" s="14" t="s">
        <v>5370</v>
      </c>
      <c r="B6181" s="14" t="s">
        <v>4807</v>
      </c>
      <c r="C6181" s="14" t="s">
        <v>4598</v>
      </c>
      <c r="D6181" s="14">
        <v>1002</v>
      </c>
      <c r="E6181" s="14" t="s">
        <v>4524</v>
      </c>
      <c r="F6181" s="14" t="s">
        <v>5681</v>
      </c>
      <c r="H6181" s="27" t="str">
        <f t="shared" si="96"/>
        <v>學士輔仁大學/私立輔仁大學</v>
      </c>
    </row>
    <row r="6182" spans="1:8">
      <c r="A6182" s="14" t="s">
        <v>5370</v>
      </c>
      <c r="B6182" s="14" t="s">
        <v>4807</v>
      </c>
      <c r="C6182" s="14" t="s">
        <v>4598</v>
      </c>
      <c r="D6182" s="14">
        <v>1002</v>
      </c>
      <c r="E6182" s="14" t="s">
        <v>4524</v>
      </c>
      <c r="F6182" s="14" t="s">
        <v>5498</v>
      </c>
      <c r="H6182" s="27" t="str">
        <f t="shared" si="96"/>
        <v>學士輔仁大學/私立輔仁大學</v>
      </c>
    </row>
    <row r="6183" spans="1:8">
      <c r="A6183" s="14" t="s">
        <v>5370</v>
      </c>
      <c r="B6183" s="14" t="s">
        <v>4807</v>
      </c>
      <c r="C6183" s="14" t="s">
        <v>4598</v>
      </c>
      <c r="D6183" s="14">
        <v>1002</v>
      </c>
      <c r="E6183" s="14" t="s">
        <v>4524</v>
      </c>
      <c r="F6183" s="14" t="s">
        <v>5499</v>
      </c>
      <c r="H6183" s="27" t="str">
        <f t="shared" si="96"/>
        <v>學士輔仁大學/私立輔仁大學</v>
      </c>
    </row>
    <row r="6184" spans="1:8">
      <c r="A6184" s="14" t="s">
        <v>5370</v>
      </c>
      <c r="B6184" s="14" t="s">
        <v>4807</v>
      </c>
      <c r="C6184" s="14" t="s">
        <v>4598</v>
      </c>
      <c r="D6184" s="14">
        <v>1002</v>
      </c>
      <c r="E6184" s="14" t="s">
        <v>4524</v>
      </c>
      <c r="F6184" s="14" t="s">
        <v>5502</v>
      </c>
      <c r="H6184" s="27" t="str">
        <f t="shared" si="96"/>
        <v>學士輔仁大學/私立輔仁大學</v>
      </c>
    </row>
    <row r="6185" spans="1:8">
      <c r="A6185" s="14" t="s">
        <v>5370</v>
      </c>
      <c r="B6185" s="14" t="s">
        <v>4807</v>
      </c>
      <c r="C6185" s="14" t="s">
        <v>4598</v>
      </c>
      <c r="D6185" s="14">
        <v>1002</v>
      </c>
      <c r="E6185" s="14" t="s">
        <v>4524</v>
      </c>
      <c r="F6185" s="14" t="s">
        <v>6625</v>
      </c>
      <c r="H6185" s="27" t="str">
        <f t="shared" si="96"/>
        <v>學士輔仁大學/私立輔仁大學</v>
      </c>
    </row>
    <row r="6186" spans="1:8">
      <c r="A6186" s="14" t="s">
        <v>5370</v>
      </c>
      <c r="B6186" s="14" t="s">
        <v>4807</v>
      </c>
      <c r="C6186" s="14" t="s">
        <v>4598</v>
      </c>
      <c r="D6186" s="14">
        <v>1002</v>
      </c>
      <c r="E6186" s="14" t="s">
        <v>4524</v>
      </c>
      <c r="F6186" s="14" t="s">
        <v>6626</v>
      </c>
      <c r="H6186" s="27" t="str">
        <f t="shared" si="96"/>
        <v>學士輔仁大學/私立輔仁大學</v>
      </c>
    </row>
    <row r="6187" spans="1:8">
      <c r="A6187" s="14" t="s">
        <v>5370</v>
      </c>
      <c r="B6187" s="14" t="s">
        <v>4807</v>
      </c>
      <c r="C6187" s="14" t="s">
        <v>4598</v>
      </c>
      <c r="D6187" s="14">
        <v>1002</v>
      </c>
      <c r="E6187" s="14" t="s">
        <v>4524</v>
      </c>
      <c r="F6187" s="14" t="s">
        <v>6627</v>
      </c>
      <c r="H6187" s="27" t="str">
        <f t="shared" si="96"/>
        <v>學士輔仁大學/私立輔仁大學</v>
      </c>
    </row>
    <row r="6188" spans="1:8">
      <c r="A6188" s="14" t="s">
        <v>5370</v>
      </c>
      <c r="B6188" s="14" t="s">
        <v>4807</v>
      </c>
      <c r="C6188" s="14" t="s">
        <v>4598</v>
      </c>
      <c r="D6188" s="14">
        <v>1002</v>
      </c>
      <c r="E6188" s="14" t="s">
        <v>4524</v>
      </c>
      <c r="F6188" s="14" t="s">
        <v>5506</v>
      </c>
      <c r="H6188" s="27" t="str">
        <f t="shared" si="96"/>
        <v>學士輔仁大學/私立輔仁大學</v>
      </c>
    </row>
    <row r="6189" spans="1:8">
      <c r="A6189" s="14" t="s">
        <v>5370</v>
      </c>
      <c r="B6189" s="14" t="s">
        <v>4807</v>
      </c>
      <c r="C6189" s="14" t="s">
        <v>4598</v>
      </c>
      <c r="D6189" s="14">
        <v>1002</v>
      </c>
      <c r="E6189" s="14" t="s">
        <v>4524</v>
      </c>
      <c r="F6189" s="14" t="s">
        <v>6628</v>
      </c>
      <c r="H6189" s="27" t="str">
        <f t="shared" si="96"/>
        <v>學士輔仁大學/私立輔仁大學</v>
      </c>
    </row>
    <row r="6190" spans="1:8">
      <c r="A6190" s="14" t="s">
        <v>5370</v>
      </c>
      <c r="B6190" s="14" t="s">
        <v>4807</v>
      </c>
      <c r="C6190" s="14" t="s">
        <v>4598</v>
      </c>
      <c r="D6190" s="14">
        <v>1002</v>
      </c>
      <c r="E6190" s="14" t="s">
        <v>4524</v>
      </c>
      <c r="F6190" s="14" t="s">
        <v>6082</v>
      </c>
      <c r="H6190" s="27" t="str">
        <f t="shared" si="96"/>
        <v>學士輔仁大學/私立輔仁大學</v>
      </c>
    </row>
    <row r="6191" spans="1:8">
      <c r="A6191" s="14" t="s">
        <v>5370</v>
      </c>
      <c r="B6191" s="14" t="s">
        <v>4807</v>
      </c>
      <c r="C6191" s="14" t="s">
        <v>4598</v>
      </c>
      <c r="D6191" s="14">
        <v>1002</v>
      </c>
      <c r="E6191" s="14" t="s">
        <v>4524</v>
      </c>
      <c r="F6191" s="14" t="s">
        <v>5969</v>
      </c>
      <c r="H6191" s="27" t="str">
        <f t="shared" si="96"/>
        <v>學士輔仁大學/私立輔仁大學</v>
      </c>
    </row>
    <row r="6192" spans="1:8">
      <c r="A6192" s="14" t="s">
        <v>5370</v>
      </c>
      <c r="B6192" s="14" t="s">
        <v>4807</v>
      </c>
      <c r="C6192" s="14" t="s">
        <v>4598</v>
      </c>
      <c r="D6192" s="14">
        <v>1002</v>
      </c>
      <c r="E6192" s="14" t="s">
        <v>4524</v>
      </c>
      <c r="F6192" s="14" t="s">
        <v>6629</v>
      </c>
      <c r="H6192" s="27" t="str">
        <f t="shared" si="96"/>
        <v>學士輔仁大學/私立輔仁大學</v>
      </c>
    </row>
    <row r="6193" spans="1:8">
      <c r="A6193" s="14" t="s">
        <v>5370</v>
      </c>
      <c r="B6193" s="14" t="s">
        <v>4807</v>
      </c>
      <c r="C6193" s="14" t="s">
        <v>4598</v>
      </c>
      <c r="D6193" s="14">
        <v>1002</v>
      </c>
      <c r="E6193" s="14" t="s">
        <v>4524</v>
      </c>
      <c r="F6193" s="14" t="s">
        <v>6630</v>
      </c>
      <c r="H6193" s="27" t="str">
        <f t="shared" si="96"/>
        <v>學士輔仁大學/私立輔仁大學</v>
      </c>
    </row>
    <row r="6194" spans="1:8">
      <c r="A6194" s="14" t="s">
        <v>5370</v>
      </c>
      <c r="B6194" s="14" t="s">
        <v>4807</v>
      </c>
      <c r="C6194" s="14" t="s">
        <v>4598</v>
      </c>
      <c r="D6194" s="14">
        <v>1002</v>
      </c>
      <c r="E6194" s="14" t="s">
        <v>4524</v>
      </c>
      <c r="F6194" s="14" t="s">
        <v>6613</v>
      </c>
      <c r="H6194" s="27" t="str">
        <f t="shared" si="96"/>
        <v>學士輔仁大學/私立輔仁大學</v>
      </c>
    </row>
    <row r="6195" spans="1:8">
      <c r="A6195" s="14" t="s">
        <v>5370</v>
      </c>
      <c r="B6195" s="14" t="s">
        <v>4807</v>
      </c>
      <c r="C6195" s="14" t="s">
        <v>4598</v>
      </c>
      <c r="D6195" s="14">
        <v>1002</v>
      </c>
      <c r="E6195" s="14" t="s">
        <v>4524</v>
      </c>
      <c r="F6195" s="14" t="s">
        <v>5410</v>
      </c>
      <c r="H6195" s="27" t="str">
        <f t="shared" si="96"/>
        <v>學士輔仁大學/私立輔仁大學</v>
      </c>
    </row>
    <row r="6196" spans="1:8">
      <c r="A6196" s="14" t="s">
        <v>5370</v>
      </c>
      <c r="B6196" s="14" t="s">
        <v>4807</v>
      </c>
      <c r="C6196" s="14" t="s">
        <v>4598</v>
      </c>
      <c r="D6196" s="14">
        <v>1002</v>
      </c>
      <c r="E6196" s="14" t="s">
        <v>4524</v>
      </c>
      <c r="F6196" s="14" t="s">
        <v>5381</v>
      </c>
      <c r="H6196" s="27" t="str">
        <f t="shared" si="96"/>
        <v>學士輔仁大學/私立輔仁大學</v>
      </c>
    </row>
    <row r="6197" spans="1:8">
      <c r="A6197" s="14" t="s">
        <v>5370</v>
      </c>
      <c r="B6197" s="14" t="s">
        <v>4807</v>
      </c>
      <c r="C6197" s="14" t="s">
        <v>4598</v>
      </c>
      <c r="D6197" s="14">
        <v>1002</v>
      </c>
      <c r="E6197" s="14" t="s">
        <v>4524</v>
      </c>
      <c r="F6197" s="14" t="s">
        <v>5384</v>
      </c>
      <c r="H6197" s="27" t="str">
        <f t="shared" si="96"/>
        <v>學士輔仁大學/私立輔仁大學</v>
      </c>
    </row>
    <row r="6198" spans="1:8">
      <c r="A6198" s="14" t="s">
        <v>5370</v>
      </c>
      <c r="B6198" s="14" t="s">
        <v>4807</v>
      </c>
      <c r="C6198" s="14" t="s">
        <v>4598</v>
      </c>
      <c r="D6198" s="14">
        <v>1002</v>
      </c>
      <c r="E6198" s="14" t="s">
        <v>4524</v>
      </c>
      <c r="F6198" s="14" t="s">
        <v>5382</v>
      </c>
      <c r="H6198" s="27" t="str">
        <f t="shared" si="96"/>
        <v>學士輔仁大學/私立輔仁大學</v>
      </c>
    </row>
    <row r="6199" spans="1:8">
      <c r="A6199" s="14" t="s">
        <v>5370</v>
      </c>
      <c r="B6199" s="14" t="s">
        <v>4807</v>
      </c>
      <c r="C6199" s="14" t="s">
        <v>4598</v>
      </c>
      <c r="D6199" s="14">
        <v>1002</v>
      </c>
      <c r="E6199" s="14" t="s">
        <v>4524</v>
      </c>
      <c r="F6199" s="14" t="s">
        <v>6631</v>
      </c>
      <c r="H6199" s="27" t="str">
        <f t="shared" si="96"/>
        <v>學士輔仁大學/私立輔仁大學</v>
      </c>
    </row>
    <row r="6200" spans="1:8">
      <c r="A6200" s="14" t="s">
        <v>5370</v>
      </c>
      <c r="B6200" s="14" t="s">
        <v>4807</v>
      </c>
      <c r="C6200" s="14" t="s">
        <v>4598</v>
      </c>
      <c r="D6200" s="14">
        <v>1002</v>
      </c>
      <c r="E6200" s="14" t="s">
        <v>4524</v>
      </c>
      <c r="F6200" s="14" t="s">
        <v>5413</v>
      </c>
      <c r="H6200" s="27" t="str">
        <f t="shared" si="96"/>
        <v>學士輔仁大學/私立輔仁大學</v>
      </c>
    </row>
    <row r="6201" spans="1:8">
      <c r="A6201" s="14" t="s">
        <v>5370</v>
      </c>
      <c r="B6201" s="14" t="s">
        <v>4807</v>
      </c>
      <c r="C6201" s="14" t="s">
        <v>4598</v>
      </c>
      <c r="D6201" s="14">
        <v>1002</v>
      </c>
      <c r="E6201" s="14" t="s">
        <v>4524</v>
      </c>
      <c r="F6201" s="14" t="s">
        <v>5414</v>
      </c>
      <c r="H6201" s="27" t="str">
        <f t="shared" si="96"/>
        <v>學士輔仁大學/私立輔仁大學</v>
      </c>
    </row>
    <row r="6202" spans="1:8">
      <c r="A6202" s="14" t="s">
        <v>5370</v>
      </c>
      <c r="B6202" s="14" t="s">
        <v>4807</v>
      </c>
      <c r="C6202" s="14" t="s">
        <v>4598</v>
      </c>
      <c r="D6202" s="14">
        <v>1002</v>
      </c>
      <c r="E6202" s="14" t="s">
        <v>4524</v>
      </c>
      <c r="F6202" s="14" t="s">
        <v>5396</v>
      </c>
      <c r="H6202" s="27" t="str">
        <f t="shared" si="96"/>
        <v>學士輔仁大學/私立輔仁大學</v>
      </c>
    </row>
    <row r="6203" spans="1:8">
      <c r="A6203" s="14" t="s">
        <v>5370</v>
      </c>
      <c r="B6203" s="14" t="s">
        <v>4807</v>
      </c>
      <c r="C6203" s="14" t="s">
        <v>4598</v>
      </c>
      <c r="D6203" s="14">
        <v>1002</v>
      </c>
      <c r="E6203" s="14" t="s">
        <v>4524</v>
      </c>
      <c r="F6203" s="14" t="s">
        <v>5415</v>
      </c>
      <c r="H6203" s="27" t="str">
        <f t="shared" si="96"/>
        <v>學士輔仁大學/私立輔仁大學</v>
      </c>
    </row>
    <row r="6204" spans="1:8">
      <c r="A6204" s="14" t="s">
        <v>5370</v>
      </c>
      <c r="B6204" s="14" t="s">
        <v>4807</v>
      </c>
      <c r="C6204" s="14" t="s">
        <v>4598</v>
      </c>
      <c r="D6204" s="14">
        <v>1002</v>
      </c>
      <c r="E6204" s="14" t="s">
        <v>4524</v>
      </c>
      <c r="F6204" s="14" t="s">
        <v>5038</v>
      </c>
      <c r="H6204" s="27" t="str">
        <f t="shared" si="96"/>
        <v>學士輔仁大學/私立輔仁大學</v>
      </c>
    </row>
    <row r="6205" spans="1:8">
      <c r="A6205" s="14" t="s">
        <v>5370</v>
      </c>
      <c r="B6205" s="14" t="s">
        <v>4807</v>
      </c>
      <c r="C6205" s="14" t="s">
        <v>4598</v>
      </c>
      <c r="D6205" s="14">
        <v>1002</v>
      </c>
      <c r="E6205" s="14" t="s">
        <v>4524</v>
      </c>
      <c r="F6205" s="14" t="s">
        <v>5374</v>
      </c>
      <c r="H6205" s="27" t="str">
        <f t="shared" si="96"/>
        <v>學士輔仁大學/私立輔仁大學</v>
      </c>
    </row>
    <row r="6206" spans="1:8">
      <c r="A6206" s="14" t="s">
        <v>5370</v>
      </c>
      <c r="B6206" s="14" t="s">
        <v>4807</v>
      </c>
      <c r="C6206" s="14" t="s">
        <v>4598</v>
      </c>
      <c r="D6206" s="14">
        <v>1002</v>
      </c>
      <c r="E6206" s="14" t="s">
        <v>4524</v>
      </c>
      <c r="F6206" s="14" t="s">
        <v>5404</v>
      </c>
      <c r="H6206" s="27" t="str">
        <f t="shared" si="96"/>
        <v>學士輔仁大學/私立輔仁大學</v>
      </c>
    </row>
    <row r="6207" spans="1:8">
      <c r="A6207" s="14" t="s">
        <v>5370</v>
      </c>
      <c r="B6207" s="14" t="s">
        <v>4807</v>
      </c>
      <c r="C6207" s="14" t="s">
        <v>4598</v>
      </c>
      <c r="D6207" s="14">
        <v>1002</v>
      </c>
      <c r="E6207" s="14" t="s">
        <v>4524</v>
      </c>
      <c r="F6207" s="14" t="s">
        <v>5420</v>
      </c>
      <c r="H6207" s="27" t="str">
        <f t="shared" si="96"/>
        <v>學士輔仁大學/私立輔仁大學</v>
      </c>
    </row>
    <row r="6208" spans="1:8">
      <c r="A6208" s="14" t="s">
        <v>5370</v>
      </c>
      <c r="B6208" s="14" t="s">
        <v>4807</v>
      </c>
      <c r="C6208" s="14" t="s">
        <v>4598</v>
      </c>
      <c r="D6208" s="14">
        <v>1002</v>
      </c>
      <c r="E6208" s="14" t="s">
        <v>4524</v>
      </c>
      <c r="F6208" s="14" t="s">
        <v>6608</v>
      </c>
      <c r="H6208" s="27" t="str">
        <f t="shared" si="96"/>
        <v>學士輔仁大學/私立輔仁大學</v>
      </c>
    </row>
    <row r="6209" spans="1:8">
      <c r="A6209" s="14" t="s">
        <v>5370</v>
      </c>
      <c r="B6209" s="14" t="s">
        <v>4807</v>
      </c>
      <c r="C6209" s="14" t="s">
        <v>4598</v>
      </c>
      <c r="D6209" s="14">
        <v>1002</v>
      </c>
      <c r="E6209" s="14" t="s">
        <v>4524</v>
      </c>
      <c r="F6209" s="14" t="s">
        <v>5443</v>
      </c>
      <c r="H6209" s="27" t="str">
        <f t="shared" si="96"/>
        <v>學士輔仁大學/私立輔仁大學</v>
      </c>
    </row>
    <row r="6210" spans="1:8">
      <c r="A6210" s="14" t="s">
        <v>5370</v>
      </c>
      <c r="B6210" s="14" t="s">
        <v>4807</v>
      </c>
      <c r="C6210" s="14" t="s">
        <v>4598</v>
      </c>
      <c r="D6210" s="14">
        <v>1002</v>
      </c>
      <c r="E6210" s="14" t="s">
        <v>4524</v>
      </c>
      <c r="F6210" s="14" t="s">
        <v>4849</v>
      </c>
      <c r="H6210" s="27" t="str">
        <f t="shared" si="96"/>
        <v>學士輔仁大學/私立輔仁大學</v>
      </c>
    </row>
    <row r="6211" spans="1:8">
      <c r="A6211" s="14" t="s">
        <v>5370</v>
      </c>
      <c r="B6211" s="14" t="s">
        <v>4807</v>
      </c>
      <c r="C6211" s="14" t="s">
        <v>4598</v>
      </c>
      <c r="D6211" s="14">
        <v>1002</v>
      </c>
      <c r="E6211" s="14" t="s">
        <v>4524</v>
      </c>
      <c r="F6211" s="14" t="s">
        <v>5438</v>
      </c>
      <c r="H6211" s="27" t="str">
        <f t="shared" ref="H6211:H6274" si="97">CONCATENATE(A6211,E6211)</f>
        <v>學士輔仁大學/私立輔仁大學</v>
      </c>
    </row>
    <row r="6212" spans="1:8">
      <c r="A6212" s="14" t="s">
        <v>5370</v>
      </c>
      <c r="B6212" s="14" t="s">
        <v>4807</v>
      </c>
      <c r="C6212" s="14" t="s">
        <v>4598</v>
      </c>
      <c r="D6212" s="14">
        <v>1002</v>
      </c>
      <c r="E6212" s="14" t="s">
        <v>4524</v>
      </c>
      <c r="F6212" s="14" t="s">
        <v>5440</v>
      </c>
      <c r="H6212" s="27" t="str">
        <f t="shared" si="97"/>
        <v>學士輔仁大學/私立輔仁大學</v>
      </c>
    </row>
    <row r="6213" spans="1:8">
      <c r="A6213" s="14" t="s">
        <v>5370</v>
      </c>
      <c r="B6213" s="14" t="s">
        <v>4807</v>
      </c>
      <c r="C6213" s="14" t="s">
        <v>4598</v>
      </c>
      <c r="D6213" s="14">
        <v>1002</v>
      </c>
      <c r="E6213" s="14" t="s">
        <v>4524</v>
      </c>
      <c r="F6213" s="14" t="s">
        <v>6632</v>
      </c>
      <c r="H6213" s="27" t="str">
        <f t="shared" si="97"/>
        <v>學士輔仁大學/私立輔仁大學</v>
      </c>
    </row>
    <row r="6214" spans="1:8">
      <c r="A6214" s="14" t="s">
        <v>5370</v>
      </c>
      <c r="B6214" s="14" t="s">
        <v>4807</v>
      </c>
      <c r="C6214" s="14" t="s">
        <v>4598</v>
      </c>
      <c r="D6214" s="14">
        <v>1002</v>
      </c>
      <c r="E6214" s="14" t="s">
        <v>4524</v>
      </c>
      <c r="F6214" s="14" t="s">
        <v>5703</v>
      </c>
      <c r="H6214" s="27" t="str">
        <f t="shared" si="97"/>
        <v>學士輔仁大學/私立輔仁大學</v>
      </c>
    </row>
    <row r="6215" spans="1:8">
      <c r="A6215" s="14" t="s">
        <v>5370</v>
      </c>
      <c r="B6215" s="14" t="s">
        <v>4807</v>
      </c>
      <c r="C6215" s="14" t="s">
        <v>4598</v>
      </c>
      <c r="D6215" s="14">
        <v>1002</v>
      </c>
      <c r="E6215" s="14" t="s">
        <v>4524</v>
      </c>
      <c r="F6215" s="14" t="s">
        <v>5511</v>
      </c>
      <c r="H6215" s="27" t="str">
        <f t="shared" si="97"/>
        <v>學士輔仁大學/私立輔仁大學</v>
      </c>
    </row>
    <row r="6216" spans="1:8">
      <c r="A6216" s="14" t="s">
        <v>5370</v>
      </c>
      <c r="B6216" s="14" t="s">
        <v>4807</v>
      </c>
      <c r="C6216" s="14" t="s">
        <v>4598</v>
      </c>
      <c r="D6216" s="14">
        <v>1002</v>
      </c>
      <c r="E6216" s="14" t="s">
        <v>4524</v>
      </c>
      <c r="F6216" s="14" t="s">
        <v>5513</v>
      </c>
      <c r="H6216" s="27" t="str">
        <f t="shared" si="97"/>
        <v>學士輔仁大學/私立輔仁大學</v>
      </c>
    </row>
    <row r="6217" spans="1:8">
      <c r="A6217" s="14" t="s">
        <v>5370</v>
      </c>
      <c r="B6217" s="14" t="s">
        <v>4807</v>
      </c>
      <c r="C6217" s="14" t="s">
        <v>4598</v>
      </c>
      <c r="D6217" s="14">
        <v>1002</v>
      </c>
      <c r="E6217" s="14" t="s">
        <v>4524</v>
      </c>
      <c r="F6217" s="14" t="s">
        <v>5498</v>
      </c>
      <c r="H6217" s="27" t="str">
        <f t="shared" si="97"/>
        <v>學士輔仁大學/私立輔仁大學</v>
      </c>
    </row>
    <row r="6218" spans="1:8">
      <c r="A6218" s="14" t="s">
        <v>5370</v>
      </c>
      <c r="B6218" s="14" t="s">
        <v>4807</v>
      </c>
      <c r="C6218" s="14" t="s">
        <v>4598</v>
      </c>
      <c r="D6218" s="14">
        <v>1002</v>
      </c>
      <c r="E6218" s="14" t="s">
        <v>4524</v>
      </c>
      <c r="F6218" s="14" t="s">
        <v>6626</v>
      </c>
      <c r="H6218" s="27" t="str">
        <f t="shared" si="97"/>
        <v>學士輔仁大學/私立輔仁大學</v>
      </c>
    </row>
    <row r="6219" spans="1:8">
      <c r="A6219" s="14" t="s">
        <v>5370</v>
      </c>
      <c r="B6219" s="14" t="s">
        <v>4807</v>
      </c>
      <c r="C6219" s="14" t="s">
        <v>4598</v>
      </c>
      <c r="D6219" s="14">
        <v>1002</v>
      </c>
      <c r="E6219" s="14" t="s">
        <v>4524</v>
      </c>
      <c r="F6219" s="14" t="s">
        <v>5502</v>
      </c>
      <c r="H6219" s="27" t="str">
        <f t="shared" si="97"/>
        <v>學士輔仁大學/私立輔仁大學</v>
      </c>
    </row>
    <row r="6220" spans="1:8">
      <c r="A6220" s="14" t="s">
        <v>5370</v>
      </c>
      <c r="B6220" s="14" t="s">
        <v>4807</v>
      </c>
      <c r="C6220" s="14" t="s">
        <v>4598</v>
      </c>
      <c r="D6220" s="14">
        <v>1002</v>
      </c>
      <c r="E6220" s="14" t="s">
        <v>4524</v>
      </c>
      <c r="F6220" s="14" t="s">
        <v>5499</v>
      </c>
      <c r="H6220" s="27" t="str">
        <f t="shared" si="97"/>
        <v>學士輔仁大學/私立輔仁大學</v>
      </c>
    </row>
    <row r="6221" spans="1:8">
      <c r="A6221" s="14" t="s">
        <v>5370</v>
      </c>
      <c r="B6221" s="14" t="s">
        <v>4807</v>
      </c>
      <c r="C6221" s="14" t="s">
        <v>4598</v>
      </c>
      <c r="D6221" s="14">
        <v>1002</v>
      </c>
      <c r="E6221" s="14" t="s">
        <v>4524</v>
      </c>
      <c r="F6221" s="14" t="s">
        <v>4809</v>
      </c>
      <c r="H6221" s="27" t="str">
        <f t="shared" si="97"/>
        <v>學士輔仁大學/私立輔仁大學</v>
      </c>
    </row>
    <row r="6222" spans="1:8">
      <c r="A6222" s="14" t="s">
        <v>5370</v>
      </c>
      <c r="B6222" s="14" t="s">
        <v>4807</v>
      </c>
      <c r="C6222" s="14" t="s">
        <v>4598</v>
      </c>
      <c r="D6222" s="14">
        <v>1002</v>
      </c>
      <c r="E6222" s="14" t="s">
        <v>4524</v>
      </c>
      <c r="F6222" s="14" t="s">
        <v>6633</v>
      </c>
      <c r="H6222" s="27" t="str">
        <f t="shared" si="97"/>
        <v>學士輔仁大學/私立輔仁大學</v>
      </c>
    </row>
    <row r="6223" spans="1:8">
      <c r="A6223" s="14" t="s">
        <v>5370</v>
      </c>
      <c r="B6223" s="14" t="s">
        <v>4807</v>
      </c>
      <c r="C6223" s="14" t="s">
        <v>4598</v>
      </c>
      <c r="D6223" s="14">
        <v>1002</v>
      </c>
      <c r="E6223" s="14" t="s">
        <v>4524</v>
      </c>
      <c r="F6223" s="14" t="s">
        <v>5719</v>
      </c>
      <c r="H6223" s="27" t="str">
        <f t="shared" si="97"/>
        <v>學士輔仁大學/私立輔仁大學</v>
      </c>
    </row>
    <row r="6224" spans="1:8">
      <c r="A6224" s="14" t="s">
        <v>5370</v>
      </c>
      <c r="B6224" s="14" t="s">
        <v>4807</v>
      </c>
      <c r="C6224" s="14" t="s">
        <v>4598</v>
      </c>
      <c r="D6224" s="14">
        <v>1002</v>
      </c>
      <c r="E6224" s="14" t="s">
        <v>4524</v>
      </c>
      <c r="F6224" s="14" t="s">
        <v>5681</v>
      </c>
      <c r="H6224" s="27" t="str">
        <f t="shared" si="97"/>
        <v>學士輔仁大學/私立輔仁大學</v>
      </c>
    </row>
    <row r="6225" spans="1:8">
      <c r="A6225" s="14" t="s">
        <v>5370</v>
      </c>
      <c r="B6225" s="14" t="s">
        <v>4807</v>
      </c>
      <c r="C6225" s="14" t="s">
        <v>4598</v>
      </c>
      <c r="D6225" s="14">
        <v>1002</v>
      </c>
      <c r="E6225" s="14" t="s">
        <v>4524</v>
      </c>
      <c r="F6225" s="14" t="s">
        <v>6634</v>
      </c>
      <c r="H6225" s="27" t="str">
        <f t="shared" si="97"/>
        <v>學士輔仁大學/私立輔仁大學</v>
      </c>
    </row>
    <row r="6226" spans="1:8">
      <c r="A6226" s="14" t="s">
        <v>5370</v>
      </c>
      <c r="B6226" s="14" t="s">
        <v>4807</v>
      </c>
      <c r="C6226" s="14" t="s">
        <v>4598</v>
      </c>
      <c r="D6226" s="14">
        <v>1002</v>
      </c>
      <c r="E6226" s="14" t="s">
        <v>4524</v>
      </c>
      <c r="F6226" s="14" t="s">
        <v>6635</v>
      </c>
      <c r="H6226" s="27" t="str">
        <f t="shared" si="97"/>
        <v>學士輔仁大學/私立輔仁大學</v>
      </c>
    </row>
    <row r="6227" spans="1:8">
      <c r="A6227" s="14" t="s">
        <v>5370</v>
      </c>
      <c r="B6227" s="14" t="s">
        <v>4807</v>
      </c>
      <c r="C6227" s="14" t="s">
        <v>4598</v>
      </c>
      <c r="D6227" s="14">
        <v>1002</v>
      </c>
      <c r="E6227" s="14" t="s">
        <v>4524</v>
      </c>
      <c r="F6227" s="14" t="s">
        <v>6013</v>
      </c>
      <c r="H6227" s="27" t="str">
        <f t="shared" si="97"/>
        <v>學士輔仁大學/私立輔仁大學</v>
      </c>
    </row>
    <row r="6228" spans="1:8">
      <c r="A6228" s="14" t="s">
        <v>5370</v>
      </c>
      <c r="B6228" s="14" t="s">
        <v>4807</v>
      </c>
      <c r="C6228" s="14" t="s">
        <v>4598</v>
      </c>
      <c r="D6228" s="14">
        <v>1002</v>
      </c>
      <c r="E6228" s="14" t="s">
        <v>4524</v>
      </c>
      <c r="F6228" s="14" t="s">
        <v>6617</v>
      </c>
      <c r="H6228" s="27" t="str">
        <f t="shared" si="97"/>
        <v>學士輔仁大學/私立輔仁大學</v>
      </c>
    </row>
    <row r="6229" spans="1:8">
      <c r="A6229" s="14" t="s">
        <v>5370</v>
      </c>
      <c r="B6229" s="14" t="s">
        <v>4807</v>
      </c>
      <c r="C6229" s="14" t="s">
        <v>4598</v>
      </c>
      <c r="D6229" s="14">
        <v>1002</v>
      </c>
      <c r="E6229" s="14" t="s">
        <v>4524</v>
      </c>
      <c r="F6229" s="14" t="s">
        <v>6636</v>
      </c>
      <c r="H6229" s="27" t="str">
        <f t="shared" si="97"/>
        <v>學士輔仁大學/私立輔仁大學</v>
      </c>
    </row>
    <row r="6230" spans="1:8">
      <c r="A6230" s="14" t="s">
        <v>5370</v>
      </c>
      <c r="B6230" s="14" t="s">
        <v>4807</v>
      </c>
      <c r="C6230" s="14" t="s">
        <v>4598</v>
      </c>
      <c r="D6230" s="14">
        <v>1002</v>
      </c>
      <c r="E6230" s="14" t="s">
        <v>4524</v>
      </c>
      <c r="F6230" s="14" t="s">
        <v>6599</v>
      </c>
      <c r="H6230" s="27" t="str">
        <f t="shared" si="97"/>
        <v>學士輔仁大學/私立輔仁大學</v>
      </c>
    </row>
    <row r="6231" spans="1:8">
      <c r="A6231" s="14" t="s">
        <v>5370</v>
      </c>
      <c r="B6231" s="14" t="s">
        <v>4807</v>
      </c>
      <c r="C6231" s="14" t="s">
        <v>4598</v>
      </c>
      <c r="D6231" s="14">
        <v>1002</v>
      </c>
      <c r="E6231" s="14" t="s">
        <v>4524</v>
      </c>
      <c r="F6231" s="14" t="s">
        <v>6614</v>
      </c>
      <c r="H6231" s="27" t="str">
        <f t="shared" si="97"/>
        <v>學士輔仁大學/私立輔仁大學</v>
      </c>
    </row>
    <row r="6232" spans="1:8">
      <c r="A6232" s="14" t="s">
        <v>5370</v>
      </c>
      <c r="B6232" s="14" t="s">
        <v>4807</v>
      </c>
      <c r="C6232" s="14" t="s">
        <v>4598</v>
      </c>
      <c r="D6232" s="14">
        <v>1002</v>
      </c>
      <c r="E6232" s="14" t="s">
        <v>4524</v>
      </c>
      <c r="F6232" s="14" t="s">
        <v>6615</v>
      </c>
      <c r="H6232" s="27" t="str">
        <f t="shared" si="97"/>
        <v>學士輔仁大學/私立輔仁大學</v>
      </c>
    </row>
    <row r="6233" spans="1:8">
      <c r="A6233" s="14" t="s">
        <v>5370</v>
      </c>
      <c r="B6233" s="14" t="s">
        <v>4807</v>
      </c>
      <c r="C6233" s="14" t="s">
        <v>4598</v>
      </c>
      <c r="D6233" s="14">
        <v>1002</v>
      </c>
      <c r="E6233" s="14" t="s">
        <v>4524</v>
      </c>
      <c r="F6233" s="14" t="s">
        <v>6606</v>
      </c>
      <c r="H6233" s="27" t="str">
        <f t="shared" si="97"/>
        <v>學士輔仁大學/私立輔仁大學</v>
      </c>
    </row>
    <row r="6234" spans="1:8">
      <c r="A6234" s="14" t="s">
        <v>5370</v>
      </c>
      <c r="B6234" s="14" t="s">
        <v>4807</v>
      </c>
      <c r="C6234" s="14" t="s">
        <v>4598</v>
      </c>
      <c r="D6234" s="14">
        <v>1002</v>
      </c>
      <c r="E6234" s="14" t="s">
        <v>4524</v>
      </c>
      <c r="F6234" s="14" t="s">
        <v>6607</v>
      </c>
      <c r="H6234" s="27" t="str">
        <f t="shared" si="97"/>
        <v>學士輔仁大學/私立輔仁大學</v>
      </c>
    </row>
    <row r="6235" spans="1:8">
      <c r="A6235" s="14" t="s">
        <v>5370</v>
      </c>
      <c r="B6235" s="14" t="s">
        <v>4807</v>
      </c>
      <c r="C6235" s="14" t="s">
        <v>4598</v>
      </c>
      <c r="D6235" s="14">
        <v>1002</v>
      </c>
      <c r="E6235" s="14" t="s">
        <v>4524</v>
      </c>
      <c r="F6235" s="14" t="s">
        <v>6605</v>
      </c>
      <c r="H6235" s="27" t="str">
        <f t="shared" si="97"/>
        <v>學士輔仁大學/私立輔仁大學</v>
      </c>
    </row>
    <row r="6236" spans="1:8">
      <c r="A6236" s="14" t="s">
        <v>5370</v>
      </c>
      <c r="B6236" s="14" t="s">
        <v>4807</v>
      </c>
      <c r="C6236" s="14" t="s">
        <v>4598</v>
      </c>
      <c r="D6236" s="14">
        <v>1002</v>
      </c>
      <c r="E6236" s="14" t="s">
        <v>4524</v>
      </c>
      <c r="F6236" s="14" t="s">
        <v>6637</v>
      </c>
      <c r="H6236" s="27" t="str">
        <f t="shared" si="97"/>
        <v>學士輔仁大學/私立輔仁大學</v>
      </c>
    </row>
    <row r="6237" spans="1:8">
      <c r="A6237" s="14" t="s">
        <v>5370</v>
      </c>
      <c r="B6237" s="14" t="s">
        <v>4807</v>
      </c>
      <c r="C6237" s="14" t="s">
        <v>4598</v>
      </c>
      <c r="D6237" s="14">
        <v>1002</v>
      </c>
      <c r="E6237" s="14" t="s">
        <v>4524</v>
      </c>
      <c r="F6237" s="14" t="s">
        <v>6638</v>
      </c>
      <c r="H6237" s="27" t="str">
        <f t="shared" si="97"/>
        <v>學士輔仁大學/私立輔仁大學</v>
      </c>
    </row>
    <row r="6238" spans="1:8">
      <c r="A6238" s="14" t="s">
        <v>5370</v>
      </c>
      <c r="B6238" s="14" t="s">
        <v>4807</v>
      </c>
      <c r="C6238" s="14" t="s">
        <v>4598</v>
      </c>
      <c r="D6238" s="14">
        <v>1002</v>
      </c>
      <c r="E6238" s="14" t="s">
        <v>4524</v>
      </c>
      <c r="F6238" s="14" t="s">
        <v>6639</v>
      </c>
      <c r="H6238" s="27" t="str">
        <f t="shared" si="97"/>
        <v>學士輔仁大學/私立輔仁大學</v>
      </c>
    </row>
    <row r="6239" spans="1:8">
      <c r="A6239" s="14" t="s">
        <v>5370</v>
      </c>
      <c r="B6239" s="14" t="s">
        <v>4807</v>
      </c>
      <c r="C6239" s="14" t="s">
        <v>4598</v>
      </c>
      <c r="D6239" s="14">
        <v>1002</v>
      </c>
      <c r="E6239" s="14" t="s">
        <v>4524</v>
      </c>
      <c r="F6239" s="14" t="s">
        <v>6640</v>
      </c>
      <c r="H6239" s="27" t="str">
        <f t="shared" si="97"/>
        <v>學士輔仁大學/私立輔仁大學</v>
      </c>
    </row>
    <row r="6240" spans="1:8">
      <c r="A6240" s="14" t="s">
        <v>5370</v>
      </c>
      <c r="B6240" s="14" t="s">
        <v>4807</v>
      </c>
      <c r="C6240" s="14" t="s">
        <v>4598</v>
      </c>
      <c r="D6240" s="14">
        <v>1002</v>
      </c>
      <c r="E6240" s="14" t="s">
        <v>4524</v>
      </c>
      <c r="F6240" s="14" t="s">
        <v>6641</v>
      </c>
      <c r="H6240" s="27" t="str">
        <f t="shared" si="97"/>
        <v>學士輔仁大學/私立輔仁大學</v>
      </c>
    </row>
    <row r="6241" spans="1:8">
      <c r="A6241" s="14" t="s">
        <v>5370</v>
      </c>
      <c r="B6241" s="14" t="s">
        <v>4807</v>
      </c>
      <c r="C6241" s="14" t="s">
        <v>4598</v>
      </c>
      <c r="D6241" s="14">
        <v>1002</v>
      </c>
      <c r="E6241" s="14" t="s">
        <v>4524</v>
      </c>
      <c r="F6241" s="14" t="s">
        <v>6642</v>
      </c>
      <c r="H6241" s="27" t="str">
        <f t="shared" si="97"/>
        <v>學士輔仁大學/私立輔仁大學</v>
      </c>
    </row>
    <row r="6242" spans="1:8">
      <c r="A6242" s="14" t="s">
        <v>5370</v>
      </c>
      <c r="B6242" s="14" t="s">
        <v>4807</v>
      </c>
      <c r="C6242" s="14" t="s">
        <v>4598</v>
      </c>
      <c r="D6242" s="14">
        <v>1002</v>
      </c>
      <c r="E6242" s="14" t="s">
        <v>4524</v>
      </c>
      <c r="F6242" s="14" t="s">
        <v>6643</v>
      </c>
      <c r="H6242" s="27" t="str">
        <f t="shared" si="97"/>
        <v>學士輔仁大學/私立輔仁大學</v>
      </c>
    </row>
    <row r="6243" spans="1:8">
      <c r="A6243" s="14" t="s">
        <v>5370</v>
      </c>
      <c r="B6243" s="14" t="s">
        <v>4807</v>
      </c>
      <c r="C6243" s="14" t="s">
        <v>4598</v>
      </c>
      <c r="D6243" s="14">
        <v>1002</v>
      </c>
      <c r="E6243" s="14" t="s">
        <v>4524</v>
      </c>
      <c r="F6243" s="14" t="s">
        <v>6644</v>
      </c>
      <c r="H6243" s="27" t="str">
        <f t="shared" si="97"/>
        <v>學士輔仁大學/私立輔仁大學</v>
      </c>
    </row>
    <row r="6244" spans="1:8">
      <c r="A6244" s="14" t="s">
        <v>5370</v>
      </c>
      <c r="B6244" s="14" t="s">
        <v>4807</v>
      </c>
      <c r="C6244" s="14" t="s">
        <v>4598</v>
      </c>
      <c r="D6244" s="14">
        <v>1002</v>
      </c>
      <c r="E6244" s="14" t="s">
        <v>4524</v>
      </c>
      <c r="F6244" s="14" t="s">
        <v>6645</v>
      </c>
      <c r="H6244" s="27" t="str">
        <f t="shared" si="97"/>
        <v>學士輔仁大學/私立輔仁大學</v>
      </c>
    </row>
    <row r="6245" spans="1:8">
      <c r="A6245" s="14" t="s">
        <v>5370</v>
      </c>
      <c r="B6245" s="14" t="s">
        <v>4807</v>
      </c>
      <c r="C6245" s="14" t="s">
        <v>4598</v>
      </c>
      <c r="D6245" s="14">
        <v>1002</v>
      </c>
      <c r="E6245" s="14" t="s">
        <v>4524</v>
      </c>
      <c r="F6245" s="14" t="s">
        <v>5425</v>
      </c>
      <c r="H6245" s="27" t="str">
        <f t="shared" si="97"/>
        <v>學士輔仁大學/私立輔仁大學</v>
      </c>
    </row>
    <row r="6246" spans="1:8">
      <c r="A6246" s="14" t="s">
        <v>5370</v>
      </c>
      <c r="B6246" s="14" t="s">
        <v>4807</v>
      </c>
      <c r="C6246" s="14" t="s">
        <v>4598</v>
      </c>
      <c r="D6246" s="14">
        <v>1002</v>
      </c>
      <c r="E6246" s="14" t="s">
        <v>4524</v>
      </c>
      <c r="F6246" s="14" t="s">
        <v>6646</v>
      </c>
      <c r="H6246" s="27" t="str">
        <f t="shared" si="97"/>
        <v>學士輔仁大學/私立輔仁大學</v>
      </c>
    </row>
    <row r="6247" spans="1:8">
      <c r="A6247" s="14" t="s">
        <v>5370</v>
      </c>
      <c r="B6247" s="14" t="s">
        <v>4807</v>
      </c>
      <c r="C6247" s="14" t="s">
        <v>4598</v>
      </c>
      <c r="D6247" s="14">
        <v>1002</v>
      </c>
      <c r="E6247" s="14" t="s">
        <v>4524</v>
      </c>
      <c r="F6247" s="14" t="s">
        <v>4636</v>
      </c>
      <c r="H6247" s="27" t="str">
        <f t="shared" si="97"/>
        <v>學士輔仁大學/私立輔仁大學</v>
      </c>
    </row>
    <row r="6248" spans="1:8">
      <c r="A6248" s="14" t="s">
        <v>5370</v>
      </c>
      <c r="B6248" s="14" t="s">
        <v>4807</v>
      </c>
      <c r="C6248" s="14" t="s">
        <v>4598</v>
      </c>
      <c r="D6248" s="14">
        <v>1002</v>
      </c>
      <c r="E6248" s="14" t="s">
        <v>4524</v>
      </c>
      <c r="F6248" s="14" t="s">
        <v>6647</v>
      </c>
      <c r="H6248" s="27" t="str">
        <f t="shared" si="97"/>
        <v>學士輔仁大學/私立輔仁大學</v>
      </c>
    </row>
    <row r="6249" spans="1:8">
      <c r="A6249" s="14" t="s">
        <v>5370</v>
      </c>
      <c r="B6249" s="14" t="s">
        <v>4807</v>
      </c>
      <c r="C6249" s="14" t="s">
        <v>4598</v>
      </c>
      <c r="D6249" s="14">
        <v>1002</v>
      </c>
      <c r="E6249" s="14" t="s">
        <v>4524</v>
      </c>
      <c r="F6249" s="14" t="s">
        <v>5360</v>
      </c>
      <c r="H6249" s="27" t="str">
        <f t="shared" si="97"/>
        <v>學士輔仁大學/私立輔仁大學</v>
      </c>
    </row>
    <row r="6250" spans="1:8">
      <c r="A6250" s="14" t="s">
        <v>5370</v>
      </c>
      <c r="B6250" s="14" t="s">
        <v>4807</v>
      </c>
      <c r="C6250" s="14" t="s">
        <v>4598</v>
      </c>
      <c r="D6250" s="14">
        <v>1002</v>
      </c>
      <c r="E6250" s="14" t="s">
        <v>4524</v>
      </c>
      <c r="F6250" s="14" t="s">
        <v>6648</v>
      </c>
      <c r="H6250" s="27" t="str">
        <f t="shared" si="97"/>
        <v>學士輔仁大學/私立輔仁大學</v>
      </c>
    </row>
    <row r="6251" spans="1:8">
      <c r="A6251" s="14" t="s">
        <v>5370</v>
      </c>
      <c r="B6251" s="14" t="s">
        <v>4807</v>
      </c>
      <c r="C6251" s="14" t="s">
        <v>4598</v>
      </c>
      <c r="D6251" s="14">
        <v>1002</v>
      </c>
      <c r="E6251" s="14" t="s">
        <v>4524</v>
      </c>
      <c r="F6251" s="14" t="s">
        <v>6649</v>
      </c>
      <c r="H6251" s="27" t="str">
        <f t="shared" si="97"/>
        <v>學士輔仁大學/私立輔仁大學</v>
      </c>
    </row>
    <row r="6252" spans="1:8">
      <c r="A6252" s="14" t="s">
        <v>5370</v>
      </c>
      <c r="B6252" s="14" t="s">
        <v>4807</v>
      </c>
      <c r="C6252" s="14" t="s">
        <v>4598</v>
      </c>
      <c r="D6252" s="14">
        <v>1002</v>
      </c>
      <c r="E6252" s="14" t="s">
        <v>4524</v>
      </c>
      <c r="F6252" s="14" t="s">
        <v>5589</v>
      </c>
      <c r="H6252" s="27" t="str">
        <f t="shared" si="97"/>
        <v>學士輔仁大學/私立輔仁大學</v>
      </c>
    </row>
    <row r="6253" spans="1:8">
      <c r="A6253" s="14" t="s">
        <v>5370</v>
      </c>
      <c r="B6253" s="14" t="s">
        <v>4807</v>
      </c>
      <c r="C6253" s="14" t="s">
        <v>4598</v>
      </c>
      <c r="D6253" s="14">
        <v>1002</v>
      </c>
      <c r="E6253" s="14" t="s">
        <v>4524</v>
      </c>
      <c r="F6253" s="14" t="s">
        <v>5339</v>
      </c>
      <c r="H6253" s="27" t="str">
        <f t="shared" si="97"/>
        <v>學士輔仁大學/私立輔仁大學</v>
      </c>
    </row>
    <row r="6254" spans="1:8">
      <c r="A6254" s="14" t="s">
        <v>5370</v>
      </c>
      <c r="B6254" s="14" t="s">
        <v>4807</v>
      </c>
      <c r="C6254" s="14" t="s">
        <v>4598</v>
      </c>
      <c r="D6254" s="14">
        <v>1002</v>
      </c>
      <c r="E6254" s="14" t="s">
        <v>4524</v>
      </c>
      <c r="F6254" s="14" t="s">
        <v>6602</v>
      </c>
      <c r="H6254" s="27" t="str">
        <f t="shared" si="97"/>
        <v>學士輔仁大學/私立輔仁大學</v>
      </c>
    </row>
    <row r="6255" spans="1:8">
      <c r="A6255" s="14" t="s">
        <v>5370</v>
      </c>
      <c r="B6255" s="14" t="s">
        <v>4807</v>
      </c>
      <c r="C6255" s="14" t="s">
        <v>4598</v>
      </c>
      <c r="D6255" s="14">
        <v>1003</v>
      </c>
      <c r="E6255" s="14" t="s">
        <v>4525</v>
      </c>
      <c r="F6255" s="14" t="s">
        <v>4809</v>
      </c>
      <c r="H6255" s="27" t="str">
        <f t="shared" si="97"/>
        <v>學士東吳大學/私立東吳大學</v>
      </c>
    </row>
    <row r="6256" spans="1:8">
      <c r="A6256" s="14" t="s">
        <v>5370</v>
      </c>
      <c r="B6256" s="14" t="s">
        <v>4807</v>
      </c>
      <c r="C6256" s="14" t="s">
        <v>4598</v>
      </c>
      <c r="D6256" s="14">
        <v>1003</v>
      </c>
      <c r="E6256" s="14" t="s">
        <v>4525</v>
      </c>
      <c r="F6256" s="14" t="s">
        <v>5372</v>
      </c>
      <c r="H6256" s="27" t="str">
        <f t="shared" si="97"/>
        <v>學士東吳大學/私立東吳大學</v>
      </c>
    </row>
    <row r="6257" spans="1:8">
      <c r="A6257" s="14" t="s">
        <v>5370</v>
      </c>
      <c r="B6257" s="14" t="s">
        <v>4807</v>
      </c>
      <c r="C6257" s="14" t="s">
        <v>4598</v>
      </c>
      <c r="D6257" s="14">
        <v>1003</v>
      </c>
      <c r="E6257" s="14" t="s">
        <v>4525</v>
      </c>
      <c r="F6257" s="14" t="s">
        <v>6650</v>
      </c>
      <c r="H6257" s="27" t="str">
        <f t="shared" si="97"/>
        <v>學士東吳大學/私立東吳大學</v>
      </c>
    </row>
    <row r="6258" spans="1:8">
      <c r="A6258" s="14" t="s">
        <v>5370</v>
      </c>
      <c r="B6258" s="14" t="s">
        <v>4807</v>
      </c>
      <c r="C6258" s="14" t="s">
        <v>4598</v>
      </c>
      <c r="D6258" s="14">
        <v>1003</v>
      </c>
      <c r="E6258" s="14" t="s">
        <v>4525</v>
      </c>
      <c r="F6258" s="14" t="s">
        <v>5374</v>
      </c>
      <c r="H6258" s="27" t="str">
        <f t="shared" si="97"/>
        <v>學士東吳大學/私立東吳大學</v>
      </c>
    </row>
    <row r="6259" spans="1:8">
      <c r="A6259" s="14" t="s">
        <v>5370</v>
      </c>
      <c r="B6259" s="14" t="s">
        <v>4807</v>
      </c>
      <c r="C6259" s="14" t="s">
        <v>4598</v>
      </c>
      <c r="D6259" s="14">
        <v>1003</v>
      </c>
      <c r="E6259" s="14" t="s">
        <v>4525</v>
      </c>
      <c r="F6259" s="14" t="s">
        <v>5380</v>
      </c>
      <c r="H6259" s="27" t="str">
        <f t="shared" si="97"/>
        <v>學士東吳大學/私立東吳大學</v>
      </c>
    </row>
    <row r="6260" spans="1:8">
      <c r="A6260" s="14" t="s">
        <v>5370</v>
      </c>
      <c r="B6260" s="14" t="s">
        <v>4807</v>
      </c>
      <c r="C6260" s="14" t="s">
        <v>4598</v>
      </c>
      <c r="D6260" s="14">
        <v>1003</v>
      </c>
      <c r="E6260" s="14" t="s">
        <v>4525</v>
      </c>
      <c r="F6260" s="14" t="s">
        <v>5381</v>
      </c>
      <c r="H6260" s="27" t="str">
        <f t="shared" si="97"/>
        <v>學士東吳大學/私立東吳大學</v>
      </c>
    </row>
    <row r="6261" spans="1:8">
      <c r="A6261" s="14" t="s">
        <v>5370</v>
      </c>
      <c r="B6261" s="14" t="s">
        <v>4807</v>
      </c>
      <c r="C6261" s="14" t="s">
        <v>4598</v>
      </c>
      <c r="D6261" s="14">
        <v>1003</v>
      </c>
      <c r="E6261" s="14" t="s">
        <v>4525</v>
      </c>
      <c r="F6261" s="14" t="s">
        <v>5382</v>
      </c>
      <c r="H6261" s="27" t="str">
        <f t="shared" si="97"/>
        <v>學士東吳大學/私立東吳大學</v>
      </c>
    </row>
    <row r="6262" spans="1:8">
      <c r="A6262" s="14" t="s">
        <v>5370</v>
      </c>
      <c r="B6262" s="14" t="s">
        <v>4807</v>
      </c>
      <c r="C6262" s="14" t="s">
        <v>4598</v>
      </c>
      <c r="D6262" s="14">
        <v>1003</v>
      </c>
      <c r="E6262" s="14" t="s">
        <v>4525</v>
      </c>
      <c r="F6262" s="14" t="s">
        <v>5383</v>
      </c>
      <c r="H6262" s="27" t="str">
        <f t="shared" si="97"/>
        <v>學士東吳大學/私立東吳大學</v>
      </c>
    </row>
    <row r="6263" spans="1:8">
      <c r="A6263" s="14" t="s">
        <v>5370</v>
      </c>
      <c r="B6263" s="14" t="s">
        <v>4807</v>
      </c>
      <c r="C6263" s="14" t="s">
        <v>4598</v>
      </c>
      <c r="D6263" s="14">
        <v>1003</v>
      </c>
      <c r="E6263" s="14" t="s">
        <v>4525</v>
      </c>
      <c r="F6263" s="14" t="s">
        <v>5384</v>
      </c>
      <c r="H6263" s="27" t="str">
        <f t="shared" si="97"/>
        <v>學士東吳大學/私立東吳大學</v>
      </c>
    </row>
    <row r="6264" spans="1:8">
      <c r="A6264" s="14" t="s">
        <v>5370</v>
      </c>
      <c r="B6264" s="14" t="s">
        <v>4807</v>
      </c>
      <c r="C6264" s="14" t="s">
        <v>4598</v>
      </c>
      <c r="D6264" s="14">
        <v>1003</v>
      </c>
      <c r="E6264" s="14" t="s">
        <v>4525</v>
      </c>
      <c r="F6264" s="14" t="s">
        <v>5386</v>
      </c>
      <c r="H6264" s="27" t="str">
        <f t="shared" si="97"/>
        <v>學士東吳大學/私立東吳大學</v>
      </c>
    </row>
    <row r="6265" spans="1:8">
      <c r="A6265" s="14" t="s">
        <v>5370</v>
      </c>
      <c r="B6265" s="14" t="s">
        <v>4807</v>
      </c>
      <c r="C6265" s="14" t="s">
        <v>4598</v>
      </c>
      <c r="D6265" s="14">
        <v>1003</v>
      </c>
      <c r="E6265" s="14" t="s">
        <v>4525</v>
      </c>
      <c r="F6265" s="14" t="s">
        <v>6651</v>
      </c>
      <c r="H6265" s="27" t="str">
        <f t="shared" si="97"/>
        <v>學士東吳大學/私立東吳大學</v>
      </c>
    </row>
    <row r="6266" spans="1:8">
      <c r="A6266" s="14" t="s">
        <v>5370</v>
      </c>
      <c r="B6266" s="14" t="s">
        <v>4807</v>
      </c>
      <c r="C6266" s="14" t="s">
        <v>4598</v>
      </c>
      <c r="D6266" s="14">
        <v>1003</v>
      </c>
      <c r="E6266" s="14" t="s">
        <v>4525</v>
      </c>
      <c r="F6266" s="14" t="s">
        <v>6652</v>
      </c>
      <c r="H6266" s="27" t="str">
        <f t="shared" si="97"/>
        <v>學士東吳大學/私立東吳大學</v>
      </c>
    </row>
    <row r="6267" spans="1:8">
      <c r="A6267" s="14" t="s">
        <v>5370</v>
      </c>
      <c r="B6267" s="14" t="s">
        <v>4807</v>
      </c>
      <c r="C6267" s="14" t="s">
        <v>4598</v>
      </c>
      <c r="D6267" s="14">
        <v>1003</v>
      </c>
      <c r="E6267" s="14" t="s">
        <v>4525</v>
      </c>
      <c r="F6267" s="14" t="s">
        <v>6653</v>
      </c>
      <c r="H6267" s="27" t="str">
        <f t="shared" si="97"/>
        <v>學士東吳大學/私立東吳大學</v>
      </c>
    </row>
    <row r="6268" spans="1:8">
      <c r="A6268" s="14" t="s">
        <v>5370</v>
      </c>
      <c r="B6268" s="14" t="s">
        <v>4807</v>
      </c>
      <c r="C6268" s="14" t="s">
        <v>4598</v>
      </c>
      <c r="D6268" s="14">
        <v>1003</v>
      </c>
      <c r="E6268" s="14" t="s">
        <v>4525</v>
      </c>
      <c r="F6268" s="14" t="s">
        <v>5395</v>
      </c>
      <c r="H6268" s="27" t="str">
        <f t="shared" si="97"/>
        <v>學士東吳大學/私立東吳大學</v>
      </c>
    </row>
    <row r="6269" spans="1:8">
      <c r="A6269" s="14" t="s">
        <v>5370</v>
      </c>
      <c r="B6269" s="14" t="s">
        <v>4807</v>
      </c>
      <c r="C6269" s="14" t="s">
        <v>4598</v>
      </c>
      <c r="D6269" s="14">
        <v>1003</v>
      </c>
      <c r="E6269" s="14" t="s">
        <v>4525</v>
      </c>
      <c r="F6269" s="14" t="s">
        <v>5396</v>
      </c>
      <c r="H6269" s="27" t="str">
        <f t="shared" si="97"/>
        <v>學士東吳大學/私立東吳大學</v>
      </c>
    </row>
    <row r="6270" spans="1:8">
      <c r="A6270" s="14" t="s">
        <v>5370</v>
      </c>
      <c r="B6270" s="14" t="s">
        <v>4807</v>
      </c>
      <c r="C6270" s="14" t="s">
        <v>4598</v>
      </c>
      <c r="D6270" s="14">
        <v>1003</v>
      </c>
      <c r="E6270" s="14" t="s">
        <v>4525</v>
      </c>
      <c r="F6270" s="14" t="s">
        <v>5397</v>
      </c>
      <c r="H6270" s="27" t="str">
        <f t="shared" si="97"/>
        <v>學士東吳大學/私立東吳大學</v>
      </c>
    </row>
    <row r="6271" spans="1:8">
      <c r="A6271" s="14" t="s">
        <v>5370</v>
      </c>
      <c r="B6271" s="14" t="s">
        <v>4807</v>
      </c>
      <c r="C6271" s="14" t="s">
        <v>4598</v>
      </c>
      <c r="D6271" s="14">
        <v>1003</v>
      </c>
      <c r="E6271" s="14" t="s">
        <v>4525</v>
      </c>
      <c r="F6271" s="14" t="s">
        <v>6654</v>
      </c>
      <c r="H6271" s="27" t="str">
        <f t="shared" si="97"/>
        <v>學士東吳大學/私立東吳大學</v>
      </c>
    </row>
    <row r="6272" spans="1:8">
      <c r="A6272" s="14" t="s">
        <v>5370</v>
      </c>
      <c r="B6272" s="14" t="s">
        <v>4807</v>
      </c>
      <c r="C6272" s="14" t="s">
        <v>4598</v>
      </c>
      <c r="D6272" s="14">
        <v>1003</v>
      </c>
      <c r="E6272" s="14" t="s">
        <v>4525</v>
      </c>
      <c r="F6272" s="14" t="s">
        <v>5402</v>
      </c>
      <c r="H6272" s="27" t="str">
        <f t="shared" si="97"/>
        <v>學士東吳大學/私立東吳大學</v>
      </c>
    </row>
    <row r="6273" spans="1:8">
      <c r="A6273" s="14" t="s">
        <v>5370</v>
      </c>
      <c r="B6273" s="14" t="s">
        <v>4807</v>
      </c>
      <c r="C6273" s="14" t="s">
        <v>4598</v>
      </c>
      <c r="D6273" s="14">
        <v>1003</v>
      </c>
      <c r="E6273" s="14" t="s">
        <v>4525</v>
      </c>
      <c r="F6273" s="14" t="s">
        <v>6655</v>
      </c>
      <c r="H6273" s="27" t="str">
        <f t="shared" si="97"/>
        <v>學士東吳大學/私立東吳大學</v>
      </c>
    </row>
    <row r="6274" spans="1:8">
      <c r="A6274" s="14" t="s">
        <v>5370</v>
      </c>
      <c r="B6274" s="14" t="s">
        <v>4807</v>
      </c>
      <c r="C6274" s="14" t="s">
        <v>4598</v>
      </c>
      <c r="D6274" s="14">
        <v>1003</v>
      </c>
      <c r="E6274" s="14" t="s">
        <v>4525</v>
      </c>
      <c r="F6274" s="14" t="s">
        <v>5440</v>
      </c>
      <c r="H6274" s="27" t="str">
        <f t="shared" si="97"/>
        <v>學士東吳大學/私立東吳大學</v>
      </c>
    </row>
    <row r="6275" spans="1:8">
      <c r="A6275" s="14" t="s">
        <v>5370</v>
      </c>
      <c r="B6275" s="14" t="s">
        <v>4807</v>
      </c>
      <c r="C6275" s="14" t="s">
        <v>4598</v>
      </c>
      <c r="D6275" s="14">
        <v>1003</v>
      </c>
      <c r="E6275" s="14" t="s">
        <v>4525</v>
      </c>
      <c r="F6275" s="14" t="s">
        <v>5480</v>
      </c>
      <c r="H6275" s="27" t="str">
        <f t="shared" ref="H6275:H6338" si="98">CONCATENATE(A6275,E6275)</f>
        <v>學士東吳大學/私立東吳大學</v>
      </c>
    </row>
    <row r="6276" spans="1:8">
      <c r="A6276" s="14" t="s">
        <v>5370</v>
      </c>
      <c r="B6276" s="14" t="s">
        <v>4807</v>
      </c>
      <c r="C6276" s="14" t="s">
        <v>4598</v>
      </c>
      <c r="D6276" s="14">
        <v>1003</v>
      </c>
      <c r="E6276" s="14" t="s">
        <v>4525</v>
      </c>
      <c r="F6276" s="14" t="s">
        <v>5403</v>
      </c>
      <c r="H6276" s="27" t="str">
        <f t="shared" si="98"/>
        <v>學士東吳大學/私立東吳大學</v>
      </c>
    </row>
    <row r="6277" spans="1:8">
      <c r="A6277" s="14" t="s">
        <v>5370</v>
      </c>
      <c r="B6277" s="14" t="s">
        <v>4807</v>
      </c>
      <c r="C6277" s="14" t="s">
        <v>4598</v>
      </c>
      <c r="D6277" s="14">
        <v>1003</v>
      </c>
      <c r="E6277" s="14" t="s">
        <v>4525</v>
      </c>
      <c r="F6277" s="14" t="s">
        <v>6656</v>
      </c>
      <c r="H6277" s="27" t="str">
        <f t="shared" si="98"/>
        <v>學士東吳大學/私立東吳大學</v>
      </c>
    </row>
    <row r="6278" spans="1:8">
      <c r="A6278" s="14" t="s">
        <v>5370</v>
      </c>
      <c r="B6278" s="14" t="s">
        <v>4807</v>
      </c>
      <c r="C6278" s="14" t="s">
        <v>4598</v>
      </c>
      <c r="D6278" s="14">
        <v>1003</v>
      </c>
      <c r="E6278" s="14" t="s">
        <v>4525</v>
      </c>
      <c r="F6278" s="14" t="s">
        <v>6657</v>
      </c>
      <c r="H6278" s="27" t="str">
        <f t="shared" si="98"/>
        <v>學士東吳大學/私立東吳大學</v>
      </c>
    </row>
    <row r="6279" spans="1:8">
      <c r="A6279" s="14" t="s">
        <v>5370</v>
      </c>
      <c r="B6279" s="14" t="s">
        <v>4807</v>
      </c>
      <c r="C6279" s="14" t="s">
        <v>4598</v>
      </c>
      <c r="D6279" s="14">
        <v>1003</v>
      </c>
      <c r="E6279" s="14" t="s">
        <v>4525</v>
      </c>
      <c r="F6279" s="14" t="s">
        <v>5406</v>
      </c>
      <c r="H6279" s="27" t="str">
        <f t="shared" si="98"/>
        <v>學士東吳大學/私立東吳大學</v>
      </c>
    </row>
    <row r="6280" spans="1:8">
      <c r="A6280" s="14" t="s">
        <v>5370</v>
      </c>
      <c r="B6280" s="14" t="s">
        <v>4807</v>
      </c>
      <c r="C6280" s="14" t="s">
        <v>4598</v>
      </c>
      <c r="D6280" s="14">
        <v>1003</v>
      </c>
      <c r="E6280" s="14" t="s">
        <v>4525</v>
      </c>
      <c r="F6280" s="14" t="s">
        <v>5421</v>
      </c>
      <c r="H6280" s="27" t="str">
        <f t="shared" si="98"/>
        <v>學士東吳大學/私立東吳大學</v>
      </c>
    </row>
    <row r="6281" spans="1:8">
      <c r="A6281" s="14" t="s">
        <v>5370</v>
      </c>
      <c r="B6281" s="14" t="s">
        <v>4807</v>
      </c>
      <c r="C6281" s="14" t="s">
        <v>4598</v>
      </c>
      <c r="D6281" s="14">
        <v>1003</v>
      </c>
      <c r="E6281" s="14" t="s">
        <v>4525</v>
      </c>
      <c r="F6281" s="14" t="s">
        <v>5506</v>
      </c>
      <c r="H6281" s="27" t="str">
        <f t="shared" si="98"/>
        <v>學士東吳大學/私立東吳大學</v>
      </c>
    </row>
    <row r="6282" spans="1:8">
      <c r="A6282" s="14" t="s">
        <v>5370</v>
      </c>
      <c r="B6282" s="14" t="s">
        <v>4807</v>
      </c>
      <c r="C6282" s="14" t="s">
        <v>4598</v>
      </c>
      <c r="D6282" s="14">
        <v>1003</v>
      </c>
      <c r="E6282" s="14" t="s">
        <v>4525</v>
      </c>
      <c r="F6282" s="14" t="s">
        <v>5410</v>
      </c>
      <c r="H6282" s="27" t="str">
        <f t="shared" si="98"/>
        <v>學士東吳大學/私立東吳大學</v>
      </c>
    </row>
    <row r="6283" spans="1:8">
      <c r="A6283" s="14" t="s">
        <v>5370</v>
      </c>
      <c r="B6283" s="14" t="s">
        <v>4807</v>
      </c>
      <c r="C6283" s="14" t="s">
        <v>4598</v>
      </c>
      <c r="D6283" s="14">
        <v>1003</v>
      </c>
      <c r="E6283" s="14" t="s">
        <v>4525</v>
      </c>
      <c r="F6283" s="14" t="s">
        <v>5381</v>
      </c>
      <c r="H6283" s="27" t="str">
        <f t="shared" si="98"/>
        <v>學士東吳大學/私立東吳大學</v>
      </c>
    </row>
    <row r="6284" spans="1:8">
      <c r="A6284" s="14" t="s">
        <v>5370</v>
      </c>
      <c r="B6284" s="14" t="s">
        <v>4807</v>
      </c>
      <c r="C6284" s="14" t="s">
        <v>4598</v>
      </c>
      <c r="D6284" s="14">
        <v>1003</v>
      </c>
      <c r="E6284" s="14" t="s">
        <v>4525</v>
      </c>
      <c r="F6284" s="14" t="s">
        <v>5383</v>
      </c>
      <c r="H6284" s="27" t="str">
        <f t="shared" si="98"/>
        <v>學士東吳大學/私立東吳大學</v>
      </c>
    </row>
    <row r="6285" spans="1:8">
      <c r="A6285" s="14" t="s">
        <v>5370</v>
      </c>
      <c r="B6285" s="14" t="s">
        <v>4807</v>
      </c>
      <c r="C6285" s="14" t="s">
        <v>4598</v>
      </c>
      <c r="D6285" s="14">
        <v>1003</v>
      </c>
      <c r="E6285" s="14" t="s">
        <v>4525</v>
      </c>
      <c r="F6285" s="14" t="s">
        <v>5384</v>
      </c>
      <c r="H6285" s="27" t="str">
        <f t="shared" si="98"/>
        <v>學士東吳大學/私立東吳大學</v>
      </c>
    </row>
    <row r="6286" spans="1:8">
      <c r="A6286" s="14" t="s">
        <v>5370</v>
      </c>
      <c r="B6286" s="14" t="s">
        <v>4807</v>
      </c>
      <c r="C6286" s="14" t="s">
        <v>4598</v>
      </c>
      <c r="D6286" s="14">
        <v>1003</v>
      </c>
      <c r="E6286" s="14" t="s">
        <v>4525</v>
      </c>
      <c r="F6286" s="14" t="s">
        <v>5382</v>
      </c>
      <c r="H6286" s="27" t="str">
        <f t="shared" si="98"/>
        <v>學士東吳大學/私立東吳大學</v>
      </c>
    </row>
    <row r="6287" spans="1:8">
      <c r="A6287" s="14" t="s">
        <v>5370</v>
      </c>
      <c r="B6287" s="14" t="s">
        <v>4807</v>
      </c>
      <c r="C6287" s="14" t="s">
        <v>4598</v>
      </c>
      <c r="D6287" s="14">
        <v>1003</v>
      </c>
      <c r="E6287" s="14" t="s">
        <v>4525</v>
      </c>
      <c r="F6287" s="14" t="s">
        <v>5412</v>
      </c>
      <c r="H6287" s="27" t="str">
        <f t="shared" si="98"/>
        <v>學士東吳大學/私立東吳大學</v>
      </c>
    </row>
    <row r="6288" spans="1:8">
      <c r="A6288" s="14" t="s">
        <v>5370</v>
      </c>
      <c r="B6288" s="14" t="s">
        <v>4807</v>
      </c>
      <c r="C6288" s="14" t="s">
        <v>4598</v>
      </c>
      <c r="D6288" s="14">
        <v>1003</v>
      </c>
      <c r="E6288" s="14" t="s">
        <v>4525</v>
      </c>
      <c r="F6288" s="14" t="s">
        <v>5413</v>
      </c>
      <c r="H6288" s="27" t="str">
        <f t="shared" si="98"/>
        <v>學士東吳大學/私立東吳大學</v>
      </c>
    </row>
    <row r="6289" spans="1:8">
      <c r="A6289" s="14" t="s">
        <v>5370</v>
      </c>
      <c r="B6289" s="14" t="s">
        <v>4807</v>
      </c>
      <c r="C6289" s="14" t="s">
        <v>4598</v>
      </c>
      <c r="D6289" s="14">
        <v>1003</v>
      </c>
      <c r="E6289" s="14" t="s">
        <v>4525</v>
      </c>
      <c r="F6289" s="14" t="s">
        <v>5396</v>
      </c>
      <c r="H6289" s="27" t="str">
        <f t="shared" si="98"/>
        <v>學士東吳大學/私立東吳大學</v>
      </c>
    </row>
    <row r="6290" spans="1:8">
      <c r="A6290" s="14" t="s">
        <v>5370</v>
      </c>
      <c r="B6290" s="14" t="s">
        <v>4807</v>
      </c>
      <c r="C6290" s="14" t="s">
        <v>4598</v>
      </c>
      <c r="D6290" s="14">
        <v>1003</v>
      </c>
      <c r="E6290" s="14" t="s">
        <v>4525</v>
      </c>
      <c r="F6290" s="14" t="s">
        <v>6650</v>
      </c>
      <c r="H6290" s="27" t="str">
        <f t="shared" si="98"/>
        <v>學士東吳大學/私立東吳大學</v>
      </c>
    </row>
    <row r="6291" spans="1:8">
      <c r="A6291" s="14" t="s">
        <v>5370</v>
      </c>
      <c r="B6291" s="14" t="s">
        <v>4807</v>
      </c>
      <c r="C6291" s="14" t="s">
        <v>4598</v>
      </c>
      <c r="D6291" s="14">
        <v>1003</v>
      </c>
      <c r="E6291" s="14" t="s">
        <v>4525</v>
      </c>
      <c r="F6291" s="14" t="s">
        <v>5374</v>
      </c>
      <c r="H6291" s="27" t="str">
        <f t="shared" si="98"/>
        <v>學士東吳大學/私立東吳大學</v>
      </c>
    </row>
    <row r="6292" spans="1:8">
      <c r="A6292" s="14" t="s">
        <v>5370</v>
      </c>
      <c r="B6292" s="14" t="s">
        <v>4807</v>
      </c>
      <c r="C6292" s="14" t="s">
        <v>4598</v>
      </c>
      <c r="D6292" s="14">
        <v>1003</v>
      </c>
      <c r="E6292" s="14" t="s">
        <v>4525</v>
      </c>
      <c r="F6292" s="14" t="s">
        <v>5420</v>
      </c>
      <c r="H6292" s="27" t="str">
        <f t="shared" si="98"/>
        <v>學士東吳大學/私立東吳大學</v>
      </c>
    </row>
    <row r="6293" spans="1:8">
      <c r="A6293" s="14" t="s">
        <v>5370</v>
      </c>
      <c r="B6293" s="14" t="s">
        <v>4807</v>
      </c>
      <c r="C6293" s="14" t="s">
        <v>4598</v>
      </c>
      <c r="D6293" s="14">
        <v>1003</v>
      </c>
      <c r="E6293" s="14" t="s">
        <v>4525</v>
      </c>
      <c r="F6293" s="14" t="s">
        <v>5421</v>
      </c>
      <c r="H6293" s="27" t="str">
        <f t="shared" si="98"/>
        <v>學士東吳大學/私立東吳大學</v>
      </c>
    </row>
    <row r="6294" spans="1:8">
      <c r="A6294" s="14" t="s">
        <v>5370</v>
      </c>
      <c r="B6294" s="14" t="s">
        <v>4807</v>
      </c>
      <c r="C6294" s="14" t="s">
        <v>4598</v>
      </c>
      <c r="D6294" s="14">
        <v>1003</v>
      </c>
      <c r="E6294" s="14" t="s">
        <v>4525</v>
      </c>
      <c r="F6294" s="14" t="s">
        <v>6658</v>
      </c>
      <c r="H6294" s="27" t="str">
        <f t="shared" si="98"/>
        <v>學士東吳大學/私立東吳大學</v>
      </c>
    </row>
    <row r="6295" spans="1:8">
      <c r="A6295" s="14" t="s">
        <v>5370</v>
      </c>
      <c r="B6295" s="14" t="s">
        <v>4807</v>
      </c>
      <c r="C6295" s="14" t="s">
        <v>4598</v>
      </c>
      <c r="D6295" s="14">
        <v>1003</v>
      </c>
      <c r="E6295" s="14" t="s">
        <v>4525</v>
      </c>
      <c r="F6295" s="14" t="s">
        <v>5440</v>
      </c>
      <c r="H6295" s="27" t="str">
        <f t="shared" si="98"/>
        <v>學士東吳大學/私立東吳大學</v>
      </c>
    </row>
    <row r="6296" spans="1:8">
      <c r="A6296" s="14" t="s">
        <v>5370</v>
      </c>
      <c r="B6296" s="14" t="s">
        <v>4807</v>
      </c>
      <c r="C6296" s="14" t="s">
        <v>4598</v>
      </c>
      <c r="D6296" s="14">
        <v>1003</v>
      </c>
      <c r="E6296" s="14" t="s">
        <v>4525</v>
      </c>
      <c r="F6296" s="14" t="s">
        <v>5480</v>
      </c>
      <c r="H6296" s="27" t="str">
        <f t="shared" si="98"/>
        <v>學士東吳大學/私立東吳大學</v>
      </c>
    </row>
    <row r="6297" spans="1:8">
      <c r="A6297" s="14" t="s">
        <v>5370</v>
      </c>
      <c r="B6297" s="14" t="s">
        <v>4807</v>
      </c>
      <c r="C6297" s="14" t="s">
        <v>4598</v>
      </c>
      <c r="D6297" s="14">
        <v>1003</v>
      </c>
      <c r="E6297" s="14" t="s">
        <v>4525</v>
      </c>
      <c r="F6297" s="14" t="s">
        <v>5513</v>
      </c>
      <c r="H6297" s="27" t="str">
        <f t="shared" si="98"/>
        <v>學士東吳大學/私立東吳大學</v>
      </c>
    </row>
    <row r="6298" spans="1:8">
      <c r="A6298" s="14" t="s">
        <v>5370</v>
      </c>
      <c r="B6298" s="14" t="s">
        <v>4807</v>
      </c>
      <c r="C6298" s="14" t="s">
        <v>4598</v>
      </c>
      <c r="D6298" s="14">
        <v>1003</v>
      </c>
      <c r="E6298" s="14" t="s">
        <v>4525</v>
      </c>
      <c r="F6298" s="14" t="s">
        <v>6655</v>
      </c>
      <c r="H6298" s="27" t="str">
        <f t="shared" si="98"/>
        <v>學士東吳大學/私立東吳大學</v>
      </c>
    </row>
    <row r="6299" spans="1:8">
      <c r="A6299" s="14" t="s">
        <v>5370</v>
      </c>
      <c r="B6299" s="14" t="s">
        <v>4807</v>
      </c>
      <c r="C6299" s="14" t="s">
        <v>4598</v>
      </c>
      <c r="D6299" s="14">
        <v>1003</v>
      </c>
      <c r="E6299" s="14" t="s">
        <v>4525</v>
      </c>
      <c r="F6299" s="14" t="s">
        <v>4809</v>
      </c>
      <c r="H6299" s="27" t="str">
        <f t="shared" si="98"/>
        <v>學士東吳大學/私立東吳大學</v>
      </c>
    </row>
    <row r="6300" spans="1:8">
      <c r="A6300" s="14" t="s">
        <v>5370</v>
      </c>
      <c r="B6300" s="14" t="s">
        <v>4807</v>
      </c>
      <c r="C6300" s="14" t="s">
        <v>4598</v>
      </c>
      <c r="D6300" s="14">
        <v>1003</v>
      </c>
      <c r="E6300" s="14" t="s">
        <v>4525</v>
      </c>
      <c r="F6300" s="14" t="s">
        <v>6651</v>
      </c>
      <c r="H6300" s="27" t="str">
        <f t="shared" si="98"/>
        <v>學士東吳大學/私立東吳大學</v>
      </c>
    </row>
    <row r="6301" spans="1:8">
      <c r="A6301" s="14" t="s">
        <v>5370</v>
      </c>
      <c r="B6301" s="14" t="s">
        <v>4807</v>
      </c>
      <c r="C6301" s="14" t="s">
        <v>4598</v>
      </c>
      <c r="D6301" s="14">
        <v>1003</v>
      </c>
      <c r="E6301" s="14" t="s">
        <v>4525</v>
      </c>
      <c r="F6301" s="14" t="s">
        <v>6656</v>
      </c>
      <c r="H6301" s="27" t="str">
        <f t="shared" si="98"/>
        <v>學士東吳大學/私立東吳大學</v>
      </c>
    </row>
    <row r="6302" spans="1:8">
      <c r="A6302" s="14" t="s">
        <v>5370</v>
      </c>
      <c r="B6302" s="14" t="s">
        <v>4807</v>
      </c>
      <c r="C6302" s="14" t="s">
        <v>4598</v>
      </c>
      <c r="D6302" s="14">
        <v>1003</v>
      </c>
      <c r="E6302" s="14" t="s">
        <v>4525</v>
      </c>
      <c r="F6302" s="14" t="s">
        <v>6650</v>
      </c>
      <c r="H6302" s="27" t="str">
        <f t="shared" si="98"/>
        <v>學士東吳大學/私立東吳大學</v>
      </c>
    </row>
    <row r="6303" spans="1:8">
      <c r="A6303" s="14" t="s">
        <v>5370</v>
      </c>
      <c r="B6303" s="14" t="s">
        <v>4807</v>
      </c>
      <c r="C6303" s="14" t="s">
        <v>4598</v>
      </c>
      <c r="D6303" s="14">
        <v>1003</v>
      </c>
      <c r="E6303" s="14" t="s">
        <v>4525</v>
      </c>
      <c r="F6303" s="14" t="s">
        <v>6642</v>
      </c>
      <c r="H6303" s="27" t="str">
        <f t="shared" si="98"/>
        <v>學士東吳大學/私立東吳大學</v>
      </c>
    </row>
    <row r="6304" spans="1:8">
      <c r="A6304" s="14" t="s">
        <v>5370</v>
      </c>
      <c r="B6304" s="14" t="s">
        <v>4807</v>
      </c>
      <c r="C6304" s="14" t="s">
        <v>4598</v>
      </c>
      <c r="D6304" s="14">
        <v>1003</v>
      </c>
      <c r="E6304" s="14" t="s">
        <v>4525</v>
      </c>
      <c r="F6304" s="14" t="s">
        <v>5425</v>
      </c>
      <c r="H6304" s="27" t="str">
        <f t="shared" si="98"/>
        <v>學士東吳大學/私立東吳大學</v>
      </c>
    </row>
    <row r="6305" spans="1:8">
      <c r="A6305" s="14" t="s">
        <v>5370</v>
      </c>
      <c r="B6305" s="14" t="s">
        <v>4807</v>
      </c>
      <c r="C6305" s="14" t="s">
        <v>4598</v>
      </c>
      <c r="D6305" s="14">
        <v>1003</v>
      </c>
      <c r="E6305" s="14" t="s">
        <v>4525</v>
      </c>
      <c r="F6305" s="14" t="s">
        <v>6659</v>
      </c>
      <c r="H6305" s="27" t="str">
        <f t="shared" si="98"/>
        <v>學士東吳大學/私立東吳大學</v>
      </c>
    </row>
    <row r="6306" spans="1:8">
      <c r="A6306" s="14" t="s">
        <v>5370</v>
      </c>
      <c r="B6306" s="14" t="s">
        <v>4807</v>
      </c>
      <c r="C6306" s="14" t="s">
        <v>4598</v>
      </c>
      <c r="D6306" s="14">
        <v>1003</v>
      </c>
      <c r="E6306" s="14" t="s">
        <v>4525</v>
      </c>
      <c r="F6306" s="14" t="s">
        <v>5715</v>
      </c>
      <c r="H6306" s="27" t="str">
        <f t="shared" si="98"/>
        <v>學士東吳大學/私立東吳大學</v>
      </c>
    </row>
    <row r="6307" spans="1:8">
      <c r="A6307" s="14" t="s">
        <v>5370</v>
      </c>
      <c r="B6307" s="14" t="s">
        <v>4807</v>
      </c>
      <c r="C6307" s="14" t="s">
        <v>4598</v>
      </c>
      <c r="D6307" s="14">
        <v>1004</v>
      </c>
      <c r="E6307" s="14" t="s">
        <v>4526</v>
      </c>
      <c r="F6307" s="14" t="s">
        <v>5557</v>
      </c>
      <c r="H6307" s="27" t="str">
        <f t="shared" si="98"/>
        <v>學士中原大學/私立中原大學</v>
      </c>
    </row>
    <row r="6308" spans="1:8">
      <c r="A6308" s="14" t="s">
        <v>5370</v>
      </c>
      <c r="B6308" s="14" t="s">
        <v>4807</v>
      </c>
      <c r="C6308" s="14" t="s">
        <v>4598</v>
      </c>
      <c r="D6308" s="14">
        <v>1004</v>
      </c>
      <c r="E6308" s="14" t="s">
        <v>4526</v>
      </c>
      <c r="F6308" s="14" t="s">
        <v>5557</v>
      </c>
      <c r="H6308" s="27" t="str">
        <f t="shared" si="98"/>
        <v>學士中原大學/私立中原大學</v>
      </c>
    </row>
    <row r="6309" spans="1:8">
      <c r="A6309" s="14" t="s">
        <v>5370</v>
      </c>
      <c r="B6309" s="14" t="s">
        <v>4807</v>
      </c>
      <c r="C6309" s="14" t="s">
        <v>4598</v>
      </c>
      <c r="D6309" s="14">
        <v>1004</v>
      </c>
      <c r="E6309" s="14" t="s">
        <v>4526</v>
      </c>
      <c r="F6309" s="14" t="s">
        <v>5566</v>
      </c>
      <c r="H6309" s="27" t="str">
        <f t="shared" si="98"/>
        <v>學士中原大學/私立中原大學</v>
      </c>
    </row>
    <row r="6310" spans="1:8">
      <c r="A6310" s="14" t="s">
        <v>5370</v>
      </c>
      <c r="B6310" s="14" t="s">
        <v>4807</v>
      </c>
      <c r="C6310" s="14" t="s">
        <v>4598</v>
      </c>
      <c r="D6310" s="14">
        <v>1004</v>
      </c>
      <c r="E6310" s="14" t="s">
        <v>4526</v>
      </c>
      <c r="F6310" s="14" t="s">
        <v>6660</v>
      </c>
      <c r="H6310" s="27" t="str">
        <f t="shared" si="98"/>
        <v>學士中原大學/私立中原大學</v>
      </c>
    </row>
    <row r="6311" spans="1:8">
      <c r="A6311" s="14" t="s">
        <v>5370</v>
      </c>
      <c r="B6311" s="14" t="s">
        <v>4807</v>
      </c>
      <c r="C6311" s="14" t="s">
        <v>4598</v>
      </c>
      <c r="D6311" s="14">
        <v>1004</v>
      </c>
      <c r="E6311" s="14" t="s">
        <v>4526</v>
      </c>
      <c r="F6311" s="14" t="s">
        <v>5570</v>
      </c>
      <c r="H6311" s="27" t="str">
        <f t="shared" si="98"/>
        <v>學士中原大學/私立中原大學</v>
      </c>
    </row>
    <row r="6312" spans="1:8">
      <c r="A6312" s="14" t="s">
        <v>5370</v>
      </c>
      <c r="B6312" s="14" t="s">
        <v>4807</v>
      </c>
      <c r="C6312" s="14" t="s">
        <v>4598</v>
      </c>
      <c r="D6312" s="14">
        <v>1004</v>
      </c>
      <c r="E6312" s="14" t="s">
        <v>4526</v>
      </c>
      <c r="F6312" s="14" t="s">
        <v>4886</v>
      </c>
      <c r="H6312" s="27" t="str">
        <f t="shared" si="98"/>
        <v>學士中原大學/私立中原大學</v>
      </c>
    </row>
    <row r="6313" spans="1:8">
      <c r="A6313" s="14" t="s">
        <v>5370</v>
      </c>
      <c r="B6313" s="14" t="s">
        <v>4807</v>
      </c>
      <c r="C6313" s="14" t="s">
        <v>4598</v>
      </c>
      <c r="D6313" s="14">
        <v>1004</v>
      </c>
      <c r="E6313" s="14" t="s">
        <v>4526</v>
      </c>
      <c r="F6313" s="14" t="s">
        <v>6432</v>
      </c>
      <c r="H6313" s="27" t="str">
        <f t="shared" si="98"/>
        <v>學士中原大學/私立中原大學</v>
      </c>
    </row>
    <row r="6314" spans="1:8">
      <c r="A6314" s="14" t="s">
        <v>5370</v>
      </c>
      <c r="B6314" s="14" t="s">
        <v>4807</v>
      </c>
      <c r="C6314" s="14" t="s">
        <v>4598</v>
      </c>
      <c r="D6314" s="14">
        <v>1004</v>
      </c>
      <c r="E6314" s="14" t="s">
        <v>4526</v>
      </c>
      <c r="F6314" s="14" t="s">
        <v>6661</v>
      </c>
      <c r="H6314" s="27" t="str">
        <f t="shared" si="98"/>
        <v>學士中原大學/私立中原大學</v>
      </c>
    </row>
    <row r="6315" spans="1:8">
      <c r="A6315" s="14" t="s">
        <v>5370</v>
      </c>
      <c r="B6315" s="14" t="s">
        <v>4807</v>
      </c>
      <c r="C6315" s="14" t="s">
        <v>4598</v>
      </c>
      <c r="D6315" s="14">
        <v>1004</v>
      </c>
      <c r="E6315" s="14" t="s">
        <v>4526</v>
      </c>
      <c r="F6315" s="14" t="s">
        <v>5386</v>
      </c>
      <c r="H6315" s="27" t="str">
        <f t="shared" si="98"/>
        <v>學士中原大學/私立中原大學</v>
      </c>
    </row>
    <row r="6316" spans="1:8">
      <c r="A6316" s="14" t="s">
        <v>5370</v>
      </c>
      <c r="B6316" s="14" t="s">
        <v>4807</v>
      </c>
      <c r="C6316" s="14" t="s">
        <v>4598</v>
      </c>
      <c r="D6316" s="14">
        <v>1004</v>
      </c>
      <c r="E6316" s="14" t="s">
        <v>4526</v>
      </c>
      <c r="F6316" s="14" t="s">
        <v>5395</v>
      </c>
      <c r="H6316" s="27" t="str">
        <f t="shared" si="98"/>
        <v>學士中原大學/私立中原大學</v>
      </c>
    </row>
    <row r="6317" spans="1:8">
      <c r="A6317" s="14" t="s">
        <v>5370</v>
      </c>
      <c r="B6317" s="14" t="s">
        <v>4807</v>
      </c>
      <c r="C6317" s="14" t="s">
        <v>4598</v>
      </c>
      <c r="D6317" s="14">
        <v>1004</v>
      </c>
      <c r="E6317" s="14" t="s">
        <v>4526</v>
      </c>
      <c r="F6317" s="14" t="s">
        <v>5396</v>
      </c>
      <c r="H6317" s="27" t="str">
        <f t="shared" si="98"/>
        <v>學士中原大學/私立中原大學</v>
      </c>
    </row>
    <row r="6318" spans="1:8">
      <c r="A6318" s="14" t="s">
        <v>5370</v>
      </c>
      <c r="B6318" s="14" t="s">
        <v>4807</v>
      </c>
      <c r="C6318" s="14" t="s">
        <v>4598</v>
      </c>
      <c r="D6318" s="14">
        <v>1004</v>
      </c>
      <c r="E6318" s="14" t="s">
        <v>4526</v>
      </c>
      <c r="F6318" s="14" t="s">
        <v>5412</v>
      </c>
      <c r="H6318" s="27" t="str">
        <f t="shared" si="98"/>
        <v>學士中原大學/私立中原大學</v>
      </c>
    </row>
    <row r="6319" spans="1:8">
      <c r="A6319" s="14" t="s">
        <v>5370</v>
      </c>
      <c r="B6319" s="14" t="s">
        <v>4807</v>
      </c>
      <c r="C6319" s="14" t="s">
        <v>4598</v>
      </c>
      <c r="D6319" s="14">
        <v>1004</v>
      </c>
      <c r="E6319" s="14" t="s">
        <v>4526</v>
      </c>
      <c r="F6319" s="14" t="s">
        <v>5397</v>
      </c>
      <c r="H6319" s="27" t="str">
        <f t="shared" si="98"/>
        <v>學士中原大學/私立中原大學</v>
      </c>
    </row>
    <row r="6320" spans="1:8">
      <c r="A6320" s="14" t="s">
        <v>5370</v>
      </c>
      <c r="B6320" s="14" t="s">
        <v>4807</v>
      </c>
      <c r="C6320" s="14" t="s">
        <v>4598</v>
      </c>
      <c r="D6320" s="14">
        <v>1004</v>
      </c>
      <c r="E6320" s="14" t="s">
        <v>4526</v>
      </c>
      <c r="F6320" s="14" t="s">
        <v>5436</v>
      </c>
      <c r="H6320" s="27" t="str">
        <f t="shared" si="98"/>
        <v>學士中原大學/私立中原大學</v>
      </c>
    </row>
    <row r="6321" spans="1:8">
      <c r="A6321" s="14" t="s">
        <v>5370</v>
      </c>
      <c r="B6321" s="14" t="s">
        <v>4807</v>
      </c>
      <c r="C6321" s="14" t="s">
        <v>4598</v>
      </c>
      <c r="D6321" s="14">
        <v>1004</v>
      </c>
      <c r="E6321" s="14" t="s">
        <v>4526</v>
      </c>
      <c r="F6321" s="14" t="s">
        <v>5645</v>
      </c>
      <c r="H6321" s="27" t="str">
        <f t="shared" si="98"/>
        <v>學士中原大學/私立中原大學</v>
      </c>
    </row>
    <row r="6322" spans="1:8">
      <c r="A6322" s="14" t="s">
        <v>5370</v>
      </c>
      <c r="B6322" s="14" t="s">
        <v>4807</v>
      </c>
      <c r="C6322" s="14" t="s">
        <v>4598</v>
      </c>
      <c r="D6322" s="14">
        <v>1004</v>
      </c>
      <c r="E6322" s="14" t="s">
        <v>4526</v>
      </c>
      <c r="F6322" s="14" t="s">
        <v>5645</v>
      </c>
      <c r="H6322" s="27" t="str">
        <f t="shared" si="98"/>
        <v>學士中原大學/私立中原大學</v>
      </c>
    </row>
    <row r="6323" spans="1:8">
      <c r="A6323" s="14" t="s">
        <v>5370</v>
      </c>
      <c r="B6323" s="14" t="s">
        <v>4807</v>
      </c>
      <c r="C6323" s="14" t="s">
        <v>4598</v>
      </c>
      <c r="D6323" s="14">
        <v>1004</v>
      </c>
      <c r="E6323" s="14" t="s">
        <v>4526</v>
      </c>
      <c r="F6323" s="14" t="s">
        <v>5649</v>
      </c>
      <c r="H6323" s="27" t="str">
        <f t="shared" si="98"/>
        <v>學士中原大學/私立中原大學</v>
      </c>
    </row>
    <row r="6324" spans="1:8">
      <c r="A6324" s="14" t="s">
        <v>5370</v>
      </c>
      <c r="B6324" s="14" t="s">
        <v>4807</v>
      </c>
      <c r="C6324" s="14" t="s">
        <v>4598</v>
      </c>
      <c r="D6324" s="14">
        <v>1004</v>
      </c>
      <c r="E6324" s="14" t="s">
        <v>4526</v>
      </c>
      <c r="F6324" s="14" t="s">
        <v>5440</v>
      </c>
      <c r="H6324" s="27" t="str">
        <f t="shared" si="98"/>
        <v>學士中原大學/私立中原大學</v>
      </c>
    </row>
    <row r="6325" spans="1:8">
      <c r="A6325" s="14" t="s">
        <v>5370</v>
      </c>
      <c r="B6325" s="14" t="s">
        <v>4807</v>
      </c>
      <c r="C6325" s="14" t="s">
        <v>4598</v>
      </c>
      <c r="D6325" s="14">
        <v>1004</v>
      </c>
      <c r="E6325" s="14" t="s">
        <v>4526</v>
      </c>
      <c r="F6325" s="14" t="s">
        <v>5480</v>
      </c>
      <c r="H6325" s="27" t="str">
        <f t="shared" si="98"/>
        <v>學士中原大學/私立中原大學</v>
      </c>
    </row>
    <row r="6326" spans="1:8">
      <c r="A6326" s="14" t="s">
        <v>5370</v>
      </c>
      <c r="B6326" s="14" t="s">
        <v>4807</v>
      </c>
      <c r="C6326" s="14" t="s">
        <v>4598</v>
      </c>
      <c r="D6326" s="14">
        <v>1004</v>
      </c>
      <c r="E6326" s="14" t="s">
        <v>4526</v>
      </c>
      <c r="F6326" s="14" t="s">
        <v>6621</v>
      </c>
      <c r="H6326" s="27" t="str">
        <f t="shared" si="98"/>
        <v>學士中原大學/私立中原大學</v>
      </c>
    </row>
    <row r="6327" spans="1:8">
      <c r="A6327" s="14" t="s">
        <v>5370</v>
      </c>
      <c r="B6327" s="14" t="s">
        <v>4807</v>
      </c>
      <c r="C6327" s="14" t="s">
        <v>4598</v>
      </c>
      <c r="D6327" s="14">
        <v>1004</v>
      </c>
      <c r="E6327" s="14" t="s">
        <v>4526</v>
      </c>
      <c r="F6327" s="14" t="s">
        <v>5404</v>
      </c>
      <c r="H6327" s="27" t="str">
        <f t="shared" si="98"/>
        <v>學士中原大學/私立中原大學</v>
      </c>
    </row>
    <row r="6328" spans="1:8">
      <c r="A6328" s="14" t="s">
        <v>5370</v>
      </c>
      <c r="B6328" s="14" t="s">
        <v>4807</v>
      </c>
      <c r="C6328" s="14" t="s">
        <v>4598</v>
      </c>
      <c r="D6328" s="14">
        <v>1004</v>
      </c>
      <c r="E6328" s="14" t="s">
        <v>4526</v>
      </c>
      <c r="F6328" s="14" t="s">
        <v>5406</v>
      </c>
      <c r="H6328" s="27" t="str">
        <f t="shared" si="98"/>
        <v>學士中原大學/私立中原大學</v>
      </c>
    </row>
    <row r="6329" spans="1:8">
      <c r="A6329" s="14" t="s">
        <v>5370</v>
      </c>
      <c r="B6329" s="14" t="s">
        <v>4807</v>
      </c>
      <c r="C6329" s="14" t="s">
        <v>4598</v>
      </c>
      <c r="D6329" s="14">
        <v>1004</v>
      </c>
      <c r="E6329" s="14" t="s">
        <v>4526</v>
      </c>
      <c r="F6329" s="14" t="s">
        <v>4867</v>
      </c>
      <c r="H6329" s="27" t="str">
        <f t="shared" si="98"/>
        <v>學士中原大學/私立中原大學</v>
      </c>
    </row>
    <row r="6330" spans="1:8">
      <c r="A6330" s="14" t="s">
        <v>5370</v>
      </c>
      <c r="B6330" s="14" t="s">
        <v>4807</v>
      </c>
      <c r="C6330" s="14" t="s">
        <v>4598</v>
      </c>
      <c r="D6330" s="14">
        <v>1004</v>
      </c>
      <c r="E6330" s="14" t="s">
        <v>4526</v>
      </c>
      <c r="F6330" s="14" t="s">
        <v>5695</v>
      </c>
      <c r="H6330" s="27" t="str">
        <f t="shared" si="98"/>
        <v>學士中原大學/私立中原大學</v>
      </c>
    </row>
    <row r="6331" spans="1:8">
      <c r="A6331" s="14" t="s">
        <v>5370</v>
      </c>
      <c r="B6331" s="14" t="s">
        <v>4807</v>
      </c>
      <c r="C6331" s="14" t="s">
        <v>4598</v>
      </c>
      <c r="D6331" s="14">
        <v>1004</v>
      </c>
      <c r="E6331" s="14" t="s">
        <v>4526</v>
      </c>
      <c r="F6331" s="14" t="s">
        <v>5443</v>
      </c>
      <c r="H6331" s="27" t="str">
        <f t="shared" si="98"/>
        <v>學士中原大學/私立中原大學</v>
      </c>
    </row>
    <row r="6332" spans="1:8">
      <c r="A6332" s="14" t="s">
        <v>5370</v>
      </c>
      <c r="B6332" s="14" t="s">
        <v>4807</v>
      </c>
      <c r="C6332" s="14" t="s">
        <v>4598</v>
      </c>
      <c r="D6332" s="14">
        <v>1004</v>
      </c>
      <c r="E6332" s="14" t="s">
        <v>4526</v>
      </c>
      <c r="F6332" s="14" t="s">
        <v>5444</v>
      </c>
      <c r="H6332" s="27" t="str">
        <f t="shared" si="98"/>
        <v>學士中原大學/私立中原大學</v>
      </c>
    </row>
    <row r="6333" spans="1:8">
      <c r="A6333" s="14" t="s">
        <v>5370</v>
      </c>
      <c r="B6333" s="14" t="s">
        <v>4807</v>
      </c>
      <c r="C6333" s="14" t="s">
        <v>4598</v>
      </c>
      <c r="D6333" s="14">
        <v>1004</v>
      </c>
      <c r="E6333" s="14" t="s">
        <v>4526</v>
      </c>
      <c r="F6333" s="14" t="s">
        <v>5446</v>
      </c>
      <c r="H6333" s="27" t="str">
        <f t="shared" si="98"/>
        <v>學士中原大學/私立中原大學</v>
      </c>
    </row>
    <row r="6334" spans="1:8">
      <c r="A6334" s="14" t="s">
        <v>5370</v>
      </c>
      <c r="B6334" s="14" t="s">
        <v>4807</v>
      </c>
      <c r="C6334" s="14" t="s">
        <v>4598</v>
      </c>
      <c r="D6334" s="14">
        <v>1004</v>
      </c>
      <c r="E6334" s="14" t="s">
        <v>4526</v>
      </c>
      <c r="F6334" s="14" t="s">
        <v>5483</v>
      </c>
      <c r="H6334" s="27" t="str">
        <f t="shared" si="98"/>
        <v>學士中原大學/私立中原大學</v>
      </c>
    </row>
    <row r="6335" spans="1:8">
      <c r="A6335" s="14" t="s">
        <v>5370</v>
      </c>
      <c r="B6335" s="14" t="s">
        <v>4807</v>
      </c>
      <c r="C6335" s="14" t="s">
        <v>4598</v>
      </c>
      <c r="D6335" s="14">
        <v>1004</v>
      </c>
      <c r="E6335" s="14" t="s">
        <v>4526</v>
      </c>
      <c r="F6335" s="14" t="s">
        <v>6662</v>
      </c>
      <c r="H6335" s="27" t="str">
        <f t="shared" si="98"/>
        <v>學士中原大學/私立中原大學</v>
      </c>
    </row>
    <row r="6336" spans="1:8">
      <c r="A6336" s="14" t="s">
        <v>5370</v>
      </c>
      <c r="B6336" s="14" t="s">
        <v>4807</v>
      </c>
      <c r="C6336" s="14" t="s">
        <v>4598</v>
      </c>
      <c r="D6336" s="14">
        <v>1004</v>
      </c>
      <c r="E6336" s="14" t="s">
        <v>4526</v>
      </c>
      <c r="F6336" s="14" t="s">
        <v>5447</v>
      </c>
      <c r="H6336" s="27" t="str">
        <f t="shared" si="98"/>
        <v>學士中原大學/私立中原大學</v>
      </c>
    </row>
    <row r="6337" spans="1:8">
      <c r="A6337" s="14" t="s">
        <v>5370</v>
      </c>
      <c r="B6337" s="14" t="s">
        <v>4807</v>
      </c>
      <c r="C6337" s="14" t="s">
        <v>4598</v>
      </c>
      <c r="D6337" s="14">
        <v>1004</v>
      </c>
      <c r="E6337" s="14" t="s">
        <v>4526</v>
      </c>
      <c r="F6337" s="14" t="s">
        <v>6663</v>
      </c>
      <c r="H6337" s="27" t="str">
        <f t="shared" si="98"/>
        <v>學士中原大學/私立中原大學</v>
      </c>
    </row>
    <row r="6338" spans="1:8">
      <c r="A6338" s="14" t="s">
        <v>5370</v>
      </c>
      <c r="B6338" s="14" t="s">
        <v>4807</v>
      </c>
      <c r="C6338" s="14" t="s">
        <v>4598</v>
      </c>
      <c r="D6338" s="14">
        <v>1004</v>
      </c>
      <c r="E6338" s="14" t="s">
        <v>4526</v>
      </c>
      <c r="F6338" s="14" t="s">
        <v>6664</v>
      </c>
      <c r="H6338" s="27" t="str">
        <f t="shared" si="98"/>
        <v>學士中原大學/私立中原大學</v>
      </c>
    </row>
    <row r="6339" spans="1:8">
      <c r="A6339" s="14" t="s">
        <v>5370</v>
      </c>
      <c r="B6339" s="14" t="s">
        <v>4807</v>
      </c>
      <c r="C6339" s="14" t="s">
        <v>4598</v>
      </c>
      <c r="D6339" s="14">
        <v>1004</v>
      </c>
      <c r="E6339" s="14" t="s">
        <v>4526</v>
      </c>
      <c r="F6339" s="14" t="s">
        <v>5601</v>
      </c>
      <c r="H6339" s="27" t="str">
        <f t="shared" ref="H6339:H6402" si="99">CONCATENATE(A6339,E6339)</f>
        <v>學士中原大學/私立中原大學</v>
      </c>
    </row>
    <row r="6340" spans="1:8">
      <c r="A6340" s="14" t="s">
        <v>5370</v>
      </c>
      <c r="B6340" s="14" t="s">
        <v>4807</v>
      </c>
      <c r="C6340" s="14" t="s">
        <v>4598</v>
      </c>
      <c r="D6340" s="14">
        <v>1004</v>
      </c>
      <c r="E6340" s="14" t="s">
        <v>4526</v>
      </c>
      <c r="F6340" s="14" t="s">
        <v>5603</v>
      </c>
      <c r="H6340" s="27" t="str">
        <f t="shared" si="99"/>
        <v>學士中原大學/私立中原大學</v>
      </c>
    </row>
    <row r="6341" spans="1:8">
      <c r="A6341" s="14" t="s">
        <v>5370</v>
      </c>
      <c r="B6341" s="14" t="s">
        <v>4807</v>
      </c>
      <c r="C6341" s="14" t="s">
        <v>4598</v>
      </c>
      <c r="D6341" s="14">
        <v>1004</v>
      </c>
      <c r="E6341" s="14" t="s">
        <v>4526</v>
      </c>
      <c r="F6341" s="14" t="s">
        <v>5605</v>
      </c>
      <c r="H6341" s="27" t="str">
        <f t="shared" si="99"/>
        <v>學士中原大學/私立中原大學</v>
      </c>
    </row>
    <row r="6342" spans="1:8">
      <c r="A6342" s="14" t="s">
        <v>5370</v>
      </c>
      <c r="B6342" s="14" t="s">
        <v>4807</v>
      </c>
      <c r="C6342" s="14" t="s">
        <v>4598</v>
      </c>
      <c r="D6342" s="14">
        <v>1004</v>
      </c>
      <c r="E6342" s="14" t="s">
        <v>4526</v>
      </c>
      <c r="F6342" s="14" t="s">
        <v>6383</v>
      </c>
      <c r="H6342" s="27" t="str">
        <f t="shared" si="99"/>
        <v>學士中原大學/私立中原大學</v>
      </c>
    </row>
    <row r="6343" spans="1:8">
      <c r="A6343" s="14" t="s">
        <v>5370</v>
      </c>
      <c r="B6343" s="14" t="s">
        <v>4807</v>
      </c>
      <c r="C6343" s="14" t="s">
        <v>4598</v>
      </c>
      <c r="D6343" s="14">
        <v>1004</v>
      </c>
      <c r="E6343" s="14" t="s">
        <v>4526</v>
      </c>
      <c r="F6343" s="14" t="s">
        <v>6179</v>
      </c>
      <c r="H6343" s="27" t="str">
        <f t="shared" si="99"/>
        <v>學士中原大學/私立中原大學</v>
      </c>
    </row>
    <row r="6344" spans="1:8">
      <c r="A6344" s="14" t="s">
        <v>5370</v>
      </c>
      <c r="B6344" s="14" t="s">
        <v>4807</v>
      </c>
      <c r="C6344" s="14" t="s">
        <v>4598</v>
      </c>
      <c r="D6344" s="14">
        <v>1004</v>
      </c>
      <c r="E6344" s="14" t="s">
        <v>4526</v>
      </c>
      <c r="F6344" s="14" t="s">
        <v>5863</v>
      </c>
      <c r="H6344" s="27" t="str">
        <f t="shared" si="99"/>
        <v>學士中原大學/私立中原大學</v>
      </c>
    </row>
    <row r="6345" spans="1:8">
      <c r="A6345" s="14" t="s">
        <v>5370</v>
      </c>
      <c r="B6345" s="14" t="s">
        <v>4807</v>
      </c>
      <c r="C6345" s="14" t="s">
        <v>4598</v>
      </c>
      <c r="D6345" s="14">
        <v>1004</v>
      </c>
      <c r="E6345" s="14" t="s">
        <v>4526</v>
      </c>
      <c r="F6345" s="14" t="s">
        <v>6665</v>
      </c>
      <c r="H6345" s="27" t="str">
        <f t="shared" si="99"/>
        <v>學士中原大學/私立中原大學</v>
      </c>
    </row>
    <row r="6346" spans="1:8">
      <c r="A6346" s="14" t="s">
        <v>5370</v>
      </c>
      <c r="B6346" s="14" t="s">
        <v>4807</v>
      </c>
      <c r="C6346" s="14" t="s">
        <v>4598</v>
      </c>
      <c r="D6346" s="14">
        <v>1004</v>
      </c>
      <c r="E6346" s="14" t="s">
        <v>4526</v>
      </c>
      <c r="F6346" s="14" t="s">
        <v>5412</v>
      </c>
      <c r="H6346" s="27" t="str">
        <f t="shared" si="99"/>
        <v>學士中原大學/私立中原大學</v>
      </c>
    </row>
    <row r="6347" spans="1:8">
      <c r="A6347" s="14" t="s">
        <v>5370</v>
      </c>
      <c r="B6347" s="14" t="s">
        <v>4807</v>
      </c>
      <c r="C6347" s="14" t="s">
        <v>4598</v>
      </c>
      <c r="D6347" s="14">
        <v>1004</v>
      </c>
      <c r="E6347" s="14" t="s">
        <v>4526</v>
      </c>
      <c r="F6347" s="14" t="s">
        <v>5413</v>
      </c>
      <c r="H6347" s="27" t="str">
        <f t="shared" si="99"/>
        <v>學士中原大學/私立中原大學</v>
      </c>
    </row>
    <row r="6348" spans="1:8">
      <c r="A6348" s="14" t="s">
        <v>5370</v>
      </c>
      <c r="B6348" s="14" t="s">
        <v>4807</v>
      </c>
      <c r="C6348" s="14" t="s">
        <v>4598</v>
      </c>
      <c r="D6348" s="14">
        <v>1004</v>
      </c>
      <c r="E6348" s="14" t="s">
        <v>4526</v>
      </c>
      <c r="F6348" s="14" t="s">
        <v>5396</v>
      </c>
      <c r="H6348" s="27" t="str">
        <f t="shared" si="99"/>
        <v>學士中原大學/私立中原大學</v>
      </c>
    </row>
    <row r="6349" spans="1:8">
      <c r="A6349" s="14" t="s">
        <v>5370</v>
      </c>
      <c r="B6349" s="14" t="s">
        <v>4807</v>
      </c>
      <c r="C6349" s="14" t="s">
        <v>4598</v>
      </c>
      <c r="D6349" s="14">
        <v>1004</v>
      </c>
      <c r="E6349" s="14" t="s">
        <v>4526</v>
      </c>
      <c r="F6349" s="14" t="s">
        <v>5415</v>
      </c>
      <c r="H6349" s="27" t="str">
        <f t="shared" si="99"/>
        <v>學士中原大學/私立中原大學</v>
      </c>
    </row>
    <row r="6350" spans="1:8">
      <c r="A6350" s="14" t="s">
        <v>5370</v>
      </c>
      <c r="B6350" s="14" t="s">
        <v>4807</v>
      </c>
      <c r="C6350" s="14" t="s">
        <v>4598</v>
      </c>
      <c r="D6350" s="14">
        <v>1004</v>
      </c>
      <c r="E6350" s="14" t="s">
        <v>4526</v>
      </c>
      <c r="F6350" s="14" t="s">
        <v>5404</v>
      </c>
      <c r="H6350" s="27" t="str">
        <f t="shared" si="99"/>
        <v>學士中原大學/私立中原大學</v>
      </c>
    </row>
    <row r="6351" spans="1:8">
      <c r="A6351" s="14" t="s">
        <v>5370</v>
      </c>
      <c r="B6351" s="14" t="s">
        <v>4807</v>
      </c>
      <c r="C6351" s="14" t="s">
        <v>4598</v>
      </c>
      <c r="D6351" s="14">
        <v>1004</v>
      </c>
      <c r="E6351" s="14" t="s">
        <v>4526</v>
      </c>
      <c r="F6351" s="14" t="s">
        <v>5420</v>
      </c>
      <c r="H6351" s="27" t="str">
        <f t="shared" si="99"/>
        <v>學士中原大學/私立中原大學</v>
      </c>
    </row>
    <row r="6352" spans="1:8">
      <c r="A6352" s="14" t="s">
        <v>5370</v>
      </c>
      <c r="B6352" s="14" t="s">
        <v>4807</v>
      </c>
      <c r="C6352" s="14" t="s">
        <v>4598</v>
      </c>
      <c r="D6352" s="14">
        <v>1004</v>
      </c>
      <c r="E6352" s="14" t="s">
        <v>4526</v>
      </c>
      <c r="F6352" s="14" t="s">
        <v>5443</v>
      </c>
      <c r="H6352" s="27" t="str">
        <f t="shared" si="99"/>
        <v>學士中原大學/私立中原大學</v>
      </c>
    </row>
    <row r="6353" spans="1:8">
      <c r="A6353" s="14" t="s">
        <v>5370</v>
      </c>
      <c r="B6353" s="14" t="s">
        <v>4807</v>
      </c>
      <c r="C6353" s="14" t="s">
        <v>4598</v>
      </c>
      <c r="D6353" s="14">
        <v>1004</v>
      </c>
      <c r="E6353" s="14" t="s">
        <v>4526</v>
      </c>
      <c r="F6353" s="14" t="s">
        <v>5459</v>
      </c>
      <c r="H6353" s="27" t="str">
        <f t="shared" si="99"/>
        <v>學士中原大學/私立中原大學</v>
      </c>
    </row>
    <row r="6354" spans="1:8">
      <c r="A6354" s="14" t="s">
        <v>5370</v>
      </c>
      <c r="B6354" s="14" t="s">
        <v>4807</v>
      </c>
      <c r="C6354" s="14" t="s">
        <v>4598</v>
      </c>
      <c r="D6354" s="14">
        <v>1004</v>
      </c>
      <c r="E6354" s="14" t="s">
        <v>4526</v>
      </c>
      <c r="F6354" s="14" t="s">
        <v>5447</v>
      </c>
      <c r="H6354" s="27" t="str">
        <f t="shared" si="99"/>
        <v>學士中原大學/私立中原大學</v>
      </c>
    </row>
    <row r="6355" spans="1:8">
      <c r="A6355" s="14" t="s">
        <v>5370</v>
      </c>
      <c r="B6355" s="14" t="s">
        <v>4807</v>
      </c>
      <c r="C6355" s="14" t="s">
        <v>4598</v>
      </c>
      <c r="D6355" s="14">
        <v>1004</v>
      </c>
      <c r="E6355" s="14" t="s">
        <v>4526</v>
      </c>
      <c r="F6355" s="14" t="s">
        <v>5440</v>
      </c>
      <c r="H6355" s="27" t="str">
        <f t="shared" si="99"/>
        <v>學士中原大學/私立中原大學</v>
      </c>
    </row>
    <row r="6356" spans="1:8">
      <c r="A6356" s="14" t="s">
        <v>5370</v>
      </c>
      <c r="B6356" s="14" t="s">
        <v>4807</v>
      </c>
      <c r="C6356" s="14" t="s">
        <v>4598</v>
      </c>
      <c r="D6356" s="14">
        <v>1004</v>
      </c>
      <c r="E6356" s="14" t="s">
        <v>4526</v>
      </c>
      <c r="F6356" s="14" t="s">
        <v>5480</v>
      </c>
      <c r="H6356" s="27" t="str">
        <f t="shared" si="99"/>
        <v>學士中原大學/私立中原大學</v>
      </c>
    </row>
    <row r="6357" spans="1:8">
      <c r="A6357" s="14" t="s">
        <v>5370</v>
      </c>
      <c r="B6357" s="14" t="s">
        <v>4807</v>
      </c>
      <c r="C6357" s="14" t="s">
        <v>4598</v>
      </c>
      <c r="D6357" s="14">
        <v>1004</v>
      </c>
      <c r="E6357" s="14" t="s">
        <v>4526</v>
      </c>
      <c r="F6357" s="14" t="s">
        <v>5703</v>
      </c>
      <c r="H6357" s="27" t="str">
        <f t="shared" si="99"/>
        <v>學士中原大學/私立中原大學</v>
      </c>
    </row>
    <row r="6358" spans="1:8">
      <c r="A6358" s="14" t="s">
        <v>5370</v>
      </c>
      <c r="B6358" s="14" t="s">
        <v>4807</v>
      </c>
      <c r="C6358" s="14" t="s">
        <v>4598</v>
      </c>
      <c r="D6358" s="14">
        <v>1004</v>
      </c>
      <c r="E6358" s="14" t="s">
        <v>4526</v>
      </c>
      <c r="F6358" s="14" t="s">
        <v>5705</v>
      </c>
      <c r="H6358" s="27" t="str">
        <f t="shared" si="99"/>
        <v>學士中原大學/私立中原大學</v>
      </c>
    </row>
    <row r="6359" spans="1:8">
      <c r="A6359" s="14" t="s">
        <v>5370</v>
      </c>
      <c r="B6359" s="14" t="s">
        <v>4807</v>
      </c>
      <c r="C6359" s="14" t="s">
        <v>4598</v>
      </c>
      <c r="D6359" s="14">
        <v>1004</v>
      </c>
      <c r="E6359" s="14" t="s">
        <v>4526</v>
      </c>
      <c r="F6359" s="14" t="s">
        <v>5483</v>
      </c>
      <c r="H6359" s="27" t="str">
        <f t="shared" si="99"/>
        <v>學士中原大學/私立中原大學</v>
      </c>
    </row>
    <row r="6360" spans="1:8">
      <c r="A6360" s="14" t="s">
        <v>5370</v>
      </c>
      <c r="B6360" s="14" t="s">
        <v>4807</v>
      </c>
      <c r="C6360" s="14" t="s">
        <v>4598</v>
      </c>
      <c r="D6360" s="14">
        <v>1004</v>
      </c>
      <c r="E6360" s="14" t="s">
        <v>4526</v>
      </c>
      <c r="F6360" s="14" t="s">
        <v>5517</v>
      </c>
      <c r="H6360" s="27" t="str">
        <f t="shared" si="99"/>
        <v>學士中原大學/私立中原大學</v>
      </c>
    </row>
    <row r="6361" spans="1:8">
      <c r="A6361" s="14" t="s">
        <v>5370</v>
      </c>
      <c r="B6361" s="14" t="s">
        <v>4807</v>
      </c>
      <c r="C6361" s="14" t="s">
        <v>4598</v>
      </c>
      <c r="D6361" s="14">
        <v>1004</v>
      </c>
      <c r="E6361" s="14" t="s">
        <v>4526</v>
      </c>
      <c r="F6361" s="14" t="s">
        <v>5525</v>
      </c>
      <c r="H6361" s="27" t="str">
        <f t="shared" si="99"/>
        <v>學士中原大學/私立中原大學</v>
      </c>
    </row>
    <row r="6362" spans="1:8">
      <c r="A6362" s="14" t="s">
        <v>5370</v>
      </c>
      <c r="B6362" s="14" t="s">
        <v>4807</v>
      </c>
      <c r="C6362" s="14" t="s">
        <v>4598</v>
      </c>
      <c r="D6362" s="14">
        <v>1004</v>
      </c>
      <c r="E6362" s="14" t="s">
        <v>4526</v>
      </c>
      <c r="F6362" s="14" t="s">
        <v>6666</v>
      </c>
      <c r="H6362" s="27" t="str">
        <f t="shared" si="99"/>
        <v>學士中原大學/私立中原大學</v>
      </c>
    </row>
    <row r="6363" spans="1:8">
      <c r="A6363" s="14" t="s">
        <v>5370</v>
      </c>
      <c r="B6363" s="14" t="s">
        <v>4807</v>
      </c>
      <c r="C6363" s="14" t="s">
        <v>4598</v>
      </c>
      <c r="D6363" s="14">
        <v>1004</v>
      </c>
      <c r="E6363" s="14" t="s">
        <v>4526</v>
      </c>
      <c r="F6363" s="14" t="s">
        <v>6667</v>
      </c>
      <c r="H6363" s="27" t="str">
        <f t="shared" si="99"/>
        <v>學士中原大學/私立中原大學</v>
      </c>
    </row>
    <row r="6364" spans="1:8">
      <c r="A6364" s="14" t="s">
        <v>5370</v>
      </c>
      <c r="B6364" s="14" t="s">
        <v>4807</v>
      </c>
      <c r="C6364" s="14" t="s">
        <v>4598</v>
      </c>
      <c r="D6364" s="14">
        <v>1004</v>
      </c>
      <c r="E6364" s="14" t="s">
        <v>4526</v>
      </c>
      <c r="F6364" s="14" t="s">
        <v>5599</v>
      </c>
      <c r="H6364" s="27" t="str">
        <f t="shared" si="99"/>
        <v>學士中原大學/私立中原大學</v>
      </c>
    </row>
    <row r="6365" spans="1:8">
      <c r="A6365" s="14" t="s">
        <v>5370</v>
      </c>
      <c r="B6365" s="14" t="s">
        <v>4807</v>
      </c>
      <c r="C6365" s="14" t="s">
        <v>4598</v>
      </c>
      <c r="D6365" s="14">
        <v>1004</v>
      </c>
      <c r="E6365" s="14" t="s">
        <v>4526</v>
      </c>
      <c r="F6365" s="14" t="s">
        <v>6660</v>
      </c>
      <c r="H6365" s="27" t="str">
        <f t="shared" si="99"/>
        <v>學士中原大學/私立中原大學</v>
      </c>
    </row>
    <row r="6366" spans="1:8">
      <c r="A6366" s="14" t="s">
        <v>5370</v>
      </c>
      <c r="B6366" s="14" t="s">
        <v>4807</v>
      </c>
      <c r="C6366" s="14" t="s">
        <v>4598</v>
      </c>
      <c r="D6366" s="14">
        <v>1004</v>
      </c>
      <c r="E6366" s="14" t="s">
        <v>4526</v>
      </c>
      <c r="F6366" s="14" t="s">
        <v>6383</v>
      </c>
      <c r="H6366" s="27" t="str">
        <f t="shared" si="99"/>
        <v>學士中原大學/私立中原大學</v>
      </c>
    </row>
    <row r="6367" spans="1:8">
      <c r="A6367" s="14" t="s">
        <v>5370</v>
      </c>
      <c r="B6367" s="14" t="s">
        <v>4807</v>
      </c>
      <c r="C6367" s="14" t="s">
        <v>4598</v>
      </c>
      <c r="D6367" s="14">
        <v>1004</v>
      </c>
      <c r="E6367" s="14" t="s">
        <v>4526</v>
      </c>
      <c r="F6367" s="14" t="s">
        <v>6668</v>
      </c>
      <c r="H6367" s="27" t="str">
        <f t="shared" si="99"/>
        <v>學士中原大學/私立中原大學</v>
      </c>
    </row>
    <row r="6368" spans="1:8">
      <c r="A6368" s="14" t="s">
        <v>5370</v>
      </c>
      <c r="B6368" s="14" t="s">
        <v>4807</v>
      </c>
      <c r="C6368" s="14" t="s">
        <v>4598</v>
      </c>
      <c r="D6368" s="14">
        <v>1004</v>
      </c>
      <c r="E6368" s="14" t="s">
        <v>4526</v>
      </c>
      <c r="F6368" s="14" t="s">
        <v>5603</v>
      </c>
      <c r="H6368" s="27" t="str">
        <f t="shared" si="99"/>
        <v>學士中原大學/私立中原大學</v>
      </c>
    </row>
    <row r="6369" spans="1:8">
      <c r="A6369" s="14" t="s">
        <v>5370</v>
      </c>
      <c r="B6369" s="14" t="s">
        <v>4807</v>
      </c>
      <c r="C6369" s="14" t="s">
        <v>4598</v>
      </c>
      <c r="D6369" s="14">
        <v>1004</v>
      </c>
      <c r="E6369" s="14" t="s">
        <v>4526</v>
      </c>
      <c r="F6369" s="14" t="s">
        <v>6662</v>
      </c>
      <c r="H6369" s="27" t="str">
        <f t="shared" si="99"/>
        <v>學士中原大學/私立中原大學</v>
      </c>
    </row>
    <row r="6370" spans="1:8">
      <c r="A6370" s="14" t="s">
        <v>5370</v>
      </c>
      <c r="B6370" s="14" t="s">
        <v>4807</v>
      </c>
      <c r="C6370" s="14" t="s">
        <v>4598</v>
      </c>
      <c r="D6370" s="14">
        <v>1004</v>
      </c>
      <c r="E6370" s="14" t="s">
        <v>4526</v>
      </c>
      <c r="F6370" s="14" t="s">
        <v>6432</v>
      </c>
      <c r="H6370" s="27" t="str">
        <f t="shared" si="99"/>
        <v>學士中原大學/私立中原大學</v>
      </c>
    </row>
    <row r="6371" spans="1:8">
      <c r="A6371" s="14" t="s">
        <v>5370</v>
      </c>
      <c r="B6371" s="14" t="s">
        <v>4807</v>
      </c>
      <c r="C6371" s="14" t="s">
        <v>4598</v>
      </c>
      <c r="D6371" s="14">
        <v>1004</v>
      </c>
      <c r="E6371" s="14" t="s">
        <v>4526</v>
      </c>
      <c r="F6371" s="14" t="s">
        <v>4886</v>
      </c>
      <c r="H6371" s="27" t="str">
        <f t="shared" si="99"/>
        <v>學士中原大學/私立中原大學</v>
      </c>
    </row>
    <row r="6372" spans="1:8">
      <c r="A6372" s="14" t="s">
        <v>5370</v>
      </c>
      <c r="B6372" s="14" t="s">
        <v>4807</v>
      </c>
      <c r="C6372" s="14" t="s">
        <v>4598</v>
      </c>
      <c r="D6372" s="14">
        <v>1004</v>
      </c>
      <c r="E6372" s="14" t="s">
        <v>4526</v>
      </c>
      <c r="F6372" s="14" t="s">
        <v>6660</v>
      </c>
      <c r="H6372" s="27" t="str">
        <f t="shared" si="99"/>
        <v>學士中原大學/私立中原大學</v>
      </c>
    </row>
    <row r="6373" spans="1:8">
      <c r="A6373" s="14" t="s">
        <v>5370</v>
      </c>
      <c r="B6373" s="14" t="s">
        <v>4807</v>
      </c>
      <c r="C6373" s="14" t="s">
        <v>4598</v>
      </c>
      <c r="D6373" s="14">
        <v>1004</v>
      </c>
      <c r="E6373" s="14" t="s">
        <v>4526</v>
      </c>
      <c r="F6373" s="14" t="s">
        <v>6669</v>
      </c>
      <c r="H6373" s="27" t="str">
        <f t="shared" si="99"/>
        <v>學士中原大學/私立中原大學</v>
      </c>
    </row>
    <row r="6374" spans="1:8">
      <c r="A6374" s="14" t="s">
        <v>5370</v>
      </c>
      <c r="B6374" s="14" t="s">
        <v>4807</v>
      </c>
      <c r="C6374" s="14" t="s">
        <v>4598</v>
      </c>
      <c r="D6374" s="14">
        <v>1004</v>
      </c>
      <c r="E6374" s="14" t="s">
        <v>4526</v>
      </c>
      <c r="F6374" s="14" t="s">
        <v>5627</v>
      </c>
      <c r="H6374" s="27" t="str">
        <f t="shared" si="99"/>
        <v>學士中原大學/私立中原大學</v>
      </c>
    </row>
    <row r="6375" spans="1:8">
      <c r="A6375" s="14" t="s">
        <v>5370</v>
      </c>
      <c r="B6375" s="14" t="s">
        <v>4807</v>
      </c>
      <c r="C6375" s="14" t="s">
        <v>4598</v>
      </c>
      <c r="D6375" s="14">
        <v>1004</v>
      </c>
      <c r="E6375" s="14" t="s">
        <v>4526</v>
      </c>
      <c r="F6375" s="14" t="s">
        <v>6670</v>
      </c>
      <c r="H6375" s="27" t="str">
        <f t="shared" si="99"/>
        <v>學士中原大學/私立中原大學</v>
      </c>
    </row>
    <row r="6376" spans="1:8">
      <c r="A6376" s="14" t="s">
        <v>5370</v>
      </c>
      <c r="B6376" s="14" t="s">
        <v>4807</v>
      </c>
      <c r="C6376" s="14" t="s">
        <v>4598</v>
      </c>
      <c r="D6376" s="14">
        <v>1004</v>
      </c>
      <c r="E6376" s="14" t="s">
        <v>4526</v>
      </c>
      <c r="F6376" s="14" t="s">
        <v>5715</v>
      </c>
      <c r="H6376" s="27" t="str">
        <f t="shared" si="99"/>
        <v>學士中原大學/私立中原大學</v>
      </c>
    </row>
    <row r="6377" spans="1:8">
      <c r="A6377" s="14" t="s">
        <v>5370</v>
      </c>
      <c r="B6377" s="14" t="s">
        <v>4807</v>
      </c>
      <c r="C6377" s="14" t="s">
        <v>4598</v>
      </c>
      <c r="D6377" s="14">
        <v>1004</v>
      </c>
      <c r="E6377" s="14" t="s">
        <v>4526</v>
      </c>
      <c r="F6377" s="14" t="s">
        <v>6671</v>
      </c>
      <c r="H6377" s="27" t="str">
        <f t="shared" si="99"/>
        <v>學士中原大學/私立中原大學</v>
      </c>
    </row>
    <row r="6378" spans="1:8">
      <c r="A6378" s="14" t="s">
        <v>5370</v>
      </c>
      <c r="B6378" s="14" t="s">
        <v>4807</v>
      </c>
      <c r="C6378" s="14" t="s">
        <v>4598</v>
      </c>
      <c r="D6378" s="14">
        <v>1005</v>
      </c>
      <c r="E6378" s="14" t="s">
        <v>4527</v>
      </c>
      <c r="F6378" s="14" t="s">
        <v>5371</v>
      </c>
      <c r="H6378" s="27" t="str">
        <f t="shared" si="99"/>
        <v>學士淡江大學/私立淡江大學</v>
      </c>
    </row>
    <row r="6379" spans="1:8">
      <c r="A6379" s="14" t="s">
        <v>5370</v>
      </c>
      <c r="B6379" s="14" t="s">
        <v>4807</v>
      </c>
      <c r="C6379" s="14" t="s">
        <v>4598</v>
      </c>
      <c r="D6379" s="14">
        <v>1005</v>
      </c>
      <c r="E6379" s="14" t="s">
        <v>4527</v>
      </c>
      <c r="F6379" s="14" t="s">
        <v>6672</v>
      </c>
      <c r="H6379" s="27" t="str">
        <f t="shared" si="99"/>
        <v>學士淡江大學/私立淡江大學</v>
      </c>
    </row>
    <row r="6380" spans="1:8">
      <c r="A6380" s="14" t="s">
        <v>5370</v>
      </c>
      <c r="B6380" s="14" t="s">
        <v>4807</v>
      </c>
      <c r="C6380" s="14" t="s">
        <v>4598</v>
      </c>
      <c r="D6380" s="14">
        <v>1005</v>
      </c>
      <c r="E6380" s="14" t="s">
        <v>4527</v>
      </c>
      <c r="F6380" s="14" t="s">
        <v>6672</v>
      </c>
      <c r="H6380" s="27" t="str">
        <f t="shared" si="99"/>
        <v>學士淡江大學/私立淡江大學</v>
      </c>
    </row>
    <row r="6381" spans="1:8">
      <c r="A6381" s="14" t="s">
        <v>5370</v>
      </c>
      <c r="B6381" s="14" t="s">
        <v>4807</v>
      </c>
      <c r="C6381" s="14" t="s">
        <v>4598</v>
      </c>
      <c r="D6381" s="14">
        <v>1005</v>
      </c>
      <c r="E6381" s="14" t="s">
        <v>4527</v>
      </c>
      <c r="F6381" s="14" t="s">
        <v>5372</v>
      </c>
      <c r="H6381" s="27" t="str">
        <f t="shared" si="99"/>
        <v>學士淡江大學/私立淡江大學</v>
      </c>
    </row>
    <row r="6382" spans="1:8">
      <c r="A6382" s="14" t="s">
        <v>5370</v>
      </c>
      <c r="B6382" s="14" t="s">
        <v>4807</v>
      </c>
      <c r="C6382" s="14" t="s">
        <v>4598</v>
      </c>
      <c r="D6382" s="14">
        <v>1005</v>
      </c>
      <c r="E6382" s="14" t="s">
        <v>4527</v>
      </c>
      <c r="F6382" s="14" t="s">
        <v>6673</v>
      </c>
      <c r="H6382" s="27" t="str">
        <f t="shared" si="99"/>
        <v>學士淡江大學/私立淡江大學</v>
      </c>
    </row>
    <row r="6383" spans="1:8">
      <c r="A6383" s="14" t="s">
        <v>5370</v>
      </c>
      <c r="B6383" s="14" t="s">
        <v>4807</v>
      </c>
      <c r="C6383" s="14" t="s">
        <v>4598</v>
      </c>
      <c r="D6383" s="14">
        <v>1005</v>
      </c>
      <c r="E6383" s="14" t="s">
        <v>4527</v>
      </c>
      <c r="F6383" s="14" t="s">
        <v>6674</v>
      </c>
      <c r="H6383" s="27" t="str">
        <f t="shared" si="99"/>
        <v>學士淡江大學/私立淡江大學</v>
      </c>
    </row>
    <row r="6384" spans="1:8">
      <c r="A6384" s="14" t="s">
        <v>5370</v>
      </c>
      <c r="B6384" s="14" t="s">
        <v>4807</v>
      </c>
      <c r="C6384" s="14" t="s">
        <v>4598</v>
      </c>
      <c r="D6384" s="14">
        <v>1005</v>
      </c>
      <c r="E6384" s="14" t="s">
        <v>4527</v>
      </c>
      <c r="F6384" s="14" t="s">
        <v>6675</v>
      </c>
      <c r="H6384" s="27" t="str">
        <f t="shared" si="99"/>
        <v>學士淡江大學/私立淡江大學</v>
      </c>
    </row>
    <row r="6385" spans="1:8">
      <c r="A6385" s="14" t="s">
        <v>5370</v>
      </c>
      <c r="B6385" s="14" t="s">
        <v>4807</v>
      </c>
      <c r="C6385" s="14" t="s">
        <v>4598</v>
      </c>
      <c r="D6385" s="14">
        <v>1005</v>
      </c>
      <c r="E6385" s="14" t="s">
        <v>4527</v>
      </c>
      <c r="F6385" s="14" t="s">
        <v>6676</v>
      </c>
      <c r="H6385" s="27" t="str">
        <f t="shared" si="99"/>
        <v>學士淡江大學/私立淡江大學</v>
      </c>
    </row>
    <row r="6386" spans="1:8">
      <c r="A6386" s="14" t="s">
        <v>5370</v>
      </c>
      <c r="B6386" s="14" t="s">
        <v>4807</v>
      </c>
      <c r="C6386" s="14" t="s">
        <v>4598</v>
      </c>
      <c r="D6386" s="14">
        <v>1005</v>
      </c>
      <c r="E6386" s="14" t="s">
        <v>4527</v>
      </c>
      <c r="F6386" s="14" t="s">
        <v>6677</v>
      </c>
      <c r="H6386" s="27" t="str">
        <f t="shared" si="99"/>
        <v>學士淡江大學/私立淡江大學</v>
      </c>
    </row>
    <row r="6387" spans="1:8">
      <c r="A6387" s="14" t="s">
        <v>5370</v>
      </c>
      <c r="B6387" s="14" t="s">
        <v>4807</v>
      </c>
      <c r="C6387" s="14" t="s">
        <v>4598</v>
      </c>
      <c r="D6387" s="14">
        <v>1005</v>
      </c>
      <c r="E6387" s="14" t="s">
        <v>4527</v>
      </c>
      <c r="F6387" s="14" t="s">
        <v>6678</v>
      </c>
      <c r="H6387" s="27" t="str">
        <f t="shared" si="99"/>
        <v>學士淡江大學/私立淡江大學</v>
      </c>
    </row>
    <row r="6388" spans="1:8">
      <c r="A6388" s="14" t="s">
        <v>5370</v>
      </c>
      <c r="B6388" s="14" t="s">
        <v>4807</v>
      </c>
      <c r="C6388" s="14" t="s">
        <v>4598</v>
      </c>
      <c r="D6388" s="14">
        <v>1005</v>
      </c>
      <c r="E6388" s="14" t="s">
        <v>4527</v>
      </c>
      <c r="F6388" s="14" t="s">
        <v>6679</v>
      </c>
      <c r="H6388" s="27" t="str">
        <f t="shared" si="99"/>
        <v>學士淡江大學/私立淡江大學</v>
      </c>
    </row>
    <row r="6389" spans="1:8">
      <c r="A6389" s="14" t="s">
        <v>5370</v>
      </c>
      <c r="B6389" s="14" t="s">
        <v>4807</v>
      </c>
      <c r="C6389" s="14" t="s">
        <v>4598</v>
      </c>
      <c r="D6389" s="14">
        <v>1005</v>
      </c>
      <c r="E6389" s="14" t="s">
        <v>4527</v>
      </c>
      <c r="F6389" s="14" t="s">
        <v>6680</v>
      </c>
      <c r="H6389" s="27" t="str">
        <f t="shared" si="99"/>
        <v>學士淡江大學/私立淡江大學</v>
      </c>
    </row>
    <row r="6390" spans="1:8">
      <c r="A6390" s="14" t="s">
        <v>5370</v>
      </c>
      <c r="B6390" s="14" t="s">
        <v>4807</v>
      </c>
      <c r="C6390" s="14" t="s">
        <v>4598</v>
      </c>
      <c r="D6390" s="14">
        <v>1005</v>
      </c>
      <c r="E6390" s="14" t="s">
        <v>4527</v>
      </c>
      <c r="F6390" s="14" t="s">
        <v>5380</v>
      </c>
      <c r="H6390" s="27" t="str">
        <f t="shared" si="99"/>
        <v>學士淡江大學/私立淡江大學</v>
      </c>
    </row>
    <row r="6391" spans="1:8">
      <c r="A6391" s="14" t="s">
        <v>5370</v>
      </c>
      <c r="B6391" s="14" t="s">
        <v>4807</v>
      </c>
      <c r="C6391" s="14" t="s">
        <v>4598</v>
      </c>
      <c r="D6391" s="14">
        <v>1005</v>
      </c>
      <c r="E6391" s="14" t="s">
        <v>4527</v>
      </c>
      <c r="F6391" s="14" t="s">
        <v>6681</v>
      </c>
      <c r="H6391" s="27" t="str">
        <f t="shared" si="99"/>
        <v>學士淡江大學/私立淡江大學</v>
      </c>
    </row>
    <row r="6392" spans="1:8">
      <c r="A6392" s="14" t="s">
        <v>5370</v>
      </c>
      <c r="B6392" s="14" t="s">
        <v>4807</v>
      </c>
      <c r="C6392" s="14" t="s">
        <v>4598</v>
      </c>
      <c r="D6392" s="14">
        <v>1005</v>
      </c>
      <c r="E6392" s="14" t="s">
        <v>4527</v>
      </c>
      <c r="F6392" s="14" t="s">
        <v>5432</v>
      </c>
      <c r="H6392" s="27" t="str">
        <f t="shared" si="99"/>
        <v>學士淡江大學/私立淡江大學</v>
      </c>
    </row>
    <row r="6393" spans="1:8">
      <c r="A6393" s="14" t="s">
        <v>5370</v>
      </c>
      <c r="B6393" s="14" t="s">
        <v>4807</v>
      </c>
      <c r="C6393" s="14" t="s">
        <v>4598</v>
      </c>
      <c r="D6393" s="14">
        <v>1005</v>
      </c>
      <c r="E6393" s="14" t="s">
        <v>4527</v>
      </c>
      <c r="F6393" s="14" t="s">
        <v>6682</v>
      </c>
      <c r="H6393" s="27" t="str">
        <f t="shared" si="99"/>
        <v>學士淡江大學/私立淡江大學</v>
      </c>
    </row>
    <row r="6394" spans="1:8">
      <c r="A6394" s="14" t="s">
        <v>5370</v>
      </c>
      <c r="B6394" s="14" t="s">
        <v>4807</v>
      </c>
      <c r="C6394" s="14" t="s">
        <v>4598</v>
      </c>
      <c r="D6394" s="14">
        <v>1005</v>
      </c>
      <c r="E6394" s="14" t="s">
        <v>4527</v>
      </c>
      <c r="F6394" s="14" t="s">
        <v>6683</v>
      </c>
      <c r="H6394" s="27" t="str">
        <f t="shared" si="99"/>
        <v>學士淡江大學/私立淡江大學</v>
      </c>
    </row>
    <row r="6395" spans="1:8">
      <c r="A6395" s="14" t="s">
        <v>5370</v>
      </c>
      <c r="B6395" s="14" t="s">
        <v>4807</v>
      </c>
      <c r="C6395" s="14" t="s">
        <v>4598</v>
      </c>
      <c r="D6395" s="14">
        <v>1005</v>
      </c>
      <c r="E6395" s="14" t="s">
        <v>4527</v>
      </c>
      <c r="F6395" s="14" t="s">
        <v>6684</v>
      </c>
      <c r="H6395" s="27" t="str">
        <f t="shared" si="99"/>
        <v>學士淡江大學/私立淡江大學</v>
      </c>
    </row>
    <row r="6396" spans="1:8">
      <c r="A6396" s="14" t="s">
        <v>5370</v>
      </c>
      <c r="B6396" s="14" t="s">
        <v>4807</v>
      </c>
      <c r="C6396" s="14" t="s">
        <v>4598</v>
      </c>
      <c r="D6396" s="14">
        <v>1005</v>
      </c>
      <c r="E6396" s="14" t="s">
        <v>4527</v>
      </c>
      <c r="F6396" s="14" t="s">
        <v>6685</v>
      </c>
      <c r="H6396" s="27" t="str">
        <f t="shared" si="99"/>
        <v>學士淡江大學/私立淡江大學</v>
      </c>
    </row>
    <row r="6397" spans="1:8">
      <c r="A6397" s="14" t="s">
        <v>5370</v>
      </c>
      <c r="B6397" s="14" t="s">
        <v>4807</v>
      </c>
      <c r="C6397" s="14" t="s">
        <v>4598</v>
      </c>
      <c r="D6397" s="14">
        <v>1005</v>
      </c>
      <c r="E6397" s="14" t="s">
        <v>4527</v>
      </c>
      <c r="F6397" s="14" t="s">
        <v>6686</v>
      </c>
      <c r="H6397" s="27" t="str">
        <f t="shared" si="99"/>
        <v>學士淡江大學/私立淡江大學</v>
      </c>
    </row>
    <row r="6398" spans="1:8">
      <c r="A6398" s="14" t="s">
        <v>5370</v>
      </c>
      <c r="B6398" s="14" t="s">
        <v>4807</v>
      </c>
      <c r="C6398" s="14" t="s">
        <v>4598</v>
      </c>
      <c r="D6398" s="14">
        <v>1005</v>
      </c>
      <c r="E6398" s="14" t="s">
        <v>4527</v>
      </c>
      <c r="F6398" s="14" t="s">
        <v>6687</v>
      </c>
      <c r="H6398" s="27" t="str">
        <f t="shared" si="99"/>
        <v>學士淡江大學/私立淡江大學</v>
      </c>
    </row>
    <row r="6399" spans="1:8">
      <c r="A6399" s="14" t="s">
        <v>5370</v>
      </c>
      <c r="B6399" s="14" t="s">
        <v>4807</v>
      </c>
      <c r="C6399" s="14" t="s">
        <v>4598</v>
      </c>
      <c r="D6399" s="14">
        <v>1005</v>
      </c>
      <c r="E6399" s="14" t="s">
        <v>4527</v>
      </c>
      <c r="F6399" s="14" t="s">
        <v>6688</v>
      </c>
      <c r="H6399" s="27" t="str">
        <f t="shared" si="99"/>
        <v>學士淡江大學/私立淡江大學</v>
      </c>
    </row>
    <row r="6400" spans="1:8">
      <c r="A6400" s="14" t="s">
        <v>5370</v>
      </c>
      <c r="B6400" s="14" t="s">
        <v>4807</v>
      </c>
      <c r="C6400" s="14" t="s">
        <v>4598</v>
      </c>
      <c r="D6400" s="14">
        <v>1005</v>
      </c>
      <c r="E6400" s="14" t="s">
        <v>4527</v>
      </c>
      <c r="F6400" s="14" t="s">
        <v>6689</v>
      </c>
      <c r="H6400" s="27" t="str">
        <f t="shared" si="99"/>
        <v>學士淡江大學/私立淡江大學</v>
      </c>
    </row>
    <row r="6401" spans="1:8">
      <c r="A6401" s="14" t="s">
        <v>5370</v>
      </c>
      <c r="B6401" s="14" t="s">
        <v>4807</v>
      </c>
      <c r="C6401" s="14" t="s">
        <v>4598</v>
      </c>
      <c r="D6401" s="14">
        <v>1005</v>
      </c>
      <c r="E6401" s="14" t="s">
        <v>4527</v>
      </c>
      <c r="F6401" s="14" t="s">
        <v>6690</v>
      </c>
      <c r="H6401" s="27" t="str">
        <f t="shared" si="99"/>
        <v>學士淡江大學/私立淡江大學</v>
      </c>
    </row>
    <row r="6402" spans="1:8">
      <c r="A6402" s="14" t="s">
        <v>5370</v>
      </c>
      <c r="B6402" s="14" t="s">
        <v>4807</v>
      </c>
      <c r="C6402" s="14" t="s">
        <v>4598</v>
      </c>
      <c r="D6402" s="14">
        <v>1005</v>
      </c>
      <c r="E6402" s="14" t="s">
        <v>4527</v>
      </c>
      <c r="F6402" s="14" t="s">
        <v>5395</v>
      </c>
      <c r="H6402" s="27" t="str">
        <f t="shared" si="99"/>
        <v>學士淡江大學/私立淡江大學</v>
      </c>
    </row>
    <row r="6403" spans="1:8">
      <c r="A6403" s="14" t="s">
        <v>5370</v>
      </c>
      <c r="B6403" s="14" t="s">
        <v>4807</v>
      </c>
      <c r="C6403" s="14" t="s">
        <v>4598</v>
      </c>
      <c r="D6403" s="14">
        <v>1005</v>
      </c>
      <c r="E6403" s="14" t="s">
        <v>4527</v>
      </c>
      <c r="F6403" s="14" t="s">
        <v>6691</v>
      </c>
      <c r="H6403" s="27" t="str">
        <f t="shared" ref="H6403:H6466" si="100">CONCATENATE(A6403,E6403)</f>
        <v>學士淡江大學/私立淡江大學</v>
      </c>
    </row>
    <row r="6404" spans="1:8">
      <c r="A6404" s="14" t="s">
        <v>5370</v>
      </c>
      <c r="B6404" s="14" t="s">
        <v>4807</v>
      </c>
      <c r="C6404" s="14" t="s">
        <v>4598</v>
      </c>
      <c r="D6404" s="14">
        <v>1005</v>
      </c>
      <c r="E6404" s="14" t="s">
        <v>4527</v>
      </c>
      <c r="F6404" s="14" t="s">
        <v>6692</v>
      </c>
      <c r="H6404" s="27" t="str">
        <f t="shared" si="100"/>
        <v>學士淡江大學/私立淡江大學</v>
      </c>
    </row>
    <row r="6405" spans="1:8">
      <c r="A6405" s="14" t="s">
        <v>5370</v>
      </c>
      <c r="B6405" s="14" t="s">
        <v>4807</v>
      </c>
      <c r="C6405" s="14" t="s">
        <v>4598</v>
      </c>
      <c r="D6405" s="14">
        <v>1005</v>
      </c>
      <c r="E6405" s="14" t="s">
        <v>4527</v>
      </c>
      <c r="F6405" s="14" t="s">
        <v>5691</v>
      </c>
      <c r="H6405" s="27" t="str">
        <f t="shared" si="100"/>
        <v>學士淡江大學/私立淡江大學</v>
      </c>
    </row>
    <row r="6406" spans="1:8">
      <c r="A6406" s="14" t="s">
        <v>5370</v>
      </c>
      <c r="B6406" s="14" t="s">
        <v>4807</v>
      </c>
      <c r="C6406" s="14" t="s">
        <v>4598</v>
      </c>
      <c r="D6406" s="14">
        <v>1005</v>
      </c>
      <c r="E6406" s="14" t="s">
        <v>4527</v>
      </c>
      <c r="F6406" s="14" t="s">
        <v>5474</v>
      </c>
      <c r="H6406" s="27" t="str">
        <f t="shared" si="100"/>
        <v>學士淡江大學/私立淡江大學</v>
      </c>
    </row>
    <row r="6407" spans="1:8">
      <c r="A6407" s="14" t="s">
        <v>5370</v>
      </c>
      <c r="B6407" s="14" t="s">
        <v>4807</v>
      </c>
      <c r="C6407" s="14" t="s">
        <v>4598</v>
      </c>
      <c r="D6407" s="14">
        <v>1005</v>
      </c>
      <c r="E6407" s="14" t="s">
        <v>4527</v>
      </c>
      <c r="F6407" s="14" t="s">
        <v>6693</v>
      </c>
      <c r="H6407" s="27" t="str">
        <f t="shared" si="100"/>
        <v>學士淡江大學/私立淡江大學</v>
      </c>
    </row>
    <row r="6408" spans="1:8">
      <c r="A6408" s="14" t="s">
        <v>5370</v>
      </c>
      <c r="B6408" s="14" t="s">
        <v>4807</v>
      </c>
      <c r="C6408" s="14" t="s">
        <v>4598</v>
      </c>
      <c r="D6408" s="14">
        <v>1005</v>
      </c>
      <c r="E6408" s="14" t="s">
        <v>4527</v>
      </c>
      <c r="F6408" s="14" t="s">
        <v>6694</v>
      </c>
      <c r="H6408" s="27" t="str">
        <f t="shared" si="100"/>
        <v>學士淡江大學/私立淡江大學</v>
      </c>
    </row>
    <row r="6409" spans="1:8">
      <c r="A6409" s="14" t="s">
        <v>5370</v>
      </c>
      <c r="B6409" s="14" t="s">
        <v>4807</v>
      </c>
      <c r="C6409" s="14" t="s">
        <v>4598</v>
      </c>
      <c r="D6409" s="14">
        <v>1005</v>
      </c>
      <c r="E6409" s="14" t="s">
        <v>4527</v>
      </c>
      <c r="F6409" s="14" t="s">
        <v>5436</v>
      </c>
      <c r="H6409" s="27" t="str">
        <f t="shared" si="100"/>
        <v>學士淡江大學/私立淡江大學</v>
      </c>
    </row>
    <row r="6410" spans="1:8">
      <c r="A6410" s="14" t="s">
        <v>5370</v>
      </c>
      <c r="B6410" s="14" t="s">
        <v>4807</v>
      </c>
      <c r="C6410" s="14" t="s">
        <v>4598</v>
      </c>
      <c r="D6410" s="14">
        <v>1005</v>
      </c>
      <c r="E6410" s="14" t="s">
        <v>4527</v>
      </c>
      <c r="F6410" s="14" t="s">
        <v>6695</v>
      </c>
      <c r="H6410" s="27" t="str">
        <f t="shared" si="100"/>
        <v>學士淡江大學/私立淡江大學</v>
      </c>
    </row>
    <row r="6411" spans="1:8">
      <c r="A6411" s="14" t="s">
        <v>5370</v>
      </c>
      <c r="B6411" s="14" t="s">
        <v>4807</v>
      </c>
      <c r="C6411" s="14" t="s">
        <v>4598</v>
      </c>
      <c r="D6411" s="14">
        <v>1005</v>
      </c>
      <c r="E6411" s="14" t="s">
        <v>4527</v>
      </c>
      <c r="F6411" s="14" t="s">
        <v>6696</v>
      </c>
      <c r="H6411" s="27" t="str">
        <f t="shared" si="100"/>
        <v>學士淡江大學/私立淡江大學</v>
      </c>
    </row>
    <row r="6412" spans="1:8">
      <c r="A6412" s="14" t="s">
        <v>5370</v>
      </c>
      <c r="B6412" s="14" t="s">
        <v>4807</v>
      </c>
      <c r="C6412" s="14" t="s">
        <v>4598</v>
      </c>
      <c r="D6412" s="14">
        <v>1005</v>
      </c>
      <c r="E6412" s="14" t="s">
        <v>4527</v>
      </c>
      <c r="F6412" s="14" t="s">
        <v>6697</v>
      </c>
      <c r="H6412" s="27" t="str">
        <f t="shared" si="100"/>
        <v>學士淡江大學/私立淡江大學</v>
      </c>
    </row>
    <row r="6413" spans="1:8">
      <c r="A6413" s="14" t="s">
        <v>5370</v>
      </c>
      <c r="B6413" s="14" t="s">
        <v>4807</v>
      </c>
      <c r="C6413" s="14" t="s">
        <v>4598</v>
      </c>
      <c r="D6413" s="14">
        <v>1005</v>
      </c>
      <c r="E6413" s="14" t="s">
        <v>4527</v>
      </c>
      <c r="F6413" s="14" t="s">
        <v>5402</v>
      </c>
      <c r="H6413" s="27" t="str">
        <f t="shared" si="100"/>
        <v>學士淡江大學/私立淡江大學</v>
      </c>
    </row>
    <row r="6414" spans="1:8">
      <c r="A6414" s="14" t="s">
        <v>5370</v>
      </c>
      <c r="B6414" s="14" t="s">
        <v>4807</v>
      </c>
      <c r="C6414" s="14" t="s">
        <v>4598</v>
      </c>
      <c r="D6414" s="14">
        <v>1005</v>
      </c>
      <c r="E6414" s="14" t="s">
        <v>4527</v>
      </c>
      <c r="F6414" s="14" t="s">
        <v>6698</v>
      </c>
      <c r="H6414" s="27" t="str">
        <f t="shared" si="100"/>
        <v>學士淡江大學/私立淡江大學</v>
      </c>
    </row>
    <row r="6415" spans="1:8">
      <c r="A6415" s="14" t="s">
        <v>5370</v>
      </c>
      <c r="B6415" s="14" t="s">
        <v>4807</v>
      </c>
      <c r="C6415" s="14" t="s">
        <v>4598</v>
      </c>
      <c r="D6415" s="14">
        <v>1005</v>
      </c>
      <c r="E6415" s="14" t="s">
        <v>4527</v>
      </c>
      <c r="F6415" s="14" t="s">
        <v>5440</v>
      </c>
      <c r="H6415" s="27" t="str">
        <f t="shared" si="100"/>
        <v>學士淡江大學/私立淡江大學</v>
      </c>
    </row>
    <row r="6416" spans="1:8">
      <c r="A6416" s="14" t="s">
        <v>5370</v>
      </c>
      <c r="B6416" s="14" t="s">
        <v>4807</v>
      </c>
      <c r="C6416" s="14" t="s">
        <v>4598</v>
      </c>
      <c r="D6416" s="14">
        <v>1005</v>
      </c>
      <c r="E6416" s="14" t="s">
        <v>4527</v>
      </c>
      <c r="F6416" s="14" t="s">
        <v>5480</v>
      </c>
      <c r="H6416" s="27" t="str">
        <f t="shared" si="100"/>
        <v>學士淡江大學/私立淡江大學</v>
      </c>
    </row>
    <row r="6417" spans="1:8">
      <c r="A6417" s="14" t="s">
        <v>5370</v>
      </c>
      <c r="B6417" s="14" t="s">
        <v>4807</v>
      </c>
      <c r="C6417" s="14" t="s">
        <v>4598</v>
      </c>
      <c r="D6417" s="14">
        <v>1005</v>
      </c>
      <c r="E6417" s="14" t="s">
        <v>4527</v>
      </c>
      <c r="F6417" s="14" t="s">
        <v>6699</v>
      </c>
      <c r="H6417" s="27" t="str">
        <f t="shared" si="100"/>
        <v>學士淡江大學/私立淡江大學</v>
      </c>
    </row>
    <row r="6418" spans="1:8">
      <c r="A6418" s="14" t="s">
        <v>5370</v>
      </c>
      <c r="B6418" s="14" t="s">
        <v>4807</v>
      </c>
      <c r="C6418" s="14" t="s">
        <v>4598</v>
      </c>
      <c r="D6418" s="14">
        <v>1005</v>
      </c>
      <c r="E6418" s="14" t="s">
        <v>4527</v>
      </c>
      <c r="F6418" s="14" t="s">
        <v>5463</v>
      </c>
      <c r="H6418" s="27" t="str">
        <f t="shared" si="100"/>
        <v>學士淡江大學/私立淡江大學</v>
      </c>
    </row>
    <row r="6419" spans="1:8">
      <c r="A6419" s="14" t="s">
        <v>5370</v>
      </c>
      <c r="B6419" s="14" t="s">
        <v>4807</v>
      </c>
      <c r="C6419" s="14" t="s">
        <v>4598</v>
      </c>
      <c r="D6419" s="14">
        <v>1005</v>
      </c>
      <c r="E6419" s="14" t="s">
        <v>4527</v>
      </c>
      <c r="F6419" s="14" t="s">
        <v>5403</v>
      </c>
      <c r="H6419" s="27" t="str">
        <f t="shared" si="100"/>
        <v>學士淡江大學/私立淡江大學</v>
      </c>
    </row>
    <row r="6420" spans="1:8">
      <c r="A6420" s="14" t="s">
        <v>5370</v>
      </c>
      <c r="B6420" s="14" t="s">
        <v>4807</v>
      </c>
      <c r="C6420" s="14" t="s">
        <v>4598</v>
      </c>
      <c r="D6420" s="14">
        <v>1005</v>
      </c>
      <c r="E6420" s="14" t="s">
        <v>4527</v>
      </c>
      <c r="F6420" s="14" t="s">
        <v>5405</v>
      </c>
      <c r="H6420" s="27" t="str">
        <f t="shared" si="100"/>
        <v>學士淡江大學/私立淡江大學</v>
      </c>
    </row>
    <row r="6421" spans="1:8">
      <c r="A6421" s="14" t="s">
        <v>5370</v>
      </c>
      <c r="B6421" s="14" t="s">
        <v>4807</v>
      </c>
      <c r="C6421" s="14" t="s">
        <v>4598</v>
      </c>
      <c r="D6421" s="14">
        <v>1005</v>
      </c>
      <c r="E6421" s="14" t="s">
        <v>4527</v>
      </c>
      <c r="F6421" s="14" t="s">
        <v>5406</v>
      </c>
      <c r="H6421" s="27" t="str">
        <f t="shared" si="100"/>
        <v>學士淡江大學/私立淡江大學</v>
      </c>
    </row>
    <row r="6422" spans="1:8">
      <c r="A6422" s="14" t="s">
        <v>5370</v>
      </c>
      <c r="B6422" s="14" t="s">
        <v>4807</v>
      </c>
      <c r="C6422" s="14" t="s">
        <v>4598</v>
      </c>
      <c r="D6422" s="14">
        <v>1005</v>
      </c>
      <c r="E6422" s="14" t="s">
        <v>4527</v>
      </c>
      <c r="F6422" s="14" t="s">
        <v>6700</v>
      </c>
      <c r="H6422" s="27" t="str">
        <f t="shared" si="100"/>
        <v>學士淡江大學/私立淡江大學</v>
      </c>
    </row>
    <row r="6423" spans="1:8">
      <c r="A6423" s="14" t="s">
        <v>5370</v>
      </c>
      <c r="B6423" s="14" t="s">
        <v>4807</v>
      </c>
      <c r="C6423" s="14" t="s">
        <v>4598</v>
      </c>
      <c r="D6423" s="14">
        <v>1005</v>
      </c>
      <c r="E6423" s="14" t="s">
        <v>4527</v>
      </c>
      <c r="F6423" s="14" t="s">
        <v>6701</v>
      </c>
      <c r="H6423" s="27" t="str">
        <f t="shared" si="100"/>
        <v>學士淡江大學/私立淡江大學</v>
      </c>
    </row>
    <row r="6424" spans="1:8">
      <c r="A6424" s="14" t="s">
        <v>5370</v>
      </c>
      <c r="B6424" s="14" t="s">
        <v>4807</v>
      </c>
      <c r="C6424" s="14" t="s">
        <v>4598</v>
      </c>
      <c r="D6424" s="14">
        <v>1005</v>
      </c>
      <c r="E6424" s="14" t="s">
        <v>4527</v>
      </c>
      <c r="F6424" s="14" t="s">
        <v>4867</v>
      </c>
      <c r="H6424" s="27" t="str">
        <f t="shared" si="100"/>
        <v>學士淡江大學/私立淡江大學</v>
      </c>
    </row>
    <row r="6425" spans="1:8">
      <c r="A6425" s="14" t="s">
        <v>5370</v>
      </c>
      <c r="B6425" s="14" t="s">
        <v>4807</v>
      </c>
      <c r="C6425" s="14" t="s">
        <v>4598</v>
      </c>
      <c r="D6425" s="14">
        <v>1005</v>
      </c>
      <c r="E6425" s="14" t="s">
        <v>4527</v>
      </c>
      <c r="F6425" s="14" t="s">
        <v>6702</v>
      </c>
      <c r="H6425" s="27" t="str">
        <f t="shared" si="100"/>
        <v>學士淡江大學/私立淡江大學</v>
      </c>
    </row>
    <row r="6426" spans="1:8">
      <c r="A6426" s="14" t="s">
        <v>5370</v>
      </c>
      <c r="B6426" s="14" t="s">
        <v>4807</v>
      </c>
      <c r="C6426" s="14" t="s">
        <v>4598</v>
      </c>
      <c r="D6426" s="14">
        <v>1005</v>
      </c>
      <c r="E6426" s="14" t="s">
        <v>4527</v>
      </c>
      <c r="F6426" s="14" t="s">
        <v>6703</v>
      </c>
      <c r="H6426" s="27" t="str">
        <f t="shared" si="100"/>
        <v>學士淡江大學/私立淡江大學</v>
      </c>
    </row>
    <row r="6427" spans="1:8">
      <c r="A6427" s="14" t="s">
        <v>5370</v>
      </c>
      <c r="B6427" s="14" t="s">
        <v>4807</v>
      </c>
      <c r="C6427" s="14" t="s">
        <v>4598</v>
      </c>
      <c r="D6427" s="14">
        <v>1005</v>
      </c>
      <c r="E6427" s="14" t="s">
        <v>4527</v>
      </c>
      <c r="F6427" s="14" t="s">
        <v>6704</v>
      </c>
      <c r="H6427" s="27" t="str">
        <f t="shared" si="100"/>
        <v>學士淡江大學/私立淡江大學</v>
      </c>
    </row>
    <row r="6428" spans="1:8">
      <c r="A6428" s="14" t="s">
        <v>5370</v>
      </c>
      <c r="B6428" s="14" t="s">
        <v>4807</v>
      </c>
      <c r="C6428" s="14" t="s">
        <v>4598</v>
      </c>
      <c r="D6428" s="14">
        <v>1005</v>
      </c>
      <c r="E6428" s="14" t="s">
        <v>4527</v>
      </c>
      <c r="F6428" s="14" t="s">
        <v>5579</v>
      </c>
      <c r="H6428" s="27" t="str">
        <f t="shared" si="100"/>
        <v>學士淡江大學/私立淡江大學</v>
      </c>
    </row>
    <row r="6429" spans="1:8">
      <c r="A6429" s="14" t="s">
        <v>5370</v>
      </c>
      <c r="B6429" s="14" t="s">
        <v>4807</v>
      </c>
      <c r="C6429" s="14" t="s">
        <v>4598</v>
      </c>
      <c r="D6429" s="14">
        <v>1005</v>
      </c>
      <c r="E6429" s="14" t="s">
        <v>4527</v>
      </c>
      <c r="F6429" s="14" t="s">
        <v>6705</v>
      </c>
      <c r="H6429" s="27" t="str">
        <f t="shared" si="100"/>
        <v>學士淡江大學/私立淡江大學</v>
      </c>
    </row>
    <row r="6430" spans="1:8">
      <c r="A6430" s="14" t="s">
        <v>5370</v>
      </c>
      <c r="B6430" s="14" t="s">
        <v>4807</v>
      </c>
      <c r="C6430" s="14" t="s">
        <v>4598</v>
      </c>
      <c r="D6430" s="14">
        <v>1005</v>
      </c>
      <c r="E6430" s="14" t="s">
        <v>4527</v>
      </c>
      <c r="F6430" s="14" t="s">
        <v>6706</v>
      </c>
      <c r="H6430" s="27" t="str">
        <f t="shared" si="100"/>
        <v>學士淡江大學/私立淡江大學</v>
      </c>
    </row>
    <row r="6431" spans="1:8">
      <c r="A6431" s="14" t="s">
        <v>5370</v>
      </c>
      <c r="B6431" s="14" t="s">
        <v>4807</v>
      </c>
      <c r="C6431" s="14" t="s">
        <v>4598</v>
      </c>
      <c r="D6431" s="14">
        <v>1005</v>
      </c>
      <c r="E6431" s="14" t="s">
        <v>4527</v>
      </c>
      <c r="F6431" s="14" t="s">
        <v>5722</v>
      </c>
      <c r="H6431" s="27" t="str">
        <f t="shared" si="100"/>
        <v>學士淡江大學/私立淡江大學</v>
      </c>
    </row>
    <row r="6432" spans="1:8">
      <c r="A6432" s="14" t="s">
        <v>5370</v>
      </c>
      <c r="B6432" s="14" t="s">
        <v>4807</v>
      </c>
      <c r="C6432" s="14" t="s">
        <v>4598</v>
      </c>
      <c r="D6432" s="14">
        <v>1005</v>
      </c>
      <c r="E6432" s="14" t="s">
        <v>4527</v>
      </c>
      <c r="F6432" s="14" t="s">
        <v>6707</v>
      </c>
      <c r="H6432" s="27" t="str">
        <f t="shared" si="100"/>
        <v>學士淡江大學/私立淡江大學</v>
      </c>
    </row>
    <row r="6433" spans="1:8">
      <c r="A6433" s="14" t="s">
        <v>5370</v>
      </c>
      <c r="B6433" s="14" t="s">
        <v>4807</v>
      </c>
      <c r="C6433" s="14" t="s">
        <v>4598</v>
      </c>
      <c r="D6433" s="14">
        <v>1005</v>
      </c>
      <c r="E6433" s="14" t="s">
        <v>4527</v>
      </c>
      <c r="F6433" s="14" t="s">
        <v>6708</v>
      </c>
      <c r="H6433" s="27" t="str">
        <f t="shared" si="100"/>
        <v>學士淡江大學/私立淡江大學</v>
      </c>
    </row>
    <row r="6434" spans="1:8">
      <c r="A6434" s="14" t="s">
        <v>5370</v>
      </c>
      <c r="B6434" s="14" t="s">
        <v>4807</v>
      </c>
      <c r="C6434" s="14" t="s">
        <v>4598</v>
      </c>
      <c r="D6434" s="14">
        <v>1005</v>
      </c>
      <c r="E6434" s="14" t="s">
        <v>4527</v>
      </c>
      <c r="F6434" s="14" t="s">
        <v>6709</v>
      </c>
      <c r="H6434" s="27" t="str">
        <f t="shared" si="100"/>
        <v>學士淡江大學/私立淡江大學</v>
      </c>
    </row>
    <row r="6435" spans="1:8">
      <c r="A6435" s="14" t="s">
        <v>5370</v>
      </c>
      <c r="B6435" s="14" t="s">
        <v>4807</v>
      </c>
      <c r="C6435" s="14" t="s">
        <v>4598</v>
      </c>
      <c r="D6435" s="14">
        <v>1005</v>
      </c>
      <c r="E6435" s="14" t="s">
        <v>4527</v>
      </c>
      <c r="F6435" s="14" t="s">
        <v>6710</v>
      </c>
      <c r="H6435" s="27" t="str">
        <f t="shared" si="100"/>
        <v>學士淡江大學/私立淡江大學</v>
      </c>
    </row>
    <row r="6436" spans="1:8">
      <c r="A6436" s="14" t="s">
        <v>5370</v>
      </c>
      <c r="B6436" s="14" t="s">
        <v>4807</v>
      </c>
      <c r="C6436" s="14" t="s">
        <v>4598</v>
      </c>
      <c r="D6436" s="14">
        <v>1005</v>
      </c>
      <c r="E6436" s="14" t="s">
        <v>4527</v>
      </c>
      <c r="F6436" s="14" t="s">
        <v>6710</v>
      </c>
      <c r="H6436" s="27" t="str">
        <f t="shared" si="100"/>
        <v>學士淡江大學/私立淡江大學</v>
      </c>
    </row>
    <row r="6437" spans="1:8">
      <c r="A6437" s="14" t="s">
        <v>5370</v>
      </c>
      <c r="B6437" s="14" t="s">
        <v>4807</v>
      </c>
      <c r="C6437" s="14" t="s">
        <v>4598</v>
      </c>
      <c r="D6437" s="14">
        <v>1005</v>
      </c>
      <c r="E6437" s="14" t="s">
        <v>4527</v>
      </c>
      <c r="F6437" s="14" t="s">
        <v>6711</v>
      </c>
      <c r="H6437" s="27" t="str">
        <f t="shared" si="100"/>
        <v>學士淡江大學/私立淡江大學</v>
      </c>
    </row>
    <row r="6438" spans="1:8">
      <c r="A6438" s="14" t="s">
        <v>5370</v>
      </c>
      <c r="B6438" s="14" t="s">
        <v>4807</v>
      </c>
      <c r="C6438" s="14" t="s">
        <v>4598</v>
      </c>
      <c r="D6438" s="14">
        <v>1005</v>
      </c>
      <c r="E6438" s="14" t="s">
        <v>4527</v>
      </c>
      <c r="F6438" s="14" t="s">
        <v>6712</v>
      </c>
      <c r="H6438" s="27" t="str">
        <f t="shared" si="100"/>
        <v>學士淡江大學/私立淡江大學</v>
      </c>
    </row>
    <row r="6439" spans="1:8">
      <c r="A6439" s="14" t="s">
        <v>5370</v>
      </c>
      <c r="B6439" s="14" t="s">
        <v>4807</v>
      </c>
      <c r="C6439" s="14" t="s">
        <v>4598</v>
      </c>
      <c r="D6439" s="14">
        <v>1005</v>
      </c>
      <c r="E6439" s="14" t="s">
        <v>4527</v>
      </c>
      <c r="F6439" s="14" t="s">
        <v>6418</v>
      </c>
      <c r="H6439" s="27" t="str">
        <f t="shared" si="100"/>
        <v>學士淡江大學/私立淡江大學</v>
      </c>
    </row>
    <row r="6440" spans="1:8">
      <c r="A6440" s="14" t="s">
        <v>5370</v>
      </c>
      <c r="B6440" s="14" t="s">
        <v>4807</v>
      </c>
      <c r="C6440" s="14" t="s">
        <v>4598</v>
      </c>
      <c r="D6440" s="14">
        <v>1005</v>
      </c>
      <c r="E6440" s="14" t="s">
        <v>4527</v>
      </c>
      <c r="F6440" s="14" t="s">
        <v>6713</v>
      </c>
      <c r="H6440" s="27" t="str">
        <f t="shared" si="100"/>
        <v>學士淡江大學/私立淡江大學</v>
      </c>
    </row>
    <row r="6441" spans="1:8">
      <c r="A6441" s="14" t="s">
        <v>5370</v>
      </c>
      <c r="B6441" s="14" t="s">
        <v>4807</v>
      </c>
      <c r="C6441" s="14" t="s">
        <v>4598</v>
      </c>
      <c r="D6441" s="14">
        <v>1005</v>
      </c>
      <c r="E6441" s="14" t="s">
        <v>4527</v>
      </c>
      <c r="F6441" s="14" t="s">
        <v>6714</v>
      </c>
      <c r="H6441" s="27" t="str">
        <f t="shared" si="100"/>
        <v>學士淡江大學/私立淡江大學</v>
      </c>
    </row>
    <row r="6442" spans="1:8">
      <c r="A6442" s="14" t="s">
        <v>5370</v>
      </c>
      <c r="B6442" s="14" t="s">
        <v>4807</v>
      </c>
      <c r="C6442" s="14" t="s">
        <v>4598</v>
      </c>
      <c r="D6442" s="14">
        <v>1005</v>
      </c>
      <c r="E6442" s="14" t="s">
        <v>4527</v>
      </c>
      <c r="F6442" s="14" t="s">
        <v>6715</v>
      </c>
      <c r="H6442" s="27" t="str">
        <f t="shared" si="100"/>
        <v>學士淡江大學/私立淡江大學</v>
      </c>
    </row>
    <row r="6443" spans="1:8">
      <c r="A6443" s="14" t="s">
        <v>5370</v>
      </c>
      <c r="B6443" s="14" t="s">
        <v>4807</v>
      </c>
      <c r="C6443" s="14" t="s">
        <v>4598</v>
      </c>
      <c r="D6443" s="14">
        <v>1005</v>
      </c>
      <c r="E6443" s="14" t="s">
        <v>4527</v>
      </c>
      <c r="F6443" s="14" t="s">
        <v>6716</v>
      </c>
      <c r="H6443" s="27" t="str">
        <f t="shared" si="100"/>
        <v>學士淡江大學/私立淡江大學</v>
      </c>
    </row>
    <row r="6444" spans="1:8">
      <c r="A6444" s="14" t="s">
        <v>5370</v>
      </c>
      <c r="B6444" s="14" t="s">
        <v>4807</v>
      </c>
      <c r="C6444" s="14" t="s">
        <v>4598</v>
      </c>
      <c r="D6444" s="14">
        <v>1005</v>
      </c>
      <c r="E6444" s="14" t="s">
        <v>4527</v>
      </c>
      <c r="F6444" s="14" t="s">
        <v>6717</v>
      </c>
      <c r="H6444" s="27" t="str">
        <f t="shared" si="100"/>
        <v>學士淡江大學/私立淡江大學</v>
      </c>
    </row>
    <row r="6445" spans="1:8">
      <c r="A6445" s="14" t="s">
        <v>5370</v>
      </c>
      <c r="B6445" s="14" t="s">
        <v>4807</v>
      </c>
      <c r="C6445" s="14" t="s">
        <v>4598</v>
      </c>
      <c r="D6445" s="14">
        <v>1005</v>
      </c>
      <c r="E6445" s="14" t="s">
        <v>4527</v>
      </c>
      <c r="F6445" s="14" t="s">
        <v>6686</v>
      </c>
      <c r="H6445" s="27" t="str">
        <f t="shared" si="100"/>
        <v>學士淡江大學/私立淡江大學</v>
      </c>
    </row>
    <row r="6446" spans="1:8">
      <c r="A6446" s="14" t="s">
        <v>5370</v>
      </c>
      <c r="B6446" s="14" t="s">
        <v>4807</v>
      </c>
      <c r="C6446" s="14" t="s">
        <v>4598</v>
      </c>
      <c r="D6446" s="14">
        <v>1005</v>
      </c>
      <c r="E6446" s="14" t="s">
        <v>4527</v>
      </c>
      <c r="F6446" s="14" t="s">
        <v>6682</v>
      </c>
      <c r="H6446" s="27" t="str">
        <f t="shared" si="100"/>
        <v>學士淡江大學/私立淡江大學</v>
      </c>
    </row>
    <row r="6447" spans="1:8">
      <c r="A6447" s="14" t="s">
        <v>5370</v>
      </c>
      <c r="B6447" s="14" t="s">
        <v>4807</v>
      </c>
      <c r="C6447" s="14" t="s">
        <v>4598</v>
      </c>
      <c r="D6447" s="14">
        <v>1005</v>
      </c>
      <c r="E6447" s="14" t="s">
        <v>4527</v>
      </c>
      <c r="F6447" s="14" t="s">
        <v>6718</v>
      </c>
      <c r="H6447" s="27" t="str">
        <f t="shared" si="100"/>
        <v>學士淡江大學/私立淡江大學</v>
      </c>
    </row>
    <row r="6448" spans="1:8">
      <c r="A6448" s="14" t="s">
        <v>5370</v>
      </c>
      <c r="B6448" s="14" t="s">
        <v>4807</v>
      </c>
      <c r="C6448" s="14" t="s">
        <v>4598</v>
      </c>
      <c r="D6448" s="14">
        <v>1005</v>
      </c>
      <c r="E6448" s="14" t="s">
        <v>4527</v>
      </c>
      <c r="F6448" s="14" t="s">
        <v>6719</v>
      </c>
      <c r="H6448" s="27" t="str">
        <f t="shared" si="100"/>
        <v>學士淡江大學/私立淡江大學</v>
      </c>
    </row>
    <row r="6449" spans="1:8">
      <c r="A6449" s="14" t="s">
        <v>5370</v>
      </c>
      <c r="B6449" s="14" t="s">
        <v>4807</v>
      </c>
      <c r="C6449" s="14" t="s">
        <v>4598</v>
      </c>
      <c r="D6449" s="14">
        <v>1005</v>
      </c>
      <c r="E6449" s="14" t="s">
        <v>4527</v>
      </c>
      <c r="F6449" s="14" t="s">
        <v>6720</v>
      </c>
      <c r="H6449" s="27" t="str">
        <f t="shared" si="100"/>
        <v>學士淡江大學/私立淡江大學</v>
      </c>
    </row>
    <row r="6450" spans="1:8">
      <c r="A6450" s="14" t="s">
        <v>5370</v>
      </c>
      <c r="B6450" s="14" t="s">
        <v>4807</v>
      </c>
      <c r="C6450" s="14" t="s">
        <v>4598</v>
      </c>
      <c r="D6450" s="14">
        <v>1005</v>
      </c>
      <c r="E6450" s="14" t="s">
        <v>4527</v>
      </c>
      <c r="F6450" s="14" t="s">
        <v>6691</v>
      </c>
      <c r="H6450" s="27" t="str">
        <f t="shared" si="100"/>
        <v>學士淡江大學/私立淡江大學</v>
      </c>
    </row>
    <row r="6451" spans="1:8">
      <c r="A6451" s="14" t="s">
        <v>5370</v>
      </c>
      <c r="B6451" s="14" t="s">
        <v>4807</v>
      </c>
      <c r="C6451" s="14" t="s">
        <v>4598</v>
      </c>
      <c r="D6451" s="14">
        <v>1005</v>
      </c>
      <c r="E6451" s="14" t="s">
        <v>4527</v>
      </c>
      <c r="F6451" s="14" t="s">
        <v>6721</v>
      </c>
      <c r="H6451" s="27" t="str">
        <f t="shared" si="100"/>
        <v>學士淡江大學/私立淡江大學</v>
      </c>
    </row>
    <row r="6452" spans="1:8">
      <c r="A6452" s="14" t="s">
        <v>5370</v>
      </c>
      <c r="B6452" s="14" t="s">
        <v>4807</v>
      </c>
      <c r="C6452" s="14" t="s">
        <v>4598</v>
      </c>
      <c r="D6452" s="14">
        <v>1005</v>
      </c>
      <c r="E6452" s="14" t="s">
        <v>4527</v>
      </c>
      <c r="F6452" s="14" t="s">
        <v>6722</v>
      </c>
      <c r="H6452" s="27" t="str">
        <f t="shared" si="100"/>
        <v>學士淡江大學/私立淡江大學</v>
      </c>
    </row>
    <row r="6453" spans="1:8">
      <c r="A6453" s="14" t="s">
        <v>5370</v>
      </c>
      <c r="B6453" s="14" t="s">
        <v>4807</v>
      </c>
      <c r="C6453" s="14" t="s">
        <v>4598</v>
      </c>
      <c r="D6453" s="14">
        <v>1005</v>
      </c>
      <c r="E6453" s="14" t="s">
        <v>4527</v>
      </c>
      <c r="F6453" s="14" t="s">
        <v>6679</v>
      </c>
      <c r="H6453" s="27" t="str">
        <f t="shared" si="100"/>
        <v>學士淡江大學/私立淡江大學</v>
      </c>
    </row>
    <row r="6454" spans="1:8">
      <c r="A6454" s="14" t="s">
        <v>5370</v>
      </c>
      <c r="B6454" s="14" t="s">
        <v>4807</v>
      </c>
      <c r="C6454" s="14" t="s">
        <v>4598</v>
      </c>
      <c r="D6454" s="14">
        <v>1005</v>
      </c>
      <c r="E6454" s="14" t="s">
        <v>4527</v>
      </c>
      <c r="F6454" s="14" t="s">
        <v>6723</v>
      </c>
      <c r="H6454" s="27" t="str">
        <f t="shared" si="100"/>
        <v>學士淡江大學/私立淡江大學</v>
      </c>
    </row>
    <row r="6455" spans="1:8">
      <c r="A6455" s="14" t="s">
        <v>5370</v>
      </c>
      <c r="B6455" s="14" t="s">
        <v>4807</v>
      </c>
      <c r="C6455" s="14" t="s">
        <v>4598</v>
      </c>
      <c r="D6455" s="14">
        <v>1005</v>
      </c>
      <c r="E6455" s="14" t="s">
        <v>4527</v>
      </c>
      <c r="F6455" s="14" t="s">
        <v>5430</v>
      </c>
      <c r="H6455" s="27" t="str">
        <f t="shared" si="100"/>
        <v>學士淡江大學/私立淡江大學</v>
      </c>
    </row>
    <row r="6456" spans="1:8">
      <c r="A6456" s="14" t="s">
        <v>5370</v>
      </c>
      <c r="B6456" s="14" t="s">
        <v>4807</v>
      </c>
      <c r="C6456" s="14" t="s">
        <v>4598</v>
      </c>
      <c r="D6456" s="14">
        <v>1005</v>
      </c>
      <c r="E6456" s="14" t="s">
        <v>4527</v>
      </c>
      <c r="F6456" s="14" t="s">
        <v>6702</v>
      </c>
      <c r="H6456" s="27" t="str">
        <f t="shared" si="100"/>
        <v>學士淡江大學/私立淡江大學</v>
      </c>
    </row>
    <row r="6457" spans="1:8">
      <c r="A6457" s="14" t="s">
        <v>5370</v>
      </c>
      <c r="B6457" s="14" t="s">
        <v>4807</v>
      </c>
      <c r="C6457" s="14" t="s">
        <v>4598</v>
      </c>
      <c r="D6457" s="14">
        <v>1005</v>
      </c>
      <c r="E6457" s="14" t="s">
        <v>4527</v>
      </c>
      <c r="F6457" s="14" t="s">
        <v>6724</v>
      </c>
      <c r="H6457" s="27" t="str">
        <f t="shared" si="100"/>
        <v>學士淡江大學/私立淡江大學</v>
      </c>
    </row>
    <row r="6458" spans="1:8">
      <c r="A6458" s="14" t="s">
        <v>5370</v>
      </c>
      <c r="B6458" s="14" t="s">
        <v>4807</v>
      </c>
      <c r="C6458" s="14" t="s">
        <v>4598</v>
      </c>
      <c r="D6458" s="14">
        <v>1005</v>
      </c>
      <c r="E6458" s="14" t="s">
        <v>4527</v>
      </c>
      <c r="F6458" s="14" t="s">
        <v>5447</v>
      </c>
      <c r="H6458" s="27" t="str">
        <f t="shared" si="100"/>
        <v>學士淡江大學/私立淡江大學</v>
      </c>
    </row>
    <row r="6459" spans="1:8">
      <c r="A6459" s="14" t="s">
        <v>5370</v>
      </c>
      <c r="B6459" s="14" t="s">
        <v>4807</v>
      </c>
      <c r="C6459" s="14" t="s">
        <v>4598</v>
      </c>
      <c r="D6459" s="14">
        <v>1005</v>
      </c>
      <c r="E6459" s="14" t="s">
        <v>4527</v>
      </c>
      <c r="F6459" s="14" t="s">
        <v>6725</v>
      </c>
      <c r="H6459" s="27" t="str">
        <f t="shared" si="100"/>
        <v>學士淡江大學/私立淡江大學</v>
      </c>
    </row>
    <row r="6460" spans="1:8">
      <c r="A6460" s="14" t="s">
        <v>5370</v>
      </c>
      <c r="B6460" s="14" t="s">
        <v>4807</v>
      </c>
      <c r="C6460" s="14" t="s">
        <v>4598</v>
      </c>
      <c r="D6460" s="14">
        <v>1005</v>
      </c>
      <c r="E6460" s="14" t="s">
        <v>4527</v>
      </c>
      <c r="F6460" s="14" t="s">
        <v>6726</v>
      </c>
      <c r="H6460" s="27" t="str">
        <f t="shared" si="100"/>
        <v>學士淡江大學/私立淡江大學</v>
      </c>
    </row>
    <row r="6461" spans="1:8">
      <c r="A6461" s="14" t="s">
        <v>5370</v>
      </c>
      <c r="B6461" s="14" t="s">
        <v>4807</v>
      </c>
      <c r="C6461" s="14" t="s">
        <v>4598</v>
      </c>
      <c r="D6461" s="14">
        <v>1005</v>
      </c>
      <c r="E6461" s="14" t="s">
        <v>4527</v>
      </c>
      <c r="F6461" s="14" t="s">
        <v>4850</v>
      </c>
      <c r="H6461" s="27" t="str">
        <f t="shared" si="100"/>
        <v>學士淡江大學/私立淡江大學</v>
      </c>
    </row>
    <row r="6462" spans="1:8">
      <c r="A6462" s="14" t="s">
        <v>5370</v>
      </c>
      <c r="B6462" s="14" t="s">
        <v>4807</v>
      </c>
      <c r="C6462" s="14" t="s">
        <v>4598</v>
      </c>
      <c r="D6462" s="14">
        <v>1005</v>
      </c>
      <c r="E6462" s="14" t="s">
        <v>4527</v>
      </c>
      <c r="F6462" s="14" t="s">
        <v>6727</v>
      </c>
      <c r="H6462" s="27" t="str">
        <f t="shared" si="100"/>
        <v>學士淡江大學/私立淡江大學</v>
      </c>
    </row>
    <row r="6463" spans="1:8">
      <c r="A6463" s="14" t="s">
        <v>5370</v>
      </c>
      <c r="B6463" s="14" t="s">
        <v>4807</v>
      </c>
      <c r="C6463" s="14" t="s">
        <v>4598</v>
      </c>
      <c r="D6463" s="14">
        <v>1005</v>
      </c>
      <c r="E6463" s="14" t="s">
        <v>4527</v>
      </c>
      <c r="F6463" s="14" t="s">
        <v>4851</v>
      </c>
      <c r="H6463" s="27" t="str">
        <f t="shared" si="100"/>
        <v>學士淡江大學/私立淡江大學</v>
      </c>
    </row>
    <row r="6464" spans="1:8">
      <c r="A6464" s="14" t="s">
        <v>5370</v>
      </c>
      <c r="B6464" s="14" t="s">
        <v>4807</v>
      </c>
      <c r="C6464" s="14" t="s">
        <v>4598</v>
      </c>
      <c r="D6464" s="14">
        <v>1005</v>
      </c>
      <c r="E6464" s="14" t="s">
        <v>4527</v>
      </c>
      <c r="F6464" s="14" t="s">
        <v>5473</v>
      </c>
      <c r="H6464" s="27" t="str">
        <f t="shared" si="100"/>
        <v>學士淡江大學/私立淡江大學</v>
      </c>
    </row>
    <row r="6465" spans="1:8">
      <c r="A6465" s="14" t="s">
        <v>5370</v>
      </c>
      <c r="B6465" s="14" t="s">
        <v>4807</v>
      </c>
      <c r="C6465" s="14" t="s">
        <v>4598</v>
      </c>
      <c r="D6465" s="14">
        <v>1005</v>
      </c>
      <c r="E6465" s="14" t="s">
        <v>4527</v>
      </c>
      <c r="F6465" s="14" t="s">
        <v>6728</v>
      </c>
      <c r="H6465" s="27" t="str">
        <f t="shared" si="100"/>
        <v>學士淡江大學/私立淡江大學</v>
      </c>
    </row>
    <row r="6466" spans="1:8">
      <c r="A6466" s="14" t="s">
        <v>5370</v>
      </c>
      <c r="B6466" s="14" t="s">
        <v>4807</v>
      </c>
      <c r="C6466" s="14" t="s">
        <v>4598</v>
      </c>
      <c r="D6466" s="14">
        <v>1005</v>
      </c>
      <c r="E6466" s="14" t="s">
        <v>4527</v>
      </c>
      <c r="F6466" s="14" t="s">
        <v>5597</v>
      </c>
      <c r="H6466" s="27" t="str">
        <f t="shared" si="100"/>
        <v>學士淡江大學/私立淡江大學</v>
      </c>
    </row>
    <row r="6467" spans="1:8">
      <c r="A6467" s="14" t="s">
        <v>5370</v>
      </c>
      <c r="B6467" s="14" t="s">
        <v>4807</v>
      </c>
      <c r="C6467" s="14" t="s">
        <v>4598</v>
      </c>
      <c r="D6467" s="14">
        <v>1005</v>
      </c>
      <c r="E6467" s="14" t="s">
        <v>4527</v>
      </c>
      <c r="F6467" s="14" t="s">
        <v>5624</v>
      </c>
      <c r="H6467" s="27" t="str">
        <f t="shared" ref="H6467:H6530" si="101">CONCATENATE(A6467,E6467)</f>
        <v>學士淡江大學/私立淡江大學</v>
      </c>
    </row>
    <row r="6468" spans="1:8">
      <c r="A6468" s="14" t="s">
        <v>5370</v>
      </c>
      <c r="B6468" s="14" t="s">
        <v>4807</v>
      </c>
      <c r="C6468" s="14" t="s">
        <v>4598</v>
      </c>
      <c r="D6468" s="14">
        <v>1005</v>
      </c>
      <c r="E6468" s="14" t="s">
        <v>4527</v>
      </c>
      <c r="F6468" s="14" t="s">
        <v>6729</v>
      </c>
      <c r="H6468" s="27" t="str">
        <f t="shared" si="101"/>
        <v>學士淡江大學/私立淡江大學</v>
      </c>
    </row>
    <row r="6469" spans="1:8">
      <c r="A6469" s="14" t="s">
        <v>5370</v>
      </c>
      <c r="B6469" s="14" t="s">
        <v>4807</v>
      </c>
      <c r="C6469" s="14" t="s">
        <v>4598</v>
      </c>
      <c r="D6469" s="14">
        <v>1005</v>
      </c>
      <c r="E6469" s="14" t="s">
        <v>4527</v>
      </c>
      <c r="F6469" s="14" t="s">
        <v>5529</v>
      </c>
      <c r="H6469" s="27" t="str">
        <f t="shared" si="101"/>
        <v>學士淡江大學/私立淡江大學</v>
      </c>
    </row>
    <row r="6470" spans="1:8">
      <c r="A6470" s="14" t="s">
        <v>5370</v>
      </c>
      <c r="B6470" s="14" t="s">
        <v>4807</v>
      </c>
      <c r="C6470" s="14" t="s">
        <v>4598</v>
      </c>
      <c r="D6470" s="14">
        <v>1005</v>
      </c>
      <c r="E6470" s="14" t="s">
        <v>4527</v>
      </c>
      <c r="F6470" s="14" t="s">
        <v>6674</v>
      </c>
      <c r="H6470" s="27" t="str">
        <f t="shared" si="101"/>
        <v>學士淡江大學/私立淡江大學</v>
      </c>
    </row>
    <row r="6471" spans="1:8">
      <c r="A6471" s="14" t="s">
        <v>5370</v>
      </c>
      <c r="B6471" s="14" t="s">
        <v>4807</v>
      </c>
      <c r="C6471" s="14" t="s">
        <v>4598</v>
      </c>
      <c r="D6471" s="14">
        <v>1005</v>
      </c>
      <c r="E6471" s="14" t="s">
        <v>4527</v>
      </c>
      <c r="F6471" s="14" t="s">
        <v>6730</v>
      </c>
      <c r="H6471" s="27" t="str">
        <f t="shared" si="101"/>
        <v>學士淡江大學/私立淡江大學</v>
      </c>
    </row>
    <row r="6472" spans="1:8">
      <c r="A6472" s="14" t="s">
        <v>5370</v>
      </c>
      <c r="B6472" s="14" t="s">
        <v>4807</v>
      </c>
      <c r="C6472" s="14" t="s">
        <v>4598</v>
      </c>
      <c r="D6472" s="14">
        <v>1005</v>
      </c>
      <c r="E6472" s="14" t="s">
        <v>4527</v>
      </c>
      <c r="F6472" s="14" t="s">
        <v>6683</v>
      </c>
      <c r="H6472" s="27" t="str">
        <f t="shared" si="101"/>
        <v>學士淡江大學/私立淡江大學</v>
      </c>
    </row>
    <row r="6473" spans="1:8">
      <c r="A6473" s="14" t="s">
        <v>5370</v>
      </c>
      <c r="B6473" s="14" t="s">
        <v>4807</v>
      </c>
      <c r="C6473" s="14" t="s">
        <v>4598</v>
      </c>
      <c r="D6473" s="14">
        <v>1005</v>
      </c>
      <c r="E6473" s="14" t="s">
        <v>4527</v>
      </c>
      <c r="F6473" s="14" t="s">
        <v>6731</v>
      </c>
      <c r="H6473" s="27" t="str">
        <f t="shared" si="101"/>
        <v>學士淡江大學/私立淡江大學</v>
      </c>
    </row>
    <row r="6474" spans="1:8">
      <c r="A6474" s="14" t="s">
        <v>5370</v>
      </c>
      <c r="B6474" s="14" t="s">
        <v>4807</v>
      </c>
      <c r="C6474" s="14" t="s">
        <v>4598</v>
      </c>
      <c r="D6474" s="14">
        <v>1005</v>
      </c>
      <c r="E6474" s="14" t="s">
        <v>4527</v>
      </c>
      <c r="F6474" s="14" t="s">
        <v>6732</v>
      </c>
      <c r="H6474" s="27" t="str">
        <f t="shared" si="101"/>
        <v>學士淡江大學/私立淡江大學</v>
      </c>
    </row>
    <row r="6475" spans="1:8">
      <c r="A6475" s="14" t="s">
        <v>5370</v>
      </c>
      <c r="B6475" s="14" t="s">
        <v>4807</v>
      </c>
      <c r="C6475" s="14" t="s">
        <v>4598</v>
      </c>
      <c r="D6475" s="14">
        <v>1005</v>
      </c>
      <c r="E6475" s="14" t="s">
        <v>4527</v>
      </c>
      <c r="F6475" s="14" t="s">
        <v>6733</v>
      </c>
      <c r="H6475" s="27" t="str">
        <f t="shared" si="101"/>
        <v>學士淡江大學/私立淡江大學</v>
      </c>
    </row>
    <row r="6476" spans="1:8">
      <c r="A6476" s="14" t="s">
        <v>5370</v>
      </c>
      <c r="B6476" s="14" t="s">
        <v>4807</v>
      </c>
      <c r="C6476" s="14" t="s">
        <v>4598</v>
      </c>
      <c r="D6476" s="14">
        <v>1005</v>
      </c>
      <c r="E6476" s="14" t="s">
        <v>4527</v>
      </c>
      <c r="F6476" s="14" t="s">
        <v>5682</v>
      </c>
      <c r="H6476" s="27" t="str">
        <f t="shared" si="101"/>
        <v>學士淡江大學/私立淡江大學</v>
      </c>
    </row>
    <row r="6477" spans="1:8">
      <c r="A6477" s="14" t="s">
        <v>5370</v>
      </c>
      <c r="B6477" s="14" t="s">
        <v>4807</v>
      </c>
      <c r="C6477" s="14" t="s">
        <v>4598</v>
      </c>
      <c r="D6477" s="14">
        <v>1005</v>
      </c>
      <c r="E6477" s="14" t="s">
        <v>4527</v>
      </c>
      <c r="F6477" s="14" t="s">
        <v>5422</v>
      </c>
      <c r="H6477" s="27" t="str">
        <f t="shared" si="101"/>
        <v>學士淡江大學/私立淡江大學</v>
      </c>
    </row>
    <row r="6478" spans="1:8">
      <c r="A6478" s="14" t="s">
        <v>5370</v>
      </c>
      <c r="B6478" s="14" t="s">
        <v>4807</v>
      </c>
      <c r="C6478" s="14" t="s">
        <v>4598</v>
      </c>
      <c r="D6478" s="14">
        <v>1005</v>
      </c>
      <c r="E6478" s="14" t="s">
        <v>4527</v>
      </c>
      <c r="F6478" s="14" t="s">
        <v>6678</v>
      </c>
      <c r="H6478" s="27" t="str">
        <f t="shared" si="101"/>
        <v>學士淡江大學/私立淡江大學</v>
      </c>
    </row>
    <row r="6479" spans="1:8">
      <c r="A6479" s="14" t="s">
        <v>5370</v>
      </c>
      <c r="B6479" s="14" t="s">
        <v>4807</v>
      </c>
      <c r="C6479" s="14" t="s">
        <v>4598</v>
      </c>
      <c r="D6479" s="14">
        <v>1005</v>
      </c>
      <c r="E6479" s="14" t="s">
        <v>4527</v>
      </c>
      <c r="F6479" s="14" t="s">
        <v>6676</v>
      </c>
      <c r="H6479" s="27" t="str">
        <f t="shared" si="101"/>
        <v>學士淡江大學/私立淡江大學</v>
      </c>
    </row>
    <row r="6480" spans="1:8">
      <c r="A6480" s="14" t="s">
        <v>5370</v>
      </c>
      <c r="B6480" s="14" t="s">
        <v>4807</v>
      </c>
      <c r="C6480" s="14" t="s">
        <v>4598</v>
      </c>
      <c r="D6480" s="14">
        <v>1005</v>
      </c>
      <c r="E6480" s="14" t="s">
        <v>4527</v>
      </c>
      <c r="F6480" s="14" t="s">
        <v>6734</v>
      </c>
      <c r="H6480" s="27" t="str">
        <f t="shared" si="101"/>
        <v>學士淡江大學/私立淡江大學</v>
      </c>
    </row>
    <row r="6481" spans="1:8">
      <c r="A6481" s="14" t="s">
        <v>5370</v>
      </c>
      <c r="B6481" s="14" t="s">
        <v>4807</v>
      </c>
      <c r="C6481" s="14" t="s">
        <v>4598</v>
      </c>
      <c r="D6481" s="14">
        <v>1005</v>
      </c>
      <c r="E6481" s="14" t="s">
        <v>4527</v>
      </c>
      <c r="F6481" s="14" t="s">
        <v>6735</v>
      </c>
      <c r="H6481" s="27" t="str">
        <f t="shared" si="101"/>
        <v>學士淡江大學/私立淡江大學</v>
      </c>
    </row>
    <row r="6482" spans="1:8">
      <c r="A6482" s="14" t="s">
        <v>5370</v>
      </c>
      <c r="B6482" s="14" t="s">
        <v>4807</v>
      </c>
      <c r="C6482" s="14" t="s">
        <v>4598</v>
      </c>
      <c r="D6482" s="14">
        <v>1005</v>
      </c>
      <c r="E6482" s="14" t="s">
        <v>4527</v>
      </c>
      <c r="F6482" s="14" t="s">
        <v>6697</v>
      </c>
      <c r="H6482" s="27" t="str">
        <f t="shared" si="101"/>
        <v>學士淡江大學/私立淡江大學</v>
      </c>
    </row>
    <row r="6483" spans="1:8">
      <c r="A6483" s="14" t="s">
        <v>5370</v>
      </c>
      <c r="B6483" s="14" t="s">
        <v>4807</v>
      </c>
      <c r="C6483" s="14" t="s">
        <v>4598</v>
      </c>
      <c r="D6483" s="14">
        <v>1005</v>
      </c>
      <c r="E6483" s="14" t="s">
        <v>4527</v>
      </c>
      <c r="F6483" s="14" t="s">
        <v>6675</v>
      </c>
      <c r="H6483" s="27" t="str">
        <f t="shared" si="101"/>
        <v>學士淡江大學/私立淡江大學</v>
      </c>
    </row>
    <row r="6484" spans="1:8">
      <c r="A6484" s="14" t="s">
        <v>5370</v>
      </c>
      <c r="B6484" s="14" t="s">
        <v>4807</v>
      </c>
      <c r="C6484" s="14" t="s">
        <v>4598</v>
      </c>
      <c r="D6484" s="14">
        <v>1005</v>
      </c>
      <c r="E6484" s="14" t="s">
        <v>4527</v>
      </c>
      <c r="F6484" s="14" t="s">
        <v>6692</v>
      </c>
      <c r="H6484" s="27" t="str">
        <f t="shared" si="101"/>
        <v>學士淡江大學/私立淡江大學</v>
      </c>
    </row>
    <row r="6485" spans="1:8">
      <c r="A6485" s="14" t="s">
        <v>5370</v>
      </c>
      <c r="B6485" s="14" t="s">
        <v>4807</v>
      </c>
      <c r="C6485" s="14" t="s">
        <v>4598</v>
      </c>
      <c r="D6485" s="14">
        <v>1005</v>
      </c>
      <c r="E6485" s="14" t="s">
        <v>4527</v>
      </c>
      <c r="F6485" s="14" t="s">
        <v>6715</v>
      </c>
      <c r="H6485" s="27" t="str">
        <f t="shared" si="101"/>
        <v>學士淡江大學/私立淡江大學</v>
      </c>
    </row>
    <row r="6486" spans="1:8">
      <c r="A6486" s="14" t="s">
        <v>5370</v>
      </c>
      <c r="B6486" s="14" t="s">
        <v>4807</v>
      </c>
      <c r="C6486" s="14" t="s">
        <v>4598</v>
      </c>
      <c r="D6486" s="14">
        <v>1005</v>
      </c>
      <c r="E6486" s="14" t="s">
        <v>4527</v>
      </c>
      <c r="F6486" s="14" t="s">
        <v>6685</v>
      </c>
      <c r="H6486" s="27" t="str">
        <f t="shared" si="101"/>
        <v>學士淡江大學/私立淡江大學</v>
      </c>
    </row>
    <row r="6487" spans="1:8">
      <c r="A6487" s="14" t="s">
        <v>5370</v>
      </c>
      <c r="B6487" s="14" t="s">
        <v>4807</v>
      </c>
      <c r="C6487" s="14" t="s">
        <v>4598</v>
      </c>
      <c r="D6487" s="14">
        <v>1005</v>
      </c>
      <c r="E6487" s="14" t="s">
        <v>4527</v>
      </c>
      <c r="F6487" s="14" t="s">
        <v>6736</v>
      </c>
      <c r="H6487" s="27" t="str">
        <f t="shared" si="101"/>
        <v>學士淡江大學/私立淡江大學</v>
      </c>
    </row>
    <row r="6488" spans="1:8">
      <c r="A6488" s="14" t="s">
        <v>5370</v>
      </c>
      <c r="B6488" s="14" t="s">
        <v>4807</v>
      </c>
      <c r="C6488" s="14" t="s">
        <v>4598</v>
      </c>
      <c r="D6488" s="14">
        <v>1005</v>
      </c>
      <c r="E6488" s="14" t="s">
        <v>4527</v>
      </c>
      <c r="F6488" s="14" t="s">
        <v>6703</v>
      </c>
      <c r="H6488" s="27" t="str">
        <f t="shared" si="101"/>
        <v>學士淡江大學/私立淡江大學</v>
      </c>
    </row>
    <row r="6489" spans="1:8">
      <c r="A6489" s="14" t="s">
        <v>5370</v>
      </c>
      <c r="B6489" s="14" t="s">
        <v>4807</v>
      </c>
      <c r="C6489" s="14" t="s">
        <v>4598</v>
      </c>
      <c r="D6489" s="14">
        <v>1005</v>
      </c>
      <c r="E6489" s="14" t="s">
        <v>4527</v>
      </c>
      <c r="F6489" s="14" t="s">
        <v>6700</v>
      </c>
      <c r="H6489" s="27" t="str">
        <f t="shared" si="101"/>
        <v>學士淡江大學/私立淡江大學</v>
      </c>
    </row>
    <row r="6490" spans="1:8">
      <c r="A6490" s="14" t="s">
        <v>5370</v>
      </c>
      <c r="B6490" s="14" t="s">
        <v>4807</v>
      </c>
      <c r="C6490" s="14" t="s">
        <v>4598</v>
      </c>
      <c r="D6490" s="14">
        <v>1005</v>
      </c>
      <c r="E6490" s="14" t="s">
        <v>4527</v>
      </c>
      <c r="F6490" s="14" t="s">
        <v>6712</v>
      </c>
      <c r="H6490" s="27" t="str">
        <f t="shared" si="101"/>
        <v>學士淡江大學/私立淡江大學</v>
      </c>
    </row>
    <row r="6491" spans="1:8">
      <c r="A6491" s="14" t="s">
        <v>5370</v>
      </c>
      <c r="B6491" s="14" t="s">
        <v>4807</v>
      </c>
      <c r="C6491" s="14" t="s">
        <v>4598</v>
      </c>
      <c r="D6491" s="14">
        <v>1005</v>
      </c>
      <c r="E6491" s="14" t="s">
        <v>4527</v>
      </c>
      <c r="F6491" s="14" t="s">
        <v>6695</v>
      </c>
      <c r="H6491" s="27" t="str">
        <f t="shared" si="101"/>
        <v>學士淡江大學/私立淡江大學</v>
      </c>
    </row>
    <row r="6492" spans="1:8">
      <c r="A6492" s="14" t="s">
        <v>5370</v>
      </c>
      <c r="B6492" s="14" t="s">
        <v>4807</v>
      </c>
      <c r="C6492" s="14" t="s">
        <v>4598</v>
      </c>
      <c r="D6492" s="14">
        <v>1005</v>
      </c>
      <c r="E6492" s="14" t="s">
        <v>4527</v>
      </c>
      <c r="F6492" s="14" t="s">
        <v>6693</v>
      </c>
      <c r="H6492" s="27" t="str">
        <f t="shared" si="101"/>
        <v>學士淡江大學/私立淡江大學</v>
      </c>
    </row>
    <row r="6493" spans="1:8">
      <c r="A6493" s="14" t="s">
        <v>5370</v>
      </c>
      <c r="B6493" s="14" t="s">
        <v>4807</v>
      </c>
      <c r="C6493" s="14" t="s">
        <v>4598</v>
      </c>
      <c r="D6493" s="14">
        <v>1005</v>
      </c>
      <c r="E6493" s="14" t="s">
        <v>4527</v>
      </c>
      <c r="F6493" s="14" t="s">
        <v>6737</v>
      </c>
      <c r="H6493" s="27" t="str">
        <f t="shared" si="101"/>
        <v>學士淡江大學/私立淡江大學</v>
      </c>
    </row>
    <row r="6494" spans="1:8">
      <c r="A6494" s="14" t="s">
        <v>5370</v>
      </c>
      <c r="B6494" s="14" t="s">
        <v>4807</v>
      </c>
      <c r="C6494" s="14" t="s">
        <v>4598</v>
      </c>
      <c r="D6494" s="14">
        <v>1005</v>
      </c>
      <c r="E6494" s="14" t="s">
        <v>4527</v>
      </c>
      <c r="F6494" s="14" t="s">
        <v>6711</v>
      </c>
      <c r="H6494" s="27" t="str">
        <f t="shared" si="101"/>
        <v>學士淡江大學/私立淡江大學</v>
      </c>
    </row>
    <row r="6495" spans="1:8">
      <c r="A6495" s="14" t="s">
        <v>5370</v>
      </c>
      <c r="B6495" s="14" t="s">
        <v>4807</v>
      </c>
      <c r="C6495" s="14" t="s">
        <v>4598</v>
      </c>
      <c r="D6495" s="14">
        <v>1005</v>
      </c>
      <c r="E6495" s="14" t="s">
        <v>4527</v>
      </c>
      <c r="F6495" s="14" t="s">
        <v>6713</v>
      </c>
      <c r="H6495" s="27" t="str">
        <f t="shared" si="101"/>
        <v>學士淡江大學/私立淡江大學</v>
      </c>
    </row>
    <row r="6496" spans="1:8">
      <c r="A6496" s="14" t="s">
        <v>5370</v>
      </c>
      <c r="B6496" s="14" t="s">
        <v>4807</v>
      </c>
      <c r="C6496" s="14" t="s">
        <v>4598</v>
      </c>
      <c r="D6496" s="14">
        <v>1005</v>
      </c>
      <c r="E6496" s="14" t="s">
        <v>4527</v>
      </c>
      <c r="F6496" s="14" t="s">
        <v>6714</v>
      </c>
      <c r="H6496" s="27" t="str">
        <f t="shared" si="101"/>
        <v>學士淡江大學/私立淡江大學</v>
      </c>
    </row>
    <row r="6497" spans="1:8">
      <c r="A6497" s="14" t="s">
        <v>5370</v>
      </c>
      <c r="B6497" s="14" t="s">
        <v>4807</v>
      </c>
      <c r="C6497" s="14" t="s">
        <v>4598</v>
      </c>
      <c r="D6497" s="14">
        <v>1005</v>
      </c>
      <c r="E6497" s="14" t="s">
        <v>4527</v>
      </c>
      <c r="F6497" s="14" t="s">
        <v>5627</v>
      </c>
      <c r="H6497" s="27" t="str">
        <f t="shared" si="101"/>
        <v>學士淡江大學/私立淡江大學</v>
      </c>
    </row>
    <row r="6498" spans="1:8">
      <c r="A6498" s="14" t="s">
        <v>5370</v>
      </c>
      <c r="B6498" s="14" t="s">
        <v>4807</v>
      </c>
      <c r="C6498" s="14" t="s">
        <v>4598</v>
      </c>
      <c r="D6498" s="14">
        <v>1005</v>
      </c>
      <c r="E6498" s="14" t="s">
        <v>4527</v>
      </c>
      <c r="F6498" s="14" t="s">
        <v>5425</v>
      </c>
      <c r="H6498" s="27" t="str">
        <f t="shared" si="101"/>
        <v>學士淡江大學/私立淡江大學</v>
      </c>
    </row>
    <row r="6499" spans="1:8">
      <c r="A6499" s="14" t="s">
        <v>5370</v>
      </c>
      <c r="B6499" s="14" t="s">
        <v>4807</v>
      </c>
      <c r="C6499" s="14" t="s">
        <v>4598</v>
      </c>
      <c r="D6499" s="14">
        <v>1005</v>
      </c>
      <c r="E6499" s="14" t="s">
        <v>4527</v>
      </c>
      <c r="F6499" s="14" t="s">
        <v>4636</v>
      </c>
      <c r="H6499" s="27" t="str">
        <f t="shared" si="101"/>
        <v>學士淡江大學/私立淡江大學</v>
      </c>
    </row>
    <row r="6500" spans="1:8">
      <c r="A6500" s="14" t="s">
        <v>5370</v>
      </c>
      <c r="B6500" s="14" t="s">
        <v>4807</v>
      </c>
      <c r="C6500" s="14" t="s">
        <v>4598</v>
      </c>
      <c r="D6500" s="14">
        <v>1005</v>
      </c>
      <c r="E6500" s="14" t="s">
        <v>4527</v>
      </c>
      <c r="F6500" s="14" t="s">
        <v>4637</v>
      </c>
      <c r="H6500" s="27" t="str">
        <f t="shared" si="101"/>
        <v>學士淡江大學/私立淡江大學</v>
      </c>
    </row>
    <row r="6501" spans="1:8">
      <c r="A6501" s="14" t="s">
        <v>5370</v>
      </c>
      <c r="B6501" s="14" t="s">
        <v>4807</v>
      </c>
      <c r="C6501" s="14" t="s">
        <v>4598</v>
      </c>
      <c r="D6501" s="14">
        <v>1005</v>
      </c>
      <c r="E6501" s="14" t="s">
        <v>4527</v>
      </c>
      <c r="F6501" s="14" t="s">
        <v>6738</v>
      </c>
      <c r="H6501" s="27" t="str">
        <f t="shared" si="101"/>
        <v>學士淡江大學/私立淡江大學</v>
      </c>
    </row>
    <row r="6502" spans="1:8">
      <c r="A6502" s="14" t="s">
        <v>5370</v>
      </c>
      <c r="B6502" s="14" t="s">
        <v>4807</v>
      </c>
      <c r="C6502" s="14" t="s">
        <v>4598</v>
      </c>
      <c r="D6502" s="14">
        <v>1005</v>
      </c>
      <c r="E6502" s="14" t="s">
        <v>4527</v>
      </c>
      <c r="F6502" s="14" t="s">
        <v>5634</v>
      </c>
      <c r="H6502" s="27" t="str">
        <f t="shared" si="101"/>
        <v>學士淡江大學/私立淡江大學</v>
      </c>
    </row>
    <row r="6503" spans="1:8">
      <c r="A6503" s="14" t="s">
        <v>5370</v>
      </c>
      <c r="B6503" s="14" t="s">
        <v>4807</v>
      </c>
      <c r="C6503" s="14" t="s">
        <v>4598</v>
      </c>
      <c r="D6503" s="14">
        <v>1005</v>
      </c>
      <c r="E6503" s="14" t="s">
        <v>4527</v>
      </c>
      <c r="F6503" s="14" t="s">
        <v>6739</v>
      </c>
      <c r="H6503" s="27" t="str">
        <f t="shared" si="101"/>
        <v>學士淡江大學/私立淡江大學</v>
      </c>
    </row>
    <row r="6504" spans="1:8">
      <c r="A6504" s="14" t="s">
        <v>5370</v>
      </c>
      <c r="B6504" s="14" t="s">
        <v>4807</v>
      </c>
      <c r="C6504" s="14" t="s">
        <v>4598</v>
      </c>
      <c r="D6504" s="14">
        <v>1005</v>
      </c>
      <c r="E6504" s="14" t="s">
        <v>4527</v>
      </c>
      <c r="F6504" s="14" t="s">
        <v>6740</v>
      </c>
      <c r="H6504" s="27" t="str">
        <f t="shared" si="101"/>
        <v>學士淡江大學/私立淡江大學</v>
      </c>
    </row>
    <row r="6505" spans="1:8">
      <c r="A6505" s="14" t="s">
        <v>5370</v>
      </c>
      <c r="B6505" s="14" t="s">
        <v>4807</v>
      </c>
      <c r="C6505" s="14" t="s">
        <v>4598</v>
      </c>
      <c r="D6505" s="14">
        <v>1005</v>
      </c>
      <c r="E6505" s="14" t="s">
        <v>4527</v>
      </c>
      <c r="F6505" s="14" t="s">
        <v>6741</v>
      </c>
      <c r="H6505" s="27" t="str">
        <f t="shared" si="101"/>
        <v>學士淡江大學/私立淡江大學</v>
      </c>
    </row>
    <row r="6506" spans="1:8">
      <c r="A6506" s="14" t="s">
        <v>5370</v>
      </c>
      <c r="B6506" s="14" t="s">
        <v>4807</v>
      </c>
      <c r="C6506" s="14" t="s">
        <v>4598</v>
      </c>
      <c r="D6506" s="14">
        <v>1005</v>
      </c>
      <c r="E6506" s="14" t="s">
        <v>4527</v>
      </c>
      <c r="F6506" s="14" t="s">
        <v>5426</v>
      </c>
      <c r="H6506" s="27" t="str">
        <f t="shared" si="101"/>
        <v>學士淡江大學/私立淡江大學</v>
      </c>
    </row>
    <row r="6507" spans="1:8">
      <c r="A6507" s="14" t="s">
        <v>5370</v>
      </c>
      <c r="B6507" s="14" t="s">
        <v>4807</v>
      </c>
      <c r="C6507" s="14" t="s">
        <v>4598</v>
      </c>
      <c r="D6507" s="14">
        <v>1005</v>
      </c>
      <c r="E6507" s="14" t="s">
        <v>4527</v>
      </c>
      <c r="F6507" s="14" t="s">
        <v>5715</v>
      </c>
      <c r="H6507" s="27" t="str">
        <f t="shared" si="101"/>
        <v>學士淡江大學/私立淡江大學</v>
      </c>
    </row>
    <row r="6508" spans="1:8">
      <c r="A6508" s="14" t="s">
        <v>5370</v>
      </c>
      <c r="B6508" s="14" t="s">
        <v>4807</v>
      </c>
      <c r="C6508" s="14" t="s">
        <v>4598</v>
      </c>
      <c r="D6508" s="14">
        <v>1005</v>
      </c>
      <c r="E6508" s="14" t="s">
        <v>4527</v>
      </c>
      <c r="F6508" s="14" t="s">
        <v>6742</v>
      </c>
      <c r="H6508" s="27" t="str">
        <f t="shared" si="101"/>
        <v>學士淡江大學/私立淡江大學</v>
      </c>
    </row>
    <row r="6509" spans="1:8">
      <c r="A6509" s="14" t="s">
        <v>5370</v>
      </c>
      <c r="B6509" s="14" t="s">
        <v>4807</v>
      </c>
      <c r="C6509" s="14" t="s">
        <v>4598</v>
      </c>
      <c r="D6509" s="14">
        <v>1005</v>
      </c>
      <c r="E6509" s="14" t="s">
        <v>4527</v>
      </c>
      <c r="F6509" s="14" t="s">
        <v>6743</v>
      </c>
      <c r="H6509" s="27" t="str">
        <f t="shared" si="101"/>
        <v>學士淡江大學/私立淡江大學</v>
      </c>
    </row>
    <row r="6510" spans="1:8">
      <c r="A6510" s="14" t="s">
        <v>5370</v>
      </c>
      <c r="B6510" s="14" t="s">
        <v>4807</v>
      </c>
      <c r="C6510" s="14" t="s">
        <v>4598</v>
      </c>
      <c r="D6510" s="14">
        <v>1005</v>
      </c>
      <c r="E6510" s="14" t="s">
        <v>4527</v>
      </c>
      <c r="F6510" s="14" t="s">
        <v>6744</v>
      </c>
      <c r="H6510" s="27" t="str">
        <f t="shared" si="101"/>
        <v>學士淡江大學/私立淡江大學</v>
      </c>
    </row>
    <row r="6511" spans="1:8">
      <c r="A6511" s="14" t="s">
        <v>5370</v>
      </c>
      <c r="B6511" s="14" t="s">
        <v>4807</v>
      </c>
      <c r="C6511" s="14" t="s">
        <v>4598</v>
      </c>
      <c r="D6511" s="14">
        <v>1005</v>
      </c>
      <c r="E6511" s="14" t="s">
        <v>4527</v>
      </c>
      <c r="F6511" s="14" t="s">
        <v>6602</v>
      </c>
      <c r="H6511" s="27" t="str">
        <f t="shared" si="101"/>
        <v>學士淡江大學/私立淡江大學</v>
      </c>
    </row>
    <row r="6512" spans="1:8">
      <c r="A6512" s="14" t="s">
        <v>5370</v>
      </c>
      <c r="B6512" s="14" t="s">
        <v>4807</v>
      </c>
      <c r="C6512" s="14" t="s">
        <v>4598</v>
      </c>
      <c r="D6512" s="14">
        <v>1006</v>
      </c>
      <c r="E6512" s="14" t="s">
        <v>4249</v>
      </c>
      <c r="F6512" s="14" t="s">
        <v>5371</v>
      </c>
      <c r="H6512" s="27" t="str">
        <f t="shared" si="101"/>
        <v>學士中國文化大學/私立中國文化大學</v>
      </c>
    </row>
    <row r="6513" spans="1:8">
      <c r="A6513" s="14" t="s">
        <v>5370</v>
      </c>
      <c r="B6513" s="14" t="s">
        <v>4807</v>
      </c>
      <c r="C6513" s="14" t="s">
        <v>4598</v>
      </c>
      <c r="D6513" s="14">
        <v>1006</v>
      </c>
      <c r="E6513" s="14" t="s">
        <v>4249</v>
      </c>
      <c r="F6513" s="14" t="s">
        <v>5552</v>
      </c>
      <c r="H6513" s="27" t="str">
        <f t="shared" si="101"/>
        <v>學士中國文化大學/私立中國文化大學</v>
      </c>
    </row>
    <row r="6514" spans="1:8">
      <c r="A6514" s="14" t="s">
        <v>5370</v>
      </c>
      <c r="B6514" s="14" t="s">
        <v>4807</v>
      </c>
      <c r="C6514" s="14" t="s">
        <v>4598</v>
      </c>
      <c r="D6514" s="14">
        <v>1006</v>
      </c>
      <c r="E6514" s="14" t="s">
        <v>4249</v>
      </c>
      <c r="F6514" s="14" t="s">
        <v>5563</v>
      </c>
      <c r="H6514" s="27" t="str">
        <f t="shared" si="101"/>
        <v>學士中國文化大學/私立中國文化大學</v>
      </c>
    </row>
    <row r="6515" spans="1:8">
      <c r="A6515" s="14" t="s">
        <v>5370</v>
      </c>
      <c r="B6515" s="14" t="s">
        <v>4807</v>
      </c>
      <c r="C6515" s="14" t="s">
        <v>4598</v>
      </c>
      <c r="D6515" s="14">
        <v>1006</v>
      </c>
      <c r="E6515" s="14" t="s">
        <v>4249</v>
      </c>
      <c r="F6515" s="14" t="s">
        <v>4809</v>
      </c>
      <c r="H6515" s="27" t="str">
        <f t="shared" si="101"/>
        <v>學士中國文化大學/私立中國文化大學</v>
      </c>
    </row>
    <row r="6516" spans="1:8">
      <c r="A6516" s="14" t="s">
        <v>5370</v>
      </c>
      <c r="B6516" s="14" t="s">
        <v>4807</v>
      </c>
      <c r="C6516" s="14" t="s">
        <v>4598</v>
      </c>
      <c r="D6516" s="14">
        <v>1006</v>
      </c>
      <c r="E6516" s="14" t="s">
        <v>4249</v>
      </c>
      <c r="F6516" s="14" t="s">
        <v>6184</v>
      </c>
      <c r="H6516" s="27" t="str">
        <f t="shared" si="101"/>
        <v>學士中國文化大學/私立中國文化大學</v>
      </c>
    </row>
    <row r="6517" spans="1:8">
      <c r="A6517" s="14" t="s">
        <v>5370</v>
      </c>
      <c r="B6517" s="14" t="s">
        <v>4807</v>
      </c>
      <c r="C6517" s="14" t="s">
        <v>4598</v>
      </c>
      <c r="D6517" s="14">
        <v>1006</v>
      </c>
      <c r="E6517" s="14" t="s">
        <v>4249</v>
      </c>
      <c r="F6517" s="14" t="s">
        <v>6745</v>
      </c>
      <c r="H6517" s="27" t="str">
        <f t="shared" si="101"/>
        <v>學士中國文化大學/私立中國文化大學</v>
      </c>
    </row>
    <row r="6518" spans="1:8">
      <c r="A6518" s="14" t="s">
        <v>5370</v>
      </c>
      <c r="B6518" s="14" t="s">
        <v>4807</v>
      </c>
      <c r="C6518" s="14" t="s">
        <v>4598</v>
      </c>
      <c r="D6518" s="14">
        <v>1006</v>
      </c>
      <c r="E6518" s="14" t="s">
        <v>4249</v>
      </c>
      <c r="F6518" s="14" t="s">
        <v>5469</v>
      </c>
      <c r="H6518" s="27" t="str">
        <f t="shared" si="101"/>
        <v>學士中國文化大學/私立中國文化大學</v>
      </c>
    </row>
    <row r="6519" spans="1:8">
      <c r="A6519" s="14" t="s">
        <v>5370</v>
      </c>
      <c r="B6519" s="14" t="s">
        <v>4807</v>
      </c>
      <c r="C6519" s="14" t="s">
        <v>4598</v>
      </c>
      <c r="D6519" s="14">
        <v>1006</v>
      </c>
      <c r="E6519" s="14" t="s">
        <v>4249</v>
      </c>
      <c r="F6519" s="14" t="s">
        <v>6746</v>
      </c>
      <c r="H6519" s="27" t="str">
        <f t="shared" si="101"/>
        <v>學士中國文化大學/私立中國文化大學</v>
      </c>
    </row>
    <row r="6520" spans="1:8">
      <c r="A6520" s="14" t="s">
        <v>5370</v>
      </c>
      <c r="B6520" s="14" t="s">
        <v>4807</v>
      </c>
      <c r="C6520" s="14" t="s">
        <v>4598</v>
      </c>
      <c r="D6520" s="14">
        <v>1006</v>
      </c>
      <c r="E6520" s="14" t="s">
        <v>4249</v>
      </c>
      <c r="F6520" s="14" t="s">
        <v>6186</v>
      </c>
      <c r="H6520" s="27" t="str">
        <f t="shared" si="101"/>
        <v>學士中國文化大學/私立中國文化大學</v>
      </c>
    </row>
    <row r="6521" spans="1:8">
      <c r="A6521" s="14" t="s">
        <v>5370</v>
      </c>
      <c r="B6521" s="14" t="s">
        <v>4807</v>
      </c>
      <c r="C6521" s="14" t="s">
        <v>4598</v>
      </c>
      <c r="D6521" s="14">
        <v>1006</v>
      </c>
      <c r="E6521" s="14" t="s">
        <v>4249</v>
      </c>
      <c r="F6521" s="14" t="s">
        <v>5372</v>
      </c>
      <c r="H6521" s="27" t="str">
        <f t="shared" si="101"/>
        <v>學士中國文化大學/私立中國文化大學</v>
      </c>
    </row>
    <row r="6522" spans="1:8">
      <c r="A6522" s="14" t="s">
        <v>5370</v>
      </c>
      <c r="B6522" s="14" t="s">
        <v>4807</v>
      </c>
      <c r="C6522" s="14" t="s">
        <v>4598</v>
      </c>
      <c r="D6522" s="14">
        <v>1006</v>
      </c>
      <c r="E6522" s="14" t="s">
        <v>4249</v>
      </c>
      <c r="F6522" s="14" t="s">
        <v>5373</v>
      </c>
      <c r="H6522" s="27" t="str">
        <f t="shared" si="101"/>
        <v>學士中國文化大學/私立中國文化大學</v>
      </c>
    </row>
    <row r="6523" spans="1:8">
      <c r="A6523" s="14" t="s">
        <v>5370</v>
      </c>
      <c r="B6523" s="14" t="s">
        <v>4807</v>
      </c>
      <c r="C6523" s="14" t="s">
        <v>4598</v>
      </c>
      <c r="D6523" s="14">
        <v>1006</v>
      </c>
      <c r="E6523" s="14" t="s">
        <v>4249</v>
      </c>
      <c r="F6523" s="14" t="s">
        <v>5719</v>
      </c>
      <c r="H6523" s="27" t="str">
        <f t="shared" si="101"/>
        <v>學士中國文化大學/私立中國文化大學</v>
      </c>
    </row>
    <row r="6524" spans="1:8">
      <c r="A6524" s="14" t="s">
        <v>5370</v>
      </c>
      <c r="B6524" s="14" t="s">
        <v>4807</v>
      </c>
      <c r="C6524" s="14" t="s">
        <v>4598</v>
      </c>
      <c r="D6524" s="14">
        <v>1006</v>
      </c>
      <c r="E6524" s="14" t="s">
        <v>4249</v>
      </c>
      <c r="F6524" s="14" t="s">
        <v>6642</v>
      </c>
      <c r="H6524" s="27" t="str">
        <f t="shared" si="101"/>
        <v>學士中國文化大學/私立中國文化大學</v>
      </c>
    </row>
    <row r="6525" spans="1:8">
      <c r="A6525" s="14" t="s">
        <v>5370</v>
      </c>
      <c r="B6525" s="14" t="s">
        <v>4807</v>
      </c>
      <c r="C6525" s="14" t="s">
        <v>4598</v>
      </c>
      <c r="D6525" s="14">
        <v>1006</v>
      </c>
      <c r="E6525" s="14" t="s">
        <v>4249</v>
      </c>
      <c r="F6525" s="14" t="s">
        <v>5374</v>
      </c>
      <c r="H6525" s="27" t="str">
        <f t="shared" si="101"/>
        <v>學士中國文化大學/私立中國文化大學</v>
      </c>
    </row>
    <row r="6526" spans="1:8">
      <c r="A6526" s="14" t="s">
        <v>5370</v>
      </c>
      <c r="B6526" s="14" t="s">
        <v>4807</v>
      </c>
      <c r="C6526" s="14" t="s">
        <v>4598</v>
      </c>
      <c r="D6526" s="14">
        <v>1006</v>
      </c>
      <c r="E6526" s="14" t="s">
        <v>4249</v>
      </c>
      <c r="F6526" s="14" t="s">
        <v>5418</v>
      </c>
      <c r="H6526" s="27" t="str">
        <f t="shared" si="101"/>
        <v>學士中國文化大學/私立中國文化大學</v>
      </c>
    </row>
    <row r="6527" spans="1:8">
      <c r="A6527" s="14" t="s">
        <v>5370</v>
      </c>
      <c r="B6527" s="14" t="s">
        <v>4807</v>
      </c>
      <c r="C6527" s="14" t="s">
        <v>4598</v>
      </c>
      <c r="D6527" s="14">
        <v>1006</v>
      </c>
      <c r="E6527" s="14" t="s">
        <v>4249</v>
      </c>
      <c r="F6527" s="14" t="s">
        <v>5376</v>
      </c>
      <c r="H6527" s="27" t="str">
        <f t="shared" si="101"/>
        <v>學士中國文化大學/私立中國文化大學</v>
      </c>
    </row>
    <row r="6528" spans="1:8">
      <c r="A6528" s="14" t="s">
        <v>5370</v>
      </c>
      <c r="B6528" s="14" t="s">
        <v>4807</v>
      </c>
      <c r="C6528" s="14" t="s">
        <v>4598</v>
      </c>
      <c r="D6528" s="14">
        <v>1006</v>
      </c>
      <c r="E6528" s="14" t="s">
        <v>4249</v>
      </c>
      <c r="F6528" s="14" t="s">
        <v>5380</v>
      </c>
      <c r="H6528" s="27" t="str">
        <f t="shared" si="101"/>
        <v>學士中國文化大學/私立中國文化大學</v>
      </c>
    </row>
    <row r="6529" spans="1:8">
      <c r="A6529" s="14" t="s">
        <v>5370</v>
      </c>
      <c r="B6529" s="14" t="s">
        <v>4807</v>
      </c>
      <c r="C6529" s="14" t="s">
        <v>4598</v>
      </c>
      <c r="D6529" s="14">
        <v>1006</v>
      </c>
      <c r="E6529" s="14" t="s">
        <v>4249</v>
      </c>
      <c r="F6529" s="14" t="s">
        <v>5381</v>
      </c>
      <c r="H6529" s="27" t="str">
        <f t="shared" si="101"/>
        <v>學士中國文化大學/私立中國文化大學</v>
      </c>
    </row>
    <row r="6530" spans="1:8">
      <c r="A6530" s="14" t="s">
        <v>5370</v>
      </c>
      <c r="B6530" s="14" t="s">
        <v>4807</v>
      </c>
      <c r="C6530" s="14" t="s">
        <v>4598</v>
      </c>
      <c r="D6530" s="14">
        <v>1006</v>
      </c>
      <c r="E6530" s="14" t="s">
        <v>4249</v>
      </c>
      <c r="F6530" s="14" t="s">
        <v>6747</v>
      </c>
      <c r="H6530" s="27" t="str">
        <f t="shared" si="101"/>
        <v>學士中國文化大學/私立中國文化大學</v>
      </c>
    </row>
    <row r="6531" spans="1:8">
      <c r="A6531" s="14" t="s">
        <v>5370</v>
      </c>
      <c r="B6531" s="14" t="s">
        <v>4807</v>
      </c>
      <c r="C6531" s="14" t="s">
        <v>4598</v>
      </c>
      <c r="D6531" s="14">
        <v>1006</v>
      </c>
      <c r="E6531" s="14" t="s">
        <v>4249</v>
      </c>
      <c r="F6531" s="14" t="s">
        <v>5382</v>
      </c>
      <c r="H6531" s="27" t="str">
        <f t="shared" ref="H6531:H6594" si="102">CONCATENATE(A6531,E6531)</f>
        <v>學士中國文化大學/私立中國文化大學</v>
      </c>
    </row>
    <row r="6532" spans="1:8">
      <c r="A6532" s="14" t="s">
        <v>5370</v>
      </c>
      <c r="B6532" s="14" t="s">
        <v>4807</v>
      </c>
      <c r="C6532" s="14" t="s">
        <v>4598</v>
      </c>
      <c r="D6532" s="14">
        <v>1006</v>
      </c>
      <c r="E6532" s="14" t="s">
        <v>4249</v>
      </c>
      <c r="F6532" s="14" t="s">
        <v>5383</v>
      </c>
      <c r="H6532" s="27" t="str">
        <f t="shared" si="102"/>
        <v>學士中國文化大學/私立中國文化大學</v>
      </c>
    </row>
    <row r="6533" spans="1:8">
      <c r="A6533" s="14" t="s">
        <v>5370</v>
      </c>
      <c r="B6533" s="14" t="s">
        <v>4807</v>
      </c>
      <c r="C6533" s="14" t="s">
        <v>4598</v>
      </c>
      <c r="D6533" s="14">
        <v>1006</v>
      </c>
      <c r="E6533" s="14" t="s">
        <v>4249</v>
      </c>
      <c r="F6533" s="14" t="s">
        <v>6748</v>
      </c>
      <c r="H6533" s="27" t="str">
        <f t="shared" si="102"/>
        <v>學士中國文化大學/私立中國文化大學</v>
      </c>
    </row>
    <row r="6534" spans="1:8">
      <c r="A6534" s="14" t="s">
        <v>5370</v>
      </c>
      <c r="B6534" s="14" t="s">
        <v>4807</v>
      </c>
      <c r="C6534" s="14" t="s">
        <v>4598</v>
      </c>
      <c r="D6534" s="14">
        <v>1006</v>
      </c>
      <c r="E6534" s="14" t="s">
        <v>4249</v>
      </c>
      <c r="F6534" s="14" t="s">
        <v>5527</v>
      </c>
      <c r="H6534" s="27" t="str">
        <f t="shared" si="102"/>
        <v>學士中國文化大學/私立中國文化大學</v>
      </c>
    </row>
    <row r="6535" spans="1:8">
      <c r="A6535" s="14" t="s">
        <v>5370</v>
      </c>
      <c r="B6535" s="14" t="s">
        <v>4807</v>
      </c>
      <c r="C6535" s="14" t="s">
        <v>4598</v>
      </c>
      <c r="D6535" s="14">
        <v>1006</v>
      </c>
      <c r="E6535" s="14" t="s">
        <v>4249</v>
      </c>
      <c r="F6535" s="14" t="s">
        <v>6295</v>
      </c>
      <c r="H6535" s="27" t="str">
        <f t="shared" si="102"/>
        <v>學士中國文化大學/私立中國文化大學</v>
      </c>
    </row>
    <row r="6536" spans="1:8">
      <c r="A6536" s="14" t="s">
        <v>5370</v>
      </c>
      <c r="B6536" s="14" t="s">
        <v>4807</v>
      </c>
      <c r="C6536" s="14" t="s">
        <v>4598</v>
      </c>
      <c r="D6536" s="14">
        <v>1006</v>
      </c>
      <c r="E6536" s="14" t="s">
        <v>4249</v>
      </c>
      <c r="F6536" s="14" t="s">
        <v>5784</v>
      </c>
      <c r="H6536" s="27" t="str">
        <f t="shared" si="102"/>
        <v>學士中國文化大學/私立中國文化大學</v>
      </c>
    </row>
    <row r="6537" spans="1:8">
      <c r="A6537" s="14" t="s">
        <v>5370</v>
      </c>
      <c r="B6537" s="14" t="s">
        <v>4807</v>
      </c>
      <c r="C6537" s="14" t="s">
        <v>4598</v>
      </c>
      <c r="D6537" s="14">
        <v>1006</v>
      </c>
      <c r="E6537" s="14" t="s">
        <v>4249</v>
      </c>
      <c r="F6537" s="14" t="s">
        <v>6749</v>
      </c>
      <c r="H6537" s="27" t="str">
        <f t="shared" si="102"/>
        <v>學士中國文化大學/私立中國文化大學</v>
      </c>
    </row>
    <row r="6538" spans="1:8">
      <c r="A6538" s="14" t="s">
        <v>5370</v>
      </c>
      <c r="B6538" s="14" t="s">
        <v>4807</v>
      </c>
      <c r="C6538" s="14" t="s">
        <v>4598</v>
      </c>
      <c r="D6538" s="14">
        <v>1006</v>
      </c>
      <c r="E6538" s="14" t="s">
        <v>4249</v>
      </c>
      <c r="F6538" s="14" t="s">
        <v>6630</v>
      </c>
      <c r="H6538" s="27" t="str">
        <f t="shared" si="102"/>
        <v>學士中國文化大學/私立中國文化大學</v>
      </c>
    </row>
    <row r="6539" spans="1:8">
      <c r="A6539" s="14" t="s">
        <v>5370</v>
      </c>
      <c r="B6539" s="14" t="s">
        <v>4807</v>
      </c>
      <c r="C6539" s="14" t="s">
        <v>4598</v>
      </c>
      <c r="D6539" s="14">
        <v>1006</v>
      </c>
      <c r="E6539" s="14" t="s">
        <v>4249</v>
      </c>
      <c r="F6539" s="14" t="s">
        <v>6689</v>
      </c>
      <c r="H6539" s="27" t="str">
        <f t="shared" si="102"/>
        <v>學士中國文化大學/私立中國文化大學</v>
      </c>
    </row>
    <row r="6540" spans="1:8">
      <c r="A6540" s="14" t="s">
        <v>5370</v>
      </c>
      <c r="B6540" s="14" t="s">
        <v>4807</v>
      </c>
      <c r="C6540" s="14" t="s">
        <v>4598</v>
      </c>
      <c r="D6540" s="14">
        <v>1006</v>
      </c>
      <c r="E6540" s="14" t="s">
        <v>4249</v>
      </c>
      <c r="F6540" s="14" t="s">
        <v>5391</v>
      </c>
      <c r="H6540" s="27" t="str">
        <f t="shared" si="102"/>
        <v>學士中國文化大學/私立中國文化大學</v>
      </c>
    </row>
    <row r="6541" spans="1:8">
      <c r="A6541" s="14" t="s">
        <v>5370</v>
      </c>
      <c r="B6541" s="14" t="s">
        <v>4807</v>
      </c>
      <c r="C6541" s="14" t="s">
        <v>4598</v>
      </c>
      <c r="D6541" s="14">
        <v>1006</v>
      </c>
      <c r="E6541" s="14" t="s">
        <v>4249</v>
      </c>
      <c r="F6541" s="14" t="s">
        <v>5393</v>
      </c>
      <c r="H6541" s="27" t="str">
        <f t="shared" si="102"/>
        <v>學士中國文化大學/私立中國文化大學</v>
      </c>
    </row>
    <row r="6542" spans="1:8">
      <c r="A6542" s="14" t="s">
        <v>5370</v>
      </c>
      <c r="B6542" s="14" t="s">
        <v>4807</v>
      </c>
      <c r="C6542" s="14" t="s">
        <v>4598</v>
      </c>
      <c r="D6542" s="14">
        <v>1006</v>
      </c>
      <c r="E6542" s="14" t="s">
        <v>4249</v>
      </c>
      <c r="F6542" s="14" t="s">
        <v>6750</v>
      </c>
      <c r="H6542" s="27" t="str">
        <f t="shared" si="102"/>
        <v>學士中國文化大學/私立中國文化大學</v>
      </c>
    </row>
    <row r="6543" spans="1:8">
      <c r="A6543" s="14" t="s">
        <v>5370</v>
      </c>
      <c r="B6543" s="14" t="s">
        <v>4807</v>
      </c>
      <c r="C6543" s="14" t="s">
        <v>4598</v>
      </c>
      <c r="D6543" s="14">
        <v>1006</v>
      </c>
      <c r="E6543" s="14" t="s">
        <v>4249</v>
      </c>
      <c r="F6543" s="14" t="s">
        <v>6751</v>
      </c>
      <c r="H6543" s="27" t="str">
        <f t="shared" si="102"/>
        <v>學士中國文化大學/私立中國文化大學</v>
      </c>
    </row>
    <row r="6544" spans="1:8">
      <c r="A6544" s="14" t="s">
        <v>5370</v>
      </c>
      <c r="B6544" s="14" t="s">
        <v>4807</v>
      </c>
      <c r="C6544" s="14" t="s">
        <v>4598</v>
      </c>
      <c r="D6544" s="14">
        <v>1006</v>
      </c>
      <c r="E6544" s="14" t="s">
        <v>4249</v>
      </c>
      <c r="F6544" s="14" t="s">
        <v>6752</v>
      </c>
      <c r="H6544" s="27" t="str">
        <f t="shared" si="102"/>
        <v>學士中國文化大學/私立中國文化大學</v>
      </c>
    </row>
    <row r="6545" spans="1:8">
      <c r="A6545" s="14" t="s">
        <v>5370</v>
      </c>
      <c r="B6545" s="14" t="s">
        <v>4807</v>
      </c>
      <c r="C6545" s="14" t="s">
        <v>4598</v>
      </c>
      <c r="D6545" s="14">
        <v>1006</v>
      </c>
      <c r="E6545" s="14" t="s">
        <v>4249</v>
      </c>
      <c r="F6545" s="14" t="s">
        <v>5395</v>
      </c>
      <c r="H6545" s="27" t="str">
        <f t="shared" si="102"/>
        <v>學士中國文化大學/私立中國文化大學</v>
      </c>
    </row>
    <row r="6546" spans="1:8">
      <c r="A6546" s="14" t="s">
        <v>5370</v>
      </c>
      <c r="B6546" s="14" t="s">
        <v>4807</v>
      </c>
      <c r="C6546" s="14" t="s">
        <v>4598</v>
      </c>
      <c r="D6546" s="14">
        <v>1006</v>
      </c>
      <c r="E6546" s="14" t="s">
        <v>4249</v>
      </c>
      <c r="F6546" s="14" t="s">
        <v>5396</v>
      </c>
      <c r="H6546" s="27" t="str">
        <f t="shared" si="102"/>
        <v>學士中國文化大學/私立中國文化大學</v>
      </c>
    </row>
    <row r="6547" spans="1:8">
      <c r="A6547" s="14" t="s">
        <v>5370</v>
      </c>
      <c r="B6547" s="14" t="s">
        <v>4807</v>
      </c>
      <c r="C6547" s="14" t="s">
        <v>4598</v>
      </c>
      <c r="D6547" s="14">
        <v>1006</v>
      </c>
      <c r="E6547" s="14" t="s">
        <v>4249</v>
      </c>
      <c r="F6547" s="14" t="s">
        <v>5474</v>
      </c>
      <c r="H6547" s="27" t="str">
        <f t="shared" si="102"/>
        <v>學士中國文化大學/私立中國文化大學</v>
      </c>
    </row>
    <row r="6548" spans="1:8">
      <c r="A6548" s="14" t="s">
        <v>5370</v>
      </c>
      <c r="B6548" s="14" t="s">
        <v>4807</v>
      </c>
      <c r="C6548" s="14" t="s">
        <v>4598</v>
      </c>
      <c r="D6548" s="14">
        <v>1006</v>
      </c>
      <c r="E6548" s="14" t="s">
        <v>4249</v>
      </c>
      <c r="F6548" s="14" t="s">
        <v>6440</v>
      </c>
      <c r="H6548" s="27" t="str">
        <f t="shared" si="102"/>
        <v>學士中國文化大學/私立中國文化大學</v>
      </c>
    </row>
    <row r="6549" spans="1:8">
      <c r="A6549" s="14" t="s">
        <v>5370</v>
      </c>
      <c r="B6549" s="14" t="s">
        <v>4807</v>
      </c>
      <c r="C6549" s="14" t="s">
        <v>4598</v>
      </c>
      <c r="D6549" s="14">
        <v>1006</v>
      </c>
      <c r="E6549" s="14" t="s">
        <v>4249</v>
      </c>
      <c r="F6549" s="14" t="s">
        <v>5436</v>
      </c>
      <c r="H6549" s="27" t="str">
        <f t="shared" si="102"/>
        <v>學士中國文化大學/私立中國文化大學</v>
      </c>
    </row>
    <row r="6550" spans="1:8">
      <c r="A6550" s="14" t="s">
        <v>5370</v>
      </c>
      <c r="B6550" s="14" t="s">
        <v>4807</v>
      </c>
      <c r="C6550" s="14" t="s">
        <v>4598</v>
      </c>
      <c r="D6550" s="14">
        <v>1006</v>
      </c>
      <c r="E6550" s="14" t="s">
        <v>4249</v>
      </c>
      <c r="F6550" s="14" t="s">
        <v>6753</v>
      </c>
      <c r="H6550" s="27" t="str">
        <f t="shared" si="102"/>
        <v>學士中國文化大學/私立中國文化大學</v>
      </c>
    </row>
    <row r="6551" spans="1:8">
      <c r="A6551" s="14" t="s">
        <v>5370</v>
      </c>
      <c r="B6551" s="14" t="s">
        <v>4807</v>
      </c>
      <c r="C6551" s="14" t="s">
        <v>4598</v>
      </c>
      <c r="D6551" s="14">
        <v>1006</v>
      </c>
      <c r="E6551" s="14" t="s">
        <v>4249</v>
      </c>
      <c r="F6551" s="14" t="s">
        <v>6754</v>
      </c>
      <c r="H6551" s="27" t="str">
        <f t="shared" si="102"/>
        <v>學士中國文化大學/私立中國文化大學</v>
      </c>
    </row>
    <row r="6552" spans="1:8">
      <c r="A6552" s="14" t="s">
        <v>5370</v>
      </c>
      <c r="B6552" s="14" t="s">
        <v>4807</v>
      </c>
      <c r="C6552" s="14" t="s">
        <v>4598</v>
      </c>
      <c r="D6552" s="14">
        <v>1006</v>
      </c>
      <c r="E6552" s="14" t="s">
        <v>4249</v>
      </c>
      <c r="F6552" s="14" t="s">
        <v>6755</v>
      </c>
      <c r="H6552" s="27" t="str">
        <f t="shared" si="102"/>
        <v>學士中國文化大學/私立中國文化大學</v>
      </c>
    </row>
    <row r="6553" spans="1:8">
      <c r="A6553" s="14" t="s">
        <v>5370</v>
      </c>
      <c r="B6553" s="14" t="s">
        <v>4807</v>
      </c>
      <c r="C6553" s="14" t="s">
        <v>4598</v>
      </c>
      <c r="D6553" s="14">
        <v>1006</v>
      </c>
      <c r="E6553" s="14" t="s">
        <v>4249</v>
      </c>
      <c r="F6553" s="14" t="s">
        <v>6756</v>
      </c>
      <c r="H6553" s="27" t="str">
        <f t="shared" si="102"/>
        <v>學士中國文化大學/私立中國文化大學</v>
      </c>
    </row>
    <row r="6554" spans="1:8">
      <c r="A6554" s="14" t="s">
        <v>5370</v>
      </c>
      <c r="B6554" s="14" t="s">
        <v>4807</v>
      </c>
      <c r="C6554" s="14" t="s">
        <v>4598</v>
      </c>
      <c r="D6554" s="14">
        <v>1006</v>
      </c>
      <c r="E6554" s="14" t="s">
        <v>4249</v>
      </c>
      <c r="F6554" s="14" t="s">
        <v>5402</v>
      </c>
      <c r="H6554" s="27" t="str">
        <f t="shared" si="102"/>
        <v>學士中國文化大學/私立中國文化大學</v>
      </c>
    </row>
    <row r="6555" spans="1:8">
      <c r="A6555" s="14" t="s">
        <v>5370</v>
      </c>
      <c r="B6555" s="14" t="s">
        <v>4807</v>
      </c>
      <c r="C6555" s="14" t="s">
        <v>4598</v>
      </c>
      <c r="D6555" s="14">
        <v>1006</v>
      </c>
      <c r="E6555" s="14" t="s">
        <v>4249</v>
      </c>
      <c r="F6555" s="14" t="s">
        <v>5438</v>
      </c>
      <c r="H6555" s="27" t="str">
        <f t="shared" si="102"/>
        <v>學士中國文化大學/私立中國文化大學</v>
      </c>
    </row>
    <row r="6556" spans="1:8">
      <c r="A6556" s="14" t="s">
        <v>5370</v>
      </c>
      <c r="B6556" s="14" t="s">
        <v>4807</v>
      </c>
      <c r="C6556" s="14" t="s">
        <v>4598</v>
      </c>
      <c r="D6556" s="14">
        <v>1006</v>
      </c>
      <c r="E6556" s="14" t="s">
        <v>4249</v>
      </c>
      <c r="F6556" s="14" t="s">
        <v>5575</v>
      </c>
      <c r="H6556" s="27" t="str">
        <f t="shared" si="102"/>
        <v>學士中國文化大學/私立中國文化大學</v>
      </c>
    </row>
    <row r="6557" spans="1:8">
      <c r="A6557" s="14" t="s">
        <v>5370</v>
      </c>
      <c r="B6557" s="14" t="s">
        <v>4807</v>
      </c>
      <c r="C6557" s="14" t="s">
        <v>4598</v>
      </c>
      <c r="D6557" s="14">
        <v>1006</v>
      </c>
      <c r="E6557" s="14" t="s">
        <v>4249</v>
      </c>
      <c r="F6557" s="14" t="s">
        <v>5477</v>
      </c>
      <c r="H6557" s="27" t="str">
        <f t="shared" si="102"/>
        <v>學士中國文化大學/私立中國文化大學</v>
      </c>
    </row>
    <row r="6558" spans="1:8">
      <c r="A6558" s="14" t="s">
        <v>5370</v>
      </c>
      <c r="B6558" s="14" t="s">
        <v>4807</v>
      </c>
      <c r="C6558" s="14" t="s">
        <v>4598</v>
      </c>
      <c r="D6558" s="14">
        <v>1006</v>
      </c>
      <c r="E6558" s="14" t="s">
        <v>4249</v>
      </c>
      <c r="F6558" s="14" t="s">
        <v>5440</v>
      </c>
      <c r="H6558" s="27" t="str">
        <f t="shared" si="102"/>
        <v>學士中國文化大學/私立中國文化大學</v>
      </c>
    </row>
    <row r="6559" spans="1:8">
      <c r="A6559" s="14" t="s">
        <v>5370</v>
      </c>
      <c r="B6559" s="14" t="s">
        <v>4807</v>
      </c>
      <c r="C6559" s="14" t="s">
        <v>4598</v>
      </c>
      <c r="D6559" s="14">
        <v>1006</v>
      </c>
      <c r="E6559" s="14" t="s">
        <v>4249</v>
      </c>
      <c r="F6559" s="14" t="s">
        <v>5479</v>
      </c>
      <c r="H6559" s="27" t="str">
        <f t="shared" si="102"/>
        <v>學士中國文化大學/私立中國文化大學</v>
      </c>
    </row>
    <row r="6560" spans="1:8">
      <c r="A6560" s="14" t="s">
        <v>5370</v>
      </c>
      <c r="B6560" s="14" t="s">
        <v>4807</v>
      </c>
      <c r="C6560" s="14" t="s">
        <v>4598</v>
      </c>
      <c r="D6560" s="14">
        <v>1006</v>
      </c>
      <c r="E6560" s="14" t="s">
        <v>4249</v>
      </c>
      <c r="F6560" s="14" t="s">
        <v>5480</v>
      </c>
      <c r="H6560" s="27" t="str">
        <f t="shared" si="102"/>
        <v>學士中國文化大學/私立中國文化大學</v>
      </c>
    </row>
    <row r="6561" spans="1:8">
      <c r="A6561" s="14" t="s">
        <v>5370</v>
      </c>
      <c r="B6561" s="14" t="s">
        <v>4807</v>
      </c>
      <c r="C6561" s="14" t="s">
        <v>4598</v>
      </c>
      <c r="D6561" s="14">
        <v>1006</v>
      </c>
      <c r="E6561" s="14" t="s">
        <v>4249</v>
      </c>
      <c r="F6561" s="14" t="s">
        <v>5481</v>
      </c>
      <c r="H6561" s="27" t="str">
        <f t="shared" si="102"/>
        <v>學士中國文化大學/私立中國文化大學</v>
      </c>
    </row>
    <row r="6562" spans="1:8">
      <c r="A6562" s="14" t="s">
        <v>5370</v>
      </c>
      <c r="B6562" s="14" t="s">
        <v>4807</v>
      </c>
      <c r="C6562" s="14" t="s">
        <v>4598</v>
      </c>
      <c r="D6562" s="14">
        <v>1006</v>
      </c>
      <c r="E6562" s="14" t="s">
        <v>4249</v>
      </c>
      <c r="F6562" s="14" t="s">
        <v>5404</v>
      </c>
      <c r="H6562" s="27" t="str">
        <f t="shared" si="102"/>
        <v>學士中國文化大學/私立中國文化大學</v>
      </c>
    </row>
    <row r="6563" spans="1:8">
      <c r="A6563" s="14" t="s">
        <v>5370</v>
      </c>
      <c r="B6563" s="14" t="s">
        <v>4807</v>
      </c>
      <c r="C6563" s="14" t="s">
        <v>4598</v>
      </c>
      <c r="D6563" s="14">
        <v>1006</v>
      </c>
      <c r="E6563" s="14" t="s">
        <v>4249</v>
      </c>
      <c r="F6563" s="14" t="s">
        <v>5406</v>
      </c>
      <c r="H6563" s="27" t="str">
        <f t="shared" si="102"/>
        <v>學士中國文化大學/私立中國文化大學</v>
      </c>
    </row>
    <row r="6564" spans="1:8">
      <c r="A6564" s="14" t="s">
        <v>5370</v>
      </c>
      <c r="B6564" s="14" t="s">
        <v>4807</v>
      </c>
      <c r="C6564" s="14" t="s">
        <v>4598</v>
      </c>
      <c r="D6564" s="14">
        <v>1006</v>
      </c>
      <c r="E6564" s="14" t="s">
        <v>4249</v>
      </c>
      <c r="F6564" s="14" t="s">
        <v>4867</v>
      </c>
      <c r="H6564" s="27" t="str">
        <f t="shared" si="102"/>
        <v>學士中國文化大學/私立中國文化大學</v>
      </c>
    </row>
    <row r="6565" spans="1:8">
      <c r="A6565" s="14" t="s">
        <v>5370</v>
      </c>
      <c r="B6565" s="14" t="s">
        <v>4807</v>
      </c>
      <c r="C6565" s="14" t="s">
        <v>4598</v>
      </c>
      <c r="D6565" s="14">
        <v>1006</v>
      </c>
      <c r="E6565" s="14" t="s">
        <v>4249</v>
      </c>
      <c r="F6565" s="14" t="s">
        <v>5443</v>
      </c>
      <c r="H6565" s="27" t="str">
        <f t="shared" si="102"/>
        <v>學士中國文化大學/私立中國文化大學</v>
      </c>
    </row>
    <row r="6566" spans="1:8">
      <c r="A6566" s="14" t="s">
        <v>5370</v>
      </c>
      <c r="B6566" s="14" t="s">
        <v>4807</v>
      </c>
      <c r="C6566" s="14" t="s">
        <v>4598</v>
      </c>
      <c r="D6566" s="14">
        <v>1006</v>
      </c>
      <c r="E6566" s="14" t="s">
        <v>4249</v>
      </c>
      <c r="F6566" s="14" t="s">
        <v>5421</v>
      </c>
      <c r="H6566" s="27" t="str">
        <f t="shared" si="102"/>
        <v>學士中國文化大學/私立中國文化大學</v>
      </c>
    </row>
    <row r="6567" spans="1:8">
      <c r="A6567" s="14" t="s">
        <v>5370</v>
      </c>
      <c r="B6567" s="14" t="s">
        <v>4807</v>
      </c>
      <c r="C6567" s="14" t="s">
        <v>4598</v>
      </c>
      <c r="D6567" s="14">
        <v>1006</v>
      </c>
      <c r="E6567" s="14" t="s">
        <v>4249</v>
      </c>
      <c r="F6567" s="14" t="s">
        <v>6757</v>
      </c>
      <c r="H6567" s="27" t="str">
        <f t="shared" si="102"/>
        <v>學士中國文化大學/私立中國文化大學</v>
      </c>
    </row>
    <row r="6568" spans="1:8">
      <c r="A6568" s="14" t="s">
        <v>5370</v>
      </c>
      <c r="B6568" s="14" t="s">
        <v>4807</v>
      </c>
      <c r="C6568" s="14" t="s">
        <v>4598</v>
      </c>
      <c r="D6568" s="14">
        <v>1006</v>
      </c>
      <c r="E6568" s="14" t="s">
        <v>4249</v>
      </c>
      <c r="F6568" s="14" t="s">
        <v>5446</v>
      </c>
      <c r="H6568" s="27" t="str">
        <f t="shared" si="102"/>
        <v>學士中國文化大學/私立中國文化大學</v>
      </c>
    </row>
    <row r="6569" spans="1:8">
      <c r="A6569" s="14" t="s">
        <v>5370</v>
      </c>
      <c r="B6569" s="14" t="s">
        <v>4807</v>
      </c>
      <c r="C6569" s="14" t="s">
        <v>4598</v>
      </c>
      <c r="D6569" s="14">
        <v>1006</v>
      </c>
      <c r="E6569" s="14" t="s">
        <v>4249</v>
      </c>
      <c r="F6569" s="14" t="s">
        <v>5447</v>
      </c>
      <c r="H6569" s="27" t="str">
        <f t="shared" si="102"/>
        <v>學士中國文化大學/私立中國文化大學</v>
      </c>
    </row>
    <row r="6570" spans="1:8">
      <c r="A6570" s="14" t="s">
        <v>5370</v>
      </c>
      <c r="B6570" s="14" t="s">
        <v>4807</v>
      </c>
      <c r="C6570" s="14" t="s">
        <v>4598</v>
      </c>
      <c r="D6570" s="14">
        <v>1006</v>
      </c>
      <c r="E6570" s="14" t="s">
        <v>4249</v>
      </c>
      <c r="F6570" s="14" t="s">
        <v>5722</v>
      </c>
      <c r="H6570" s="27" t="str">
        <f t="shared" si="102"/>
        <v>學士中國文化大學/私立中國文化大學</v>
      </c>
    </row>
    <row r="6571" spans="1:8">
      <c r="A6571" s="14" t="s">
        <v>5370</v>
      </c>
      <c r="B6571" s="14" t="s">
        <v>4807</v>
      </c>
      <c r="C6571" s="14" t="s">
        <v>4598</v>
      </c>
      <c r="D6571" s="14">
        <v>1006</v>
      </c>
      <c r="E6571" s="14" t="s">
        <v>4249</v>
      </c>
      <c r="F6571" s="14" t="s">
        <v>6758</v>
      </c>
      <c r="H6571" s="27" t="str">
        <f t="shared" si="102"/>
        <v>學士中國文化大學/私立中國文化大學</v>
      </c>
    </row>
    <row r="6572" spans="1:8">
      <c r="A6572" s="14" t="s">
        <v>5370</v>
      </c>
      <c r="B6572" s="14" t="s">
        <v>4807</v>
      </c>
      <c r="C6572" s="14" t="s">
        <v>4598</v>
      </c>
      <c r="D6572" s="14">
        <v>1006</v>
      </c>
      <c r="E6572" s="14" t="s">
        <v>4249</v>
      </c>
      <c r="F6572" s="14" t="s">
        <v>6032</v>
      </c>
      <c r="H6572" s="27" t="str">
        <f t="shared" si="102"/>
        <v>學士中國文化大學/私立中國文化大學</v>
      </c>
    </row>
    <row r="6573" spans="1:8">
      <c r="A6573" s="14" t="s">
        <v>5370</v>
      </c>
      <c r="B6573" s="14" t="s">
        <v>4807</v>
      </c>
      <c r="C6573" s="14" t="s">
        <v>4598</v>
      </c>
      <c r="D6573" s="14">
        <v>1006</v>
      </c>
      <c r="E6573" s="14" t="s">
        <v>4249</v>
      </c>
      <c r="F6573" s="14" t="s">
        <v>6759</v>
      </c>
      <c r="H6573" s="27" t="str">
        <f t="shared" si="102"/>
        <v>學士中國文化大學/私立中國文化大學</v>
      </c>
    </row>
    <row r="6574" spans="1:8">
      <c r="A6574" s="14" t="s">
        <v>5370</v>
      </c>
      <c r="B6574" s="14" t="s">
        <v>4807</v>
      </c>
      <c r="C6574" s="14" t="s">
        <v>4598</v>
      </c>
      <c r="D6574" s="14">
        <v>1006</v>
      </c>
      <c r="E6574" s="14" t="s">
        <v>4249</v>
      </c>
      <c r="F6574" s="14" t="s">
        <v>6383</v>
      </c>
      <c r="H6574" s="27" t="str">
        <f t="shared" si="102"/>
        <v>學士中國文化大學/私立中國文化大學</v>
      </c>
    </row>
    <row r="6575" spans="1:8">
      <c r="A6575" s="14" t="s">
        <v>5370</v>
      </c>
      <c r="B6575" s="14" t="s">
        <v>4807</v>
      </c>
      <c r="C6575" s="14" t="s">
        <v>4598</v>
      </c>
      <c r="D6575" s="14">
        <v>1006</v>
      </c>
      <c r="E6575" s="14" t="s">
        <v>4249</v>
      </c>
      <c r="F6575" s="14" t="s">
        <v>6760</v>
      </c>
      <c r="H6575" s="27" t="str">
        <f t="shared" si="102"/>
        <v>學士中國文化大學/私立中國文化大學</v>
      </c>
    </row>
    <row r="6576" spans="1:8">
      <c r="A6576" s="14" t="s">
        <v>5370</v>
      </c>
      <c r="B6576" s="14" t="s">
        <v>4807</v>
      </c>
      <c r="C6576" s="14" t="s">
        <v>4598</v>
      </c>
      <c r="D6576" s="14">
        <v>1006</v>
      </c>
      <c r="E6576" s="14" t="s">
        <v>4249</v>
      </c>
      <c r="F6576" s="14" t="s">
        <v>5487</v>
      </c>
      <c r="H6576" s="27" t="str">
        <f t="shared" si="102"/>
        <v>學士中國文化大學/私立中國文化大學</v>
      </c>
    </row>
    <row r="6577" spans="1:8">
      <c r="A6577" s="14" t="s">
        <v>5370</v>
      </c>
      <c r="B6577" s="14" t="s">
        <v>4807</v>
      </c>
      <c r="C6577" s="14" t="s">
        <v>4598</v>
      </c>
      <c r="D6577" s="14">
        <v>1006</v>
      </c>
      <c r="E6577" s="14" t="s">
        <v>4249</v>
      </c>
      <c r="F6577" s="14" t="s">
        <v>5488</v>
      </c>
      <c r="H6577" s="27" t="str">
        <f t="shared" si="102"/>
        <v>學士中國文化大學/私立中國文化大學</v>
      </c>
    </row>
    <row r="6578" spans="1:8">
      <c r="A6578" s="14" t="s">
        <v>5370</v>
      </c>
      <c r="B6578" s="14" t="s">
        <v>4807</v>
      </c>
      <c r="C6578" s="14" t="s">
        <v>4598</v>
      </c>
      <c r="D6578" s="14">
        <v>1006</v>
      </c>
      <c r="E6578" s="14" t="s">
        <v>4249</v>
      </c>
      <c r="F6578" s="14" t="s">
        <v>6761</v>
      </c>
      <c r="H6578" s="27" t="str">
        <f t="shared" si="102"/>
        <v>學士中國文化大學/私立中國文化大學</v>
      </c>
    </row>
    <row r="6579" spans="1:8">
      <c r="A6579" s="14" t="s">
        <v>5370</v>
      </c>
      <c r="B6579" s="14" t="s">
        <v>4807</v>
      </c>
      <c r="C6579" s="14" t="s">
        <v>4598</v>
      </c>
      <c r="D6579" s="14">
        <v>1006</v>
      </c>
      <c r="E6579" s="14" t="s">
        <v>4249</v>
      </c>
      <c r="F6579" s="14" t="s">
        <v>5488</v>
      </c>
      <c r="H6579" s="27" t="str">
        <f t="shared" si="102"/>
        <v>學士中國文化大學/私立中國文化大學</v>
      </c>
    </row>
    <row r="6580" spans="1:8">
      <c r="A6580" s="14" t="s">
        <v>5370</v>
      </c>
      <c r="B6580" s="14" t="s">
        <v>4807</v>
      </c>
      <c r="C6580" s="14" t="s">
        <v>4598</v>
      </c>
      <c r="D6580" s="14">
        <v>1006</v>
      </c>
      <c r="E6580" s="14" t="s">
        <v>4249</v>
      </c>
      <c r="F6580" s="14" t="s">
        <v>6761</v>
      </c>
      <c r="H6580" s="27" t="str">
        <f t="shared" si="102"/>
        <v>學士中國文化大學/私立中國文化大學</v>
      </c>
    </row>
    <row r="6581" spans="1:8">
      <c r="A6581" s="14" t="s">
        <v>5370</v>
      </c>
      <c r="B6581" s="14" t="s">
        <v>4807</v>
      </c>
      <c r="C6581" s="14" t="s">
        <v>4598</v>
      </c>
      <c r="D6581" s="14">
        <v>1006</v>
      </c>
      <c r="E6581" s="14" t="s">
        <v>4249</v>
      </c>
      <c r="F6581" s="14" t="s">
        <v>6762</v>
      </c>
      <c r="H6581" s="27" t="str">
        <f t="shared" si="102"/>
        <v>學士中國文化大學/私立中國文化大學</v>
      </c>
    </row>
    <row r="6582" spans="1:8">
      <c r="A6582" s="14" t="s">
        <v>5370</v>
      </c>
      <c r="B6582" s="14" t="s">
        <v>4807</v>
      </c>
      <c r="C6582" s="14" t="s">
        <v>4598</v>
      </c>
      <c r="D6582" s="14">
        <v>1006</v>
      </c>
      <c r="E6582" s="14" t="s">
        <v>4249</v>
      </c>
      <c r="F6582" s="14" t="s">
        <v>5668</v>
      </c>
      <c r="H6582" s="27" t="str">
        <f t="shared" si="102"/>
        <v>學士中國文化大學/私立中國文化大學</v>
      </c>
    </row>
    <row r="6583" spans="1:8">
      <c r="A6583" s="14" t="s">
        <v>5370</v>
      </c>
      <c r="B6583" s="14" t="s">
        <v>4807</v>
      </c>
      <c r="C6583" s="14" t="s">
        <v>4598</v>
      </c>
      <c r="D6583" s="14">
        <v>1006</v>
      </c>
      <c r="E6583" s="14" t="s">
        <v>4249</v>
      </c>
      <c r="F6583" s="14" t="s">
        <v>6763</v>
      </c>
      <c r="H6583" s="27" t="str">
        <f t="shared" si="102"/>
        <v>學士中國文化大學/私立中國文化大學</v>
      </c>
    </row>
    <row r="6584" spans="1:8">
      <c r="A6584" s="14" t="s">
        <v>5370</v>
      </c>
      <c r="B6584" s="14" t="s">
        <v>4807</v>
      </c>
      <c r="C6584" s="14" t="s">
        <v>4598</v>
      </c>
      <c r="D6584" s="14">
        <v>1006</v>
      </c>
      <c r="E6584" s="14" t="s">
        <v>4249</v>
      </c>
      <c r="F6584" s="14" t="s">
        <v>6764</v>
      </c>
      <c r="H6584" s="27" t="str">
        <f t="shared" si="102"/>
        <v>學士中國文化大學/私立中國文化大學</v>
      </c>
    </row>
    <row r="6585" spans="1:8">
      <c r="A6585" s="14" t="s">
        <v>5370</v>
      </c>
      <c r="B6585" s="14" t="s">
        <v>4807</v>
      </c>
      <c r="C6585" s="14" t="s">
        <v>4598</v>
      </c>
      <c r="D6585" s="14">
        <v>1006</v>
      </c>
      <c r="E6585" s="14" t="s">
        <v>4249</v>
      </c>
      <c r="F6585" s="14" t="s">
        <v>6764</v>
      </c>
      <c r="H6585" s="27" t="str">
        <f t="shared" si="102"/>
        <v>學士中國文化大學/私立中國文化大學</v>
      </c>
    </row>
    <row r="6586" spans="1:8">
      <c r="A6586" s="14" t="s">
        <v>5370</v>
      </c>
      <c r="B6586" s="14" t="s">
        <v>4807</v>
      </c>
      <c r="C6586" s="14" t="s">
        <v>4598</v>
      </c>
      <c r="D6586" s="14">
        <v>1006</v>
      </c>
      <c r="E6586" s="14" t="s">
        <v>4249</v>
      </c>
      <c r="F6586" s="14" t="s">
        <v>6765</v>
      </c>
      <c r="H6586" s="27" t="str">
        <f t="shared" si="102"/>
        <v>學士中國文化大學/私立中國文化大學</v>
      </c>
    </row>
    <row r="6587" spans="1:8">
      <c r="A6587" s="14" t="s">
        <v>5370</v>
      </c>
      <c r="B6587" s="14" t="s">
        <v>4807</v>
      </c>
      <c r="C6587" s="14" t="s">
        <v>4598</v>
      </c>
      <c r="D6587" s="14">
        <v>1006</v>
      </c>
      <c r="E6587" s="14" t="s">
        <v>4249</v>
      </c>
      <c r="F6587" s="14" t="s">
        <v>5789</v>
      </c>
      <c r="H6587" s="27" t="str">
        <f t="shared" si="102"/>
        <v>學士中國文化大學/私立中國文化大學</v>
      </c>
    </row>
    <row r="6588" spans="1:8">
      <c r="A6588" s="14" t="s">
        <v>5370</v>
      </c>
      <c r="B6588" s="14" t="s">
        <v>4807</v>
      </c>
      <c r="C6588" s="14" t="s">
        <v>4598</v>
      </c>
      <c r="D6588" s="14">
        <v>1006</v>
      </c>
      <c r="E6588" s="14" t="s">
        <v>4249</v>
      </c>
      <c r="F6588" s="14" t="s">
        <v>6766</v>
      </c>
      <c r="H6588" s="27" t="str">
        <f t="shared" si="102"/>
        <v>學士中國文化大學/私立中國文化大學</v>
      </c>
    </row>
    <row r="6589" spans="1:8">
      <c r="A6589" s="14" t="s">
        <v>5370</v>
      </c>
      <c r="B6589" s="14" t="s">
        <v>4807</v>
      </c>
      <c r="C6589" s="14" t="s">
        <v>4598</v>
      </c>
      <c r="D6589" s="14">
        <v>1006</v>
      </c>
      <c r="E6589" s="14" t="s">
        <v>4249</v>
      </c>
      <c r="F6589" s="14" t="s">
        <v>6767</v>
      </c>
      <c r="H6589" s="27" t="str">
        <f t="shared" si="102"/>
        <v>學士中國文化大學/私立中國文化大學</v>
      </c>
    </row>
    <row r="6590" spans="1:8">
      <c r="A6590" s="14" t="s">
        <v>5370</v>
      </c>
      <c r="B6590" s="14" t="s">
        <v>4807</v>
      </c>
      <c r="C6590" s="14" t="s">
        <v>4598</v>
      </c>
      <c r="D6590" s="14">
        <v>1006</v>
      </c>
      <c r="E6590" s="14" t="s">
        <v>4249</v>
      </c>
      <c r="F6590" s="14" t="s">
        <v>6768</v>
      </c>
      <c r="H6590" s="27" t="str">
        <f t="shared" si="102"/>
        <v>學士中國文化大學/私立中國文化大學</v>
      </c>
    </row>
    <row r="6591" spans="1:8">
      <c r="A6591" s="14" t="s">
        <v>5370</v>
      </c>
      <c r="B6591" s="14" t="s">
        <v>4807</v>
      </c>
      <c r="C6591" s="14" t="s">
        <v>4598</v>
      </c>
      <c r="D6591" s="14">
        <v>1006</v>
      </c>
      <c r="E6591" s="14" t="s">
        <v>4249</v>
      </c>
      <c r="F6591" s="14" t="s">
        <v>6769</v>
      </c>
      <c r="H6591" s="27" t="str">
        <f t="shared" si="102"/>
        <v>學士中國文化大學/私立中國文化大學</v>
      </c>
    </row>
    <row r="6592" spans="1:8">
      <c r="A6592" s="14" t="s">
        <v>5370</v>
      </c>
      <c r="B6592" s="14" t="s">
        <v>4807</v>
      </c>
      <c r="C6592" s="14" t="s">
        <v>4598</v>
      </c>
      <c r="D6592" s="14">
        <v>1006</v>
      </c>
      <c r="E6592" s="14" t="s">
        <v>4249</v>
      </c>
      <c r="F6592" s="14" t="s">
        <v>6770</v>
      </c>
      <c r="H6592" s="27" t="str">
        <f t="shared" si="102"/>
        <v>學士中國文化大學/私立中國文化大學</v>
      </c>
    </row>
    <row r="6593" spans="1:8">
      <c r="A6593" s="14" t="s">
        <v>5370</v>
      </c>
      <c r="B6593" s="14" t="s">
        <v>4807</v>
      </c>
      <c r="C6593" s="14" t="s">
        <v>4598</v>
      </c>
      <c r="D6593" s="14">
        <v>1006</v>
      </c>
      <c r="E6593" s="14" t="s">
        <v>4249</v>
      </c>
      <c r="F6593" s="14" t="s">
        <v>6771</v>
      </c>
      <c r="H6593" s="27" t="str">
        <f t="shared" si="102"/>
        <v>學士中國文化大學/私立中國文化大學</v>
      </c>
    </row>
    <row r="6594" spans="1:8">
      <c r="A6594" s="14" t="s">
        <v>5370</v>
      </c>
      <c r="B6594" s="14" t="s">
        <v>4807</v>
      </c>
      <c r="C6594" s="14" t="s">
        <v>4598</v>
      </c>
      <c r="D6594" s="14">
        <v>1006</v>
      </c>
      <c r="E6594" s="14" t="s">
        <v>4249</v>
      </c>
      <c r="F6594" s="14" t="s">
        <v>6630</v>
      </c>
      <c r="H6594" s="27" t="str">
        <f t="shared" si="102"/>
        <v>學士中國文化大學/私立中國文化大學</v>
      </c>
    </row>
    <row r="6595" spans="1:8">
      <c r="A6595" s="14" t="s">
        <v>5370</v>
      </c>
      <c r="B6595" s="14" t="s">
        <v>4807</v>
      </c>
      <c r="C6595" s="14" t="s">
        <v>4598</v>
      </c>
      <c r="D6595" s="14">
        <v>1006</v>
      </c>
      <c r="E6595" s="14" t="s">
        <v>4249</v>
      </c>
      <c r="F6595" s="14" t="s">
        <v>5816</v>
      </c>
      <c r="H6595" s="27" t="str">
        <f t="shared" ref="H6595:H6658" si="103">CONCATENATE(A6595,E6595)</f>
        <v>學士中國文化大學/私立中國文化大學</v>
      </c>
    </row>
    <row r="6596" spans="1:8">
      <c r="A6596" s="14" t="s">
        <v>5370</v>
      </c>
      <c r="B6596" s="14" t="s">
        <v>4807</v>
      </c>
      <c r="C6596" s="14" t="s">
        <v>4598</v>
      </c>
      <c r="D6596" s="14">
        <v>1006</v>
      </c>
      <c r="E6596" s="14" t="s">
        <v>4249</v>
      </c>
      <c r="F6596" s="14" t="s">
        <v>5391</v>
      </c>
      <c r="H6596" s="27" t="str">
        <f t="shared" si="103"/>
        <v>學士中國文化大學/私立中國文化大學</v>
      </c>
    </row>
    <row r="6597" spans="1:8">
      <c r="A6597" s="14" t="s">
        <v>5370</v>
      </c>
      <c r="B6597" s="14" t="s">
        <v>4807</v>
      </c>
      <c r="C6597" s="14" t="s">
        <v>4598</v>
      </c>
      <c r="D6597" s="14">
        <v>1006</v>
      </c>
      <c r="E6597" s="14" t="s">
        <v>4249</v>
      </c>
      <c r="F6597" s="14" t="s">
        <v>5456</v>
      </c>
      <c r="H6597" s="27" t="str">
        <f t="shared" si="103"/>
        <v>學士中國文化大學/私立中國文化大學</v>
      </c>
    </row>
    <row r="6598" spans="1:8">
      <c r="A6598" s="14" t="s">
        <v>5370</v>
      </c>
      <c r="B6598" s="14" t="s">
        <v>4807</v>
      </c>
      <c r="C6598" s="14" t="s">
        <v>4598</v>
      </c>
      <c r="D6598" s="14">
        <v>1006</v>
      </c>
      <c r="E6598" s="14" t="s">
        <v>4249</v>
      </c>
      <c r="F6598" s="14" t="s">
        <v>6772</v>
      </c>
      <c r="H6598" s="27" t="str">
        <f t="shared" si="103"/>
        <v>學士中國文化大學/私立中國文化大學</v>
      </c>
    </row>
    <row r="6599" spans="1:8">
      <c r="A6599" s="14" t="s">
        <v>5370</v>
      </c>
      <c r="B6599" s="14" t="s">
        <v>4807</v>
      </c>
      <c r="C6599" s="14" t="s">
        <v>4598</v>
      </c>
      <c r="D6599" s="14">
        <v>1006</v>
      </c>
      <c r="E6599" s="14" t="s">
        <v>4249</v>
      </c>
      <c r="F6599" s="14" t="s">
        <v>5410</v>
      </c>
      <c r="H6599" s="27" t="str">
        <f t="shared" si="103"/>
        <v>學士中國文化大學/私立中國文化大學</v>
      </c>
    </row>
    <row r="6600" spans="1:8">
      <c r="A6600" s="14" t="s">
        <v>5370</v>
      </c>
      <c r="B6600" s="14" t="s">
        <v>4807</v>
      </c>
      <c r="C6600" s="14" t="s">
        <v>4598</v>
      </c>
      <c r="D6600" s="14">
        <v>1006</v>
      </c>
      <c r="E6600" s="14" t="s">
        <v>4249</v>
      </c>
      <c r="F6600" s="14" t="s">
        <v>5381</v>
      </c>
      <c r="H6600" s="27" t="str">
        <f t="shared" si="103"/>
        <v>學士中國文化大學/私立中國文化大學</v>
      </c>
    </row>
    <row r="6601" spans="1:8">
      <c r="A6601" s="14" t="s">
        <v>5370</v>
      </c>
      <c r="B6601" s="14" t="s">
        <v>4807</v>
      </c>
      <c r="C6601" s="14" t="s">
        <v>4598</v>
      </c>
      <c r="D6601" s="14">
        <v>1006</v>
      </c>
      <c r="E6601" s="14" t="s">
        <v>4249</v>
      </c>
      <c r="F6601" s="14" t="s">
        <v>5383</v>
      </c>
      <c r="H6601" s="27" t="str">
        <f t="shared" si="103"/>
        <v>學士中國文化大學/私立中國文化大學</v>
      </c>
    </row>
    <row r="6602" spans="1:8">
      <c r="A6602" s="14" t="s">
        <v>5370</v>
      </c>
      <c r="B6602" s="14" t="s">
        <v>4807</v>
      </c>
      <c r="C6602" s="14" t="s">
        <v>4598</v>
      </c>
      <c r="D6602" s="14">
        <v>1006</v>
      </c>
      <c r="E6602" s="14" t="s">
        <v>4249</v>
      </c>
      <c r="F6602" s="14" t="s">
        <v>5382</v>
      </c>
      <c r="H6602" s="27" t="str">
        <f t="shared" si="103"/>
        <v>學士中國文化大學/私立中國文化大學</v>
      </c>
    </row>
    <row r="6603" spans="1:8">
      <c r="A6603" s="14" t="s">
        <v>5370</v>
      </c>
      <c r="B6603" s="14" t="s">
        <v>4807</v>
      </c>
      <c r="C6603" s="14" t="s">
        <v>4598</v>
      </c>
      <c r="D6603" s="14">
        <v>1006</v>
      </c>
      <c r="E6603" s="14" t="s">
        <v>4249</v>
      </c>
      <c r="F6603" s="14" t="s">
        <v>5412</v>
      </c>
      <c r="H6603" s="27" t="str">
        <f t="shared" si="103"/>
        <v>學士中國文化大學/私立中國文化大學</v>
      </c>
    </row>
    <row r="6604" spans="1:8">
      <c r="A6604" s="14" t="s">
        <v>5370</v>
      </c>
      <c r="B6604" s="14" t="s">
        <v>4807</v>
      </c>
      <c r="C6604" s="14" t="s">
        <v>4598</v>
      </c>
      <c r="D6604" s="14">
        <v>1006</v>
      </c>
      <c r="E6604" s="14" t="s">
        <v>4249</v>
      </c>
      <c r="F6604" s="14" t="s">
        <v>6053</v>
      </c>
      <c r="H6604" s="27" t="str">
        <f t="shared" si="103"/>
        <v>學士中國文化大學/私立中國文化大學</v>
      </c>
    </row>
    <row r="6605" spans="1:8">
      <c r="A6605" s="14" t="s">
        <v>5370</v>
      </c>
      <c r="B6605" s="14" t="s">
        <v>4807</v>
      </c>
      <c r="C6605" s="14" t="s">
        <v>4598</v>
      </c>
      <c r="D6605" s="14">
        <v>1006</v>
      </c>
      <c r="E6605" s="14" t="s">
        <v>4249</v>
      </c>
      <c r="F6605" s="14" t="s">
        <v>5044</v>
      </c>
      <c r="H6605" s="27" t="str">
        <f t="shared" si="103"/>
        <v>學士中國文化大學/私立中國文化大學</v>
      </c>
    </row>
    <row r="6606" spans="1:8">
      <c r="A6606" s="14" t="s">
        <v>5370</v>
      </c>
      <c r="B6606" s="14" t="s">
        <v>4807</v>
      </c>
      <c r="C6606" s="14" t="s">
        <v>4598</v>
      </c>
      <c r="D6606" s="14">
        <v>1006</v>
      </c>
      <c r="E6606" s="14" t="s">
        <v>4249</v>
      </c>
      <c r="F6606" s="14" t="s">
        <v>4926</v>
      </c>
      <c r="H6606" s="27" t="str">
        <f t="shared" si="103"/>
        <v>學士中國文化大學/私立中國文化大學</v>
      </c>
    </row>
    <row r="6607" spans="1:8">
      <c r="A6607" s="14" t="s">
        <v>5370</v>
      </c>
      <c r="B6607" s="14" t="s">
        <v>4807</v>
      </c>
      <c r="C6607" s="14" t="s">
        <v>4598</v>
      </c>
      <c r="D6607" s="14">
        <v>1006</v>
      </c>
      <c r="E6607" s="14" t="s">
        <v>4249</v>
      </c>
      <c r="F6607" s="14" t="s">
        <v>5393</v>
      </c>
      <c r="H6607" s="27" t="str">
        <f t="shared" si="103"/>
        <v>學士中國文化大學/私立中國文化大學</v>
      </c>
    </row>
    <row r="6608" spans="1:8">
      <c r="A6608" s="14" t="s">
        <v>5370</v>
      </c>
      <c r="B6608" s="14" t="s">
        <v>4807</v>
      </c>
      <c r="C6608" s="14" t="s">
        <v>4598</v>
      </c>
      <c r="D6608" s="14">
        <v>1006</v>
      </c>
      <c r="E6608" s="14" t="s">
        <v>4249</v>
      </c>
      <c r="F6608" s="14" t="s">
        <v>5373</v>
      </c>
      <c r="H6608" s="27" t="str">
        <f t="shared" si="103"/>
        <v>學士中國文化大學/私立中國文化大學</v>
      </c>
    </row>
    <row r="6609" spans="1:8">
      <c r="A6609" s="14" t="s">
        <v>5370</v>
      </c>
      <c r="B6609" s="14" t="s">
        <v>4807</v>
      </c>
      <c r="C6609" s="14" t="s">
        <v>4598</v>
      </c>
      <c r="D6609" s="14">
        <v>1006</v>
      </c>
      <c r="E6609" s="14" t="s">
        <v>4249</v>
      </c>
      <c r="F6609" s="14" t="s">
        <v>5418</v>
      </c>
      <c r="H6609" s="27" t="str">
        <f t="shared" si="103"/>
        <v>學士中國文化大學/私立中國文化大學</v>
      </c>
    </row>
    <row r="6610" spans="1:8">
      <c r="A6610" s="14" t="s">
        <v>5370</v>
      </c>
      <c r="B6610" s="14" t="s">
        <v>4807</v>
      </c>
      <c r="C6610" s="14" t="s">
        <v>4598</v>
      </c>
      <c r="D6610" s="14">
        <v>1006</v>
      </c>
      <c r="E6610" s="14" t="s">
        <v>4249</v>
      </c>
      <c r="F6610" s="14" t="s">
        <v>5374</v>
      </c>
      <c r="H6610" s="27" t="str">
        <f t="shared" si="103"/>
        <v>學士中國文化大學/私立中國文化大學</v>
      </c>
    </row>
    <row r="6611" spans="1:8">
      <c r="A6611" s="14" t="s">
        <v>5370</v>
      </c>
      <c r="B6611" s="14" t="s">
        <v>4807</v>
      </c>
      <c r="C6611" s="14" t="s">
        <v>4598</v>
      </c>
      <c r="D6611" s="14">
        <v>1006</v>
      </c>
      <c r="E6611" s="14" t="s">
        <v>4249</v>
      </c>
      <c r="F6611" s="14" t="s">
        <v>5376</v>
      </c>
      <c r="H6611" s="27" t="str">
        <f t="shared" si="103"/>
        <v>學士中國文化大學/私立中國文化大學</v>
      </c>
    </row>
    <row r="6612" spans="1:8">
      <c r="A6612" s="14" t="s">
        <v>5370</v>
      </c>
      <c r="B6612" s="14" t="s">
        <v>4807</v>
      </c>
      <c r="C6612" s="14" t="s">
        <v>4598</v>
      </c>
      <c r="D6612" s="14">
        <v>1006</v>
      </c>
      <c r="E6612" s="14" t="s">
        <v>4249</v>
      </c>
      <c r="F6612" s="14" t="s">
        <v>5404</v>
      </c>
      <c r="H6612" s="27" t="str">
        <f t="shared" si="103"/>
        <v>學士中國文化大學/私立中國文化大學</v>
      </c>
    </row>
    <row r="6613" spans="1:8">
      <c r="A6613" s="14" t="s">
        <v>5370</v>
      </c>
      <c r="B6613" s="14" t="s">
        <v>4807</v>
      </c>
      <c r="C6613" s="14" t="s">
        <v>4598</v>
      </c>
      <c r="D6613" s="14">
        <v>1006</v>
      </c>
      <c r="E6613" s="14" t="s">
        <v>4249</v>
      </c>
      <c r="F6613" s="14" t="s">
        <v>5421</v>
      </c>
      <c r="H6613" s="27" t="str">
        <f t="shared" si="103"/>
        <v>學士中國文化大學/私立中國文化大學</v>
      </c>
    </row>
    <row r="6614" spans="1:8">
      <c r="A6614" s="14" t="s">
        <v>5370</v>
      </c>
      <c r="B6614" s="14" t="s">
        <v>4807</v>
      </c>
      <c r="C6614" s="14" t="s">
        <v>4598</v>
      </c>
      <c r="D6614" s="14">
        <v>1006</v>
      </c>
      <c r="E6614" s="14" t="s">
        <v>4249</v>
      </c>
      <c r="F6614" s="14" t="s">
        <v>6773</v>
      </c>
      <c r="H6614" s="27" t="str">
        <f t="shared" si="103"/>
        <v>學士中國文化大學/私立中國文化大學</v>
      </c>
    </row>
    <row r="6615" spans="1:8">
      <c r="A6615" s="14" t="s">
        <v>5370</v>
      </c>
      <c r="B6615" s="14" t="s">
        <v>4807</v>
      </c>
      <c r="C6615" s="14" t="s">
        <v>4598</v>
      </c>
      <c r="D6615" s="14">
        <v>1006</v>
      </c>
      <c r="E6615" s="14" t="s">
        <v>4249</v>
      </c>
      <c r="F6615" s="14" t="s">
        <v>6301</v>
      </c>
      <c r="H6615" s="27" t="str">
        <f t="shared" si="103"/>
        <v>學士中國文化大學/私立中國文化大學</v>
      </c>
    </row>
    <row r="6616" spans="1:8">
      <c r="A6616" s="14" t="s">
        <v>5370</v>
      </c>
      <c r="B6616" s="14" t="s">
        <v>4807</v>
      </c>
      <c r="C6616" s="14" t="s">
        <v>4598</v>
      </c>
      <c r="D6616" s="14">
        <v>1006</v>
      </c>
      <c r="E6616" s="14" t="s">
        <v>4249</v>
      </c>
      <c r="F6616" s="14" t="s">
        <v>5459</v>
      </c>
      <c r="H6616" s="27" t="str">
        <f t="shared" si="103"/>
        <v>學士中國文化大學/私立中國文化大學</v>
      </c>
    </row>
    <row r="6617" spans="1:8">
      <c r="A6617" s="14" t="s">
        <v>5370</v>
      </c>
      <c r="B6617" s="14" t="s">
        <v>4807</v>
      </c>
      <c r="C6617" s="14" t="s">
        <v>4598</v>
      </c>
      <c r="D6617" s="14">
        <v>1006</v>
      </c>
      <c r="E6617" s="14" t="s">
        <v>4249</v>
      </c>
      <c r="F6617" s="14" t="s">
        <v>5447</v>
      </c>
      <c r="H6617" s="27" t="str">
        <f t="shared" si="103"/>
        <v>學士中國文化大學/私立中國文化大學</v>
      </c>
    </row>
    <row r="6618" spans="1:8">
      <c r="A6618" s="14" t="s">
        <v>5370</v>
      </c>
      <c r="B6618" s="14" t="s">
        <v>4807</v>
      </c>
      <c r="C6618" s="14" t="s">
        <v>4598</v>
      </c>
      <c r="D6618" s="14">
        <v>1006</v>
      </c>
      <c r="E6618" s="14" t="s">
        <v>4249</v>
      </c>
      <c r="F6618" s="14" t="s">
        <v>5438</v>
      </c>
      <c r="H6618" s="27" t="str">
        <f t="shared" si="103"/>
        <v>學士中國文化大學/私立中國文化大學</v>
      </c>
    </row>
    <row r="6619" spans="1:8">
      <c r="A6619" s="14" t="s">
        <v>5370</v>
      </c>
      <c r="B6619" s="14" t="s">
        <v>4807</v>
      </c>
      <c r="C6619" s="14" t="s">
        <v>4598</v>
      </c>
      <c r="D6619" s="14">
        <v>1006</v>
      </c>
      <c r="E6619" s="14" t="s">
        <v>4249</v>
      </c>
      <c r="F6619" s="14" t="s">
        <v>5440</v>
      </c>
      <c r="H6619" s="27" t="str">
        <f t="shared" si="103"/>
        <v>學士中國文化大學/私立中國文化大學</v>
      </c>
    </row>
    <row r="6620" spans="1:8">
      <c r="A6620" s="14" t="s">
        <v>5370</v>
      </c>
      <c r="B6620" s="14" t="s">
        <v>4807</v>
      </c>
      <c r="C6620" s="14" t="s">
        <v>4598</v>
      </c>
      <c r="D6620" s="14">
        <v>1006</v>
      </c>
      <c r="E6620" s="14" t="s">
        <v>4249</v>
      </c>
      <c r="F6620" s="14" t="s">
        <v>5480</v>
      </c>
      <c r="H6620" s="27" t="str">
        <f t="shared" si="103"/>
        <v>學士中國文化大學/私立中國文化大學</v>
      </c>
    </row>
    <row r="6621" spans="1:8">
      <c r="A6621" s="14" t="s">
        <v>5370</v>
      </c>
      <c r="B6621" s="14" t="s">
        <v>4807</v>
      </c>
      <c r="C6621" s="14" t="s">
        <v>4598</v>
      </c>
      <c r="D6621" s="14">
        <v>1006</v>
      </c>
      <c r="E6621" s="14" t="s">
        <v>4249</v>
      </c>
      <c r="F6621" s="14" t="s">
        <v>6774</v>
      </c>
      <c r="H6621" s="27" t="str">
        <f t="shared" si="103"/>
        <v>學士中國文化大學/私立中國文化大學</v>
      </c>
    </row>
    <row r="6622" spans="1:8">
      <c r="A6622" s="14" t="s">
        <v>5370</v>
      </c>
      <c r="B6622" s="14" t="s">
        <v>4807</v>
      </c>
      <c r="C6622" s="14" t="s">
        <v>4598</v>
      </c>
      <c r="D6622" s="14">
        <v>1006</v>
      </c>
      <c r="E6622" s="14" t="s">
        <v>4249</v>
      </c>
      <c r="F6622" s="14" t="s">
        <v>6775</v>
      </c>
      <c r="H6622" s="27" t="str">
        <f t="shared" si="103"/>
        <v>學士中國文化大學/私立中國文化大學</v>
      </c>
    </row>
    <row r="6623" spans="1:8">
      <c r="A6623" s="14" t="s">
        <v>5370</v>
      </c>
      <c r="B6623" s="14" t="s">
        <v>4807</v>
      </c>
      <c r="C6623" s="14" t="s">
        <v>4598</v>
      </c>
      <c r="D6623" s="14">
        <v>1006</v>
      </c>
      <c r="E6623" s="14" t="s">
        <v>4249</v>
      </c>
      <c r="F6623" s="14" t="s">
        <v>5481</v>
      </c>
      <c r="H6623" s="27" t="str">
        <f t="shared" si="103"/>
        <v>學士中國文化大學/私立中國文化大學</v>
      </c>
    </row>
    <row r="6624" spans="1:8">
      <c r="A6624" s="14" t="s">
        <v>5370</v>
      </c>
      <c r="B6624" s="14" t="s">
        <v>4807</v>
      </c>
      <c r="C6624" s="14" t="s">
        <v>4598</v>
      </c>
      <c r="D6624" s="14">
        <v>1006</v>
      </c>
      <c r="E6624" s="14" t="s">
        <v>4249</v>
      </c>
      <c r="F6624" s="14" t="s">
        <v>5513</v>
      </c>
      <c r="H6624" s="27" t="str">
        <f t="shared" si="103"/>
        <v>學士中國文化大學/私立中國文化大學</v>
      </c>
    </row>
    <row r="6625" spans="1:8">
      <c r="A6625" s="14" t="s">
        <v>5370</v>
      </c>
      <c r="B6625" s="14" t="s">
        <v>4807</v>
      </c>
      <c r="C6625" s="14" t="s">
        <v>4598</v>
      </c>
      <c r="D6625" s="14">
        <v>1006</v>
      </c>
      <c r="E6625" s="14" t="s">
        <v>4249</v>
      </c>
      <c r="F6625" s="14" t="s">
        <v>5517</v>
      </c>
      <c r="H6625" s="27" t="str">
        <f t="shared" si="103"/>
        <v>學士中國文化大學/私立中國文化大學</v>
      </c>
    </row>
    <row r="6626" spans="1:8">
      <c r="A6626" s="14" t="s">
        <v>5370</v>
      </c>
      <c r="B6626" s="14" t="s">
        <v>4807</v>
      </c>
      <c r="C6626" s="14" t="s">
        <v>4598</v>
      </c>
      <c r="D6626" s="14">
        <v>1006</v>
      </c>
      <c r="E6626" s="14" t="s">
        <v>4249</v>
      </c>
      <c r="F6626" s="14" t="s">
        <v>5525</v>
      </c>
      <c r="H6626" s="27" t="str">
        <f t="shared" si="103"/>
        <v>學士中國文化大學/私立中國文化大學</v>
      </c>
    </row>
    <row r="6627" spans="1:8">
      <c r="A6627" s="14" t="s">
        <v>5370</v>
      </c>
      <c r="B6627" s="14" t="s">
        <v>4807</v>
      </c>
      <c r="C6627" s="14" t="s">
        <v>4598</v>
      </c>
      <c r="D6627" s="14">
        <v>1006</v>
      </c>
      <c r="E6627" s="14" t="s">
        <v>4249</v>
      </c>
      <c r="F6627" s="14" t="s">
        <v>5740</v>
      </c>
      <c r="H6627" s="27" t="str">
        <f t="shared" si="103"/>
        <v>學士中國文化大學/私立中國文化大學</v>
      </c>
    </row>
    <row r="6628" spans="1:8">
      <c r="A6628" s="14" t="s">
        <v>5370</v>
      </c>
      <c r="B6628" s="14" t="s">
        <v>4807</v>
      </c>
      <c r="C6628" s="14" t="s">
        <v>4598</v>
      </c>
      <c r="D6628" s="14">
        <v>1006</v>
      </c>
      <c r="E6628" s="14" t="s">
        <v>4249</v>
      </c>
      <c r="F6628" s="14" t="s">
        <v>4809</v>
      </c>
      <c r="H6628" s="27" t="str">
        <f t="shared" si="103"/>
        <v>學士中國文化大學/私立中國文化大學</v>
      </c>
    </row>
    <row r="6629" spans="1:8">
      <c r="A6629" s="14" t="s">
        <v>5370</v>
      </c>
      <c r="B6629" s="14" t="s">
        <v>4807</v>
      </c>
      <c r="C6629" s="14" t="s">
        <v>4598</v>
      </c>
      <c r="D6629" s="14">
        <v>1006</v>
      </c>
      <c r="E6629" s="14" t="s">
        <v>4249</v>
      </c>
      <c r="F6629" s="14" t="s">
        <v>5527</v>
      </c>
      <c r="H6629" s="27" t="str">
        <f t="shared" si="103"/>
        <v>學士中國文化大學/私立中國文化大學</v>
      </c>
    </row>
    <row r="6630" spans="1:8">
      <c r="A6630" s="14" t="s">
        <v>5370</v>
      </c>
      <c r="B6630" s="14" t="s">
        <v>4807</v>
      </c>
      <c r="C6630" s="14" t="s">
        <v>4598</v>
      </c>
      <c r="D6630" s="14">
        <v>1006</v>
      </c>
      <c r="E6630" s="14" t="s">
        <v>4249</v>
      </c>
      <c r="F6630" s="14" t="s">
        <v>5552</v>
      </c>
      <c r="H6630" s="27" t="str">
        <f t="shared" si="103"/>
        <v>學士中國文化大學/私立中國文化大學</v>
      </c>
    </row>
    <row r="6631" spans="1:8">
      <c r="A6631" s="14" t="s">
        <v>5370</v>
      </c>
      <c r="B6631" s="14" t="s">
        <v>4807</v>
      </c>
      <c r="C6631" s="14" t="s">
        <v>4598</v>
      </c>
      <c r="D6631" s="14">
        <v>1006</v>
      </c>
      <c r="E6631" s="14" t="s">
        <v>4249</v>
      </c>
      <c r="F6631" s="14" t="s">
        <v>5584</v>
      </c>
      <c r="H6631" s="27" t="str">
        <f t="shared" si="103"/>
        <v>學士中國文化大學/私立中國文化大學</v>
      </c>
    </row>
    <row r="6632" spans="1:8">
      <c r="A6632" s="14" t="s">
        <v>5370</v>
      </c>
      <c r="B6632" s="14" t="s">
        <v>4807</v>
      </c>
      <c r="C6632" s="14" t="s">
        <v>4598</v>
      </c>
      <c r="D6632" s="14">
        <v>1006</v>
      </c>
      <c r="E6632" s="14" t="s">
        <v>4249</v>
      </c>
      <c r="F6632" s="14" t="s">
        <v>5528</v>
      </c>
      <c r="H6632" s="27" t="str">
        <f t="shared" si="103"/>
        <v>學士中國文化大學/私立中國文化大學</v>
      </c>
    </row>
    <row r="6633" spans="1:8">
      <c r="A6633" s="14" t="s">
        <v>5370</v>
      </c>
      <c r="B6633" s="14" t="s">
        <v>4807</v>
      </c>
      <c r="C6633" s="14" t="s">
        <v>4598</v>
      </c>
      <c r="D6633" s="14">
        <v>1006</v>
      </c>
      <c r="E6633" s="14" t="s">
        <v>4249</v>
      </c>
      <c r="F6633" s="14" t="s">
        <v>5936</v>
      </c>
      <c r="H6633" s="27" t="str">
        <f t="shared" si="103"/>
        <v>學士中國文化大學/私立中國文化大學</v>
      </c>
    </row>
    <row r="6634" spans="1:8">
      <c r="A6634" s="14" t="s">
        <v>5370</v>
      </c>
      <c r="B6634" s="14" t="s">
        <v>4807</v>
      </c>
      <c r="C6634" s="14" t="s">
        <v>4598</v>
      </c>
      <c r="D6634" s="14">
        <v>1006</v>
      </c>
      <c r="E6634" s="14" t="s">
        <v>4249</v>
      </c>
      <c r="F6634" s="14" t="s">
        <v>5529</v>
      </c>
      <c r="H6634" s="27" t="str">
        <f t="shared" si="103"/>
        <v>學士中國文化大學/私立中國文化大學</v>
      </c>
    </row>
    <row r="6635" spans="1:8">
      <c r="A6635" s="14" t="s">
        <v>5370</v>
      </c>
      <c r="B6635" s="14" t="s">
        <v>4807</v>
      </c>
      <c r="C6635" s="14" t="s">
        <v>4598</v>
      </c>
      <c r="D6635" s="14">
        <v>1006</v>
      </c>
      <c r="E6635" s="14" t="s">
        <v>4249</v>
      </c>
      <c r="F6635" s="14" t="s">
        <v>5719</v>
      </c>
      <c r="H6635" s="27" t="str">
        <f t="shared" si="103"/>
        <v>學士中國文化大學/私立中國文化大學</v>
      </c>
    </row>
    <row r="6636" spans="1:8">
      <c r="A6636" s="14" t="s">
        <v>5370</v>
      </c>
      <c r="B6636" s="14" t="s">
        <v>4807</v>
      </c>
      <c r="C6636" s="14" t="s">
        <v>4598</v>
      </c>
      <c r="D6636" s="14">
        <v>1006</v>
      </c>
      <c r="E6636" s="14" t="s">
        <v>4249</v>
      </c>
      <c r="F6636" s="14" t="s">
        <v>6733</v>
      </c>
      <c r="H6636" s="27" t="str">
        <f t="shared" si="103"/>
        <v>學士中國文化大學/私立中國文化大學</v>
      </c>
    </row>
    <row r="6637" spans="1:8">
      <c r="A6637" s="14" t="s">
        <v>5370</v>
      </c>
      <c r="B6637" s="14" t="s">
        <v>4807</v>
      </c>
      <c r="C6637" s="14" t="s">
        <v>4598</v>
      </c>
      <c r="D6637" s="14">
        <v>1006</v>
      </c>
      <c r="E6637" s="14" t="s">
        <v>4249</v>
      </c>
      <c r="F6637" s="14" t="s">
        <v>6776</v>
      </c>
      <c r="H6637" s="27" t="str">
        <f t="shared" si="103"/>
        <v>學士中國文化大學/私立中國文化大學</v>
      </c>
    </row>
    <row r="6638" spans="1:8">
      <c r="A6638" s="14" t="s">
        <v>5370</v>
      </c>
      <c r="B6638" s="14" t="s">
        <v>4807</v>
      </c>
      <c r="C6638" s="14" t="s">
        <v>4598</v>
      </c>
      <c r="D6638" s="14">
        <v>1006</v>
      </c>
      <c r="E6638" s="14" t="s">
        <v>4249</v>
      </c>
      <c r="F6638" s="14" t="s">
        <v>5789</v>
      </c>
      <c r="H6638" s="27" t="str">
        <f t="shared" si="103"/>
        <v>學士中國文化大學/私立中國文化大學</v>
      </c>
    </row>
    <row r="6639" spans="1:8">
      <c r="A6639" s="14" t="s">
        <v>5370</v>
      </c>
      <c r="B6639" s="14" t="s">
        <v>4807</v>
      </c>
      <c r="C6639" s="14" t="s">
        <v>4598</v>
      </c>
      <c r="D6639" s="14">
        <v>1006</v>
      </c>
      <c r="E6639" s="14" t="s">
        <v>4249</v>
      </c>
      <c r="F6639" s="14" t="s">
        <v>6383</v>
      </c>
      <c r="H6639" s="27" t="str">
        <f t="shared" si="103"/>
        <v>學士中國文化大學/私立中國文化大學</v>
      </c>
    </row>
    <row r="6640" spans="1:8">
      <c r="A6640" s="14" t="s">
        <v>5370</v>
      </c>
      <c r="B6640" s="14" t="s">
        <v>4807</v>
      </c>
      <c r="C6640" s="14" t="s">
        <v>4598</v>
      </c>
      <c r="D6640" s="14">
        <v>1006</v>
      </c>
      <c r="E6640" s="14" t="s">
        <v>4249</v>
      </c>
      <c r="F6640" s="14" t="s">
        <v>6512</v>
      </c>
      <c r="H6640" s="27" t="str">
        <f t="shared" si="103"/>
        <v>學士中國文化大學/私立中國文化大學</v>
      </c>
    </row>
    <row r="6641" spans="1:8">
      <c r="A6641" s="14" t="s">
        <v>5370</v>
      </c>
      <c r="B6641" s="14" t="s">
        <v>4807</v>
      </c>
      <c r="C6641" s="14" t="s">
        <v>4598</v>
      </c>
      <c r="D6641" s="14">
        <v>1006</v>
      </c>
      <c r="E6641" s="14" t="s">
        <v>4249</v>
      </c>
      <c r="F6641" s="14" t="s">
        <v>6777</v>
      </c>
      <c r="H6641" s="27" t="str">
        <f t="shared" si="103"/>
        <v>學士中國文化大學/私立中國文化大學</v>
      </c>
    </row>
    <row r="6642" spans="1:8">
      <c r="A6642" s="14" t="s">
        <v>5370</v>
      </c>
      <c r="B6642" s="14" t="s">
        <v>4807</v>
      </c>
      <c r="C6642" s="14" t="s">
        <v>4598</v>
      </c>
      <c r="D6642" s="14">
        <v>1006</v>
      </c>
      <c r="E6642" s="14" t="s">
        <v>4249</v>
      </c>
      <c r="F6642" s="14" t="s">
        <v>6186</v>
      </c>
      <c r="H6642" s="27" t="str">
        <f t="shared" si="103"/>
        <v>學士中國文化大學/私立中國文化大學</v>
      </c>
    </row>
    <row r="6643" spans="1:8">
      <c r="A6643" s="14" t="s">
        <v>5370</v>
      </c>
      <c r="B6643" s="14" t="s">
        <v>4807</v>
      </c>
      <c r="C6643" s="14" t="s">
        <v>4598</v>
      </c>
      <c r="D6643" s="14">
        <v>1006</v>
      </c>
      <c r="E6643" s="14" t="s">
        <v>4249</v>
      </c>
      <c r="F6643" s="14" t="s">
        <v>6184</v>
      </c>
      <c r="H6643" s="27" t="str">
        <f t="shared" si="103"/>
        <v>學士中國文化大學/私立中國文化大學</v>
      </c>
    </row>
    <row r="6644" spans="1:8">
      <c r="A6644" s="14" t="s">
        <v>5370</v>
      </c>
      <c r="B6644" s="14" t="s">
        <v>4807</v>
      </c>
      <c r="C6644" s="14" t="s">
        <v>4598</v>
      </c>
      <c r="D6644" s="14">
        <v>1006</v>
      </c>
      <c r="E6644" s="14" t="s">
        <v>4249</v>
      </c>
      <c r="F6644" s="14" t="s">
        <v>6764</v>
      </c>
      <c r="H6644" s="27" t="str">
        <f t="shared" si="103"/>
        <v>學士中國文化大學/私立中國文化大學</v>
      </c>
    </row>
    <row r="6645" spans="1:8">
      <c r="A6645" s="14" t="s">
        <v>5370</v>
      </c>
      <c r="B6645" s="14" t="s">
        <v>4807</v>
      </c>
      <c r="C6645" s="14" t="s">
        <v>4598</v>
      </c>
      <c r="D6645" s="14">
        <v>1006</v>
      </c>
      <c r="E6645" s="14" t="s">
        <v>4249</v>
      </c>
      <c r="F6645" s="14" t="s">
        <v>6778</v>
      </c>
      <c r="H6645" s="27" t="str">
        <f t="shared" si="103"/>
        <v>學士中國文化大學/私立中國文化大學</v>
      </c>
    </row>
    <row r="6646" spans="1:8">
      <c r="A6646" s="14" t="s">
        <v>5370</v>
      </c>
      <c r="B6646" s="14" t="s">
        <v>4807</v>
      </c>
      <c r="C6646" s="14" t="s">
        <v>4598</v>
      </c>
      <c r="D6646" s="14">
        <v>1006</v>
      </c>
      <c r="E6646" s="14" t="s">
        <v>4249</v>
      </c>
      <c r="F6646" s="14" t="s">
        <v>6642</v>
      </c>
      <c r="H6646" s="27" t="str">
        <f t="shared" si="103"/>
        <v>學士中國文化大學/私立中國文化大學</v>
      </c>
    </row>
    <row r="6647" spans="1:8">
      <c r="A6647" s="14" t="s">
        <v>5370</v>
      </c>
      <c r="B6647" s="14" t="s">
        <v>4807</v>
      </c>
      <c r="C6647" s="14" t="s">
        <v>4598</v>
      </c>
      <c r="D6647" s="14">
        <v>1006</v>
      </c>
      <c r="E6647" s="14" t="s">
        <v>4249</v>
      </c>
      <c r="F6647" s="14" t="s">
        <v>6779</v>
      </c>
      <c r="H6647" s="27" t="str">
        <f t="shared" si="103"/>
        <v>學士中國文化大學/私立中國文化大學</v>
      </c>
    </row>
    <row r="6648" spans="1:8">
      <c r="A6648" s="14" t="s">
        <v>5370</v>
      </c>
      <c r="B6648" s="14" t="s">
        <v>4807</v>
      </c>
      <c r="C6648" s="14" t="s">
        <v>4598</v>
      </c>
      <c r="D6648" s="14">
        <v>1006</v>
      </c>
      <c r="E6648" s="14" t="s">
        <v>4249</v>
      </c>
      <c r="F6648" s="14" t="s">
        <v>6780</v>
      </c>
      <c r="H6648" s="27" t="str">
        <f t="shared" si="103"/>
        <v>學士中國文化大學/私立中國文化大學</v>
      </c>
    </row>
    <row r="6649" spans="1:8">
      <c r="A6649" s="14" t="s">
        <v>5370</v>
      </c>
      <c r="B6649" s="14" t="s">
        <v>4807</v>
      </c>
      <c r="C6649" s="14" t="s">
        <v>4598</v>
      </c>
      <c r="D6649" s="14">
        <v>1006</v>
      </c>
      <c r="E6649" s="14" t="s">
        <v>4249</v>
      </c>
      <c r="F6649" s="14" t="s">
        <v>6749</v>
      </c>
      <c r="H6649" s="27" t="str">
        <f t="shared" si="103"/>
        <v>學士中國文化大學/私立中國文化大學</v>
      </c>
    </row>
    <row r="6650" spans="1:8">
      <c r="A6650" s="14" t="s">
        <v>5370</v>
      </c>
      <c r="B6650" s="14" t="s">
        <v>4807</v>
      </c>
      <c r="C6650" s="14" t="s">
        <v>4598</v>
      </c>
      <c r="D6650" s="14">
        <v>1006</v>
      </c>
      <c r="E6650" s="14" t="s">
        <v>4249</v>
      </c>
      <c r="F6650" s="14" t="s">
        <v>6781</v>
      </c>
      <c r="H6650" s="27" t="str">
        <f t="shared" si="103"/>
        <v>學士中國文化大學/私立中國文化大學</v>
      </c>
    </row>
    <row r="6651" spans="1:8">
      <c r="A6651" s="14" t="s">
        <v>5370</v>
      </c>
      <c r="B6651" s="14" t="s">
        <v>4807</v>
      </c>
      <c r="C6651" s="14" t="s">
        <v>4598</v>
      </c>
      <c r="D6651" s="14">
        <v>1006</v>
      </c>
      <c r="E6651" s="14" t="s">
        <v>4249</v>
      </c>
      <c r="F6651" s="14" t="s">
        <v>6762</v>
      </c>
      <c r="H6651" s="27" t="str">
        <f t="shared" si="103"/>
        <v>學士中國文化大學/私立中國文化大學</v>
      </c>
    </row>
    <row r="6652" spans="1:8">
      <c r="A6652" s="14" t="s">
        <v>5370</v>
      </c>
      <c r="B6652" s="14" t="s">
        <v>4807</v>
      </c>
      <c r="C6652" s="14" t="s">
        <v>4598</v>
      </c>
      <c r="D6652" s="14">
        <v>1006</v>
      </c>
      <c r="E6652" s="14" t="s">
        <v>4249</v>
      </c>
      <c r="F6652" s="14" t="s">
        <v>6099</v>
      </c>
      <c r="H6652" s="27" t="str">
        <f t="shared" si="103"/>
        <v>學士中國文化大學/私立中國文化大學</v>
      </c>
    </row>
    <row r="6653" spans="1:8">
      <c r="A6653" s="14" t="s">
        <v>5370</v>
      </c>
      <c r="B6653" s="14" t="s">
        <v>4807</v>
      </c>
      <c r="C6653" s="14" t="s">
        <v>4598</v>
      </c>
      <c r="D6653" s="14">
        <v>1006</v>
      </c>
      <c r="E6653" s="14" t="s">
        <v>4249</v>
      </c>
      <c r="F6653" s="14" t="s">
        <v>6758</v>
      </c>
      <c r="H6653" s="27" t="str">
        <f t="shared" si="103"/>
        <v>學士中國文化大學/私立中國文化大學</v>
      </c>
    </row>
    <row r="6654" spans="1:8">
      <c r="A6654" s="14" t="s">
        <v>5370</v>
      </c>
      <c r="B6654" s="14" t="s">
        <v>4807</v>
      </c>
      <c r="C6654" s="14" t="s">
        <v>4598</v>
      </c>
      <c r="D6654" s="14">
        <v>1006</v>
      </c>
      <c r="E6654" s="14" t="s">
        <v>4249</v>
      </c>
      <c r="F6654" s="14" t="s">
        <v>6782</v>
      </c>
      <c r="H6654" s="27" t="str">
        <f t="shared" si="103"/>
        <v>學士中國文化大學/私立中國文化大學</v>
      </c>
    </row>
    <row r="6655" spans="1:8">
      <c r="A6655" s="14" t="s">
        <v>5370</v>
      </c>
      <c r="B6655" s="14" t="s">
        <v>4807</v>
      </c>
      <c r="C6655" s="14" t="s">
        <v>4598</v>
      </c>
      <c r="D6655" s="14">
        <v>1006</v>
      </c>
      <c r="E6655" s="14" t="s">
        <v>4249</v>
      </c>
      <c r="F6655" s="14" t="s">
        <v>6783</v>
      </c>
      <c r="H6655" s="27" t="str">
        <f t="shared" si="103"/>
        <v>學士中國文化大學/私立中國文化大學</v>
      </c>
    </row>
    <row r="6656" spans="1:8">
      <c r="A6656" s="14" t="s">
        <v>5370</v>
      </c>
      <c r="B6656" s="14" t="s">
        <v>4807</v>
      </c>
      <c r="C6656" s="14" t="s">
        <v>4598</v>
      </c>
      <c r="D6656" s="14">
        <v>1006</v>
      </c>
      <c r="E6656" s="14" t="s">
        <v>4249</v>
      </c>
      <c r="F6656" s="14" t="s">
        <v>6745</v>
      </c>
      <c r="H6656" s="27" t="str">
        <f t="shared" si="103"/>
        <v>學士中國文化大學/私立中國文化大學</v>
      </c>
    </row>
    <row r="6657" spans="1:8">
      <c r="A6657" s="14" t="s">
        <v>5370</v>
      </c>
      <c r="B6657" s="14" t="s">
        <v>4807</v>
      </c>
      <c r="C6657" s="14" t="s">
        <v>4598</v>
      </c>
      <c r="D6657" s="14">
        <v>1006</v>
      </c>
      <c r="E6657" s="14" t="s">
        <v>4249</v>
      </c>
      <c r="F6657" s="14" t="s">
        <v>6746</v>
      </c>
      <c r="H6657" s="27" t="str">
        <f t="shared" si="103"/>
        <v>學士中國文化大學/私立中國文化大學</v>
      </c>
    </row>
    <row r="6658" spans="1:8">
      <c r="A6658" s="14" t="s">
        <v>5370</v>
      </c>
      <c r="B6658" s="14" t="s">
        <v>4807</v>
      </c>
      <c r="C6658" s="14" t="s">
        <v>4598</v>
      </c>
      <c r="D6658" s="14">
        <v>1006</v>
      </c>
      <c r="E6658" s="14" t="s">
        <v>4249</v>
      </c>
      <c r="F6658" s="14" t="s">
        <v>6760</v>
      </c>
      <c r="H6658" s="27" t="str">
        <f t="shared" si="103"/>
        <v>學士中國文化大學/私立中國文化大學</v>
      </c>
    </row>
    <row r="6659" spans="1:8">
      <c r="A6659" s="14" t="s">
        <v>5370</v>
      </c>
      <c r="B6659" s="14" t="s">
        <v>4807</v>
      </c>
      <c r="C6659" s="14" t="s">
        <v>4598</v>
      </c>
      <c r="D6659" s="14">
        <v>1006</v>
      </c>
      <c r="E6659" s="14" t="s">
        <v>4249</v>
      </c>
      <c r="F6659" s="14" t="s">
        <v>6767</v>
      </c>
      <c r="H6659" s="27" t="str">
        <f t="shared" ref="H6659:H6722" si="104">CONCATENATE(A6659,E6659)</f>
        <v>學士中國文化大學/私立中國文化大學</v>
      </c>
    </row>
    <row r="6660" spans="1:8">
      <c r="A6660" s="14" t="s">
        <v>5370</v>
      </c>
      <c r="B6660" s="14" t="s">
        <v>4807</v>
      </c>
      <c r="C6660" s="14" t="s">
        <v>4598</v>
      </c>
      <c r="D6660" s="14">
        <v>1006</v>
      </c>
      <c r="E6660" s="14" t="s">
        <v>4249</v>
      </c>
      <c r="F6660" s="14" t="s">
        <v>6748</v>
      </c>
      <c r="H6660" s="27" t="str">
        <f t="shared" si="104"/>
        <v>學士中國文化大學/私立中國文化大學</v>
      </c>
    </row>
    <row r="6661" spans="1:8">
      <c r="A6661" s="14" t="s">
        <v>5370</v>
      </c>
      <c r="B6661" s="14" t="s">
        <v>4807</v>
      </c>
      <c r="C6661" s="14" t="s">
        <v>4598</v>
      </c>
      <c r="D6661" s="14">
        <v>1006</v>
      </c>
      <c r="E6661" s="14" t="s">
        <v>4249</v>
      </c>
      <c r="F6661" s="14" t="s">
        <v>6784</v>
      </c>
      <c r="H6661" s="27" t="str">
        <f t="shared" si="104"/>
        <v>學士中國文化大學/私立中國文化大學</v>
      </c>
    </row>
    <row r="6662" spans="1:8">
      <c r="A6662" s="14" t="s">
        <v>5370</v>
      </c>
      <c r="B6662" s="14" t="s">
        <v>4807</v>
      </c>
      <c r="C6662" s="14" t="s">
        <v>4598</v>
      </c>
      <c r="D6662" s="14">
        <v>1006</v>
      </c>
      <c r="E6662" s="14" t="s">
        <v>4249</v>
      </c>
      <c r="F6662" s="14" t="s">
        <v>5425</v>
      </c>
      <c r="H6662" s="27" t="str">
        <f t="shared" si="104"/>
        <v>學士中國文化大學/私立中國文化大學</v>
      </c>
    </row>
    <row r="6663" spans="1:8">
      <c r="A6663" s="14" t="s">
        <v>5370</v>
      </c>
      <c r="B6663" s="14" t="s">
        <v>4807</v>
      </c>
      <c r="C6663" s="14" t="s">
        <v>4598</v>
      </c>
      <c r="D6663" s="14">
        <v>1006</v>
      </c>
      <c r="E6663" s="14" t="s">
        <v>4249</v>
      </c>
      <c r="F6663" s="14" t="s">
        <v>6785</v>
      </c>
      <c r="H6663" s="27" t="str">
        <f t="shared" si="104"/>
        <v>學士中國文化大學/私立中國文化大學</v>
      </c>
    </row>
    <row r="6664" spans="1:8">
      <c r="A6664" s="14" t="s">
        <v>5370</v>
      </c>
      <c r="B6664" s="14" t="s">
        <v>4807</v>
      </c>
      <c r="C6664" s="14" t="s">
        <v>4598</v>
      </c>
      <c r="D6664" s="14">
        <v>1006</v>
      </c>
      <c r="E6664" s="14" t="s">
        <v>4249</v>
      </c>
      <c r="F6664" s="14" t="s">
        <v>6647</v>
      </c>
      <c r="H6664" s="27" t="str">
        <f t="shared" si="104"/>
        <v>學士中國文化大學/私立中國文化大學</v>
      </c>
    </row>
    <row r="6665" spans="1:8">
      <c r="A6665" s="14" t="s">
        <v>5370</v>
      </c>
      <c r="B6665" s="14" t="s">
        <v>4807</v>
      </c>
      <c r="C6665" s="14" t="s">
        <v>4598</v>
      </c>
      <c r="D6665" s="14">
        <v>1006</v>
      </c>
      <c r="E6665" s="14" t="s">
        <v>4249</v>
      </c>
      <c r="F6665" s="14" t="s">
        <v>6786</v>
      </c>
      <c r="H6665" s="27" t="str">
        <f t="shared" si="104"/>
        <v>學士中國文化大學/私立中國文化大學</v>
      </c>
    </row>
    <row r="6666" spans="1:8">
      <c r="A6666" s="14" t="s">
        <v>5370</v>
      </c>
      <c r="B6666" s="14" t="s">
        <v>4807</v>
      </c>
      <c r="C6666" s="14" t="s">
        <v>4598</v>
      </c>
      <c r="D6666" s="14">
        <v>1006</v>
      </c>
      <c r="E6666" s="14" t="s">
        <v>4249</v>
      </c>
      <c r="F6666" s="14" t="s">
        <v>6787</v>
      </c>
      <c r="H6666" s="27" t="str">
        <f t="shared" si="104"/>
        <v>學士中國文化大學/私立中國文化大學</v>
      </c>
    </row>
    <row r="6667" spans="1:8">
      <c r="A6667" s="14" t="s">
        <v>5370</v>
      </c>
      <c r="B6667" s="14" t="s">
        <v>4807</v>
      </c>
      <c r="C6667" s="14" t="s">
        <v>4598</v>
      </c>
      <c r="D6667" s="14">
        <v>1006</v>
      </c>
      <c r="E6667" s="14" t="s">
        <v>4249</v>
      </c>
      <c r="F6667" s="14" t="s">
        <v>5936</v>
      </c>
      <c r="H6667" s="27" t="str">
        <f t="shared" si="104"/>
        <v>學士中國文化大學/私立中國文化大學</v>
      </c>
    </row>
    <row r="6668" spans="1:8">
      <c r="A6668" s="14" t="s">
        <v>5370</v>
      </c>
      <c r="B6668" s="14" t="s">
        <v>4807</v>
      </c>
      <c r="C6668" s="14" t="s">
        <v>4598</v>
      </c>
      <c r="D6668" s="14">
        <v>1006</v>
      </c>
      <c r="E6668" s="14" t="s">
        <v>4249</v>
      </c>
      <c r="F6668" s="14" t="s">
        <v>6195</v>
      </c>
      <c r="H6668" s="27" t="str">
        <f t="shared" si="104"/>
        <v>學士中國文化大學/私立中國文化大學</v>
      </c>
    </row>
    <row r="6669" spans="1:8">
      <c r="A6669" s="14" t="s">
        <v>5370</v>
      </c>
      <c r="B6669" s="14" t="s">
        <v>4807</v>
      </c>
      <c r="C6669" s="14" t="s">
        <v>4598</v>
      </c>
      <c r="D6669" s="14">
        <v>1006</v>
      </c>
      <c r="E6669" s="14" t="s">
        <v>4249</v>
      </c>
      <c r="F6669" s="14" t="s">
        <v>6788</v>
      </c>
      <c r="H6669" s="27" t="str">
        <f t="shared" si="104"/>
        <v>學士中國文化大學/私立中國文化大學</v>
      </c>
    </row>
    <row r="6670" spans="1:8">
      <c r="A6670" s="14" t="s">
        <v>5370</v>
      </c>
      <c r="B6670" s="14" t="s">
        <v>4807</v>
      </c>
      <c r="C6670" s="14" t="s">
        <v>4598</v>
      </c>
      <c r="D6670" s="14">
        <v>1006</v>
      </c>
      <c r="E6670" s="14" t="s">
        <v>4249</v>
      </c>
      <c r="F6670" s="14" t="s">
        <v>5426</v>
      </c>
      <c r="H6670" s="27" t="str">
        <f t="shared" si="104"/>
        <v>學士中國文化大學/私立中國文化大學</v>
      </c>
    </row>
    <row r="6671" spans="1:8">
      <c r="A6671" s="14" t="s">
        <v>5370</v>
      </c>
      <c r="B6671" s="14" t="s">
        <v>4807</v>
      </c>
      <c r="C6671" s="14" t="s">
        <v>4598</v>
      </c>
      <c r="D6671" s="14">
        <v>1006</v>
      </c>
      <c r="E6671" s="14" t="s">
        <v>4249</v>
      </c>
      <c r="F6671" s="14" t="s">
        <v>6789</v>
      </c>
      <c r="H6671" s="27" t="str">
        <f t="shared" si="104"/>
        <v>學士中國文化大學/私立中國文化大學</v>
      </c>
    </row>
    <row r="6672" spans="1:8">
      <c r="A6672" s="14" t="s">
        <v>5370</v>
      </c>
      <c r="B6672" s="14" t="s">
        <v>4807</v>
      </c>
      <c r="C6672" s="14" t="s">
        <v>4598</v>
      </c>
      <c r="D6672" s="14">
        <v>1006</v>
      </c>
      <c r="E6672" s="14" t="s">
        <v>4249</v>
      </c>
      <c r="F6672" s="14" t="s">
        <v>6790</v>
      </c>
      <c r="H6672" s="27" t="str">
        <f t="shared" si="104"/>
        <v>學士中國文化大學/私立中國文化大學</v>
      </c>
    </row>
    <row r="6673" spans="1:8">
      <c r="A6673" s="14" t="s">
        <v>5370</v>
      </c>
      <c r="B6673" s="14" t="s">
        <v>4807</v>
      </c>
      <c r="C6673" s="14" t="s">
        <v>4598</v>
      </c>
      <c r="D6673" s="14">
        <v>1006</v>
      </c>
      <c r="E6673" s="14" t="s">
        <v>4249</v>
      </c>
      <c r="F6673" s="14" t="s">
        <v>6791</v>
      </c>
      <c r="H6673" s="27" t="str">
        <f t="shared" si="104"/>
        <v>學士中國文化大學/私立中國文化大學</v>
      </c>
    </row>
    <row r="6674" spans="1:8">
      <c r="A6674" s="14" t="s">
        <v>5370</v>
      </c>
      <c r="B6674" s="14" t="s">
        <v>4807</v>
      </c>
      <c r="C6674" s="14" t="s">
        <v>4598</v>
      </c>
      <c r="D6674" s="14">
        <v>1006</v>
      </c>
      <c r="E6674" s="14" t="s">
        <v>4249</v>
      </c>
      <c r="F6674" s="14" t="s">
        <v>6792</v>
      </c>
      <c r="H6674" s="27" t="str">
        <f t="shared" si="104"/>
        <v>學士中國文化大學/私立中國文化大學</v>
      </c>
    </row>
    <row r="6675" spans="1:8">
      <c r="A6675" s="14" t="s">
        <v>5370</v>
      </c>
      <c r="B6675" s="14" t="s">
        <v>4807</v>
      </c>
      <c r="C6675" s="14" t="s">
        <v>4598</v>
      </c>
      <c r="D6675" s="14">
        <v>1006</v>
      </c>
      <c r="E6675" s="14" t="s">
        <v>4249</v>
      </c>
      <c r="F6675" s="14" t="s">
        <v>4810</v>
      </c>
      <c r="H6675" s="27" t="str">
        <f t="shared" si="104"/>
        <v>學士中國文化大學/私立中國文化大學</v>
      </c>
    </row>
    <row r="6676" spans="1:8">
      <c r="A6676" s="14" t="s">
        <v>5370</v>
      </c>
      <c r="B6676" s="14" t="s">
        <v>4807</v>
      </c>
      <c r="C6676" s="14" t="s">
        <v>4598</v>
      </c>
      <c r="D6676" s="14">
        <v>1006</v>
      </c>
      <c r="E6676" s="14" t="s">
        <v>4249</v>
      </c>
      <c r="F6676" s="14" t="s">
        <v>6602</v>
      </c>
      <c r="H6676" s="27" t="str">
        <f t="shared" si="104"/>
        <v>學士中國文化大學/私立中國文化大學</v>
      </c>
    </row>
    <row r="6677" spans="1:8">
      <c r="A6677" s="14" t="s">
        <v>5370</v>
      </c>
      <c r="B6677" s="14" t="s">
        <v>4807</v>
      </c>
      <c r="C6677" s="14" t="s">
        <v>4598</v>
      </c>
      <c r="D6677" s="14">
        <v>1007</v>
      </c>
      <c r="E6677" s="14" t="s">
        <v>4528</v>
      </c>
      <c r="F6677" s="14" t="s">
        <v>5372</v>
      </c>
      <c r="H6677" s="27" t="str">
        <f t="shared" si="104"/>
        <v>學士逢甲大學/私立逢甲大學</v>
      </c>
    </row>
    <row r="6678" spans="1:8">
      <c r="A6678" s="14" t="s">
        <v>5370</v>
      </c>
      <c r="B6678" s="14" t="s">
        <v>4807</v>
      </c>
      <c r="C6678" s="14" t="s">
        <v>4598</v>
      </c>
      <c r="D6678" s="14">
        <v>1007</v>
      </c>
      <c r="E6678" s="14" t="s">
        <v>4528</v>
      </c>
      <c r="F6678" s="14" t="s">
        <v>5430</v>
      </c>
      <c r="H6678" s="27" t="str">
        <f t="shared" si="104"/>
        <v>學士逢甲大學/私立逢甲大學</v>
      </c>
    </row>
    <row r="6679" spans="1:8">
      <c r="A6679" s="14" t="s">
        <v>5370</v>
      </c>
      <c r="B6679" s="14" t="s">
        <v>4807</v>
      </c>
      <c r="C6679" s="14" t="s">
        <v>4598</v>
      </c>
      <c r="D6679" s="14">
        <v>1007</v>
      </c>
      <c r="E6679" s="14" t="s">
        <v>4528</v>
      </c>
      <c r="F6679" s="14" t="s">
        <v>5431</v>
      </c>
      <c r="H6679" s="27" t="str">
        <f t="shared" si="104"/>
        <v>學士逢甲大學/私立逢甲大學</v>
      </c>
    </row>
    <row r="6680" spans="1:8">
      <c r="A6680" s="14" t="s">
        <v>5370</v>
      </c>
      <c r="B6680" s="14" t="s">
        <v>4807</v>
      </c>
      <c r="C6680" s="14" t="s">
        <v>4598</v>
      </c>
      <c r="D6680" s="14">
        <v>1007</v>
      </c>
      <c r="E6680" s="14" t="s">
        <v>4528</v>
      </c>
      <c r="F6680" s="14" t="s">
        <v>6432</v>
      </c>
      <c r="H6680" s="27" t="str">
        <f t="shared" si="104"/>
        <v>學士逢甲大學/私立逢甲大學</v>
      </c>
    </row>
    <row r="6681" spans="1:8">
      <c r="A6681" s="14" t="s">
        <v>5370</v>
      </c>
      <c r="B6681" s="14" t="s">
        <v>4807</v>
      </c>
      <c r="C6681" s="14" t="s">
        <v>4598</v>
      </c>
      <c r="D6681" s="14">
        <v>1007</v>
      </c>
      <c r="E6681" s="14" t="s">
        <v>4528</v>
      </c>
      <c r="F6681" s="14" t="s">
        <v>6793</v>
      </c>
      <c r="H6681" s="27" t="str">
        <f t="shared" si="104"/>
        <v>學士逢甲大學/私立逢甲大學</v>
      </c>
    </row>
    <row r="6682" spans="1:8">
      <c r="A6682" s="14" t="s">
        <v>5370</v>
      </c>
      <c r="B6682" s="14" t="s">
        <v>4807</v>
      </c>
      <c r="C6682" s="14" t="s">
        <v>4598</v>
      </c>
      <c r="D6682" s="14">
        <v>1007</v>
      </c>
      <c r="E6682" s="14" t="s">
        <v>4528</v>
      </c>
      <c r="F6682" s="14" t="s">
        <v>5382</v>
      </c>
      <c r="H6682" s="27" t="str">
        <f t="shared" si="104"/>
        <v>學士逢甲大學/私立逢甲大學</v>
      </c>
    </row>
    <row r="6683" spans="1:8">
      <c r="A6683" s="14" t="s">
        <v>5370</v>
      </c>
      <c r="B6683" s="14" t="s">
        <v>4807</v>
      </c>
      <c r="C6683" s="14" t="s">
        <v>4598</v>
      </c>
      <c r="D6683" s="14">
        <v>1007</v>
      </c>
      <c r="E6683" s="14" t="s">
        <v>4528</v>
      </c>
      <c r="F6683" s="14" t="s">
        <v>5682</v>
      </c>
      <c r="H6683" s="27" t="str">
        <f t="shared" si="104"/>
        <v>學士逢甲大學/私立逢甲大學</v>
      </c>
    </row>
    <row r="6684" spans="1:8">
      <c r="A6684" s="14" t="s">
        <v>5370</v>
      </c>
      <c r="B6684" s="14" t="s">
        <v>4807</v>
      </c>
      <c r="C6684" s="14" t="s">
        <v>4598</v>
      </c>
      <c r="D6684" s="14">
        <v>1007</v>
      </c>
      <c r="E6684" s="14" t="s">
        <v>4528</v>
      </c>
      <c r="F6684" s="14" t="s">
        <v>6794</v>
      </c>
      <c r="H6684" s="27" t="str">
        <f t="shared" si="104"/>
        <v>學士逢甲大學/私立逢甲大學</v>
      </c>
    </row>
    <row r="6685" spans="1:8">
      <c r="A6685" s="14" t="s">
        <v>5370</v>
      </c>
      <c r="B6685" s="14" t="s">
        <v>4807</v>
      </c>
      <c r="C6685" s="14" t="s">
        <v>4598</v>
      </c>
      <c r="D6685" s="14">
        <v>1007</v>
      </c>
      <c r="E6685" s="14" t="s">
        <v>4528</v>
      </c>
      <c r="F6685" s="14" t="s">
        <v>6652</v>
      </c>
      <c r="H6685" s="27" t="str">
        <f t="shared" si="104"/>
        <v>學士逢甲大學/私立逢甲大學</v>
      </c>
    </row>
    <row r="6686" spans="1:8">
      <c r="A6686" s="14" t="s">
        <v>5370</v>
      </c>
      <c r="B6686" s="14" t="s">
        <v>4807</v>
      </c>
      <c r="C6686" s="14" t="s">
        <v>4598</v>
      </c>
      <c r="D6686" s="14">
        <v>1007</v>
      </c>
      <c r="E6686" s="14" t="s">
        <v>4528</v>
      </c>
      <c r="F6686" s="14" t="s">
        <v>6653</v>
      </c>
      <c r="H6686" s="27" t="str">
        <f t="shared" si="104"/>
        <v>學士逢甲大學/私立逢甲大學</v>
      </c>
    </row>
    <row r="6687" spans="1:8">
      <c r="A6687" s="14" t="s">
        <v>5370</v>
      </c>
      <c r="B6687" s="14" t="s">
        <v>4807</v>
      </c>
      <c r="C6687" s="14" t="s">
        <v>4598</v>
      </c>
      <c r="D6687" s="14">
        <v>1007</v>
      </c>
      <c r="E6687" s="14" t="s">
        <v>4528</v>
      </c>
      <c r="F6687" s="14" t="s">
        <v>5395</v>
      </c>
      <c r="H6687" s="27" t="str">
        <f t="shared" si="104"/>
        <v>學士逢甲大學/私立逢甲大學</v>
      </c>
    </row>
    <row r="6688" spans="1:8">
      <c r="A6688" s="14" t="s">
        <v>5370</v>
      </c>
      <c r="B6688" s="14" t="s">
        <v>4807</v>
      </c>
      <c r="C6688" s="14" t="s">
        <v>4598</v>
      </c>
      <c r="D6688" s="14">
        <v>1007</v>
      </c>
      <c r="E6688" s="14" t="s">
        <v>4528</v>
      </c>
      <c r="F6688" s="14" t="s">
        <v>5396</v>
      </c>
      <c r="H6688" s="27" t="str">
        <f t="shared" si="104"/>
        <v>學士逢甲大學/私立逢甲大學</v>
      </c>
    </row>
    <row r="6689" spans="1:8">
      <c r="A6689" s="14" t="s">
        <v>5370</v>
      </c>
      <c r="B6689" s="14" t="s">
        <v>4807</v>
      </c>
      <c r="C6689" s="14" t="s">
        <v>4598</v>
      </c>
      <c r="D6689" s="14">
        <v>1007</v>
      </c>
      <c r="E6689" s="14" t="s">
        <v>4528</v>
      </c>
      <c r="F6689" s="14" t="s">
        <v>5474</v>
      </c>
      <c r="H6689" s="27" t="str">
        <f t="shared" si="104"/>
        <v>學士逢甲大學/私立逢甲大學</v>
      </c>
    </row>
    <row r="6690" spans="1:8">
      <c r="A6690" s="14" t="s">
        <v>5370</v>
      </c>
      <c r="B6690" s="14" t="s">
        <v>4807</v>
      </c>
      <c r="C6690" s="14" t="s">
        <v>4598</v>
      </c>
      <c r="D6690" s="14">
        <v>1007</v>
      </c>
      <c r="E6690" s="14" t="s">
        <v>4528</v>
      </c>
      <c r="F6690" s="14" t="s">
        <v>6440</v>
      </c>
      <c r="H6690" s="27" t="str">
        <f t="shared" si="104"/>
        <v>學士逢甲大學/私立逢甲大學</v>
      </c>
    </row>
    <row r="6691" spans="1:8">
      <c r="A6691" s="14" t="s">
        <v>5370</v>
      </c>
      <c r="B6691" s="14" t="s">
        <v>4807</v>
      </c>
      <c r="C6691" s="14" t="s">
        <v>4598</v>
      </c>
      <c r="D6691" s="14">
        <v>1007</v>
      </c>
      <c r="E6691" s="14" t="s">
        <v>4528</v>
      </c>
      <c r="F6691" s="14" t="s">
        <v>5397</v>
      </c>
      <c r="H6691" s="27" t="str">
        <f t="shared" si="104"/>
        <v>學士逢甲大學/私立逢甲大學</v>
      </c>
    </row>
    <row r="6692" spans="1:8">
      <c r="A6692" s="14" t="s">
        <v>5370</v>
      </c>
      <c r="B6692" s="14" t="s">
        <v>4807</v>
      </c>
      <c r="C6692" s="14" t="s">
        <v>4598</v>
      </c>
      <c r="D6692" s="14">
        <v>1007</v>
      </c>
      <c r="E6692" s="14" t="s">
        <v>4528</v>
      </c>
      <c r="F6692" s="14" t="s">
        <v>5436</v>
      </c>
      <c r="H6692" s="27" t="str">
        <f t="shared" si="104"/>
        <v>學士逢甲大學/私立逢甲大學</v>
      </c>
    </row>
    <row r="6693" spans="1:8">
      <c r="A6693" s="14" t="s">
        <v>5370</v>
      </c>
      <c r="B6693" s="14" t="s">
        <v>4807</v>
      </c>
      <c r="C6693" s="14" t="s">
        <v>4598</v>
      </c>
      <c r="D6693" s="14">
        <v>1007</v>
      </c>
      <c r="E6693" s="14" t="s">
        <v>4528</v>
      </c>
      <c r="F6693" s="14" t="s">
        <v>6795</v>
      </c>
      <c r="H6693" s="27" t="str">
        <f t="shared" si="104"/>
        <v>學士逢甲大學/私立逢甲大學</v>
      </c>
    </row>
    <row r="6694" spans="1:8">
      <c r="A6694" s="14" t="s">
        <v>5370</v>
      </c>
      <c r="B6694" s="14" t="s">
        <v>4807</v>
      </c>
      <c r="C6694" s="14" t="s">
        <v>4598</v>
      </c>
      <c r="D6694" s="14">
        <v>1007</v>
      </c>
      <c r="E6694" s="14" t="s">
        <v>4528</v>
      </c>
      <c r="F6694" s="14" t="s">
        <v>5400</v>
      </c>
      <c r="H6694" s="27" t="str">
        <f t="shared" si="104"/>
        <v>學士逢甲大學/私立逢甲大學</v>
      </c>
    </row>
    <row r="6695" spans="1:8">
      <c r="A6695" s="14" t="s">
        <v>5370</v>
      </c>
      <c r="B6695" s="14" t="s">
        <v>4807</v>
      </c>
      <c r="C6695" s="14" t="s">
        <v>4598</v>
      </c>
      <c r="D6695" s="14">
        <v>1007</v>
      </c>
      <c r="E6695" s="14" t="s">
        <v>4528</v>
      </c>
      <c r="F6695" s="14" t="s">
        <v>5424</v>
      </c>
      <c r="H6695" s="27" t="str">
        <f t="shared" si="104"/>
        <v>學士逢甲大學/私立逢甲大學</v>
      </c>
    </row>
    <row r="6696" spans="1:8">
      <c r="A6696" s="14" t="s">
        <v>5370</v>
      </c>
      <c r="B6696" s="14" t="s">
        <v>4807</v>
      </c>
      <c r="C6696" s="14" t="s">
        <v>4598</v>
      </c>
      <c r="D6696" s="14">
        <v>1007</v>
      </c>
      <c r="E6696" s="14" t="s">
        <v>4528</v>
      </c>
      <c r="F6696" s="14" t="s">
        <v>5643</v>
      </c>
      <c r="H6696" s="27" t="str">
        <f t="shared" si="104"/>
        <v>學士逢甲大學/私立逢甲大學</v>
      </c>
    </row>
    <row r="6697" spans="1:8">
      <c r="A6697" s="14" t="s">
        <v>5370</v>
      </c>
      <c r="B6697" s="14" t="s">
        <v>4807</v>
      </c>
      <c r="C6697" s="14" t="s">
        <v>4598</v>
      </c>
      <c r="D6697" s="14">
        <v>1007</v>
      </c>
      <c r="E6697" s="14" t="s">
        <v>4528</v>
      </c>
      <c r="F6697" s="14" t="s">
        <v>6796</v>
      </c>
      <c r="H6697" s="27" t="str">
        <f t="shared" si="104"/>
        <v>學士逢甲大學/私立逢甲大學</v>
      </c>
    </row>
    <row r="6698" spans="1:8">
      <c r="A6698" s="14" t="s">
        <v>5370</v>
      </c>
      <c r="B6698" s="14" t="s">
        <v>4807</v>
      </c>
      <c r="C6698" s="14" t="s">
        <v>4598</v>
      </c>
      <c r="D6698" s="14">
        <v>1007</v>
      </c>
      <c r="E6698" s="14" t="s">
        <v>4528</v>
      </c>
      <c r="F6698" s="14" t="s">
        <v>6797</v>
      </c>
      <c r="H6698" s="27" t="str">
        <f t="shared" si="104"/>
        <v>學士逢甲大學/私立逢甲大學</v>
      </c>
    </row>
    <row r="6699" spans="1:8">
      <c r="A6699" s="14" t="s">
        <v>5370</v>
      </c>
      <c r="B6699" s="14" t="s">
        <v>4807</v>
      </c>
      <c r="C6699" s="14" t="s">
        <v>4598</v>
      </c>
      <c r="D6699" s="14">
        <v>1007</v>
      </c>
      <c r="E6699" s="14" t="s">
        <v>4528</v>
      </c>
      <c r="F6699" s="14" t="s">
        <v>6798</v>
      </c>
      <c r="H6699" s="27" t="str">
        <f t="shared" si="104"/>
        <v>學士逢甲大學/私立逢甲大學</v>
      </c>
    </row>
    <row r="6700" spans="1:8">
      <c r="A6700" s="14" t="s">
        <v>5370</v>
      </c>
      <c r="B6700" s="14" t="s">
        <v>4807</v>
      </c>
      <c r="C6700" s="14" t="s">
        <v>4598</v>
      </c>
      <c r="D6700" s="14">
        <v>1007</v>
      </c>
      <c r="E6700" s="14" t="s">
        <v>4528</v>
      </c>
      <c r="F6700" s="14" t="s">
        <v>5404</v>
      </c>
      <c r="H6700" s="27" t="str">
        <f t="shared" si="104"/>
        <v>學士逢甲大學/私立逢甲大學</v>
      </c>
    </row>
    <row r="6701" spans="1:8">
      <c r="A6701" s="14" t="s">
        <v>5370</v>
      </c>
      <c r="B6701" s="14" t="s">
        <v>4807</v>
      </c>
      <c r="C6701" s="14" t="s">
        <v>4598</v>
      </c>
      <c r="D6701" s="14">
        <v>1007</v>
      </c>
      <c r="E6701" s="14" t="s">
        <v>4528</v>
      </c>
      <c r="F6701" s="14" t="s">
        <v>5405</v>
      </c>
      <c r="H6701" s="27" t="str">
        <f t="shared" si="104"/>
        <v>學士逢甲大學/私立逢甲大學</v>
      </c>
    </row>
    <row r="6702" spans="1:8">
      <c r="A6702" s="14" t="s">
        <v>5370</v>
      </c>
      <c r="B6702" s="14" t="s">
        <v>4807</v>
      </c>
      <c r="C6702" s="14" t="s">
        <v>4598</v>
      </c>
      <c r="D6702" s="14">
        <v>1007</v>
      </c>
      <c r="E6702" s="14" t="s">
        <v>4528</v>
      </c>
      <c r="F6702" s="14" t="s">
        <v>4867</v>
      </c>
      <c r="H6702" s="27" t="str">
        <f t="shared" si="104"/>
        <v>學士逢甲大學/私立逢甲大學</v>
      </c>
    </row>
    <row r="6703" spans="1:8">
      <c r="A6703" s="14" t="s">
        <v>5370</v>
      </c>
      <c r="B6703" s="14" t="s">
        <v>4807</v>
      </c>
      <c r="C6703" s="14" t="s">
        <v>4598</v>
      </c>
      <c r="D6703" s="14">
        <v>1007</v>
      </c>
      <c r="E6703" s="14" t="s">
        <v>4528</v>
      </c>
      <c r="F6703" s="14" t="s">
        <v>5695</v>
      </c>
      <c r="H6703" s="27" t="str">
        <f t="shared" si="104"/>
        <v>學士逢甲大學/私立逢甲大學</v>
      </c>
    </row>
    <row r="6704" spans="1:8">
      <c r="A6704" s="14" t="s">
        <v>5370</v>
      </c>
      <c r="B6704" s="14" t="s">
        <v>4807</v>
      </c>
      <c r="C6704" s="14" t="s">
        <v>4598</v>
      </c>
      <c r="D6704" s="14">
        <v>1007</v>
      </c>
      <c r="E6704" s="14" t="s">
        <v>4528</v>
      </c>
      <c r="F6704" s="14" t="s">
        <v>6799</v>
      </c>
      <c r="H6704" s="27" t="str">
        <f t="shared" si="104"/>
        <v>學士逢甲大學/私立逢甲大學</v>
      </c>
    </row>
    <row r="6705" spans="1:8">
      <c r="A6705" s="14" t="s">
        <v>5370</v>
      </c>
      <c r="B6705" s="14" t="s">
        <v>4807</v>
      </c>
      <c r="C6705" s="14" t="s">
        <v>4598</v>
      </c>
      <c r="D6705" s="14">
        <v>1007</v>
      </c>
      <c r="E6705" s="14" t="s">
        <v>4528</v>
      </c>
      <c r="F6705" s="14" t="s">
        <v>5443</v>
      </c>
      <c r="H6705" s="27" t="str">
        <f t="shared" si="104"/>
        <v>學士逢甲大學/私立逢甲大學</v>
      </c>
    </row>
    <row r="6706" spans="1:8">
      <c r="A6706" s="14" t="s">
        <v>5370</v>
      </c>
      <c r="B6706" s="14" t="s">
        <v>4807</v>
      </c>
      <c r="C6706" s="14" t="s">
        <v>4598</v>
      </c>
      <c r="D6706" s="14">
        <v>1007</v>
      </c>
      <c r="E6706" s="14" t="s">
        <v>4528</v>
      </c>
      <c r="F6706" s="14" t="s">
        <v>5721</v>
      </c>
      <c r="H6706" s="27" t="str">
        <f t="shared" si="104"/>
        <v>學士逢甲大學/私立逢甲大學</v>
      </c>
    </row>
    <row r="6707" spans="1:8">
      <c r="A6707" s="14" t="s">
        <v>5370</v>
      </c>
      <c r="B6707" s="14" t="s">
        <v>4807</v>
      </c>
      <c r="C6707" s="14" t="s">
        <v>4598</v>
      </c>
      <c r="D6707" s="14">
        <v>1007</v>
      </c>
      <c r="E6707" s="14" t="s">
        <v>4528</v>
      </c>
      <c r="F6707" s="14" t="s">
        <v>6800</v>
      </c>
      <c r="H6707" s="27" t="str">
        <f t="shared" si="104"/>
        <v>學士逢甲大學/私立逢甲大學</v>
      </c>
    </row>
    <row r="6708" spans="1:8">
      <c r="A6708" s="14" t="s">
        <v>5370</v>
      </c>
      <c r="B6708" s="14" t="s">
        <v>4807</v>
      </c>
      <c r="C6708" s="14" t="s">
        <v>4598</v>
      </c>
      <c r="D6708" s="14">
        <v>1007</v>
      </c>
      <c r="E6708" s="14" t="s">
        <v>4528</v>
      </c>
      <c r="F6708" s="14" t="s">
        <v>5698</v>
      </c>
      <c r="H6708" s="27" t="str">
        <f t="shared" si="104"/>
        <v>學士逢甲大學/私立逢甲大學</v>
      </c>
    </row>
    <row r="6709" spans="1:8">
      <c r="A6709" s="14" t="s">
        <v>5370</v>
      </c>
      <c r="B6709" s="14" t="s">
        <v>4807</v>
      </c>
      <c r="C6709" s="14" t="s">
        <v>4598</v>
      </c>
      <c r="D6709" s="14">
        <v>1007</v>
      </c>
      <c r="E6709" s="14" t="s">
        <v>4528</v>
      </c>
      <c r="F6709" s="14" t="s">
        <v>6801</v>
      </c>
      <c r="H6709" s="27" t="str">
        <f t="shared" si="104"/>
        <v>學士逢甲大學/私立逢甲大學</v>
      </c>
    </row>
    <row r="6710" spans="1:8">
      <c r="A6710" s="14" t="s">
        <v>5370</v>
      </c>
      <c r="B6710" s="14" t="s">
        <v>4807</v>
      </c>
      <c r="C6710" s="14" t="s">
        <v>4598</v>
      </c>
      <c r="D6710" s="14">
        <v>1007</v>
      </c>
      <c r="E6710" s="14" t="s">
        <v>4528</v>
      </c>
      <c r="F6710" s="14" t="s">
        <v>6802</v>
      </c>
      <c r="H6710" s="27" t="str">
        <f t="shared" si="104"/>
        <v>學士逢甲大學/私立逢甲大學</v>
      </c>
    </row>
    <row r="6711" spans="1:8">
      <c r="A6711" s="14" t="s">
        <v>5370</v>
      </c>
      <c r="B6711" s="14" t="s">
        <v>4807</v>
      </c>
      <c r="C6711" s="14" t="s">
        <v>4598</v>
      </c>
      <c r="D6711" s="14">
        <v>1007</v>
      </c>
      <c r="E6711" s="14" t="s">
        <v>4528</v>
      </c>
      <c r="F6711" s="14" t="s">
        <v>6244</v>
      </c>
      <c r="H6711" s="27" t="str">
        <f t="shared" si="104"/>
        <v>學士逢甲大學/私立逢甲大學</v>
      </c>
    </row>
    <row r="6712" spans="1:8">
      <c r="A6712" s="14" t="s">
        <v>5370</v>
      </c>
      <c r="B6712" s="14" t="s">
        <v>4807</v>
      </c>
      <c r="C6712" s="14" t="s">
        <v>4598</v>
      </c>
      <c r="D6712" s="14">
        <v>1007</v>
      </c>
      <c r="E6712" s="14" t="s">
        <v>4528</v>
      </c>
      <c r="F6712" s="14" t="s">
        <v>6803</v>
      </c>
      <c r="H6712" s="27" t="str">
        <f t="shared" si="104"/>
        <v>學士逢甲大學/私立逢甲大學</v>
      </c>
    </row>
    <row r="6713" spans="1:8">
      <c r="A6713" s="14" t="s">
        <v>5370</v>
      </c>
      <c r="B6713" s="14" t="s">
        <v>4807</v>
      </c>
      <c r="C6713" s="14" t="s">
        <v>4598</v>
      </c>
      <c r="D6713" s="14">
        <v>1007</v>
      </c>
      <c r="E6713" s="14" t="s">
        <v>4528</v>
      </c>
      <c r="F6713" s="14" t="s">
        <v>6804</v>
      </c>
      <c r="H6713" s="27" t="str">
        <f t="shared" si="104"/>
        <v>學士逢甲大學/私立逢甲大學</v>
      </c>
    </row>
    <row r="6714" spans="1:8">
      <c r="A6714" s="14" t="s">
        <v>5370</v>
      </c>
      <c r="B6714" s="14" t="s">
        <v>4807</v>
      </c>
      <c r="C6714" s="14" t="s">
        <v>4598</v>
      </c>
      <c r="D6714" s="14">
        <v>1007</v>
      </c>
      <c r="E6714" s="14" t="s">
        <v>4528</v>
      </c>
      <c r="F6714" s="14" t="s">
        <v>6805</v>
      </c>
      <c r="H6714" s="27" t="str">
        <f t="shared" si="104"/>
        <v>學士逢甲大學/私立逢甲大學</v>
      </c>
    </row>
    <row r="6715" spans="1:8">
      <c r="A6715" s="14" t="s">
        <v>5370</v>
      </c>
      <c r="B6715" s="14" t="s">
        <v>4807</v>
      </c>
      <c r="C6715" s="14" t="s">
        <v>4598</v>
      </c>
      <c r="D6715" s="14">
        <v>1007</v>
      </c>
      <c r="E6715" s="14" t="s">
        <v>4528</v>
      </c>
      <c r="F6715" s="14" t="s">
        <v>5447</v>
      </c>
      <c r="H6715" s="27" t="str">
        <f t="shared" si="104"/>
        <v>學士逢甲大學/私立逢甲大學</v>
      </c>
    </row>
    <row r="6716" spans="1:8">
      <c r="A6716" s="14" t="s">
        <v>5370</v>
      </c>
      <c r="B6716" s="14" t="s">
        <v>4807</v>
      </c>
      <c r="C6716" s="14" t="s">
        <v>4598</v>
      </c>
      <c r="D6716" s="14">
        <v>1007</v>
      </c>
      <c r="E6716" s="14" t="s">
        <v>4528</v>
      </c>
      <c r="F6716" s="14" t="s">
        <v>5448</v>
      </c>
      <c r="H6716" s="27" t="str">
        <f t="shared" si="104"/>
        <v>學士逢甲大學/私立逢甲大學</v>
      </c>
    </row>
    <row r="6717" spans="1:8">
      <c r="A6717" s="14" t="s">
        <v>5370</v>
      </c>
      <c r="B6717" s="14" t="s">
        <v>4807</v>
      </c>
      <c r="C6717" s="14" t="s">
        <v>4598</v>
      </c>
      <c r="D6717" s="14">
        <v>1007</v>
      </c>
      <c r="E6717" s="14" t="s">
        <v>4528</v>
      </c>
      <c r="F6717" s="14" t="s">
        <v>5449</v>
      </c>
      <c r="H6717" s="27" t="str">
        <f t="shared" si="104"/>
        <v>學士逢甲大學/私立逢甲大學</v>
      </c>
    </row>
    <row r="6718" spans="1:8">
      <c r="A6718" s="14" t="s">
        <v>5370</v>
      </c>
      <c r="B6718" s="14" t="s">
        <v>4807</v>
      </c>
      <c r="C6718" s="14" t="s">
        <v>4598</v>
      </c>
      <c r="D6718" s="14">
        <v>1007</v>
      </c>
      <c r="E6718" s="14" t="s">
        <v>4528</v>
      </c>
      <c r="F6718" s="14" t="s">
        <v>6806</v>
      </c>
      <c r="H6718" s="27" t="str">
        <f t="shared" si="104"/>
        <v>學士逢甲大學/私立逢甲大學</v>
      </c>
    </row>
    <row r="6719" spans="1:8">
      <c r="A6719" s="14" t="s">
        <v>5370</v>
      </c>
      <c r="B6719" s="14" t="s">
        <v>4807</v>
      </c>
      <c r="C6719" s="14" t="s">
        <v>4598</v>
      </c>
      <c r="D6719" s="14">
        <v>1007</v>
      </c>
      <c r="E6719" s="14" t="s">
        <v>4528</v>
      </c>
      <c r="F6719" s="14" t="s">
        <v>6069</v>
      </c>
      <c r="H6719" s="27" t="str">
        <f t="shared" si="104"/>
        <v>學士逢甲大學/私立逢甲大學</v>
      </c>
    </row>
    <row r="6720" spans="1:8">
      <c r="A6720" s="14" t="s">
        <v>5370</v>
      </c>
      <c r="B6720" s="14" t="s">
        <v>4807</v>
      </c>
      <c r="C6720" s="14" t="s">
        <v>4598</v>
      </c>
      <c r="D6720" s="14">
        <v>1007</v>
      </c>
      <c r="E6720" s="14" t="s">
        <v>4528</v>
      </c>
      <c r="F6720" s="14" t="s">
        <v>6807</v>
      </c>
      <c r="H6720" s="27" t="str">
        <f t="shared" si="104"/>
        <v>學士逢甲大學/私立逢甲大學</v>
      </c>
    </row>
    <row r="6721" spans="1:8">
      <c r="A6721" s="14" t="s">
        <v>5370</v>
      </c>
      <c r="B6721" s="14" t="s">
        <v>4807</v>
      </c>
      <c r="C6721" s="14" t="s">
        <v>4598</v>
      </c>
      <c r="D6721" s="14">
        <v>1007</v>
      </c>
      <c r="E6721" s="14" t="s">
        <v>4528</v>
      </c>
      <c r="F6721" s="14" t="s">
        <v>5605</v>
      </c>
      <c r="H6721" s="27" t="str">
        <f t="shared" si="104"/>
        <v>學士逢甲大學/私立逢甲大學</v>
      </c>
    </row>
    <row r="6722" spans="1:8">
      <c r="A6722" s="14" t="s">
        <v>5370</v>
      </c>
      <c r="B6722" s="14" t="s">
        <v>4807</v>
      </c>
      <c r="C6722" s="14" t="s">
        <v>4598</v>
      </c>
      <c r="D6722" s="14">
        <v>1007</v>
      </c>
      <c r="E6722" s="14" t="s">
        <v>4528</v>
      </c>
      <c r="F6722" s="14" t="s">
        <v>6808</v>
      </c>
      <c r="H6722" s="27" t="str">
        <f t="shared" si="104"/>
        <v>學士逢甲大學/私立逢甲大學</v>
      </c>
    </row>
    <row r="6723" spans="1:8">
      <c r="A6723" s="14" t="s">
        <v>5370</v>
      </c>
      <c r="B6723" s="14" t="s">
        <v>4807</v>
      </c>
      <c r="C6723" s="14" t="s">
        <v>4598</v>
      </c>
      <c r="D6723" s="14">
        <v>1007</v>
      </c>
      <c r="E6723" s="14" t="s">
        <v>4528</v>
      </c>
      <c r="F6723" s="14" t="s">
        <v>6809</v>
      </c>
      <c r="H6723" s="27" t="str">
        <f t="shared" ref="H6723:H6786" si="105">CONCATENATE(A6723,E6723)</f>
        <v>學士逢甲大學/私立逢甲大學</v>
      </c>
    </row>
    <row r="6724" spans="1:8">
      <c r="A6724" s="14" t="s">
        <v>5370</v>
      </c>
      <c r="B6724" s="14" t="s">
        <v>4807</v>
      </c>
      <c r="C6724" s="14" t="s">
        <v>4598</v>
      </c>
      <c r="D6724" s="14">
        <v>1007</v>
      </c>
      <c r="E6724" s="14" t="s">
        <v>4528</v>
      </c>
      <c r="F6724" s="14" t="s">
        <v>6810</v>
      </c>
      <c r="H6724" s="27" t="str">
        <f t="shared" si="105"/>
        <v>學士逢甲大學/私立逢甲大學</v>
      </c>
    </row>
    <row r="6725" spans="1:8">
      <c r="A6725" s="14" t="s">
        <v>5370</v>
      </c>
      <c r="B6725" s="14" t="s">
        <v>4807</v>
      </c>
      <c r="C6725" s="14" t="s">
        <v>4598</v>
      </c>
      <c r="D6725" s="14">
        <v>1007</v>
      </c>
      <c r="E6725" s="14" t="s">
        <v>4528</v>
      </c>
      <c r="F6725" s="14" t="s">
        <v>6811</v>
      </c>
      <c r="H6725" s="27" t="str">
        <f t="shared" si="105"/>
        <v>學士逢甲大學/私立逢甲大學</v>
      </c>
    </row>
    <row r="6726" spans="1:8">
      <c r="A6726" s="14" t="s">
        <v>5370</v>
      </c>
      <c r="B6726" s="14" t="s">
        <v>4807</v>
      </c>
      <c r="C6726" s="14" t="s">
        <v>4598</v>
      </c>
      <c r="D6726" s="14">
        <v>1007</v>
      </c>
      <c r="E6726" s="14" t="s">
        <v>4528</v>
      </c>
      <c r="F6726" s="14" t="s">
        <v>6812</v>
      </c>
      <c r="H6726" s="27" t="str">
        <f t="shared" si="105"/>
        <v>學士逢甲大學/私立逢甲大學</v>
      </c>
    </row>
    <row r="6727" spans="1:8">
      <c r="A6727" s="14" t="s">
        <v>5370</v>
      </c>
      <c r="B6727" s="14" t="s">
        <v>4807</v>
      </c>
      <c r="C6727" s="14" t="s">
        <v>4598</v>
      </c>
      <c r="D6727" s="14">
        <v>1007</v>
      </c>
      <c r="E6727" s="14" t="s">
        <v>4528</v>
      </c>
      <c r="F6727" s="14" t="s">
        <v>6813</v>
      </c>
      <c r="H6727" s="27" t="str">
        <f t="shared" si="105"/>
        <v>學士逢甲大學/私立逢甲大學</v>
      </c>
    </row>
    <row r="6728" spans="1:8">
      <c r="A6728" s="14" t="s">
        <v>5370</v>
      </c>
      <c r="B6728" s="14" t="s">
        <v>4807</v>
      </c>
      <c r="C6728" s="14" t="s">
        <v>4598</v>
      </c>
      <c r="D6728" s="14">
        <v>1007</v>
      </c>
      <c r="E6728" s="14" t="s">
        <v>4528</v>
      </c>
      <c r="F6728" s="14" t="s">
        <v>6814</v>
      </c>
      <c r="H6728" s="27" t="str">
        <f t="shared" si="105"/>
        <v>學士逢甲大學/私立逢甲大學</v>
      </c>
    </row>
    <row r="6729" spans="1:8">
      <c r="A6729" s="14" t="s">
        <v>5370</v>
      </c>
      <c r="B6729" s="14" t="s">
        <v>4807</v>
      </c>
      <c r="C6729" s="14" t="s">
        <v>4598</v>
      </c>
      <c r="D6729" s="14">
        <v>1007</v>
      </c>
      <c r="E6729" s="14" t="s">
        <v>4528</v>
      </c>
      <c r="F6729" s="14" t="s">
        <v>6815</v>
      </c>
      <c r="H6729" s="27" t="str">
        <f t="shared" si="105"/>
        <v>學士逢甲大學/私立逢甲大學</v>
      </c>
    </row>
    <row r="6730" spans="1:8">
      <c r="A6730" s="14" t="s">
        <v>5370</v>
      </c>
      <c r="B6730" s="14" t="s">
        <v>4807</v>
      </c>
      <c r="C6730" s="14" t="s">
        <v>4598</v>
      </c>
      <c r="D6730" s="14">
        <v>1007</v>
      </c>
      <c r="E6730" s="14" t="s">
        <v>4528</v>
      </c>
      <c r="F6730" s="14" t="s">
        <v>5382</v>
      </c>
      <c r="H6730" s="27" t="str">
        <f t="shared" si="105"/>
        <v>學士逢甲大學/私立逢甲大學</v>
      </c>
    </row>
    <row r="6731" spans="1:8">
      <c r="A6731" s="14" t="s">
        <v>5370</v>
      </c>
      <c r="B6731" s="14" t="s">
        <v>4807</v>
      </c>
      <c r="C6731" s="14" t="s">
        <v>4598</v>
      </c>
      <c r="D6731" s="14">
        <v>1007</v>
      </c>
      <c r="E6731" s="14" t="s">
        <v>4528</v>
      </c>
      <c r="F6731" s="14" t="s">
        <v>5412</v>
      </c>
      <c r="H6731" s="27" t="str">
        <f t="shared" si="105"/>
        <v>學士逢甲大學/私立逢甲大學</v>
      </c>
    </row>
    <row r="6732" spans="1:8">
      <c r="A6732" s="14" t="s">
        <v>5370</v>
      </c>
      <c r="B6732" s="14" t="s">
        <v>4807</v>
      </c>
      <c r="C6732" s="14" t="s">
        <v>4598</v>
      </c>
      <c r="D6732" s="14">
        <v>1007</v>
      </c>
      <c r="E6732" s="14" t="s">
        <v>4528</v>
      </c>
      <c r="F6732" s="14" t="s">
        <v>5413</v>
      </c>
      <c r="H6732" s="27" t="str">
        <f t="shared" si="105"/>
        <v>學士逢甲大學/私立逢甲大學</v>
      </c>
    </row>
    <row r="6733" spans="1:8">
      <c r="A6733" s="14" t="s">
        <v>5370</v>
      </c>
      <c r="B6733" s="14" t="s">
        <v>4807</v>
      </c>
      <c r="C6733" s="14" t="s">
        <v>4598</v>
      </c>
      <c r="D6733" s="14">
        <v>1007</v>
      </c>
      <c r="E6733" s="14" t="s">
        <v>4528</v>
      </c>
      <c r="F6733" s="14" t="s">
        <v>5414</v>
      </c>
      <c r="H6733" s="27" t="str">
        <f t="shared" si="105"/>
        <v>學士逢甲大學/私立逢甲大學</v>
      </c>
    </row>
    <row r="6734" spans="1:8">
      <c r="A6734" s="14" t="s">
        <v>5370</v>
      </c>
      <c r="B6734" s="14" t="s">
        <v>4807</v>
      </c>
      <c r="C6734" s="14" t="s">
        <v>4598</v>
      </c>
      <c r="D6734" s="14">
        <v>1007</v>
      </c>
      <c r="E6734" s="14" t="s">
        <v>4528</v>
      </c>
      <c r="F6734" s="14" t="s">
        <v>5396</v>
      </c>
      <c r="H6734" s="27" t="str">
        <f t="shared" si="105"/>
        <v>學士逢甲大學/私立逢甲大學</v>
      </c>
    </row>
    <row r="6735" spans="1:8">
      <c r="A6735" s="14" t="s">
        <v>5370</v>
      </c>
      <c r="B6735" s="14" t="s">
        <v>4807</v>
      </c>
      <c r="C6735" s="14" t="s">
        <v>4598</v>
      </c>
      <c r="D6735" s="14">
        <v>1007</v>
      </c>
      <c r="E6735" s="14" t="s">
        <v>4528</v>
      </c>
      <c r="F6735" s="14" t="s">
        <v>5404</v>
      </c>
      <c r="H6735" s="27" t="str">
        <f t="shared" si="105"/>
        <v>學士逢甲大學/私立逢甲大學</v>
      </c>
    </row>
    <row r="6736" spans="1:8">
      <c r="A6736" s="14" t="s">
        <v>5370</v>
      </c>
      <c r="B6736" s="14" t="s">
        <v>4807</v>
      </c>
      <c r="C6736" s="14" t="s">
        <v>4598</v>
      </c>
      <c r="D6736" s="14">
        <v>1007</v>
      </c>
      <c r="E6736" s="14" t="s">
        <v>4528</v>
      </c>
      <c r="F6736" s="14" t="s">
        <v>5430</v>
      </c>
      <c r="H6736" s="27" t="str">
        <f t="shared" si="105"/>
        <v>學士逢甲大學/私立逢甲大學</v>
      </c>
    </row>
    <row r="6737" spans="1:8">
      <c r="A6737" s="14" t="s">
        <v>5370</v>
      </c>
      <c r="B6737" s="14" t="s">
        <v>4807</v>
      </c>
      <c r="C6737" s="14" t="s">
        <v>4598</v>
      </c>
      <c r="D6737" s="14">
        <v>1007</v>
      </c>
      <c r="E6737" s="14" t="s">
        <v>4528</v>
      </c>
      <c r="F6737" s="14" t="s">
        <v>5443</v>
      </c>
      <c r="H6737" s="27" t="str">
        <f t="shared" si="105"/>
        <v>學士逢甲大學/私立逢甲大學</v>
      </c>
    </row>
    <row r="6738" spans="1:8">
      <c r="A6738" s="14" t="s">
        <v>5370</v>
      </c>
      <c r="B6738" s="14" t="s">
        <v>4807</v>
      </c>
      <c r="C6738" s="14" t="s">
        <v>4598</v>
      </c>
      <c r="D6738" s="14">
        <v>1007</v>
      </c>
      <c r="E6738" s="14" t="s">
        <v>4528</v>
      </c>
      <c r="F6738" s="14" t="s">
        <v>5459</v>
      </c>
      <c r="H6738" s="27" t="str">
        <f t="shared" si="105"/>
        <v>學士逢甲大學/私立逢甲大學</v>
      </c>
    </row>
    <row r="6739" spans="1:8">
      <c r="A6739" s="14" t="s">
        <v>5370</v>
      </c>
      <c r="B6739" s="14" t="s">
        <v>4807</v>
      </c>
      <c r="C6739" s="14" t="s">
        <v>4598</v>
      </c>
      <c r="D6739" s="14">
        <v>1007</v>
      </c>
      <c r="E6739" s="14" t="s">
        <v>4528</v>
      </c>
      <c r="F6739" s="14" t="s">
        <v>5447</v>
      </c>
      <c r="H6739" s="27" t="str">
        <f t="shared" si="105"/>
        <v>學士逢甲大學/私立逢甲大學</v>
      </c>
    </row>
    <row r="6740" spans="1:8">
      <c r="A6740" s="14" t="s">
        <v>5370</v>
      </c>
      <c r="B6740" s="14" t="s">
        <v>4807</v>
      </c>
      <c r="C6740" s="14" t="s">
        <v>4598</v>
      </c>
      <c r="D6740" s="14">
        <v>1007</v>
      </c>
      <c r="E6740" s="14" t="s">
        <v>4528</v>
      </c>
      <c r="F6740" s="14" t="s">
        <v>5614</v>
      </c>
      <c r="H6740" s="27" t="str">
        <f t="shared" si="105"/>
        <v>學士逢甲大學/私立逢甲大學</v>
      </c>
    </row>
    <row r="6741" spans="1:8">
      <c r="A6741" s="14" t="s">
        <v>5370</v>
      </c>
      <c r="B6741" s="14" t="s">
        <v>4807</v>
      </c>
      <c r="C6741" s="14" t="s">
        <v>4598</v>
      </c>
      <c r="D6741" s="14">
        <v>1007</v>
      </c>
      <c r="E6741" s="14" t="s">
        <v>4528</v>
      </c>
      <c r="F6741" s="14" t="s">
        <v>5726</v>
      </c>
      <c r="H6741" s="27" t="str">
        <f t="shared" si="105"/>
        <v>學士逢甲大學/私立逢甲大學</v>
      </c>
    </row>
    <row r="6742" spans="1:8">
      <c r="A6742" s="14" t="s">
        <v>5370</v>
      </c>
      <c r="B6742" s="14" t="s">
        <v>4807</v>
      </c>
      <c r="C6742" s="14" t="s">
        <v>4598</v>
      </c>
      <c r="D6742" s="14">
        <v>1007</v>
      </c>
      <c r="E6742" s="14" t="s">
        <v>4528</v>
      </c>
      <c r="F6742" s="14" t="s">
        <v>5703</v>
      </c>
      <c r="H6742" s="27" t="str">
        <f t="shared" si="105"/>
        <v>學士逢甲大學/私立逢甲大學</v>
      </c>
    </row>
    <row r="6743" spans="1:8">
      <c r="A6743" s="14" t="s">
        <v>5370</v>
      </c>
      <c r="B6743" s="14" t="s">
        <v>4807</v>
      </c>
      <c r="C6743" s="14" t="s">
        <v>4598</v>
      </c>
      <c r="D6743" s="14">
        <v>1007</v>
      </c>
      <c r="E6743" s="14" t="s">
        <v>4528</v>
      </c>
      <c r="F6743" s="14" t="s">
        <v>5483</v>
      </c>
      <c r="H6743" s="27" t="str">
        <f t="shared" si="105"/>
        <v>學士逢甲大學/私立逢甲大學</v>
      </c>
    </row>
    <row r="6744" spans="1:8">
      <c r="A6744" s="14" t="s">
        <v>5370</v>
      </c>
      <c r="B6744" s="14" t="s">
        <v>4807</v>
      </c>
      <c r="C6744" s="14" t="s">
        <v>4598</v>
      </c>
      <c r="D6744" s="14">
        <v>1007</v>
      </c>
      <c r="E6744" s="14" t="s">
        <v>4528</v>
      </c>
      <c r="F6744" s="14" t="s">
        <v>4851</v>
      </c>
      <c r="H6744" s="27" t="str">
        <f t="shared" si="105"/>
        <v>學士逢甲大學/私立逢甲大學</v>
      </c>
    </row>
    <row r="6745" spans="1:8">
      <c r="A6745" s="14" t="s">
        <v>5370</v>
      </c>
      <c r="B6745" s="14" t="s">
        <v>4807</v>
      </c>
      <c r="C6745" s="14" t="s">
        <v>4598</v>
      </c>
      <c r="D6745" s="14">
        <v>1007</v>
      </c>
      <c r="E6745" s="14" t="s">
        <v>4528</v>
      </c>
      <c r="F6745" s="14" t="s">
        <v>5519</v>
      </c>
      <c r="H6745" s="27" t="str">
        <f t="shared" si="105"/>
        <v>學士逢甲大學/私立逢甲大學</v>
      </c>
    </row>
    <row r="6746" spans="1:8">
      <c r="A6746" s="14" t="s">
        <v>5370</v>
      </c>
      <c r="B6746" s="14" t="s">
        <v>4807</v>
      </c>
      <c r="C6746" s="14" t="s">
        <v>4598</v>
      </c>
      <c r="D6746" s="14">
        <v>1007</v>
      </c>
      <c r="E6746" s="14" t="s">
        <v>4528</v>
      </c>
      <c r="F6746" s="14" t="s">
        <v>5525</v>
      </c>
      <c r="H6746" s="27" t="str">
        <f t="shared" si="105"/>
        <v>學士逢甲大學/私立逢甲大學</v>
      </c>
    </row>
    <row r="6747" spans="1:8">
      <c r="A6747" s="14" t="s">
        <v>5370</v>
      </c>
      <c r="B6747" s="14" t="s">
        <v>4807</v>
      </c>
      <c r="C6747" s="14" t="s">
        <v>4598</v>
      </c>
      <c r="D6747" s="14">
        <v>1007</v>
      </c>
      <c r="E6747" s="14" t="s">
        <v>4528</v>
      </c>
      <c r="F6747" s="14" t="s">
        <v>5464</v>
      </c>
      <c r="H6747" s="27" t="str">
        <f t="shared" si="105"/>
        <v>學士逢甲大學/私立逢甲大學</v>
      </c>
    </row>
    <row r="6748" spans="1:8">
      <c r="A6748" s="14" t="s">
        <v>5370</v>
      </c>
      <c r="B6748" s="14" t="s">
        <v>4807</v>
      </c>
      <c r="C6748" s="14" t="s">
        <v>4598</v>
      </c>
      <c r="D6748" s="14">
        <v>1007</v>
      </c>
      <c r="E6748" s="14" t="s">
        <v>4528</v>
      </c>
      <c r="F6748" s="14" t="s">
        <v>6810</v>
      </c>
      <c r="H6748" s="27" t="str">
        <f t="shared" si="105"/>
        <v>學士逢甲大學/私立逢甲大學</v>
      </c>
    </row>
    <row r="6749" spans="1:8">
      <c r="A6749" s="14" t="s">
        <v>5370</v>
      </c>
      <c r="B6749" s="14" t="s">
        <v>4807</v>
      </c>
      <c r="C6749" s="14" t="s">
        <v>4598</v>
      </c>
      <c r="D6749" s="14">
        <v>1007</v>
      </c>
      <c r="E6749" s="14" t="s">
        <v>4528</v>
      </c>
      <c r="F6749" s="14" t="s">
        <v>5624</v>
      </c>
      <c r="H6749" s="27" t="str">
        <f t="shared" si="105"/>
        <v>學士逢甲大學/私立逢甲大學</v>
      </c>
    </row>
    <row r="6750" spans="1:8">
      <c r="A6750" s="14" t="s">
        <v>5370</v>
      </c>
      <c r="B6750" s="14" t="s">
        <v>4807</v>
      </c>
      <c r="C6750" s="14" t="s">
        <v>4598</v>
      </c>
      <c r="D6750" s="14">
        <v>1007</v>
      </c>
      <c r="E6750" s="14" t="s">
        <v>4528</v>
      </c>
      <c r="F6750" s="14" t="s">
        <v>5529</v>
      </c>
      <c r="H6750" s="27" t="str">
        <f t="shared" si="105"/>
        <v>學士逢甲大學/私立逢甲大學</v>
      </c>
    </row>
    <row r="6751" spans="1:8">
      <c r="A6751" s="14" t="s">
        <v>5370</v>
      </c>
      <c r="B6751" s="14" t="s">
        <v>4807</v>
      </c>
      <c r="C6751" s="14" t="s">
        <v>4598</v>
      </c>
      <c r="D6751" s="14">
        <v>1007</v>
      </c>
      <c r="E6751" s="14" t="s">
        <v>4528</v>
      </c>
      <c r="F6751" s="14" t="s">
        <v>6816</v>
      </c>
      <c r="H6751" s="27" t="str">
        <f t="shared" si="105"/>
        <v>學士逢甲大學/私立逢甲大學</v>
      </c>
    </row>
    <row r="6752" spans="1:8">
      <c r="A6752" s="14" t="s">
        <v>5370</v>
      </c>
      <c r="B6752" s="14" t="s">
        <v>4807</v>
      </c>
      <c r="C6752" s="14" t="s">
        <v>4598</v>
      </c>
      <c r="D6752" s="14">
        <v>1007</v>
      </c>
      <c r="E6752" s="14" t="s">
        <v>4528</v>
      </c>
      <c r="F6752" s="14" t="s">
        <v>5682</v>
      </c>
      <c r="H6752" s="27" t="str">
        <f t="shared" si="105"/>
        <v>學士逢甲大學/私立逢甲大學</v>
      </c>
    </row>
    <row r="6753" spans="1:8">
      <c r="A6753" s="14" t="s">
        <v>5370</v>
      </c>
      <c r="B6753" s="14" t="s">
        <v>4807</v>
      </c>
      <c r="C6753" s="14" t="s">
        <v>4598</v>
      </c>
      <c r="D6753" s="14">
        <v>1007</v>
      </c>
      <c r="E6753" s="14" t="s">
        <v>4528</v>
      </c>
      <c r="F6753" s="14" t="s">
        <v>6069</v>
      </c>
      <c r="H6753" s="27" t="str">
        <f t="shared" si="105"/>
        <v>學士逢甲大學/私立逢甲大學</v>
      </c>
    </row>
    <row r="6754" spans="1:8">
      <c r="A6754" s="14" t="s">
        <v>5370</v>
      </c>
      <c r="B6754" s="14" t="s">
        <v>4807</v>
      </c>
      <c r="C6754" s="14" t="s">
        <v>4598</v>
      </c>
      <c r="D6754" s="14">
        <v>1007</v>
      </c>
      <c r="E6754" s="14" t="s">
        <v>4528</v>
      </c>
      <c r="F6754" s="14" t="s">
        <v>6800</v>
      </c>
      <c r="H6754" s="27" t="str">
        <f t="shared" si="105"/>
        <v>學士逢甲大學/私立逢甲大學</v>
      </c>
    </row>
    <row r="6755" spans="1:8">
      <c r="A6755" s="14" t="s">
        <v>5370</v>
      </c>
      <c r="B6755" s="14" t="s">
        <v>4807</v>
      </c>
      <c r="C6755" s="14" t="s">
        <v>4598</v>
      </c>
      <c r="D6755" s="14">
        <v>1007</v>
      </c>
      <c r="E6755" s="14" t="s">
        <v>4528</v>
      </c>
      <c r="F6755" s="14" t="s">
        <v>6817</v>
      </c>
      <c r="H6755" s="27" t="str">
        <f t="shared" si="105"/>
        <v>學士逢甲大學/私立逢甲大學</v>
      </c>
    </row>
    <row r="6756" spans="1:8">
      <c r="A6756" s="14" t="s">
        <v>5370</v>
      </c>
      <c r="B6756" s="14" t="s">
        <v>4807</v>
      </c>
      <c r="C6756" s="14" t="s">
        <v>4598</v>
      </c>
      <c r="D6756" s="14">
        <v>1007</v>
      </c>
      <c r="E6756" s="14" t="s">
        <v>4528</v>
      </c>
      <c r="F6756" s="14" t="s">
        <v>6778</v>
      </c>
      <c r="H6756" s="27" t="str">
        <f t="shared" si="105"/>
        <v>學士逢甲大學/私立逢甲大學</v>
      </c>
    </row>
    <row r="6757" spans="1:8">
      <c r="A6757" s="14" t="s">
        <v>5370</v>
      </c>
      <c r="B6757" s="14" t="s">
        <v>4807</v>
      </c>
      <c r="C6757" s="14" t="s">
        <v>4598</v>
      </c>
      <c r="D6757" s="14">
        <v>1007</v>
      </c>
      <c r="E6757" s="14" t="s">
        <v>4528</v>
      </c>
      <c r="F6757" s="14" t="s">
        <v>6758</v>
      </c>
      <c r="H6757" s="27" t="str">
        <f t="shared" si="105"/>
        <v>學士逢甲大學/私立逢甲大學</v>
      </c>
    </row>
    <row r="6758" spans="1:8">
      <c r="A6758" s="14" t="s">
        <v>5370</v>
      </c>
      <c r="B6758" s="14" t="s">
        <v>4807</v>
      </c>
      <c r="C6758" s="14" t="s">
        <v>4598</v>
      </c>
      <c r="D6758" s="14">
        <v>1007</v>
      </c>
      <c r="E6758" s="14" t="s">
        <v>4528</v>
      </c>
      <c r="F6758" s="14" t="s">
        <v>6806</v>
      </c>
      <c r="H6758" s="27" t="str">
        <f t="shared" si="105"/>
        <v>學士逢甲大學/私立逢甲大學</v>
      </c>
    </row>
    <row r="6759" spans="1:8">
      <c r="A6759" s="14" t="s">
        <v>5370</v>
      </c>
      <c r="B6759" s="14" t="s">
        <v>4807</v>
      </c>
      <c r="C6759" s="14" t="s">
        <v>4598</v>
      </c>
      <c r="D6759" s="14">
        <v>1007</v>
      </c>
      <c r="E6759" s="14" t="s">
        <v>4528</v>
      </c>
      <c r="F6759" s="14" t="s">
        <v>6818</v>
      </c>
      <c r="H6759" s="27" t="str">
        <f t="shared" si="105"/>
        <v>學士逢甲大學/私立逢甲大學</v>
      </c>
    </row>
    <row r="6760" spans="1:8">
      <c r="A6760" s="14" t="s">
        <v>5370</v>
      </c>
      <c r="B6760" s="14" t="s">
        <v>4807</v>
      </c>
      <c r="C6760" s="14" t="s">
        <v>4598</v>
      </c>
      <c r="D6760" s="14">
        <v>1007</v>
      </c>
      <c r="E6760" s="14" t="s">
        <v>4528</v>
      </c>
      <c r="F6760" s="14" t="s">
        <v>6802</v>
      </c>
      <c r="H6760" s="27" t="str">
        <f t="shared" si="105"/>
        <v>學士逢甲大學/私立逢甲大學</v>
      </c>
    </row>
    <row r="6761" spans="1:8">
      <c r="A6761" s="14" t="s">
        <v>5370</v>
      </c>
      <c r="B6761" s="14" t="s">
        <v>4807</v>
      </c>
      <c r="C6761" s="14" t="s">
        <v>4598</v>
      </c>
      <c r="D6761" s="14">
        <v>1007</v>
      </c>
      <c r="E6761" s="14" t="s">
        <v>4528</v>
      </c>
      <c r="F6761" s="14" t="s">
        <v>6819</v>
      </c>
      <c r="H6761" s="27" t="str">
        <f t="shared" si="105"/>
        <v>學士逢甲大學/私立逢甲大學</v>
      </c>
    </row>
    <row r="6762" spans="1:8">
      <c r="A6762" s="14" t="s">
        <v>5370</v>
      </c>
      <c r="B6762" s="14" t="s">
        <v>4807</v>
      </c>
      <c r="C6762" s="14" t="s">
        <v>4598</v>
      </c>
      <c r="D6762" s="14">
        <v>1007</v>
      </c>
      <c r="E6762" s="14" t="s">
        <v>4528</v>
      </c>
      <c r="F6762" s="14" t="s">
        <v>6820</v>
      </c>
      <c r="H6762" s="27" t="str">
        <f t="shared" si="105"/>
        <v>學士逢甲大學/私立逢甲大學</v>
      </c>
    </row>
    <row r="6763" spans="1:8">
      <c r="A6763" s="14" t="s">
        <v>5370</v>
      </c>
      <c r="B6763" s="14" t="s">
        <v>4807</v>
      </c>
      <c r="C6763" s="14" t="s">
        <v>4598</v>
      </c>
      <c r="D6763" s="14">
        <v>1007</v>
      </c>
      <c r="E6763" s="14" t="s">
        <v>4528</v>
      </c>
      <c r="F6763" s="14" t="s">
        <v>5424</v>
      </c>
      <c r="H6763" s="27" t="str">
        <f t="shared" si="105"/>
        <v>學士逢甲大學/私立逢甲大學</v>
      </c>
    </row>
    <row r="6764" spans="1:8">
      <c r="A6764" s="14" t="s">
        <v>5370</v>
      </c>
      <c r="B6764" s="14" t="s">
        <v>4807</v>
      </c>
      <c r="C6764" s="14" t="s">
        <v>4598</v>
      </c>
      <c r="D6764" s="14">
        <v>1007</v>
      </c>
      <c r="E6764" s="14" t="s">
        <v>4528</v>
      </c>
      <c r="F6764" s="14" t="s">
        <v>5627</v>
      </c>
      <c r="H6764" s="27" t="str">
        <f t="shared" si="105"/>
        <v>學士逢甲大學/私立逢甲大學</v>
      </c>
    </row>
    <row r="6765" spans="1:8">
      <c r="A6765" s="14" t="s">
        <v>5370</v>
      </c>
      <c r="B6765" s="14" t="s">
        <v>4807</v>
      </c>
      <c r="C6765" s="14" t="s">
        <v>4598</v>
      </c>
      <c r="D6765" s="14">
        <v>1007</v>
      </c>
      <c r="E6765" s="14" t="s">
        <v>4528</v>
      </c>
      <c r="F6765" s="14" t="s">
        <v>6821</v>
      </c>
      <c r="H6765" s="27" t="str">
        <f t="shared" si="105"/>
        <v>學士逢甲大學/私立逢甲大學</v>
      </c>
    </row>
    <row r="6766" spans="1:8">
      <c r="A6766" s="14" t="s">
        <v>5370</v>
      </c>
      <c r="B6766" s="14" t="s">
        <v>4807</v>
      </c>
      <c r="C6766" s="14" t="s">
        <v>4598</v>
      </c>
      <c r="D6766" s="14">
        <v>1007</v>
      </c>
      <c r="E6766" s="14" t="s">
        <v>4528</v>
      </c>
      <c r="F6766" s="14" t="s">
        <v>6814</v>
      </c>
      <c r="H6766" s="27" t="str">
        <f t="shared" si="105"/>
        <v>學士逢甲大學/私立逢甲大學</v>
      </c>
    </row>
    <row r="6767" spans="1:8">
      <c r="A6767" s="14" t="s">
        <v>5370</v>
      </c>
      <c r="B6767" s="14" t="s">
        <v>4807</v>
      </c>
      <c r="C6767" s="14" t="s">
        <v>4598</v>
      </c>
      <c r="D6767" s="14">
        <v>1007</v>
      </c>
      <c r="E6767" s="14" t="s">
        <v>4528</v>
      </c>
      <c r="F6767" s="14" t="s">
        <v>6793</v>
      </c>
      <c r="H6767" s="27" t="str">
        <f t="shared" si="105"/>
        <v>學士逢甲大學/私立逢甲大學</v>
      </c>
    </row>
    <row r="6768" spans="1:8">
      <c r="A6768" s="14" t="s">
        <v>5370</v>
      </c>
      <c r="B6768" s="14" t="s">
        <v>4807</v>
      </c>
      <c r="C6768" s="14" t="s">
        <v>4598</v>
      </c>
      <c r="D6768" s="14">
        <v>1007</v>
      </c>
      <c r="E6768" s="14" t="s">
        <v>4528</v>
      </c>
      <c r="F6768" s="14" t="s">
        <v>6785</v>
      </c>
      <c r="H6768" s="27" t="str">
        <f t="shared" si="105"/>
        <v>學士逢甲大學/私立逢甲大學</v>
      </c>
    </row>
    <row r="6769" spans="1:8">
      <c r="A6769" s="14" t="s">
        <v>5370</v>
      </c>
      <c r="B6769" s="14" t="s">
        <v>4807</v>
      </c>
      <c r="C6769" s="14" t="s">
        <v>4598</v>
      </c>
      <c r="D6769" s="14">
        <v>1007</v>
      </c>
      <c r="E6769" s="14" t="s">
        <v>4528</v>
      </c>
      <c r="F6769" s="14" t="s">
        <v>5634</v>
      </c>
      <c r="H6769" s="27" t="str">
        <f t="shared" si="105"/>
        <v>學士逢甲大學/私立逢甲大學</v>
      </c>
    </row>
    <row r="6770" spans="1:8">
      <c r="A6770" s="14" t="s">
        <v>5370</v>
      </c>
      <c r="B6770" s="14" t="s">
        <v>4807</v>
      </c>
      <c r="C6770" s="14" t="s">
        <v>4598</v>
      </c>
      <c r="D6770" s="14">
        <v>1007</v>
      </c>
      <c r="E6770" s="14" t="s">
        <v>4528</v>
      </c>
      <c r="F6770" s="14" t="s">
        <v>5715</v>
      </c>
      <c r="H6770" s="27" t="str">
        <f t="shared" si="105"/>
        <v>學士逢甲大學/私立逢甲大學</v>
      </c>
    </row>
    <row r="6771" spans="1:8">
      <c r="A6771" s="14" t="s">
        <v>5370</v>
      </c>
      <c r="B6771" s="14" t="s">
        <v>4807</v>
      </c>
      <c r="C6771" s="14" t="s">
        <v>4598</v>
      </c>
      <c r="D6771" s="14">
        <v>1007</v>
      </c>
      <c r="E6771" s="14" t="s">
        <v>4528</v>
      </c>
      <c r="F6771" s="14" t="s">
        <v>6602</v>
      </c>
      <c r="H6771" s="27" t="str">
        <f t="shared" si="105"/>
        <v>學士逢甲大學/私立逢甲大學</v>
      </c>
    </row>
    <row r="6772" spans="1:8">
      <c r="A6772" s="14" t="s">
        <v>5370</v>
      </c>
      <c r="B6772" s="14" t="s">
        <v>4807</v>
      </c>
      <c r="C6772" s="14" t="s">
        <v>4598</v>
      </c>
      <c r="D6772" s="14">
        <v>1008</v>
      </c>
      <c r="E6772" s="14" t="s">
        <v>4529</v>
      </c>
      <c r="F6772" s="14" t="s">
        <v>5590</v>
      </c>
      <c r="H6772" s="27" t="str">
        <f t="shared" si="105"/>
        <v>學士靜宜大學/私立靜宜大學</v>
      </c>
    </row>
    <row r="6773" spans="1:8">
      <c r="A6773" s="14" t="s">
        <v>5370</v>
      </c>
      <c r="B6773" s="14" t="s">
        <v>4807</v>
      </c>
      <c r="C6773" s="14" t="s">
        <v>4598</v>
      </c>
      <c r="D6773" s="14">
        <v>1008</v>
      </c>
      <c r="E6773" s="14" t="s">
        <v>4529</v>
      </c>
      <c r="F6773" s="14" t="s">
        <v>5372</v>
      </c>
      <c r="H6773" s="27" t="str">
        <f t="shared" si="105"/>
        <v>學士靜宜大學/私立靜宜大學</v>
      </c>
    </row>
    <row r="6774" spans="1:8">
      <c r="A6774" s="14" t="s">
        <v>5370</v>
      </c>
      <c r="B6774" s="14" t="s">
        <v>4807</v>
      </c>
      <c r="C6774" s="14" t="s">
        <v>4598</v>
      </c>
      <c r="D6774" s="14">
        <v>1008</v>
      </c>
      <c r="E6774" s="14" t="s">
        <v>4529</v>
      </c>
      <c r="F6774" s="14" t="s">
        <v>5373</v>
      </c>
      <c r="H6774" s="27" t="str">
        <f t="shared" si="105"/>
        <v>學士靜宜大學/私立靜宜大學</v>
      </c>
    </row>
    <row r="6775" spans="1:8">
      <c r="A6775" s="14" t="s">
        <v>5370</v>
      </c>
      <c r="B6775" s="14" t="s">
        <v>4807</v>
      </c>
      <c r="C6775" s="14" t="s">
        <v>4598</v>
      </c>
      <c r="D6775" s="14">
        <v>1008</v>
      </c>
      <c r="E6775" s="14" t="s">
        <v>4529</v>
      </c>
      <c r="F6775" s="14" t="s">
        <v>6606</v>
      </c>
      <c r="H6775" s="27" t="str">
        <f t="shared" si="105"/>
        <v>學士靜宜大學/私立靜宜大學</v>
      </c>
    </row>
    <row r="6776" spans="1:8">
      <c r="A6776" s="14" t="s">
        <v>5370</v>
      </c>
      <c r="B6776" s="14" t="s">
        <v>4807</v>
      </c>
      <c r="C6776" s="14" t="s">
        <v>4598</v>
      </c>
      <c r="D6776" s="14">
        <v>1008</v>
      </c>
      <c r="E6776" s="14" t="s">
        <v>4529</v>
      </c>
      <c r="F6776" s="14" t="s">
        <v>5374</v>
      </c>
      <c r="H6776" s="27" t="str">
        <f t="shared" si="105"/>
        <v>學士靜宜大學/私立靜宜大學</v>
      </c>
    </row>
    <row r="6777" spans="1:8">
      <c r="A6777" s="14" t="s">
        <v>5370</v>
      </c>
      <c r="B6777" s="14" t="s">
        <v>4807</v>
      </c>
      <c r="C6777" s="14" t="s">
        <v>4598</v>
      </c>
      <c r="D6777" s="14">
        <v>1008</v>
      </c>
      <c r="E6777" s="14" t="s">
        <v>4529</v>
      </c>
      <c r="F6777" s="14" t="s">
        <v>6822</v>
      </c>
      <c r="H6777" s="27" t="str">
        <f t="shared" si="105"/>
        <v>學士靜宜大學/私立靜宜大學</v>
      </c>
    </row>
    <row r="6778" spans="1:8">
      <c r="A6778" s="14" t="s">
        <v>5370</v>
      </c>
      <c r="B6778" s="14" t="s">
        <v>4807</v>
      </c>
      <c r="C6778" s="14" t="s">
        <v>4598</v>
      </c>
      <c r="D6778" s="14">
        <v>1008</v>
      </c>
      <c r="E6778" s="14" t="s">
        <v>4529</v>
      </c>
      <c r="F6778" s="14" t="s">
        <v>5431</v>
      </c>
      <c r="H6778" s="27" t="str">
        <f t="shared" si="105"/>
        <v>學士靜宜大學/私立靜宜大學</v>
      </c>
    </row>
    <row r="6779" spans="1:8">
      <c r="A6779" s="14" t="s">
        <v>5370</v>
      </c>
      <c r="B6779" s="14" t="s">
        <v>4807</v>
      </c>
      <c r="C6779" s="14" t="s">
        <v>4598</v>
      </c>
      <c r="D6779" s="14">
        <v>1008</v>
      </c>
      <c r="E6779" s="14" t="s">
        <v>4529</v>
      </c>
      <c r="F6779" s="14" t="s">
        <v>5592</v>
      </c>
      <c r="H6779" s="27" t="str">
        <f t="shared" si="105"/>
        <v>學士靜宜大學/私立靜宜大學</v>
      </c>
    </row>
    <row r="6780" spans="1:8">
      <c r="A6780" s="14" t="s">
        <v>5370</v>
      </c>
      <c r="B6780" s="14" t="s">
        <v>4807</v>
      </c>
      <c r="C6780" s="14" t="s">
        <v>4598</v>
      </c>
      <c r="D6780" s="14">
        <v>1008</v>
      </c>
      <c r="E6780" s="14" t="s">
        <v>4529</v>
      </c>
      <c r="F6780" s="14" t="s">
        <v>6630</v>
      </c>
      <c r="H6780" s="27" t="str">
        <f t="shared" si="105"/>
        <v>學士靜宜大學/私立靜宜大學</v>
      </c>
    </row>
    <row r="6781" spans="1:8">
      <c r="A6781" s="14" t="s">
        <v>5370</v>
      </c>
      <c r="B6781" s="14" t="s">
        <v>4807</v>
      </c>
      <c r="C6781" s="14" t="s">
        <v>4598</v>
      </c>
      <c r="D6781" s="14">
        <v>1008</v>
      </c>
      <c r="E6781" s="14" t="s">
        <v>4529</v>
      </c>
      <c r="F6781" s="14" t="s">
        <v>6689</v>
      </c>
      <c r="H6781" s="27" t="str">
        <f t="shared" si="105"/>
        <v>學士靜宜大學/私立靜宜大學</v>
      </c>
    </row>
    <row r="6782" spans="1:8">
      <c r="A6782" s="14" t="s">
        <v>5370</v>
      </c>
      <c r="B6782" s="14" t="s">
        <v>4807</v>
      </c>
      <c r="C6782" s="14" t="s">
        <v>4598</v>
      </c>
      <c r="D6782" s="14">
        <v>1008</v>
      </c>
      <c r="E6782" s="14" t="s">
        <v>4529</v>
      </c>
      <c r="F6782" s="14" t="s">
        <v>6823</v>
      </c>
      <c r="H6782" s="27" t="str">
        <f t="shared" si="105"/>
        <v>學士靜宜大學/私立靜宜大學</v>
      </c>
    </row>
    <row r="6783" spans="1:8">
      <c r="A6783" s="14" t="s">
        <v>5370</v>
      </c>
      <c r="B6783" s="14" t="s">
        <v>4807</v>
      </c>
      <c r="C6783" s="14" t="s">
        <v>4598</v>
      </c>
      <c r="D6783" s="14">
        <v>1008</v>
      </c>
      <c r="E6783" s="14" t="s">
        <v>4529</v>
      </c>
      <c r="F6783" s="14" t="s">
        <v>6824</v>
      </c>
      <c r="H6783" s="27" t="str">
        <f t="shared" si="105"/>
        <v>學士靜宜大學/私立靜宜大學</v>
      </c>
    </row>
    <row r="6784" spans="1:8">
      <c r="A6784" s="14" t="s">
        <v>5370</v>
      </c>
      <c r="B6784" s="14" t="s">
        <v>4807</v>
      </c>
      <c r="C6784" s="14" t="s">
        <v>4598</v>
      </c>
      <c r="D6784" s="14">
        <v>1008</v>
      </c>
      <c r="E6784" s="14" t="s">
        <v>4529</v>
      </c>
      <c r="F6784" s="14" t="s">
        <v>5395</v>
      </c>
      <c r="H6784" s="27" t="str">
        <f t="shared" si="105"/>
        <v>學士靜宜大學/私立靜宜大學</v>
      </c>
    </row>
    <row r="6785" spans="1:8">
      <c r="A6785" s="14" t="s">
        <v>5370</v>
      </c>
      <c r="B6785" s="14" t="s">
        <v>4807</v>
      </c>
      <c r="C6785" s="14" t="s">
        <v>4598</v>
      </c>
      <c r="D6785" s="14">
        <v>1008</v>
      </c>
      <c r="E6785" s="14" t="s">
        <v>4529</v>
      </c>
      <c r="F6785" s="14" t="s">
        <v>5396</v>
      </c>
      <c r="H6785" s="27" t="str">
        <f t="shared" si="105"/>
        <v>學士靜宜大學/私立靜宜大學</v>
      </c>
    </row>
    <row r="6786" spans="1:8">
      <c r="A6786" s="14" t="s">
        <v>5370</v>
      </c>
      <c r="B6786" s="14" t="s">
        <v>4807</v>
      </c>
      <c r="C6786" s="14" t="s">
        <v>4598</v>
      </c>
      <c r="D6786" s="14">
        <v>1008</v>
      </c>
      <c r="E6786" s="14" t="s">
        <v>4529</v>
      </c>
      <c r="F6786" s="14" t="s">
        <v>6108</v>
      </c>
      <c r="H6786" s="27" t="str">
        <f t="shared" si="105"/>
        <v>學士靜宜大學/私立靜宜大學</v>
      </c>
    </row>
    <row r="6787" spans="1:8">
      <c r="A6787" s="14" t="s">
        <v>5370</v>
      </c>
      <c r="B6787" s="14" t="s">
        <v>4807</v>
      </c>
      <c r="C6787" s="14" t="s">
        <v>4598</v>
      </c>
      <c r="D6787" s="14">
        <v>1008</v>
      </c>
      <c r="E6787" s="14" t="s">
        <v>4529</v>
      </c>
      <c r="F6787" s="14" t="s">
        <v>5474</v>
      </c>
      <c r="H6787" s="27" t="str">
        <f t="shared" ref="H6787:H6850" si="106">CONCATENATE(A6787,E6787)</f>
        <v>學士靜宜大學/私立靜宜大學</v>
      </c>
    </row>
    <row r="6788" spans="1:8">
      <c r="A6788" s="14" t="s">
        <v>5370</v>
      </c>
      <c r="B6788" s="14" t="s">
        <v>4807</v>
      </c>
      <c r="C6788" s="14" t="s">
        <v>4598</v>
      </c>
      <c r="D6788" s="14">
        <v>1008</v>
      </c>
      <c r="E6788" s="14" t="s">
        <v>4529</v>
      </c>
      <c r="F6788" s="14" t="s">
        <v>5436</v>
      </c>
      <c r="H6788" s="27" t="str">
        <f t="shared" si="106"/>
        <v>學士靜宜大學/私立靜宜大學</v>
      </c>
    </row>
    <row r="6789" spans="1:8">
      <c r="A6789" s="14" t="s">
        <v>5370</v>
      </c>
      <c r="B6789" s="14" t="s">
        <v>4807</v>
      </c>
      <c r="C6789" s="14" t="s">
        <v>4598</v>
      </c>
      <c r="D6789" s="14">
        <v>1008</v>
      </c>
      <c r="E6789" s="14" t="s">
        <v>4529</v>
      </c>
      <c r="F6789" s="14" t="s">
        <v>5402</v>
      </c>
      <c r="H6789" s="27" t="str">
        <f t="shared" si="106"/>
        <v>學士靜宜大學/私立靜宜大學</v>
      </c>
    </row>
    <row r="6790" spans="1:8">
      <c r="A6790" s="14" t="s">
        <v>5370</v>
      </c>
      <c r="B6790" s="14" t="s">
        <v>4807</v>
      </c>
      <c r="C6790" s="14" t="s">
        <v>4598</v>
      </c>
      <c r="D6790" s="14">
        <v>1008</v>
      </c>
      <c r="E6790" s="14" t="s">
        <v>4529</v>
      </c>
      <c r="F6790" s="14" t="s">
        <v>6825</v>
      </c>
      <c r="H6790" s="27" t="str">
        <f t="shared" si="106"/>
        <v>學士靜宜大學/私立靜宜大學</v>
      </c>
    </row>
    <row r="6791" spans="1:8">
      <c r="A6791" s="14" t="s">
        <v>5370</v>
      </c>
      <c r="B6791" s="14" t="s">
        <v>4807</v>
      </c>
      <c r="C6791" s="14" t="s">
        <v>4598</v>
      </c>
      <c r="D6791" s="14">
        <v>1008</v>
      </c>
      <c r="E6791" s="14" t="s">
        <v>4529</v>
      </c>
      <c r="F6791" s="14" t="s">
        <v>6826</v>
      </c>
      <c r="H6791" s="27" t="str">
        <f t="shared" si="106"/>
        <v>學士靜宜大學/私立靜宜大學</v>
      </c>
    </row>
    <row r="6792" spans="1:8">
      <c r="A6792" s="14" t="s">
        <v>5370</v>
      </c>
      <c r="B6792" s="14" t="s">
        <v>4807</v>
      </c>
      <c r="C6792" s="14" t="s">
        <v>4598</v>
      </c>
      <c r="D6792" s="14">
        <v>1008</v>
      </c>
      <c r="E6792" s="14" t="s">
        <v>4529</v>
      </c>
      <c r="F6792" s="14" t="s">
        <v>6825</v>
      </c>
      <c r="H6792" s="27" t="str">
        <f t="shared" si="106"/>
        <v>學士靜宜大學/私立靜宜大學</v>
      </c>
    </row>
    <row r="6793" spans="1:8">
      <c r="A6793" s="14" t="s">
        <v>5370</v>
      </c>
      <c r="B6793" s="14" t="s">
        <v>4807</v>
      </c>
      <c r="C6793" s="14" t="s">
        <v>4598</v>
      </c>
      <c r="D6793" s="14">
        <v>1008</v>
      </c>
      <c r="E6793" s="14" t="s">
        <v>4529</v>
      </c>
      <c r="F6793" s="14" t="s">
        <v>5529</v>
      </c>
      <c r="H6793" s="27" t="str">
        <f t="shared" si="106"/>
        <v>學士靜宜大學/私立靜宜大學</v>
      </c>
    </row>
    <row r="6794" spans="1:8">
      <c r="A6794" s="14" t="s">
        <v>5370</v>
      </c>
      <c r="B6794" s="14" t="s">
        <v>4807</v>
      </c>
      <c r="C6794" s="14" t="s">
        <v>4598</v>
      </c>
      <c r="D6794" s="14">
        <v>1008</v>
      </c>
      <c r="E6794" s="14" t="s">
        <v>4529</v>
      </c>
      <c r="F6794" s="14" t="s">
        <v>5404</v>
      </c>
      <c r="H6794" s="27" t="str">
        <f t="shared" si="106"/>
        <v>學士靜宜大學/私立靜宜大學</v>
      </c>
    </row>
    <row r="6795" spans="1:8">
      <c r="A6795" s="14" t="s">
        <v>5370</v>
      </c>
      <c r="B6795" s="14" t="s">
        <v>4807</v>
      </c>
      <c r="C6795" s="14" t="s">
        <v>4598</v>
      </c>
      <c r="D6795" s="14">
        <v>1008</v>
      </c>
      <c r="E6795" s="14" t="s">
        <v>4529</v>
      </c>
      <c r="F6795" s="14" t="s">
        <v>5405</v>
      </c>
      <c r="H6795" s="27" t="str">
        <f t="shared" si="106"/>
        <v>學士靜宜大學/私立靜宜大學</v>
      </c>
    </row>
    <row r="6796" spans="1:8">
      <c r="A6796" s="14" t="s">
        <v>5370</v>
      </c>
      <c r="B6796" s="14" t="s">
        <v>4807</v>
      </c>
      <c r="C6796" s="14" t="s">
        <v>4598</v>
      </c>
      <c r="D6796" s="14">
        <v>1008</v>
      </c>
      <c r="E6796" s="14" t="s">
        <v>4529</v>
      </c>
      <c r="F6796" s="14" t="s">
        <v>6827</v>
      </c>
      <c r="H6796" s="27" t="str">
        <f t="shared" si="106"/>
        <v>學士靜宜大學/私立靜宜大學</v>
      </c>
    </row>
    <row r="6797" spans="1:8">
      <c r="A6797" s="14" t="s">
        <v>5370</v>
      </c>
      <c r="B6797" s="14" t="s">
        <v>4807</v>
      </c>
      <c r="C6797" s="14" t="s">
        <v>4598</v>
      </c>
      <c r="D6797" s="14">
        <v>1008</v>
      </c>
      <c r="E6797" s="14" t="s">
        <v>4529</v>
      </c>
      <c r="F6797" s="14" t="s">
        <v>5406</v>
      </c>
      <c r="H6797" s="27" t="str">
        <f t="shared" si="106"/>
        <v>學士靜宜大學/私立靜宜大學</v>
      </c>
    </row>
    <row r="6798" spans="1:8">
      <c r="A6798" s="14" t="s">
        <v>5370</v>
      </c>
      <c r="B6798" s="14" t="s">
        <v>4807</v>
      </c>
      <c r="C6798" s="14" t="s">
        <v>4598</v>
      </c>
      <c r="D6798" s="14">
        <v>1008</v>
      </c>
      <c r="E6798" s="14" t="s">
        <v>4529</v>
      </c>
      <c r="F6798" s="14" t="s">
        <v>5443</v>
      </c>
      <c r="H6798" s="27" t="str">
        <f t="shared" si="106"/>
        <v>學士靜宜大學/私立靜宜大學</v>
      </c>
    </row>
    <row r="6799" spans="1:8">
      <c r="A6799" s="14" t="s">
        <v>5370</v>
      </c>
      <c r="B6799" s="14" t="s">
        <v>4807</v>
      </c>
      <c r="C6799" s="14" t="s">
        <v>4598</v>
      </c>
      <c r="D6799" s="14">
        <v>1008</v>
      </c>
      <c r="E6799" s="14" t="s">
        <v>4529</v>
      </c>
      <c r="F6799" s="14" t="s">
        <v>6828</v>
      </c>
      <c r="H6799" s="27" t="str">
        <f t="shared" si="106"/>
        <v>學士靜宜大學/私立靜宜大學</v>
      </c>
    </row>
    <row r="6800" spans="1:8">
      <c r="A6800" s="14" t="s">
        <v>5370</v>
      </c>
      <c r="B6800" s="14" t="s">
        <v>4807</v>
      </c>
      <c r="C6800" s="14" t="s">
        <v>4598</v>
      </c>
      <c r="D6800" s="14">
        <v>1008</v>
      </c>
      <c r="E6800" s="14" t="s">
        <v>4529</v>
      </c>
      <c r="F6800" s="14" t="s">
        <v>6829</v>
      </c>
      <c r="H6800" s="27" t="str">
        <f t="shared" si="106"/>
        <v>學士靜宜大學/私立靜宜大學</v>
      </c>
    </row>
    <row r="6801" spans="1:8">
      <c r="A6801" s="14" t="s">
        <v>5370</v>
      </c>
      <c r="B6801" s="14" t="s">
        <v>4807</v>
      </c>
      <c r="C6801" s="14" t="s">
        <v>4598</v>
      </c>
      <c r="D6801" s="14">
        <v>1008</v>
      </c>
      <c r="E6801" s="14" t="s">
        <v>4529</v>
      </c>
      <c r="F6801" s="14" t="s">
        <v>6784</v>
      </c>
      <c r="H6801" s="27" t="str">
        <f t="shared" si="106"/>
        <v>學士靜宜大學/私立靜宜大學</v>
      </c>
    </row>
    <row r="6802" spans="1:8">
      <c r="A6802" s="14" t="s">
        <v>5370</v>
      </c>
      <c r="B6802" s="14" t="s">
        <v>4807</v>
      </c>
      <c r="C6802" s="14" t="s">
        <v>4598</v>
      </c>
      <c r="D6802" s="14">
        <v>1008</v>
      </c>
      <c r="E6802" s="14" t="s">
        <v>4529</v>
      </c>
      <c r="F6802" s="14" t="s">
        <v>6766</v>
      </c>
      <c r="H6802" s="27" t="str">
        <f t="shared" si="106"/>
        <v>學士靜宜大學/私立靜宜大學</v>
      </c>
    </row>
    <row r="6803" spans="1:8">
      <c r="A6803" s="14" t="s">
        <v>5370</v>
      </c>
      <c r="B6803" s="14" t="s">
        <v>4807</v>
      </c>
      <c r="C6803" s="14" t="s">
        <v>4598</v>
      </c>
      <c r="D6803" s="14">
        <v>1008</v>
      </c>
      <c r="E6803" s="14" t="s">
        <v>4529</v>
      </c>
      <c r="F6803" s="14" t="s">
        <v>6830</v>
      </c>
      <c r="H6803" s="27" t="str">
        <f t="shared" si="106"/>
        <v>學士靜宜大學/私立靜宜大學</v>
      </c>
    </row>
    <row r="6804" spans="1:8">
      <c r="A6804" s="14" t="s">
        <v>5370</v>
      </c>
      <c r="B6804" s="14" t="s">
        <v>4807</v>
      </c>
      <c r="C6804" s="14" t="s">
        <v>4598</v>
      </c>
      <c r="D6804" s="14">
        <v>1008</v>
      </c>
      <c r="E6804" s="14" t="s">
        <v>4529</v>
      </c>
      <c r="F6804" s="14" t="s">
        <v>6630</v>
      </c>
      <c r="H6804" s="27" t="str">
        <f t="shared" si="106"/>
        <v>學士靜宜大學/私立靜宜大學</v>
      </c>
    </row>
    <row r="6805" spans="1:8">
      <c r="A6805" s="14" t="s">
        <v>5370</v>
      </c>
      <c r="B6805" s="14" t="s">
        <v>4807</v>
      </c>
      <c r="C6805" s="14" t="s">
        <v>4598</v>
      </c>
      <c r="D6805" s="14">
        <v>1008</v>
      </c>
      <c r="E6805" s="14" t="s">
        <v>4529</v>
      </c>
      <c r="F6805" s="14" t="s">
        <v>6831</v>
      </c>
      <c r="H6805" s="27" t="str">
        <f t="shared" si="106"/>
        <v>學士靜宜大學/私立靜宜大學</v>
      </c>
    </row>
    <row r="6806" spans="1:8">
      <c r="A6806" s="14" t="s">
        <v>5370</v>
      </c>
      <c r="B6806" s="14" t="s">
        <v>4807</v>
      </c>
      <c r="C6806" s="14" t="s">
        <v>4598</v>
      </c>
      <c r="D6806" s="14">
        <v>1008</v>
      </c>
      <c r="E6806" s="14" t="s">
        <v>4529</v>
      </c>
      <c r="F6806" s="14" t="s">
        <v>5412</v>
      </c>
      <c r="H6806" s="27" t="str">
        <f t="shared" si="106"/>
        <v>學士靜宜大學/私立靜宜大學</v>
      </c>
    </row>
    <row r="6807" spans="1:8">
      <c r="A6807" s="14" t="s">
        <v>5370</v>
      </c>
      <c r="B6807" s="14" t="s">
        <v>4807</v>
      </c>
      <c r="C6807" s="14" t="s">
        <v>4598</v>
      </c>
      <c r="D6807" s="14">
        <v>1008</v>
      </c>
      <c r="E6807" s="14" t="s">
        <v>4529</v>
      </c>
      <c r="F6807" s="14" t="s">
        <v>5413</v>
      </c>
      <c r="H6807" s="27" t="str">
        <f t="shared" si="106"/>
        <v>學士靜宜大學/私立靜宜大學</v>
      </c>
    </row>
    <row r="6808" spans="1:8">
      <c r="A6808" s="14" t="s">
        <v>5370</v>
      </c>
      <c r="B6808" s="14" t="s">
        <v>4807</v>
      </c>
      <c r="C6808" s="14" t="s">
        <v>4598</v>
      </c>
      <c r="D6808" s="14">
        <v>1008</v>
      </c>
      <c r="E6808" s="14" t="s">
        <v>4529</v>
      </c>
      <c r="F6808" s="14" t="s">
        <v>5396</v>
      </c>
      <c r="H6808" s="27" t="str">
        <f t="shared" si="106"/>
        <v>學士靜宜大學/私立靜宜大學</v>
      </c>
    </row>
    <row r="6809" spans="1:8">
      <c r="A6809" s="14" t="s">
        <v>5370</v>
      </c>
      <c r="B6809" s="14" t="s">
        <v>4807</v>
      </c>
      <c r="C6809" s="14" t="s">
        <v>4598</v>
      </c>
      <c r="D6809" s="14">
        <v>1008</v>
      </c>
      <c r="E6809" s="14" t="s">
        <v>4529</v>
      </c>
      <c r="F6809" s="14" t="s">
        <v>5415</v>
      </c>
      <c r="H6809" s="27" t="str">
        <f t="shared" si="106"/>
        <v>學士靜宜大學/私立靜宜大學</v>
      </c>
    </row>
    <row r="6810" spans="1:8">
      <c r="A6810" s="14" t="s">
        <v>5370</v>
      </c>
      <c r="B6810" s="14" t="s">
        <v>4807</v>
      </c>
      <c r="C6810" s="14" t="s">
        <v>4598</v>
      </c>
      <c r="D6810" s="14">
        <v>1008</v>
      </c>
      <c r="E6810" s="14" t="s">
        <v>4529</v>
      </c>
      <c r="F6810" s="14" t="s">
        <v>5373</v>
      </c>
      <c r="H6810" s="27" t="str">
        <f t="shared" si="106"/>
        <v>學士靜宜大學/私立靜宜大學</v>
      </c>
    </row>
    <row r="6811" spans="1:8">
      <c r="A6811" s="14" t="s">
        <v>5370</v>
      </c>
      <c r="B6811" s="14" t="s">
        <v>4807</v>
      </c>
      <c r="C6811" s="14" t="s">
        <v>4598</v>
      </c>
      <c r="D6811" s="14">
        <v>1008</v>
      </c>
      <c r="E6811" s="14" t="s">
        <v>4529</v>
      </c>
      <c r="F6811" s="14" t="s">
        <v>5374</v>
      </c>
      <c r="H6811" s="27" t="str">
        <f t="shared" si="106"/>
        <v>學士靜宜大學/私立靜宜大學</v>
      </c>
    </row>
    <row r="6812" spans="1:8">
      <c r="A6812" s="14" t="s">
        <v>5370</v>
      </c>
      <c r="B6812" s="14" t="s">
        <v>4807</v>
      </c>
      <c r="C6812" s="14" t="s">
        <v>4598</v>
      </c>
      <c r="D6812" s="14">
        <v>1008</v>
      </c>
      <c r="E6812" s="14" t="s">
        <v>4529</v>
      </c>
      <c r="F6812" s="14" t="s">
        <v>5404</v>
      </c>
      <c r="H6812" s="27" t="str">
        <f t="shared" si="106"/>
        <v>學士靜宜大學/私立靜宜大學</v>
      </c>
    </row>
    <row r="6813" spans="1:8">
      <c r="A6813" s="14" t="s">
        <v>5370</v>
      </c>
      <c r="B6813" s="14" t="s">
        <v>4807</v>
      </c>
      <c r="C6813" s="14" t="s">
        <v>4598</v>
      </c>
      <c r="D6813" s="14">
        <v>1008</v>
      </c>
      <c r="E6813" s="14" t="s">
        <v>4529</v>
      </c>
      <c r="F6813" s="14" t="s">
        <v>5457</v>
      </c>
      <c r="H6813" s="27" t="str">
        <f t="shared" si="106"/>
        <v>學士靜宜大學/私立靜宜大學</v>
      </c>
    </row>
    <row r="6814" spans="1:8">
      <c r="A6814" s="14" t="s">
        <v>5370</v>
      </c>
      <c r="B6814" s="14" t="s">
        <v>4807</v>
      </c>
      <c r="C6814" s="14" t="s">
        <v>4598</v>
      </c>
      <c r="D6814" s="14">
        <v>1008</v>
      </c>
      <c r="E6814" s="14" t="s">
        <v>4529</v>
      </c>
      <c r="F6814" s="14" t="s">
        <v>6832</v>
      </c>
      <c r="H6814" s="27" t="str">
        <f t="shared" si="106"/>
        <v>學士靜宜大學/私立靜宜大學</v>
      </c>
    </row>
    <row r="6815" spans="1:8">
      <c r="A6815" s="14" t="s">
        <v>5370</v>
      </c>
      <c r="B6815" s="14" t="s">
        <v>4807</v>
      </c>
      <c r="C6815" s="14" t="s">
        <v>4598</v>
      </c>
      <c r="D6815" s="14">
        <v>1008</v>
      </c>
      <c r="E6815" s="14" t="s">
        <v>4529</v>
      </c>
      <c r="F6815" s="14" t="s">
        <v>6833</v>
      </c>
      <c r="H6815" s="27" t="str">
        <f t="shared" si="106"/>
        <v>學士靜宜大學/私立靜宜大學</v>
      </c>
    </row>
    <row r="6816" spans="1:8">
      <c r="A6816" s="14" t="s">
        <v>5370</v>
      </c>
      <c r="B6816" s="14" t="s">
        <v>4807</v>
      </c>
      <c r="C6816" s="14" t="s">
        <v>4598</v>
      </c>
      <c r="D6816" s="14">
        <v>1008</v>
      </c>
      <c r="E6816" s="14" t="s">
        <v>4529</v>
      </c>
      <c r="F6816" s="14" t="s">
        <v>5443</v>
      </c>
      <c r="H6816" s="27" t="str">
        <f t="shared" si="106"/>
        <v>學士靜宜大學/私立靜宜大學</v>
      </c>
    </row>
    <row r="6817" spans="1:8">
      <c r="A6817" s="14" t="s">
        <v>5370</v>
      </c>
      <c r="B6817" s="14" t="s">
        <v>4807</v>
      </c>
      <c r="C6817" s="14" t="s">
        <v>4598</v>
      </c>
      <c r="D6817" s="14">
        <v>1008</v>
      </c>
      <c r="E6817" s="14" t="s">
        <v>4529</v>
      </c>
      <c r="F6817" s="14" t="s">
        <v>5525</v>
      </c>
      <c r="H6817" s="27" t="str">
        <f t="shared" si="106"/>
        <v>學士靜宜大學/私立靜宜大學</v>
      </c>
    </row>
    <row r="6818" spans="1:8">
      <c r="A6818" s="14" t="s">
        <v>5370</v>
      </c>
      <c r="B6818" s="14" t="s">
        <v>4807</v>
      </c>
      <c r="C6818" s="14" t="s">
        <v>4598</v>
      </c>
      <c r="D6818" s="14">
        <v>1008</v>
      </c>
      <c r="E6818" s="14" t="s">
        <v>4529</v>
      </c>
      <c r="F6818" s="14" t="s">
        <v>5526</v>
      </c>
      <c r="H6818" s="27" t="str">
        <f t="shared" si="106"/>
        <v>學士靜宜大學/私立靜宜大學</v>
      </c>
    </row>
    <row r="6819" spans="1:8">
      <c r="A6819" s="14" t="s">
        <v>5370</v>
      </c>
      <c r="B6819" s="14" t="s">
        <v>4807</v>
      </c>
      <c r="C6819" s="14" t="s">
        <v>4598</v>
      </c>
      <c r="D6819" s="14">
        <v>1008</v>
      </c>
      <c r="E6819" s="14" t="s">
        <v>4529</v>
      </c>
      <c r="F6819" s="14" t="s">
        <v>5529</v>
      </c>
      <c r="H6819" s="27" t="str">
        <f t="shared" si="106"/>
        <v>學士靜宜大學/私立靜宜大學</v>
      </c>
    </row>
    <row r="6820" spans="1:8">
      <c r="A6820" s="14" t="s">
        <v>5370</v>
      </c>
      <c r="B6820" s="14" t="s">
        <v>4807</v>
      </c>
      <c r="C6820" s="14" t="s">
        <v>4598</v>
      </c>
      <c r="D6820" s="14">
        <v>1008</v>
      </c>
      <c r="E6820" s="14" t="s">
        <v>4529</v>
      </c>
      <c r="F6820" s="14" t="s">
        <v>6606</v>
      </c>
      <c r="H6820" s="27" t="str">
        <f t="shared" si="106"/>
        <v>學士靜宜大學/私立靜宜大學</v>
      </c>
    </row>
    <row r="6821" spans="1:8">
      <c r="A6821" s="14" t="s">
        <v>5370</v>
      </c>
      <c r="B6821" s="14" t="s">
        <v>4807</v>
      </c>
      <c r="C6821" s="14" t="s">
        <v>4598</v>
      </c>
      <c r="D6821" s="14">
        <v>1008</v>
      </c>
      <c r="E6821" s="14" t="s">
        <v>4529</v>
      </c>
      <c r="F6821" s="14" t="s">
        <v>6764</v>
      </c>
      <c r="H6821" s="27" t="str">
        <f t="shared" si="106"/>
        <v>學士靜宜大學/私立靜宜大學</v>
      </c>
    </row>
    <row r="6822" spans="1:8">
      <c r="A6822" s="14" t="s">
        <v>5370</v>
      </c>
      <c r="B6822" s="14" t="s">
        <v>4807</v>
      </c>
      <c r="C6822" s="14" t="s">
        <v>4598</v>
      </c>
      <c r="D6822" s="14">
        <v>1008</v>
      </c>
      <c r="E6822" s="14" t="s">
        <v>4529</v>
      </c>
      <c r="F6822" s="14" t="s">
        <v>6782</v>
      </c>
      <c r="H6822" s="27" t="str">
        <f t="shared" si="106"/>
        <v>學士靜宜大學/私立靜宜大學</v>
      </c>
    </row>
    <row r="6823" spans="1:8">
      <c r="A6823" s="14" t="s">
        <v>5370</v>
      </c>
      <c r="B6823" s="14" t="s">
        <v>4807</v>
      </c>
      <c r="C6823" s="14" t="s">
        <v>4598</v>
      </c>
      <c r="D6823" s="14">
        <v>1008</v>
      </c>
      <c r="E6823" s="14" t="s">
        <v>4529</v>
      </c>
      <c r="F6823" s="14" t="s">
        <v>6784</v>
      </c>
      <c r="H6823" s="27" t="str">
        <f t="shared" si="106"/>
        <v>學士靜宜大學/私立靜宜大學</v>
      </c>
    </row>
    <row r="6824" spans="1:8">
      <c r="A6824" s="14" t="s">
        <v>5370</v>
      </c>
      <c r="B6824" s="14" t="s">
        <v>4807</v>
      </c>
      <c r="C6824" s="14" t="s">
        <v>4598</v>
      </c>
      <c r="D6824" s="14">
        <v>1008</v>
      </c>
      <c r="E6824" s="14" t="s">
        <v>4529</v>
      </c>
      <c r="F6824" s="14" t="s">
        <v>6834</v>
      </c>
      <c r="H6824" s="27" t="str">
        <f t="shared" si="106"/>
        <v>學士靜宜大學/私立靜宜大學</v>
      </c>
    </row>
    <row r="6825" spans="1:8">
      <c r="A6825" s="14" t="s">
        <v>5370</v>
      </c>
      <c r="B6825" s="14" t="s">
        <v>4807</v>
      </c>
      <c r="C6825" s="14" t="s">
        <v>4598</v>
      </c>
      <c r="D6825" s="14">
        <v>1009</v>
      </c>
      <c r="E6825" s="14" t="s">
        <v>4530</v>
      </c>
      <c r="F6825" s="14" t="s">
        <v>5593</v>
      </c>
      <c r="H6825" s="27" t="str">
        <f t="shared" si="106"/>
        <v>學士長庚大學/私立長庚大學</v>
      </c>
    </row>
    <row r="6826" spans="1:8">
      <c r="A6826" s="14" t="s">
        <v>5370</v>
      </c>
      <c r="B6826" s="14" t="s">
        <v>4807</v>
      </c>
      <c r="C6826" s="14" t="s">
        <v>4598</v>
      </c>
      <c r="D6826" s="14">
        <v>1009</v>
      </c>
      <c r="E6826" s="14" t="s">
        <v>4530</v>
      </c>
      <c r="F6826" s="14" t="s">
        <v>5473</v>
      </c>
      <c r="H6826" s="27" t="str">
        <f t="shared" si="106"/>
        <v>學士長庚大學/私立長庚大學</v>
      </c>
    </row>
    <row r="6827" spans="1:8">
      <c r="A6827" s="14" t="s">
        <v>5370</v>
      </c>
      <c r="B6827" s="14" t="s">
        <v>4807</v>
      </c>
      <c r="C6827" s="14" t="s">
        <v>4598</v>
      </c>
      <c r="D6827" s="14">
        <v>1009</v>
      </c>
      <c r="E6827" s="14" t="s">
        <v>4530</v>
      </c>
      <c r="F6827" s="14" t="s">
        <v>6835</v>
      </c>
      <c r="H6827" s="27" t="str">
        <f t="shared" si="106"/>
        <v>學士長庚大學/私立長庚大學</v>
      </c>
    </row>
    <row r="6828" spans="1:8">
      <c r="A6828" s="14" t="s">
        <v>5370</v>
      </c>
      <c r="B6828" s="14" t="s">
        <v>4807</v>
      </c>
      <c r="C6828" s="14" t="s">
        <v>4598</v>
      </c>
      <c r="D6828" s="14">
        <v>1009</v>
      </c>
      <c r="E6828" s="14" t="s">
        <v>4530</v>
      </c>
      <c r="F6828" s="14" t="s">
        <v>5438</v>
      </c>
      <c r="H6828" s="27" t="str">
        <f t="shared" si="106"/>
        <v>學士長庚大學/私立長庚大學</v>
      </c>
    </row>
    <row r="6829" spans="1:8">
      <c r="A6829" s="14" t="s">
        <v>5370</v>
      </c>
      <c r="B6829" s="14" t="s">
        <v>4807</v>
      </c>
      <c r="C6829" s="14" t="s">
        <v>4598</v>
      </c>
      <c r="D6829" s="14">
        <v>1009</v>
      </c>
      <c r="E6829" s="14" t="s">
        <v>4530</v>
      </c>
      <c r="F6829" s="14" t="s">
        <v>6836</v>
      </c>
      <c r="H6829" s="27" t="str">
        <f t="shared" si="106"/>
        <v>學士長庚大學/私立長庚大學</v>
      </c>
    </row>
    <row r="6830" spans="1:8">
      <c r="A6830" s="14" t="s">
        <v>5370</v>
      </c>
      <c r="B6830" s="14" t="s">
        <v>4807</v>
      </c>
      <c r="C6830" s="14" t="s">
        <v>4598</v>
      </c>
      <c r="D6830" s="14">
        <v>1009</v>
      </c>
      <c r="E6830" s="14" t="s">
        <v>4530</v>
      </c>
      <c r="F6830" s="14" t="s">
        <v>5406</v>
      </c>
      <c r="H6830" s="27" t="str">
        <f t="shared" si="106"/>
        <v>學士長庚大學/私立長庚大學</v>
      </c>
    </row>
    <row r="6831" spans="1:8">
      <c r="A6831" s="14" t="s">
        <v>5370</v>
      </c>
      <c r="B6831" s="14" t="s">
        <v>4807</v>
      </c>
      <c r="C6831" s="14" t="s">
        <v>4598</v>
      </c>
      <c r="D6831" s="14">
        <v>1009</v>
      </c>
      <c r="E6831" s="14" t="s">
        <v>4530</v>
      </c>
      <c r="F6831" s="14" t="s">
        <v>4867</v>
      </c>
      <c r="H6831" s="27" t="str">
        <f t="shared" si="106"/>
        <v>學士長庚大學/私立長庚大學</v>
      </c>
    </row>
    <row r="6832" spans="1:8">
      <c r="A6832" s="14" t="s">
        <v>5370</v>
      </c>
      <c r="B6832" s="14" t="s">
        <v>4807</v>
      </c>
      <c r="C6832" s="14" t="s">
        <v>4598</v>
      </c>
      <c r="D6832" s="14">
        <v>1009</v>
      </c>
      <c r="E6832" s="14" t="s">
        <v>4530</v>
      </c>
      <c r="F6832" s="14" t="s">
        <v>5695</v>
      </c>
      <c r="H6832" s="27" t="str">
        <f t="shared" si="106"/>
        <v>學士長庚大學/私立長庚大學</v>
      </c>
    </row>
    <row r="6833" spans="1:8">
      <c r="A6833" s="14" t="s">
        <v>5370</v>
      </c>
      <c r="B6833" s="14" t="s">
        <v>4807</v>
      </c>
      <c r="C6833" s="14" t="s">
        <v>4598</v>
      </c>
      <c r="D6833" s="14">
        <v>1009</v>
      </c>
      <c r="E6833" s="14" t="s">
        <v>4530</v>
      </c>
      <c r="F6833" s="14" t="s">
        <v>5443</v>
      </c>
      <c r="H6833" s="27" t="str">
        <f t="shared" si="106"/>
        <v>學士長庚大學/私立長庚大學</v>
      </c>
    </row>
    <row r="6834" spans="1:8">
      <c r="A6834" s="14" t="s">
        <v>5370</v>
      </c>
      <c r="B6834" s="14" t="s">
        <v>4807</v>
      </c>
      <c r="C6834" s="14" t="s">
        <v>4598</v>
      </c>
      <c r="D6834" s="14">
        <v>1009</v>
      </c>
      <c r="E6834" s="14" t="s">
        <v>4530</v>
      </c>
      <c r="F6834" s="14" t="s">
        <v>5446</v>
      </c>
      <c r="H6834" s="27" t="str">
        <f t="shared" si="106"/>
        <v>學士長庚大學/私立長庚大學</v>
      </c>
    </row>
    <row r="6835" spans="1:8">
      <c r="A6835" s="14" t="s">
        <v>5370</v>
      </c>
      <c r="B6835" s="14" t="s">
        <v>4807</v>
      </c>
      <c r="C6835" s="14" t="s">
        <v>4598</v>
      </c>
      <c r="D6835" s="14">
        <v>1009</v>
      </c>
      <c r="E6835" s="14" t="s">
        <v>4530</v>
      </c>
      <c r="F6835" s="14" t="s">
        <v>5722</v>
      </c>
      <c r="H6835" s="27" t="str">
        <f t="shared" si="106"/>
        <v>學士長庚大學/私立長庚大學</v>
      </c>
    </row>
    <row r="6836" spans="1:8">
      <c r="A6836" s="14" t="s">
        <v>5370</v>
      </c>
      <c r="B6836" s="14" t="s">
        <v>4807</v>
      </c>
      <c r="C6836" s="14" t="s">
        <v>4598</v>
      </c>
      <c r="D6836" s="14">
        <v>1009</v>
      </c>
      <c r="E6836" s="14" t="s">
        <v>4530</v>
      </c>
      <c r="F6836" s="14" t="s">
        <v>5498</v>
      </c>
      <c r="H6836" s="27" t="str">
        <f t="shared" si="106"/>
        <v>學士長庚大學/私立長庚大學</v>
      </c>
    </row>
    <row r="6837" spans="1:8">
      <c r="A6837" s="14" t="s">
        <v>5370</v>
      </c>
      <c r="B6837" s="14" t="s">
        <v>4807</v>
      </c>
      <c r="C6837" s="14" t="s">
        <v>4598</v>
      </c>
      <c r="D6837" s="14">
        <v>1009</v>
      </c>
      <c r="E6837" s="14" t="s">
        <v>4530</v>
      </c>
      <c r="F6837" s="14" t="s">
        <v>6837</v>
      </c>
      <c r="H6837" s="27" t="str">
        <f t="shared" si="106"/>
        <v>學士長庚大學/私立長庚大學</v>
      </c>
    </row>
    <row r="6838" spans="1:8">
      <c r="A6838" s="14" t="s">
        <v>5370</v>
      </c>
      <c r="B6838" s="14" t="s">
        <v>4807</v>
      </c>
      <c r="C6838" s="14" t="s">
        <v>4598</v>
      </c>
      <c r="D6838" s="14">
        <v>1009</v>
      </c>
      <c r="E6838" s="14" t="s">
        <v>4530</v>
      </c>
      <c r="F6838" s="14" t="s">
        <v>5501</v>
      </c>
      <c r="H6838" s="27" t="str">
        <f t="shared" si="106"/>
        <v>學士長庚大學/私立長庚大學</v>
      </c>
    </row>
    <row r="6839" spans="1:8">
      <c r="A6839" s="14" t="s">
        <v>5370</v>
      </c>
      <c r="B6839" s="14" t="s">
        <v>4807</v>
      </c>
      <c r="C6839" s="14" t="s">
        <v>4598</v>
      </c>
      <c r="D6839" s="14">
        <v>1009</v>
      </c>
      <c r="E6839" s="14" t="s">
        <v>4530</v>
      </c>
      <c r="F6839" s="14" t="s">
        <v>5502</v>
      </c>
      <c r="H6839" s="27" t="str">
        <f t="shared" si="106"/>
        <v>學士長庚大學/私立長庚大學</v>
      </c>
    </row>
    <row r="6840" spans="1:8">
      <c r="A6840" s="14" t="s">
        <v>5370</v>
      </c>
      <c r="B6840" s="14" t="s">
        <v>4807</v>
      </c>
      <c r="C6840" s="14" t="s">
        <v>4598</v>
      </c>
      <c r="D6840" s="14">
        <v>1009</v>
      </c>
      <c r="E6840" s="14" t="s">
        <v>4530</v>
      </c>
      <c r="F6840" s="14" t="s">
        <v>5503</v>
      </c>
      <c r="H6840" s="27" t="str">
        <f t="shared" si="106"/>
        <v>學士長庚大學/私立長庚大學</v>
      </c>
    </row>
    <row r="6841" spans="1:8">
      <c r="A6841" s="14" t="s">
        <v>5370</v>
      </c>
      <c r="B6841" s="14" t="s">
        <v>4807</v>
      </c>
      <c r="C6841" s="14" t="s">
        <v>4598</v>
      </c>
      <c r="D6841" s="14">
        <v>1009</v>
      </c>
      <c r="E6841" s="14" t="s">
        <v>4530</v>
      </c>
      <c r="F6841" s="14" t="s">
        <v>6627</v>
      </c>
      <c r="H6841" s="27" t="str">
        <f t="shared" si="106"/>
        <v>學士長庚大學/私立長庚大學</v>
      </c>
    </row>
    <row r="6842" spans="1:8">
      <c r="A6842" s="14" t="s">
        <v>5370</v>
      </c>
      <c r="B6842" s="14" t="s">
        <v>4807</v>
      </c>
      <c r="C6842" s="14" t="s">
        <v>4598</v>
      </c>
      <c r="D6842" s="14">
        <v>1009</v>
      </c>
      <c r="E6842" s="14" t="s">
        <v>4530</v>
      </c>
      <c r="F6842" s="14" t="s">
        <v>6838</v>
      </c>
      <c r="H6842" s="27" t="str">
        <f t="shared" si="106"/>
        <v>學士長庚大學/私立長庚大學</v>
      </c>
    </row>
    <row r="6843" spans="1:8">
      <c r="A6843" s="14" t="s">
        <v>5370</v>
      </c>
      <c r="B6843" s="14" t="s">
        <v>4807</v>
      </c>
      <c r="C6843" s="14" t="s">
        <v>4598</v>
      </c>
      <c r="D6843" s="14">
        <v>1009</v>
      </c>
      <c r="E6843" s="14" t="s">
        <v>4530</v>
      </c>
      <c r="F6843" s="14" t="s">
        <v>6404</v>
      </c>
      <c r="H6843" s="27" t="str">
        <f t="shared" si="106"/>
        <v>學士長庚大學/私立長庚大學</v>
      </c>
    </row>
    <row r="6844" spans="1:8">
      <c r="A6844" s="14" t="s">
        <v>5370</v>
      </c>
      <c r="B6844" s="14" t="s">
        <v>4807</v>
      </c>
      <c r="C6844" s="14" t="s">
        <v>4598</v>
      </c>
      <c r="D6844" s="14">
        <v>1009</v>
      </c>
      <c r="E6844" s="14" t="s">
        <v>4530</v>
      </c>
      <c r="F6844" s="14" t="s">
        <v>5845</v>
      </c>
      <c r="H6844" s="27" t="str">
        <f t="shared" si="106"/>
        <v>學士長庚大學/私立長庚大學</v>
      </c>
    </row>
    <row r="6845" spans="1:8">
      <c r="A6845" s="14" t="s">
        <v>5370</v>
      </c>
      <c r="B6845" s="14" t="s">
        <v>4807</v>
      </c>
      <c r="C6845" s="14" t="s">
        <v>4598</v>
      </c>
      <c r="D6845" s="14">
        <v>1009</v>
      </c>
      <c r="E6845" s="14" t="s">
        <v>4530</v>
      </c>
      <c r="F6845" s="14" t="s">
        <v>5846</v>
      </c>
      <c r="H6845" s="27" t="str">
        <f t="shared" si="106"/>
        <v>學士長庚大學/私立長庚大學</v>
      </c>
    </row>
    <row r="6846" spans="1:8">
      <c r="A6846" s="14" t="s">
        <v>5370</v>
      </c>
      <c r="B6846" s="14" t="s">
        <v>4807</v>
      </c>
      <c r="C6846" s="14" t="s">
        <v>4598</v>
      </c>
      <c r="D6846" s="14">
        <v>1009</v>
      </c>
      <c r="E6846" s="14" t="s">
        <v>4530</v>
      </c>
      <c r="F6846" s="14" t="s">
        <v>4848</v>
      </c>
      <c r="H6846" s="27" t="str">
        <f t="shared" si="106"/>
        <v>學士長庚大學/私立長庚大學</v>
      </c>
    </row>
    <row r="6847" spans="1:8">
      <c r="A6847" s="14" t="s">
        <v>5370</v>
      </c>
      <c r="B6847" s="14" t="s">
        <v>4807</v>
      </c>
      <c r="C6847" s="14" t="s">
        <v>4598</v>
      </c>
      <c r="D6847" s="14">
        <v>1009</v>
      </c>
      <c r="E6847" s="14" t="s">
        <v>4530</v>
      </c>
      <c r="F6847" s="14" t="s">
        <v>6839</v>
      </c>
      <c r="H6847" s="27" t="str">
        <f t="shared" si="106"/>
        <v>學士長庚大學/私立長庚大學</v>
      </c>
    </row>
    <row r="6848" spans="1:8">
      <c r="A6848" s="14" t="s">
        <v>5370</v>
      </c>
      <c r="B6848" s="14" t="s">
        <v>4807</v>
      </c>
      <c r="C6848" s="14" t="s">
        <v>4598</v>
      </c>
      <c r="D6848" s="14">
        <v>1009</v>
      </c>
      <c r="E6848" s="14" t="s">
        <v>4530</v>
      </c>
      <c r="F6848" s="14" t="s">
        <v>6840</v>
      </c>
      <c r="H6848" s="27" t="str">
        <f t="shared" si="106"/>
        <v>學士長庚大學/私立長庚大學</v>
      </c>
    </row>
    <row r="6849" spans="1:8">
      <c r="A6849" s="14" t="s">
        <v>5370</v>
      </c>
      <c r="B6849" s="14" t="s">
        <v>4807</v>
      </c>
      <c r="C6849" s="14" t="s">
        <v>4598</v>
      </c>
      <c r="D6849" s="14">
        <v>1009</v>
      </c>
      <c r="E6849" s="14" t="s">
        <v>4530</v>
      </c>
      <c r="F6849" s="14" t="s">
        <v>5447</v>
      </c>
      <c r="H6849" s="27" t="str">
        <f t="shared" si="106"/>
        <v>學士長庚大學/私立長庚大學</v>
      </c>
    </row>
    <row r="6850" spans="1:8">
      <c r="A6850" s="14" t="s">
        <v>5370</v>
      </c>
      <c r="B6850" s="14" t="s">
        <v>4807</v>
      </c>
      <c r="C6850" s="14" t="s">
        <v>4598</v>
      </c>
      <c r="D6850" s="14">
        <v>1009</v>
      </c>
      <c r="E6850" s="14" t="s">
        <v>4530</v>
      </c>
      <c r="F6850" s="14" t="s">
        <v>5438</v>
      </c>
      <c r="H6850" s="27" t="str">
        <f t="shared" si="106"/>
        <v>學士長庚大學/私立長庚大學</v>
      </c>
    </row>
    <row r="6851" spans="1:8">
      <c r="A6851" s="14" t="s">
        <v>5370</v>
      </c>
      <c r="B6851" s="14" t="s">
        <v>4807</v>
      </c>
      <c r="C6851" s="14" t="s">
        <v>4598</v>
      </c>
      <c r="D6851" s="14">
        <v>1009</v>
      </c>
      <c r="E6851" s="14" t="s">
        <v>4530</v>
      </c>
      <c r="F6851" s="14" t="s">
        <v>4850</v>
      </c>
      <c r="H6851" s="27" t="str">
        <f t="shared" ref="H6851:H6914" si="107">CONCATENATE(A6851,E6851)</f>
        <v>學士長庚大學/私立長庚大學</v>
      </c>
    </row>
    <row r="6852" spans="1:8">
      <c r="A6852" s="14" t="s">
        <v>5370</v>
      </c>
      <c r="B6852" s="14" t="s">
        <v>4807</v>
      </c>
      <c r="C6852" s="14" t="s">
        <v>4598</v>
      </c>
      <c r="D6852" s="14">
        <v>1009</v>
      </c>
      <c r="E6852" s="14" t="s">
        <v>4530</v>
      </c>
      <c r="F6852" s="14" t="s">
        <v>5498</v>
      </c>
      <c r="H6852" s="27" t="str">
        <f t="shared" si="107"/>
        <v>學士長庚大學/私立長庚大學</v>
      </c>
    </row>
    <row r="6853" spans="1:8">
      <c r="A6853" s="14" t="s">
        <v>5370</v>
      </c>
      <c r="B6853" s="14" t="s">
        <v>4807</v>
      </c>
      <c r="C6853" s="14" t="s">
        <v>4598</v>
      </c>
      <c r="D6853" s="14">
        <v>1009</v>
      </c>
      <c r="E6853" s="14" t="s">
        <v>4530</v>
      </c>
      <c r="F6853" s="14" t="s">
        <v>5503</v>
      </c>
      <c r="H6853" s="27" t="str">
        <f t="shared" si="107"/>
        <v>學士長庚大學/私立長庚大學</v>
      </c>
    </row>
    <row r="6854" spans="1:8">
      <c r="A6854" s="14" t="s">
        <v>5370</v>
      </c>
      <c r="B6854" s="14" t="s">
        <v>4807</v>
      </c>
      <c r="C6854" s="14" t="s">
        <v>4598</v>
      </c>
      <c r="D6854" s="14">
        <v>1009</v>
      </c>
      <c r="E6854" s="14" t="s">
        <v>4530</v>
      </c>
      <c r="F6854" s="14" t="s">
        <v>5516</v>
      </c>
      <c r="H6854" s="27" t="str">
        <f t="shared" si="107"/>
        <v>學士長庚大學/私立長庚大學</v>
      </c>
    </row>
    <row r="6855" spans="1:8">
      <c r="A6855" s="14" t="s">
        <v>5370</v>
      </c>
      <c r="B6855" s="14" t="s">
        <v>4807</v>
      </c>
      <c r="C6855" s="14" t="s">
        <v>4598</v>
      </c>
      <c r="D6855" s="14">
        <v>1009</v>
      </c>
      <c r="E6855" s="14" t="s">
        <v>4530</v>
      </c>
      <c r="F6855" s="14" t="s">
        <v>5502</v>
      </c>
      <c r="H6855" s="27" t="str">
        <f t="shared" si="107"/>
        <v>學士長庚大學/私立長庚大學</v>
      </c>
    </row>
    <row r="6856" spans="1:8">
      <c r="A6856" s="14" t="s">
        <v>5370</v>
      </c>
      <c r="B6856" s="14" t="s">
        <v>4807</v>
      </c>
      <c r="C6856" s="14" t="s">
        <v>4598</v>
      </c>
      <c r="D6856" s="14">
        <v>1009</v>
      </c>
      <c r="E6856" s="14" t="s">
        <v>4530</v>
      </c>
      <c r="F6856" s="14" t="s">
        <v>4851</v>
      </c>
      <c r="H6856" s="27" t="str">
        <f t="shared" si="107"/>
        <v>學士長庚大學/私立長庚大學</v>
      </c>
    </row>
    <row r="6857" spans="1:8">
      <c r="A6857" s="14" t="s">
        <v>5370</v>
      </c>
      <c r="B6857" s="14" t="s">
        <v>4807</v>
      </c>
      <c r="C6857" s="14" t="s">
        <v>4598</v>
      </c>
      <c r="D6857" s="14">
        <v>1009</v>
      </c>
      <c r="E6857" s="14" t="s">
        <v>4530</v>
      </c>
      <c r="F6857" s="14" t="s">
        <v>5473</v>
      </c>
      <c r="H6857" s="27" t="str">
        <f t="shared" si="107"/>
        <v>學士長庚大學/私立長庚大學</v>
      </c>
    </row>
    <row r="6858" spans="1:8">
      <c r="A6858" s="14" t="s">
        <v>5370</v>
      </c>
      <c r="B6858" s="14" t="s">
        <v>4807</v>
      </c>
      <c r="C6858" s="14" t="s">
        <v>4598</v>
      </c>
      <c r="D6858" s="14">
        <v>1009</v>
      </c>
      <c r="E6858" s="14" t="s">
        <v>4530</v>
      </c>
      <c r="F6858" s="14" t="s">
        <v>5622</v>
      </c>
      <c r="H6858" s="27" t="str">
        <f t="shared" si="107"/>
        <v>學士長庚大學/私立長庚大學</v>
      </c>
    </row>
    <row r="6859" spans="1:8">
      <c r="A6859" s="14" t="s">
        <v>5370</v>
      </c>
      <c r="B6859" s="14" t="s">
        <v>4807</v>
      </c>
      <c r="C6859" s="14" t="s">
        <v>4598</v>
      </c>
      <c r="D6859" s="14">
        <v>1009</v>
      </c>
      <c r="E6859" s="14" t="s">
        <v>4530</v>
      </c>
      <c r="F6859" s="14" t="s">
        <v>6841</v>
      </c>
      <c r="H6859" s="27" t="str">
        <f t="shared" si="107"/>
        <v>學士長庚大學/私立長庚大學</v>
      </c>
    </row>
    <row r="6860" spans="1:8">
      <c r="A6860" s="14" t="s">
        <v>5370</v>
      </c>
      <c r="B6860" s="14" t="s">
        <v>4807</v>
      </c>
      <c r="C6860" s="14" t="s">
        <v>4598</v>
      </c>
      <c r="D6860" s="14">
        <v>1009</v>
      </c>
      <c r="E6860" s="14" t="s">
        <v>4530</v>
      </c>
      <c r="F6860" s="14" t="s">
        <v>5850</v>
      </c>
      <c r="H6860" s="27" t="str">
        <f t="shared" si="107"/>
        <v>學士長庚大學/私立長庚大學</v>
      </c>
    </row>
    <row r="6861" spans="1:8">
      <c r="A6861" s="14" t="s">
        <v>5370</v>
      </c>
      <c r="B6861" s="14" t="s">
        <v>4807</v>
      </c>
      <c r="C6861" s="14" t="s">
        <v>4598</v>
      </c>
      <c r="D6861" s="14">
        <v>1009</v>
      </c>
      <c r="E6861" s="14" t="s">
        <v>4530</v>
      </c>
      <c r="F6861" s="14" t="s">
        <v>6838</v>
      </c>
      <c r="H6861" s="27" t="str">
        <f t="shared" si="107"/>
        <v>學士長庚大學/私立長庚大學</v>
      </c>
    </row>
    <row r="6862" spans="1:8">
      <c r="A6862" s="14" t="s">
        <v>5370</v>
      </c>
      <c r="B6862" s="14" t="s">
        <v>4807</v>
      </c>
      <c r="C6862" s="14" t="s">
        <v>4598</v>
      </c>
      <c r="D6862" s="14">
        <v>1009</v>
      </c>
      <c r="E6862" s="14" t="s">
        <v>4530</v>
      </c>
      <c r="F6862" s="14" t="s">
        <v>6842</v>
      </c>
      <c r="H6862" s="27" t="str">
        <f t="shared" si="107"/>
        <v>學士長庚大學/私立長庚大學</v>
      </c>
    </row>
    <row r="6863" spans="1:8">
      <c r="A6863" s="14" t="s">
        <v>5370</v>
      </c>
      <c r="B6863" s="14" t="s">
        <v>4807</v>
      </c>
      <c r="C6863" s="14" t="s">
        <v>4598</v>
      </c>
      <c r="D6863" s="14">
        <v>1009</v>
      </c>
      <c r="E6863" s="14" t="s">
        <v>4530</v>
      </c>
      <c r="F6863" s="14" t="s">
        <v>6843</v>
      </c>
      <c r="H6863" s="27" t="str">
        <f t="shared" si="107"/>
        <v>學士長庚大學/私立長庚大學</v>
      </c>
    </row>
    <row r="6864" spans="1:8">
      <c r="A6864" s="14" t="s">
        <v>5370</v>
      </c>
      <c r="B6864" s="14" t="s">
        <v>4807</v>
      </c>
      <c r="C6864" s="14" t="s">
        <v>4598</v>
      </c>
      <c r="D6864" s="14">
        <v>1009</v>
      </c>
      <c r="E6864" s="14" t="s">
        <v>4530</v>
      </c>
      <c r="F6864" s="14" t="s">
        <v>6844</v>
      </c>
      <c r="H6864" s="27" t="str">
        <f t="shared" si="107"/>
        <v>學士長庚大學/私立長庚大學</v>
      </c>
    </row>
    <row r="6865" spans="1:8">
      <c r="A6865" s="14" t="s">
        <v>5370</v>
      </c>
      <c r="B6865" s="14" t="s">
        <v>4807</v>
      </c>
      <c r="C6865" s="14" t="s">
        <v>4598</v>
      </c>
      <c r="D6865" s="14">
        <v>1009</v>
      </c>
      <c r="E6865" s="14" t="s">
        <v>4530</v>
      </c>
      <c r="F6865" s="14" t="s">
        <v>5628</v>
      </c>
      <c r="H6865" s="27" t="str">
        <f t="shared" si="107"/>
        <v>學士長庚大學/私立長庚大學</v>
      </c>
    </row>
    <row r="6866" spans="1:8">
      <c r="A6866" s="14" t="s">
        <v>5370</v>
      </c>
      <c r="B6866" s="14" t="s">
        <v>4807</v>
      </c>
      <c r="C6866" s="14" t="s">
        <v>4598</v>
      </c>
      <c r="D6866" s="14">
        <v>1010</v>
      </c>
      <c r="E6866" s="14" t="s">
        <v>4531</v>
      </c>
      <c r="F6866" s="14" t="s">
        <v>5978</v>
      </c>
      <c r="H6866" s="27" t="str">
        <f t="shared" si="107"/>
        <v>學士元智大學/私立元智大學</v>
      </c>
    </row>
    <row r="6867" spans="1:8">
      <c r="A6867" s="14" t="s">
        <v>5370</v>
      </c>
      <c r="B6867" s="14" t="s">
        <v>4807</v>
      </c>
      <c r="C6867" s="14" t="s">
        <v>4598</v>
      </c>
      <c r="D6867" s="14">
        <v>1010</v>
      </c>
      <c r="E6867" s="14" t="s">
        <v>4531</v>
      </c>
      <c r="F6867" s="14" t="s">
        <v>6845</v>
      </c>
      <c r="H6867" s="27" t="str">
        <f t="shared" si="107"/>
        <v>學士元智大學/私立元智大學</v>
      </c>
    </row>
    <row r="6868" spans="1:8">
      <c r="A6868" s="14" t="s">
        <v>5370</v>
      </c>
      <c r="B6868" s="14" t="s">
        <v>4807</v>
      </c>
      <c r="C6868" s="14" t="s">
        <v>4598</v>
      </c>
      <c r="D6868" s="14">
        <v>1010</v>
      </c>
      <c r="E6868" s="14" t="s">
        <v>4531</v>
      </c>
      <c r="F6868" s="14" t="s">
        <v>5372</v>
      </c>
      <c r="H6868" s="27" t="str">
        <f t="shared" si="107"/>
        <v>學士元智大學/私立元智大學</v>
      </c>
    </row>
    <row r="6869" spans="1:8">
      <c r="A6869" s="14" t="s">
        <v>5370</v>
      </c>
      <c r="B6869" s="14" t="s">
        <v>4807</v>
      </c>
      <c r="C6869" s="14" t="s">
        <v>4598</v>
      </c>
      <c r="D6869" s="14">
        <v>1010</v>
      </c>
      <c r="E6869" s="14" t="s">
        <v>4531</v>
      </c>
      <c r="F6869" s="14" t="s">
        <v>6846</v>
      </c>
      <c r="H6869" s="27" t="str">
        <f t="shared" si="107"/>
        <v>學士元智大學/私立元智大學</v>
      </c>
    </row>
    <row r="6870" spans="1:8">
      <c r="A6870" s="14" t="s">
        <v>5370</v>
      </c>
      <c r="B6870" s="14" t="s">
        <v>4807</v>
      </c>
      <c r="C6870" s="14" t="s">
        <v>4598</v>
      </c>
      <c r="D6870" s="14">
        <v>1010</v>
      </c>
      <c r="E6870" s="14" t="s">
        <v>4531</v>
      </c>
      <c r="F6870" s="14" t="s">
        <v>4965</v>
      </c>
      <c r="H6870" s="27" t="str">
        <f t="shared" si="107"/>
        <v>學士元智大學/私立元智大學</v>
      </c>
    </row>
    <row r="6871" spans="1:8">
      <c r="A6871" s="14" t="s">
        <v>5370</v>
      </c>
      <c r="B6871" s="14" t="s">
        <v>4807</v>
      </c>
      <c r="C6871" s="14" t="s">
        <v>4598</v>
      </c>
      <c r="D6871" s="14">
        <v>1010</v>
      </c>
      <c r="E6871" s="14" t="s">
        <v>4531</v>
      </c>
      <c r="F6871" s="14" t="s">
        <v>5432</v>
      </c>
      <c r="H6871" s="27" t="str">
        <f t="shared" si="107"/>
        <v>學士元智大學/私立元智大學</v>
      </c>
    </row>
    <row r="6872" spans="1:8">
      <c r="A6872" s="14" t="s">
        <v>5370</v>
      </c>
      <c r="B6872" s="14" t="s">
        <v>4807</v>
      </c>
      <c r="C6872" s="14" t="s">
        <v>4598</v>
      </c>
      <c r="D6872" s="14">
        <v>1010</v>
      </c>
      <c r="E6872" s="14" t="s">
        <v>4531</v>
      </c>
      <c r="F6872" s="14" t="s">
        <v>6847</v>
      </c>
      <c r="H6872" s="27" t="str">
        <f t="shared" si="107"/>
        <v>學士元智大學/私立元智大學</v>
      </c>
    </row>
    <row r="6873" spans="1:8">
      <c r="A6873" s="14" t="s">
        <v>5370</v>
      </c>
      <c r="B6873" s="14" t="s">
        <v>4807</v>
      </c>
      <c r="C6873" s="14" t="s">
        <v>4598</v>
      </c>
      <c r="D6873" s="14">
        <v>1010</v>
      </c>
      <c r="E6873" s="14" t="s">
        <v>4531</v>
      </c>
      <c r="F6873" s="14" t="s">
        <v>6848</v>
      </c>
      <c r="H6873" s="27" t="str">
        <f t="shared" si="107"/>
        <v>學士元智大學/私立元智大學</v>
      </c>
    </row>
    <row r="6874" spans="1:8">
      <c r="A6874" s="14" t="s">
        <v>5370</v>
      </c>
      <c r="B6874" s="14" t="s">
        <v>4807</v>
      </c>
      <c r="C6874" s="14" t="s">
        <v>4598</v>
      </c>
      <c r="D6874" s="14">
        <v>1010</v>
      </c>
      <c r="E6874" s="14" t="s">
        <v>4531</v>
      </c>
      <c r="F6874" s="14" t="s">
        <v>6689</v>
      </c>
      <c r="H6874" s="27" t="str">
        <f t="shared" si="107"/>
        <v>學士元智大學/私立元智大學</v>
      </c>
    </row>
    <row r="6875" spans="1:8">
      <c r="A6875" s="14" t="s">
        <v>5370</v>
      </c>
      <c r="B6875" s="14" t="s">
        <v>4807</v>
      </c>
      <c r="C6875" s="14" t="s">
        <v>4598</v>
      </c>
      <c r="D6875" s="14">
        <v>1010</v>
      </c>
      <c r="E6875" s="14" t="s">
        <v>4531</v>
      </c>
      <c r="F6875" s="14" t="s">
        <v>5413</v>
      </c>
      <c r="H6875" s="27" t="str">
        <f t="shared" si="107"/>
        <v>學士元智大學/私立元智大學</v>
      </c>
    </row>
    <row r="6876" spans="1:8">
      <c r="A6876" s="14" t="s">
        <v>5370</v>
      </c>
      <c r="B6876" s="14" t="s">
        <v>4807</v>
      </c>
      <c r="C6876" s="14" t="s">
        <v>4598</v>
      </c>
      <c r="D6876" s="14">
        <v>1010</v>
      </c>
      <c r="E6876" s="14" t="s">
        <v>4531</v>
      </c>
      <c r="F6876" s="14" t="s">
        <v>5396</v>
      </c>
      <c r="H6876" s="27" t="str">
        <f t="shared" si="107"/>
        <v>學士元智大學/私立元智大學</v>
      </c>
    </row>
    <row r="6877" spans="1:8">
      <c r="A6877" s="14" t="s">
        <v>5370</v>
      </c>
      <c r="B6877" s="14" t="s">
        <v>4807</v>
      </c>
      <c r="C6877" s="14" t="s">
        <v>4598</v>
      </c>
      <c r="D6877" s="14">
        <v>1010</v>
      </c>
      <c r="E6877" s="14" t="s">
        <v>4531</v>
      </c>
      <c r="F6877" s="14" t="s">
        <v>6849</v>
      </c>
      <c r="H6877" s="27" t="str">
        <f t="shared" si="107"/>
        <v>學士元智大學/私立元智大學</v>
      </c>
    </row>
    <row r="6878" spans="1:8">
      <c r="A6878" s="14" t="s">
        <v>5370</v>
      </c>
      <c r="B6878" s="14" t="s">
        <v>4807</v>
      </c>
      <c r="C6878" s="14" t="s">
        <v>4598</v>
      </c>
      <c r="D6878" s="14">
        <v>1010</v>
      </c>
      <c r="E6878" s="14" t="s">
        <v>4531</v>
      </c>
      <c r="F6878" s="14" t="s">
        <v>5526</v>
      </c>
      <c r="H6878" s="27" t="str">
        <f t="shared" si="107"/>
        <v>學士元智大學/私立元智大學</v>
      </c>
    </row>
    <row r="6879" spans="1:8">
      <c r="A6879" s="14" t="s">
        <v>5370</v>
      </c>
      <c r="B6879" s="14" t="s">
        <v>4807</v>
      </c>
      <c r="C6879" s="14" t="s">
        <v>4598</v>
      </c>
      <c r="D6879" s="14">
        <v>1010</v>
      </c>
      <c r="E6879" s="14" t="s">
        <v>4531</v>
      </c>
      <c r="F6879" s="14" t="s">
        <v>5525</v>
      </c>
      <c r="H6879" s="27" t="str">
        <f t="shared" si="107"/>
        <v>學士元智大學/私立元智大學</v>
      </c>
    </row>
    <row r="6880" spans="1:8">
      <c r="A6880" s="14" t="s">
        <v>5370</v>
      </c>
      <c r="B6880" s="14" t="s">
        <v>4807</v>
      </c>
      <c r="C6880" s="14" t="s">
        <v>4598</v>
      </c>
      <c r="D6880" s="14">
        <v>1010</v>
      </c>
      <c r="E6880" s="14" t="s">
        <v>4531</v>
      </c>
      <c r="F6880" s="14" t="s">
        <v>6850</v>
      </c>
      <c r="H6880" s="27" t="str">
        <f t="shared" si="107"/>
        <v>學士元智大學/私立元智大學</v>
      </c>
    </row>
    <row r="6881" spans="1:8">
      <c r="A6881" s="14" t="s">
        <v>5370</v>
      </c>
      <c r="B6881" s="14" t="s">
        <v>4807</v>
      </c>
      <c r="C6881" s="14" t="s">
        <v>4598</v>
      </c>
      <c r="D6881" s="14">
        <v>1010</v>
      </c>
      <c r="E6881" s="14" t="s">
        <v>4531</v>
      </c>
      <c r="F6881" s="14" t="s">
        <v>5406</v>
      </c>
      <c r="H6881" s="27" t="str">
        <f t="shared" si="107"/>
        <v>學士元智大學/私立元智大學</v>
      </c>
    </row>
    <row r="6882" spans="1:8">
      <c r="A6882" s="14" t="s">
        <v>5370</v>
      </c>
      <c r="B6882" s="14" t="s">
        <v>4807</v>
      </c>
      <c r="C6882" s="14" t="s">
        <v>4598</v>
      </c>
      <c r="D6882" s="14">
        <v>1010</v>
      </c>
      <c r="E6882" s="14" t="s">
        <v>4531</v>
      </c>
      <c r="F6882" s="14" t="s">
        <v>6851</v>
      </c>
      <c r="H6882" s="27" t="str">
        <f t="shared" si="107"/>
        <v>學士元智大學/私立元智大學</v>
      </c>
    </row>
    <row r="6883" spans="1:8">
      <c r="A6883" s="14" t="s">
        <v>5370</v>
      </c>
      <c r="B6883" s="14" t="s">
        <v>4807</v>
      </c>
      <c r="C6883" s="14" t="s">
        <v>4598</v>
      </c>
      <c r="D6883" s="14">
        <v>1010</v>
      </c>
      <c r="E6883" s="14" t="s">
        <v>4531</v>
      </c>
      <c r="F6883" s="14" t="s">
        <v>4867</v>
      </c>
      <c r="H6883" s="27" t="str">
        <f t="shared" si="107"/>
        <v>學士元智大學/私立元智大學</v>
      </c>
    </row>
    <row r="6884" spans="1:8">
      <c r="A6884" s="14" t="s">
        <v>5370</v>
      </c>
      <c r="B6884" s="14" t="s">
        <v>4807</v>
      </c>
      <c r="C6884" s="14" t="s">
        <v>4598</v>
      </c>
      <c r="D6884" s="14">
        <v>1010</v>
      </c>
      <c r="E6884" s="14" t="s">
        <v>4531</v>
      </c>
      <c r="F6884" s="14" t="s">
        <v>5596</v>
      </c>
      <c r="H6884" s="27" t="str">
        <f t="shared" si="107"/>
        <v>學士元智大學/私立元智大學</v>
      </c>
    </row>
    <row r="6885" spans="1:8">
      <c r="A6885" s="14" t="s">
        <v>5370</v>
      </c>
      <c r="B6885" s="14" t="s">
        <v>4807</v>
      </c>
      <c r="C6885" s="14" t="s">
        <v>4598</v>
      </c>
      <c r="D6885" s="14">
        <v>1010</v>
      </c>
      <c r="E6885" s="14" t="s">
        <v>4531</v>
      </c>
      <c r="F6885" s="14" t="s">
        <v>5837</v>
      </c>
      <c r="H6885" s="27" t="str">
        <f t="shared" si="107"/>
        <v>學士元智大學/私立元智大學</v>
      </c>
    </row>
    <row r="6886" spans="1:8">
      <c r="A6886" s="14" t="s">
        <v>5370</v>
      </c>
      <c r="B6886" s="14" t="s">
        <v>4807</v>
      </c>
      <c r="C6886" s="14" t="s">
        <v>4598</v>
      </c>
      <c r="D6886" s="14">
        <v>1010</v>
      </c>
      <c r="E6886" s="14" t="s">
        <v>4531</v>
      </c>
      <c r="F6886" s="14" t="s">
        <v>5721</v>
      </c>
      <c r="H6886" s="27" t="str">
        <f t="shared" si="107"/>
        <v>學士元智大學/私立元智大學</v>
      </c>
    </row>
    <row r="6887" spans="1:8">
      <c r="A6887" s="14" t="s">
        <v>5370</v>
      </c>
      <c r="B6887" s="14" t="s">
        <v>4807</v>
      </c>
      <c r="C6887" s="14" t="s">
        <v>4598</v>
      </c>
      <c r="D6887" s="14">
        <v>1010</v>
      </c>
      <c r="E6887" s="14" t="s">
        <v>4531</v>
      </c>
      <c r="F6887" s="14" t="s">
        <v>5446</v>
      </c>
      <c r="H6887" s="27" t="str">
        <f t="shared" si="107"/>
        <v>學士元智大學/私立元智大學</v>
      </c>
    </row>
    <row r="6888" spans="1:8">
      <c r="A6888" s="14" t="s">
        <v>5370</v>
      </c>
      <c r="B6888" s="14" t="s">
        <v>4807</v>
      </c>
      <c r="C6888" s="14" t="s">
        <v>4598</v>
      </c>
      <c r="D6888" s="14">
        <v>1010</v>
      </c>
      <c r="E6888" s="14" t="s">
        <v>4531</v>
      </c>
      <c r="F6888" s="14" t="s">
        <v>6852</v>
      </c>
      <c r="H6888" s="27" t="str">
        <f t="shared" si="107"/>
        <v>學士元智大學/私立元智大學</v>
      </c>
    </row>
    <row r="6889" spans="1:8">
      <c r="A6889" s="14" t="s">
        <v>5370</v>
      </c>
      <c r="B6889" s="14" t="s">
        <v>4807</v>
      </c>
      <c r="C6889" s="14" t="s">
        <v>4598</v>
      </c>
      <c r="D6889" s="14">
        <v>1010</v>
      </c>
      <c r="E6889" s="14" t="s">
        <v>4531</v>
      </c>
      <c r="F6889" s="14" t="s">
        <v>6853</v>
      </c>
      <c r="H6889" s="27" t="str">
        <f t="shared" si="107"/>
        <v>學士元智大學/私立元智大學</v>
      </c>
    </row>
    <row r="6890" spans="1:8">
      <c r="A6890" s="14" t="s">
        <v>5370</v>
      </c>
      <c r="B6890" s="14" t="s">
        <v>4807</v>
      </c>
      <c r="C6890" s="14" t="s">
        <v>4598</v>
      </c>
      <c r="D6890" s="14">
        <v>1010</v>
      </c>
      <c r="E6890" s="14" t="s">
        <v>4531</v>
      </c>
      <c r="F6890" s="14" t="s">
        <v>5449</v>
      </c>
      <c r="H6890" s="27" t="str">
        <f t="shared" si="107"/>
        <v>學士元智大學/私立元智大學</v>
      </c>
    </row>
    <row r="6891" spans="1:8">
      <c r="A6891" s="14" t="s">
        <v>5370</v>
      </c>
      <c r="B6891" s="14" t="s">
        <v>4807</v>
      </c>
      <c r="C6891" s="14" t="s">
        <v>4598</v>
      </c>
      <c r="D6891" s="14">
        <v>1010</v>
      </c>
      <c r="E6891" s="14" t="s">
        <v>4531</v>
      </c>
      <c r="F6891" s="14" t="s">
        <v>6854</v>
      </c>
      <c r="H6891" s="27" t="str">
        <f t="shared" si="107"/>
        <v>學士元智大學/私立元智大學</v>
      </c>
    </row>
    <row r="6892" spans="1:8">
      <c r="A6892" s="14" t="s">
        <v>5370</v>
      </c>
      <c r="B6892" s="14" t="s">
        <v>4807</v>
      </c>
      <c r="C6892" s="14" t="s">
        <v>4598</v>
      </c>
      <c r="D6892" s="14">
        <v>1010</v>
      </c>
      <c r="E6892" s="14" t="s">
        <v>4531</v>
      </c>
      <c r="F6892" s="14" t="s">
        <v>5816</v>
      </c>
      <c r="H6892" s="27" t="str">
        <f t="shared" si="107"/>
        <v>學士元智大學/私立元智大學</v>
      </c>
    </row>
    <row r="6893" spans="1:8">
      <c r="A6893" s="14" t="s">
        <v>5370</v>
      </c>
      <c r="B6893" s="14" t="s">
        <v>4807</v>
      </c>
      <c r="C6893" s="14" t="s">
        <v>4598</v>
      </c>
      <c r="D6893" s="14">
        <v>1010</v>
      </c>
      <c r="E6893" s="14" t="s">
        <v>4531</v>
      </c>
      <c r="F6893" s="14" t="s">
        <v>6855</v>
      </c>
      <c r="H6893" s="27" t="str">
        <f t="shared" si="107"/>
        <v>學士元智大學/私立元智大學</v>
      </c>
    </row>
    <row r="6894" spans="1:8">
      <c r="A6894" s="14" t="s">
        <v>5370</v>
      </c>
      <c r="B6894" s="14" t="s">
        <v>4807</v>
      </c>
      <c r="C6894" s="14" t="s">
        <v>4598</v>
      </c>
      <c r="D6894" s="14">
        <v>1010</v>
      </c>
      <c r="E6894" s="14" t="s">
        <v>4531</v>
      </c>
      <c r="F6894" s="14" t="s">
        <v>5384</v>
      </c>
      <c r="H6894" s="27" t="str">
        <f t="shared" si="107"/>
        <v>學士元智大學/私立元智大學</v>
      </c>
    </row>
    <row r="6895" spans="1:8">
      <c r="A6895" s="14" t="s">
        <v>5370</v>
      </c>
      <c r="B6895" s="14" t="s">
        <v>4807</v>
      </c>
      <c r="C6895" s="14" t="s">
        <v>4598</v>
      </c>
      <c r="D6895" s="14">
        <v>1010</v>
      </c>
      <c r="E6895" s="14" t="s">
        <v>4531</v>
      </c>
      <c r="F6895" s="14" t="s">
        <v>5794</v>
      </c>
      <c r="H6895" s="27" t="str">
        <f t="shared" si="107"/>
        <v>學士元智大學/私立元智大學</v>
      </c>
    </row>
    <row r="6896" spans="1:8">
      <c r="A6896" s="14" t="s">
        <v>5370</v>
      </c>
      <c r="B6896" s="14" t="s">
        <v>4807</v>
      </c>
      <c r="C6896" s="14" t="s">
        <v>4598</v>
      </c>
      <c r="D6896" s="14">
        <v>1010</v>
      </c>
      <c r="E6896" s="14" t="s">
        <v>4531</v>
      </c>
      <c r="F6896" s="14" t="s">
        <v>5795</v>
      </c>
      <c r="H6896" s="27" t="str">
        <f t="shared" si="107"/>
        <v>學士元智大學/私立元智大學</v>
      </c>
    </row>
    <row r="6897" spans="1:8">
      <c r="A6897" s="14" t="s">
        <v>5370</v>
      </c>
      <c r="B6897" s="14" t="s">
        <v>4807</v>
      </c>
      <c r="C6897" s="14" t="s">
        <v>4598</v>
      </c>
      <c r="D6897" s="14">
        <v>1010</v>
      </c>
      <c r="E6897" s="14" t="s">
        <v>4531</v>
      </c>
      <c r="F6897" s="14" t="s">
        <v>6856</v>
      </c>
      <c r="H6897" s="27" t="str">
        <f t="shared" si="107"/>
        <v>學士元智大學/私立元智大學</v>
      </c>
    </row>
    <row r="6898" spans="1:8">
      <c r="A6898" s="14" t="s">
        <v>5370</v>
      </c>
      <c r="B6898" s="14" t="s">
        <v>4807</v>
      </c>
      <c r="C6898" s="14" t="s">
        <v>4598</v>
      </c>
      <c r="D6898" s="14">
        <v>1010</v>
      </c>
      <c r="E6898" s="14" t="s">
        <v>4531</v>
      </c>
      <c r="F6898" s="14" t="s">
        <v>6857</v>
      </c>
      <c r="H6898" s="27" t="str">
        <f t="shared" si="107"/>
        <v>學士元智大學/私立元智大學</v>
      </c>
    </row>
    <row r="6899" spans="1:8">
      <c r="A6899" s="14" t="s">
        <v>5370</v>
      </c>
      <c r="B6899" s="14" t="s">
        <v>4807</v>
      </c>
      <c r="C6899" s="14" t="s">
        <v>4598</v>
      </c>
      <c r="D6899" s="14">
        <v>1010</v>
      </c>
      <c r="E6899" s="14" t="s">
        <v>4531</v>
      </c>
      <c r="F6899" s="14" t="s">
        <v>5798</v>
      </c>
      <c r="H6899" s="27" t="str">
        <f t="shared" si="107"/>
        <v>學士元智大學/私立元智大學</v>
      </c>
    </row>
    <row r="6900" spans="1:8">
      <c r="A6900" s="14" t="s">
        <v>5370</v>
      </c>
      <c r="B6900" s="14" t="s">
        <v>4807</v>
      </c>
      <c r="C6900" s="14" t="s">
        <v>4598</v>
      </c>
      <c r="D6900" s="14">
        <v>1010</v>
      </c>
      <c r="E6900" s="14" t="s">
        <v>4531</v>
      </c>
      <c r="F6900" s="14" t="s">
        <v>5799</v>
      </c>
      <c r="H6900" s="27" t="str">
        <f t="shared" si="107"/>
        <v>學士元智大學/私立元智大學</v>
      </c>
    </row>
    <row r="6901" spans="1:8">
      <c r="A6901" s="14" t="s">
        <v>5370</v>
      </c>
      <c r="B6901" s="14" t="s">
        <v>4807</v>
      </c>
      <c r="C6901" s="14" t="s">
        <v>4598</v>
      </c>
      <c r="D6901" s="14">
        <v>1010</v>
      </c>
      <c r="E6901" s="14" t="s">
        <v>4531</v>
      </c>
      <c r="F6901" s="14" t="s">
        <v>6477</v>
      </c>
      <c r="H6901" s="27" t="str">
        <f t="shared" si="107"/>
        <v>學士元智大學/私立元智大學</v>
      </c>
    </row>
    <row r="6902" spans="1:8">
      <c r="A6902" s="14" t="s">
        <v>5370</v>
      </c>
      <c r="B6902" s="14" t="s">
        <v>4807</v>
      </c>
      <c r="C6902" s="14" t="s">
        <v>4598</v>
      </c>
      <c r="D6902" s="14">
        <v>1010</v>
      </c>
      <c r="E6902" s="14" t="s">
        <v>4531</v>
      </c>
      <c r="F6902" s="14" t="s">
        <v>5702</v>
      </c>
      <c r="H6902" s="27" t="str">
        <f t="shared" si="107"/>
        <v>學士元智大學/私立元智大學</v>
      </c>
    </row>
    <row r="6903" spans="1:8">
      <c r="A6903" s="14" t="s">
        <v>5370</v>
      </c>
      <c r="B6903" s="14" t="s">
        <v>4807</v>
      </c>
      <c r="C6903" s="14" t="s">
        <v>4598</v>
      </c>
      <c r="D6903" s="14">
        <v>1010</v>
      </c>
      <c r="E6903" s="14" t="s">
        <v>4531</v>
      </c>
      <c r="F6903" s="14" t="s">
        <v>5726</v>
      </c>
      <c r="H6903" s="27" t="str">
        <f t="shared" si="107"/>
        <v>學士元智大學/私立元智大學</v>
      </c>
    </row>
    <row r="6904" spans="1:8">
      <c r="A6904" s="14" t="s">
        <v>5370</v>
      </c>
      <c r="B6904" s="14" t="s">
        <v>4807</v>
      </c>
      <c r="C6904" s="14" t="s">
        <v>4598</v>
      </c>
      <c r="D6904" s="14">
        <v>1010</v>
      </c>
      <c r="E6904" s="14" t="s">
        <v>4531</v>
      </c>
      <c r="F6904" s="14" t="s">
        <v>5803</v>
      </c>
      <c r="H6904" s="27" t="str">
        <f t="shared" si="107"/>
        <v>學士元智大學/私立元智大學</v>
      </c>
    </row>
    <row r="6905" spans="1:8">
      <c r="A6905" s="14" t="s">
        <v>5370</v>
      </c>
      <c r="B6905" s="14" t="s">
        <v>4807</v>
      </c>
      <c r="C6905" s="14" t="s">
        <v>4598</v>
      </c>
      <c r="D6905" s="14">
        <v>1010</v>
      </c>
      <c r="E6905" s="14" t="s">
        <v>4531</v>
      </c>
      <c r="F6905" s="14" t="s">
        <v>5804</v>
      </c>
      <c r="H6905" s="27" t="str">
        <f t="shared" si="107"/>
        <v>學士元智大學/私立元智大學</v>
      </c>
    </row>
    <row r="6906" spans="1:8">
      <c r="A6906" s="14" t="s">
        <v>5370</v>
      </c>
      <c r="B6906" s="14" t="s">
        <v>4807</v>
      </c>
      <c r="C6906" s="14" t="s">
        <v>4598</v>
      </c>
      <c r="D6906" s="14">
        <v>1010</v>
      </c>
      <c r="E6906" s="14" t="s">
        <v>4531</v>
      </c>
      <c r="F6906" s="14" t="s">
        <v>5526</v>
      </c>
      <c r="H6906" s="27" t="str">
        <f t="shared" si="107"/>
        <v>學士元智大學/私立元智大學</v>
      </c>
    </row>
    <row r="6907" spans="1:8">
      <c r="A6907" s="14" t="s">
        <v>5370</v>
      </c>
      <c r="B6907" s="14" t="s">
        <v>4807</v>
      </c>
      <c r="C6907" s="14" t="s">
        <v>4598</v>
      </c>
      <c r="D6907" s="14">
        <v>1010</v>
      </c>
      <c r="E6907" s="14" t="s">
        <v>4531</v>
      </c>
      <c r="F6907" s="14" t="s">
        <v>5706</v>
      </c>
      <c r="H6907" s="27" t="str">
        <f t="shared" si="107"/>
        <v>學士元智大學/私立元智大學</v>
      </c>
    </row>
    <row r="6908" spans="1:8">
      <c r="A6908" s="14" t="s">
        <v>5370</v>
      </c>
      <c r="B6908" s="14" t="s">
        <v>4807</v>
      </c>
      <c r="C6908" s="14" t="s">
        <v>4598</v>
      </c>
      <c r="D6908" s="14">
        <v>1010</v>
      </c>
      <c r="E6908" s="14" t="s">
        <v>4531</v>
      </c>
      <c r="F6908" s="14" t="s">
        <v>6858</v>
      </c>
      <c r="H6908" s="27" t="str">
        <f t="shared" si="107"/>
        <v>學士元智大學/私立元智大學</v>
      </c>
    </row>
    <row r="6909" spans="1:8">
      <c r="A6909" s="14" t="s">
        <v>5370</v>
      </c>
      <c r="B6909" s="14" t="s">
        <v>4807</v>
      </c>
      <c r="C6909" s="14" t="s">
        <v>4598</v>
      </c>
      <c r="D6909" s="14">
        <v>1010</v>
      </c>
      <c r="E6909" s="14" t="s">
        <v>4531</v>
      </c>
      <c r="F6909" s="14" t="s">
        <v>6859</v>
      </c>
      <c r="H6909" s="27" t="str">
        <f t="shared" si="107"/>
        <v>學士元智大學/私立元智大學</v>
      </c>
    </row>
    <row r="6910" spans="1:8">
      <c r="A6910" s="14" t="s">
        <v>5370</v>
      </c>
      <c r="B6910" s="14" t="s">
        <v>4807</v>
      </c>
      <c r="C6910" s="14" t="s">
        <v>4598</v>
      </c>
      <c r="D6910" s="14">
        <v>1010</v>
      </c>
      <c r="E6910" s="14" t="s">
        <v>4531</v>
      </c>
      <c r="F6910" s="14" t="s">
        <v>6860</v>
      </c>
      <c r="H6910" s="27" t="str">
        <f t="shared" si="107"/>
        <v>學士元智大學/私立元智大學</v>
      </c>
    </row>
    <row r="6911" spans="1:8">
      <c r="A6911" s="14" t="s">
        <v>5370</v>
      </c>
      <c r="B6911" s="14" t="s">
        <v>4807</v>
      </c>
      <c r="C6911" s="14" t="s">
        <v>4598</v>
      </c>
      <c r="D6911" s="14">
        <v>1010</v>
      </c>
      <c r="E6911" s="14" t="s">
        <v>4531</v>
      </c>
      <c r="F6911" s="14" t="s">
        <v>6861</v>
      </c>
      <c r="H6911" s="27" t="str">
        <f t="shared" si="107"/>
        <v>學士元智大學/私立元智大學</v>
      </c>
    </row>
    <row r="6912" spans="1:8">
      <c r="A6912" s="14" t="s">
        <v>5370</v>
      </c>
      <c r="B6912" s="14" t="s">
        <v>4807</v>
      </c>
      <c r="C6912" s="14" t="s">
        <v>4598</v>
      </c>
      <c r="D6912" s="14">
        <v>1010</v>
      </c>
      <c r="E6912" s="14" t="s">
        <v>4531</v>
      </c>
      <c r="F6912" s="14" t="s">
        <v>6862</v>
      </c>
      <c r="H6912" s="27" t="str">
        <f t="shared" si="107"/>
        <v>學士元智大學/私立元智大學</v>
      </c>
    </row>
    <row r="6913" spans="1:8">
      <c r="A6913" s="14" t="s">
        <v>5370</v>
      </c>
      <c r="B6913" s="14" t="s">
        <v>4807</v>
      </c>
      <c r="C6913" s="14" t="s">
        <v>4598</v>
      </c>
      <c r="D6913" s="14">
        <v>1010</v>
      </c>
      <c r="E6913" s="14" t="s">
        <v>4531</v>
      </c>
      <c r="F6913" s="14" t="s">
        <v>6863</v>
      </c>
      <c r="H6913" s="27" t="str">
        <f t="shared" si="107"/>
        <v>學士元智大學/私立元智大學</v>
      </c>
    </row>
    <row r="6914" spans="1:8">
      <c r="A6914" s="14" t="s">
        <v>5370</v>
      </c>
      <c r="B6914" s="14" t="s">
        <v>4807</v>
      </c>
      <c r="C6914" s="14" t="s">
        <v>4598</v>
      </c>
      <c r="D6914" s="14">
        <v>1010</v>
      </c>
      <c r="E6914" s="14" t="s">
        <v>4531</v>
      </c>
      <c r="F6914" s="14" t="s">
        <v>6864</v>
      </c>
      <c r="H6914" s="27" t="str">
        <f t="shared" si="107"/>
        <v>學士元智大學/私立元智大學</v>
      </c>
    </row>
    <row r="6915" spans="1:8">
      <c r="A6915" s="14" t="s">
        <v>5370</v>
      </c>
      <c r="B6915" s="14" t="s">
        <v>4807</v>
      </c>
      <c r="C6915" s="14" t="s">
        <v>4598</v>
      </c>
      <c r="D6915" s="14">
        <v>1010</v>
      </c>
      <c r="E6915" s="14" t="s">
        <v>4531</v>
      </c>
      <c r="F6915" s="14" t="s">
        <v>6063</v>
      </c>
      <c r="H6915" s="27" t="str">
        <f t="shared" ref="H6915:H6978" si="108">CONCATENATE(A6915,E6915)</f>
        <v>學士元智大學/私立元智大學</v>
      </c>
    </row>
    <row r="6916" spans="1:8">
      <c r="A6916" s="14" t="s">
        <v>5370</v>
      </c>
      <c r="B6916" s="14" t="s">
        <v>4807</v>
      </c>
      <c r="C6916" s="14" t="s">
        <v>4598</v>
      </c>
      <c r="D6916" s="14">
        <v>1011</v>
      </c>
      <c r="E6916" s="14" t="s">
        <v>4532</v>
      </c>
      <c r="F6916" s="14" t="s">
        <v>6865</v>
      </c>
      <c r="H6916" s="27" t="str">
        <f t="shared" si="108"/>
        <v>學士中華大學/私立中華大學</v>
      </c>
    </row>
    <row r="6917" spans="1:8">
      <c r="A6917" s="14" t="s">
        <v>5370</v>
      </c>
      <c r="B6917" s="14" t="s">
        <v>4807</v>
      </c>
      <c r="C6917" s="14" t="s">
        <v>4598</v>
      </c>
      <c r="D6917" s="14">
        <v>1011</v>
      </c>
      <c r="E6917" s="14" t="s">
        <v>4532</v>
      </c>
      <c r="F6917" s="14" t="s">
        <v>6134</v>
      </c>
      <c r="H6917" s="27" t="str">
        <f t="shared" si="108"/>
        <v>學士中華大學/私立中華大學</v>
      </c>
    </row>
    <row r="6918" spans="1:8">
      <c r="A6918" s="14" t="s">
        <v>5370</v>
      </c>
      <c r="B6918" s="14" t="s">
        <v>4807</v>
      </c>
      <c r="C6918" s="14" t="s">
        <v>4598</v>
      </c>
      <c r="D6918" s="14">
        <v>1011</v>
      </c>
      <c r="E6918" s="14" t="s">
        <v>4532</v>
      </c>
      <c r="F6918" s="14" t="s">
        <v>6866</v>
      </c>
      <c r="H6918" s="27" t="str">
        <f t="shared" si="108"/>
        <v>學士中華大學/私立中華大學</v>
      </c>
    </row>
    <row r="6919" spans="1:8">
      <c r="A6919" s="14" t="s">
        <v>5370</v>
      </c>
      <c r="B6919" s="14" t="s">
        <v>4807</v>
      </c>
      <c r="C6919" s="14" t="s">
        <v>4598</v>
      </c>
      <c r="D6919" s="14">
        <v>1011</v>
      </c>
      <c r="E6919" s="14" t="s">
        <v>4532</v>
      </c>
      <c r="F6919" s="14" t="s">
        <v>5593</v>
      </c>
      <c r="H6919" s="27" t="str">
        <f t="shared" si="108"/>
        <v>學士中華大學/私立中華大學</v>
      </c>
    </row>
    <row r="6920" spans="1:8">
      <c r="A6920" s="14" t="s">
        <v>5370</v>
      </c>
      <c r="B6920" s="14" t="s">
        <v>4807</v>
      </c>
      <c r="C6920" s="14" t="s">
        <v>4598</v>
      </c>
      <c r="D6920" s="14">
        <v>1011</v>
      </c>
      <c r="E6920" s="14" t="s">
        <v>4532</v>
      </c>
      <c r="F6920" s="14" t="s">
        <v>6867</v>
      </c>
      <c r="H6920" s="27" t="str">
        <f t="shared" si="108"/>
        <v>學士中華大學/私立中華大學</v>
      </c>
    </row>
    <row r="6921" spans="1:8">
      <c r="A6921" s="14" t="s">
        <v>5370</v>
      </c>
      <c r="B6921" s="14" t="s">
        <v>4807</v>
      </c>
      <c r="C6921" s="14" t="s">
        <v>4598</v>
      </c>
      <c r="D6921" s="14">
        <v>1011</v>
      </c>
      <c r="E6921" s="14" t="s">
        <v>4532</v>
      </c>
      <c r="F6921" s="14" t="s">
        <v>6295</v>
      </c>
      <c r="H6921" s="27" t="str">
        <f t="shared" si="108"/>
        <v>學士中華大學/私立中華大學</v>
      </c>
    </row>
    <row r="6922" spans="1:8">
      <c r="A6922" s="14" t="s">
        <v>5370</v>
      </c>
      <c r="B6922" s="14" t="s">
        <v>4807</v>
      </c>
      <c r="C6922" s="14" t="s">
        <v>4598</v>
      </c>
      <c r="D6922" s="14">
        <v>1011</v>
      </c>
      <c r="E6922" s="14" t="s">
        <v>4532</v>
      </c>
      <c r="F6922" s="14" t="s">
        <v>6868</v>
      </c>
      <c r="H6922" s="27" t="str">
        <f t="shared" si="108"/>
        <v>學士中華大學/私立中華大學</v>
      </c>
    </row>
    <row r="6923" spans="1:8">
      <c r="A6923" s="14" t="s">
        <v>5370</v>
      </c>
      <c r="B6923" s="14" t="s">
        <v>4807</v>
      </c>
      <c r="C6923" s="14" t="s">
        <v>4598</v>
      </c>
      <c r="D6923" s="14">
        <v>1011</v>
      </c>
      <c r="E6923" s="14" t="s">
        <v>4532</v>
      </c>
      <c r="F6923" s="14" t="s">
        <v>5474</v>
      </c>
      <c r="H6923" s="27" t="str">
        <f t="shared" si="108"/>
        <v>學士中華大學/私立中華大學</v>
      </c>
    </row>
    <row r="6924" spans="1:8">
      <c r="A6924" s="14" t="s">
        <v>5370</v>
      </c>
      <c r="B6924" s="14" t="s">
        <v>4807</v>
      </c>
      <c r="C6924" s="14" t="s">
        <v>4598</v>
      </c>
      <c r="D6924" s="14">
        <v>1011</v>
      </c>
      <c r="E6924" s="14" t="s">
        <v>4532</v>
      </c>
      <c r="F6924" s="14" t="s">
        <v>5398</v>
      </c>
      <c r="H6924" s="27" t="str">
        <f t="shared" si="108"/>
        <v>學士中華大學/私立中華大學</v>
      </c>
    </row>
    <row r="6925" spans="1:8">
      <c r="A6925" s="14" t="s">
        <v>5370</v>
      </c>
      <c r="B6925" s="14" t="s">
        <v>4807</v>
      </c>
      <c r="C6925" s="14" t="s">
        <v>4598</v>
      </c>
      <c r="D6925" s="14">
        <v>1011</v>
      </c>
      <c r="E6925" s="14" t="s">
        <v>4532</v>
      </c>
      <c r="F6925" s="14" t="s">
        <v>6869</v>
      </c>
      <c r="H6925" s="27" t="str">
        <f t="shared" si="108"/>
        <v>學士中華大學/私立中華大學</v>
      </c>
    </row>
    <row r="6926" spans="1:8">
      <c r="A6926" s="14" t="s">
        <v>5370</v>
      </c>
      <c r="B6926" s="14" t="s">
        <v>4807</v>
      </c>
      <c r="C6926" s="14" t="s">
        <v>4598</v>
      </c>
      <c r="D6926" s="14">
        <v>1011</v>
      </c>
      <c r="E6926" s="14" t="s">
        <v>4532</v>
      </c>
      <c r="F6926" s="14" t="s">
        <v>6870</v>
      </c>
      <c r="H6926" s="27" t="str">
        <f t="shared" si="108"/>
        <v>學士中華大學/私立中華大學</v>
      </c>
    </row>
    <row r="6927" spans="1:8">
      <c r="A6927" s="14" t="s">
        <v>5370</v>
      </c>
      <c r="B6927" s="14" t="s">
        <v>4807</v>
      </c>
      <c r="C6927" s="14" t="s">
        <v>4598</v>
      </c>
      <c r="D6927" s="14">
        <v>1011</v>
      </c>
      <c r="E6927" s="14" t="s">
        <v>4532</v>
      </c>
      <c r="F6927" s="14" t="s">
        <v>6023</v>
      </c>
      <c r="H6927" s="27" t="str">
        <f t="shared" si="108"/>
        <v>學士中華大學/私立中華大學</v>
      </c>
    </row>
    <row r="6928" spans="1:8">
      <c r="A6928" s="14" t="s">
        <v>5370</v>
      </c>
      <c r="B6928" s="14" t="s">
        <v>4807</v>
      </c>
      <c r="C6928" s="14" t="s">
        <v>4598</v>
      </c>
      <c r="D6928" s="14">
        <v>1011</v>
      </c>
      <c r="E6928" s="14" t="s">
        <v>4532</v>
      </c>
      <c r="F6928" s="14" t="s">
        <v>6871</v>
      </c>
      <c r="H6928" s="27" t="str">
        <f t="shared" si="108"/>
        <v>學士中華大學/私立中華大學</v>
      </c>
    </row>
    <row r="6929" spans="1:8">
      <c r="A6929" s="14" t="s">
        <v>5370</v>
      </c>
      <c r="B6929" s="14" t="s">
        <v>4807</v>
      </c>
      <c r="C6929" s="14" t="s">
        <v>4598</v>
      </c>
      <c r="D6929" s="14">
        <v>1011</v>
      </c>
      <c r="E6929" s="14" t="s">
        <v>4532</v>
      </c>
      <c r="F6929" s="14" t="s">
        <v>6872</v>
      </c>
      <c r="H6929" s="27" t="str">
        <f t="shared" si="108"/>
        <v>學士中華大學/私立中華大學</v>
      </c>
    </row>
    <row r="6930" spans="1:8">
      <c r="A6930" s="14" t="s">
        <v>5370</v>
      </c>
      <c r="B6930" s="14" t="s">
        <v>4807</v>
      </c>
      <c r="C6930" s="14" t="s">
        <v>4598</v>
      </c>
      <c r="D6930" s="14">
        <v>1011</v>
      </c>
      <c r="E6930" s="14" t="s">
        <v>4532</v>
      </c>
      <c r="F6930" s="14" t="s">
        <v>6873</v>
      </c>
      <c r="H6930" s="27" t="str">
        <f t="shared" si="108"/>
        <v>學士中華大學/私立中華大學</v>
      </c>
    </row>
    <row r="6931" spans="1:8">
      <c r="A6931" s="14" t="s">
        <v>5370</v>
      </c>
      <c r="B6931" s="14" t="s">
        <v>4807</v>
      </c>
      <c r="C6931" s="14" t="s">
        <v>4598</v>
      </c>
      <c r="D6931" s="14">
        <v>1011</v>
      </c>
      <c r="E6931" s="14" t="s">
        <v>4532</v>
      </c>
      <c r="F6931" s="14" t="s">
        <v>6874</v>
      </c>
      <c r="H6931" s="27" t="str">
        <f t="shared" si="108"/>
        <v>學士中華大學/私立中華大學</v>
      </c>
    </row>
    <row r="6932" spans="1:8">
      <c r="A6932" s="14" t="s">
        <v>5370</v>
      </c>
      <c r="B6932" s="14" t="s">
        <v>4807</v>
      </c>
      <c r="C6932" s="14" t="s">
        <v>4598</v>
      </c>
      <c r="D6932" s="14">
        <v>1011</v>
      </c>
      <c r="E6932" s="14" t="s">
        <v>4532</v>
      </c>
      <c r="F6932" s="14" t="s">
        <v>6437</v>
      </c>
      <c r="H6932" s="27" t="str">
        <f t="shared" si="108"/>
        <v>學士中華大學/私立中華大學</v>
      </c>
    </row>
    <row r="6933" spans="1:8">
      <c r="A6933" s="14" t="s">
        <v>5370</v>
      </c>
      <c r="B6933" s="14" t="s">
        <v>4807</v>
      </c>
      <c r="C6933" s="14" t="s">
        <v>4598</v>
      </c>
      <c r="D6933" s="14">
        <v>1011</v>
      </c>
      <c r="E6933" s="14" t="s">
        <v>4532</v>
      </c>
      <c r="F6933" s="14" t="s">
        <v>5406</v>
      </c>
      <c r="H6933" s="27" t="str">
        <f t="shared" si="108"/>
        <v>學士中華大學/私立中華大學</v>
      </c>
    </row>
    <row r="6934" spans="1:8">
      <c r="A6934" s="14" t="s">
        <v>5370</v>
      </c>
      <c r="B6934" s="14" t="s">
        <v>4807</v>
      </c>
      <c r="C6934" s="14" t="s">
        <v>4598</v>
      </c>
      <c r="D6934" s="14">
        <v>1011</v>
      </c>
      <c r="E6934" s="14" t="s">
        <v>4532</v>
      </c>
      <c r="F6934" s="14" t="s">
        <v>4867</v>
      </c>
      <c r="H6934" s="27" t="str">
        <f t="shared" si="108"/>
        <v>學士中華大學/私立中華大學</v>
      </c>
    </row>
    <row r="6935" spans="1:8">
      <c r="A6935" s="14" t="s">
        <v>5370</v>
      </c>
      <c r="B6935" s="14" t="s">
        <v>4807</v>
      </c>
      <c r="C6935" s="14" t="s">
        <v>4598</v>
      </c>
      <c r="D6935" s="14">
        <v>1011</v>
      </c>
      <c r="E6935" s="14" t="s">
        <v>4532</v>
      </c>
      <c r="F6935" s="14" t="s">
        <v>5695</v>
      </c>
      <c r="H6935" s="27" t="str">
        <f t="shared" si="108"/>
        <v>學士中華大學/私立中華大學</v>
      </c>
    </row>
    <row r="6936" spans="1:8">
      <c r="A6936" s="14" t="s">
        <v>5370</v>
      </c>
      <c r="B6936" s="14" t="s">
        <v>4807</v>
      </c>
      <c r="C6936" s="14" t="s">
        <v>4598</v>
      </c>
      <c r="D6936" s="14">
        <v>1011</v>
      </c>
      <c r="E6936" s="14" t="s">
        <v>4532</v>
      </c>
      <c r="F6936" s="14" t="s">
        <v>5612</v>
      </c>
      <c r="H6936" s="27" t="str">
        <f t="shared" si="108"/>
        <v>學士中華大學/私立中華大學</v>
      </c>
    </row>
    <row r="6937" spans="1:8">
      <c r="A6937" s="14" t="s">
        <v>5370</v>
      </c>
      <c r="B6937" s="14" t="s">
        <v>4807</v>
      </c>
      <c r="C6937" s="14" t="s">
        <v>4598</v>
      </c>
      <c r="D6937" s="14">
        <v>1011</v>
      </c>
      <c r="E6937" s="14" t="s">
        <v>4532</v>
      </c>
      <c r="F6937" s="14" t="s">
        <v>6875</v>
      </c>
      <c r="H6937" s="27" t="str">
        <f t="shared" si="108"/>
        <v>學士中華大學/私立中華大學</v>
      </c>
    </row>
    <row r="6938" spans="1:8">
      <c r="A6938" s="14" t="s">
        <v>5370</v>
      </c>
      <c r="B6938" s="14" t="s">
        <v>4807</v>
      </c>
      <c r="C6938" s="14" t="s">
        <v>4598</v>
      </c>
      <c r="D6938" s="14">
        <v>1011</v>
      </c>
      <c r="E6938" s="14" t="s">
        <v>4532</v>
      </c>
      <c r="F6938" s="14" t="s">
        <v>5726</v>
      </c>
      <c r="H6938" s="27" t="str">
        <f t="shared" si="108"/>
        <v>學士中華大學/私立中華大學</v>
      </c>
    </row>
    <row r="6939" spans="1:8">
      <c r="A6939" s="14" t="s">
        <v>5370</v>
      </c>
      <c r="B6939" s="14" t="s">
        <v>4807</v>
      </c>
      <c r="C6939" s="14" t="s">
        <v>4598</v>
      </c>
      <c r="D6939" s="14">
        <v>1011</v>
      </c>
      <c r="E6939" s="14" t="s">
        <v>4532</v>
      </c>
      <c r="F6939" s="14" t="s">
        <v>5446</v>
      </c>
      <c r="H6939" s="27" t="str">
        <f t="shared" si="108"/>
        <v>學士中華大學/私立中華大學</v>
      </c>
    </row>
    <row r="6940" spans="1:8">
      <c r="A6940" s="14" t="s">
        <v>5370</v>
      </c>
      <c r="B6940" s="14" t="s">
        <v>4807</v>
      </c>
      <c r="C6940" s="14" t="s">
        <v>4598</v>
      </c>
      <c r="D6940" s="14">
        <v>1011</v>
      </c>
      <c r="E6940" s="14" t="s">
        <v>4532</v>
      </c>
      <c r="F6940" s="14" t="s">
        <v>6876</v>
      </c>
      <c r="H6940" s="27" t="str">
        <f t="shared" si="108"/>
        <v>學士中華大學/私立中華大學</v>
      </c>
    </row>
    <row r="6941" spans="1:8">
      <c r="A6941" s="14" t="s">
        <v>5370</v>
      </c>
      <c r="B6941" s="14" t="s">
        <v>4807</v>
      </c>
      <c r="C6941" s="14" t="s">
        <v>4598</v>
      </c>
      <c r="D6941" s="14">
        <v>1011</v>
      </c>
      <c r="E6941" s="14" t="s">
        <v>4532</v>
      </c>
      <c r="F6941" s="14" t="s">
        <v>6215</v>
      </c>
      <c r="H6941" s="27" t="str">
        <f t="shared" si="108"/>
        <v>學士中華大學/私立中華大學</v>
      </c>
    </row>
    <row r="6942" spans="1:8">
      <c r="A6942" s="14" t="s">
        <v>5370</v>
      </c>
      <c r="B6942" s="14" t="s">
        <v>4807</v>
      </c>
      <c r="C6942" s="14" t="s">
        <v>4598</v>
      </c>
      <c r="D6942" s="14">
        <v>1011</v>
      </c>
      <c r="E6942" s="14" t="s">
        <v>4532</v>
      </c>
      <c r="F6942" s="14" t="s">
        <v>6877</v>
      </c>
      <c r="H6942" s="27" t="str">
        <f t="shared" si="108"/>
        <v>學士中華大學/私立中華大學</v>
      </c>
    </row>
    <row r="6943" spans="1:8">
      <c r="A6943" s="14" t="s">
        <v>5370</v>
      </c>
      <c r="B6943" s="14" t="s">
        <v>4807</v>
      </c>
      <c r="C6943" s="14" t="s">
        <v>4598</v>
      </c>
      <c r="D6943" s="14">
        <v>1011</v>
      </c>
      <c r="E6943" s="14" t="s">
        <v>4532</v>
      </c>
      <c r="F6943" s="14" t="s">
        <v>6878</v>
      </c>
      <c r="H6943" s="27" t="str">
        <f t="shared" si="108"/>
        <v>學士中華大學/私立中華大學</v>
      </c>
    </row>
    <row r="6944" spans="1:8">
      <c r="A6944" s="14" t="s">
        <v>5370</v>
      </c>
      <c r="B6944" s="14" t="s">
        <v>4807</v>
      </c>
      <c r="C6944" s="14" t="s">
        <v>4598</v>
      </c>
      <c r="D6944" s="14">
        <v>1011</v>
      </c>
      <c r="E6944" s="14" t="s">
        <v>4532</v>
      </c>
      <c r="F6944" s="14" t="s">
        <v>6028</v>
      </c>
      <c r="H6944" s="27" t="str">
        <f t="shared" si="108"/>
        <v>學士中華大學/私立中華大學</v>
      </c>
    </row>
    <row r="6945" spans="1:8">
      <c r="A6945" s="14" t="s">
        <v>5370</v>
      </c>
      <c r="B6945" s="14" t="s">
        <v>4807</v>
      </c>
      <c r="C6945" s="14" t="s">
        <v>4598</v>
      </c>
      <c r="D6945" s="14">
        <v>1011</v>
      </c>
      <c r="E6945" s="14" t="s">
        <v>4532</v>
      </c>
      <c r="F6945" s="14" t="s">
        <v>6879</v>
      </c>
      <c r="H6945" s="27" t="str">
        <f t="shared" si="108"/>
        <v>學士中華大學/私立中華大學</v>
      </c>
    </row>
    <row r="6946" spans="1:8">
      <c r="A6946" s="14" t="s">
        <v>5370</v>
      </c>
      <c r="B6946" s="14" t="s">
        <v>4807</v>
      </c>
      <c r="C6946" s="14" t="s">
        <v>4598</v>
      </c>
      <c r="D6946" s="14">
        <v>1011</v>
      </c>
      <c r="E6946" s="14" t="s">
        <v>4532</v>
      </c>
      <c r="F6946" s="14" t="s">
        <v>6880</v>
      </c>
      <c r="H6946" s="27" t="str">
        <f t="shared" si="108"/>
        <v>學士中華大學/私立中華大學</v>
      </c>
    </row>
    <row r="6947" spans="1:8">
      <c r="A6947" s="14" t="s">
        <v>5370</v>
      </c>
      <c r="B6947" s="14" t="s">
        <v>4807</v>
      </c>
      <c r="C6947" s="14" t="s">
        <v>4598</v>
      </c>
      <c r="D6947" s="14">
        <v>1011</v>
      </c>
      <c r="E6947" s="14" t="s">
        <v>4532</v>
      </c>
      <c r="F6947" s="14" t="s">
        <v>6881</v>
      </c>
      <c r="H6947" s="27" t="str">
        <f t="shared" si="108"/>
        <v>學士中華大學/私立中華大學</v>
      </c>
    </row>
    <row r="6948" spans="1:8">
      <c r="A6948" s="14" t="s">
        <v>5370</v>
      </c>
      <c r="B6948" s="14" t="s">
        <v>4807</v>
      </c>
      <c r="C6948" s="14" t="s">
        <v>4598</v>
      </c>
      <c r="D6948" s="14">
        <v>1011</v>
      </c>
      <c r="E6948" s="14" t="s">
        <v>4532</v>
      </c>
      <c r="F6948" s="14" t="s">
        <v>6882</v>
      </c>
      <c r="H6948" s="27" t="str">
        <f t="shared" si="108"/>
        <v>學士中華大學/私立中華大學</v>
      </c>
    </row>
    <row r="6949" spans="1:8">
      <c r="A6949" s="14" t="s">
        <v>5370</v>
      </c>
      <c r="B6949" s="14" t="s">
        <v>4807</v>
      </c>
      <c r="C6949" s="14" t="s">
        <v>4598</v>
      </c>
      <c r="D6949" s="14">
        <v>1011</v>
      </c>
      <c r="E6949" s="14" t="s">
        <v>4532</v>
      </c>
      <c r="F6949" s="14" t="s">
        <v>6082</v>
      </c>
      <c r="H6949" s="27" t="str">
        <f t="shared" si="108"/>
        <v>學士中華大學/私立中華大學</v>
      </c>
    </row>
    <row r="6950" spans="1:8">
      <c r="A6950" s="14" t="s">
        <v>5370</v>
      </c>
      <c r="B6950" s="14" t="s">
        <v>4807</v>
      </c>
      <c r="C6950" s="14" t="s">
        <v>4598</v>
      </c>
      <c r="D6950" s="14">
        <v>1011</v>
      </c>
      <c r="E6950" s="14" t="s">
        <v>4532</v>
      </c>
      <c r="F6950" s="14" t="s">
        <v>6416</v>
      </c>
      <c r="H6950" s="27" t="str">
        <f t="shared" si="108"/>
        <v>學士中華大學/私立中華大學</v>
      </c>
    </row>
    <row r="6951" spans="1:8">
      <c r="A6951" s="14" t="s">
        <v>5370</v>
      </c>
      <c r="B6951" s="14" t="s">
        <v>4807</v>
      </c>
      <c r="C6951" s="14" t="s">
        <v>4598</v>
      </c>
      <c r="D6951" s="14">
        <v>1011</v>
      </c>
      <c r="E6951" s="14" t="s">
        <v>4532</v>
      </c>
      <c r="F6951" s="14" t="s">
        <v>6883</v>
      </c>
      <c r="H6951" s="27" t="str">
        <f t="shared" si="108"/>
        <v>學士中華大學/私立中華大學</v>
      </c>
    </row>
    <row r="6952" spans="1:8">
      <c r="A6952" s="14" t="s">
        <v>5370</v>
      </c>
      <c r="B6952" s="14" t="s">
        <v>4807</v>
      </c>
      <c r="C6952" s="14" t="s">
        <v>4598</v>
      </c>
      <c r="D6952" s="14">
        <v>1011</v>
      </c>
      <c r="E6952" s="14" t="s">
        <v>4532</v>
      </c>
      <c r="F6952" s="14" t="s">
        <v>6884</v>
      </c>
      <c r="H6952" s="27" t="str">
        <f t="shared" si="108"/>
        <v>學士中華大學/私立中華大學</v>
      </c>
    </row>
    <row r="6953" spans="1:8">
      <c r="A6953" s="14" t="s">
        <v>5370</v>
      </c>
      <c r="B6953" s="14" t="s">
        <v>4807</v>
      </c>
      <c r="C6953" s="14" t="s">
        <v>4598</v>
      </c>
      <c r="D6953" s="14">
        <v>1011</v>
      </c>
      <c r="E6953" s="14" t="s">
        <v>4532</v>
      </c>
      <c r="F6953" s="14" t="s">
        <v>6813</v>
      </c>
      <c r="H6953" s="27" t="str">
        <f t="shared" si="108"/>
        <v>學士中華大學/私立中華大學</v>
      </c>
    </row>
    <row r="6954" spans="1:8">
      <c r="A6954" s="14" t="s">
        <v>5370</v>
      </c>
      <c r="B6954" s="14" t="s">
        <v>4807</v>
      </c>
      <c r="C6954" s="14" t="s">
        <v>4598</v>
      </c>
      <c r="D6954" s="14">
        <v>1011</v>
      </c>
      <c r="E6954" s="14" t="s">
        <v>4532</v>
      </c>
      <c r="F6954" s="14" t="s">
        <v>6885</v>
      </c>
      <c r="H6954" s="27" t="str">
        <f t="shared" si="108"/>
        <v>學士中華大學/私立中華大學</v>
      </c>
    </row>
    <row r="6955" spans="1:8">
      <c r="A6955" s="14" t="s">
        <v>5370</v>
      </c>
      <c r="B6955" s="14" t="s">
        <v>4807</v>
      </c>
      <c r="C6955" s="14" t="s">
        <v>4598</v>
      </c>
      <c r="D6955" s="14">
        <v>1011</v>
      </c>
      <c r="E6955" s="14" t="s">
        <v>4532</v>
      </c>
      <c r="F6955" s="14" t="s">
        <v>5412</v>
      </c>
      <c r="H6955" s="27" t="str">
        <f t="shared" si="108"/>
        <v>學士中華大學/私立中華大學</v>
      </c>
    </row>
    <row r="6956" spans="1:8">
      <c r="A6956" s="14" t="s">
        <v>5370</v>
      </c>
      <c r="B6956" s="14" t="s">
        <v>4807</v>
      </c>
      <c r="C6956" s="14" t="s">
        <v>4598</v>
      </c>
      <c r="D6956" s="14">
        <v>1011</v>
      </c>
      <c r="E6956" s="14" t="s">
        <v>4532</v>
      </c>
      <c r="F6956" s="14" t="s">
        <v>6886</v>
      </c>
      <c r="H6956" s="27" t="str">
        <f t="shared" si="108"/>
        <v>學士中華大學/私立中華大學</v>
      </c>
    </row>
    <row r="6957" spans="1:8">
      <c r="A6957" s="14" t="s">
        <v>5370</v>
      </c>
      <c r="B6957" s="14" t="s">
        <v>4807</v>
      </c>
      <c r="C6957" s="14" t="s">
        <v>4598</v>
      </c>
      <c r="D6957" s="14">
        <v>1011</v>
      </c>
      <c r="E6957" s="14" t="s">
        <v>4532</v>
      </c>
      <c r="F6957" s="14" t="s">
        <v>6887</v>
      </c>
      <c r="H6957" s="27" t="str">
        <f t="shared" si="108"/>
        <v>學士中華大學/私立中華大學</v>
      </c>
    </row>
    <row r="6958" spans="1:8">
      <c r="A6958" s="14" t="s">
        <v>5370</v>
      </c>
      <c r="B6958" s="14" t="s">
        <v>4807</v>
      </c>
      <c r="C6958" s="14" t="s">
        <v>4598</v>
      </c>
      <c r="D6958" s="14">
        <v>1011</v>
      </c>
      <c r="E6958" s="14" t="s">
        <v>4532</v>
      </c>
      <c r="F6958" s="14" t="s">
        <v>6888</v>
      </c>
      <c r="H6958" s="27" t="str">
        <f t="shared" si="108"/>
        <v>學士中華大學/私立中華大學</v>
      </c>
    </row>
    <row r="6959" spans="1:8">
      <c r="A6959" s="14" t="s">
        <v>5370</v>
      </c>
      <c r="B6959" s="14" t="s">
        <v>4807</v>
      </c>
      <c r="C6959" s="14" t="s">
        <v>4598</v>
      </c>
      <c r="D6959" s="14">
        <v>1011</v>
      </c>
      <c r="E6959" s="14" t="s">
        <v>4532</v>
      </c>
      <c r="F6959" s="14" t="s">
        <v>6874</v>
      </c>
      <c r="H6959" s="27" t="str">
        <f t="shared" si="108"/>
        <v>學士中華大學/私立中華大學</v>
      </c>
    </row>
    <row r="6960" spans="1:8">
      <c r="A6960" s="14" t="s">
        <v>5370</v>
      </c>
      <c r="B6960" s="14" t="s">
        <v>4807</v>
      </c>
      <c r="C6960" s="14" t="s">
        <v>4598</v>
      </c>
      <c r="D6960" s="14">
        <v>1011</v>
      </c>
      <c r="E6960" s="14" t="s">
        <v>4532</v>
      </c>
      <c r="F6960" s="14" t="s">
        <v>6889</v>
      </c>
      <c r="H6960" s="27" t="str">
        <f t="shared" si="108"/>
        <v>學士中華大學/私立中華大學</v>
      </c>
    </row>
    <row r="6961" spans="1:8">
      <c r="A6961" s="14" t="s">
        <v>5370</v>
      </c>
      <c r="B6961" s="14" t="s">
        <v>4807</v>
      </c>
      <c r="C6961" s="14" t="s">
        <v>4598</v>
      </c>
      <c r="D6961" s="14">
        <v>1011</v>
      </c>
      <c r="E6961" s="14" t="s">
        <v>4532</v>
      </c>
      <c r="F6961" s="14" t="s">
        <v>6890</v>
      </c>
      <c r="H6961" s="27" t="str">
        <f t="shared" si="108"/>
        <v>學士中華大學/私立中華大學</v>
      </c>
    </row>
    <row r="6962" spans="1:8">
      <c r="A6962" s="14" t="s">
        <v>5370</v>
      </c>
      <c r="B6962" s="14" t="s">
        <v>4807</v>
      </c>
      <c r="C6962" s="14" t="s">
        <v>4598</v>
      </c>
      <c r="D6962" s="14">
        <v>1011</v>
      </c>
      <c r="E6962" s="14" t="s">
        <v>4532</v>
      </c>
      <c r="F6962" s="14" t="s">
        <v>6865</v>
      </c>
      <c r="H6962" s="27" t="str">
        <f t="shared" si="108"/>
        <v>學士中華大學/私立中華大學</v>
      </c>
    </row>
    <row r="6963" spans="1:8">
      <c r="A6963" s="14" t="s">
        <v>5370</v>
      </c>
      <c r="B6963" s="14" t="s">
        <v>4807</v>
      </c>
      <c r="C6963" s="14" t="s">
        <v>4598</v>
      </c>
      <c r="D6963" s="14">
        <v>1011</v>
      </c>
      <c r="E6963" s="14" t="s">
        <v>4532</v>
      </c>
      <c r="F6963" s="14" t="s">
        <v>5612</v>
      </c>
      <c r="H6963" s="27" t="str">
        <f t="shared" si="108"/>
        <v>學士中華大學/私立中華大學</v>
      </c>
    </row>
    <row r="6964" spans="1:8">
      <c r="A6964" s="14" t="s">
        <v>5370</v>
      </c>
      <c r="B6964" s="14" t="s">
        <v>4807</v>
      </c>
      <c r="C6964" s="14" t="s">
        <v>4598</v>
      </c>
      <c r="D6964" s="14">
        <v>1011</v>
      </c>
      <c r="E6964" s="14" t="s">
        <v>4532</v>
      </c>
      <c r="F6964" s="14" t="s">
        <v>4968</v>
      </c>
      <c r="H6964" s="27" t="str">
        <f t="shared" si="108"/>
        <v>學士中華大學/私立中華大學</v>
      </c>
    </row>
    <row r="6965" spans="1:8">
      <c r="A6965" s="14" t="s">
        <v>5370</v>
      </c>
      <c r="B6965" s="14" t="s">
        <v>4807</v>
      </c>
      <c r="C6965" s="14" t="s">
        <v>4598</v>
      </c>
      <c r="D6965" s="14">
        <v>1011</v>
      </c>
      <c r="E6965" s="14" t="s">
        <v>4532</v>
      </c>
      <c r="F6965" s="14" t="s">
        <v>6891</v>
      </c>
      <c r="H6965" s="27" t="str">
        <f t="shared" si="108"/>
        <v>學士中華大學/私立中華大學</v>
      </c>
    </row>
    <row r="6966" spans="1:8">
      <c r="A6966" s="14" t="s">
        <v>5370</v>
      </c>
      <c r="B6966" s="14" t="s">
        <v>4807</v>
      </c>
      <c r="C6966" s="14" t="s">
        <v>4598</v>
      </c>
      <c r="D6966" s="14">
        <v>1011</v>
      </c>
      <c r="E6966" s="14" t="s">
        <v>4532</v>
      </c>
      <c r="F6966" s="14" t="s">
        <v>5726</v>
      </c>
      <c r="H6966" s="27" t="str">
        <f t="shared" si="108"/>
        <v>學士中華大學/私立中華大學</v>
      </c>
    </row>
    <row r="6967" spans="1:8">
      <c r="A6967" s="14" t="s">
        <v>5370</v>
      </c>
      <c r="B6967" s="14" t="s">
        <v>4807</v>
      </c>
      <c r="C6967" s="14" t="s">
        <v>4598</v>
      </c>
      <c r="D6967" s="14">
        <v>1011</v>
      </c>
      <c r="E6967" s="14" t="s">
        <v>4532</v>
      </c>
      <c r="F6967" s="14" t="s">
        <v>6892</v>
      </c>
      <c r="H6967" s="27" t="str">
        <f t="shared" si="108"/>
        <v>學士中華大學/私立中華大學</v>
      </c>
    </row>
    <row r="6968" spans="1:8">
      <c r="A6968" s="14" t="s">
        <v>5370</v>
      </c>
      <c r="B6968" s="14" t="s">
        <v>4807</v>
      </c>
      <c r="C6968" s="14" t="s">
        <v>4598</v>
      </c>
      <c r="D6968" s="14">
        <v>1011</v>
      </c>
      <c r="E6968" s="14" t="s">
        <v>4532</v>
      </c>
      <c r="F6968" s="14" t="s">
        <v>5517</v>
      </c>
      <c r="H6968" s="27" t="str">
        <f t="shared" si="108"/>
        <v>學士中華大學/私立中華大學</v>
      </c>
    </row>
    <row r="6969" spans="1:8">
      <c r="A6969" s="14" t="s">
        <v>5370</v>
      </c>
      <c r="B6969" s="14" t="s">
        <v>4807</v>
      </c>
      <c r="C6969" s="14" t="s">
        <v>4598</v>
      </c>
      <c r="D6969" s="14">
        <v>1011</v>
      </c>
      <c r="E6969" s="14" t="s">
        <v>4532</v>
      </c>
      <c r="F6969" s="14" t="s">
        <v>5624</v>
      </c>
      <c r="H6969" s="27" t="str">
        <f t="shared" si="108"/>
        <v>學士中華大學/私立中華大學</v>
      </c>
    </row>
    <row r="6970" spans="1:8">
      <c r="A6970" s="14" t="s">
        <v>5370</v>
      </c>
      <c r="B6970" s="14" t="s">
        <v>4807</v>
      </c>
      <c r="C6970" s="14" t="s">
        <v>4598</v>
      </c>
      <c r="D6970" s="14">
        <v>1011</v>
      </c>
      <c r="E6970" s="14" t="s">
        <v>4532</v>
      </c>
      <c r="F6970" s="14" t="s">
        <v>6516</v>
      </c>
      <c r="H6970" s="27" t="str">
        <f t="shared" si="108"/>
        <v>學士中華大學/私立中華大學</v>
      </c>
    </row>
    <row r="6971" spans="1:8">
      <c r="A6971" s="14" t="s">
        <v>5370</v>
      </c>
      <c r="B6971" s="14" t="s">
        <v>4807</v>
      </c>
      <c r="C6971" s="14" t="s">
        <v>4598</v>
      </c>
      <c r="D6971" s="14">
        <v>1011</v>
      </c>
      <c r="E6971" s="14" t="s">
        <v>4532</v>
      </c>
      <c r="F6971" s="14" t="s">
        <v>6873</v>
      </c>
      <c r="H6971" s="27" t="str">
        <f t="shared" si="108"/>
        <v>學士中華大學/私立中華大學</v>
      </c>
    </row>
    <row r="6972" spans="1:8">
      <c r="A6972" s="14" t="s">
        <v>5370</v>
      </c>
      <c r="B6972" s="14" t="s">
        <v>4807</v>
      </c>
      <c r="C6972" s="14" t="s">
        <v>4598</v>
      </c>
      <c r="D6972" s="14">
        <v>1011</v>
      </c>
      <c r="E6972" s="14" t="s">
        <v>4532</v>
      </c>
      <c r="F6972" s="14" t="s">
        <v>6893</v>
      </c>
      <c r="H6972" s="27" t="str">
        <f t="shared" si="108"/>
        <v>學士中華大學/私立中華大學</v>
      </c>
    </row>
    <row r="6973" spans="1:8">
      <c r="A6973" s="14" t="s">
        <v>5370</v>
      </c>
      <c r="B6973" s="14" t="s">
        <v>4807</v>
      </c>
      <c r="C6973" s="14" t="s">
        <v>4598</v>
      </c>
      <c r="D6973" s="14">
        <v>1011</v>
      </c>
      <c r="E6973" s="14" t="s">
        <v>4532</v>
      </c>
      <c r="F6973" s="14" t="s">
        <v>6894</v>
      </c>
      <c r="H6973" s="27" t="str">
        <f t="shared" si="108"/>
        <v>學士中華大學/私立中華大學</v>
      </c>
    </row>
    <row r="6974" spans="1:8">
      <c r="A6974" s="14" t="s">
        <v>5370</v>
      </c>
      <c r="B6974" s="14" t="s">
        <v>4807</v>
      </c>
      <c r="C6974" s="14" t="s">
        <v>4598</v>
      </c>
      <c r="D6974" s="14">
        <v>1011</v>
      </c>
      <c r="E6974" s="14" t="s">
        <v>4532</v>
      </c>
      <c r="F6974" s="14" t="s">
        <v>6096</v>
      </c>
      <c r="H6974" s="27" t="str">
        <f t="shared" si="108"/>
        <v>學士中華大學/私立中華大學</v>
      </c>
    </row>
    <row r="6975" spans="1:8">
      <c r="A6975" s="14" t="s">
        <v>5370</v>
      </c>
      <c r="B6975" s="14" t="s">
        <v>4807</v>
      </c>
      <c r="C6975" s="14" t="s">
        <v>4598</v>
      </c>
      <c r="D6975" s="14">
        <v>1011</v>
      </c>
      <c r="E6975" s="14" t="s">
        <v>4532</v>
      </c>
      <c r="F6975" s="14" t="s">
        <v>6879</v>
      </c>
      <c r="H6975" s="27" t="str">
        <f t="shared" si="108"/>
        <v>學士中華大學/私立中華大學</v>
      </c>
    </row>
    <row r="6976" spans="1:8">
      <c r="A6976" s="14" t="s">
        <v>5370</v>
      </c>
      <c r="B6976" s="14" t="s">
        <v>4807</v>
      </c>
      <c r="C6976" s="14" t="s">
        <v>4598</v>
      </c>
      <c r="D6976" s="14">
        <v>1011</v>
      </c>
      <c r="E6976" s="14" t="s">
        <v>4532</v>
      </c>
      <c r="F6976" s="14" t="s">
        <v>6818</v>
      </c>
      <c r="H6976" s="27" t="str">
        <f t="shared" si="108"/>
        <v>學士中華大學/私立中華大學</v>
      </c>
    </row>
    <row r="6977" spans="1:8">
      <c r="A6977" s="14" t="s">
        <v>5370</v>
      </c>
      <c r="B6977" s="14" t="s">
        <v>4807</v>
      </c>
      <c r="C6977" s="14" t="s">
        <v>4598</v>
      </c>
      <c r="D6977" s="14">
        <v>1011</v>
      </c>
      <c r="E6977" s="14" t="s">
        <v>4532</v>
      </c>
      <c r="F6977" s="14" t="s">
        <v>6877</v>
      </c>
      <c r="H6977" s="27" t="str">
        <f t="shared" si="108"/>
        <v>學士中華大學/私立中華大學</v>
      </c>
    </row>
    <row r="6978" spans="1:8">
      <c r="A6978" s="14" t="s">
        <v>5370</v>
      </c>
      <c r="B6978" s="14" t="s">
        <v>4807</v>
      </c>
      <c r="C6978" s="14" t="s">
        <v>4598</v>
      </c>
      <c r="D6978" s="14">
        <v>1011</v>
      </c>
      <c r="E6978" s="14" t="s">
        <v>4532</v>
      </c>
      <c r="F6978" s="14" t="s">
        <v>6895</v>
      </c>
      <c r="H6978" s="27" t="str">
        <f t="shared" si="108"/>
        <v>學士中華大學/私立中華大學</v>
      </c>
    </row>
    <row r="6979" spans="1:8">
      <c r="A6979" s="14" t="s">
        <v>5370</v>
      </c>
      <c r="B6979" s="14" t="s">
        <v>4807</v>
      </c>
      <c r="C6979" s="14" t="s">
        <v>4598</v>
      </c>
      <c r="D6979" s="14">
        <v>1011</v>
      </c>
      <c r="E6979" s="14" t="s">
        <v>4532</v>
      </c>
      <c r="F6979" s="14" t="s">
        <v>6896</v>
      </c>
      <c r="H6979" s="27" t="str">
        <f t="shared" ref="H6979:H7042" si="109">CONCATENATE(A6979,E6979)</f>
        <v>學士中華大學/私立中華大學</v>
      </c>
    </row>
    <row r="6980" spans="1:8">
      <c r="A6980" s="14" t="s">
        <v>5370</v>
      </c>
      <c r="B6980" s="14" t="s">
        <v>4807</v>
      </c>
      <c r="C6980" s="14" t="s">
        <v>4598</v>
      </c>
      <c r="D6980" s="14">
        <v>1011</v>
      </c>
      <c r="E6980" s="14" t="s">
        <v>4532</v>
      </c>
      <c r="F6980" s="14" t="s">
        <v>6897</v>
      </c>
      <c r="H6980" s="27" t="str">
        <f t="shared" si="109"/>
        <v>學士中華大學/私立中華大學</v>
      </c>
    </row>
    <row r="6981" spans="1:8">
      <c r="A6981" s="14" t="s">
        <v>5370</v>
      </c>
      <c r="B6981" s="14" t="s">
        <v>4807</v>
      </c>
      <c r="C6981" s="14" t="s">
        <v>4598</v>
      </c>
      <c r="D6981" s="14">
        <v>1011</v>
      </c>
      <c r="E6981" s="14" t="s">
        <v>4532</v>
      </c>
      <c r="F6981" s="14" t="s">
        <v>6096</v>
      </c>
      <c r="H6981" s="27" t="str">
        <f t="shared" si="109"/>
        <v>學士中華大學/私立中華大學</v>
      </c>
    </row>
    <row r="6982" spans="1:8">
      <c r="A6982" s="14" t="s">
        <v>5370</v>
      </c>
      <c r="B6982" s="14" t="s">
        <v>4807</v>
      </c>
      <c r="C6982" s="14" t="s">
        <v>4598</v>
      </c>
      <c r="D6982" s="14">
        <v>1011</v>
      </c>
      <c r="E6982" s="14" t="s">
        <v>4532</v>
      </c>
      <c r="F6982" s="14" t="s">
        <v>6898</v>
      </c>
      <c r="H6982" s="27" t="str">
        <f t="shared" si="109"/>
        <v>學士中華大學/私立中華大學</v>
      </c>
    </row>
    <row r="6983" spans="1:8">
      <c r="A6983" s="14" t="s">
        <v>5370</v>
      </c>
      <c r="B6983" s="14" t="s">
        <v>4807</v>
      </c>
      <c r="C6983" s="14" t="s">
        <v>4598</v>
      </c>
      <c r="D6983" s="14">
        <v>1011</v>
      </c>
      <c r="E6983" s="14" t="s">
        <v>4532</v>
      </c>
      <c r="F6983" s="14" t="s">
        <v>6899</v>
      </c>
      <c r="H6983" s="27" t="str">
        <f t="shared" si="109"/>
        <v>學士中華大學/私立中華大學</v>
      </c>
    </row>
    <row r="6984" spans="1:8">
      <c r="A6984" s="14" t="s">
        <v>5370</v>
      </c>
      <c r="B6984" s="14" t="s">
        <v>4807</v>
      </c>
      <c r="C6984" s="14" t="s">
        <v>4598</v>
      </c>
      <c r="D6984" s="14">
        <v>1012</v>
      </c>
      <c r="E6984" s="14" t="s">
        <v>4533</v>
      </c>
      <c r="F6984" s="14" t="s">
        <v>6900</v>
      </c>
      <c r="H6984" s="27" t="str">
        <f t="shared" si="109"/>
        <v>學士大葉大學/私立大葉大學</v>
      </c>
    </row>
    <row r="6985" spans="1:8">
      <c r="A6985" s="14" t="s">
        <v>5370</v>
      </c>
      <c r="B6985" s="14" t="s">
        <v>4807</v>
      </c>
      <c r="C6985" s="14" t="s">
        <v>4598</v>
      </c>
      <c r="D6985" s="14">
        <v>1012</v>
      </c>
      <c r="E6985" s="14" t="s">
        <v>4533</v>
      </c>
      <c r="F6985" s="14" t="s">
        <v>5568</v>
      </c>
      <c r="H6985" s="27" t="str">
        <f t="shared" si="109"/>
        <v>學士大葉大學/私立大葉大學</v>
      </c>
    </row>
    <row r="6986" spans="1:8">
      <c r="A6986" s="14" t="s">
        <v>5370</v>
      </c>
      <c r="B6986" s="14" t="s">
        <v>4807</v>
      </c>
      <c r="C6986" s="14" t="s">
        <v>4598</v>
      </c>
      <c r="D6986" s="14">
        <v>1012</v>
      </c>
      <c r="E6986" s="14" t="s">
        <v>4533</v>
      </c>
      <c r="F6986" s="14" t="s">
        <v>5730</v>
      </c>
      <c r="H6986" s="27" t="str">
        <f t="shared" si="109"/>
        <v>學士大葉大學/私立大葉大學</v>
      </c>
    </row>
    <row r="6987" spans="1:8">
      <c r="A6987" s="14" t="s">
        <v>5370</v>
      </c>
      <c r="B6987" s="14" t="s">
        <v>4807</v>
      </c>
      <c r="C6987" s="14" t="s">
        <v>4598</v>
      </c>
      <c r="D6987" s="14">
        <v>1012</v>
      </c>
      <c r="E6987" s="14" t="s">
        <v>4533</v>
      </c>
      <c r="F6987" s="14" t="s">
        <v>6134</v>
      </c>
      <c r="H6987" s="27" t="str">
        <f t="shared" si="109"/>
        <v>學士大葉大學/私立大葉大學</v>
      </c>
    </row>
    <row r="6988" spans="1:8">
      <c r="A6988" s="14" t="s">
        <v>5370</v>
      </c>
      <c r="B6988" s="14" t="s">
        <v>4807</v>
      </c>
      <c r="C6988" s="14" t="s">
        <v>4598</v>
      </c>
      <c r="D6988" s="14">
        <v>1012</v>
      </c>
      <c r="E6988" s="14" t="s">
        <v>4533</v>
      </c>
      <c r="F6988" s="14" t="s">
        <v>5378</v>
      </c>
      <c r="H6988" s="27" t="str">
        <f t="shared" si="109"/>
        <v>學士大葉大學/私立大葉大學</v>
      </c>
    </row>
    <row r="6989" spans="1:8">
      <c r="A6989" s="14" t="s">
        <v>5370</v>
      </c>
      <c r="B6989" s="14" t="s">
        <v>4807</v>
      </c>
      <c r="C6989" s="14" t="s">
        <v>4598</v>
      </c>
      <c r="D6989" s="14">
        <v>1012</v>
      </c>
      <c r="E6989" s="14" t="s">
        <v>4533</v>
      </c>
      <c r="F6989" s="14" t="s">
        <v>6901</v>
      </c>
      <c r="H6989" s="27" t="str">
        <f t="shared" si="109"/>
        <v>學士大葉大學/私立大葉大學</v>
      </c>
    </row>
    <row r="6990" spans="1:8">
      <c r="A6990" s="14" t="s">
        <v>5370</v>
      </c>
      <c r="B6990" s="14" t="s">
        <v>4807</v>
      </c>
      <c r="C6990" s="14" t="s">
        <v>4598</v>
      </c>
      <c r="D6990" s="14">
        <v>1012</v>
      </c>
      <c r="E6990" s="14" t="s">
        <v>4533</v>
      </c>
      <c r="F6990" s="14" t="s">
        <v>5812</v>
      </c>
      <c r="H6990" s="27" t="str">
        <f t="shared" si="109"/>
        <v>學士大葉大學/私立大葉大學</v>
      </c>
    </row>
    <row r="6991" spans="1:8">
      <c r="A6991" s="14" t="s">
        <v>5370</v>
      </c>
      <c r="B6991" s="14" t="s">
        <v>4807</v>
      </c>
      <c r="C6991" s="14" t="s">
        <v>4598</v>
      </c>
      <c r="D6991" s="14">
        <v>1012</v>
      </c>
      <c r="E6991" s="14" t="s">
        <v>4533</v>
      </c>
      <c r="F6991" s="14" t="s">
        <v>5593</v>
      </c>
      <c r="H6991" s="27" t="str">
        <f t="shared" si="109"/>
        <v>學士大葉大學/私立大葉大學</v>
      </c>
    </row>
    <row r="6992" spans="1:8">
      <c r="A6992" s="14" t="s">
        <v>5370</v>
      </c>
      <c r="B6992" s="14" t="s">
        <v>4807</v>
      </c>
      <c r="C6992" s="14" t="s">
        <v>4598</v>
      </c>
      <c r="D6992" s="14">
        <v>1012</v>
      </c>
      <c r="E6992" s="14" t="s">
        <v>4533</v>
      </c>
      <c r="F6992" s="14" t="s">
        <v>6902</v>
      </c>
      <c r="H6992" s="27" t="str">
        <f t="shared" si="109"/>
        <v>學士大葉大學/私立大葉大學</v>
      </c>
    </row>
    <row r="6993" spans="1:8">
      <c r="A6993" s="14" t="s">
        <v>5370</v>
      </c>
      <c r="B6993" s="14" t="s">
        <v>4807</v>
      </c>
      <c r="C6993" s="14" t="s">
        <v>4598</v>
      </c>
      <c r="D6993" s="14">
        <v>1012</v>
      </c>
      <c r="E6993" s="14" t="s">
        <v>4533</v>
      </c>
      <c r="F6993" s="14" t="s">
        <v>6903</v>
      </c>
      <c r="H6993" s="27" t="str">
        <f t="shared" si="109"/>
        <v>學士大葉大學/私立大葉大學</v>
      </c>
    </row>
    <row r="6994" spans="1:8">
      <c r="A6994" s="14" t="s">
        <v>5370</v>
      </c>
      <c r="B6994" s="14" t="s">
        <v>4807</v>
      </c>
      <c r="C6994" s="14" t="s">
        <v>4598</v>
      </c>
      <c r="D6994" s="14">
        <v>1012</v>
      </c>
      <c r="E6994" s="14" t="s">
        <v>4533</v>
      </c>
      <c r="F6994" s="14" t="s">
        <v>6904</v>
      </c>
      <c r="H6994" s="27" t="str">
        <f t="shared" si="109"/>
        <v>學士大葉大學/私立大葉大學</v>
      </c>
    </row>
    <row r="6995" spans="1:8">
      <c r="A6995" s="14" t="s">
        <v>5370</v>
      </c>
      <c r="B6995" s="14" t="s">
        <v>4807</v>
      </c>
      <c r="C6995" s="14" t="s">
        <v>4598</v>
      </c>
      <c r="D6995" s="14">
        <v>1012</v>
      </c>
      <c r="E6995" s="14" t="s">
        <v>4533</v>
      </c>
      <c r="F6995" s="14" t="s">
        <v>6905</v>
      </c>
      <c r="H6995" s="27" t="str">
        <f t="shared" si="109"/>
        <v>學士大葉大學/私立大葉大學</v>
      </c>
    </row>
    <row r="6996" spans="1:8">
      <c r="A6996" s="14" t="s">
        <v>5370</v>
      </c>
      <c r="B6996" s="14" t="s">
        <v>4807</v>
      </c>
      <c r="C6996" s="14" t="s">
        <v>4598</v>
      </c>
      <c r="D6996" s="14">
        <v>1012</v>
      </c>
      <c r="E6996" s="14" t="s">
        <v>4533</v>
      </c>
      <c r="F6996" s="14" t="s">
        <v>6906</v>
      </c>
      <c r="H6996" s="27" t="str">
        <f t="shared" si="109"/>
        <v>學士大葉大學/私立大葉大學</v>
      </c>
    </row>
    <row r="6997" spans="1:8">
      <c r="A6997" s="14" t="s">
        <v>5370</v>
      </c>
      <c r="B6997" s="14" t="s">
        <v>4807</v>
      </c>
      <c r="C6997" s="14" t="s">
        <v>4598</v>
      </c>
      <c r="D6997" s="14">
        <v>1012</v>
      </c>
      <c r="E6997" s="14" t="s">
        <v>4533</v>
      </c>
      <c r="F6997" s="14" t="s">
        <v>5395</v>
      </c>
      <c r="H6997" s="27" t="str">
        <f t="shared" si="109"/>
        <v>學士大葉大學/私立大葉大學</v>
      </c>
    </row>
    <row r="6998" spans="1:8">
      <c r="A6998" s="14" t="s">
        <v>5370</v>
      </c>
      <c r="B6998" s="14" t="s">
        <v>4807</v>
      </c>
      <c r="C6998" s="14" t="s">
        <v>4598</v>
      </c>
      <c r="D6998" s="14">
        <v>1012</v>
      </c>
      <c r="E6998" s="14" t="s">
        <v>4533</v>
      </c>
      <c r="F6998" s="14" t="s">
        <v>6907</v>
      </c>
      <c r="H6998" s="27" t="str">
        <f t="shared" si="109"/>
        <v>學士大葉大學/私立大葉大學</v>
      </c>
    </row>
    <row r="6999" spans="1:8">
      <c r="A6999" s="14" t="s">
        <v>5370</v>
      </c>
      <c r="B6999" s="14" t="s">
        <v>4807</v>
      </c>
      <c r="C6999" s="14" t="s">
        <v>4598</v>
      </c>
      <c r="D6999" s="14">
        <v>1012</v>
      </c>
      <c r="E6999" s="14" t="s">
        <v>4533</v>
      </c>
      <c r="F6999" s="14" t="s">
        <v>5474</v>
      </c>
      <c r="H6999" s="27" t="str">
        <f t="shared" si="109"/>
        <v>學士大葉大學/私立大葉大學</v>
      </c>
    </row>
    <row r="7000" spans="1:8">
      <c r="A7000" s="14" t="s">
        <v>5370</v>
      </c>
      <c r="B7000" s="14" t="s">
        <v>4807</v>
      </c>
      <c r="C7000" s="14" t="s">
        <v>4598</v>
      </c>
      <c r="D7000" s="14">
        <v>1012</v>
      </c>
      <c r="E7000" s="14" t="s">
        <v>4533</v>
      </c>
      <c r="F7000" s="14" t="s">
        <v>5436</v>
      </c>
      <c r="H7000" s="27" t="str">
        <f t="shared" si="109"/>
        <v>學士大葉大學/私立大葉大學</v>
      </c>
    </row>
    <row r="7001" spans="1:8">
      <c r="A7001" s="14" t="s">
        <v>5370</v>
      </c>
      <c r="B7001" s="14" t="s">
        <v>4807</v>
      </c>
      <c r="C7001" s="14" t="s">
        <v>4598</v>
      </c>
      <c r="D7001" s="14">
        <v>1012</v>
      </c>
      <c r="E7001" s="14" t="s">
        <v>4533</v>
      </c>
      <c r="F7001" s="14" t="s">
        <v>6908</v>
      </c>
      <c r="H7001" s="27" t="str">
        <f t="shared" si="109"/>
        <v>學士大葉大學/私立大葉大學</v>
      </c>
    </row>
    <row r="7002" spans="1:8">
      <c r="A7002" s="14" t="s">
        <v>5370</v>
      </c>
      <c r="B7002" s="14" t="s">
        <v>4807</v>
      </c>
      <c r="C7002" s="14" t="s">
        <v>4598</v>
      </c>
      <c r="D7002" s="14">
        <v>1012</v>
      </c>
      <c r="E7002" s="14" t="s">
        <v>4533</v>
      </c>
      <c r="F7002" s="14" t="s">
        <v>6909</v>
      </c>
      <c r="H7002" s="27" t="str">
        <f t="shared" si="109"/>
        <v>學士大葉大學/私立大葉大學</v>
      </c>
    </row>
    <row r="7003" spans="1:8">
      <c r="A7003" s="14" t="s">
        <v>5370</v>
      </c>
      <c r="B7003" s="14" t="s">
        <v>4807</v>
      </c>
      <c r="C7003" s="14" t="s">
        <v>4598</v>
      </c>
      <c r="D7003" s="14">
        <v>1012</v>
      </c>
      <c r="E7003" s="14" t="s">
        <v>4533</v>
      </c>
      <c r="F7003" s="14" t="s">
        <v>6910</v>
      </c>
      <c r="H7003" s="27" t="str">
        <f t="shared" si="109"/>
        <v>學士大葉大學/私立大葉大學</v>
      </c>
    </row>
    <row r="7004" spans="1:8">
      <c r="A7004" s="14" t="s">
        <v>5370</v>
      </c>
      <c r="B7004" s="14" t="s">
        <v>4807</v>
      </c>
      <c r="C7004" s="14" t="s">
        <v>4598</v>
      </c>
      <c r="D7004" s="14">
        <v>1012</v>
      </c>
      <c r="E7004" s="14" t="s">
        <v>4533</v>
      </c>
      <c r="F7004" s="14" t="s">
        <v>6911</v>
      </c>
      <c r="H7004" s="27" t="str">
        <f t="shared" si="109"/>
        <v>學士大葉大學/私立大葉大學</v>
      </c>
    </row>
    <row r="7005" spans="1:8">
      <c r="A7005" s="14" t="s">
        <v>5370</v>
      </c>
      <c r="B7005" s="14" t="s">
        <v>4807</v>
      </c>
      <c r="C7005" s="14" t="s">
        <v>4598</v>
      </c>
      <c r="D7005" s="14">
        <v>1012</v>
      </c>
      <c r="E7005" s="14" t="s">
        <v>4533</v>
      </c>
      <c r="F7005" s="14" t="s">
        <v>6912</v>
      </c>
      <c r="H7005" s="27" t="str">
        <f t="shared" si="109"/>
        <v>學士大葉大學/私立大葉大學</v>
      </c>
    </row>
    <row r="7006" spans="1:8">
      <c r="A7006" s="14" t="s">
        <v>5370</v>
      </c>
      <c r="B7006" s="14" t="s">
        <v>4807</v>
      </c>
      <c r="C7006" s="14" t="s">
        <v>4598</v>
      </c>
      <c r="D7006" s="14">
        <v>1012</v>
      </c>
      <c r="E7006" s="14" t="s">
        <v>4533</v>
      </c>
      <c r="F7006" s="14" t="s">
        <v>6913</v>
      </c>
      <c r="H7006" s="27" t="str">
        <f t="shared" si="109"/>
        <v>學士大葉大學/私立大葉大學</v>
      </c>
    </row>
    <row r="7007" spans="1:8">
      <c r="A7007" s="14" t="s">
        <v>5370</v>
      </c>
      <c r="B7007" s="14" t="s">
        <v>4807</v>
      </c>
      <c r="C7007" s="14" t="s">
        <v>4598</v>
      </c>
      <c r="D7007" s="14">
        <v>1012</v>
      </c>
      <c r="E7007" s="14" t="s">
        <v>4533</v>
      </c>
      <c r="F7007" s="14" t="s">
        <v>5898</v>
      </c>
      <c r="H7007" s="27" t="str">
        <f t="shared" si="109"/>
        <v>學士大葉大學/私立大葉大學</v>
      </c>
    </row>
    <row r="7008" spans="1:8">
      <c r="A7008" s="14" t="s">
        <v>5370</v>
      </c>
      <c r="B7008" s="14" t="s">
        <v>4807</v>
      </c>
      <c r="C7008" s="14" t="s">
        <v>4598</v>
      </c>
      <c r="D7008" s="14">
        <v>1012</v>
      </c>
      <c r="E7008" s="14" t="s">
        <v>4533</v>
      </c>
      <c r="F7008" s="14" t="s">
        <v>6914</v>
      </c>
      <c r="H7008" s="27" t="str">
        <f t="shared" si="109"/>
        <v>學士大葉大學/私立大葉大學</v>
      </c>
    </row>
    <row r="7009" spans="1:8">
      <c r="A7009" s="14" t="s">
        <v>5370</v>
      </c>
      <c r="B7009" s="14" t="s">
        <v>4807</v>
      </c>
      <c r="C7009" s="14" t="s">
        <v>4598</v>
      </c>
      <c r="D7009" s="14">
        <v>1012</v>
      </c>
      <c r="E7009" s="14" t="s">
        <v>4533</v>
      </c>
      <c r="F7009" s="14" t="s">
        <v>5406</v>
      </c>
      <c r="H7009" s="27" t="str">
        <f t="shared" si="109"/>
        <v>學士大葉大學/私立大葉大學</v>
      </c>
    </row>
    <row r="7010" spans="1:8">
      <c r="A7010" s="14" t="s">
        <v>5370</v>
      </c>
      <c r="B7010" s="14" t="s">
        <v>4807</v>
      </c>
      <c r="C7010" s="14" t="s">
        <v>4598</v>
      </c>
      <c r="D7010" s="14">
        <v>1012</v>
      </c>
      <c r="E7010" s="14" t="s">
        <v>4533</v>
      </c>
      <c r="F7010" s="14" t="s">
        <v>6915</v>
      </c>
      <c r="H7010" s="27" t="str">
        <f t="shared" si="109"/>
        <v>學士大葉大學/私立大葉大學</v>
      </c>
    </row>
    <row r="7011" spans="1:8">
      <c r="A7011" s="14" t="s">
        <v>5370</v>
      </c>
      <c r="B7011" s="14" t="s">
        <v>4807</v>
      </c>
      <c r="C7011" s="14" t="s">
        <v>4598</v>
      </c>
      <c r="D7011" s="14">
        <v>1012</v>
      </c>
      <c r="E7011" s="14" t="s">
        <v>4533</v>
      </c>
      <c r="F7011" s="14" t="s">
        <v>4867</v>
      </c>
      <c r="H7011" s="27" t="str">
        <f t="shared" si="109"/>
        <v>學士大葉大學/私立大葉大學</v>
      </c>
    </row>
    <row r="7012" spans="1:8">
      <c r="A7012" s="14" t="s">
        <v>5370</v>
      </c>
      <c r="B7012" s="14" t="s">
        <v>4807</v>
      </c>
      <c r="C7012" s="14" t="s">
        <v>4598</v>
      </c>
      <c r="D7012" s="14">
        <v>1012</v>
      </c>
      <c r="E7012" s="14" t="s">
        <v>4533</v>
      </c>
      <c r="F7012" s="14" t="s">
        <v>5443</v>
      </c>
      <c r="H7012" s="27" t="str">
        <f t="shared" si="109"/>
        <v>學士大葉大學/私立大葉大學</v>
      </c>
    </row>
    <row r="7013" spans="1:8">
      <c r="A7013" s="14" t="s">
        <v>5370</v>
      </c>
      <c r="B7013" s="14" t="s">
        <v>4807</v>
      </c>
      <c r="C7013" s="14" t="s">
        <v>4598</v>
      </c>
      <c r="D7013" s="14">
        <v>1012</v>
      </c>
      <c r="E7013" s="14" t="s">
        <v>4533</v>
      </c>
      <c r="F7013" s="14" t="s">
        <v>5696</v>
      </c>
      <c r="H7013" s="27" t="str">
        <f t="shared" si="109"/>
        <v>學士大葉大學/私立大葉大學</v>
      </c>
    </row>
    <row r="7014" spans="1:8">
      <c r="A7014" s="14" t="s">
        <v>5370</v>
      </c>
      <c r="B7014" s="14" t="s">
        <v>4807</v>
      </c>
      <c r="C7014" s="14" t="s">
        <v>4598</v>
      </c>
      <c r="D7014" s="14">
        <v>1012</v>
      </c>
      <c r="E7014" s="14" t="s">
        <v>4533</v>
      </c>
      <c r="F7014" s="14" t="s">
        <v>6916</v>
      </c>
      <c r="H7014" s="27" t="str">
        <f t="shared" si="109"/>
        <v>學士大葉大學/私立大葉大學</v>
      </c>
    </row>
    <row r="7015" spans="1:8">
      <c r="A7015" s="14" t="s">
        <v>5370</v>
      </c>
      <c r="B7015" s="14" t="s">
        <v>4807</v>
      </c>
      <c r="C7015" s="14" t="s">
        <v>4598</v>
      </c>
      <c r="D7015" s="14">
        <v>1012</v>
      </c>
      <c r="E7015" s="14" t="s">
        <v>4533</v>
      </c>
      <c r="F7015" s="14" t="s">
        <v>6917</v>
      </c>
      <c r="H7015" s="27" t="str">
        <f t="shared" si="109"/>
        <v>學士大葉大學/私立大葉大學</v>
      </c>
    </row>
    <row r="7016" spans="1:8">
      <c r="A7016" s="14" t="s">
        <v>5370</v>
      </c>
      <c r="B7016" s="14" t="s">
        <v>4807</v>
      </c>
      <c r="C7016" s="14" t="s">
        <v>4598</v>
      </c>
      <c r="D7016" s="14">
        <v>1012</v>
      </c>
      <c r="E7016" s="14" t="s">
        <v>4533</v>
      </c>
      <c r="F7016" s="14" t="s">
        <v>5448</v>
      </c>
      <c r="H7016" s="27" t="str">
        <f t="shared" si="109"/>
        <v>學士大葉大學/私立大葉大學</v>
      </c>
    </row>
    <row r="7017" spans="1:8">
      <c r="A7017" s="14" t="s">
        <v>5370</v>
      </c>
      <c r="B7017" s="14" t="s">
        <v>4807</v>
      </c>
      <c r="C7017" s="14" t="s">
        <v>4598</v>
      </c>
      <c r="D7017" s="14">
        <v>1012</v>
      </c>
      <c r="E7017" s="14" t="s">
        <v>4533</v>
      </c>
      <c r="F7017" s="14" t="s">
        <v>5449</v>
      </c>
      <c r="H7017" s="27" t="str">
        <f t="shared" si="109"/>
        <v>學士大葉大學/私立大葉大學</v>
      </c>
    </row>
    <row r="7018" spans="1:8">
      <c r="A7018" s="14" t="s">
        <v>5370</v>
      </c>
      <c r="B7018" s="14" t="s">
        <v>4807</v>
      </c>
      <c r="C7018" s="14" t="s">
        <v>4598</v>
      </c>
      <c r="D7018" s="14">
        <v>1012</v>
      </c>
      <c r="E7018" s="14" t="s">
        <v>4533</v>
      </c>
      <c r="F7018" s="14" t="s">
        <v>5601</v>
      </c>
      <c r="H7018" s="27" t="str">
        <f t="shared" si="109"/>
        <v>學士大葉大學/私立大葉大學</v>
      </c>
    </row>
    <row r="7019" spans="1:8">
      <c r="A7019" s="14" t="s">
        <v>5370</v>
      </c>
      <c r="B7019" s="14" t="s">
        <v>4807</v>
      </c>
      <c r="C7019" s="14" t="s">
        <v>4598</v>
      </c>
      <c r="D7019" s="14">
        <v>1012</v>
      </c>
      <c r="E7019" s="14" t="s">
        <v>4533</v>
      </c>
      <c r="F7019" s="14" t="s">
        <v>6918</v>
      </c>
      <c r="H7019" s="27" t="str">
        <f t="shared" si="109"/>
        <v>學士大葉大學/私立大葉大學</v>
      </c>
    </row>
    <row r="7020" spans="1:8">
      <c r="A7020" s="14" t="s">
        <v>5370</v>
      </c>
      <c r="B7020" s="14" t="s">
        <v>4807</v>
      </c>
      <c r="C7020" s="14" t="s">
        <v>4598</v>
      </c>
      <c r="D7020" s="14">
        <v>1012</v>
      </c>
      <c r="E7020" s="14" t="s">
        <v>4533</v>
      </c>
      <c r="F7020" s="14" t="s">
        <v>6919</v>
      </c>
      <c r="H7020" s="27" t="str">
        <f t="shared" si="109"/>
        <v>學士大葉大學/私立大葉大學</v>
      </c>
    </row>
    <row r="7021" spans="1:8">
      <c r="A7021" s="14" t="s">
        <v>5370</v>
      </c>
      <c r="B7021" s="14" t="s">
        <v>4807</v>
      </c>
      <c r="C7021" s="14" t="s">
        <v>4598</v>
      </c>
      <c r="D7021" s="14">
        <v>1012</v>
      </c>
      <c r="E7021" s="14" t="s">
        <v>4533</v>
      </c>
      <c r="F7021" s="14" t="s">
        <v>6920</v>
      </c>
      <c r="H7021" s="27" t="str">
        <f t="shared" si="109"/>
        <v>學士大葉大學/私立大葉大學</v>
      </c>
    </row>
    <row r="7022" spans="1:8">
      <c r="A7022" s="14" t="s">
        <v>5370</v>
      </c>
      <c r="B7022" s="14" t="s">
        <v>4807</v>
      </c>
      <c r="C7022" s="14" t="s">
        <v>4598</v>
      </c>
      <c r="D7022" s="14">
        <v>1012</v>
      </c>
      <c r="E7022" s="14" t="s">
        <v>4533</v>
      </c>
      <c r="F7022" s="14" t="s">
        <v>5503</v>
      </c>
      <c r="H7022" s="27" t="str">
        <f t="shared" si="109"/>
        <v>學士大葉大學/私立大葉大學</v>
      </c>
    </row>
    <row r="7023" spans="1:8">
      <c r="A7023" s="14" t="s">
        <v>5370</v>
      </c>
      <c r="B7023" s="14" t="s">
        <v>4807</v>
      </c>
      <c r="C7023" s="14" t="s">
        <v>4598</v>
      </c>
      <c r="D7023" s="14">
        <v>1012</v>
      </c>
      <c r="E7023" s="14" t="s">
        <v>4533</v>
      </c>
      <c r="F7023" s="14" t="s">
        <v>6921</v>
      </c>
      <c r="H7023" s="27" t="str">
        <f t="shared" si="109"/>
        <v>學士大葉大學/私立大葉大學</v>
      </c>
    </row>
    <row r="7024" spans="1:8">
      <c r="A7024" s="14" t="s">
        <v>5370</v>
      </c>
      <c r="B7024" s="14" t="s">
        <v>4807</v>
      </c>
      <c r="C7024" s="14" t="s">
        <v>4598</v>
      </c>
      <c r="D7024" s="14">
        <v>1012</v>
      </c>
      <c r="E7024" s="14" t="s">
        <v>4533</v>
      </c>
      <c r="F7024" s="14" t="s">
        <v>6082</v>
      </c>
      <c r="H7024" s="27" t="str">
        <f t="shared" si="109"/>
        <v>學士大葉大學/私立大葉大學</v>
      </c>
    </row>
    <row r="7025" spans="1:8">
      <c r="A7025" s="14" t="s">
        <v>5370</v>
      </c>
      <c r="B7025" s="14" t="s">
        <v>4807</v>
      </c>
      <c r="C7025" s="14" t="s">
        <v>4598</v>
      </c>
      <c r="D7025" s="14">
        <v>1012</v>
      </c>
      <c r="E7025" s="14" t="s">
        <v>4533</v>
      </c>
      <c r="F7025" s="14" t="s">
        <v>6922</v>
      </c>
      <c r="H7025" s="27" t="str">
        <f t="shared" si="109"/>
        <v>學士大葉大學/私立大葉大學</v>
      </c>
    </row>
    <row r="7026" spans="1:8">
      <c r="A7026" s="14" t="s">
        <v>5370</v>
      </c>
      <c r="B7026" s="14" t="s">
        <v>4807</v>
      </c>
      <c r="C7026" s="14" t="s">
        <v>4598</v>
      </c>
      <c r="D7026" s="14">
        <v>1012</v>
      </c>
      <c r="E7026" s="14" t="s">
        <v>4533</v>
      </c>
      <c r="F7026" s="14" t="s">
        <v>6770</v>
      </c>
      <c r="H7026" s="27" t="str">
        <f t="shared" si="109"/>
        <v>學士大葉大學/私立大葉大學</v>
      </c>
    </row>
    <row r="7027" spans="1:8">
      <c r="A7027" s="14" t="s">
        <v>5370</v>
      </c>
      <c r="B7027" s="14" t="s">
        <v>4807</v>
      </c>
      <c r="C7027" s="14" t="s">
        <v>4598</v>
      </c>
      <c r="D7027" s="14">
        <v>1012</v>
      </c>
      <c r="E7027" s="14" t="s">
        <v>4533</v>
      </c>
      <c r="F7027" s="14" t="s">
        <v>6909</v>
      </c>
      <c r="H7027" s="27" t="str">
        <f t="shared" si="109"/>
        <v>學士大葉大學/私立大葉大學</v>
      </c>
    </row>
    <row r="7028" spans="1:8">
      <c r="A7028" s="14" t="s">
        <v>5370</v>
      </c>
      <c r="B7028" s="14" t="s">
        <v>4807</v>
      </c>
      <c r="C7028" s="14" t="s">
        <v>4598</v>
      </c>
      <c r="D7028" s="14">
        <v>1012</v>
      </c>
      <c r="E7028" s="14" t="s">
        <v>4533</v>
      </c>
      <c r="F7028" s="14" t="s">
        <v>6923</v>
      </c>
      <c r="H7028" s="27" t="str">
        <f t="shared" si="109"/>
        <v>學士大葉大學/私立大葉大學</v>
      </c>
    </row>
    <row r="7029" spans="1:8">
      <c r="A7029" s="14" t="s">
        <v>5370</v>
      </c>
      <c r="B7029" s="14" t="s">
        <v>4807</v>
      </c>
      <c r="C7029" s="14" t="s">
        <v>4598</v>
      </c>
      <c r="D7029" s="14">
        <v>1012</v>
      </c>
      <c r="E7029" s="14" t="s">
        <v>4533</v>
      </c>
      <c r="F7029" s="14" t="s">
        <v>6924</v>
      </c>
      <c r="H7029" s="27" t="str">
        <f t="shared" si="109"/>
        <v>學士大葉大學/私立大葉大學</v>
      </c>
    </row>
    <row r="7030" spans="1:8">
      <c r="A7030" s="14" t="s">
        <v>5370</v>
      </c>
      <c r="B7030" s="14" t="s">
        <v>4807</v>
      </c>
      <c r="C7030" s="14" t="s">
        <v>4598</v>
      </c>
      <c r="D7030" s="14">
        <v>1012</v>
      </c>
      <c r="E7030" s="14" t="s">
        <v>4533</v>
      </c>
      <c r="F7030" s="14" t="s">
        <v>6925</v>
      </c>
      <c r="H7030" s="27" t="str">
        <f t="shared" si="109"/>
        <v>學士大葉大學/私立大葉大學</v>
      </c>
    </row>
    <row r="7031" spans="1:8">
      <c r="A7031" s="14" t="s">
        <v>5370</v>
      </c>
      <c r="B7031" s="14" t="s">
        <v>4807</v>
      </c>
      <c r="C7031" s="14" t="s">
        <v>4598</v>
      </c>
      <c r="D7031" s="14">
        <v>1012</v>
      </c>
      <c r="E7031" s="14" t="s">
        <v>4533</v>
      </c>
      <c r="F7031" s="14" t="s">
        <v>6926</v>
      </c>
      <c r="H7031" s="27" t="str">
        <f t="shared" si="109"/>
        <v>學士大葉大學/私立大葉大學</v>
      </c>
    </row>
    <row r="7032" spans="1:8">
      <c r="A7032" s="14" t="s">
        <v>5370</v>
      </c>
      <c r="B7032" s="14" t="s">
        <v>4807</v>
      </c>
      <c r="C7032" s="14" t="s">
        <v>4598</v>
      </c>
      <c r="D7032" s="14">
        <v>1012</v>
      </c>
      <c r="E7032" s="14" t="s">
        <v>4533</v>
      </c>
      <c r="F7032" s="14" t="s">
        <v>6927</v>
      </c>
      <c r="H7032" s="27" t="str">
        <f t="shared" si="109"/>
        <v>學士大葉大學/私立大葉大學</v>
      </c>
    </row>
    <row r="7033" spans="1:8">
      <c r="A7033" s="14" t="s">
        <v>5370</v>
      </c>
      <c r="B7033" s="14" t="s">
        <v>4807</v>
      </c>
      <c r="C7033" s="14" t="s">
        <v>4598</v>
      </c>
      <c r="D7033" s="14">
        <v>1012</v>
      </c>
      <c r="E7033" s="14" t="s">
        <v>4533</v>
      </c>
      <c r="F7033" s="14" t="s">
        <v>5745</v>
      </c>
      <c r="H7033" s="27" t="str">
        <f t="shared" si="109"/>
        <v>學士大葉大學/私立大葉大學</v>
      </c>
    </row>
    <row r="7034" spans="1:8">
      <c r="A7034" s="14" t="s">
        <v>5370</v>
      </c>
      <c r="B7034" s="14" t="s">
        <v>4807</v>
      </c>
      <c r="C7034" s="14" t="s">
        <v>4598</v>
      </c>
      <c r="D7034" s="14">
        <v>1012</v>
      </c>
      <c r="E7034" s="14" t="s">
        <v>4533</v>
      </c>
      <c r="F7034" s="14" t="s">
        <v>5396</v>
      </c>
      <c r="H7034" s="27" t="str">
        <f t="shared" si="109"/>
        <v>學士大葉大學/私立大葉大學</v>
      </c>
    </row>
    <row r="7035" spans="1:8">
      <c r="A7035" s="14" t="s">
        <v>5370</v>
      </c>
      <c r="B7035" s="14" t="s">
        <v>4807</v>
      </c>
      <c r="C7035" s="14" t="s">
        <v>4598</v>
      </c>
      <c r="D7035" s="14">
        <v>1012</v>
      </c>
      <c r="E7035" s="14" t="s">
        <v>4533</v>
      </c>
      <c r="F7035" s="14" t="s">
        <v>5415</v>
      </c>
      <c r="H7035" s="27" t="str">
        <f t="shared" si="109"/>
        <v>學士大葉大學/私立大葉大學</v>
      </c>
    </row>
    <row r="7036" spans="1:8">
      <c r="A7036" s="14" t="s">
        <v>5370</v>
      </c>
      <c r="B7036" s="14" t="s">
        <v>4807</v>
      </c>
      <c r="C7036" s="14" t="s">
        <v>4598</v>
      </c>
      <c r="D7036" s="14">
        <v>1012</v>
      </c>
      <c r="E7036" s="14" t="s">
        <v>4533</v>
      </c>
      <c r="F7036" s="14" t="s">
        <v>5416</v>
      </c>
      <c r="H7036" s="27" t="str">
        <f t="shared" si="109"/>
        <v>學士大葉大學/私立大葉大學</v>
      </c>
    </row>
    <row r="7037" spans="1:8">
      <c r="A7037" s="14" t="s">
        <v>5370</v>
      </c>
      <c r="B7037" s="14" t="s">
        <v>4807</v>
      </c>
      <c r="C7037" s="14" t="s">
        <v>4598</v>
      </c>
      <c r="D7037" s="14">
        <v>1012</v>
      </c>
      <c r="E7037" s="14" t="s">
        <v>4533</v>
      </c>
      <c r="F7037" s="14" t="s">
        <v>5443</v>
      </c>
      <c r="H7037" s="27" t="str">
        <f t="shared" si="109"/>
        <v>學士大葉大學/私立大葉大學</v>
      </c>
    </row>
    <row r="7038" spans="1:8">
      <c r="A7038" s="14" t="s">
        <v>5370</v>
      </c>
      <c r="B7038" s="14" t="s">
        <v>4807</v>
      </c>
      <c r="C7038" s="14" t="s">
        <v>4598</v>
      </c>
      <c r="D7038" s="14">
        <v>1012</v>
      </c>
      <c r="E7038" s="14" t="s">
        <v>4533</v>
      </c>
      <c r="F7038" s="14" t="s">
        <v>5459</v>
      </c>
      <c r="H7038" s="27" t="str">
        <f t="shared" si="109"/>
        <v>學士大葉大學/私立大葉大學</v>
      </c>
    </row>
    <row r="7039" spans="1:8">
      <c r="A7039" s="14" t="s">
        <v>5370</v>
      </c>
      <c r="B7039" s="14" t="s">
        <v>4807</v>
      </c>
      <c r="C7039" s="14" t="s">
        <v>4598</v>
      </c>
      <c r="D7039" s="14">
        <v>1012</v>
      </c>
      <c r="E7039" s="14" t="s">
        <v>4533</v>
      </c>
      <c r="F7039" s="14" t="s">
        <v>5747</v>
      </c>
      <c r="H7039" s="27" t="str">
        <f t="shared" si="109"/>
        <v>學士大葉大學/私立大葉大學</v>
      </c>
    </row>
    <row r="7040" spans="1:8">
      <c r="A7040" s="14" t="s">
        <v>5370</v>
      </c>
      <c r="B7040" s="14" t="s">
        <v>4807</v>
      </c>
      <c r="C7040" s="14" t="s">
        <v>4598</v>
      </c>
      <c r="D7040" s="14">
        <v>1012</v>
      </c>
      <c r="E7040" s="14" t="s">
        <v>4533</v>
      </c>
      <c r="F7040" s="14" t="s">
        <v>5519</v>
      </c>
      <c r="H7040" s="27" t="str">
        <f t="shared" si="109"/>
        <v>學士大葉大學/私立大葉大學</v>
      </c>
    </row>
    <row r="7041" spans="1:8">
      <c r="A7041" s="14" t="s">
        <v>5370</v>
      </c>
      <c r="B7041" s="14" t="s">
        <v>4807</v>
      </c>
      <c r="C7041" s="14" t="s">
        <v>4598</v>
      </c>
      <c r="D7041" s="14">
        <v>1012</v>
      </c>
      <c r="E7041" s="14" t="s">
        <v>4533</v>
      </c>
      <c r="F7041" s="14" t="s">
        <v>5525</v>
      </c>
      <c r="H7041" s="27" t="str">
        <f t="shared" si="109"/>
        <v>學士大葉大學/私立大葉大學</v>
      </c>
    </row>
    <row r="7042" spans="1:8">
      <c r="A7042" s="14" t="s">
        <v>5370</v>
      </c>
      <c r="B7042" s="14" t="s">
        <v>4807</v>
      </c>
      <c r="C7042" s="14" t="s">
        <v>4598</v>
      </c>
      <c r="D7042" s="14">
        <v>1012</v>
      </c>
      <c r="E7042" s="14" t="s">
        <v>4533</v>
      </c>
      <c r="F7042" s="14" t="s">
        <v>6928</v>
      </c>
      <c r="H7042" s="27" t="str">
        <f t="shared" si="109"/>
        <v>學士大葉大學/私立大葉大學</v>
      </c>
    </row>
    <row r="7043" spans="1:8">
      <c r="A7043" s="14" t="s">
        <v>5370</v>
      </c>
      <c r="B7043" s="14" t="s">
        <v>4807</v>
      </c>
      <c r="C7043" s="14" t="s">
        <v>4598</v>
      </c>
      <c r="D7043" s="14">
        <v>1012</v>
      </c>
      <c r="E7043" s="14" t="s">
        <v>4533</v>
      </c>
      <c r="F7043" s="14" t="s">
        <v>5601</v>
      </c>
      <c r="H7043" s="27" t="str">
        <f t="shared" ref="H7043:H7106" si="110">CONCATENATE(A7043,E7043)</f>
        <v>學士大葉大學/私立大葉大學</v>
      </c>
    </row>
    <row r="7044" spans="1:8">
      <c r="A7044" s="14" t="s">
        <v>5370</v>
      </c>
      <c r="B7044" s="14" t="s">
        <v>4807</v>
      </c>
      <c r="C7044" s="14" t="s">
        <v>4598</v>
      </c>
      <c r="D7044" s="14">
        <v>1012</v>
      </c>
      <c r="E7044" s="14" t="s">
        <v>4533</v>
      </c>
      <c r="F7044" s="14" t="s">
        <v>6929</v>
      </c>
      <c r="H7044" s="27" t="str">
        <f t="shared" si="110"/>
        <v>學士大葉大學/私立大葉大學</v>
      </c>
    </row>
    <row r="7045" spans="1:8">
      <c r="A7045" s="14" t="s">
        <v>5370</v>
      </c>
      <c r="B7045" s="14" t="s">
        <v>4807</v>
      </c>
      <c r="C7045" s="14" t="s">
        <v>4598</v>
      </c>
      <c r="D7045" s="14">
        <v>1012</v>
      </c>
      <c r="E7045" s="14" t="s">
        <v>4533</v>
      </c>
      <c r="F7045" s="14" t="s">
        <v>5696</v>
      </c>
      <c r="H7045" s="27" t="str">
        <f t="shared" si="110"/>
        <v>學士大葉大學/私立大葉大學</v>
      </c>
    </row>
    <row r="7046" spans="1:8">
      <c r="A7046" s="14" t="s">
        <v>5370</v>
      </c>
      <c r="B7046" s="14" t="s">
        <v>4807</v>
      </c>
      <c r="C7046" s="14" t="s">
        <v>4598</v>
      </c>
      <c r="D7046" s="14">
        <v>1012</v>
      </c>
      <c r="E7046" s="14" t="s">
        <v>4533</v>
      </c>
      <c r="F7046" s="14" t="s">
        <v>5706</v>
      </c>
      <c r="H7046" s="27" t="str">
        <f t="shared" si="110"/>
        <v>學士大葉大學/私立大葉大學</v>
      </c>
    </row>
    <row r="7047" spans="1:8">
      <c r="A7047" s="14" t="s">
        <v>5370</v>
      </c>
      <c r="B7047" s="14" t="s">
        <v>4807</v>
      </c>
      <c r="C7047" s="14" t="s">
        <v>4598</v>
      </c>
      <c r="D7047" s="14">
        <v>1012</v>
      </c>
      <c r="E7047" s="14" t="s">
        <v>4533</v>
      </c>
      <c r="F7047" s="14" t="s">
        <v>6930</v>
      </c>
      <c r="H7047" s="27" t="str">
        <f t="shared" si="110"/>
        <v>學士大葉大學/私立大葉大學</v>
      </c>
    </row>
    <row r="7048" spans="1:8">
      <c r="A7048" s="14" t="s">
        <v>5370</v>
      </c>
      <c r="B7048" s="14" t="s">
        <v>4807</v>
      </c>
      <c r="C7048" s="14" t="s">
        <v>4598</v>
      </c>
      <c r="D7048" s="14">
        <v>1012</v>
      </c>
      <c r="E7048" s="14" t="s">
        <v>4533</v>
      </c>
      <c r="F7048" s="14" t="s">
        <v>5730</v>
      </c>
      <c r="H7048" s="27" t="str">
        <f t="shared" si="110"/>
        <v>學士大葉大學/私立大葉大學</v>
      </c>
    </row>
    <row r="7049" spans="1:8">
      <c r="A7049" s="14" t="s">
        <v>5370</v>
      </c>
      <c r="B7049" s="14" t="s">
        <v>4807</v>
      </c>
      <c r="C7049" s="14" t="s">
        <v>4598</v>
      </c>
      <c r="D7049" s="14">
        <v>1012</v>
      </c>
      <c r="E7049" s="14" t="s">
        <v>4533</v>
      </c>
      <c r="F7049" s="14" t="s">
        <v>6511</v>
      </c>
      <c r="H7049" s="27" t="str">
        <f t="shared" si="110"/>
        <v>學士大葉大學/私立大葉大學</v>
      </c>
    </row>
    <row r="7050" spans="1:8">
      <c r="A7050" s="14" t="s">
        <v>5370</v>
      </c>
      <c r="B7050" s="14" t="s">
        <v>4807</v>
      </c>
      <c r="C7050" s="14" t="s">
        <v>4598</v>
      </c>
      <c r="D7050" s="14">
        <v>1012</v>
      </c>
      <c r="E7050" s="14" t="s">
        <v>4533</v>
      </c>
      <c r="F7050" s="14" t="s">
        <v>6191</v>
      </c>
      <c r="H7050" s="27" t="str">
        <f t="shared" si="110"/>
        <v>學士大葉大學/私立大葉大學</v>
      </c>
    </row>
    <row r="7051" spans="1:8">
      <c r="A7051" s="14" t="s">
        <v>5370</v>
      </c>
      <c r="B7051" s="14" t="s">
        <v>4807</v>
      </c>
      <c r="C7051" s="14" t="s">
        <v>4598</v>
      </c>
      <c r="D7051" s="14">
        <v>1012</v>
      </c>
      <c r="E7051" s="14" t="s">
        <v>4533</v>
      </c>
      <c r="F7051" s="14" t="s">
        <v>6931</v>
      </c>
      <c r="H7051" s="27" t="str">
        <f t="shared" si="110"/>
        <v>學士大葉大學/私立大葉大學</v>
      </c>
    </row>
    <row r="7052" spans="1:8">
      <c r="A7052" s="14" t="s">
        <v>5370</v>
      </c>
      <c r="B7052" s="14" t="s">
        <v>4807</v>
      </c>
      <c r="C7052" s="14" t="s">
        <v>4598</v>
      </c>
      <c r="D7052" s="14">
        <v>1012</v>
      </c>
      <c r="E7052" s="14" t="s">
        <v>4533</v>
      </c>
      <c r="F7052" s="14" t="s">
        <v>6932</v>
      </c>
      <c r="H7052" s="27" t="str">
        <f t="shared" si="110"/>
        <v>學士大葉大學/私立大葉大學</v>
      </c>
    </row>
    <row r="7053" spans="1:8">
      <c r="A7053" s="14" t="s">
        <v>5370</v>
      </c>
      <c r="B7053" s="14" t="s">
        <v>4807</v>
      </c>
      <c r="C7053" s="14" t="s">
        <v>4598</v>
      </c>
      <c r="D7053" s="14">
        <v>1012</v>
      </c>
      <c r="E7053" s="14" t="s">
        <v>4533</v>
      </c>
      <c r="F7053" s="14" t="s">
        <v>6372</v>
      </c>
      <c r="H7053" s="27" t="str">
        <f t="shared" si="110"/>
        <v>學士大葉大學/私立大葉大學</v>
      </c>
    </row>
    <row r="7054" spans="1:8">
      <c r="A7054" s="14" t="s">
        <v>5370</v>
      </c>
      <c r="B7054" s="14" t="s">
        <v>4807</v>
      </c>
      <c r="C7054" s="14" t="s">
        <v>4598</v>
      </c>
      <c r="D7054" s="14">
        <v>1012</v>
      </c>
      <c r="E7054" s="14" t="s">
        <v>4533</v>
      </c>
      <c r="F7054" s="14" t="s">
        <v>6933</v>
      </c>
      <c r="H7054" s="27" t="str">
        <f t="shared" si="110"/>
        <v>學士大葉大學/私立大葉大學</v>
      </c>
    </row>
    <row r="7055" spans="1:8">
      <c r="A7055" s="14" t="s">
        <v>5370</v>
      </c>
      <c r="B7055" s="14" t="s">
        <v>4807</v>
      </c>
      <c r="C7055" s="14" t="s">
        <v>4598</v>
      </c>
      <c r="D7055" s="14">
        <v>1012</v>
      </c>
      <c r="E7055" s="14" t="s">
        <v>4533</v>
      </c>
      <c r="F7055" s="14" t="s">
        <v>6934</v>
      </c>
      <c r="H7055" s="27" t="str">
        <f t="shared" si="110"/>
        <v>學士大葉大學/私立大葉大學</v>
      </c>
    </row>
    <row r="7056" spans="1:8">
      <c r="A7056" s="14" t="s">
        <v>5370</v>
      </c>
      <c r="B7056" s="14" t="s">
        <v>4807</v>
      </c>
      <c r="C7056" s="14" t="s">
        <v>4598</v>
      </c>
      <c r="D7056" s="14">
        <v>1012</v>
      </c>
      <c r="E7056" s="14" t="s">
        <v>4533</v>
      </c>
      <c r="F7056" s="14" t="s">
        <v>6935</v>
      </c>
      <c r="H7056" s="27" t="str">
        <f t="shared" si="110"/>
        <v>學士大葉大學/私立大葉大學</v>
      </c>
    </row>
    <row r="7057" spans="1:8">
      <c r="A7057" s="14" t="s">
        <v>5370</v>
      </c>
      <c r="B7057" s="14" t="s">
        <v>4807</v>
      </c>
      <c r="C7057" s="14" t="s">
        <v>4598</v>
      </c>
      <c r="D7057" s="14">
        <v>1012</v>
      </c>
      <c r="E7057" s="14" t="s">
        <v>4533</v>
      </c>
      <c r="F7057" s="14" t="s">
        <v>6134</v>
      </c>
      <c r="H7057" s="27" t="str">
        <f t="shared" si="110"/>
        <v>學士大葉大學/私立大葉大學</v>
      </c>
    </row>
    <row r="7058" spans="1:8">
      <c r="A7058" s="14" t="s">
        <v>5370</v>
      </c>
      <c r="B7058" s="14" t="s">
        <v>4807</v>
      </c>
      <c r="C7058" s="14" t="s">
        <v>4598</v>
      </c>
      <c r="D7058" s="14">
        <v>1012</v>
      </c>
      <c r="E7058" s="14" t="s">
        <v>4533</v>
      </c>
      <c r="F7058" s="14" t="s">
        <v>6936</v>
      </c>
      <c r="H7058" s="27" t="str">
        <f t="shared" si="110"/>
        <v>學士大葉大學/私立大葉大學</v>
      </c>
    </row>
    <row r="7059" spans="1:8">
      <c r="A7059" s="14" t="s">
        <v>5370</v>
      </c>
      <c r="B7059" s="14" t="s">
        <v>4807</v>
      </c>
      <c r="C7059" s="14" t="s">
        <v>4598</v>
      </c>
      <c r="D7059" s="14">
        <v>1012</v>
      </c>
      <c r="E7059" s="14" t="s">
        <v>4533</v>
      </c>
      <c r="F7059" s="14" t="s">
        <v>6937</v>
      </c>
      <c r="H7059" s="27" t="str">
        <f t="shared" si="110"/>
        <v>學士大葉大學/私立大葉大學</v>
      </c>
    </row>
    <row r="7060" spans="1:8">
      <c r="A7060" s="14" t="s">
        <v>5370</v>
      </c>
      <c r="B7060" s="14" t="s">
        <v>4807</v>
      </c>
      <c r="C7060" s="14" t="s">
        <v>4598</v>
      </c>
      <c r="D7060" s="14">
        <v>1012</v>
      </c>
      <c r="E7060" s="14" t="s">
        <v>4533</v>
      </c>
      <c r="F7060" s="14" t="s">
        <v>6938</v>
      </c>
      <c r="H7060" s="27" t="str">
        <f t="shared" si="110"/>
        <v>學士大葉大學/私立大葉大學</v>
      </c>
    </row>
    <row r="7061" spans="1:8">
      <c r="A7061" s="14" t="s">
        <v>5370</v>
      </c>
      <c r="B7061" s="14" t="s">
        <v>4807</v>
      </c>
      <c r="C7061" s="14" t="s">
        <v>4598</v>
      </c>
      <c r="D7061" s="14">
        <v>1012</v>
      </c>
      <c r="E7061" s="14" t="s">
        <v>4533</v>
      </c>
      <c r="F7061" s="14" t="s">
        <v>5378</v>
      </c>
      <c r="H7061" s="27" t="str">
        <f t="shared" si="110"/>
        <v>學士大葉大學/私立大葉大學</v>
      </c>
    </row>
    <row r="7062" spans="1:8">
      <c r="A7062" s="14" t="s">
        <v>5370</v>
      </c>
      <c r="B7062" s="14" t="s">
        <v>4807</v>
      </c>
      <c r="C7062" s="14" t="s">
        <v>4598</v>
      </c>
      <c r="D7062" s="14">
        <v>1012</v>
      </c>
      <c r="E7062" s="14" t="s">
        <v>4533</v>
      </c>
      <c r="F7062" s="14" t="s">
        <v>6939</v>
      </c>
      <c r="H7062" s="27" t="str">
        <f t="shared" si="110"/>
        <v>學士大葉大學/私立大葉大學</v>
      </c>
    </row>
    <row r="7063" spans="1:8">
      <c r="A7063" s="14" t="s">
        <v>5370</v>
      </c>
      <c r="B7063" s="14" t="s">
        <v>4807</v>
      </c>
      <c r="C7063" s="14" t="s">
        <v>4598</v>
      </c>
      <c r="D7063" s="14">
        <v>1012</v>
      </c>
      <c r="E7063" s="14" t="s">
        <v>4533</v>
      </c>
      <c r="F7063" s="14" t="s">
        <v>6913</v>
      </c>
      <c r="H7063" s="27" t="str">
        <f t="shared" si="110"/>
        <v>學士大葉大學/私立大葉大學</v>
      </c>
    </row>
    <row r="7064" spans="1:8">
      <c r="A7064" s="14" t="s">
        <v>5370</v>
      </c>
      <c r="B7064" s="14" t="s">
        <v>4807</v>
      </c>
      <c r="C7064" s="14" t="s">
        <v>4598</v>
      </c>
      <c r="D7064" s="14">
        <v>1012</v>
      </c>
      <c r="E7064" s="14" t="s">
        <v>4533</v>
      </c>
      <c r="F7064" s="14" t="s">
        <v>6910</v>
      </c>
      <c r="H7064" s="27" t="str">
        <f t="shared" si="110"/>
        <v>學士大葉大學/私立大葉大學</v>
      </c>
    </row>
    <row r="7065" spans="1:8">
      <c r="A7065" s="14" t="s">
        <v>5370</v>
      </c>
      <c r="B7065" s="14" t="s">
        <v>4807</v>
      </c>
      <c r="C7065" s="14" t="s">
        <v>4598</v>
      </c>
      <c r="D7065" s="14">
        <v>1012</v>
      </c>
      <c r="E7065" s="14" t="s">
        <v>4533</v>
      </c>
      <c r="F7065" s="14" t="s">
        <v>6919</v>
      </c>
      <c r="H7065" s="27" t="str">
        <f t="shared" si="110"/>
        <v>學士大葉大學/私立大葉大學</v>
      </c>
    </row>
    <row r="7066" spans="1:8">
      <c r="A7066" s="14" t="s">
        <v>5370</v>
      </c>
      <c r="B7066" s="14" t="s">
        <v>4807</v>
      </c>
      <c r="C7066" s="14" t="s">
        <v>4598</v>
      </c>
      <c r="D7066" s="14">
        <v>1012</v>
      </c>
      <c r="E7066" s="14" t="s">
        <v>4533</v>
      </c>
      <c r="F7066" s="14" t="s">
        <v>5686</v>
      </c>
      <c r="H7066" s="27" t="str">
        <f t="shared" si="110"/>
        <v>學士大葉大學/私立大葉大學</v>
      </c>
    </row>
    <row r="7067" spans="1:8">
      <c r="A7067" s="14" t="s">
        <v>5370</v>
      </c>
      <c r="B7067" s="14" t="s">
        <v>4807</v>
      </c>
      <c r="C7067" s="14" t="s">
        <v>4598</v>
      </c>
      <c r="D7067" s="14">
        <v>1012</v>
      </c>
      <c r="E7067" s="14" t="s">
        <v>4533</v>
      </c>
      <c r="F7067" s="14" t="s">
        <v>6649</v>
      </c>
      <c r="H7067" s="27" t="str">
        <f t="shared" si="110"/>
        <v>學士大葉大學/私立大葉大學</v>
      </c>
    </row>
    <row r="7068" spans="1:8">
      <c r="A7068" s="14" t="s">
        <v>5370</v>
      </c>
      <c r="B7068" s="14" t="s">
        <v>4807</v>
      </c>
      <c r="C7068" s="14" t="s">
        <v>4598</v>
      </c>
      <c r="D7068" s="14">
        <v>1012</v>
      </c>
      <c r="E7068" s="14" t="s">
        <v>4533</v>
      </c>
      <c r="F7068" s="14" t="s">
        <v>6940</v>
      </c>
      <c r="H7068" s="27" t="str">
        <f t="shared" si="110"/>
        <v>學士大葉大學/私立大葉大學</v>
      </c>
    </row>
    <row r="7069" spans="1:8">
      <c r="A7069" s="14" t="s">
        <v>5370</v>
      </c>
      <c r="B7069" s="14" t="s">
        <v>4807</v>
      </c>
      <c r="C7069" s="14" t="s">
        <v>4598</v>
      </c>
      <c r="D7069" s="14">
        <v>1012</v>
      </c>
      <c r="E7069" s="14" t="s">
        <v>4533</v>
      </c>
      <c r="F7069" s="14" t="s">
        <v>6104</v>
      </c>
      <c r="H7069" s="27" t="str">
        <f t="shared" si="110"/>
        <v>學士大葉大學/私立大葉大學</v>
      </c>
    </row>
    <row r="7070" spans="1:8">
      <c r="A7070" s="14" t="s">
        <v>5370</v>
      </c>
      <c r="B7070" s="14" t="s">
        <v>4807</v>
      </c>
      <c r="C7070" s="14" t="s">
        <v>4598</v>
      </c>
      <c r="D7070" s="14">
        <v>1013</v>
      </c>
      <c r="E7070" s="14" t="s">
        <v>4534</v>
      </c>
      <c r="F7070" s="14" t="s">
        <v>5584</v>
      </c>
      <c r="H7070" s="27" t="str">
        <f t="shared" si="110"/>
        <v>學士華梵大學/私立華梵大學</v>
      </c>
    </row>
    <row r="7071" spans="1:8">
      <c r="A7071" s="14" t="s">
        <v>5370</v>
      </c>
      <c r="B7071" s="14" t="s">
        <v>4807</v>
      </c>
      <c r="C7071" s="14" t="s">
        <v>4598</v>
      </c>
      <c r="D7071" s="14">
        <v>1013</v>
      </c>
      <c r="E7071" s="14" t="s">
        <v>4534</v>
      </c>
      <c r="F7071" s="14" t="s">
        <v>6941</v>
      </c>
      <c r="H7071" s="27" t="str">
        <f t="shared" si="110"/>
        <v>學士華梵大學/私立華梵大學</v>
      </c>
    </row>
    <row r="7072" spans="1:8">
      <c r="A7072" s="14" t="s">
        <v>5370</v>
      </c>
      <c r="B7072" s="14" t="s">
        <v>4807</v>
      </c>
      <c r="C7072" s="14" t="s">
        <v>4598</v>
      </c>
      <c r="D7072" s="14">
        <v>1013</v>
      </c>
      <c r="E7072" s="14" t="s">
        <v>4534</v>
      </c>
      <c r="F7072" s="14" t="s">
        <v>5372</v>
      </c>
      <c r="H7072" s="27" t="str">
        <f t="shared" si="110"/>
        <v>學士華梵大學/私立華梵大學</v>
      </c>
    </row>
    <row r="7073" spans="1:8">
      <c r="A7073" s="14" t="s">
        <v>5370</v>
      </c>
      <c r="B7073" s="14" t="s">
        <v>4807</v>
      </c>
      <c r="C7073" s="14" t="s">
        <v>4598</v>
      </c>
      <c r="D7073" s="14">
        <v>1013</v>
      </c>
      <c r="E7073" s="14" t="s">
        <v>4534</v>
      </c>
      <c r="F7073" s="14" t="s">
        <v>5430</v>
      </c>
      <c r="H7073" s="27" t="str">
        <f t="shared" si="110"/>
        <v>學士華梵大學/私立華梵大學</v>
      </c>
    </row>
    <row r="7074" spans="1:8">
      <c r="A7074" s="14" t="s">
        <v>5370</v>
      </c>
      <c r="B7074" s="14" t="s">
        <v>4807</v>
      </c>
      <c r="C7074" s="14" t="s">
        <v>4598</v>
      </c>
      <c r="D7074" s="14">
        <v>1013</v>
      </c>
      <c r="E7074" s="14" t="s">
        <v>4534</v>
      </c>
      <c r="F7074" s="14" t="s">
        <v>6942</v>
      </c>
      <c r="H7074" s="27" t="str">
        <f t="shared" si="110"/>
        <v>學士華梵大學/私立華梵大學</v>
      </c>
    </row>
    <row r="7075" spans="1:8">
      <c r="A7075" s="14" t="s">
        <v>5370</v>
      </c>
      <c r="B7075" s="14" t="s">
        <v>4807</v>
      </c>
      <c r="C7075" s="14" t="s">
        <v>4598</v>
      </c>
      <c r="D7075" s="14">
        <v>1013</v>
      </c>
      <c r="E7075" s="14" t="s">
        <v>4534</v>
      </c>
      <c r="F7075" s="14" t="s">
        <v>5381</v>
      </c>
      <c r="H7075" s="27" t="str">
        <f t="shared" si="110"/>
        <v>學士華梵大學/私立華梵大學</v>
      </c>
    </row>
    <row r="7076" spans="1:8">
      <c r="A7076" s="14" t="s">
        <v>5370</v>
      </c>
      <c r="B7076" s="14" t="s">
        <v>4807</v>
      </c>
      <c r="C7076" s="14" t="s">
        <v>4598</v>
      </c>
      <c r="D7076" s="14">
        <v>1013</v>
      </c>
      <c r="E7076" s="14" t="s">
        <v>4534</v>
      </c>
      <c r="F7076" s="14" t="s">
        <v>5593</v>
      </c>
      <c r="H7076" s="27" t="str">
        <f t="shared" si="110"/>
        <v>學士華梵大學/私立華梵大學</v>
      </c>
    </row>
    <row r="7077" spans="1:8">
      <c r="A7077" s="14" t="s">
        <v>5370</v>
      </c>
      <c r="B7077" s="14" t="s">
        <v>4807</v>
      </c>
      <c r="C7077" s="14" t="s">
        <v>4598</v>
      </c>
      <c r="D7077" s="14">
        <v>1013</v>
      </c>
      <c r="E7077" s="14" t="s">
        <v>4534</v>
      </c>
      <c r="F7077" s="14" t="s">
        <v>5406</v>
      </c>
      <c r="H7077" s="27" t="str">
        <f t="shared" si="110"/>
        <v>學士華梵大學/私立華梵大學</v>
      </c>
    </row>
    <row r="7078" spans="1:8">
      <c r="A7078" s="14" t="s">
        <v>5370</v>
      </c>
      <c r="B7078" s="14" t="s">
        <v>4807</v>
      </c>
      <c r="C7078" s="14" t="s">
        <v>4598</v>
      </c>
      <c r="D7078" s="14">
        <v>1013</v>
      </c>
      <c r="E7078" s="14" t="s">
        <v>4534</v>
      </c>
      <c r="F7078" s="14" t="s">
        <v>5695</v>
      </c>
      <c r="H7078" s="27" t="str">
        <f t="shared" si="110"/>
        <v>學士華梵大學/私立華梵大學</v>
      </c>
    </row>
    <row r="7079" spans="1:8">
      <c r="A7079" s="14" t="s">
        <v>5370</v>
      </c>
      <c r="B7079" s="14" t="s">
        <v>4807</v>
      </c>
      <c r="C7079" s="14" t="s">
        <v>4598</v>
      </c>
      <c r="D7079" s="14">
        <v>1013</v>
      </c>
      <c r="E7079" s="14" t="s">
        <v>4534</v>
      </c>
      <c r="F7079" s="14" t="s">
        <v>5579</v>
      </c>
      <c r="H7079" s="27" t="str">
        <f t="shared" si="110"/>
        <v>學士華梵大學/私立華梵大學</v>
      </c>
    </row>
    <row r="7080" spans="1:8">
      <c r="A7080" s="14" t="s">
        <v>5370</v>
      </c>
      <c r="B7080" s="14" t="s">
        <v>4807</v>
      </c>
      <c r="C7080" s="14" t="s">
        <v>4598</v>
      </c>
      <c r="D7080" s="14">
        <v>1013</v>
      </c>
      <c r="E7080" s="14" t="s">
        <v>4534</v>
      </c>
      <c r="F7080" s="14" t="s">
        <v>6585</v>
      </c>
      <c r="H7080" s="27" t="str">
        <f t="shared" si="110"/>
        <v>學士華梵大學/私立華梵大學</v>
      </c>
    </row>
    <row r="7081" spans="1:8">
      <c r="A7081" s="14" t="s">
        <v>5370</v>
      </c>
      <c r="B7081" s="14" t="s">
        <v>4807</v>
      </c>
      <c r="C7081" s="14" t="s">
        <v>4598</v>
      </c>
      <c r="D7081" s="14">
        <v>1013</v>
      </c>
      <c r="E7081" s="14" t="s">
        <v>4534</v>
      </c>
      <c r="F7081" s="14" t="s">
        <v>5605</v>
      </c>
      <c r="H7081" s="27" t="str">
        <f t="shared" si="110"/>
        <v>學士華梵大學/私立華梵大學</v>
      </c>
    </row>
    <row r="7082" spans="1:8">
      <c r="A7082" s="14" t="s">
        <v>5370</v>
      </c>
      <c r="B7082" s="14" t="s">
        <v>4807</v>
      </c>
      <c r="C7082" s="14" t="s">
        <v>4598</v>
      </c>
      <c r="D7082" s="14">
        <v>1013</v>
      </c>
      <c r="E7082" s="14" t="s">
        <v>4534</v>
      </c>
      <c r="F7082" s="14" t="s">
        <v>6943</v>
      </c>
      <c r="H7082" s="27" t="str">
        <f t="shared" si="110"/>
        <v>學士華梵大學/私立華梵大學</v>
      </c>
    </row>
    <row r="7083" spans="1:8">
      <c r="A7083" s="14" t="s">
        <v>5370</v>
      </c>
      <c r="B7083" s="14" t="s">
        <v>4807</v>
      </c>
      <c r="C7083" s="14" t="s">
        <v>4598</v>
      </c>
      <c r="D7083" s="14">
        <v>1013</v>
      </c>
      <c r="E7083" s="14" t="s">
        <v>4534</v>
      </c>
      <c r="F7083" s="14" t="s">
        <v>5381</v>
      </c>
      <c r="H7083" s="27" t="str">
        <f t="shared" si="110"/>
        <v>學士華梵大學/私立華梵大學</v>
      </c>
    </row>
    <row r="7084" spans="1:8">
      <c r="A7084" s="14" t="s">
        <v>5370</v>
      </c>
      <c r="B7084" s="14" t="s">
        <v>4807</v>
      </c>
      <c r="C7084" s="14" t="s">
        <v>4598</v>
      </c>
      <c r="D7084" s="14">
        <v>1013</v>
      </c>
      <c r="E7084" s="14" t="s">
        <v>4534</v>
      </c>
      <c r="F7084" s="14" t="s">
        <v>5415</v>
      </c>
      <c r="H7084" s="27" t="str">
        <f t="shared" si="110"/>
        <v>學士華梵大學/私立華梵大學</v>
      </c>
    </row>
    <row r="7085" spans="1:8">
      <c r="A7085" s="14" t="s">
        <v>5370</v>
      </c>
      <c r="B7085" s="14" t="s">
        <v>4807</v>
      </c>
      <c r="C7085" s="14" t="s">
        <v>4598</v>
      </c>
      <c r="D7085" s="14">
        <v>1013</v>
      </c>
      <c r="E7085" s="14" t="s">
        <v>4534</v>
      </c>
      <c r="F7085" s="14" t="s">
        <v>5430</v>
      </c>
      <c r="H7085" s="27" t="str">
        <f t="shared" si="110"/>
        <v>學士華梵大學/私立華梵大學</v>
      </c>
    </row>
    <row r="7086" spans="1:8">
      <c r="A7086" s="14" t="s">
        <v>5370</v>
      </c>
      <c r="B7086" s="14" t="s">
        <v>4807</v>
      </c>
      <c r="C7086" s="14" t="s">
        <v>4598</v>
      </c>
      <c r="D7086" s="14">
        <v>1013</v>
      </c>
      <c r="E7086" s="14" t="s">
        <v>4534</v>
      </c>
      <c r="F7086" s="14" t="s">
        <v>5703</v>
      </c>
      <c r="H7086" s="27" t="str">
        <f t="shared" si="110"/>
        <v>學士華梵大學/私立華梵大學</v>
      </c>
    </row>
    <row r="7087" spans="1:8">
      <c r="A7087" s="14" t="s">
        <v>5370</v>
      </c>
      <c r="B7087" s="14" t="s">
        <v>4807</v>
      </c>
      <c r="C7087" s="14" t="s">
        <v>4598</v>
      </c>
      <c r="D7087" s="14">
        <v>1013</v>
      </c>
      <c r="E7087" s="14" t="s">
        <v>4534</v>
      </c>
      <c r="F7087" s="14" t="s">
        <v>5747</v>
      </c>
      <c r="H7087" s="27" t="str">
        <f t="shared" si="110"/>
        <v>學士華梵大學/私立華梵大學</v>
      </c>
    </row>
    <row r="7088" spans="1:8">
      <c r="A7088" s="14" t="s">
        <v>5370</v>
      </c>
      <c r="B7088" s="14" t="s">
        <v>4807</v>
      </c>
      <c r="C7088" s="14" t="s">
        <v>4598</v>
      </c>
      <c r="D7088" s="14">
        <v>1013</v>
      </c>
      <c r="E7088" s="14" t="s">
        <v>4534</v>
      </c>
      <c r="F7088" s="14" t="s">
        <v>5584</v>
      </c>
      <c r="H7088" s="27" t="str">
        <f t="shared" si="110"/>
        <v>學士華梵大學/私立華梵大學</v>
      </c>
    </row>
    <row r="7089" spans="1:8">
      <c r="A7089" s="14" t="s">
        <v>5370</v>
      </c>
      <c r="B7089" s="14" t="s">
        <v>4807</v>
      </c>
      <c r="C7089" s="14" t="s">
        <v>4598</v>
      </c>
      <c r="D7089" s="14">
        <v>1013</v>
      </c>
      <c r="E7089" s="14" t="s">
        <v>4534</v>
      </c>
      <c r="F7089" s="14" t="s">
        <v>5820</v>
      </c>
      <c r="H7089" s="27" t="str">
        <f t="shared" si="110"/>
        <v>學士華梵大學/私立華梵大學</v>
      </c>
    </row>
    <row r="7090" spans="1:8">
      <c r="A7090" s="14" t="s">
        <v>5370</v>
      </c>
      <c r="B7090" s="14" t="s">
        <v>4807</v>
      </c>
      <c r="C7090" s="14" t="s">
        <v>4598</v>
      </c>
      <c r="D7090" s="14">
        <v>1013</v>
      </c>
      <c r="E7090" s="14" t="s">
        <v>4534</v>
      </c>
      <c r="F7090" s="14" t="s">
        <v>6255</v>
      </c>
      <c r="H7090" s="27" t="str">
        <f t="shared" si="110"/>
        <v>學士華梵大學/私立華梵大學</v>
      </c>
    </row>
    <row r="7091" spans="1:8">
      <c r="A7091" s="14" t="s">
        <v>5370</v>
      </c>
      <c r="B7091" s="14" t="s">
        <v>4807</v>
      </c>
      <c r="C7091" s="14" t="s">
        <v>4598</v>
      </c>
      <c r="D7091" s="14">
        <v>1013</v>
      </c>
      <c r="E7091" s="14" t="s">
        <v>4534</v>
      </c>
      <c r="F7091" s="14" t="s">
        <v>5839</v>
      </c>
      <c r="H7091" s="27" t="str">
        <f t="shared" si="110"/>
        <v>學士華梵大學/私立華梵大學</v>
      </c>
    </row>
    <row r="7092" spans="1:8">
      <c r="A7092" s="14" t="s">
        <v>5370</v>
      </c>
      <c r="B7092" s="14" t="s">
        <v>4807</v>
      </c>
      <c r="C7092" s="14" t="s">
        <v>4598</v>
      </c>
      <c r="D7092" s="14">
        <v>1013</v>
      </c>
      <c r="E7092" s="14" t="s">
        <v>4534</v>
      </c>
      <c r="F7092" s="14" t="s">
        <v>6585</v>
      </c>
      <c r="H7092" s="27" t="str">
        <f t="shared" si="110"/>
        <v>學士華梵大學/私立華梵大學</v>
      </c>
    </row>
    <row r="7093" spans="1:8">
      <c r="A7093" s="14" t="s">
        <v>5370</v>
      </c>
      <c r="B7093" s="14" t="s">
        <v>4807</v>
      </c>
      <c r="C7093" s="14" t="s">
        <v>4598</v>
      </c>
      <c r="D7093" s="14">
        <v>1013</v>
      </c>
      <c r="E7093" s="14" t="s">
        <v>4534</v>
      </c>
      <c r="F7093" s="14" t="s">
        <v>6944</v>
      </c>
      <c r="H7093" s="27" t="str">
        <f t="shared" si="110"/>
        <v>學士華梵大學/私立華梵大學</v>
      </c>
    </row>
    <row r="7094" spans="1:8">
      <c r="A7094" s="14" t="s">
        <v>5370</v>
      </c>
      <c r="B7094" s="14" t="s">
        <v>4807</v>
      </c>
      <c r="C7094" s="14" t="s">
        <v>4598</v>
      </c>
      <c r="D7094" s="14">
        <v>1013</v>
      </c>
      <c r="E7094" s="14" t="s">
        <v>4534</v>
      </c>
      <c r="F7094" s="14" t="s">
        <v>6945</v>
      </c>
      <c r="H7094" s="27" t="str">
        <f t="shared" si="110"/>
        <v>學士華梵大學/私立華梵大學</v>
      </c>
    </row>
    <row r="7095" spans="1:8">
      <c r="A7095" s="14" t="s">
        <v>5370</v>
      </c>
      <c r="B7095" s="14" t="s">
        <v>4807</v>
      </c>
      <c r="C7095" s="14" t="s">
        <v>4598</v>
      </c>
      <c r="D7095" s="14">
        <v>1014</v>
      </c>
      <c r="E7095" s="14" t="s">
        <v>4535</v>
      </c>
      <c r="F7095" s="14" t="s">
        <v>6946</v>
      </c>
      <c r="H7095" s="27" t="str">
        <f t="shared" si="110"/>
        <v>學士義守大學/私立義守大學</v>
      </c>
    </row>
    <row r="7096" spans="1:8">
      <c r="A7096" s="14" t="s">
        <v>5370</v>
      </c>
      <c r="B7096" s="14" t="s">
        <v>4807</v>
      </c>
      <c r="C7096" s="14" t="s">
        <v>4598</v>
      </c>
      <c r="D7096" s="14">
        <v>1014</v>
      </c>
      <c r="E7096" s="14" t="s">
        <v>4535</v>
      </c>
      <c r="F7096" s="14" t="s">
        <v>6132</v>
      </c>
      <c r="H7096" s="27" t="str">
        <f t="shared" si="110"/>
        <v>學士義守大學/私立義守大學</v>
      </c>
    </row>
    <row r="7097" spans="1:8">
      <c r="A7097" s="14" t="s">
        <v>5370</v>
      </c>
      <c r="B7097" s="14" t="s">
        <v>4807</v>
      </c>
      <c r="C7097" s="14" t="s">
        <v>4598</v>
      </c>
      <c r="D7097" s="14">
        <v>1014</v>
      </c>
      <c r="E7097" s="14" t="s">
        <v>4535</v>
      </c>
      <c r="F7097" s="14" t="s">
        <v>6134</v>
      </c>
      <c r="H7097" s="27" t="str">
        <f t="shared" si="110"/>
        <v>學士義守大學/私立義守大學</v>
      </c>
    </row>
    <row r="7098" spans="1:8">
      <c r="A7098" s="14" t="s">
        <v>5370</v>
      </c>
      <c r="B7098" s="14" t="s">
        <v>4807</v>
      </c>
      <c r="C7098" s="14" t="s">
        <v>4598</v>
      </c>
      <c r="D7098" s="14">
        <v>1014</v>
      </c>
      <c r="E7098" s="14" t="s">
        <v>4535</v>
      </c>
      <c r="F7098" s="14" t="s">
        <v>6947</v>
      </c>
      <c r="H7098" s="27" t="str">
        <f t="shared" si="110"/>
        <v>學士義守大學/私立義守大學</v>
      </c>
    </row>
    <row r="7099" spans="1:8">
      <c r="A7099" s="14" t="s">
        <v>5370</v>
      </c>
      <c r="B7099" s="14" t="s">
        <v>4807</v>
      </c>
      <c r="C7099" s="14" t="s">
        <v>4598</v>
      </c>
      <c r="D7099" s="14">
        <v>1014</v>
      </c>
      <c r="E7099" s="14" t="s">
        <v>4535</v>
      </c>
      <c r="F7099" s="14" t="s">
        <v>6045</v>
      </c>
      <c r="H7099" s="27" t="str">
        <f t="shared" si="110"/>
        <v>學士義守大學/私立義守大學</v>
      </c>
    </row>
    <row r="7100" spans="1:8">
      <c r="A7100" s="14" t="s">
        <v>5370</v>
      </c>
      <c r="B7100" s="14" t="s">
        <v>4807</v>
      </c>
      <c r="C7100" s="14" t="s">
        <v>4598</v>
      </c>
      <c r="D7100" s="14">
        <v>1014</v>
      </c>
      <c r="E7100" s="14" t="s">
        <v>4535</v>
      </c>
      <c r="F7100" s="14" t="s">
        <v>6431</v>
      </c>
      <c r="H7100" s="27" t="str">
        <f t="shared" si="110"/>
        <v>學士義守大學/私立義守大學</v>
      </c>
    </row>
    <row r="7101" spans="1:8">
      <c r="A7101" s="14" t="s">
        <v>5370</v>
      </c>
      <c r="B7101" s="14" t="s">
        <v>4807</v>
      </c>
      <c r="C7101" s="14" t="s">
        <v>4598</v>
      </c>
      <c r="D7101" s="14">
        <v>1014</v>
      </c>
      <c r="E7101" s="14" t="s">
        <v>4535</v>
      </c>
      <c r="F7101" s="14" t="s">
        <v>6948</v>
      </c>
      <c r="H7101" s="27" t="str">
        <f t="shared" si="110"/>
        <v>學士義守大學/私立義守大學</v>
      </c>
    </row>
    <row r="7102" spans="1:8">
      <c r="A7102" s="14" t="s">
        <v>5370</v>
      </c>
      <c r="B7102" s="14" t="s">
        <v>4807</v>
      </c>
      <c r="C7102" s="14" t="s">
        <v>4598</v>
      </c>
      <c r="D7102" s="14">
        <v>1014</v>
      </c>
      <c r="E7102" s="14" t="s">
        <v>4535</v>
      </c>
      <c r="F7102" s="14" t="s">
        <v>6630</v>
      </c>
      <c r="H7102" s="27" t="str">
        <f t="shared" si="110"/>
        <v>學士義守大學/私立義守大學</v>
      </c>
    </row>
    <row r="7103" spans="1:8">
      <c r="A7103" s="14" t="s">
        <v>5370</v>
      </c>
      <c r="B7103" s="14" t="s">
        <v>4807</v>
      </c>
      <c r="C7103" s="14" t="s">
        <v>4598</v>
      </c>
      <c r="D7103" s="14">
        <v>1014</v>
      </c>
      <c r="E7103" s="14" t="s">
        <v>4535</v>
      </c>
      <c r="F7103" s="14" t="s">
        <v>5395</v>
      </c>
      <c r="H7103" s="27" t="str">
        <f t="shared" si="110"/>
        <v>學士義守大學/私立義守大學</v>
      </c>
    </row>
    <row r="7104" spans="1:8">
      <c r="A7104" s="14" t="s">
        <v>5370</v>
      </c>
      <c r="B7104" s="14" t="s">
        <v>4807</v>
      </c>
      <c r="C7104" s="14" t="s">
        <v>4598</v>
      </c>
      <c r="D7104" s="14">
        <v>1014</v>
      </c>
      <c r="E7104" s="14" t="s">
        <v>4535</v>
      </c>
      <c r="F7104" s="14" t="s">
        <v>5396</v>
      </c>
      <c r="H7104" s="27" t="str">
        <f t="shared" si="110"/>
        <v>學士義守大學/私立義守大學</v>
      </c>
    </row>
    <row r="7105" spans="1:8">
      <c r="A7105" s="14" t="s">
        <v>5370</v>
      </c>
      <c r="B7105" s="14" t="s">
        <v>4807</v>
      </c>
      <c r="C7105" s="14" t="s">
        <v>4598</v>
      </c>
      <c r="D7105" s="14">
        <v>1014</v>
      </c>
      <c r="E7105" s="14" t="s">
        <v>4535</v>
      </c>
      <c r="F7105" s="14" t="s">
        <v>6949</v>
      </c>
      <c r="H7105" s="27" t="str">
        <f t="shared" si="110"/>
        <v>學士義守大學/私立義守大學</v>
      </c>
    </row>
    <row r="7106" spans="1:8">
      <c r="A7106" s="14" t="s">
        <v>5370</v>
      </c>
      <c r="B7106" s="14" t="s">
        <v>4807</v>
      </c>
      <c r="C7106" s="14" t="s">
        <v>4598</v>
      </c>
      <c r="D7106" s="14">
        <v>1014</v>
      </c>
      <c r="E7106" s="14" t="s">
        <v>4535</v>
      </c>
      <c r="F7106" s="14" t="s">
        <v>6950</v>
      </c>
      <c r="H7106" s="27" t="str">
        <f t="shared" si="110"/>
        <v>學士義守大學/私立義守大學</v>
      </c>
    </row>
    <row r="7107" spans="1:8">
      <c r="A7107" s="14" t="s">
        <v>5370</v>
      </c>
      <c r="B7107" s="14" t="s">
        <v>4807</v>
      </c>
      <c r="C7107" s="14" t="s">
        <v>4598</v>
      </c>
      <c r="D7107" s="14">
        <v>1014</v>
      </c>
      <c r="E7107" s="14" t="s">
        <v>4535</v>
      </c>
      <c r="F7107" s="14" t="s">
        <v>6441</v>
      </c>
      <c r="H7107" s="27" t="str">
        <f t="shared" ref="H7107:H7170" si="111">CONCATENATE(A7107,E7107)</f>
        <v>學士義守大學/私立義守大學</v>
      </c>
    </row>
    <row r="7108" spans="1:8">
      <c r="A7108" s="14" t="s">
        <v>5370</v>
      </c>
      <c r="B7108" s="14" t="s">
        <v>4807</v>
      </c>
      <c r="C7108" s="14" t="s">
        <v>4598</v>
      </c>
      <c r="D7108" s="14">
        <v>1014</v>
      </c>
      <c r="E7108" s="14" t="s">
        <v>4535</v>
      </c>
      <c r="F7108" s="14" t="s">
        <v>5436</v>
      </c>
      <c r="H7108" s="27" t="str">
        <f t="shared" si="111"/>
        <v>學士義守大學/私立義守大學</v>
      </c>
    </row>
    <row r="7109" spans="1:8">
      <c r="A7109" s="14" t="s">
        <v>5370</v>
      </c>
      <c r="B7109" s="14" t="s">
        <v>4807</v>
      </c>
      <c r="C7109" s="14" t="s">
        <v>4598</v>
      </c>
      <c r="D7109" s="14">
        <v>1014</v>
      </c>
      <c r="E7109" s="14" t="s">
        <v>4535</v>
      </c>
      <c r="F7109" s="14" t="s">
        <v>6951</v>
      </c>
      <c r="H7109" s="27" t="str">
        <f t="shared" si="111"/>
        <v>學士義守大學/私立義守大學</v>
      </c>
    </row>
    <row r="7110" spans="1:8">
      <c r="A7110" s="14" t="s">
        <v>5370</v>
      </c>
      <c r="B7110" s="14" t="s">
        <v>4807</v>
      </c>
      <c r="C7110" s="14" t="s">
        <v>4598</v>
      </c>
      <c r="D7110" s="14">
        <v>1014</v>
      </c>
      <c r="E7110" s="14" t="s">
        <v>4535</v>
      </c>
      <c r="F7110" s="14" t="s">
        <v>6835</v>
      </c>
      <c r="H7110" s="27" t="str">
        <f t="shared" si="111"/>
        <v>學士義守大學/私立義守大學</v>
      </c>
    </row>
    <row r="7111" spans="1:8">
      <c r="A7111" s="14" t="s">
        <v>5370</v>
      </c>
      <c r="B7111" s="14" t="s">
        <v>4807</v>
      </c>
      <c r="C7111" s="14" t="s">
        <v>4598</v>
      </c>
      <c r="D7111" s="14">
        <v>1014</v>
      </c>
      <c r="E7111" s="14" t="s">
        <v>4535</v>
      </c>
      <c r="F7111" s="14" t="s">
        <v>6023</v>
      </c>
      <c r="H7111" s="27" t="str">
        <f t="shared" si="111"/>
        <v>學士義守大學/私立義守大學</v>
      </c>
    </row>
    <row r="7112" spans="1:8">
      <c r="A7112" s="14" t="s">
        <v>5370</v>
      </c>
      <c r="B7112" s="14" t="s">
        <v>4807</v>
      </c>
      <c r="C7112" s="14" t="s">
        <v>4598</v>
      </c>
      <c r="D7112" s="14">
        <v>1014</v>
      </c>
      <c r="E7112" s="14" t="s">
        <v>4535</v>
      </c>
      <c r="F7112" s="14" t="s">
        <v>6872</v>
      </c>
      <c r="H7112" s="27" t="str">
        <f t="shared" si="111"/>
        <v>學士義守大學/私立義守大學</v>
      </c>
    </row>
    <row r="7113" spans="1:8">
      <c r="A7113" s="14" t="s">
        <v>5370</v>
      </c>
      <c r="B7113" s="14" t="s">
        <v>4807</v>
      </c>
      <c r="C7113" s="14" t="s">
        <v>4598</v>
      </c>
      <c r="D7113" s="14">
        <v>1014</v>
      </c>
      <c r="E7113" s="14" t="s">
        <v>4535</v>
      </c>
      <c r="F7113" s="14" t="s">
        <v>5649</v>
      </c>
      <c r="H7113" s="27" t="str">
        <f t="shared" si="111"/>
        <v>學士義守大學/私立義守大學</v>
      </c>
    </row>
    <row r="7114" spans="1:8">
      <c r="A7114" s="14" t="s">
        <v>5370</v>
      </c>
      <c r="B7114" s="14" t="s">
        <v>4807</v>
      </c>
      <c r="C7114" s="14" t="s">
        <v>4598</v>
      </c>
      <c r="D7114" s="14">
        <v>1014</v>
      </c>
      <c r="E7114" s="14" t="s">
        <v>4535</v>
      </c>
      <c r="F7114" s="14" t="s">
        <v>5404</v>
      </c>
      <c r="H7114" s="27" t="str">
        <f t="shared" si="111"/>
        <v>學士義守大學/私立義守大學</v>
      </c>
    </row>
    <row r="7115" spans="1:8">
      <c r="A7115" s="14" t="s">
        <v>5370</v>
      </c>
      <c r="B7115" s="14" t="s">
        <v>4807</v>
      </c>
      <c r="C7115" s="14" t="s">
        <v>4598</v>
      </c>
      <c r="D7115" s="14">
        <v>1014</v>
      </c>
      <c r="E7115" s="14" t="s">
        <v>4535</v>
      </c>
      <c r="F7115" s="14" t="s">
        <v>6827</v>
      </c>
      <c r="H7115" s="27" t="str">
        <f t="shared" si="111"/>
        <v>學士義守大學/私立義守大學</v>
      </c>
    </row>
    <row r="7116" spans="1:8">
      <c r="A7116" s="14" t="s">
        <v>5370</v>
      </c>
      <c r="B7116" s="14" t="s">
        <v>4807</v>
      </c>
      <c r="C7116" s="14" t="s">
        <v>4598</v>
      </c>
      <c r="D7116" s="14">
        <v>1014</v>
      </c>
      <c r="E7116" s="14" t="s">
        <v>4535</v>
      </c>
      <c r="F7116" s="14" t="s">
        <v>5406</v>
      </c>
      <c r="H7116" s="27" t="str">
        <f t="shared" si="111"/>
        <v>學士義守大學/私立義守大學</v>
      </c>
    </row>
    <row r="7117" spans="1:8">
      <c r="A7117" s="14" t="s">
        <v>5370</v>
      </c>
      <c r="B7117" s="14" t="s">
        <v>4807</v>
      </c>
      <c r="C7117" s="14" t="s">
        <v>4598</v>
      </c>
      <c r="D7117" s="14">
        <v>1014</v>
      </c>
      <c r="E7117" s="14" t="s">
        <v>4535</v>
      </c>
      <c r="F7117" s="14" t="s">
        <v>4867</v>
      </c>
      <c r="H7117" s="27" t="str">
        <f t="shared" si="111"/>
        <v>學士義守大學/私立義守大學</v>
      </c>
    </row>
    <row r="7118" spans="1:8">
      <c r="A7118" s="14" t="s">
        <v>5370</v>
      </c>
      <c r="B7118" s="14" t="s">
        <v>4807</v>
      </c>
      <c r="C7118" s="14" t="s">
        <v>4598</v>
      </c>
      <c r="D7118" s="14">
        <v>1014</v>
      </c>
      <c r="E7118" s="14" t="s">
        <v>4535</v>
      </c>
      <c r="F7118" s="14" t="s">
        <v>5695</v>
      </c>
      <c r="H7118" s="27" t="str">
        <f t="shared" si="111"/>
        <v>學士義守大學/私立義守大學</v>
      </c>
    </row>
    <row r="7119" spans="1:8">
      <c r="A7119" s="14" t="s">
        <v>5370</v>
      </c>
      <c r="B7119" s="14" t="s">
        <v>4807</v>
      </c>
      <c r="C7119" s="14" t="s">
        <v>4598</v>
      </c>
      <c r="D7119" s="14">
        <v>1014</v>
      </c>
      <c r="E7119" s="14" t="s">
        <v>4535</v>
      </c>
      <c r="F7119" s="14" t="s">
        <v>5443</v>
      </c>
      <c r="H7119" s="27" t="str">
        <f t="shared" si="111"/>
        <v>學士義守大學/私立義守大學</v>
      </c>
    </row>
    <row r="7120" spans="1:8">
      <c r="A7120" s="14" t="s">
        <v>5370</v>
      </c>
      <c r="B7120" s="14" t="s">
        <v>4807</v>
      </c>
      <c r="C7120" s="14" t="s">
        <v>4598</v>
      </c>
      <c r="D7120" s="14">
        <v>1014</v>
      </c>
      <c r="E7120" s="14" t="s">
        <v>4535</v>
      </c>
      <c r="F7120" s="14" t="s">
        <v>5721</v>
      </c>
      <c r="H7120" s="27" t="str">
        <f t="shared" si="111"/>
        <v>學士義守大學/私立義守大學</v>
      </c>
    </row>
    <row r="7121" spans="1:8">
      <c r="A7121" s="14" t="s">
        <v>5370</v>
      </c>
      <c r="B7121" s="14" t="s">
        <v>4807</v>
      </c>
      <c r="C7121" s="14" t="s">
        <v>4598</v>
      </c>
      <c r="D7121" s="14">
        <v>1014</v>
      </c>
      <c r="E7121" s="14" t="s">
        <v>4535</v>
      </c>
      <c r="F7121" s="14" t="s">
        <v>6141</v>
      </c>
      <c r="H7121" s="27" t="str">
        <f t="shared" si="111"/>
        <v>學士義守大學/私立義守大學</v>
      </c>
    </row>
    <row r="7122" spans="1:8">
      <c r="A7122" s="14" t="s">
        <v>5370</v>
      </c>
      <c r="B7122" s="14" t="s">
        <v>4807</v>
      </c>
      <c r="C7122" s="14" t="s">
        <v>4598</v>
      </c>
      <c r="D7122" s="14">
        <v>1014</v>
      </c>
      <c r="E7122" s="14" t="s">
        <v>4535</v>
      </c>
      <c r="F7122" s="14" t="s">
        <v>6952</v>
      </c>
      <c r="H7122" s="27" t="str">
        <f t="shared" si="111"/>
        <v>學士義守大學/私立義守大學</v>
      </c>
    </row>
    <row r="7123" spans="1:8">
      <c r="A7123" s="14" t="s">
        <v>5370</v>
      </c>
      <c r="B7123" s="14" t="s">
        <v>4807</v>
      </c>
      <c r="C7123" s="14" t="s">
        <v>4598</v>
      </c>
      <c r="D7123" s="14">
        <v>1014</v>
      </c>
      <c r="E7123" s="14" t="s">
        <v>4535</v>
      </c>
      <c r="F7123" s="14" t="s">
        <v>5447</v>
      </c>
      <c r="H7123" s="27" t="str">
        <f t="shared" si="111"/>
        <v>學士義守大學/私立義守大學</v>
      </c>
    </row>
    <row r="7124" spans="1:8">
      <c r="A7124" s="14" t="s">
        <v>5370</v>
      </c>
      <c r="B7124" s="14" t="s">
        <v>4807</v>
      </c>
      <c r="C7124" s="14" t="s">
        <v>4598</v>
      </c>
      <c r="D7124" s="14">
        <v>1014</v>
      </c>
      <c r="E7124" s="14" t="s">
        <v>4535</v>
      </c>
      <c r="F7124" s="14" t="s">
        <v>5448</v>
      </c>
      <c r="H7124" s="27" t="str">
        <f t="shared" si="111"/>
        <v>學士義守大學/私立義守大學</v>
      </c>
    </row>
    <row r="7125" spans="1:8">
      <c r="A7125" s="14" t="s">
        <v>5370</v>
      </c>
      <c r="B7125" s="14" t="s">
        <v>4807</v>
      </c>
      <c r="C7125" s="14" t="s">
        <v>4598</v>
      </c>
      <c r="D7125" s="14">
        <v>1014</v>
      </c>
      <c r="E7125" s="14" t="s">
        <v>4535</v>
      </c>
      <c r="F7125" s="14" t="s">
        <v>5702</v>
      </c>
      <c r="H7125" s="27" t="str">
        <f t="shared" si="111"/>
        <v>學士義守大學/私立義守大學</v>
      </c>
    </row>
    <row r="7126" spans="1:8">
      <c r="A7126" s="14" t="s">
        <v>5370</v>
      </c>
      <c r="B7126" s="14" t="s">
        <v>4807</v>
      </c>
      <c r="C7126" s="14" t="s">
        <v>4598</v>
      </c>
      <c r="D7126" s="14">
        <v>1014</v>
      </c>
      <c r="E7126" s="14" t="s">
        <v>4535</v>
      </c>
      <c r="F7126" s="14" t="s">
        <v>5603</v>
      </c>
      <c r="H7126" s="27" t="str">
        <f t="shared" si="111"/>
        <v>學士義守大學/私立義守大學</v>
      </c>
    </row>
    <row r="7127" spans="1:8">
      <c r="A7127" s="14" t="s">
        <v>5370</v>
      </c>
      <c r="B7127" s="14" t="s">
        <v>4807</v>
      </c>
      <c r="C7127" s="14" t="s">
        <v>4598</v>
      </c>
      <c r="D7127" s="14">
        <v>1014</v>
      </c>
      <c r="E7127" s="14" t="s">
        <v>4535</v>
      </c>
      <c r="F7127" s="14" t="s">
        <v>6953</v>
      </c>
      <c r="H7127" s="27" t="str">
        <f t="shared" si="111"/>
        <v>學士義守大學/私立義守大學</v>
      </c>
    </row>
    <row r="7128" spans="1:8">
      <c r="A7128" s="14" t="s">
        <v>5370</v>
      </c>
      <c r="B7128" s="14" t="s">
        <v>4807</v>
      </c>
      <c r="C7128" s="14" t="s">
        <v>4598</v>
      </c>
      <c r="D7128" s="14">
        <v>1014</v>
      </c>
      <c r="E7128" s="14" t="s">
        <v>4535</v>
      </c>
      <c r="F7128" s="14" t="s">
        <v>6954</v>
      </c>
      <c r="H7128" s="27" t="str">
        <f t="shared" si="111"/>
        <v>學士義守大學/私立義守大學</v>
      </c>
    </row>
    <row r="7129" spans="1:8">
      <c r="A7129" s="14" t="s">
        <v>5370</v>
      </c>
      <c r="B7129" s="14" t="s">
        <v>4807</v>
      </c>
      <c r="C7129" s="14" t="s">
        <v>4598</v>
      </c>
      <c r="D7129" s="14">
        <v>1014</v>
      </c>
      <c r="E7129" s="14" t="s">
        <v>4535</v>
      </c>
      <c r="F7129" s="14" t="s">
        <v>6955</v>
      </c>
      <c r="H7129" s="27" t="str">
        <f t="shared" si="111"/>
        <v>學士義守大學/私立義守大學</v>
      </c>
    </row>
    <row r="7130" spans="1:8">
      <c r="A7130" s="14" t="s">
        <v>5370</v>
      </c>
      <c r="B7130" s="14" t="s">
        <v>4807</v>
      </c>
      <c r="C7130" s="14" t="s">
        <v>4598</v>
      </c>
      <c r="D7130" s="14">
        <v>1014</v>
      </c>
      <c r="E7130" s="14" t="s">
        <v>4535</v>
      </c>
      <c r="F7130" s="14" t="s">
        <v>5501</v>
      </c>
      <c r="H7130" s="27" t="str">
        <f t="shared" si="111"/>
        <v>學士義守大學/私立義守大學</v>
      </c>
    </row>
    <row r="7131" spans="1:8">
      <c r="A7131" s="14" t="s">
        <v>5370</v>
      </c>
      <c r="B7131" s="14" t="s">
        <v>4807</v>
      </c>
      <c r="C7131" s="14" t="s">
        <v>4598</v>
      </c>
      <c r="D7131" s="14">
        <v>1014</v>
      </c>
      <c r="E7131" s="14" t="s">
        <v>4535</v>
      </c>
      <c r="F7131" s="14" t="s">
        <v>5502</v>
      </c>
      <c r="H7131" s="27" t="str">
        <f t="shared" si="111"/>
        <v>學士義守大學/私立義守大學</v>
      </c>
    </row>
    <row r="7132" spans="1:8">
      <c r="A7132" s="14" t="s">
        <v>5370</v>
      </c>
      <c r="B7132" s="14" t="s">
        <v>4807</v>
      </c>
      <c r="C7132" s="14" t="s">
        <v>4598</v>
      </c>
      <c r="D7132" s="14">
        <v>1014</v>
      </c>
      <c r="E7132" s="14" t="s">
        <v>4535</v>
      </c>
      <c r="F7132" s="14" t="s">
        <v>6625</v>
      </c>
      <c r="H7132" s="27" t="str">
        <f t="shared" si="111"/>
        <v>學士義守大學/私立義守大學</v>
      </c>
    </row>
    <row r="7133" spans="1:8">
      <c r="A7133" s="14" t="s">
        <v>5370</v>
      </c>
      <c r="B7133" s="14" t="s">
        <v>4807</v>
      </c>
      <c r="C7133" s="14" t="s">
        <v>4598</v>
      </c>
      <c r="D7133" s="14">
        <v>1014</v>
      </c>
      <c r="E7133" s="14" t="s">
        <v>4535</v>
      </c>
      <c r="F7133" s="14" t="s">
        <v>6956</v>
      </c>
      <c r="H7133" s="27" t="str">
        <f t="shared" si="111"/>
        <v>學士義守大學/私立義守大學</v>
      </c>
    </row>
    <row r="7134" spans="1:8">
      <c r="A7134" s="14" t="s">
        <v>5370</v>
      </c>
      <c r="B7134" s="14" t="s">
        <v>4807</v>
      </c>
      <c r="C7134" s="14" t="s">
        <v>4598</v>
      </c>
      <c r="D7134" s="14">
        <v>1014</v>
      </c>
      <c r="E7134" s="14" t="s">
        <v>4535</v>
      </c>
      <c r="F7134" s="14" t="s">
        <v>6957</v>
      </c>
      <c r="H7134" s="27" t="str">
        <f t="shared" si="111"/>
        <v>學士義守大學/私立義守大學</v>
      </c>
    </row>
    <row r="7135" spans="1:8">
      <c r="A7135" s="14" t="s">
        <v>5370</v>
      </c>
      <c r="B7135" s="14" t="s">
        <v>4807</v>
      </c>
      <c r="C7135" s="14" t="s">
        <v>4598</v>
      </c>
      <c r="D7135" s="14">
        <v>1014</v>
      </c>
      <c r="E7135" s="14" t="s">
        <v>4535</v>
      </c>
      <c r="F7135" s="14" t="s">
        <v>6401</v>
      </c>
      <c r="H7135" s="27" t="str">
        <f t="shared" si="111"/>
        <v>學士義守大學/私立義守大學</v>
      </c>
    </row>
    <row r="7136" spans="1:8">
      <c r="A7136" s="14" t="s">
        <v>5370</v>
      </c>
      <c r="B7136" s="14" t="s">
        <v>4807</v>
      </c>
      <c r="C7136" s="14" t="s">
        <v>4598</v>
      </c>
      <c r="D7136" s="14">
        <v>1014</v>
      </c>
      <c r="E7136" s="14" t="s">
        <v>4535</v>
      </c>
      <c r="F7136" s="14" t="s">
        <v>5846</v>
      </c>
      <c r="H7136" s="27" t="str">
        <f t="shared" si="111"/>
        <v>學士義守大學/私立義守大學</v>
      </c>
    </row>
    <row r="7137" spans="1:8">
      <c r="A7137" s="14" t="s">
        <v>5370</v>
      </c>
      <c r="B7137" s="14" t="s">
        <v>4807</v>
      </c>
      <c r="C7137" s="14" t="s">
        <v>4598</v>
      </c>
      <c r="D7137" s="14">
        <v>1014</v>
      </c>
      <c r="E7137" s="14" t="s">
        <v>4535</v>
      </c>
      <c r="F7137" s="14" t="s">
        <v>6958</v>
      </c>
      <c r="H7137" s="27" t="str">
        <f t="shared" si="111"/>
        <v>學士義守大學/私立義守大學</v>
      </c>
    </row>
    <row r="7138" spans="1:8">
      <c r="A7138" s="14" t="s">
        <v>5370</v>
      </c>
      <c r="B7138" s="14" t="s">
        <v>4807</v>
      </c>
      <c r="C7138" s="14" t="s">
        <v>4598</v>
      </c>
      <c r="D7138" s="14">
        <v>1014</v>
      </c>
      <c r="E7138" s="14" t="s">
        <v>4535</v>
      </c>
      <c r="F7138" s="14" t="s">
        <v>6082</v>
      </c>
      <c r="H7138" s="27" t="str">
        <f t="shared" si="111"/>
        <v>學士義守大學/私立義守大學</v>
      </c>
    </row>
    <row r="7139" spans="1:8">
      <c r="A7139" s="14" t="s">
        <v>5370</v>
      </c>
      <c r="B7139" s="14" t="s">
        <v>4807</v>
      </c>
      <c r="C7139" s="14" t="s">
        <v>4598</v>
      </c>
      <c r="D7139" s="14">
        <v>1014</v>
      </c>
      <c r="E7139" s="14" t="s">
        <v>4535</v>
      </c>
      <c r="F7139" s="14" t="s">
        <v>6959</v>
      </c>
      <c r="H7139" s="27" t="str">
        <f t="shared" si="111"/>
        <v>學士義守大學/私立義守大學</v>
      </c>
    </row>
    <row r="7140" spans="1:8">
      <c r="A7140" s="14" t="s">
        <v>5370</v>
      </c>
      <c r="B7140" s="14" t="s">
        <v>4807</v>
      </c>
      <c r="C7140" s="14" t="s">
        <v>4598</v>
      </c>
      <c r="D7140" s="14">
        <v>1014</v>
      </c>
      <c r="E7140" s="14" t="s">
        <v>4535</v>
      </c>
      <c r="F7140" s="14" t="s">
        <v>6002</v>
      </c>
      <c r="H7140" s="27" t="str">
        <f t="shared" si="111"/>
        <v>學士義守大學/私立義守大學</v>
      </c>
    </row>
    <row r="7141" spans="1:8">
      <c r="A7141" s="14" t="s">
        <v>5370</v>
      </c>
      <c r="B7141" s="14" t="s">
        <v>4807</v>
      </c>
      <c r="C7141" s="14" t="s">
        <v>4598</v>
      </c>
      <c r="D7141" s="14">
        <v>1014</v>
      </c>
      <c r="E7141" s="14" t="s">
        <v>4535</v>
      </c>
      <c r="F7141" s="14" t="s">
        <v>6782</v>
      </c>
      <c r="H7141" s="27" t="str">
        <f t="shared" si="111"/>
        <v>學士義守大學/私立義守大學</v>
      </c>
    </row>
    <row r="7142" spans="1:8">
      <c r="A7142" s="14" t="s">
        <v>5370</v>
      </c>
      <c r="B7142" s="14" t="s">
        <v>4807</v>
      </c>
      <c r="C7142" s="14" t="s">
        <v>4598</v>
      </c>
      <c r="D7142" s="14">
        <v>1014</v>
      </c>
      <c r="E7142" s="14" t="s">
        <v>4535</v>
      </c>
      <c r="F7142" s="14" t="s">
        <v>6960</v>
      </c>
      <c r="H7142" s="27" t="str">
        <f t="shared" si="111"/>
        <v>學士義守大學/私立義守大學</v>
      </c>
    </row>
    <row r="7143" spans="1:8">
      <c r="A7143" s="14" t="s">
        <v>5370</v>
      </c>
      <c r="B7143" s="14" t="s">
        <v>4807</v>
      </c>
      <c r="C7143" s="14" t="s">
        <v>4598</v>
      </c>
      <c r="D7143" s="14">
        <v>1014</v>
      </c>
      <c r="E7143" s="14" t="s">
        <v>4535</v>
      </c>
      <c r="F7143" s="14" t="s">
        <v>6770</v>
      </c>
      <c r="H7143" s="27" t="str">
        <f t="shared" si="111"/>
        <v>學士義守大學/私立義守大學</v>
      </c>
    </row>
    <row r="7144" spans="1:8">
      <c r="A7144" s="14" t="s">
        <v>5370</v>
      </c>
      <c r="B7144" s="14" t="s">
        <v>4807</v>
      </c>
      <c r="C7144" s="14" t="s">
        <v>4598</v>
      </c>
      <c r="D7144" s="14">
        <v>1014</v>
      </c>
      <c r="E7144" s="14" t="s">
        <v>4535</v>
      </c>
      <c r="F7144" s="14" t="s">
        <v>6961</v>
      </c>
      <c r="H7144" s="27" t="str">
        <f t="shared" si="111"/>
        <v>學士義守大學/私立義守大學</v>
      </c>
    </row>
    <row r="7145" spans="1:8">
      <c r="A7145" s="14" t="s">
        <v>5370</v>
      </c>
      <c r="B7145" s="14" t="s">
        <v>4807</v>
      </c>
      <c r="C7145" s="14" t="s">
        <v>4598</v>
      </c>
      <c r="D7145" s="14">
        <v>1014</v>
      </c>
      <c r="E7145" s="14" t="s">
        <v>4535</v>
      </c>
      <c r="F7145" s="14" t="s">
        <v>6962</v>
      </c>
      <c r="H7145" s="27" t="str">
        <f t="shared" si="111"/>
        <v>學士義守大學/私立義守大學</v>
      </c>
    </row>
    <row r="7146" spans="1:8">
      <c r="A7146" s="14" t="s">
        <v>5370</v>
      </c>
      <c r="B7146" s="14" t="s">
        <v>4807</v>
      </c>
      <c r="C7146" s="14" t="s">
        <v>4598</v>
      </c>
      <c r="D7146" s="14">
        <v>1014</v>
      </c>
      <c r="E7146" s="14" t="s">
        <v>4535</v>
      </c>
      <c r="F7146" s="14" t="s">
        <v>6630</v>
      </c>
      <c r="H7146" s="27" t="str">
        <f t="shared" si="111"/>
        <v>學士義守大學/私立義守大學</v>
      </c>
    </row>
    <row r="7147" spans="1:8">
      <c r="A7147" s="14" t="s">
        <v>5370</v>
      </c>
      <c r="B7147" s="14" t="s">
        <v>4807</v>
      </c>
      <c r="C7147" s="14" t="s">
        <v>4598</v>
      </c>
      <c r="D7147" s="14">
        <v>1014</v>
      </c>
      <c r="E7147" s="14" t="s">
        <v>4535</v>
      </c>
      <c r="F7147" s="14" t="s">
        <v>6963</v>
      </c>
      <c r="H7147" s="27" t="str">
        <f t="shared" si="111"/>
        <v>學士義守大學/私立義守大學</v>
      </c>
    </row>
    <row r="7148" spans="1:8">
      <c r="A7148" s="14" t="s">
        <v>5370</v>
      </c>
      <c r="B7148" s="14" t="s">
        <v>4807</v>
      </c>
      <c r="C7148" s="14" t="s">
        <v>4598</v>
      </c>
      <c r="D7148" s="14">
        <v>1014</v>
      </c>
      <c r="E7148" s="14" t="s">
        <v>4535</v>
      </c>
      <c r="F7148" s="14" t="s">
        <v>5508</v>
      </c>
      <c r="H7148" s="27" t="str">
        <f t="shared" si="111"/>
        <v>學士義守大學/私立義守大學</v>
      </c>
    </row>
    <row r="7149" spans="1:8">
      <c r="A7149" s="14" t="s">
        <v>5370</v>
      </c>
      <c r="B7149" s="14" t="s">
        <v>4807</v>
      </c>
      <c r="C7149" s="14" t="s">
        <v>4598</v>
      </c>
      <c r="D7149" s="14">
        <v>1014</v>
      </c>
      <c r="E7149" s="14" t="s">
        <v>4535</v>
      </c>
      <c r="F7149" s="14" t="s">
        <v>5413</v>
      </c>
      <c r="H7149" s="27" t="str">
        <f t="shared" si="111"/>
        <v>學士義守大學/私立義守大學</v>
      </c>
    </row>
    <row r="7150" spans="1:8">
      <c r="A7150" s="14" t="s">
        <v>5370</v>
      </c>
      <c r="B7150" s="14" t="s">
        <v>4807</v>
      </c>
      <c r="C7150" s="14" t="s">
        <v>4598</v>
      </c>
      <c r="D7150" s="14">
        <v>1014</v>
      </c>
      <c r="E7150" s="14" t="s">
        <v>4535</v>
      </c>
      <c r="F7150" s="14" t="s">
        <v>5396</v>
      </c>
      <c r="H7150" s="27" t="str">
        <f t="shared" si="111"/>
        <v>學士義守大學/私立義守大學</v>
      </c>
    </row>
    <row r="7151" spans="1:8">
      <c r="A7151" s="14" t="s">
        <v>5370</v>
      </c>
      <c r="B7151" s="14" t="s">
        <v>4807</v>
      </c>
      <c r="C7151" s="14" t="s">
        <v>4598</v>
      </c>
      <c r="D7151" s="14">
        <v>1014</v>
      </c>
      <c r="E7151" s="14" t="s">
        <v>4535</v>
      </c>
      <c r="F7151" s="14" t="s">
        <v>5415</v>
      </c>
      <c r="H7151" s="27" t="str">
        <f t="shared" si="111"/>
        <v>學士義守大學/私立義守大學</v>
      </c>
    </row>
    <row r="7152" spans="1:8">
      <c r="A7152" s="14" t="s">
        <v>5370</v>
      </c>
      <c r="B7152" s="14" t="s">
        <v>4807</v>
      </c>
      <c r="C7152" s="14" t="s">
        <v>4598</v>
      </c>
      <c r="D7152" s="14">
        <v>1014</v>
      </c>
      <c r="E7152" s="14" t="s">
        <v>4535</v>
      </c>
      <c r="F7152" s="14" t="s">
        <v>5724</v>
      </c>
      <c r="H7152" s="27" t="str">
        <f t="shared" si="111"/>
        <v>學士義守大學/私立義守大學</v>
      </c>
    </row>
    <row r="7153" spans="1:8">
      <c r="A7153" s="14" t="s">
        <v>5370</v>
      </c>
      <c r="B7153" s="14" t="s">
        <v>4807</v>
      </c>
      <c r="C7153" s="14" t="s">
        <v>4598</v>
      </c>
      <c r="D7153" s="14">
        <v>1014</v>
      </c>
      <c r="E7153" s="14" t="s">
        <v>4535</v>
      </c>
      <c r="F7153" s="14" t="s">
        <v>5404</v>
      </c>
      <c r="H7153" s="27" t="str">
        <f t="shared" si="111"/>
        <v>學士義守大學/私立義守大學</v>
      </c>
    </row>
    <row r="7154" spans="1:8">
      <c r="A7154" s="14" t="s">
        <v>5370</v>
      </c>
      <c r="B7154" s="14" t="s">
        <v>4807</v>
      </c>
      <c r="C7154" s="14" t="s">
        <v>4598</v>
      </c>
      <c r="D7154" s="14">
        <v>1014</v>
      </c>
      <c r="E7154" s="14" t="s">
        <v>4535</v>
      </c>
      <c r="F7154" s="14" t="s">
        <v>5443</v>
      </c>
      <c r="H7154" s="27" t="str">
        <f t="shared" si="111"/>
        <v>學士義守大學/私立義守大學</v>
      </c>
    </row>
    <row r="7155" spans="1:8">
      <c r="A7155" s="14" t="s">
        <v>5370</v>
      </c>
      <c r="B7155" s="14" t="s">
        <v>4807</v>
      </c>
      <c r="C7155" s="14" t="s">
        <v>4598</v>
      </c>
      <c r="D7155" s="14">
        <v>1014</v>
      </c>
      <c r="E7155" s="14" t="s">
        <v>4535</v>
      </c>
      <c r="F7155" s="14" t="s">
        <v>5459</v>
      </c>
      <c r="H7155" s="27" t="str">
        <f t="shared" si="111"/>
        <v>學士義守大學/私立義守大學</v>
      </c>
    </row>
    <row r="7156" spans="1:8">
      <c r="A7156" s="14" t="s">
        <v>5370</v>
      </c>
      <c r="B7156" s="14" t="s">
        <v>4807</v>
      </c>
      <c r="C7156" s="14" t="s">
        <v>4598</v>
      </c>
      <c r="D7156" s="14">
        <v>1014</v>
      </c>
      <c r="E7156" s="14" t="s">
        <v>4535</v>
      </c>
      <c r="F7156" s="14" t="s">
        <v>5447</v>
      </c>
      <c r="H7156" s="27" t="str">
        <f t="shared" si="111"/>
        <v>學士義守大學/私立義守大學</v>
      </c>
    </row>
    <row r="7157" spans="1:8">
      <c r="A7157" s="14" t="s">
        <v>5370</v>
      </c>
      <c r="B7157" s="14" t="s">
        <v>4807</v>
      </c>
      <c r="C7157" s="14" t="s">
        <v>4598</v>
      </c>
      <c r="D7157" s="14">
        <v>1014</v>
      </c>
      <c r="E7157" s="14" t="s">
        <v>4535</v>
      </c>
      <c r="F7157" s="14" t="s">
        <v>5702</v>
      </c>
      <c r="H7157" s="27" t="str">
        <f t="shared" si="111"/>
        <v>學士義守大學/私立義守大學</v>
      </c>
    </row>
    <row r="7158" spans="1:8">
      <c r="A7158" s="14" t="s">
        <v>5370</v>
      </c>
      <c r="B7158" s="14" t="s">
        <v>4807</v>
      </c>
      <c r="C7158" s="14" t="s">
        <v>4598</v>
      </c>
      <c r="D7158" s="14">
        <v>1014</v>
      </c>
      <c r="E7158" s="14" t="s">
        <v>4535</v>
      </c>
      <c r="F7158" s="14" t="s">
        <v>5614</v>
      </c>
      <c r="H7158" s="27" t="str">
        <f t="shared" si="111"/>
        <v>學士義守大學/私立義守大學</v>
      </c>
    </row>
    <row r="7159" spans="1:8">
      <c r="A7159" s="14" t="s">
        <v>5370</v>
      </c>
      <c r="B7159" s="14" t="s">
        <v>4807</v>
      </c>
      <c r="C7159" s="14" t="s">
        <v>4598</v>
      </c>
      <c r="D7159" s="14">
        <v>1014</v>
      </c>
      <c r="E7159" s="14" t="s">
        <v>4535</v>
      </c>
      <c r="F7159" s="14" t="s">
        <v>5726</v>
      </c>
      <c r="H7159" s="27" t="str">
        <f t="shared" si="111"/>
        <v>學士義守大學/私立義守大學</v>
      </c>
    </row>
    <row r="7160" spans="1:8">
      <c r="A7160" s="14" t="s">
        <v>5370</v>
      </c>
      <c r="B7160" s="14" t="s">
        <v>4807</v>
      </c>
      <c r="C7160" s="14" t="s">
        <v>4598</v>
      </c>
      <c r="D7160" s="14">
        <v>1014</v>
      </c>
      <c r="E7160" s="14" t="s">
        <v>4535</v>
      </c>
      <c r="F7160" s="14" t="s">
        <v>5703</v>
      </c>
      <c r="H7160" s="27" t="str">
        <f t="shared" si="111"/>
        <v>學士義守大學/私立義守大學</v>
      </c>
    </row>
    <row r="7161" spans="1:8">
      <c r="A7161" s="14" t="s">
        <v>5370</v>
      </c>
      <c r="B7161" s="14" t="s">
        <v>4807</v>
      </c>
      <c r="C7161" s="14" t="s">
        <v>4598</v>
      </c>
      <c r="D7161" s="14">
        <v>1014</v>
      </c>
      <c r="E7161" s="14" t="s">
        <v>4535</v>
      </c>
      <c r="F7161" s="14" t="s">
        <v>5705</v>
      </c>
      <c r="H7161" s="27" t="str">
        <f t="shared" si="111"/>
        <v>學士義守大學/私立義守大學</v>
      </c>
    </row>
    <row r="7162" spans="1:8">
      <c r="A7162" s="14" t="s">
        <v>5370</v>
      </c>
      <c r="B7162" s="14" t="s">
        <v>4807</v>
      </c>
      <c r="C7162" s="14" t="s">
        <v>4598</v>
      </c>
      <c r="D7162" s="14">
        <v>1014</v>
      </c>
      <c r="E7162" s="14" t="s">
        <v>4535</v>
      </c>
      <c r="F7162" s="14" t="s">
        <v>5503</v>
      </c>
      <c r="H7162" s="27" t="str">
        <f t="shared" si="111"/>
        <v>學士義守大學/私立義守大學</v>
      </c>
    </row>
    <row r="7163" spans="1:8">
      <c r="A7163" s="14" t="s">
        <v>5370</v>
      </c>
      <c r="B7163" s="14" t="s">
        <v>4807</v>
      </c>
      <c r="C7163" s="14" t="s">
        <v>4598</v>
      </c>
      <c r="D7163" s="14">
        <v>1014</v>
      </c>
      <c r="E7163" s="14" t="s">
        <v>4535</v>
      </c>
      <c r="F7163" s="14" t="s">
        <v>5516</v>
      </c>
      <c r="H7163" s="27" t="str">
        <f t="shared" si="111"/>
        <v>學士義守大學/私立義守大學</v>
      </c>
    </row>
    <row r="7164" spans="1:8">
      <c r="A7164" s="14" t="s">
        <v>5370</v>
      </c>
      <c r="B7164" s="14" t="s">
        <v>4807</v>
      </c>
      <c r="C7164" s="14" t="s">
        <v>4598</v>
      </c>
      <c r="D7164" s="14">
        <v>1014</v>
      </c>
      <c r="E7164" s="14" t="s">
        <v>4535</v>
      </c>
      <c r="F7164" s="14" t="s">
        <v>5502</v>
      </c>
      <c r="H7164" s="27" t="str">
        <f t="shared" si="111"/>
        <v>學士義守大學/私立義守大學</v>
      </c>
    </row>
    <row r="7165" spans="1:8">
      <c r="A7165" s="14" t="s">
        <v>5370</v>
      </c>
      <c r="B7165" s="14" t="s">
        <v>4807</v>
      </c>
      <c r="C7165" s="14" t="s">
        <v>4598</v>
      </c>
      <c r="D7165" s="14">
        <v>1014</v>
      </c>
      <c r="E7165" s="14" t="s">
        <v>4535</v>
      </c>
      <c r="F7165" s="14" t="s">
        <v>5483</v>
      </c>
      <c r="H7165" s="27" t="str">
        <f t="shared" si="111"/>
        <v>學士義守大學/私立義守大學</v>
      </c>
    </row>
    <row r="7166" spans="1:8">
      <c r="A7166" s="14" t="s">
        <v>5370</v>
      </c>
      <c r="B7166" s="14" t="s">
        <v>4807</v>
      </c>
      <c r="C7166" s="14" t="s">
        <v>4598</v>
      </c>
      <c r="D7166" s="14">
        <v>1014</v>
      </c>
      <c r="E7166" s="14" t="s">
        <v>4535</v>
      </c>
      <c r="F7166" s="14" t="s">
        <v>5747</v>
      </c>
      <c r="H7166" s="27" t="str">
        <f t="shared" si="111"/>
        <v>學士義守大學/私立義守大學</v>
      </c>
    </row>
    <row r="7167" spans="1:8">
      <c r="A7167" s="14" t="s">
        <v>5370</v>
      </c>
      <c r="B7167" s="14" t="s">
        <v>4807</v>
      </c>
      <c r="C7167" s="14" t="s">
        <v>4598</v>
      </c>
      <c r="D7167" s="14">
        <v>1014</v>
      </c>
      <c r="E7167" s="14" t="s">
        <v>4535</v>
      </c>
      <c r="F7167" s="14" t="s">
        <v>5519</v>
      </c>
      <c r="H7167" s="27" t="str">
        <f t="shared" si="111"/>
        <v>學士義守大學/私立義守大學</v>
      </c>
    </row>
    <row r="7168" spans="1:8">
      <c r="A7168" s="14" t="s">
        <v>5370</v>
      </c>
      <c r="B7168" s="14" t="s">
        <v>4807</v>
      </c>
      <c r="C7168" s="14" t="s">
        <v>4598</v>
      </c>
      <c r="D7168" s="14">
        <v>1014</v>
      </c>
      <c r="E7168" s="14" t="s">
        <v>4535</v>
      </c>
      <c r="F7168" s="14" t="s">
        <v>5525</v>
      </c>
      <c r="H7168" s="27" t="str">
        <f t="shared" si="111"/>
        <v>學士義守大學/私立義守大學</v>
      </c>
    </row>
    <row r="7169" spans="1:8">
      <c r="A7169" s="14" t="s">
        <v>5370</v>
      </c>
      <c r="B7169" s="14" t="s">
        <v>4807</v>
      </c>
      <c r="C7169" s="14" t="s">
        <v>4598</v>
      </c>
      <c r="D7169" s="14">
        <v>1014</v>
      </c>
      <c r="E7169" s="14" t="s">
        <v>4535</v>
      </c>
      <c r="F7169" s="14" t="s">
        <v>6964</v>
      </c>
      <c r="H7169" s="27" t="str">
        <f t="shared" si="111"/>
        <v>學士義守大學/私立義守大學</v>
      </c>
    </row>
    <row r="7170" spans="1:8">
      <c r="A7170" s="14" t="s">
        <v>5370</v>
      </c>
      <c r="B7170" s="14" t="s">
        <v>4807</v>
      </c>
      <c r="C7170" s="14" t="s">
        <v>4598</v>
      </c>
      <c r="D7170" s="14">
        <v>1014</v>
      </c>
      <c r="E7170" s="14" t="s">
        <v>4535</v>
      </c>
      <c r="F7170" s="14" t="s">
        <v>6255</v>
      </c>
      <c r="H7170" s="27" t="str">
        <f t="shared" si="111"/>
        <v>學士義守大學/私立義守大學</v>
      </c>
    </row>
    <row r="7171" spans="1:8">
      <c r="A7171" s="14" t="s">
        <v>5370</v>
      </c>
      <c r="B7171" s="14" t="s">
        <v>4807</v>
      </c>
      <c r="C7171" s="14" t="s">
        <v>4598</v>
      </c>
      <c r="D7171" s="14">
        <v>1014</v>
      </c>
      <c r="E7171" s="14" t="s">
        <v>4535</v>
      </c>
      <c r="F7171" s="14" t="s">
        <v>6835</v>
      </c>
      <c r="H7171" s="27" t="str">
        <f t="shared" ref="H7171:H7234" si="112">CONCATENATE(A7171,E7171)</f>
        <v>學士義守大學/私立義守大學</v>
      </c>
    </row>
    <row r="7172" spans="1:8">
      <c r="A7172" s="14" t="s">
        <v>5370</v>
      </c>
      <c r="B7172" s="14" t="s">
        <v>4807</v>
      </c>
      <c r="C7172" s="14" t="s">
        <v>4598</v>
      </c>
      <c r="D7172" s="14">
        <v>1014</v>
      </c>
      <c r="E7172" s="14" t="s">
        <v>4535</v>
      </c>
      <c r="F7172" s="14" t="s">
        <v>6132</v>
      </c>
      <c r="H7172" s="27" t="str">
        <f t="shared" si="112"/>
        <v>學士義守大學/私立義守大學</v>
      </c>
    </row>
    <row r="7173" spans="1:8">
      <c r="A7173" s="14" t="s">
        <v>5370</v>
      </c>
      <c r="B7173" s="14" t="s">
        <v>4807</v>
      </c>
      <c r="C7173" s="14" t="s">
        <v>4598</v>
      </c>
      <c r="D7173" s="14">
        <v>1014</v>
      </c>
      <c r="E7173" s="14" t="s">
        <v>4535</v>
      </c>
      <c r="F7173" s="14" t="s">
        <v>6141</v>
      </c>
      <c r="H7173" s="27" t="str">
        <f t="shared" si="112"/>
        <v>學士義守大學/私立義守大學</v>
      </c>
    </row>
    <row r="7174" spans="1:8">
      <c r="A7174" s="14" t="s">
        <v>5370</v>
      </c>
      <c r="B7174" s="14" t="s">
        <v>4807</v>
      </c>
      <c r="C7174" s="14" t="s">
        <v>4598</v>
      </c>
      <c r="D7174" s="14">
        <v>1014</v>
      </c>
      <c r="E7174" s="14" t="s">
        <v>4535</v>
      </c>
      <c r="F7174" s="14" t="s">
        <v>6134</v>
      </c>
      <c r="H7174" s="27" t="str">
        <f t="shared" si="112"/>
        <v>學士義守大學/私立義守大學</v>
      </c>
    </row>
    <row r="7175" spans="1:8">
      <c r="A7175" s="14" t="s">
        <v>5370</v>
      </c>
      <c r="B7175" s="14" t="s">
        <v>4807</v>
      </c>
      <c r="C7175" s="14" t="s">
        <v>4598</v>
      </c>
      <c r="D7175" s="14">
        <v>1014</v>
      </c>
      <c r="E7175" s="14" t="s">
        <v>4535</v>
      </c>
      <c r="F7175" s="14" t="s">
        <v>5603</v>
      </c>
      <c r="H7175" s="27" t="str">
        <f t="shared" si="112"/>
        <v>學士義守大學/私立義守大學</v>
      </c>
    </row>
    <row r="7176" spans="1:8">
      <c r="A7176" s="14" t="s">
        <v>5370</v>
      </c>
      <c r="B7176" s="14" t="s">
        <v>4807</v>
      </c>
      <c r="C7176" s="14" t="s">
        <v>4598</v>
      </c>
      <c r="D7176" s="14">
        <v>1014</v>
      </c>
      <c r="E7176" s="14" t="s">
        <v>4535</v>
      </c>
      <c r="F7176" s="14" t="s">
        <v>6843</v>
      </c>
      <c r="H7176" s="27" t="str">
        <f t="shared" si="112"/>
        <v>學士義守大學/私立義守大學</v>
      </c>
    </row>
    <row r="7177" spans="1:8">
      <c r="A7177" s="14" t="s">
        <v>5370</v>
      </c>
      <c r="B7177" s="14" t="s">
        <v>4807</v>
      </c>
      <c r="C7177" s="14" t="s">
        <v>4598</v>
      </c>
      <c r="D7177" s="14">
        <v>1014</v>
      </c>
      <c r="E7177" s="14" t="s">
        <v>4535</v>
      </c>
      <c r="F7177" s="14" t="s">
        <v>6956</v>
      </c>
      <c r="H7177" s="27" t="str">
        <f t="shared" si="112"/>
        <v>學士義守大學/私立義守大學</v>
      </c>
    </row>
    <row r="7178" spans="1:8">
      <c r="A7178" s="14" t="s">
        <v>5370</v>
      </c>
      <c r="B7178" s="14" t="s">
        <v>4807</v>
      </c>
      <c r="C7178" s="14" t="s">
        <v>4598</v>
      </c>
      <c r="D7178" s="14">
        <v>1014</v>
      </c>
      <c r="E7178" s="14" t="s">
        <v>4535</v>
      </c>
      <c r="F7178" s="14" t="s">
        <v>6952</v>
      </c>
      <c r="H7178" s="27" t="str">
        <f t="shared" si="112"/>
        <v>學士義守大學/私立義守大學</v>
      </c>
    </row>
    <row r="7179" spans="1:8">
      <c r="A7179" s="14" t="s">
        <v>5370</v>
      </c>
      <c r="B7179" s="14" t="s">
        <v>4807</v>
      </c>
      <c r="C7179" s="14" t="s">
        <v>4598</v>
      </c>
      <c r="D7179" s="14">
        <v>1014</v>
      </c>
      <c r="E7179" s="14" t="s">
        <v>4535</v>
      </c>
      <c r="F7179" s="14" t="s">
        <v>6441</v>
      </c>
      <c r="H7179" s="27" t="str">
        <f t="shared" si="112"/>
        <v>學士義守大學/私立義守大學</v>
      </c>
    </row>
    <row r="7180" spans="1:8">
      <c r="A7180" s="14" t="s">
        <v>5370</v>
      </c>
      <c r="B7180" s="14" t="s">
        <v>4807</v>
      </c>
      <c r="C7180" s="14" t="s">
        <v>4598</v>
      </c>
      <c r="D7180" s="14">
        <v>1014</v>
      </c>
      <c r="E7180" s="14" t="s">
        <v>4535</v>
      </c>
      <c r="F7180" s="14" t="s">
        <v>6948</v>
      </c>
      <c r="H7180" s="27" t="str">
        <f t="shared" si="112"/>
        <v>學士義守大學/私立義守大學</v>
      </c>
    </row>
    <row r="7181" spans="1:8">
      <c r="A7181" s="14" t="s">
        <v>5370</v>
      </c>
      <c r="B7181" s="14" t="s">
        <v>4807</v>
      </c>
      <c r="C7181" s="14" t="s">
        <v>4598</v>
      </c>
      <c r="D7181" s="14">
        <v>1014</v>
      </c>
      <c r="E7181" s="14" t="s">
        <v>4535</v>
      </c>
      <c r="F7181" s="14" t="s">
        <v>6955</v>
      </c>
      <c r="H7181" s="27" t="str">
        <f t="shared" si="112"/>
        <v>學士義守大學/私立義守大學</v>
      </c>
    </row>
    <row r="7182" spans="1:8">
      <c r="A7182" s="14" t="s">
        <v>5370</v>
      </c>
      <c r="B7182" s="14" t="s">
        <v>4807</v>
      </c>
      <c r="C7182" s="14" t="s">
        <v>4598</v>
      </c>
      <c r="D7182" s="14">
        <v>1014</v>
      </c>
      <c r="E7182" s="14" t="s">
        <v>4535</v>
      </c>
      <c r="F7182" s="14" t="s">
        <v>5852</v>
      </c>
      <c r="H7182" s="27" t="str">
        <f t="shared" si="112"/>
        <v>學士義守大學/私立義守大學</v>
      </c>
    </row>
    <row r="7183" spans="1:8">
      <c r="A7183" s="14" t="s">
        <v>5370</v>
      </c>
      <c r="B7183" s="14" t="s">
        <v>4807</v>
      </c>
      <c r="C7183" s="14" t="s">
        <v>4598</v>
      </c>
      <c r="D7183" s="14">
        <v>1014</v>
      </c>
      <c r="E7183" s="14" t="s">
        <v>4535</v>
      </c>
      <c r="F7183" s="14" t="s">
        <v>6965</v>
      </c>
      <c r="H7183" s="27" t="str">
        <f t="shared" si="112"/>
        <v>學士義守大學/私立義守大學</v>
      </c>
    </row>
    <row r="7184" spans="1:8">
      <c r="A7184" s="14" t="s">
        <v>5370</v>
      </c>
      <c r="B7184" s="14" t="s">
        <v>4807</v>
      </c>
      <c r="C7184" s="14" t="s">
        <v>4598</v>
      </c>
      <c r="D7184" s="14">
        <v>1014</v>
      </c>
      <c r="E7184" s="14" t="s">
        <v>4535</v>
      </c>
      <c r="F7184" s="14" t="s">
        <v>6966</v>
      </c>
      <c r="H7184" s="27" t="str">
        <f t="shared" si="112"/>
        <v>學士義守大學/私立義守大學</v>
      </c>
    </row>
    <row r="7185" spans="1:8">
      <c r="A7185" s="14" t="s">
        <v>5370</v>
      </c>
      <c r="B7185" s="14" t="s">
        <v>4807</v>
      </c>
      <c r="C7185" s="14" t="s">
        <v>4598</v>
      </c>
      <c r="D7185" s="14">
        <v>1015</v>
      </c>
      <c r="E7185" s="14" t="s">
        <v>4250</v>
      </c>
      <c r="F7185" s="14" t="s">
        <v>5372</v>
      </c>
      <c r="H7185" s="27" t="str">
        <f t="shared" si="112"/>
        <v>學士世新大學/私立世新大學</v>
      </c>
    </row>
    <row r="7186" spans="1:8">
      <c r="A7186" s="14" t="s">
        <v>5370</v>
      </c>
      <c r="B7186" s="14" t="s">
        <v>4807</v>
      </c>
      <c r="C7186" s="14" t="s">
        <v>4598</v>
      </c>
      <c r="D7186" s="14">
        <v>1015</v>
      </c>
      <c r="E7186" s="14" t="s">
        <v>4250</v>
      </c>
      <c r="F7186" s="14" t="s">
        <v>5568</v>
      </c>
      <c r="H7186" s="27" t="str">
        <f t="shared" si="112"/>
        <v>學士世新大學/私立世新大學</v>
      </c>
    </row>
    <row r="7187" spans="1:8">
      <c r="A7187" s="14" t="s">
        <v>5370</v>
      </c>
      <c r="B7187" s="14" t="s">
        <v>4807</v>
      </c>
      <c r="C7187" s="14" t="s">
        <v>4598</v>
      </c>
      <c r="D7187" s="14">
        <v>1015</v>
      </c>
      <c r="E7187" s="14" t="s">
        <v>4250</v>
      </c>
      <c r="F7187" s="14" t="s">
        <v>5374</v>
      </c>
      <c r="H7187" s="27" t="str">
        <f t="shared" si="112"/>
        <v>學士世新大學/私立世新大學</v>
      </c>
    </row>
    <row r="7188" spans="1:8">
      <c r="A7188" s="14" t="s">
        <v>5370</v>
      </c>
      <c r="B7188" s="14" t="s">
        <v>4807</v>
      </c>
      <c r="C7188" s="14" t="s">
        <v>4598</v>
      </c>
      <c r="D7188" s="14">
        <v>1015</v>
      </c>
      <c r="E7188" s="14" t="s">
        <v>4250</v>
      </c>
      <c r="F7188" s="14" t="s">
        <v>5431</v>
      </c>
      <c r="H7188" s="27" t="str">
        <f t="shared" si="112"/>
        <v>學士世新大學/私立世新大學</v>
      </c>
    </row>
    <row r="7189" spans="1:8">
      <c r="A7189" s="14" t="s">
        <v>5370</v>
      </c>
      <c r="B7189" s="14" t="s">
        <v>4807</v>
      </c>
      <c r="C7189" s="14" t="s">
        <v>4598</v>
      </c>
      <c r="D7189" s="14">
        <v>1015</v>
      </c>
      <c r="E7189" s="14" t="s">
        <v>4250</v>
      </c>
      <c r="F7189" s="14" t="s">
        <v>6045</v>
      </c>
      <c r="H7189" s="27" t="str">
        <f t="shared" si="112"/>
        <v>學士世新大學/私立世新大學</v>
      </c>
    </row>
    <row r="7190" spans="1:8">
      <c r="A7190" s="14" t="s">
        <v>5370</v>
      </c>
      <c r="B7190" s="14" t="s">
        <v>4807</v>
      </c>
      <c r="C7190" s="14" t="s">
        <v>4598</v>
      </c>
      <c r="D7190" s="14">
        <v>1015</v>
      </c>
      <c r="E7190" s="14" t="s">
        <v>4250</v>
      </c>
      <c r="F7190" s="14" t="s">
        <v>5382</v>
      </c>
      <c r="H7190" s="27" t="str">
        <f t="shared" si="112"/>
        <v>學士世新大學/私立世新大學</v>
      </c>
    </row>
    <row r="7191" spans="1:8">
      <c r="A7191" s="14" t="s">
        <v>5370</v>
      </c>
      <c r="B7191" s="14" t="s">
        <v>4807</v>
      </c>
      <c r="C7191" s="14" t="s">
        <v>4598</v>
      </c>
      <c r="D7191" s="14">
        <v>1015</v>
      </c>
      <c r="E7191" s="14" t="s">
        <v>4250</v>
      </c>
      <c r="F7191" s="14" t="s">
        <v>6967</v>
      </c>
      <c r="H7191" s="27" t="str">
        <f t="shared" si="112"/>
        <v>學士世新大學/私立世新大學</v>
      </c>
    </row>
    <row r="7192" spans="1:8">
      <c r="A7192" s="14" t="s">
        <v>5370</v>
      </c>
      <c r="B7192" s="14" t="s">
        <v>4807</v>
      </c>
      <c r="C7192" s="14" t="s">
        <v>4598</v>
      </c>
      <c r="D7192" s="14">
        <v>1015</v>
      </c>
      <c r="E7192" s="14" t="s">
        <v>4250</v>
      </c>
      <c r="F7192" s="14" t="s">
        <v>6295</v>
      </c>
      <c r="H7192" s="27" t="str">
        <f t="shared" si="112"/>
        <v>學士世新大學/私立世新大學</v>
      </c>
    </row>
    <row r="7193" spans="1:8">
      <c r="A7193" s="14" t="s">
        <v>5370</v>
      </c>
      <c r="B7193" s="14" t="s">
        <v>4807</v>
      </c>
      <c r="C7193" s="14" t="s">
        <v>4598</v>
      </c>
      <c r="D7193" s="14">
        <v>1015</v>
      </c>
      <c r="E7193" s="14" t="s">
        <v>4250</v>
      </c>
      <c r="F7193" s="14" t="s">
        <v>6689</v>
      </c>
      <c r="H7193" s="27" t="str">
        <f t="shared" si="112"/>
        <v>學士世新大學/私立世新大學</v>
      </c>
    </row>
    <row r="7194" spans="1:8">
      <c r="A7194" s="14" t="s">
        <v>5370</v>
      </c>
      <c r="B7194" s="14" t="s">
        <v>4807</v>
      </c>
      <c r="C7194" s="14" t="s">
        <v>4598</v>
      </c>
      <c r="D7194" s="14">
        <v>1015</v>
      </c>
      <c r="E7194" s="14" t="s">
        <v>4250</v>
      </c>
      <c r="F7194" s="14" t="s">
        <v>6968</v>
      </c>
      <c r="H7194" s="27" t="str">
        <f t="shared" si="112"/>
        <v>學士世新大學/私立世新大學</v>
      </c>
    </row>
    <row r="7195" spans="1:8">
      <c r="A7195" s="14" t="s">
        <v>5370</v>
      </c>
      <c r="B7195" s="14" t="s">
        <v>4807</v>
      </c>
      <c r="C7195" s="14" t="s">
        <v>4598</v>
      </c>
      <c r="D7195" s="14">
        <v>1015</v>
      </c>
      <c r="E7195" s="14" t="s">
        <v>4250</v>
      </c>
      <c r="F7195" s="14" t="s">
        <v>6969</v>
      </c>
      <c r="H7195" s="27" t="str">
        <f t="shared" si="112"/>
        <v>學士世新大學/私立世新大學</v>
      </c>
    </row>
    <row r="7196" spans="1:8">
      <c r="A7196" s="14" t="s">
        <v>5370</v>
      </c>
      <c r="B7196" s="14" t="s">
        <v>4807</v>
      </c>
      <c r="C7196" s="14" t="s">
        <v>4598</v>
      </c>
      <c r="D7196" s="14">
        <v>1015</v>
      </c>
      <c r="E7196" s="14" t="s">
        <v>4250</v>
      </c>
      <c r="F7196" s="14" t="s">
        <v>5391</v>
      </c>
      <c r="H7196" s="27" t="str">
        <f t="shared" si="112"/>
        <v>學士世新大學/私立世新大學</v>
      </c>
    </row>
    <row r="7197" spans="1:8">
      <c r="A7197" s="14" t="s">
        <v>5370</v>
      </c>
      <c r="B7197" s="14" t="s">
        <v>4807</v>
      </c>
      <c r="C7197" s="14" t="s">
        <v>4598</v>
      </c>
      <c r="D7197" s="14">
        <v>1015</v>
      </c>
      <c r="E7197" s="14" t="s">
        <v>4250</v>
      </c>
      <c r="F7197" s="14" t="s">
        <v>5392</v>
      </c>
      <c r="H7197" s="27" t="str">
        <f t="shared" si="112"/>
        <v>學士世新大學/私立世新大學</v>
      </c>
    </row>
    <row r="7198" spans="1:8">
      <c r="A7198" s="14" t="s">
        <v>5370</v>
      </c>
      <c r="B7198" s="14" t="s">
        <v>4807</v>
      </c>
      <c r="C7198" s="14" t="s">
        <v>4598</v>
      </c>
      <c r="D7198" s="14">
        <v>1015</v>
      </c>
      <c r="E7198" s="14" t="s">
        <v>4250</v>
      </c>
      <c r="F7198" s="14" t="s">
        <v>6970</v>
      </c>
      <c r="H7198" s="27" t="str">
        <f t="shared" si="112"/>
        <v>學士世新大學/私立世新大學</v>
      </c>
    </row>
    <row r="7199" spans="1:8">
      <c r="A7199" s="14" t="s">
        <v>5370</v>
      </c>
      <c r="B7199" s="14" t="s">
        <v>4807</v>
      </c>
      <c r="C7199" s="14" t="s">
        <v>4598</v>
      </c>
      <c r="D7199" s="14">
        <v>1015</v>
      </c>
      <c r="E7199" s="14" t="s">
        <v>4250</v>
      </c>
      <c r="F7199" s="14" t="s">
        <v>6971</v>
      </c>
      <c r="H7199" s="27" t="str">
        <f t="shared" si="112"/>
        <v>學士世新大學/私立世新大學</v>
      </c>
    </row>
    <row r="7200" spans="1:8">
      <c r="A7200" s="14" t="s">
        <v>5370</v>
      </c>
      <c r="B7200" s="14" t="s">
        <v>4807</v>
      </c>
      <c r="C7200" s="14" t="s">
        <v>4598</v>
      </c>
      <c r="D7200" s="14">
        <v>1015</v>
      </c>
      <c r="E7200" s="14" t="s">
        <v>4250</v>
      </c>
      <c r="F7200" s="14" t="s">
        <v>6972</v>
      </c>
      <c r="H7200" s="27" t="str">
        <f t="shared" si="112"/>
        <v>學士世新大學/私立世新大學</v>
      </c>
    </row>
    <row r="7201" spans="1:8">
      <c r="A7201" s="14" t="s">
        <v>5370</v>
      </c>
      <c r="B7201" s="14" t="s">
        <v>4807</v>
      </c>
      <c r="C7201" s="14" t="s">
        <v>4598</v>
      </c>
      <c r="D7201" s="14">
        <v>1015</v>
      </c>
      <c r="E7201" s="14" t="s">
        <v>4250</v>
      </c>
      <c r="F7201" s="14" t="s">
        <v>5436</v>
      </c>
      <c r="H7201" s="27" t="str">
        <f t="shared" si="112"/>
        <v>學士世新大學/私立世新大學</v>
      </c>
    </row>
    <row r="7202" spans="1:8">
      <c r="A7202" s="14" t="s">
        <v>5370</v>
      </c>
      <c r="B7202" s="14" t="s">
        <v>4807</v>
      </c>
      <c r="C7202" s="14" t="s">
        <v>4598</v>
      </c>
      <c r="D7202" s="14">
        <v>1015</v>
      </c>
      <c r="E7202" s="14" t="s">
        <v>4250</v>
      </c>
      <c r="F7202" s="14" t="s">
        <v>6973</v>
      </c>
      <c r="H7202" s="27" t="str">
        <f t="shared" si="112"/>
        <v>學士世新大學/私立世新大學</v>
      </c>
    </row>
    <row r="7203" spans="1:8">
      <c r="A7203" s="14" t="s">
        <v>5370</v>
      </c>
      <c r="B7203" s="14" t="s">
        <v>4807</v>
      </c>
      <c r="C7203" s="14" t="s">
        <v>4598</v>
      </c>
      <c r="D7203" s="14">
        <v>1015</v>
      </c>
      <c r="E7203" s="14" t="s">
        <v>4250</v>
      </c>
      <c r="F7203" s="14" t="s">
        <v>5402</v>
      </c>
      <c r="H7203" s="27" t="str">
        <f t="shared" si="112"/>
        <v>學士世新大學/私立世新大學</v>
      </c>
    </row>
    <row r="7204" spans="1:8">
      <c r="A7204" s="14" t="s">
        <v>5370</v>
      </c>
      <c r="B7204" s="14" t="s">
        <v>4807</v>
      </c>
      <c r="C7204" s="14" t="s">
        <v>4598</v>
      </c>
      <c r="D7204" s="14">
        <v>1015</v>
      </c>
      <c r="E7204" s="14" t="s">
        <v>4250</v>
      </c>
      <c r="F7204" s="14" t="s">
        <v>5406</v>
      </c>
      <c r="H7204" s="27" t="str">
        <f t="shared" si="112"/>
        <v>學士世新大學/私立世新大學</v>
      </c>
    </row>
    <row r="7205" spans="1:8">
      <c r="A7205" s="14" t="s">
        <v>5370</v>
      </c>
      <c r="B7205" s="14" t="s">
        <v>4807</v>
      </c>
      <c r="C7205" s="14" t="s">
        <v>4598</v>
      </c>
      <c r="D7205" s="14">
        <v>1015</v>
      </c>
      <c r="E7205" s="14" t="s">
        <v>4250</v>
      </c>
      <c r="F7205" s="14" t="s">
        <v>6002</v>
      </c>
      <c r="H7205" s="27" t="str">
        <f t="shared" si="112"/>
        <v>學士世新大學/私立世新大學</v>
      </c>
    </row>
    <row r="7206" spans="1:8">
      <c r="A7206" s="14" t="s">
        <v>5370</v>
      </c>
      <c r="B7206" s="14" t="s">
        <v>4807</v>
      </c>
      <c r="C7206" s="14" t="s">
        <v>4598</v>
      </c>
      <c r="D7206" s="14">
        <v>1015</v>
      </c>
      <c r="E7206" s="14" t="s">
        <v>4250</v>
      </c>
      <c r="F7206" s="14" t="s">
        <v>6974</v>
      </c>
      <c r="H7206" s="27" t="str">
        <f t="shared" si="112"/>
        <v>學士世新大學/私立世新大學</v>
      </c>
    </row>
    <row r="7207" spans="1:8">
      <c r="A7207" s="14" t="s">
        <v>5370</v>
      </c>
      <c r="B7207" s="14" t="s">
        <v>4807</v>
      </c>
      <c r="C7207" s="14" t="s">
        <v>4598</v>
      </c>
      <c r="D7207" s="14">
        <v>1015</v>
      </c>
      <c r="E7207" s="14" t="s">
        <v>4250</v>
      </c>
      <c r="F7207" s="14" t="s">
        <v>6975</v>
      </c>
      <c r="H7207" s="27" t="str">
        <f t="shared" si="112"/>
        <v>學士世新大學/私立世新大學</v>
      </c>
    </row>
    <row r="7208" spans="1:8">
      <c r="A7208" s="14" t="s">
        <v>5370</v>
      </c>
      <c r="B7208" s="14" t="s">
        <v>4807</v>
      </c>
      <c r="C7208" s="14" t="s">
        <v>4598</v>
      </c>
      <c r="D7208" s="14">
        <v>1015</v>
      </c>
      <c r="E7208" s="14" t="s">
        <v>4250</v>
      </c>
      <c r="F7208" s="14" t="s">
        <v>6976</v>
      </c>
      <c r="H7208" s="27" t="str">
        <f t="shared" si="112"/>
        <v>學士世新大學/私立世新大學</v>
      </c>
    </row>
    <row r="7209" spans="1:8">
      <c r="A7209" s="14" t="s">
        <v>5370</v>
      </c>
      <c r="B7209" s="14" t="s">
        <v>4807</v>
      </c>
      <c r="C7209" s="14" t="s">
        <v>4598</v>
      </c>
      <c r="D7209" s="14">
        <v>1015</v>
      </c>
      <c r="E7209" s="14" t="s">
        <v>4250</v>
      </c>
      <c r="F7209" s="14" t="s">
        <v>5816</v>
      </c>
      <c r="H7209" s="27" t="str">
        <f t="shared" si="112"/>
        <v>學士世新大學/私立世新大學</v>
      </c>
    </row>
    <row r="7210" spans="1:8">
      <c r="A7210" s="14" t="s">
        <v>5370</v>
      </c>
      <c r="B7210" s="14" t="s">
        <v>4807</v>
      </c>
      <c r="C7210" s="14" t="s">
        <v>4598</v>
      </c>
      <c r="D7210" s="14">
        <v>1015</v>
      </c>
      <c r="E7210" s="14" t="s">
        <v>4250</v>
      </c>
      <c r="F7210" s="14" t="s">
        <v>5391</v>
      </c>
      <c r="H7210" s="27" t="str">
        <f t="shared" si="112"/>
        <v>學士世新大學/私立世新大學</v>
      </c>
    </row>
    <row r="7211" spans="1:8">
      <c r="A7211" s="14" t="s">
        <v>5370</v>
      </c>
      <c r="B7211" s="14" t="s">
        <v>4807</v>
      </c>
      <c r="C7211" s="14" t="s">
        <v>4598</v>
      </c>
      <c r="D7211" s="14">
        <v>1015</v>
      </c>
      <c r="E7211" s="14" t="s">
        <v>4250</v>
      </c>
      <c r="F7211" s="14" t="s">
        <v>5382</v>
      </c>
      <c r="H7211" s="27" t="str">
        <f t="shared" si="112"/>
        <v>學士世新大學/私立世新大學</v>
      </c>
    </row>
    <row r="7212" spans="1:8">
      <c r="A7212" s="14" t="s">
        <v>5370</v>
      </c>
      <c r="B7212" s="14" t="s">
        <v>4807</v>
      </c>
      <c r="C7212" s="14" t="s">
        <v>4598</v>
      </c>
      <c r="D7212" s="14">
        <v>1015</v>
      </c>
      <c r="E7212" s="14" t="s">
        <v>4250</v>
      </c>
      <c r="F7212" s="14" t="s">
        <v>5396</v>
      </c>
      <c r="H7212" s="27" t="str">
        <f t="shared" si="112"/>
        <v>學士世新大學/私立世新大學</v>
      </c>
    </row>
    <row r="7213" spans="1:8">
      <c r="A7213" s="14" t="s">
        <v>5370</v>
      </c>
      <c r="B7213" s="14" t="s">
        <v>4807</v>
      </c>
      <c r="C7213" s="14" t="s">
        <v>4598</v>
      </c>
      <c r="D7213" s="14">
        <v>1015</v>
      </c>
      <c r="E7213" s="14" t="s">
        <v>4250</v>
      </c>
      <c r="F7213" s="14" t="s">
        <v>5415</v>
      </c>
      <c r="H7213" s="27" t="str">
        <f t="shared" si="112"/>
        <v>學士世新大學/私立世新大學</v>
      </c>
    </row>
    <row r="7214" spans="1:8">
      <c r="A7214" s="14" t="s">
        <v>5370</v>
      </c>
      <c r="B7214" s="14" t="s">
        <v>4807</v>
      </c>
      <c r="C7214" s="14" t="s">
        <v>4598</v>
      </c>
      <c r="D7214" s="14">
        <v>1015</v>
      </c>
      <c r="E7214" s="14" t="s">
        <v>4250</v>
      </c>
      <c r="F7214" s="14" t="s">
        <v>5568</v>
      </c>
      <c r="H7214" s="27" t="str">
        <f t="shared" si="112"/>
        <v>學士世新大學/私立世新大學</v>
      </c>
    </row>
    <row r="7215" spans="1:8">
      <c r="A7215" s="14" t="s">
        <v>5370</v>
      </c>
      <c r="B7215" s="14" t="s">
        <v>4807</v>
      </c>
      <c r="C7215" s="14" t="s">
        <v>4598</v>
      </c>
      <c r="D7215" s="14">
        <v>1015</v>
      </c>
      <c r="E7215" s="14" t="s">
        <v>4250</v>
      </c>
      <c r="F7215" s="14" t="s">
        <v>5374</v>
      </c>
      <c r="H7215" s="27" t="str">
        <f t="shared" si="112"/>
        <v>學士世新大學/私立世新大學</v>
      </c>
    </row>
    <row r="7216" spans="1:8">
      <c r="A7216" s="14" t="s">
        <v>5370</v>
      </c>
      <c r="B7216" s="14" t="s">
        <v>4807</v>
      </c>
      <c r="C7216" s="14" t="s">
        <v>4598</v>
      </c>
      <c r="D7216" s="14">
        <v>1015</v>
      </c>
      <c r="E7216" s="14" t="s">
        <v>4250</v>
      </c>
      <c r="F7216" s="14" t="s">
        <v>6301</v>
      </c>
      <c r="H7216" s="27" t="str">
        <f t="shared" si="112"/>
        <v>學士世新大學/私立世新大學</v>
      </c>
    </row>
    <row r="7217" spans="1:8">
      <c r="A7217" s="14" t="s">
        <v>5370</v>
      </c>
      <c r="B7217" s="14" t="s">
        <v>4807</v>
      </c>
      <c r="C7217" s="14" t="s">
        <v>4598</v>
      </c>
      <c r="D7217" s="14">
        <v>1015</v>
      </c>
      <c r="E7217" s="14" t="s">
        <v>4250</v>
      </c>
      <c r="F7217" s="14" t="s">
        <v>5511</v>
      </c>
      <c r="H7217" s="27" t="str">
        <f t="shared" si="112"/>
        <v>學士世新大學/私立世新大學</v>
      </c>
    </row>
    <row r="7218" spans="1:8">
      <c r="A7218" s="14" t="s">
        <v>5370</v>
      </c>
      <c r="B7218" s="14" t="s">
        <v>4807</v>
      </c>
      <c r="C7218" s="14" t="s">
        <v>4598</v>
      </c>
      <c r="D7218" s="14">
        <v>1015</v>
      </c>
      <c r="E7218" s="14" t="s">
        <v>4250</v>
      </c>
      <c r="F7218" s="14" t="s">
        <v>5525</v>
      </c>
      <c r="H7218" s="27" t="str">
        <f t="shared" si="112"/>
        <v>學士世新大學/私立世新大學</v>
      </c>
    </row>
    <row r="7219" spans="1:8">
      <c r="A7219" s="14" t="s">
        <v>5370</v>
      </c>
      <c r="B7219" s="14" t="s">
        <v>4807</v>
      </c>
      <c r="C7219" s="14" t="s">
        <v>4598</v>
      </c>
      <c r="D7219" s="14">
        <v>1015</v>
      </c>
      <c r="E7219" s="14" t="s">
        <v>4250</v>
      </c>
      <c r="F7219" s="14" t="s">
        <v>6973</v>
      </c>
      <c r="H7219" s="27" t="str">
        <f t="shared" si="112"/>
        <v>學士世新大學/私立世新大學</v>
      </c>
    </row>
    <row r="7220" spans="1:8">
      <c r="A7220" s="14" t="s">
        <v>5370</v>
      </c>
      <c r="B7220" s="14" t="s">
        <v>4807</v>
      </c>
      <c r="C7220" s="14" t="s">
        <v>4598</v>
      </c>
      <c r="D7220" s="14">
        <v>1015</v>
      </c>
      <c r="E7220" s="14" t="s">
        <v>4250</v>
      </c>
      <c r="F7220" s="14" t="s">
        <v>6376</v>
      </c>
      <c r="H7220" s="27" t="str">
        <f t="shared" si="112"/>
        <v>學士世新大學/私立世新大學</v>
      </c>
    </row>
    <row r="7221" spans="1:8">
      <c r="A7221" s="14" t="s">
        <v>5370</v>
      </c>
      <c r="B7221" s="14" t="s">
        <v>4807</v>
      </c>
      <c r="C7221" s="14" t="s">
        <v>4598</v>
      </c>
      <c r="D7221" s="14">
        <v>1015</v>
      </c>
      <c r="E7221" s="14" t="s">
        <v>4250</v>
      </c>
      <c r="F7221" s="14" t="s">
        <v>6977</v>
      </c>
      <c r="H7221" s="27" t="str">
        <f t="shared" si="112"/>
        <v>學士世新大學/私立世新大學</v>
      </c>
    </row>
    <row r="7222" spans="1:8">
      <c r="A7222" s="14" t="s">
        <v>5370</v>
      </c>
      <c r="B7222" s="14" t="s">
        <v>4807</v>
      </c>
      <c r="C7222" s="14" t="s">
        <v>4598</v>
      </c>
      <c r="D7222" s="14">
        <v>1015</v>
      </c>
      <c r="E7222" s="14" t="s">
        <v>4250</v>
      </c>
      <c r="F7222" s="14" t="s">
        <v>6971</v>
      </c>
      <c r="H7222" s="27" t="str">
        <f t="shared" si="112"/>
        <v>學士世新大學/私立世新大學</v>
      </c>
    </row>
    <row r="7223" spans="1:8">
      <c r="A7223" s="14" t="s">
        <v>5370</v>
      </c>
      <c r="B7223" s="14" t="s">
        <v>4807</v>
      </c>
      <c r="C7223" s="14" t="s">
        <v>4598</v>
      </c>
      <c r="D7223" s="14">
        <v>1015</v>
      </c>
      <c r="E7223" s="14" t="s">
        <v>4250</v>
      </c>
      <c r="F7223" s="14" t="s">
        <v>6970</v>
      </c>
      <c r="H7223" s="27" t="str">
        <f t="shared" si="112"/>
        <v>學士世新大學/私立世新大學</v>
      </c>
    </row>
    <row r="7224" spans="1:8">
      <c r="A7224" s="14" t="s">
        <v>5370</v>
      </c>
      <c r="B7224" s="14" t="s">
        <v>4807</v>
      </c>
      <c r="C7224" s="14" t="s">
        <v>4598</v>
      </c>
      <c r="D7224" s="14">
        <v>1015</v>
      </c>
      <c r="E7224" s="14" t="s">
        <v>4250</v>
      </c>
      <c r="F7224" s="14" t="s">
        <v>6968</v>
      </c>
      <c r="H7224" s="27" t="str">
        <f t="shared" si="112"/>
        <v>學士世新大學/私立世新大學</v>
      </c>
    </row>
    <row r="7225" spans="1:8">
      <c r="A7225" s="14" t="s">
        <v>5370</v>
      </c>
      <c r="B7225" s="14" t="s">
        <v>4807</v>
      </c>
      <c r="C7225" s="14" t="s">
        <v>4598</v>
      </c>
      <c r="D7225" s="14">
        <v>1015</v>
      </c>
      <c r="E7225" s="14" t="s">
        <v>4250</v>
      </c>
      <c r="F7225" s="14" t="s">
        <v>6978</v>
      </c>
      <c r="H7225" s="27" t="str">
        <f t="shared" si="112"/>
        <v>學士世新大學/私立世新大學</v>
      </c>
    </row>
    <row r="7226" spans="1:8">
      <c r="A7226" s="14" t="s">
        <v>5370</v>
      </c>
      <c r="B7226" s="14" t="s">
        <v>4807</v>
      </c>
      <c r="C7226" s="14" t="s">
        <v>4598</v>
      </c>
      <c r="D7226" s="14">
        <v>1015</v>
      </c>
      <c r="E7226" s="14" t="s">
        <v>4250</v>
      </c>
      <c r="F7226" s="14" t="s">
        <v>6967</v>
      </c>
      <c r="H7226" s="27" t="str">
        <f t="shared" si="112"/>
        <v>學士世新大學/私立世新大學</v>
      </c>
    </row>
    <row r="7227" spans="1:8">
      <c r="A7227" s="14" t="s">
        <v>5370</v>
      </c>
      <c r="B7227" s="14" t="s">
        <v>4807</v>
      </c>
      <c r="C7227" s="14" t="s">
        <v>4598</v>
      </c>
      <c r="D7227" s="14">
        <v>1016</v>
      </c>
      <c r="E7227" s="14" t="s">
        <v>4251</v>
      </c>
      <c r="F7227" s="14" t="s">
        <v>6979</v>
      </c>
      <c r="H7227" s="27" t="str">
        <f t="shared" si="112"/>
        <v>學士銘傳大學/私立銘傳大學</v>
      </c>
    </row>
    <row r="7228" spans="1:8">
      <c r="A7228" s="14" t="s">
        <v>5370</v>
      </c>
      <c r="B7228" s="14" t="s">
        <v>4807</v>
      </c>
      <c r="C7228" s="14" t="s">
        <v>4598</v>
      </c>
      <c r="D7228" s="14">
        <v>1016</v>
      </c>
      <c r="E7228" s="14" t="s">
        <v>4251</v>
      </c>
      <c r="F7228" s="14" t="s">
        <v>5546</v>
      </c>
      <c r="H7228" s="27" t="str">
        <f t="shared" si="112"/>
        <v>學士銘傳大學/私立銘傳大學</v>
      </c>
    </row>
    <row r="7229" spans="1:8">
      <c r="A7229" s="14" t="s">
        <v>5370</v>
      </c>
      <c r="B7229" s="14" t="s">
        <v>4807</v>
      </c>
      <c r="C7229" s="14" t="s">
        <v>4598</v>
      </c>
      <c r="D7229" s="14">
        <v>1016</v>
      </c>
      <c r="E7229" s="14" t="s">
        <v>4251</v>
      </c>
      <c r="F7229" s="14" t="s">
        <v>6430</v>
      </c>
      <c r="H7229" s="27" t="str">
        <f t="shared" si="112"/>
        <v>學士銘傳大學/私立銘傳大學</v>
      </c>
    </row>
    <row r="7230" spans="1:8">
      <c r="A7230" s="14" t="s">
        <v>5370</v>
      </c>
      <c r="B7230" s="14" t="s">
        <v>4807</v>
      </c>
      <c r="C7230" s="14" t="s">
        <v>4598</v>
      </c>
      <c r="D7230" s="14">
        <v>1016</v>
      </c>
      <c r="E7230" s="14" t="s">
        <v>4251</v>
      </c>
      <c r="F7230" s="14" t="s">
        <v>6980</v>
      </c>
      <c r="H7230" s="27" t="str">
        <f t="shared" si="112"/>
        <v>學士銘傳大學/私立銘傳大學</v>
      </c>
    </row>
    <row r="7231" spans="1:8">
      <c r="A7231" s="14" t="s">
        <v>5370</v>
      </c>
      <c r="B7231" s="14" t="s">
        <v>4807</v>
      </c>
      <c r="C7231" s="14" t="s">
        <v>4598</v>
      </c>
      <c r="D7231" s="14">
        <v>1016</v>
      </c>
      <c r="E7231" s="14" t="s">
        <v>4251</v>
      </c>
      <c r="F7231" s="14" t="s">
        <v>6981</v>
      </c>
      <c r="H7231" s="27" t="str">
        <f t="shared" si="112"/>
        <v>學士銘傳大學/私立銘傳大學</v>
      </c>
    </row>
    <row r="7232" spans="1:8">
      <c r="A7232" s="14" t="s">
        <v>5370</v>
      </c>
      <c r="B7232" s="14" t="s">
        <v>4807</v>
      </c>
      <c r="C7232" s="14" t="s">
        <v>4598</v>
      </c>
      <c r="D7232" s="14">
        <v>1016</v>
      </c>
      <c r="E7232" s="14" t="s">
        <v>4251</v>
      </c>
      <c r="F7232" s="14" t="s">
        <v>6982</v>
      </c>
      <c r="H7232" s="27" t="str">
        <f t="shared" si="112"/>
        <v>學士銘傳大學/私立銘傳大學</v>
      </c>
    </row>
    <row r="7233" spans="1:8">
      <c r="A7233" s="14" t="s">
        <v>5370</v>
      </c>
      <c r="B7233" s="14" t="s">
        <v>4807</v>
      </c>
      <c r="C7233" s="14" t="s">
        <v>4598</v>
      </c>
      <c r="D7233" s="14">
        <v>1016</v>
      </c>
      <c r="E7233" s="14" t="s">
        <v>4251</v>
      </c>
      <c r="F7233" s="14" t="s">
        <v>6983</v>
      </c>
      <c r="H7233" s="27" t="str">
        <f t="shared" si="112"/>
        <v>學士銘傳大學/私立銘傳大學</v>
      </c>
    </row>
    <row r="7234" spans="1:8">
      <c r="A7234" s="14" t="s">
        <v>5370</v>
      </c>
      <c r="B7234" s="14" t="s">
        <v>4807</v>
      </c>
      <c r="C7234" s="14" t="s">
        <v>4598</v>
      </c>
      <c r="D7234" s="14">
        <v>1016</v>
      </c>
      <c r="E7234" s="14" t="s">
        <v>4251</v>
      </c>
      <c r="F7234" s="14" t="s">
        <v>6984</v>
      </c>
      <c r="H7234" s="27" t="str">
        <f t="shared" si="112"/>
        <v>學士銘傳大學/私立銘傳大學</v>
      </c>
    </row>
    <row r="7235" spans="1:8">
      <c r="A7235" s="14" t="s">
        <v>5370</v>
      </c>
      <c r="B7235" s="14" t="s">
        <v>4807</v>
      </c>
      <c r="C7235" s="14" t="s">
        <v>4598</v>
      </c>
      <c r="D7235" s="14">
        <v>1016</v>
      </c>
      <c r="E7235" s="14" t="s">
        <v>4251</v>
      </c>
      <c r="F7235" s="14" t="s">
        <v>6045</v>
      </c>
      <c r="H7235" s="27" t="str">
        <f t="shared" ref="H7235:H7298" si="113">CONCATENATE(A7235,E7235)</f>
        <v>學士銘傳大學/私立銘傳大學</v>
      </c>
    </row>
    <row r="7236" spans="1:8">
      <c r="A7236" s="14" t="s">
        <v>5370</v>
      </c>
      <c r="B7236" s="14" t="s">
        <v>4807</v>
      </c>
      <c r="C7236" s="14" t="s">
        <v>4598</v>
      </c>
      <c r="D7236" s="14">
        <v>1016</v>
      </c>
      <c r="E7236" s="14" t="s">
        <v>4251</v>
      </c>
      <c r="F7236" s="14" t="s">
        <v>6985</v>
      </c>
      <c r="H7236" s="27" t="str">
        <f t="shared" si="113"/>
        <v>學士銘傳大學/私立銘傳大學</v>
      </c>
    </row>
    <row r="7237" spans="1:8">
      <c r="A7237" s="14" t="s">
        <v>5370</v>
      </c>
      <c r="B7237" s="14" t="s">
        <v>4807</v>
      </c>
      <c r="C7237" s="14" t="s">
        <v>4598</v>
      </c>
      <c r="D7237" s="14">
        <v>1016</v>
      </c>
      <c r="E7237" s="14" t="s">
        <v>4251</v>
      </c>
      <c r="F7237" s="14" t="s">
        <v>6986</v>
      </c>
      <c r="H7237" s="27" t="str">
        <f t="shared" si="113"/>
        <v>學士銘傳大學/私立銘傳大學</v>
      </c>
    </row>
    <row r="7238" spans="1:8">
      <c r="A7238" s="14" t="s">
        <v>5370</v>
      </c>
      <c r="B7238" s="14" t="s">
        <v>4807</v>
      </c>
      <c r="C7238" s="14" t="s">
        <v>4598</v>
      </c>
      <c r="D7238" s="14">
        <v>1016</v>
      </c>
      <c r="E7238" s="14" t="s">
        <v>4251</v>
      </c>
      <c r="F7238" s="14" t="s">
        <v>5382</v>
      </c>
      <c r="H7238" s="27" t="str">
        <f t="shared" si="113"/>
        <v>學士銘傳大學/私立銘傳大學</v>
      </c>
    </row>
    <row r="7239" spans="1:8">
      <c r="A7239" s="14" t="s">
        <v>5370</v>
      </c>
      <c r="B7239" s="14" t="s">
        <v>4807</v>
      </c>
      <c r="C7239" s="14" t="s">
        <v>4598</v>
      </c>
      <c r="D7239" s="14">
        <v>1016</v>
      </c>
      <c r="E7239" s="14" t="s">
        <v>4251</v>
      </c>
      <c r="F7239" s="14" t="s">
        <v>6987</v>
      </c>
      <c r="H7239" s="27" t="str">
        <f t="shared" si="113"/>
        <v>學士銘傳大學/私立銘傳大學</v>
      </c>
    </row>
    <row r="7240" spans="1:8">
      <c r="A7240" s="14" t="s">
        <v>5370</v>
      </c>
      <c r="B7240" s="14" t="s">
        <v>4807</v>
      </c>
      <c r="C7240" s="14" t="s">
        <v>4598</v>
      </c>
      <c r="D7240" s="14">
        <v>1016</v>
      </c>
      <c r="E7240" s="14" t="s">
        <v>4251</v>
      </c>
      <c r="F7240" s="14" t="s">
        <v>6988</v>
      </c>
      <c r="H7240" s="27" t="str">
        <f t="shared" si="113"/>
        <v>學士銘傳大學/私立銘傳大學</v>
      </c>
    </row>
    <row r="7241" spans="1:8">
      <c r="A7241" s="14" t="s">
        <v>5370</v>
      </c>
      <c r="B7241" s="14" t="s">
        <v>4807</v>
      </c>
      <c r="C7241" s="14" t="s">
        <v>4598</v>
      </c>
      <c r="D7241" s="14">
        <v>1016</v>
      </c>
      <c r="E7241" s="14" t="s">
        <v>4251</v>
      </c>
      <c r="F7241" s="14" t="s">
        <v>6989</v>
      </c>
      <c r="H7241" s="27" t="str">
        <f t="shared" si="113"/>
        <v>學士銘傳大學/私立銘傳大學</v>
      </c>
    </row>
    <row r="7242" spans="1:8">
      <c r="A7242" s="14" t="s">
        <v>5370</v>
      </c>
      <c r="B7242" s="14" t="s">
        <v>4807</v>
      </c>
      <c r="C7242" s="14" t="s">
        <v>4598</v>
      </c>
      <c r="D7242" s="14">
        <v>1016</v>
      </c>
      <c r="E7242" s="14" t="s">
        <v>4251</v>
      </c>
      <c r="F7242" s="14" t="s">
        <v>6689</v>
      </c>
      <c r="H7242" s="27" t="str">
        <f t="shared" si="113"/>
        <v>學士銘傳大學/私立銘傳大學</v>
      </c>
    </row>
    <row r="7243" spans="1:8">
      <c r="A7243" s="14" t="s">
        <v>5370</v>
      </c>
      <c r="B7243" s="14" t="s">
        <v>4807</v>
      </c>
      <c r="C7243" s="14" t="s">
        <v>4598</v>
      </c>
      <c r="D7243" s="14">
        <v>1016</v>
      </c>
      <c r="E7243" s="14" t="s">
        <v>4251</v>
      </c>
      <c r="F7243" s="14" t="s">
        <v>6990</v>
      </c>
      <c r="H7243" s="27" t="str">
        <f t="shared" si="113"/>
        <v>學士銘傳大學/私立銘傳大學</v>
      </c>
    </row>
    <row r="7244" spans="1:8">
      <c r="A7244" s="14" t="s">
        <v>5370</v>
      </c>
      <c r="B7244" s="14" t="s">
        <v>4807</v>
      </c>
      <c r="C7244" s="14" t="s">
        <v>4598</v>
      </c>
      <c r="D7244" s="14">
        <v>1016</v>
      </c>
      <c r="E7244" s="14" t="s">
        <v>4251</v>
      </c>
      <c r="F7244" s="14" t="s">
        <v>6991</v>
      </c>
      <c r="H7244" s="27" t="str">
        <f t="shared" si="113"/>
        <v>學士銘傳大學/私立銘傳大學</v>
      </c>
    </row>
    <row r="7245" spans="1:8">
      <c r="A7245" s="14" t="s">
        <v>5370</v>
      </c>
      <c r="B7245" s="14" t="s">
        <v>4807</v>
      </c>
      <c r="C7245" s="14" t="s">
        <v>4598</v>
      </c>
      <c r="D7245" s="14">
        <v>1016</v>
      </c>
      <c r="E7245" s="14" t="s">
        <v>4251</v>
      </c>
      <c r="F7245" s="14" t="s">
        <v>6992</v>
      </c>
      <c r="H7245" s="27" t="str">
        <f t="shared" si="113"/>
        <v>學士銘傳大學/私立銘傳大學</v>
      </c>
    </row>
    <row r="7246" spans="1:8">
      <c r="A7246" s="14" t="s">
        <v>5370</v>
      </c>
      <c r="B7246" s="14" t="s">
        <v>4807</v>
      </c>
      <c r="C7246" s="14" t="s">
        <v>4598</v>
      </c>
      <c r="D7246" s="14">
        <v>1016</v>
      </c>
      <c r="E7246" s="14" t="s">
        <v>4251</v>
      </c>
      <c r="F7246" s="14" t="s">
        <v>5392</v>
      </c>
      <c r="H7246" s="27" t="str">
        <f t="shared" si="113"/>
        <v>學士銘傳大學/私立銘傳大學</v>
      </c>
    </row>
    <row r="7247" spans="1:8">
      <c r="A7247" s="14" t="s">
        <v>5370</v>
      </c>
      <c r="B7247" s="14" t="s">
        <v>4807</v>
      </c>
      <c r="C7247" s="14" t="s">
        <v>4598</v>
      </c>
      <c r="D7247" s="14">
        <v>1016</v>
      </c>
      <c r="E7247" s="14" t="s">
        <v>4251</v>
      </c>
      <c r="F7247" s="14" t="s">
        <v>6993</v>
      </c>
      <c r="H7247" s="27" t="str">
        <f t="shared" si="113"/>
        <v>學士銘傳大學/私立銘傳大學</v>
      </c>
    </row>
    <row r="7248" spans="1:8">
      <c r="A7248" s="14" t="s">
        <v>5370</v>
      </c>
      <c r="B7248" s="14" t="s">
        <v>4807</v>
      </c>
      <c r="C7248" s="14" t="s">
        <v>4598</v>
      </c>
      <c r="D7248" s="14">
        <v>1016</v>
      </c>
      <c r="E7248" s="14" t="s">
        <v>4251</v>
      </c>
      <c r="F7248" s="14" t="s">
        <v>6994</v>
      </c>
      <c r="H7248" s="27" t="str">
        <f t="shared" si="113"/>
        <v>學士銘傳大學/私立銘傳大學</v>
      </c>
    </row>
    <row r="7249" spans="1:8">
      <c r="A7249" s="14" t="s">
        <v>5370</v>
      </c>
      <c r="B7249" s="14" t="s">
        <v>4807</v>
      </c>
      <c r="C7249" s="14" t="s">
        <v>4598</v>
      </c>
      <c r="D7249" s="14">
        <v>1016</v>
      </c>
      <c r="E7249" s="14" t="s">
        <v>4251</v>
      </c>
      <c r="F7249" s="14" t="s">
        <v>6995</v>
      </c>
      <c r="H7249" s="27" t="str">
        <f t="shared" si="113"/>
        <v>學士銘傳大學/私立銘傳大學</v>
      </c>
    </row>
    <row r="7250" spans="1:8">
      <c r="A7250" s="14" t="s">
        <v>5370</v>
      </c>
      <c r="B7250" s="14" t="s">
        <v>4807</v>
      </c>
      <c r="C7250" s="14" t="s">
        <v>4598</v>
      </c>
      <c r="D7250" s="14">
        <v>1016</v>
      </c>
      <c r="E7250" s="14" t="s">
        <v>4251</v>
      </c>
      <c r="F7250" s="14" t="s">
        <v>6996</v>
      </c>
      <c r="H7250" s="27" t="str">
        <f t="shared" si="113"/>
        <v>學士銘傳大學/私立銘傳大學</v>
      </c>
    </row>
    <row r="7251" spans="1:8">
      <c r="A7251" s="14" t="s">
        <v>5370</v>
      </c>
      <c r="B7251" s="14" t="s">
        <v>4807</v>
      </c>
      <c r="C7251" s="14" t="s">
        <v>4598</v>
      </c>
      <c r="D7251" s="14">
        <v>1016</v>
      </c>
      <c r="E7251" s="14" t="s">
        <v>4251</v>
      </c>
      <c r="F7251" s="14" t="s">
        <v>5395</v>
      </c>
      <c r="H7251" s="27" t="str">
        <f t="shared" si="113"/>
        <v>學士銘傳大學/私立銘傳大學</v>
      </c>
    </row>
    <row r="7252" spans="1:8">
      <c r="A7252" s="14" t="s">
        <v>5370</v>
      </c>
      <c r="B7252" s="14" t="s">
        <v>4807</v>
      </c>
      <c r="C7252" s="14" t="s">
        <v>4598</v>
      </c>
      <c r="D7252" s="14">
        <v>1016</v>
      </c>
      <c r="E7252" s="14" t="s">
        <v>4251</v>
      </c>
      <c r="F7252" s="14" t="s">
        <v>6997</v>
      </c>
      <c r="H7252" s="27" t="str">
        <f t="shared" si="113"/>
        <v>學士銘傳大學/私立銘傳大學</v>
      </c>
    </row>
    <row r="7253" spans="1:8">
      <c r="A7253" s="14" t="s">
        <v>5370</v>
      </c>
      <c r="B7253" s="14" t="s">
        <v>4807</v>
      </c>
      <c r="C7253" s="14" t="s">
        <v>4598</v>
      </c>
      <c r="D7253" s="14">
        <v>1016</v>
      </c>
      <c r="E7253" s="14" t="s">
        <v>4251</v>
      </c>
      <c r="F7253" s="14" t="s">
        <v>5474</v>
      </c>
      <c r="H7253" s="27" t="str">
        <f t="shared" si="113"/>
        <v>學士銘傳大學/私立銘傳大學</v>
      </c>
    </row>
    <row r="7254" spans="1:8">
      <c r="A7254" s="14" t="s">
        <v>5370</v>
      </c>
      <c r="B7254" s="14" t="s">
        <v>4807</v>
      </c>
      <c r="C7254" s="14" t="s">
        <v>4598</v>
      </c>
      <c r="D7254" s="14">
        <v>1016</v>
      </c>
      <c r="E7254" s="14" t="s">
        <v>4251</v>
      </c>
      <c r="F7254" s="14" t="s">
        <v>6998</v>
      </c>
      <c r="H7254" s="27" t="str">
        <f t="shared" si="113"/>
        <v>學士銘傳大學/私立銘傳大學</v>
      </c>
    </row>
    <row r="7255" spans="1:8">
      <c r="A7255" s="14" t="s">
        <v>5370</v>
      </c>
      <c r="B7255" s="14" t="s">
        <v>4807</v>
      </c>
      <c r="C7255" s="14" t="s">
        <v>4598</v>
      </c>
      <c r="D7255" s="14">
        <v>1016</v>
      </c>
      <c r="E7255" s="14" t="s">
        <v>4251</v>
      </c>
      <c r="F7255" s="14" t="s">
        <v>6999</v>
      </c>
      <c r="H7255" s="27" t="str">
        <f t="shared" si="113"/>
        <v>學士銘傳大學/私立銘傳大學</v>
      </c>
    </row>
    <row r="7256" spans="1:8">
      <c r="A7256" s="14" t="s">
        <v>5370</v>
      </c>
      <c r="B7256" s="14" t="s">
        <v>4807</v>
      </c>
      <c r="C7256" s="14" t="s">
        <v>4598</v>
      </c>
      <c r="D7256" s="14">
        <v>1016</v>
      </c>
      <c r="E7256" s="14" t="s">
        <v>4251</v>
      </c>
      <c r="F7256" s="14" t="s">
        <v>5436</v>
      </c>
      <c r="H7256" s="27" t="str">
        <f t="shared" si="113"/>
        <v>學士銘傳大學/私立銘傳大學</v>
      </c>
    </row>
    <row r="7257" spans="1:8">
      <c r="A7257" s="14" t="s">
        <v>5370</v>
      </c>
      <c r="B7257" s="14" t="s">
        <v>4807</v>
      </c>
      <c r="C7257" s="14" t="s">
        <v>4598</v>
      </c>
      <c r="D7257" s="14">
        <v>1016</v>
      </c>
      <c r="E7257" s="14" t="s">
        <v>4251</v>
      </c>
      <c r="F7257" s="14" t="s">
        <v>7000</v>
      </c>
      <c r="H7257" s="27" t="str">
        <f t="shared" si="113"/>
        <v>學士銘傳大學/私立銘傳大學</v>
      </c>
    </row>
    <row r="7258" spans="1:8">
      <c r="A7258" s="14" t="s">
        <v>5370</v>
      </c>
      <c r="B7258" s="14" t="s">
        <v>4807</v>
      </c>
      <c r="C7258" s="14" t="s">
        <v>4598</v>
      </c>
      <c r="D7258" s="14">
        <v>1016</v>
      </c>
      <c r="E7258" s="14" t="s">
        <v>4251</v>
      </c>
      <c r="F7258" s="14" t="s">
        <v>5400</v>
      </c>
      <c r="H7258" s="27" t="str">
        <f t="shared" si="113"/>
        <v>學士銘傳大學/私立銘傳大學</v>
      </c>
    </row>
    <row r="7259" spans="1:8">
      <c r="A7259" s="14" t="s">
        <v>5370</v>
      </c>
      <c r="B7259" s="14" t="s">
        <v>4807</v>
      </c>
      <c r="C7259" s="14" t="s">
        <v>4598</v>
      </c>
      <c r="D7259" s="14">
        <v>1016</v>
      </c>
      <c r="E7259" s="14" t="s">
        <v>4251</v>
      </c>
      <c r="F7259" s="14" t="s">
        <v>7001</v>
      </c>
      <c r="H7259" s="27" t="str">
        <f t="shared" si="113"/>
        <v>學士銘傳大學/私立銘傳大學</v>
      </c>
    </row>
    <row r="7260" spans="1:8">
      <c r="A7260" s="14" t="s">
        <v>5370</v>
      </c>
      <c r="B7260" s="14" t="s">
        <v>4807</v>
      </c>
      <c r="C7260" s="14" t="s">
        <v>4598</v>
      </c>
      <c r="D7260" s="14">
        <v>1016</v>
      </c>
      <c r="E7260" s="14" t="s">
        <v>4251</v>
      </c>
      <c r="F7260" s="14" t="s">
        <v>7002</v>
      </c>
      <c r="H7260" s="27" t="str">
        <f t="shared" si="113"/>
        <v>學士銘傳大學/私立銘傳大學</v>
      </c>
    </row>
    <row r="7261" spans="1:8">
      <c r="A7261" s="14" t="s">
        <v>5370</v>
      </c>
      <c r="B7261" s="14" t="s">
        <v>4807</v>
      </c>
      <c r="C7261" s="14" t="s">
        <v>4598</v>
      </c>
      <c r="D7261" s="14">
        <v>1016</v>
      </c>
      <c r="E7261" s="14" t="s">
        <v>4251</v>
      </c>
      <c r="F7261" s="14" t="s">
        <v>7003</v>
      </c>
      <c r="H7261" s="27" t="str">
        <f t="shared" si="113"/>
        <v>學士銘傳大學/私立銘傳大學</v>
      </c>
    </row>
    <row r="7262" spans="1:8">
      <c r="A7262" s="14" t="s">
        <v>5370</v>
      </c>
      <c r="B7262" s="14" t="s">
        <v>4807</v>
      </c>
      <c r="C7262" s="14" t="s">
        <v>4598</v>
      </c>
      <c r="D7262" s="14">
        <v>1016</v>
      </c>
      <c r="E7262" s="14" t="s">
        <v>4251</v>
      </c>
      <c r="F7262" s="14" t="s">
        <v>7004</v>
      </c>
      <c r="H7262" s="27" t="str">
        <f t="shared" si="113"/>
        <v>學士銘傳大學/私立銘傳大學</v>
      </c>
    </row>
    <row r="7263" spans="1:8">
      <c r="A7263" s="14" t="s">
        <v>5370</v>
      </c>
      <c r="B7263" s="14" t="s">
        <v>4807</v>
      </c>
      <c r="C7263" s="14" t="s">
        <v>4598</v>
      </c>
      <c r="D7263" s="14">
        <v>1016</v>
      </c>
      <c r="E7263" s="14" t="s">
        <v>4251</v>
      </c>
      <c r="F7263" s="14" t="s">
        <v>5402</v>
      </c>
      <c r="H7263" s="27" t="str">
        <f t="shared" si="113"/>
        <v>學士銘傳大學/私立銘傳大學</v>
      </c>
    </row>
    <row r="7264" spans="1:8">
      <c r="A7264" s="14" t="s">
        <v>5370</v>
      </c>
      <c r="B7264" s="14" t="s">
        <v>4807</v>
      </c>
      <c r="C7264" s="14" t="s">
        <v>4598</v>
      </c>
      <c r="D7264" s="14">
        <v>1016</v>
      </c>
      <c r="E7264" s="14" t="s">
        <v>4251</v>
      </c>
      <c r="F7264" s="14" t="s">
        <v>7005</v>
      </c>
      <c r="H7264" s="27" t="str">
        <f t="shared" si="113"/>
        <v>學士銘傳大學/私立銘傳大學</v>
      </c>
    </row>
    <row r="7265" spans="1:8">
      <c r="A7265" s="14" t="s">
        <v>5370</v>
      </c>
      <c r="B7265" s="14" t="s">
        <v>4807</v>
      </c>
      <c r="C7265" s="14" t="s">
        <v>4598</v>
      </c>
      <c r="D7265" s="14">
        <v>1016</v>
      </c>
      <c r="E7265" s="14" t="s">
        <v>4251</v>
      </c>
      <c r="F7265" s="14" t="s">
        <v>7006</v>
      </c>
      <c r="H7265" s="27" t="str">
        <f t="shared" si="113"/>
        <v>學士銘傳大學/私立銘傳大學</v>
      </c>
    </row>
    <row r="7266" spans="1:8">
      <c r="A7266" s="14" t="s">
        <v>5370</v>
      </c>
      <c r="B7266" s="14" t="s">
        <v>4807</v>
      </c>
      <c r="C7266" s="14" t="s">
        <v>4598</v>
      </c>
      <c r="D7266" s="14">
        <v>1016</v>
      </c>
      <c r="E7266" s="14" t="s">
        <v>4251</v>
      </c>
      <c r="F7266" s="14" t="s">
        <v>7007</v>
      </c>
      <c r="H7266" s="27" t="str">
        <f t="shared" si="113"/>
        <v>學士銘傳大學/私立銘傳大學</v>
      </c>
    </row>
    <row r="7267" spans="1:8">
      <c r="A7267" s="14" t="s">
        <v>5370</v>
      </c>
      <c r="B7267" s="14" t="s">
        <v>4807</v>
      </c>
      <c r="C7267" s="14" t="s">
        <v>4598</v>
      </c>
      <c r="D7267" s="14">
        <v>1016</v>
      </c>
      <c r="E7267" s="14" t="s">
        <v>4251</v>
      </c>
      <c r="F7267" s="14" t="s">
        <v>5649</v>
      </c>
      <c r="H7267" s="27" t="str">
        <f t="shared" si="113"/>
        <v>學士銘傳大學/私立銘傳大學</v>
      </c>
    </row>
    <row r="7268" spans="1:8">
      <c r="A7268" s="14" t="s">
        <v>5370</v>
      </c>
      <c r="B7268" s="14" t="s">
        <v>4807</v>
      </c>
      <c r="C7268" s="14" t="s">
        <v>4598</v>
      </c>
      <c r="D7268" s="14">
        <v>1016</v>
      </c>
      <c r="E7268" s="14" t="s">
        <v>4251</v>
      </c>
      <c r="F7268" s="14" t="s">
        <v>6437</v>
      </c>
      <c r="H7268" s="27" t="str">
        <f t="shared" si="113"/>
        <v>學士銘傳大學/私立銘傳大學</v>
      </c>
    </row>
    <row r="7269" spans="1:8">
      <c r="A7269" s="14" t="s">
        <v>5370</v>
      </c>
      <c r="B7269" s="14" t="s">
        <v>4807</v>
      </c>
      <c r="C7269" s="14" t="s">
        <v>4598</v>
      </c>
      <c r="D7269" s="14">
        <v>1016</v>
      </c>
      <c r="E7269" s="14" t="s">
        <v>4251</v>
      </c>
      <c r="F7269" s="14" t="s">
        <v>7008</v>
      </c>
      <c r="H7269" s="27" t="str">
        <f t="shared" si="113"/>
        <v>學士銘傳大學/私立銘傳大學</v>
      </c>
    </row>
    <row r="7270" spans="1:8">
      <c r="A7270" s="14" t="s">
        <v>5370</v>
      </c>
      <c r="B7270" s="14" t="s">
        <v>4807</v>
      </c>
      <c r="C7270" s="14" t="s">
        <v>4598</v>
      </c>
      <c r="D7270" s="14">
        <v>1016</v>
      </c>
      <c r="E7270" s="14" t="s">
        <v>4251</v>
      </c>
      <c r="F7270" s="14" t="s">
        <v>5406</v>
      </c>
      <c r="H7270" s="27" t="str">
        <f t="shared" si="113"/>
        <v>學士銘傳大學/私立銘傳大學</v>
      </c>
    </row>
    <row r="7271" spans="1:8">
      <c r="A7271" s="14" t="s">
        <v>5370</v>
      </c>
      <c r="B7271" s="14" t="s">
        <v>4807</v>
      </c>
      <c r="C7271" s="14" t="s">
        <v>4598</v>
      </c>
      <c r="D7271" s="14">
        <v>1016</v>
      </c>
      <c r="E7271" s="14" t="s">
        <v>4251</v>
      </c>
      <c r="F7271" s="14" t="s">
        <v>7009</v>
      </c>
      <c r="H7271" s="27" t="str">
        <f t="shared" si="113"/>
        <v>學士銘傳大學/私立銘傳大學</v>
      </c>
    </row>
    <row r="7272" spans="1:8">
      <c r="A7272" s="14" t="s">
        <v>5370</v>
      </c>
      <c r="B7272" s="14" t="s">
        <v>4807</v>
      </c>
      <c r="C7272" s="14" t="s">
        <v>4598</v>
      </c>
      <c r="D7272" s="14">
        <v>1016</v>
      </c>
      <c r="E7272" s="14" t="s">
        <v>4251</v>
      </c>
      <c r="F7272" s="14" t="s">
        <v>5695</v>
      </c>
      <c r="H7272" s="27" t="str">
        <f t="shared" si="113"/>
        <v>學士銘傳大學/私立銘傳大學</v>
      </c>
    </row>
    <row r="7273" spans="1:8">
      <c r="A7273" s="14" t="s">
        <v>5370</v>
      </c>
      <c r="B7273" s="14" t="s">
        <v>4807</v>
      </c>
      <c r="C7273" s="14" t="s">
        <v>4598</v>
      </c>
      <c r="D7273" s="14">
        <v>1016</v>
      </c>
      <c r="E7273" s="14" t="s">
        <v>4251</v>
      </c>
      <c r="F7273" s="14" t="s">
        <v>6513</v>
      </c>
      <c r="H7273" s="27" t="str">
        <f t="shared" si="113"/>
        <v>學士銘傳大學/私立銘傳大學</v>
      </c>
    </row>
    <row r="7274" spans="1:8">
      <c r="A7274" s="14" t="s">
        <v>5370</v>
      </c>
      <c r="B7274" s="14" t="s">
        <v>4807</v>
      </c>
      <c r="C7274" s="14" t="s">
        <v>4598</v>
      </c>
      <c r="D7274" s="14">
        <v>1016</v>
      </c>
      <c r="E7274" s="14" t="s">
        <v>4251</v>
      </c>
      <c r="F7274" s="14" t="s">
        <v>6140</v>
      </c>
      <c r="H7274" s="27" t="str">
        <f t="shared" si="113"/>
        <v>學士銘傳大學/私立銘傳大學</v>
      </c>
    </row>
    <row r="7275" spans="1:8">
      <c r="A7275" s="14" t="s">
        <v>5370</v>
      </c>
      <c r="B7275" s="14" t="s">
        <v>4807</v>
      </c>
      <c r="C7275" s="14" t="s">
        <v>4598</v>
      </c>
      <c r="D7275" s="14">
        <v>1016</v>
      </c>
      <c r="E7275" s="14" t="s">
        <v>4251</v>
      </c>
      <c r="F7275" s="14" t="s">
        <v>5603</v>
      </c>
      <c r="H7275" s="27" t="str">
        <f t="shared" si="113"/>
        <v>學士銘傳大學/私立銘傳大學</v>
      </c>
    </row>
    <row r="7276" spans="1:8">
      <c r="A7276" s="14" t="s">
        <v>5370</v>
      </c>
      <c r="B7276" s="14" t="s">
        <v>4807</v>
      </c>
      <c r="C7276" s="14" t="s">
        <v>4598</v>
      </c>
      <c r="D7276" s="14">
        <v>1016</v>
      </c>
      <c r="E7276" s="14" t="s">
        <v>4251</v>
      </c>
      <c r="F7276" s="14" t="s">
        <v>5605</v>
      </c>
      <c r="H7276" s="27" t="str">
        <f t="shared" si="113"/>
        <v>學士銘傳大學/私立銘傳大學</v>
      </c>
    </row>
    <row r="7277" spans="1:8">
      <c r="A7277" s="14" t="s">
        <v>5370</v>
      </c>
      <c r="B7277" s="14" t="s">
        <v>4807</v>
      </c>
      <c r="C7277" s="14" t="s">
        <v>4598</v>
      </c>
      <c r="D7277" s="14">
        <v>1016</v>
      </c>
      <c r="E7277" s="14" t="s">
        <v>4251</v>
      </c>
      <c r="F7277" s="14" t="s">
        <v>7010</v>
      </c>
      <c r="H7277" s="27" t="str">
        <f t="shared" si="113"/>
        <v>學士銘傳大學/私立銘傳大學</v>
      </c>
    </row>
    <row r="7278" spans="1:8">
      <c r="A7278" s="14" t="s">
        <v>5370</v>
      </c>
      <c r="B7278" s="14" t="s">
        <v>4807</v>
      </c>
      <c r="C7278" s="14" t="s">
        <v>4598</v>
      </c>
      <c r="D7278" s="14">
        <v>1016</v>
      </c>
      <c r="E7278" s="14" t="s">
        <v>4251</v>
      </c>
      <c r="F7278" s="14" t="s">
        <v>6082</v>
      </c>
      <c r="H7278" s="27" t="str">
        <f t="shared" si="113"/>
        <v>學士銘傳大學/私立銘傳大學</v>
      </c>
    </row>
    <row r="7279" spans="1:8">
      <c r="A7279" s="14" t="s">
        <v>5370</v>
      </c>
      <c r="B7279" s="14" t="s">
        <v>4807</v>
      </c>
      <c r="C7279" s="14" t="s">
        <v>4598</v>
      </c>
      <c r="D7279" s="14">
        <v>1016</v>
      </c>
      <c r="E7279" s="14" t="s">
        <v>4251</v>
      </c>
      <c r="F7279" s="14" t="s">
        <v>6766</v>
      </c>
      <c r="H7279" s="27" t="str">
        <f t="shared" si="113"/>
        <v>學士銘傳大學/私立銘傳大學</v>
      </c>
    </row>
    <row r="7280" spans="1:8">
      <c r="A7280" s="14" t="s">
        <v>5370</v>
      </c>
      <c r="B7280" s="14" t="s">
        <v>4807</v>
      </c>
      <c r="C7280" s="14" t="s">
        <v>4598</v>
      </c>
      <c r="D7280" s="14">
        <v>1016</v>
      </c>
      <c r="E7280" s="14" t="s">
        <v>4251</v>
      </c>
      <c r="F7280" s="14" t="s">
        <v>7011</v>
      </c>
      <c r="H7280" s="27" t="str">
        <f t="shared" si="113"/>
        <v>學士銘傳大學/私立銘傳大學</v>
      </c>
    </row>
    <row r="7281" spans="1:8">
      <c r="A7281" s="14" t="s">
        <v>5370</v>
      </c>
      <c r="B7281" s="14" t="s">
        <v>4807</v>
      </c>
      <c r="C7281" s="14" t="s">
        <v>4598</v>
      </c>
      <c r="D7281" s="14">
        <v>1016</v>
      </c>
      <c r="E7281" s="14" t="s">
        <v>4251</v>
      </c>
      <c r="F7281" s="14" t="s">
        <v>6416</v>
      </c>
      <c r="H7281" s="27" t="str">
        <f t="shared" si="113"/>
        <v>學士銘傳大學/私立銘傳大學</v>
      </c>
    </row>
    <row r="7282" spans="1:8">
      <c r="A7282" s="14" t="s">
        <v>5370</v>
      </c>
      <c r="B7282" s="14" t="s">
        <v>4807</v>
      </c>
      <c r="C7282" s="14" t="s">
        <v>4598</v>
      </c>
      <c r="D7282" s="14">
        <v>1016</v>
      </c>
      <c r="E7282" s="14" t="s">
        <v>4251</v>
      </c>
      <c r="F7282" s="14" t="s">
        <v>7012</v>
      </c>
      <c r="H7282" s="27" t="str">
        <f t="shared" si="113"/>
        <v>學士銘傳大學/私立銘傳大學</v>
      </c>
    </row>
    <row r="7283" spans="1:8">
      <c r="A7283" s="14" t="s">
        <v>5370</v>
      </c>
      <c r="B7283" s="14" t="s">
        <v>4807</v>
      </c>
      <c r="C7283" s="14" t="s">
        <v>4598</v>
      </c>
      <c r="D7283" s="14">
        <v>1016</v>
      </c>
      <c r="E7283" s="14" t="s">
        <v>4251</v>
      </c>
      <c r="F7283" s="14" t="s">
        <v>7013</v>
      </c>
      <c r="H7283" s="27" t="str">
        <f t="shared" si="113"/>
        <v>學士銘傳大學/私立銘傳大學</v>
      </c>
    </row>
    <row r="7284" spans="1:8">
      <c r="A7284" s="14" t="s">
        <v>5370</v>
      </c>
      <c r="B7284" s="14" t="s">
        <v>4807</v>
      </c>
      <c r="C7284" s="14" t="s">
        <v>4598</v>
      </c>
      <c r="D7284" s="14">
        <v>1016</v>
      </c>
      <c r="E7284" s="14" t="s">
        <v>4251</v>
      </c>
      <c r="F7284" s="14" t="s">
        <v>7014</v>
      </c>
      <c r="H7284" s="27" t="str">
        <f t="shared" si="113"/>
        <v>學士銘傳大學/私立銘傳大學</v>
      </c>
    </row>
    <row r="7285" spans="1:8">
      <c r="A7285" s="14" t="s">
        <v>5370</v>
      </c>
      <c r="B7285" s="14" t="s">
        <v>4807</v>
      </c>
      <c r="C7285" s="14" t="s">
        <v>4598</v>
      </c>
      <c r="D7285" s="14">
        <v>1016</v>
      </c>
      <c r="E7285" s="14" t="s">
        <v>4251</v>
      </c>
      <c r="F7285" s="14" t="s">
        <v>5408</v>
      </c>
      <c r="H7285" s="27" t="str">
        <f t="shared" si="113"/>
        <v>學士銘傳大學/私立銘傳大學</v>
      </c>
    </row>
    <row r="7286" spans="1:8">
      <c r="A7286" s="14" t="s">
        <v>5370</v>
      </c>
      <c r="B7286" s="14" t="s">
        <v>4807</v>
      </c>
      <c r="C7286" s="14" t="s">
        <v>4598</v>
      </c>
      <c r="D7286" s="14">
        <v>1016</v>
      </c>
      <c r="E7286" s="14" t="s">
        <v>4251</v>
      </c>
      <c r="F7286" s="14" t="s">
        <v>7015</v>
      </c>
      <c r="H7286" s="27" t="str">
        <f t="shared" si="113"/>
        <v>學士銘傳大學/私立銘傳大學</v>
      </c>
    </row>
    <row r="7287" spans="1:8">
      <c r="A7287" s="14" t="s">
        <v>5370</v>
      </c>
      <c r="B7287" s="14" t="s">
        <v>4807</v>
      </c>
      <c r="C7287" s="14" t="s">
        <v>4598</v>
      </c>
      <c r="D7287" s="14">
        <v>1016</v>
      </c>
      <c r="E7287" s="14" t="s">
        <v>4251</v>
      </c>
      <c r="F7287" s="14" t="s">
        <v>7016</v>
      </c>
      <c r="H7287" s="27" t="str">
        <f t="shared" si="113"/>
        <v>學士銘傳大學/私立銘傳大學</v>
      </c>
    </row>
    <row r="7288" spans="1:8">
      <c r="A7288" s="14" t="s">
        <v>5370</v>
      </c>
      <c r="B7288" s="14" t="s">
        <v>4807</v>
      </c>
      <c r="C7288" s="14" t="s">
        <v>4598</v>
      </c>
      <c r="D7288" s="14">
        <v>1016</v>
      </c>
      <c r="E7288" s="14" t="s">
        <v>4251</v>
      </c>
      <c r="F7288" s="14" t="s">
        <v>5391</v>
      </c>
      <c r="H7288" s="27" t="str">
        <f t="shared" si="113"/>
        <v>學士銘傳大學/私立銘傳大學</v>
      </c>
    </row>
    <row r="7289" spans="1:8">
      <c r="A7289" s="14" t="s">
        <v>5370</v>
      </c>
      <c r="B7289" s="14" t="s">
        <v>4807</v>
      </c>
      <c r="C7289" s="14" t="s">
        <v>4598</v>
      </c>
      <c r="D7289" s="14">
        <v>1016</v>
      </c>
      <c r="E7289" s="14" t="s">
        <v>4251</v>
      </c>
      <c r="F7289" s="14" t="s">
        <v>5394</v>
      </c>
      <c r="H7289" s="27" t="str">
        <f t="shared" si="113"/>
        <v>學士銘傳大學/私立銘傳大學</v>
      </c>
    </row>
    <row r="7290" spans="1:8">
      <c r="A7290" s="14" t="s">
        <v>5370</v>
      </c>
      <c r="B7290" s="14" t="s">
        <v>4807</v>
      </c>
      <c r="C7290" s="14" t="s">
        <v>4598</v>
      </c>
      <c r="D7290" s="14">
        <v>1016</v>
      </c>
      <c r="E7290" s="14" t="s">
        <v>4251</v>
      </c>
      <c r="F7290" s="14" t="s">
        <v>7017</v>
      </c>
      <c r="H7290" s="27" t="str">
        <f t="shared" si="113"/>
        <v>學士銘傳大學/私立銘傳大學</v>
      </c>
    </row>
    <row r="7291" spans="1:8">
      <c r="A7291" s="14" t="s">
        <v>5370</v>
      </c>
      <c r="B7291" s="14" t="s">
        <v>4807</v>
      </c>
      <c r="C7291" s="14" t="s">
        <v>4598</v>
      </c>
      <c r="D7291" s="14">
        <v>1016</v>
      </c>
      <c r="E7291" s="14" t="s">
        <v>4251</v>
      </c>
      <c r="F7291" s="14" t="s">
        <v>7018</v>
      </c>
      <c r="H7291" s="27" t="str">
        <f t="shared" si="113"/>
        <v>學士銘傳大學/私立銘傳大學</v>
      </c>
    </row>
    <row r="7292" spans="1:8">
      <c r="A7292" s="14" t="s">
        <v>5370</v>
      </c>
      <c r="B7292" s="14" t="s">
        <v>4807</v>
      </c>
      <c r="C7292" s="14" t="s">
        <v>4598</v>
      </c>
      <c r="D7292" s="14">
        <v>1016</v>
      </c>
      <c r="E7292" s="14" t="s">
        <v>4251</v>
      </c>
      <c r="F7292" s="14" t="s">
        <v>7019</v>
      </c>
      <c r="H7292" s="27" t="str">
        <f t="shared" si="113"/>
        <v>學士銘傳大學/私立銘傳大學</v>
      </c>
    </row>
    <row r="7293" spans="1:8">
      <c r="A7293" s="14" t="s">
        <v>5370</v>
      </c>
      <c r="B7293" s="14" t="s">
        <v>4807</v>
      </c>
      <c r="C7293" s="14" t="s">
        <v>4598</v>
      </c>
      <c r="D7293" s="14">
        <v>1016</v>
      </c>
      <c r="E7293" s="14" t="s">
        <v>4251</v>
      </c>
      <c r="F7293" s="14" t="s">
        <v>5414</v>
      </c>
      <c r="H7293" s="27" t="str">
        <f t="shared" si="113"/>
        <v>學士銘傳大學/私立銘傳大學</v>
      </c>
    </row>
    <row r="7294" spans="1:8">
      <c r="A7294" s="14" t="s">
        <v>5370</v>
      </c>
      <c r="B7294" s="14" t="s">
        <v>4807</v>
      </c>
      <c r="C7294" s="14" t="s">
        <v>4598</v>
      </c>
      <c r="D7294" s="14">
        <v>1016</v>
      </c>
      <c r="E7294" s="14" t="s">
        <v>4251</v>
      </c>
      <c r="F7294" s="14" t="s">
        <v>5044</v>
      </c>
      <c r="H7294" s="27" t="str">
        <f t="shared" si="113"/>
        <v>學士銘傳大學/私立銘傳大學</v>
      </c>
    </row>
    <row r="7295" spans="1:8">
      <c r="A7295" s="14" t="s">
        <v>5370</v>
      </c>
      <c r="B7295" s="14" t="s">
        <v>4807</v>
      </c>
      <c r="C7295" s="14" t="s">
        <v>4598</v>
      </c>
      <c r="D7295" s="14">
        <v>1016</v>
      </c>
      <c r="E7295" s="14" t="s">
        <v>4251</v>
      </c>
      <c r="F7295" s="14" t="s">
        <v>7020</v>
      </c>
      <c r="H7295" s="27" t="str">
        <f t="shared" si="113"/>
        <v>學士銘傳大學/私立銘傳大學</v>
      </c>
    </row>
    <row r="7296" spans="1:8">
      <c r="A7296" s="14" t="s">
        <v>5370</v>
      </c>
      <c r="B7296" s="14" t="s">
        <v>4807</v>
      </c>
      <c r="C7296" s="14" t="s">
        <v>4598</v>
      </c>
      <c r="D7296" s="14">
        <v>1016</v>
      </c>
      <c r="E7296" s="14" t="s">
        <v>4251</v>
      </c>
      <c r="F7296" s="14" t="s">
        <v>5417</v>
      </c>
      <c r="H7296" s="27" t="str">
        <f t="shared" si="113"/>
        <v>學士銘傳大學/私立銘傳大學</v>
      </c>
    </row>
    <row r="7297" spans="1:8">
      <c r="A7297" s="14" t="s">
        <v>5370</v>
      </c>
      <c r="B7297" s="14" t="s">
        <v>4807</v>
      </c>
      <c r="C7297" s="14" t="s">
        <v>4598</v>
      </c>
      <c r="D7297" s="14">
        <v>1016</v>
      </c>
      <c r="E7297" s="14" t="s">
        <v>4251</v>
      </c>
      <c r="F7297" s="14" t="s">
        <v>5393</v>
      </c>
      <c r="H7297" s="27" t="str">
        <f t="shared" si="113"/>
        <v>學士銘傳大學/私立銘傳大學</v>
      </c>
    </row>
    <row r="7298" spans="1:8">
      <c r="A7298" s="14" t="s">
        <v>5370</v>
      </c>
      <c r="B7298" s="14" t="s">
        <v>4807</v>
      </c>
      <c r="C7298" s="14" t="s">
        <v>4598</v>
      </c>
      <c r="D7298" s="14">
        <v>1016</v>
      </c>
      <c r="E7298" s="14" t="s">
        <v>4251</v>
      </c>
      <c r="F7298" s="14" t="s">
        <v>7021</v>
      </c>
      <c r="H7298" s="27" t="str">
        <f t="shared" si="113"/>
        <v>學士銘傳大學/私立銘傳大學</v>
      </c>
    </row>
    <row r="7299" spans="1:8">
      <c r="A7299" s="14" t="s">
        <v>5370</v>
      </c>
      <c r="B7299" s="14" t="s">
        <v>4807</v>
      </c>
      <c r="C7299" s="14" t="s">
        <v>4598</v>
      </c>
      <c r="D7299" s="14">
        <v>1016</v>
      </c>
      <c r="E7299" s="14" t="s">
        <v>4251</v>
      </c>
      <c r="F7299" s="14" t="s">
        <v>5798</v>
      </c>
      <c r="H7299" s="27" t="str">
        <f t="shared" ref="H7299:H7362" si="114">CONCATENATE(A7299,E7299)</f>
        <v>學士銘傳大學/私立銘傳大學</v>
      </c>
    </row>
    <row r="7300" spans="1:8">
      <c r="A7300" s="14" t="s">
        <v>5370</v>
      </c>
      <c r="B7300" s="14" t="s">
        <v>4807</v>
      </c>
      <c r="C7300" s="14" t="s">
        <v>4598</v>
      </c>
      <c r="D7300" s="14">
        <v>1016</v>
      </c>
      <c r="E7300" s="14" t="s">
        <v>4251</v>
      </c>
      <c r="F7300" s="14" t="s">
        <v>5703</v>
      </c>
      <c r="H7300" s="27" t="str">
        <f t="shared" si="114"/>
        <v>學士銘傳大學/私立銘傳大學</v>
      </c>
    </row>
    <row r="7301" spans="1:8">
      <c r="A7301" s="14" t="s">
        <v>5370</v>
      </c>
      <c r="B7301" s="14" t="s">
        <v>4807</v>
      </c>
      <c r="C7301" s="14" t="s">
        <v>4598</v>
      </c>
      <c r="D7301" s="14">
        <v>1016</v>
      </c>
      <c r="E7301" s="14" t="s">
        <v>4251</v>
      </c>
      <c r="F7301" s="14" t="s">
        <v>5705</v>
      </c>
      <c r="H7301" s="27" t="str">
        <f t="shared" si="114"/>
        <v>學士銘傳大學/私立銘傳大學</v>
      </c>
    </row>
    <row r="7302" spans="1:8">
      <c r="A7302" s="14" t="s">
        <v>5370</v>
      </c>
      <c r="B7302" s="14" t="s">
        <v>4807</v>
      </c>
      <c r="C7302" s="14" t="s">
        <v>4598</v>
      </c>
      <c r="D7302" s="14">
        <v>1016</v>
      </c>
      <c r="E7302" s="14" t="s">
        <v>4251</v>
      </c>
      <c r="F7302" s="14" t="s">
        <v>7022</v>
      </c>
      <c r="H7302" s="27" t="str">
        <f t="shared" si="114"/>
        <v>學士銘傳大學/私立銘傳大學</v>
      </c>
    </row>
    <row r="7303" spans="1:8">
      <c r="A7303" s="14" t="s">
        <v>5370</v>
      </c>
      <c r="B7303" s="14" t="s">
        <v>4807</v>
      </c>
      <c r="C7303" s="14" t="s">
        <v>4598</v>
      </c>
      <c r="D7303" s="14">
        <v>1016</v>
      </c>
      <c r="E7303" s="14" t="s">
        <v>4251</v>
      </c>
      <c r="F7303" s="14" t="s">
        <v>7023</v>
      </c>
      <c r="H7303" s="27" t="str">
        <f t="shared" si="114"/>
        <v>學士銘傳大學/私立銘傳大學</v>
      </c>
    </row>
    <row r="7304" spans="1:8">
      <c r="A7304" s="14" t="s">
        <v>5370</v>
      </c>
      <c r="B7304" s="14" t="s">
        <v>4807</v>
      </c>
      <c r="C7304" s="14" t="s">
        <v>4598</v>
      </c>
      <c r="D7304" s="14">
        <v>1016</v>
      </c>
      <c r="E7304" s="14" t="s">
        <v>4251</v>
      </c>
      <c r="F7304" s="14" t="s">
        <v>5581</v>
      </c>
      <c r="H7304" s="27" t="str">
        <f t="shared" si="114"/>
        <v>學士銘傳大學/私立銘傳大學</v>
      </c>
    </row>
    <row r="7305" spans="1:8">
      <c r="A7305" s="14" t="s">
        <v>5370</v>
      </c>
      <c r="B7305" s="14" t="s">
        <v>4807</v>
      </c>
      <c r="C7305" s="14" t="s">
        <v>4598</v>
      </c>
      <c r="D7305" s="14">
        <v>1016</v>
      </c>
      <c r="E7305" s="14" t="s">
        <v>4251</v>
      </c>
      <c r="F7305" s="14" t="s">
        <v>7024</v>
      </c>
      <c r="H7305" s="27" t="str">
        <f t="shared" si="114"/>
        <v>學士銘傳大學/私立銘傳大學</v>
      </c>
    </row>
    <row r="7306" spans="1:8">
      <c r="A7306" s="14" t="s">
        <v>5370</v>
      </c>
      <c r="B7306" s="14" t="s">
        <v>4807</v>
      </c>
      <c r="C7306" s="14" t="s">
        <v>4598</v>
      </c>
      <c r="D7306" s="14">
        <v>1016</v>
      </c>
      <c r="E7306" s="14" t="s">
        <v>4251</v>
      </c>
      <c r="F7306" s="14" t="s">
        <v>7025</v>
      </c>
      <c r="H7306" s="27" t="str">
        <f t="shared" si="114"/>
        <v>學士銘傳大學/私立銘傳大學</v>
      </c>
    </row>
    <row r="7307" spans="1:8">
      <c r="A7307" s="14" t="s">
        <v>5370</v>
      </c>
      <c r="B7307" s="14" t="s">
        <v>4807</v>
      </c>
      <c r="C7307" s="14" t="s">
        <v>4598</v>
      </c>
      <c r="D7307" s="14">
        <v>1016</v>
      </c>
      <c r="E7307" s="14" t="s">
        <v>4251</v>
      </c>
      <c r="F7307" s="14" t="s">
        <v>6046</v>
      </c>
      <c r="H7307" s="27" t="str">
        <f t="shared" si="114"/>
        <v>學士銘傳大學/私立銘傳大學</v>
      </c>
    </row>
    <row r="7308" spans="1:8">
      <c r="A7308" s="14" t="s">
        <v>5370</v>
      </c>
      <c r="B7308" s="14" t="s">
        <v>4807</v>
      </c>
      <c r="C7308" s="14" t="s">
        <v>4598</v>
      </c>
      <c r="D7308" s="14">
        <v>1016</v>
      </c>
      <c r="E7308" s="14" t="s">
        <v>4251</v>
      </c>
      <c r="F7308" s="14" t="s">
        <v>6057</v>
      </c>
      <c r="H7308" s="27" t="str">
        <f t="shared" si="114"/>
        <v>學士銘傳大學/私立銘傳大學</v>
      </c>
    </row>
    <row r="7309" spans="1:8">
      <c r="A7309" s="14" t="s">
        <v>5370</v>
      </c>
      <c r="B7309" s="14" t="s">
        <v>4807</v>
      </c>
      <c r="C7309" s="14" t="s">
        <v>4598</v>
      </c>
      <c r="D7309" s="14">
        <v>1016</v>
      </c>
      <c r="E7309" s="14" t="s">
        <v>4251</v>
      </c>
      <c r="F7309" s="14" t="s">
        <v>6013</v>
      </c>
      <c r="H7309" s="27" t="str">
        <f t="shared" si="114"/>
        <v>學士銘傳大學/私立銘傳大學</v>
      </c>
    </row>
    <row r="7310" spans="1:8">
      <c r="A7310" s="14" t="s">
        <v>5370</v>
      </c>
      <c r="B7310" s="14" t="s">
        <v>4807</v>
      </c>
      <c r="C7310" s="14" t="s">
        <v>4598</v>
      </c>
      <c r="D7310" s="14">
        <v>1016</v>
      </c>
      <c r="E7310" s="14" t="s">
        <v>4251</v>
      </c>
      <c r="F7310" s="14" t="s">
        <v>7026</v>
      </c>
      <c r="H7310" s="27" t="str">
        <f t="shared" si="114"/>
        <v>學士銘傳大學/私立銘傳大學</v>
      </c>
    </row>
    <row r="7311" spans="1:8">
      <c r="A7311" s="14" t="s">
        <v>5370</v>
      </c>
      <c r="B7311" s="14" t="s">
        <v>4807</v>
      </c>
      <c r="C7311" s="14" t="s">
        <v>4598</v>
      </c>
      <c r="D7311" s="14">
        <v>1016</v>
      </c>
      <c r="E7311" s="14" t="s">
        <v>4251</v>
      </c>
      <c r="F7311" s="14" t="s">
        <v>7027</v>
      </c>
      <c r="H7311" s="27" t="str">
        <f t="shared" si="114"/>
        <v>學士銘傳大學/私立銘傳大學</v>
      </c>
    </row>
    <row r="7312" spans="1:8">
      <c r="A7312" s="14" t="s">
        <v>5370</v>
      </c>
      <c r="B7312" s="14" t="s">
        <v>4807</v>
      </c>
      <c r="C7312" s="14" t="s">
        <v>4598</v>
      </c>
      <c r="D7312" s="14">
        <v>1016</v>
      </c>
      <c r="E7312" s="14" t="s">
        <v>4251</v>
      </c>
      <c r="F7312" s="14" t="s">
        <v>7028</v>
      </c>
      <c r="H7312" s="27" t="str">
        <f t="shared" si="114"/>
        <v>學士銘傳大學/私立銘傳大學</v>
      </c>
    </row>
    <row r="7313" spans="1:8">
      <c r="A7313" s="14" t="s">
        <v>5370</v>
      </c>
      <c r="B7313" s="14" t="s">
        <v>4807</v>
      </c>
      <c r="C7313" s="14" t="s">
        <v>4598</v>
      </c>
      <c r="D7313" s="14">
        <v>1016</v>
      </c>
      <c r="E7313" s="14" t="s">
        <v>4251</v>
      </c>
      <c r="F7313" s="14" t="s">
        <v>6326</v>
      </c>
      <c r="H7313" s="27" t="str">
        <f t="shared" si="114"/>
        <v>學士銘傳大學/私立銘傳大學</v>
      </c>
    </row>
    <row r="7314" spans="1:8">
      <c r="A7314" s="14" t="s">
        <v>5370</v>
      </c>
      <c r="B7314" s="14" t="s">
        <v>4807</v>
      </c>
      <c r="C7314" s="14" t="s">
        <v>4598</v>
      </c>
      <c r="D7314" s="14">
        <v>1016</v>
      </c>
      <c r="E7314" s="14" t="s">
        <v>4251</v>
      </c>
      <c r="F7314" s="14" t="s">
        <v>7029</v>
      </c>
      <c r="H7314" s="27" t="str">
        <f t="shared" si="114"/>
        <v>學士銘傳大學/私立銘傳大學</v>
      </c>
    </row>
    <row r="7315" spans="1:8">
      <c r="A7315" s="14" t="s">
        <v>5370</v>
      </c>
      <c r="B7315" s="14" t="s">
        <v>4807</v>
      </c>
      <c r="C7315" s="14" t="s">
        <v>4598</v>
      </c>
      <c r="D7315" s="14">
        <v>1016</v>
      </c>
      <c r="E7315" s="14" t="s">
        <v>4251</v>
      </c>
      <c r="F7315" s="14" t="s">
        <v>7030</v>
      </c>
      <c r="H7315" s="27" t="str">
        <f t="shared" si="114"/>
        <v>學士銘傳大學/私立銘傳大學</v>
      </c>
    </row>
    <row r="7316" spans="1:8">
      <c r="A7316" s="14" t="s">
        <v>5370</v>
      </c>
      <c r="B7316" s="14" t="s">
        <v>4807</v>
      </c>
      <c r="C7316" s="14" t="s">
        <v>4598</v>
      </c>
      <c r="D7316" s="14">
        <v>1016</v>
      </c>
      <c r="E7316" s="14" t="s">
        <v>4251</v>
      </c>
      <c r="F7316" s="14" t="s">
        <v>5603</v>
      </c>
      <c r="H7316" s="27" t="str">
        <f t="shared" si="114"/>
        <v>學士銘傳大學/私立銘傳大學</v>
      </c>
    </row>
    <row r="7317" spans="1:8">
      <c r="A7317" s="14" t="s">
        <v>5370</v>
      </c>
      <c r="B7317" s="14" t="s">
        <v>4807</v>
      </c>
      <c r="C7317" s="14" t="s">
        <v>4598</v>
      </c>
      <c r="D7317" s="14">
        <v>1016</v>
      </c>
      <c r="E7317" s="14" t="s">
        <v>4251</v>
      </c>
      <c r="F7317" s="14" t="s">
        <v>6985</v>
      </c>
      <c r="H7317" s="27" t="str">
        <f t="shared" si="114"/>
        <v>學士銘傳大學/私立銘傳大學</v>
      </c>
    </row>
    <row r="7318" spans="1:8">
      <c r="A7318" s="14" t="s">
        <v>5370</v>
      </c>
      <c r="B7318" s="14" t="s">
        <v>4807</v>
      </c>
      <c r="C7318" s="14" t="s">
        <v>4598</v>
      </c>
      <c r="D7318" s="14">
        <v>1016</v>
      </c>
      <c r="E7318" s="14" t="s">
        <v>4251</v>
      </c>
      <c r="F7318" s="14" t="s">
        <v>7031</v>
      </c>
      <c r="H7318" s="27" t="str">
        <f t="shared" si="114"/>
        <v>學士銘傳大學/私立銘傳大學</v>
      </c>
    </row>
    <row r="7319" spans="1:8">
      <c r="A7319" s="14" t="s">
        <v>5370</v>
      </c>
      <c r="B7319" s="14" t="s">
        <v>4807</v>
      </c>
      <c r="C7319" s="14" t="s">
        <v>4598</v>
      </c>
      <c r="D7319" s="14">
        <v>1016</v>
      </c>
      <c r="E7319" s="14" t="s">
        <v>4251</v>
      </c>
      <c r="F7319" s="14" t="s">
        <v>7032</v>
      </c>
      <c r="H7319" s="27" t="str">
        <f t="shared" si="114"/>
        <v>學士銘傳大學/私立銘傳大學</v>
      </c>
    </row>
    <row r="7320" spans="1:8">
      <c r="A7320" s="14" t="s">
        <v>5370</v>
      </c>
      <c r="B7320" s="14" t="s">
        <v>4807</v>
      </c>
      <c r="C7320" s="14" t="s">
        <v>4598</v>
      </c>
      <c r="D7320" s="14">
        <v>1016</v>
      </c>
      <c r="E7320" s="14" t="s">
        <v>4251</v>
      </c>
      <c r="F7320" s="14" t="s">
        <v>7033</v>
      </c>
      <c r="H7320" s="27" t="str">
        <f t="shared" si="114"/>
        <v>學士銘傳大學/私立銘傳大學</v>
      </c>
    </row>
    <row r="7321" spans="1:8">
      <c r="A7321" s="14" t="s">
        <v>5370</v>
      </c>
      <c r="B7321" s="14" t="s">
        <v>4807</v>
      </c>
      <c r="C7321" s="14" t="s">
        <v>4598</v>
      </c>
      <c r="D7321" s="14">
        <v>1016</v>
      </c>
      <c r="E7321" s="14" t="s">
        <v>4251</v>
      </c>
      <c r="F7321" s="14" t="s">
        <v>7034</v>
      </c>
      <c r="H7321" s="27" t="str">
        <f t="shared" si="114"/>
        <v>學士銘傳大學/私立銘傳大學</v>
      </c>
    </row>
    <row r="7322" spans="1:8">
      <c r="A7322" s="14" t="s">
        <v>5370</v>
      </c>
      <c r="B7322" s="14" t="s">
        <v>4807</v>
      </c>
      <c r="C7322" s="14" t="s">
        <v>4598</v>
      </c>
      <c r="D7322" s="14">
        <v>1016</v>
      </c>
      <c r="E7322" s="14" t="s">
        <v>4251</v>
      </c>
      <c r="F7322" s="14" t="s">
        <v>7035</v>
      </c>
      <c r="H7322" s="27" t="str">
        <f t="shared" si="114"/>
        <v>學士銘傳大學/私立銘傳大學</v>
      </c>
    </row>
    <row r="7323" spans="1:8">
      <c r="A7323" s="14" t="s">
        <v>5370</v>
      </c>
      <c r="B7323" s="14" t="s">
        <v>4807</v>
      </c>
      <c r="C7323" s="14" t="s">
        <v>4598</v>
      </c>
      <c r="D7323" s="14">
        <v>1016</v>
      </c>
      <c r="E7323" s="14" t="s">
        <v>4251</v>
      </c>
      <c r="F7323" s="14" t="s">
        <v>7036</v>
      </c>
      <c r="H7323" s="27" t="str">
        <f t="shared" si="114"/>
        <v>學士銘傳大學/私立銘傳大學</v>
      </c>
    </row>
    <row r="7324" spans="1:8">
      <c r="A7324" s="14" t="s">
        <v>5370</v>
      </c>
      <c r="B7324" s="14" t="s">
        <v>4807</v>
      </c>
      <c r="C7324" s="14" t="s">
        <v>4598</v>
      </c>
      <c r="D7324" s="14">
        <v>1016</v>
      </c>
      <c r="E7324" s="14" t="s">
        <v>4251</v>
      </c>
      <c r="F7324" s="14" t="s">
        <v>7037</v>
      </c>
      <c r="H7324" s="27" t="str">
        <f t="shared" si="114"/>
        <v>學士銘傳大學/私立銘傳大學</v>
      </c>
    </row>
    <row r="7325" spans="1:8">
      <c r="A7325" s="14" t="s">
        <v>5370</v>
      </c>
      <c r="B7325" s="14" t="s">
        <v>4807</v>
      </c>
      <c r="C7325" s="14" t="s">
        <v>4598</v>
      </c>
      <c r="D7325" s="14">
        <v>1016</v>
      </c>
      <c r="E7325" s="14" t="s">
        <v>4251</v>
      </c>
      <c r="F7325" s="14" t="s">
        <v>7010</v>
      </c>
      <c r="H7325" s="27" t="str">
        <f t="shared" si="114"/>
        <v>學士銘傳大學/私立銘傳大學</v>
      </c>
    </row>
    <row r="7326" spans="1:8">
      <c r="A7326" s="14" t="s">
        <v>5370</v>
      </c>
      <c r="B7326" s="14" t="s">
        <v>4807</v>
      </c>
      <c r="C7326" s="14" t="s">
        <v>4598</v>
      </c>
      <c r="D7326" s="14">
        <v>1016</v>
      </c>
      <c r="E7326" s="14" t="s">
        <v>4251</v>
      </c>
      <c r="F7326" s="14" t="s">
        <v>7038</v>
      </c>
      <c r="H7326" s="27" t="str">
        <f t="shared" si="114"/>
        <v>學士銘傳大學/私立銘傳大學</v>
      </c>
    </row>
    <row r="7327" spans="1:8">
      <c r="A7327" s="14" t="s">
        <v>5370</v>
      </c>
      <c r="B7327" s="14" t="s">
        <v>4807</v>
      </c>
      <c r="C7327" s="14" t="s">
        <v>4598</v>
      </c>
      <c r="D7327" s="14">
        <v>1017</v>
      </c>
      <c r="E7327" s="14" t="s">
        <v>4252</v>
      </c>
      <c r="F7327" s="14" t="s">
        <v>4809</v>
      </c>
      <c r="H7327" s="27" t="str">
        <f t="shared" si="114"/>
        <v>學士實踐大學/私立實踐大學</v>
      </c>
    </row>
    <row r="7328" spans="1:8">
      <c r="A7328" s="14" t="s">
        <v>5370</v>
      </c>
      <c r="B7328" s="14" t="s">
        <v>4807</v>
      </c>
      <c r="C7328" s="14" t="s">
        <v>4598</v>
      </c>
      <c r="D7328" s="14">
        <v>1017</v>
      </c>
      <c r="E7328" s="14" t="s">
        <v>4252</v>
      </c>
      <c r="F7328" s="14" t="s">
        <v>6430</v>
      </c>
      <c r="H7328" s="27" t="str">
        <f t="shared" si="114"/>
        <v>學士實踐大學/私立實踐大學</v>
      </c>
    </row>
    <row r="7329" spans="1:8">
      <c r="A7329" s="14" t="s">
        <v>5370</v>
      </c>
      <c r="B7329" s="14" t="s">
        <v>4807</v>
      </c>
      <c r="C7329" s="14" t="s">
        <v>4598</v>
      </c>
      <c r="D7329" s="14">
        <v>1017</v>
      </c>
      <c r="E7329" s="14" t="s">
        <v>4252</v>
      </c>
      <c r="F7329" s="14" t="s">
        <v>4965</v>
      </c>
      <c r="H7329" s="27" t="str">
        <f t="shared" si="114"/>
        <v>學士實踐大學/私立實踐大學</v>
      </c>
    </row>
    <row r="7330" spans="1:8">
      <c r="A7330" s="14" t="s">
        <v>5370</v>
      </c>
      <c r="B7330" s="14" t="s">
        <v>4807</v>
      </c>
      <c r="C7330" s="14" t="s">
        <v>4598</v>
      </c>
      <c r="D7330" s="14">
        <v>1017</v>
      </c>
      <c r="E7330" s="14" t="s">
        <v>4252</v>
      </c>
      <c r="F7330" s="14" t="s">
        <v>6132</v>
      </c>
      <c r="H7330" s="27" t="str">
        <f t="shared" si="114"/>
        <v>學士實踐大學/私立實踐大學</v>
      </c>
    </row>
    <row r="7331" spans="1:8">
      <c r="A7331" s="14" t="s">
        <v>5370</v>
      </c>
      <c r="B7331" s="14" t="s">
        <v>4807</v>
      </c>
      <c r="C7331" s="14" t="s">
        <v>4598</v>
      </c>
      <c r="D7331" s="14">
        <v>1017</v>
      </c>
      <c r="E7331" s="14" t="s">
        <v>4252</v>
      </c>
      <c r="F7331" s="14" t="s">
        <v>7039</v>
      </c>
      <c r="H7331" s="27" t="str">
        <f t="shared" si="114"/>
        <v>學士實踐大學/私立實踐大學</v>
      </c>
    </row>
    <row r="7332" spans="1:8">
      <c r="A7332" s="14" t="s">
        <v>5370</v>
      </c>
      <c r="B7332" s="14" t="s">
        <v>4807</v>
      </c>
      <c r="C7332" s="14" t="s">
        <v>4598</v>
      </c>
      <c r="D7332" s="14">
        <v>1017</v>
      </c>
      <c r="E7332" s="14" t="s">
        <v>4252</v>
      </c>
      <c r="F7332" s="14" t="s">
        <v>7040</v>
      </c>
      <c r="H7332" s="27" t="str">
        <f t="shared" si="114"/>
        <v>學士實踐大學/私立實踐大學</v>
      </c>
    </row>
    <row r="7333" spans="1:8">
      <c r="A7333" s="14" t="s">
        <v>5370</v>
      </c>
      <c r="B7333" s="14" t="s">
        <v>4807</v>
      </c>
      <c r="C7333" s="14" t="s">
        <v>4598</v>
      </c>
      <c r="D7333" s="14">
        <v>1017</v>
      </c>
      <c r="E7333" s="14" t="s">
        <v>4252</v>
      </c>
      <c r="F7333" s="14" t="s">
        <v>6061</v>
      </c>
      <c r="H7333" s="27" t="str">
        <f t="shared" si="114"/>
        <v>學士實踐大學/私立實踐大學</v>
      </c>
    </row>
    <row r="7334" spans="1:8">
      <c r="A7334" s="14" t="s">
        <v>5370</v>
      </c>
      <c r="B7334" s="14" t="s">
        <v>4807</v>
      </c>
      <c r="C7334" s="14" t="s">
        <v>4598</v>
      </c>
      <c r="D7334" s="14">
        <v>1017</v>
      </c>
      <c r="E7334" s="14" t="s">
        <v>4252</v>
      </c>
      <c r="F7334" s="14" t="s">
        <v>7041</v>
      </c>
      <c r="H7334" s="27" t="str">
        <f t="shared" si="114"/>
        <v>學士實踐大學/私立實踐大學</v>
      </c>
    </row>
    <row r="7335" spans="1:8">
      <c r="A7335" s="14" t="s">
        <v>5370</v>
      </c>
      <c r="B7335" s="14" t="s">
        <v>4807</v>
      </c>
      <c r="C7335" s="14" t="s">
        <v>4598</v>
      </c>
      <c r="D7335" s="14">
        <v>1017</v>
      </c>
      <c r="E7335" s="14" t="s">
        <v>4252</v>
      </c>
      <c r="F7335" s="14" t="s">
        <v>7042</v>
      </c>
      <c r="H7335" s="27" t="str">
        <f t="shared" si="114"/>
        <v>學士實踐大學/私立實踐大學</v>
      </c>
    </row>
    <row r="7336" spans="1:8">
      <c r="A7336" s="14" t="s">
        <v>5370</v>
      </c>
      <c r="B7336" s="14" t="s">
        <v>4807</v>
      </c>
      <c r="C7336" s="14" t="s">
        <v>4598</v>
      </c>
      <c r="D7336" s="14">
        <v>1017</v>
      </c>
      <c r="E7336" s="14" t="s">
        <v>4252</v>
      </c>
      <c r="F7336" s="14" t="s">
        <v>5593</v>
      </c>
      <c r="H7336" s="27" t="str">
        <f t="shared" si="114"/>
        <v>學士實踐大學/私立實踐大學</v>
      </c>
    </row>
    <row r="7337" spans="1:8">
      <c r="A7337" s="14" t="s">
        <v>5370</v>
      </c>
      <c r="B7337" s="14" t="s">
        <v>4807</v>
      </c>
      <c r="C7337" s="14" t="s">
        <v>4598</v>
      </c>
      <c r="D7337" s="14">
        <v>1017</v>
      </c>
      <c r="E7337" s="14" t="s">
        <v>4252</v>
      </c>
      <c r="F7337" s="14" t="s">
        <v>7043</v>
      </c>
      <c r="H7337" s="27" t="str">
        <f t="shared" si="114"/>
        <v>學士實踐大學/私立實踐大學</v>
      </c>
    </row>
    <row r="7338" spans="1:8">
      <c r="A7338" s="14" t="s">
        <v>5370</v>
      </c>
      <c r="B7338" s="14" t="s">
        <v>4807</v>
      </c>
      <c r="C7338" s="14" t="s">
        <v>4598</v>
      </c>
      <c r="D7338" s="14">
        <v>1017</v>
      </c>
      <c r="E7338" s="14" t="s">
        <v>4252</v>
      </c>
      <c r="F7338" s="14" t="s">
        <v>5395</v>
      </c>
      <c r="H7338" s="27" t="str">
        <f t="shared" si="114"/>
        <v>學士實踐大學/私立實踐大學</v>
      </c>
    </row>
    <row r="7339" spans="1:8">
      <c r="A7339" s="14" t="s">
        <v>5370</v>
      </c>
      <c r="B7339" s="14" t="s">
        <v>4807</v>
      </c>
      <c r="C7339" s="14" t="s">
        <v>4598</v>
      </c>
      <c r="D7339" s="14">
        <v>1017</v>
      </c>
      <c r="E7339" s="14" t="s">
        <v>4252</v>
      </c>
      <c r="F7339" s="14" t="s">
        <v>7044</v>
      </c>
      <c r="H7339" s="27" t="str">
        <f t="shared" si="114"/>
        <v>學士實踐大學/私立實踐大學</v>
      </c>
    </row>
    <row r="7340" spans="1:8">
      <c r="A7340" s="14" t="s">
        <v>5370</v>
      </c>
      <c r="B7340" s="14" t="s">
        <v>4807</v>
      </c>
      <c r="C7340" s="14" t="s">
        <v>4598</v>
      </c>
      <c r="D7340" s="14">
        <v>1017</v>
      </c>
      <c r="E7340" s="14" t="s">
        <v>4252</v>
      </c>
      <c r="F7340" s="14" t="s">
        <v>7045</v>
      </c>
      <c r="H7340" s="27" t="str">
        <f t="shared" si="114"/>
        <v>學士實踐大學/私立實踐大學</v>
      </c>
    </row>
    <row r="7341" spans="1:8">
      <c r="A7341" s="14" t="s">
        <v>5370</v>
      </c>
      <c r="B7341" s="14" t="s">
        <v>4807</v>
      </c>
      <c r="C7341" s="14" t="s">
        <v>4598</v>
      </c>
      <c r="D7341" s="14">
        <v>1017</v>
      </c>
      <c r="E7341" s="14" t="s">
        <v>4252</v>
      </c>
      <c r="F7341" s="14" t="s">
        <v>5474</v>
      </c>
      <c r="H7341" s="27" t="str">
        <f t="shared" si="114"/>
        <v>學士實踐大學/私立實踐大學</v>
      </c>
    </row>
    <row r="7342" spans="1:8">
      <c r="A7342" s="14" t="s">
        <v>5370</v>
      </c>
      <c r="B7342" s="14" t="s">
        <v>4807</v>
      </c>
      <c r="C7342" s="14" t="s">
        <v>4598</v>
      </c>
      <c r="D7342" s="14">
        <v>1017</v>
      </c>
      <c r="E7342" s="14" t="s">
        <v>4252</v>
      </c>
      <c r="F7342" s="14" t="s">
        <v>6440</v>
      </c>
      <c r="H7342" s="27" t="str">
        <f t="shared" si="114"/>
        <v>學士實踐大學/私立實踐大學</v>
      </c>
    </row>
    <row r="7343" spans="1:8">
      <c r="A7343" s="14" t="s">
        <v>5370</v>
      </c>
      <c r="B7343" s="14" t="s">
        <v>4807</v>
      </c>
      <c r="C7343" s="14" t="s">
        <v>4598</v>
      </c>
      <c r="D7343" s="14">
        <v>1017</v>
      </c>
      <c r="E7343" s="14" t="s">
        <v>4252</v>
      </c>
      <c r="F7343" s="14" t="s">
        <v>5397</v>
      </c>
      <c r="H7343" s="27" t="str">
        <f t="shared" si="114"/>
        <v>學士實踐大學/私立實踐大學</v>
      </c>
    </row>
    <row r="7344" spans="1:8">
      <c r="A7344" s="14" t="s">
        <v>5370</v>
      </c>
      <c r="B7344" s="14" t="s">
        <v>4807</v>
      </c>
      <c r="C7344" s="14" t="s">
        <v>4598</v>
      </c>
      <c r="D7344" s="14">
        <v>1017</v>
      </c>
      <c r="E7344" s="14" t="s">
        <v>4252</v>
      </c>
      <c r="F7344" s="14" t="s">
        <v>5436</v>
      </c>
      <c r="H7344" s="27" t="str">
        <f t="shared" si="114"/>
        <v>學士實踐大學/私立實踐大學</v>
      </c>
    </row>
    <row r="7345" spans="1:8">
      <c r="A7345" s="14" t="s">
        <v>5370</v>
      </c>
      <c r="B7345" s="14" t="s">
        <v>4807</v>
      </c>
      <c r="C7345" s="14" t="s">
        <v>4598</v>
      </c>
      <c r="D7345" s="14">
        <v>1017</v>
      </c>
      <c r="E7345" s="14" t="s">
        <v>4252</v>
      </c>
      <c r="F7345" s="14" t="s">
        <v>5966</v>
      </c>
      <c r="H7345" s="27" t="str">
        <f t="shared" si="114"/>
        <v>學士實踐大學/私立實踐大學</v>
      </c>
    </row>
    <row r="7346" spans="1:8">
      <c r="A7346" s="14" t="s">
        <v>5370</v>
      </c>
      <c r="B7346" s="14" t="s">
        <v>4807</v>
      </c>
      <c r="C7346" s="14" t="s">
        <v>4598</v>
      </c>
      <c r="D7346" s="14">
        <v>1017</v>
      </c>
      <c r="E7346" s="14" t="s">
        <v>4252</v>
      </c>
      <c r="F7346" s="14" t="s">
        <v>5400</v>
      </c>
      <c r="H7346" s="27" t="str">
        <f t="shared" si="114"/>
        <v>學士實踐大學/私立實踐大學</v>
      </c>
    </row>
    <row r="7347" spans="1:8">
      <c r="A7347" s="14" t="s">
        <v>5370</v>
      </c>
      <c r="B7347" s="14" t="s">
        <v>4807</v>
      </c>
      <c r="C7347" s="14" t="s">
        <v>4598</v>
      </c>
      <c r="D7347" s="14">
        <v>1017</v>
      </c>
      <c r="E7347" s="14" t="s">
        <v>4252</v>
      </c>
      <c r="F7347" s="14" t="s">
        <v>5643</v>
      </c>
      <c r="H7347" s="27" t="str">
        <f t="shared" si="114"/>
        <v>學士實踐大學/私立實踐大學</v>
      </c>
    </row>
    <row r="7348" spans="1:8">
      <c r="A7348" s="14" t="s">
        <v>5370</v>
      </c>
      <c r="B7348" s="14" t="s">
        <v>4807</v>
      </c>
      <c r="C7348" s="14" t="s">
        <v>4598</v>
      </c>
      <c r="D7348" s="14">
        <v>1017</v>
      </c>
      <c r="E7348" s="14" t="s">
        <v>4252</v>
      </c>
      <c r="F7348" s="14" t="s">
        <v>7046</v>
      </c>
      <c r="H7348" s="27" t="str">
        <f t="shared" si="114"/>
        <v>學士實踐大學/私立實踐大學</v>
      </c>
    </row>
    <row r="7349" spans="1:8">
      <c r="A7349" s="14" t="s">
        <v>5370</v>
      </c>
      <c r="B7349" s="14" t="s">
        <v>4807</v>
      </c>
      <c r="C7349" s="14" t="s">
        <v>4598</v>
      </c>
      <c r="D7349" s="14">
        <v>1017</v>
      </c>
      <c r="E7349" s="14" t="s">
        <v>4252</v>
      </c>
      <c r="F7349" s="14" t="s">
        <v>5406</v>
      </c>
      <c r="H7349" s="27" t="str">
        <f t="shared" si="114"/>
        <v>學士實踐大學/私立實踐大學</v>
      </c>
    </row>
    <row r="7350" spans="1:8">
      <c r="A7350" s="14" t="s">
        <v>5370</v>
      </c>
      <c r="B7350" s="14" t="s">
        <v>4807</v>
      </c>
      <c r="C7350" s="14" t="s">
        <v>4598</v>
      </c>
      <c r="D7350" s="14">
        <v>1017</v>
      </c>
      <c r="E7350" s="14" t="s">
        <v>4252</v>
      </c>
      <c r="F7350" s="14" t="s">
        <v>7047</v>
      </c>
      <c r="H7350" s="27" t="str">
        <f t="shared" si="114"/>
        <v>學士實踐大學/私立實踐大學</v>
      </c>
    </row>
    <row r="7351" spans="1:8">
      <c r="A7351" s="14" t="s">
        <v>5370</v>
      </c>
      <c r="B7351" s="14" t="s">
        <v>4807</v>
      </c>
      <c r="C7351" s="14" t="s">
        <v>4598</v>
      </c>
      <c r="D7351" s="14">
        <v>1017</v>
      </c>
      <c r="E7351" s="14" t="s">
        <v>4252</v>
      </c>
      <c r="F7351" s="14" t="s">
        <v>7048</v>
      </c>
      <c r="H7351" s="27" t="str">
        <f t="shared" si="114"/>
        <v>學士實踐大學/私立實踐大學</v>
      </c>
    </row>
    <row r="7352" spans="1:8">
      <c r="A7352" s="14" t="s">
        <v>5370</v>
      </c>
      <c r="B7352" s="14" t="s">
        <v>4807</v>
      </c>
      <c r="C7352" s="14" t="s">
        <v>4598</v>
      </c>
      <c r="D7352" s="14">
        <v>1017</v>
      </c>
      <c r="E7352" s="14" t="s">
        <v>4252</v>
      </c>
      <c r="F7352" s="14" t="s">
        <v>7049</v>
      </c>
      <c r="H7352" s="27" t="str">
        <f t="shared" si="114"/>
        <v>學士實踐大學/私立實踐大學</v>
      </c>
    </row>
    <row r="7353" spans="1:8">
      <c r="A7353" s="14" t="s">
        <v>5370</v>
      </c>
      <c r="B7353" s="14" t="s">
        <v>4807</v>
      </c>
      <c r="C7353" s="14" t="s">
        <v>4598</v>
      </c>
      <c r="D7353" s="14">
        <v>1017</v>
      </c>
      <c r="E7353" s="14" t="s">
        <v>4252</v>
      </c>
      <c r="F7353" s="14" t="s">
        <v>7050</v>
      </c>
      <c r="H7353" s="27" t="str">
        <f t="shared" si="114"/>
        <v>學士實踐大學/私立實踐大學</v>
      </c>
    </row>
    <row r="7354" spans="1:8">
      <c r="A7354" s="14" t="s">
        <v>5370</v>
      </c>
      <c r="B7354" s="14" t="s">
        <v>4807</v>
      </c>
      <c r="C7354" s="14" t="s">
        <v>4598</v>
      </c>
      <c r="D7354" s="14">
        <v>1017</v>
      </c>
      <c r="E7354" s="14" t="s">
        <v>4252</v>
      </c>
      <c r="F7354" s="14" t="s">
        <v>5506</v>
      </c>
      <c r="H7354" s="27" t="str">
        <f t="shared" si="114"/>
        <v>學士實踐大學/私立實踐大學</v>
      </c>
    </row>
    <row r="7355" spans="1:8">
      <c r="A7355" s="14" t="s">
        <v>5370</v>
      </c>
      <c r="B7355" s="14" t="s">
        <v>4807</v>
      </c>
      <c r="C7355" s="14" t="s">
        <v>4598</v>
      </c>
      <c r="D7355" s="14">
        <v>1017</v>
      </c>
      <c r="E7355" s="14" t="s">
        <v>4252</v>
      </c>
      <c r="F7355" s="14" t="s">
        <v>7051</v>
      </c>
      <c r="H7355" s="27" t="str">
        <f t="shared" si="114"/>
        <v>學士實踐大學/私立實踐大學</v>
      </c>
    </row>
    <row r="7356" spans="1:8">
      <c r="A7356" s="14" t="s">
        <v>5370</v>
      </c>
      <c r="B7356" s="14" t="s">
        <v>4807</v>
      </c>
      <c r="C7356" s="14" t="s">
        <v>4598</v>
      </c>
      <c r="D7356" s="14">
        <v>1017</v>
      </c>
      <c r="E7356" s="14" t="s">
        <v>4252</v>
      </c>
      <c r="F7356" s="14" t="s">
        <v>6408</v>
      </c>
      <c r="H7356" s="27" t="str">
        <f t="shared" si="114"/>
        <v>學士實踐大學/私立實踐大學</v>
      </c>
    </row>
    <row r="7357" spans="1:8">
      <c r="A7357" s="14" t="s">
        <v>5370</v>
      </c>
      <c r="B7357" s="14" t="s">
        <v>4807</v>
      </c>
      <c r="C7357" s="14" t="s">
        <v>4598</v>
      </c>
      <c r="D7357" s="14">
        <v>1017</v>
      </c>
      <c r="E7357" s="14" t="s">
        <v>4252</v>
      </c>
      <c r="F7357" s="14" t="s">
        <v>6002</v>
      </c>
      <c r="H7357" s="27" t="str">
        <f t="shared" si="114"/>
        <v>學士實踐大學/私立實踐大學</v>
      </c>
    </row>
    <row r="7358" spans="1:8">
      <c r="A7358" s="14" t="s">
        <v>5370</v>
      </c>
      <c r="B7358" s="14" t="s">
        <v>4807</v>
      </c>
      <c r="C7358" s="14" t="s">
        <v>4598</v>
      </c>
      <c r="D7358" s="14">
        <v>1017</v>
      </c>
      <c r="E7358" s="14" t="s">
        <v>4252</v>
      </c>
      <c r="F7358" s="14" t="s">
        <v>6385</v>
      </c>
      <c r="H7358" s="27" t="str">
        <f t="shared" si="114"/>
        <v>學士實踐大學/私立實踐大學</v>
      </c>
    </row>
    <row r="7359" spans="1:8">
      <c r="A7359" s="14" t="s">
        <v>5370</v>
      </c>
      <c r="B7359" s="14" t="s">
        <v>4807</v>
      </c>
      <c r="C7359" s="14" t="s">
        <v>4598</v>
      </c>
      <c r="D7359" s="14">
        <v>1017</v>
      </c>
      <c r="E7359" s="14" t="s">
        <v>4252</v>
      </c>
      <c r="F7359" s="14" t="s">
        <v>7052</v>
      </c>
      <c r="H7359" s="27" t="str">
        <f t="shared" si="114"/>
        <v>學士實踐大學/私立實踐大學</v>
      </c>
    </row>
    <row r="7360" spans="1:8">
      <c r="A7360" s="14" t="s">
        <v>5370</v>
      </c>
      <c r="B7360" s="14" t="s">
        <v>4807</v>
      </c>
      <c r="C7360" s="14" t="s">
        <v>4598</v>
      </c>
      <c r="D7360" s="14">
        <v>1017</v>
      </c>
      <c r="E7360" s="14" t="s">
        <v>4252</v>
      </c>
      <c r="F7360" s="14" t="s">
        <v>7053</v>
      </c>
      <c r="H7360" s="27" t="str">
        <f t="shared" si="114"/>
        <v>學士實踐大學/私立實踐大學</v>
      </c>
    </row>
    <row r="7361" spans="1:8">
      <c r="A7361" s="14" t="s">
        <v>5370</v>
      </c>
      <c r="B7361" s="14" t="s">
        <v>4807</v>
      </c>
      <c r="C7361" s="14" t="s">
        <v>4598</v>
      </c>
      <c r="D7361" s="14">
        <v>1017</v>
      </c>
      <c r="E7361" s="14" t="s">
        <v>4252</v>
      </c>
      <c r="F7361" s="14" t="s">
        <v>7054</v>
      </c>
      <c r="H7361" s="27" t="str">
        <f t="shared" si="114"/>
        <v>學士實踐大學/私立實踐大學</v>
      </c>
    </row>
    <row r="7362" spans="1:8">
      <c r="A7362" s="14" t="s">
        <v>5370</v>
      </c>
      <c r="B7362" s="14" t="s">
        <v>4807</v>
      </c>
      <c r="C7362" s="14" t="s">
        <v>4598</v>
      </c>
      <c r="D7362" s="14">
        <v>1017</v>
      </c>
      <c r="E7362" s="14" t="s">
        <v>4252</v>
      </c>
      <c r="F7362" s="14" t="s">
        <v>6179</v>
      </c>
      <c r="H7362" s="27" t="str">
        <f t="shared" si="114"/>
        <v>學士實踐大學/私立實踐大學</v>
      </c>
    </row>
    <row r="7363" spans="1:8">
      <c r="A7363" s="14" t="s">
        <v>5370</v>
      </c>
      <c r="B7363" s="14" t="s">
        <v>4807</v>
      </c>
      <c r="C7363" s="14" t="s">
        <v>4598</v>
      </c>
      <c r="D7363" s="14">
        <v>1017</v>
      </c>
      <c r="E7363" s="14" t="s">
        <v>4252</v>
      </c>
      <c r="F7363" s="14" t="s">
        <v>7055</v>
      </c>
      <c r="H7363" s="27" t="str">
        <f t="shared" ref="H7363:H7426" si="115">CONCATENATE(A7363,E7363)</f>
        <v>學士實踐大學/私立實踐大學</v>
      </c>
    </row>
    <row r="7364" spans="1:8">
      <c r="A7364" s="14" t="s">
        <v>5370</v>
      </c>
      <c r="B7364" s="14" t="s">
        <v>4807</v>
      </c>
      <c r="C7364" s="14" t="s">
        <v>4598</v>
      </c>
      <c r="D7364" s="14">
        <v>1017</v>
      </c>
      <c r="E7364" s="14" t="s">
        <v>4252</v>
      </c>
      <c r="F7364" s="14" t="s">
        <v>7056</v>
      </c>
      <c r="H7364" s="27" t="str">
        <f t="shared" si="115"/>
        <v>學士實踐大學/私立實踐大學</v>
      </c>
    </row>
    <row r="7365" spans="1:8">
      <c r="A7365" s="14" t="s">
        <v>5370</v>
      </c>
      <c r="B7365" s="14" t="s">
        <v>4807</v>
      </c>
      <c r="C7365" s="14" t="s">
        <v>4598</v>
      </c>
      <c r="D7365" s="14">
        <v>1017</v>
      </c>
      <c r="E7365" s="14" t="s">
        <v>4252</v>
      </c>
      <c r="F7365" s="14" t="s">
        <v>7057</v>
      </c>
      <c r="H7365" s="27" t="str">
        <f t="shared" si="115"/>
        <v>學士實踐大學/私立實踐大學</v>
      </c>
    </row>
    <row r="7366" spans="1:8">
      <c r="A7366" s="14" t="s">
        <v>5370</v>
      </c>
      <c r="B7366" s="14" t="s">
        <v>4807</v>
      </c>
      <c r="C7366" s="14" t="s">
        <v>4598</v>
      </c>
      <c r="D7366" s="14">
        <v>1017</v>
      </c>
      <c r="E7366" s="14" t="s">
        <v>4252</v>
      </c>
      <c r="F7366" s="14" t="s">
        <v>6165</v>
      </c>
      <c r="H7366" s="27" t="str">
        <f t="shared" si="115"/>
        <v>學士實踐大學/私立實踐大學</v>
      </c>
    </row>
    <row r="7367" spans="1:8">
      <c r="A7367" s="14" t="s">
        <v>5370</v>
      </c>
      <c r="B7367" s="14" t="s">
        <v>4807</v>
      </c>
      <c r="C7367" s="14" t="s">
        <v>4598</v>
      </c>
      <c r="D7367" s="14">
        <v>1017</v>
      </c>
      <c r="E7367" s="14" t="s">
        <v>4252</v>
      </c>
      <c r="F7367" s="14" t="s">
        <v>6053</v>
      </c>
      <c r="H7367" s="27" t="str">
        <f t="shared" si="115"/>
        <v>學士實踐大學/私立實踐大學</v>
      </c>
    </row>
    <row r="7368" spans="1:8">
      <c r="A7368" s="14" t="s">
        <v>5370</v>
      </c>
      <c r="B7368" s="14" t="s">
        <v>4807</v>
      </c>
      <c r="C7368" s="14" t="s">
        <v>4598</v>
      </c>
      <c r="D7368" s="14">
        <v>1017</v>
      </c>
      <c r="E7368" s="14" t="s">
        <v>4252</v>
      </c>
      <c r="F7368" s="14" t="s">
        <v>5044</v>
      </c>
      <c r="H7368" s="27" t="str">
        <f t="shared" si="115"/>
        <v>學士實踐大學/私立實踐大學</v>
      </c>
    </row>
    <row r="7369" spans="1:8">
      <c r="A7369" s="14" t="s">
        <v>5370</v>
      </c>
      <c r="B7369" s="14" t="s">
        <v>4807</v>
      </c>
      <c r="C7369" s="14" t="s">
        <v>4598</v>
      </c>
      <c r="D7369" s="14">
        <v>1017</v>
      </c>
      <c r="E7369" s="14" t="s">
        <v>4252</v>
      </c>
      <c r="F7369" s="14" t="s">
        <v>4926</v>
      </c>
      <c r="H7369" s="27" t="str">
        <f t="shared" si="115"/>
        <v>學士實踐大學/私立實踐大學</v>
      </c>
    </row>
    <row r="7370" spans="1:8">
      <c r="A7370" s="14" t="s">
        <v>5370</v>
      </c>
      <c r="B7370" s="14" t="s">
        <v>4807</v>
      </c>
      <c r="C7370" s="14" t="s">
        <v>4598</v>
      </c>
      <c r="D7370" s="14">
        <v>1017</v>
      </c>
      <c r="E7370" s="14" t="s">
        <v>4252</v>
      </c>
      <c r="F7370" s="14" t="s">
        <v>7058</v>
      </c>
      <c r="H7370" s="27" t="str">
        <f t="shared" si="115"/>
        <v>學士實踐大學/私立實踐大學</v>
      </c>
    </row>
    <row r="7371" spans="1:8">
      <c r="A7371" s="14" t="s">
        <v>5370</v>
      </c>
      <c r="B7371" s="14" t="s">
        <v>4807</v>
      </c>
      <c r="C7371" s="14" t="s">
        <v>4598</v>
      </c>
      <c r="D7371" s="14">
        <v>1017</v>
      </c>
      <c r="E7371" s="14" t="s">
        <v>4252</v>
      </c>
      <c r="F7371" s="14" t="s">
        <v>6833</v>
      </c>
      <c r="H7371" s="27" t="str">
        <f t="shared" si="115"/>
        <v>學士實踐大學/私立實踐大學</v>
      </c>
    </row>
    <row r="7372" spans="1:8">
      <c r="A7372" s="14" t="s">
        <v>5370</v>
      </c>
      <c r="B7372" s="14" t="s">
        <v>4807</v>
      </c>
      <c r="C7372" s="14" t="s">
        <v>4598</v>
      </c>
      <c r="D7372" s="14">
        <v>1017</v>
      </c>
      <c r="E7372" s="14" t="s">
        <v>4252</v>
      </c>
      <c r="F7372" s="14" t="s">
        <v>7059</v>
      </c>
      <c r="H7372" s="27" t="str">
        <f t="shared" si="115"/>
        <v>學士實踐大學/私立實踐大學</v>
      </c>
    </row>
    <row r="7373" spans="1:8">
      <c r="A7373" s="14" t="s">
        <v>5370</v>
      </c>
      <c r="B7373" s="14" t="s">
        <v>4807</v>
      </c>
      <c r="C7373" s="14" t="s">
        <v>4598</v>
      </c>
      <c r="D7373" s="14">
        <v>1017</v>
      </c>
      <c r="E7373" s="14" t="s">
        <v>4252</v>
      </c>
      <c r="F7373" s="14" t="s">
        <v>4918</v>
      </c>
      <c r="H7373" s="27" t="str">
        <f t="shared" si="115"/>
        <v>學士實踐大學/私立實踐大學</v>
      </c>
    </row>
    <row r="7374" spans="1:8">
      <c r="A7374" s="14" t="s">
        <v>5370</v>
      </c>
      <c r="B7374" s="14" t="s">
        <v>4807</v>
      </c>
      <c r="C7374" s="14" t="s">
        <v>4598</v>
      </c>
      <c r="D7374" s="14">
        <v>1017</v>
      </c>
      <c r="E7374" s="14" t="s">
        <v>4252</v>
      </c>
      <c r="F7374" s="14" t="s">
        <v>5526</v>
      </c>
      <c r="H7374" s="27" t="str">
        <f t="shared" si="115"/>
        <v>學士實踐大學/私立實踐大學</v>
      </c>
    </row>
    <row r="7375" spans="1:8">
      <c r="A7375" s="14" t="s">
        <v>5370</v>
      </c>
      <c r="B7375" s="14" t="s">
        <v>4807</v>
      </c>
      <c r="C7375" s="14" t="s">
        <v>4598</v>
      </c>
      <c r="D7375" s="14">
        <v>1017</v>
      </c>
      <c r="E7375" s="14" t="s">
        <v>4252</v>
      </c>
      <c r="F7375" s="14" t="s">
        <v>4809</v>
      </c>
      <c r="H7375" s="27" t="str">
        <f t="shared" si="115"/>
        <v>學士實踐大學/私立實踐大學</v>
      </c>
    </row>
    <row r="7376" spans="1:8">
      <c r="A7376" s="14" t="s">
        <v>5370</v>
      </c>
      <c r="B7376" s="14" t="s">
        <v>4807</v>
      </c>
      <c r="C7376" s="14" t="s">
        <v>4598</v>
      </c>
      <c r="D7376" s="14">
        <v>1017</v>
      </c>
      <c r="E7376" s="14" t="s">
        <v>4252</v>
      </c>
      <c r="F7376" s="14" t="s">
        <v>7060</v>
      </c>
      <c r="H7376" s="27" t="str">
        <f t="shared" si="115"/>
        <v>學士實踐大學/私立實踐大學</v>
      </c>
    </row>
    <row r="7377" spans="1:8">
      <c r="A7377" s="14" t="s">
        <v>5370</v>
      </c>
      <c r="B7377" s="14" t="s">
        <v>4807</v>
      </c>
      <c r="C7377" s="14" t="s">
        <v>4598</v>
      </c>
      <c r="D7377" s="14">
        <v>1017</v>
      </c>
      <c r="E7377" s="14" t="s">
        <v>4252</v>
      </c>
      <c r="F7377" s="14" t="s">
        <v>6191</v>
      </c>
      <c r="H7377" s="27" t="str">
        <f t="shared" si="115"/>
        <v>學士實踐大學/私立實踐大學</v>
      </c>
    </row>
    <row r="7378" spans="1:8">
      <c r="A7378" s="14" t="s">
        <v>5370</v>
      </c>
      <c r="B7378" s="14" t="s">
        <v>4807</v>
      </c>
      <c r="C7378" s="14" t="s">
        <v>4598</v>
      </c>
      <c r="D7378" s="14">
        <v>1017</v>
      </c>
      <c r="E7378" s="14" t="s">
        <v>4252</v>
      </c>
      <c r="F7378" s="14" t="s">
        <v>7061</v>
      </c>
      <c r="H7378" s="27" t="str">
        <f t="shared" si="115"/>
        <v>學士實踐大學/私立實踐大學</v>
      </c>
    </row>
    <row r="7379" spans="1:8">
      <c r="A7379" s="14" t="s">
        <v>5370</v>
      </c>
      <c r="B7379" s="14" t="s">
        <v>4807</v>
      </c>
      <c r="C7379" s="14" t="s">
        <v>4598</v>
      </c>
      <c r="D7379" s="14">
        <v>1017</v>
      </c>
      <c r="E7379" s="14" t="s">
        <v>4252</v>
      </c>
      <c r="F7379" s="14" t="s">
        <v>7062</v>
      </c>
      <c r="H7379" s="27" t="str">
        <f t="shared" si="115"/>
        <v>學士實踐大學/私立實踐大學</v>
      </c>
    </row>
    <row r="7380" spans="1:8">
      <c r="A7380" s="14" t="s">
        <v>5370</v>
      </c>
      <c r="B7380" s="14" t="s">
        <v>4807</v>
      </c>
      <c r="C7380" s="14" t="s">
        <v>4598</v>
      </c>
      <c r="D7380" s="14">
        <v>1017</v>
      </c>
      <c r="E7380" s="14" t="s">
        <v>4252</v>
      </c>
      <c r="F7380" s="14" t="s">
        <v>6936</v>
      </c>
      <c r="H7380" s="27" t="str">
        <f t="shared" si="115"/>
        <v>學士實踐大學/私立實踐大學</v>
      </c>
    </row>
    <row r="7381" spans="1:8">
      <c r="A7381" s="14" t="s">
        <v>5370</v>
      </c>
      <c r="B7381" s="14" t="s">
        <v>4807</v>
      </c>
      <c r="C7381" s="14" t="s">
        <v>4598</v>
      </c>
      <c r="D7381" s="14">
        <v>1017</v>
      </c>
      <c r="E7381" s="14" t="s">
        <v>4252</v>
      </c>
      <c r="F7381" s="14" t="s">
        <v>7063</v>
      </c>
      <c r="H7381" s="27" t="str">
        <f t="shared" si="115"/>
        <v>學士實踐大學/私立實踐大學</v>
      </c>
    </row>
    <row r="7382" spans="1:8">
      <c r="A7382" s="14" t="s">
        <v>5370</v>
      </c>
      <c r="B7382" s="14" t="s">
        <v>4807</v>
      </c>
      <c r="C7382" s="14" t="s">
        <v>4598</v>
      </c>
      <c r="D7382" s="14">
        <v>1017</v>
      </c>
      <c r="E7382" s="14" t="s">
        <v>4252</v>
      </c>
      <c r="F7382" s="14" t="s">
        <v>7064</v>
      </c>
      <c r="H7382" s="27" t="str">
        <f t="shared" si="115"/>
        <v>學士實踐大學/私立實踐大學</v>
      </c>
    </row>
    <row r="7383" spans="1:8">
      <c r="A7383" s="14" t="s">
        <v>5370</v>
      </c>
      <c r="B7383" s="14" t="s">
        <v>4807</v>
      </c>
      <c r="C7383" s="14" t="s">
        <v>4598</v>
      </c>
      <c r="D7383" s="14">
        <v>1017</v>
      </c>
      <c r="E7383" s="14" t="s">
        <v>4252</v>
      </c>
      <c r="F7383" s="14" t="s">
        <v>5423</v>
      </c>
      <c r="H7383" s="27" t="str">
        <f t="shared" si="115"/>
        <v>學士實踐大學/私立實踐大學</v>
      </c>
    </row>
    <row r="7384" spans="1:8">
      <c r="A7384" s="14" t="s">
        <v>5370</v>
      </c>
      <c r="B7384" s="14" t="s">
        <v>4807</v>
      </c>
      <c r="C7384" s="14" t="s">
        <v>4598</v>
      </c>
      <c r="D7384" s="14">
        <v>1017</v>
      </c>
      <c r="E7384" s="14" t="s">
        <v>4252</v>
      </c>
      <c r="F7384" s="14" t="s">
        <v>7052</v>
      </c>
      <c r="H7384" s="27" t="str">
        <f t="shared" si="115"/>
        <v>學士實踐大學/私立實踐大學</v>
      </c>
    </row>
    <row r="7385" spans="1:8">
      <c r="A7385" s="14" t="s">
        <v>5370</v>
      </c>
      <c r="B7385" s="14" t="s">
        <v>4807</v>
      </c>
      <c r="C7385" s="14" t="s">
        <v>4598</v>
      </c>
      <c r="D7385" s="14">
        <v>1017</v>
      </c>
      <c r="E7385" s="14" t="s">
        <v>4252</v>
      </c>
      <c r="F7385" s="14" t="s">
        <v>6170</v>
      </c>
      <c r="H7385" s="27" t="str">
        <f t="shared" si="115"/>
        <v>學士實踐大學/私立實踐大學</v>
      </c>
    </row>
    <row r="7386" spans="1:8">
      <c r="A7386" s="14" t="s">
        <v>5370</v>
      </c>
      <c r="B7386" s="14" t="s">
        <v>4807</v>
      </c>
      <c r="C7386" s="14" t="s">
        <v>4598</v>
      </c>
      <c r="D7386" s="14">
        <v>1017</v>
      </c>
      <c r="E7386" s="14" t="s">
        <v>4252</v>
      </c>
      <c r="F7386" s="14" t="s">
        <v>7065</v>
      </c>
      <c r="H7386" s="27" t="str">
        <f t="shared" si="115"/>
        <v>學士實踐大學/私立實踐大學</v>
      </c>
    </row>
    <row r="7387" spans="1:8">
      <c r="A7387" s="14" t="s">
        <v>5370</v>
      </c>
      <c r="B7387" s="14" t="s">
        <v>4807</v>
      </c>
      <c r="C7387" s="14" t="s">
        <v>4598</v>
      </c>
      <c r="D7387" s="14">
        <v>1017</v>
      </c>
      <c r="E7387" s="14" t="s">
        <v>4252</v>
      </c>
      <c r="F7387" s="14" t="s">
        <v>7043</v>
      </c>
      <c r="H7387" s="27" t="str">
        <f t="shared" si="115"/>
        <v>學士實踐大學/私立實踐大學</v>
      </c>
    </row>
    <row r="7388" spans="1:8">
      <c r="A7388" s="14" t="s">
        <v>5370</v>
      </c>
      <c r="B7388" s="14" t="s">
        <v>4807</v>
      </c>
      <c r="C7388" s="14" t="s">
        <v>4598</v>
      </c>
      <c r="D7388" s="14">
        <v>1017</v>
      </c>
      <c r="E7388" s="14" t="s">
        <v>4252</v>
      </c>
      <c r="F7388" s="14" t="s">
        <v>7066</v>
      </c>
      <c r="H7388" s="27" t="str">
        <f t="shared" si="115"/>
        <v>學士實踐大學/私立實踐大學</v>
      </c>
    </row>
    <row r="7389" spans="1:8">
      <c r="A7389" s="14" t="s">
        <v>5370</v>
      </c>
      <c r="B7389" s="14" t="s">
        <v>4807</v>
      </c>
      <c r="C7389" s="14" t="s">
        <v>4598</v>
      </c>
      <c r="D7389" s="14">
        <v>1017</v>
      </c>
      <c r="E7389" s="14" t="s">
        <v>4252</v>
      </c>
      <c r="F7389" s="14" t="s">
        <v>6527</v>
      </c>
      <c r="H7389" s="27" t="str">
        <f t="shared" si="115"/>
        <v>學士實踐大學/私立實踐大學</v>
      </c>
    </row>
    <row r="7390" spans="1:8">
      <c r="A7390" s="14" t="s">
        <v>5370</v>
      </c>
      <c r="B7390" s="14" t="s">
        <v>4807</v>
      </c>
      <c r="C7390" s="14" t="s">
        <v>4598</v>
      </c>
      <c r="D7390" s="14">
        <v>1017</v>
      </c>
      <c r="E7390" s="14" t="s">
        <v>4252</v>
      </c>
      <c r="F7390" s="14" t="s">
        <v>7067</v>
      </c>
      <c r="H7390" s="27" t="str">
        <f t="shared" si="115"/>
        <v>學士實踐大學/私立實踐大學</v>
      </c>
    </row>
    <row r="7391" spans="1:8">
      <c r="A7391" s="14" t="s">
        <v>5370</v>
      </c>
      <c r="B7391" s="14" t="s">
        <v>4807</v>
      </c>
      <c r="C7391" s="14" t="s">
        <v>4598</v>
      </c>
      <c r="D7391" s="14">
        <v>1017</v>
      </c>
      <c r="E7391" s="14" t="s">
        <v>4252</v>
      </c>
      <c r="F7391" s="14" t="s">
        <v>6100</v>
      </c>
      <c r="H7391" s="27" t="str">
        <f t="shared" si="115"/>
        <v>學士實踐大學/私立實踐大學</v>
      </c>
    </row>
    <row r="7392" spans="1:8">
      <c r="A7392" s="14" t="s">
        <v>5370</v>
      </c>
      <c r="B7392" s="14" t="s">
        <v>4807</v>
      </c>
      <c r="C7392" s="14" t="s">
        <v>4598</v>
      </c>
      <c r="D7392" s="14">
        <v>1017</v>
      </c>
      <c r="E7392" s="14" t="s">
        <v>4252</v>
      </c>
      <c r="F7392" s="14" t="s">
        <v>7051</v>
      </c>
      <c r="H7392" s="27" t="str">
        <f t="shared" si="115"/>
        <v>學士實踐大學/私立實踐大學</v>
      </c>
    </row>
    <row r="7393" spans="1:8">
      <c r="A7393" s="14" t="s">
        <v>5370</v>
      </c>
      <c r="B7393" s="14" t="s">
        <v>4807</v>
      </c>
      <c r="C7393" s="14" t="s">
        <v>4598</v>
      </c>
      <c r="D7393" s="14">
        <v>1017</v>
      </c>
      <c r="E7393" s="14" t="s">
        <v>4252</v>
      </c>
      <c r="F7393" s="14" t="s">
        <v>7068</v>
      </c>
      <c r="H7393" s="27" t="str">
        <f t="shared" si="115"/>
        <v>學士實踐大學/私立實踐大學</v>
      </c>
    </row>
    <row r="7394" spans="1:8">
      <c r="A7394" s="14" t="s">
        <v>5370</v>
      </c>
      <c r="B7394" s="14" t="s">
        <v>4807</v>
      </c>
      <c r="C7394" s="14" t="s">
        <v>4598</v>
      </c>
      <c r="D7394" s="14">
        <v>1017</v>
      </c>
      <c r="E7394" s="14" t="s">
        <v>4252</v>
      </c>
      <c r="F7394" s="14" t="s">
        <v>7069</v>
      </c>
      <c r="H7394" s="27" t="str">
        <f t="shared" si="115"/>
        <v>學士實踐大學/私立實踐大學</v>
      </c>
    </row>
    <row r="7395" spans="1:8">
      <c r="A7395" s="14" t="s">
        <v>5370</v>
      </c>
      <c r="B7395" s="14" t="s">
        <v>4807</v>
      </c>
      <c r="C7395" s="14" t="s">
        <v>4598</v>
      </c>
      <c r="D7395" s="14">
        <v>1017</v>
      </c>
      <c r="E7395" s="14" t="s">
        <v>4252</v>
      </c>
      <c r="F7395" s="14" t="s">
        <v>7047</v>
      </c>
      <c r="H7395" s="27" t="str">
        <f t="shared" si="115"/>
        <v>學士實踐大學/私立實踐大學</v>
      </c>
    </row>
    <row r="7396" spans="1:8">
      <c r="A7396" s="14" t="s">
        <v>5370</v>
      </c>
      <c r="B7396" s="14" t="s">
        <v>4807</v>
      </c>
      <c r="C7396" s="14" t="s">
        <v>4598</v>
      </c>
      <c r="D7396" s="14">
        <v>1017</v>
      </c>
      <c r="E7396" s="14" t="s">
        <v>4252</v>
      </c>
      <c r="F7396" s="14" t="s">
        <v>7070</v>
      </c>
      <c r="H7396" s="27" t="str">
        <f t="shared" si="115"/>
        <v>學士實踐大學/私立實踐大學</v>
      </c>
    </row>
    <row r="7397" spans="1:8">
      <c r="A7397" s="14" t="s">
        <v>5370</v>
      </c>
      <c r="B7397" s="14" t="s">
        <v>4807</v>
      </c>
      <c r="C7397" s="14" t="s">
        <v>4613</v>
      </c>
      <c r="D7397" s="14">
        <v>1018</v>
      </c>
      <c r="E7397" s="14" t="s">
        <v>4536</v>
      </c>
      <c r="F7397" s="14" t="s">
        <v>4965</v>
      </c>
      <c r="H7397" s="27" t="str">
        <f t="shared" si="115"/>
        <v>學士朝陽科技大學/私立朝陽科技大學</v>
      </c>
    </row>
    <row r="7398" spans="1:8">
      <c r="A7398" s="14" t="s">
        <v>5370</v>
      </c>
      <c r="B7398" s="14" t="s">
        <v>4807</v>
      </c>
      <c r="C7398" s="14" t="s">
        <v>4613</v>
      </c>
      <c r="D7398" s="14">
        <v>1018</v>
      </c>
      <c r="E7398" s="14" t="s">
        <v>4536</v>
      </c>
      <c r="F7398" s="14" t="s">
        <v>6132</v>
      </c>
      <c r="H7398" s="27" t="str">
        <f t="shared" si="115"/>
        <v>學士朝陽科技大學/私立朝陽科技大學</v>
      </c>
    </row>
    <row r="7399" spans="1:8">
      <c r="A7399" s="14" t="s">
        <v>5370</v>
      </c>
      <c r="B7399" s="14" t="s">
        <v>4807</v>
      </c>
      <c r="C7399" s="14" t="s">
        <v>4613</v>
      </c>
      <c r="D7399" s="14">
        <v>1018</v>
      </c>
      <c r="E7399" s="14" t="s">
        <v>4536</v>
      </c>
      <c r="F7399" s="14" t="s">
        <v>5812</v>
      </c>
      <c r="H7399" s="27" t="str">
        <f t="shared" si="115"/>
        <v>學士朝陽科技大學/私立朝陽科技大學</v>
      </c>
    </row>
    <row r="7400" spans="1:8">
      <c r="A7400" s="14" t="s">
        <v>5370</v>
      </c>
      <c r="B7400" s="14" t="s">
        <v>4807</v>
      </c>
      <c r="C7400" s="14" t="s">
        <v>4613</v>
      </c>
      <c r="D7400" s="14">
        <v>1018</v>
      </c>
      <c r="E7400" s="14" t="s">
        <v>4536</v>
      </c>
      <c r="F7400" s="14" t="s">
        <v>5593</v>
      </c>
      <c r="H7400" s="27" t="str">
        <f t="shared" si="115"/>
        <v>學士朝陽科技大學/私立朝陽科技大學</v>
      </c>
    </row>
    <row r="7401" spans="1:8">
      <c r="A7401" s="14" t="s">
        <v>5370</v>
      </c>
      <c r="B7401" s="14" t="s">
        <v>4807</v>
      </c>
      <c r="C7401" s="14" t="s">
        <v>4613</v>
      </c>
      <c r="D7401" s="14">
        <v>1018</v>
      </c>
      <c r="E7401" s="14" t="s">
        <v>4536</v>
      </c>
      <c r="F7401" s="14" t="s">
        <v>7071</v>
      </c>
      <c r="H7401" s="27" t="str">
        <f t="shared" si="115"/>
        <v>學士朝陽科技大學/私立朝陽科技大學</v>
      </c>
    </row>
    <row r="7402" spans="1:8">
      <c r="A7402" s="14" t="s">
        <v>5370</v>
      </c>
      <c r="B7402" s="14" t="s">
        <v>4807</v>
      </c>
      <c r="C7402" s="14" t="s">
        <v>4613</v>
      </c>
      <c r="D7402" s="14">
        <v>1018</v>
      </c>
      <c r="E7402" s="14" t="s">
        <v>4536</v>
      </c>
      <c r="F7402" s="14" t="s">
        <v>7072</v>
      </c>
      <c r="H7402" s="27" t="str">
        <f t="shared" si="115"/>
        <v>學士朝陽科技大學/私立朝陽科技大學</v>
      </c>
    </row>
    <row r="7403" spans="1:8">
      <c r="A7403" s="14" t="s">
        <v>5370</v>
      </c>
      <c r="B7403" s="14" t="s">
        <v>4807</v>
      </c>
      <c r="C7403" s="14" t="s">
        <v>4613</v>
      </c>
      <c r="D7403" s="14">
        <v>1018</v>
      </c>
      <c r="E7403" s="14" t="s">
        <v>4536</v>
      </c>
      <c r="F7403" s="14" t="s">
        <v>5395</v>
      </c>
      <c r="H7403" s="27" t="str">
        <f t="shared" si="115"/>
        <v>學士朝陽科技大學/私立朝陽科技大學</v>
      </c>
    </row>
    <row r="7404" spans="1:8">
      <c r="A7404" s="14" t="s">
        <v>5370</v>
      </c>
      <c r="B7404" s="14" t="s">
        <v>4807</v>
      </c>
      <c r="C7404" s="14" t="s">
        <v>4613</v>
      </c>
      <c r="D7404" s="14">
        <v>1018</v>
      </c>
      <c r="E7404" s="14" t="s">
        <v>4536</v>
      </c>
      <c r="F7404" s="14" t="s">
        <v>5396</v>
      </c>
      <c r="H7404" s="27" t="str">
        <f t="shared" si="115"/>
        <v>學士朝陽科技大學/私立朝陽科技大學</v>
      </c>
    </row>
    <row r="7405" spans="1:8">
      <c r="A7405" s="14" t="s">
        <v>5370</v>
      </c>
      <c r="B7405" s="14" t="s">
        <v>4807</v>
      </c>
      <c r="C7405" s="14" t="s">
        <v>4613</v>
      </c>
      <c r="D7405" s="14">
        <v>1018</v>
      </c>
      <c r="E7405" s="14" t="s">
        <v>4536</v>
      </c>
      <c r="F7405" s="14" t="s">
        <v>5436</v>
      </c>
      <c r="H7405" s="27" t="str">
        <f t="shared" si="115"/>
        <v>學士朝陽科技大學/私立朝陽科技大學</v>
      </c>
    </row>
    <row r="7406" spans="1:8">
      <c r="A7406" s="14" t="s">
        <v>5370</v>
      </c>
      <c r="B7406" s="14" t="s">
        <v>4807</v>
      </c>
      <c r="C7406" s="14" t="s">
        <v>4613</v>
      </c>
      <c r="D7406" s="14">
        <v>1018</v>
      </c>
      <c r="E7406" s="14" t="s">
        <v>4536</v>
      </c>
      <c r="F7406" s="14" t="s">
        <v>6435</v>
      </c>
      <c r="H7406" s="27" t="str">
        <f t="shared" si="115"/>
        <v>學士朝陽科技大學/私立朝陽科技大學</v>
      </c>
    </row>
    <row r="7407" spans="1:8">
      <c r="A7407" s="14" t="s">
        <v>5370</v>
      </c>
      <c r="B7407" s="14" t="s">
        <v>4807</v>
      </c>
      <c r="C7407" s="14" t="s">
        <v>4613</v>
      </c>
      <c r="D7407" s="14">
        <v>1018</v>
      </c>
      <c r="E7407" s="14" t="s">
        <v>4536</v>
      </c>
      <c r="F7407" s="14" t="s">
        <v>6137</v>
      </c>
      <c r="H7407" s="27" t="str">
        <f t="shared" si="115"/>
        <v>學士朝陽科技大學/私立朝陽科技大學</v>
      </c>
    </row>
    <row r="7408" spans="1:8">
      <c r="A7408" s="14" t="s">
        <v>5370</v>
      </c>
      <c r="B7408" s="14" t="s">
        <v>4807</v>
      </c>
      <c r="C7408" s="14" t="s">
        <v>4613</v>
      </c>
      <c r="D7408" s="14">
        <v>1018</v>
      </c>
      <c r="E7408" s="14" t="s">
        <v>4536</v>
      </c>
      <c r="F7408" s="14" t="s">
        <v>7073</v>
      </c>
      <c r="H7408" s="27" t="str">
        <f t="shared" si="115"/>
        <v>學士朝陽科技大學/私立朝陽科技大學</v>
      </c>
    </row>
    <row r="7409" spans="1:8">
      <c r="A7409" s="14" t="s">
        <v>5370</v>
      </c>
      <c r="B7409" s="14" t="s">
        <v>4807</v>
      </c>
      <c r="C7409" s="14" t="s">
        <v>4613</v>
      </c>
      <c r="D7409" s="14">
        <v>1018</v>
      </c>
      <c r="E7409" s="14" t="s">
        <v>4536</v>
      </c>
      <c r="F7409" s="14" t="s">
        <v>5529</v>
      </c>
      <c r="H7409" s="27" t="str">
        <f t="shared" si="115"/>
        <v>學士朝陽科技大學/私立朝陽科技大學</v>
      </c>
    </row>
    <row r="7410" spans="1:8">
      <c r="A7410" s="14" t="s">
        <v>5370</v>
      </c>
      <c r="B7410" s="14" t="s">
        <v>4807</v>
      </c>
      <c r="C7410" s="14" t="s">
        <v>4613</v>
      </c>
      <c r="D7410" s="14">
        <v>1018</v>
      </c>
      <c r="E7410" s="14" t="s">
        <v>4536</v>
      </c>
      <c r="F7410" s="14" t="s">
        <v>5406</v>
      </c>
      <c r="H7410" s="27" t="str">
        <f t="shared" si="115"/>
        <v>學士朝陽科技大學/私立朝陽科技大學</v>
      </c>
    </row>
    <row r="7411" spans="1:8">
      <c r="A7411" s="14" t="s">
        <v>5370</v>
      </c>
      <c r="B7411" s="14" t="s">
        <v>4807</v>
      </c>
      <c r="C7411" s="14" t="s">
        <v>4613</v>
      </c>
      <c r="D7411" s="14">
        <v>1018</v>
      </c>
      <c r="E7411" s="14" t="s">
        <v>4536</v>
      </c>
      <c r="F7411" s="14" t="s">
        <v>5443</v>
      </c>
      <c r="H7411" s="27" t="str">
        <f t="shared" si="115"/>
        <v>學士朝陽科技大學/私立朝陽科技大學</v>
      </c>
    </row>
    <row r="7412" spans="1:8">
      <c r="A7412" s="14" t="s">
        <v>5370</v>
      </c>
      <c r="B7412" s="14" t="s">
        <v>4807</v>
      </c>
      <c r="C7412" s="14" t="s">
        <v>4613</v>
      </c>
      <c r="D7412" s="14">
        <v>1018</v>
      </c>
      <c r="E7412" s="14" t="s">
        <v>4536</v>
      </c>
      <c r="F7412" s="14" t="s">
        <v>6525</v>
      </c>
      <c r="H7412" s="27" t="str">
        <f t="shared" si="115"/>
        <v>學士朝陽科技大學/私立朝陽科技大學</v>
      </c>
    </row>
    <row r="7413" spans="1:8">
      <c r="A7413" s="14" t="s">
        <v>5370</v>
      </c>
      <c r="B7413" s="14" t="s">
        <v>4807</v>
      </c>
      <c r="C7413" s="14" t="s">
        <v>4613</v>
      </c>
      <c r="D7413" s="14">
        <v>1018</v>
      </c>
      <c r="E7413" s="14" t="s">
        <v>4536</v>
      </c>
      <c r="F7413" s="14" t="s">
        <v>7074</v>
      </c>
      <c r="H7413" s="27" t="str">
        <f t="shared" si="115"/>
        <v>學士朝陽科技大學/私立朝陽科技大學</v>
      </c>
    </row>
    <row r="7414" spans="1:8">
      <c r="A7414" s="14" t="s">
        <v>5370</v>
      </c>
      <c r="B7414" s="14" t="s">
        <v>4807</v>
      </c>
      <c r="C7414" s="14" t="s">
        <v>4613</v>
      </c>
      <c r="D7414" s="14">
        <v>1018</v>
      </c>
      <c r="E7414" s="14" t="s">
        <v>4536</v>
      </c>
      <c r="F7414" s="14" t="s">
        <v>6028</v>
      </c>
      <c r="H7414" s="27" t="str">
        <f t="shared" si="115"/>
        <v>學士朝陽科技大學/私立朝陽科技大學</v>
      </c>
    </row>
    <row r="7415" spans="1:8">
      <c r="A7415" s="14" t="s">
        <v>5370</v>
      </c>
      <c r="B7415" s="14" t="s">
        <v>4807</v>
      </c>
      <c r="C7415" s="14" t="s">
        <v>4613</v>
      </c>
      <c r="D7415" s="14">
        <v>1018</v>
      </c>
      <c r="E7415" s="14" t="s">
        <v>4536</v>
      </c>
      <c r="F7415" s="14" t="s">
        <v>5449</v>
      </c>
      <c r="H7415" s="27" t="str">
        <f t="shared" si="115"/>
        <v>學士朝陽科技大學/私立朝陽科技大學</v>
      </c>
    </row>
    <row r="7416" spans="1:8">
      <c r="A7416" s="14" t="s">
        <v>5370</v>
      </c>
      <c r="B7416" s="14" t="s">
        <v>4807</v>
      </c>
      <c r="C7416" s="14" t="s">
        <v>4613</v>
      </c>
      <c r="D7416" s="14">
        <v>1018</v>
      </c>
      <c r="E7416" s="14" t="s">
        <v>4536</v>
      </c>
      <c r="F7416" s="14" t="s">
        <v>7075</v>
      </c>
      <c r="H7416" s="27" t="str">
        <f t="shared" si="115"/>
        <v>學士朝陽科技大學/私立朝陽科技大學</v>
      </c>
    </row>
    <row r="7417" spans="1:8">
      <c r="A7417" s="14" t="s">
        <v>5370</v>
      </c>
      <c r="B7417" s="14" t="s">
        <v>4807</v>
      </c>
      <c r="C7417" s="14" t="s">
        <v>4613</v>
      </c>
      <c r="D7417" s="14">
        <v>1018</v>
      </c>
      <c r="E7417" s="14" t="s">
        <v>4536</v>
      </c>
      <c r="F7417" s="14" t="s">
        <v>4878</v>
      </c>
      <c r="H7417" s="27" t="str">
        <f t="shared" si="115"/>
        <v>學士朝陽科技大學/私立朝陽科技大學</v>
      </c>
    </row>
    <row r="7418" spans="1:8">
      <c r="A7418" s="14" t="s">
        <v>5370</v>
      </c>
      <c r="B7418" s="14" t="s">
        <v>4807</v>
      </c>
      <c r="C7418" s="14" t="s">
        <v>4613</v>
      </c>
      <c r="D7418" s="14">
        <v>1018</v>
      </c>
      <c r="E7418" s="14" t="s">
        <v>4536</v>
      </c>
      <c r="F7418" s="14" t="s">
        <v>5068</v>
      </c>
      <c r="H7418" s="27" t="str">
        <f t="shared" si="115"/>
        <v>學士朝陽科技大學/私立朝陽科技大學</v>
      </c>
    </row>
    <row r="7419" spans="1:8">
      <c r="A7419" s="14" t="s">
        <v>5370</v>
      </c>
      <c r="B7419" s="14" t="s">
        <v>4807</v>
      </c>
      <c r="C7419" s="14" t="s">
        <v>4613</v>
      </c>
      <c r="D7419" s="14">
        <v>1018</v>
      </c>
      <c r="E7419" s="14" t="s">
        <v>4536</v>
      </c>
      <c r="F7419" s="14" t="s">
        <v>6032</v>
      </c>
      <c r="H7419" s="27" t="str">
        <f t="shared" si="115"/>
        <v>學士朝陽科技大學/私立朝陽科技大學</v>
      </c>
    </row>
    <row r="7420" spans="1:8">
      <c r="A7420" s="14" t="s">
        <v>5370</v>
      </c>
      <c r="B7420" s="14" t="s">
        <v>4807</v>
      </c>
      <c r="C7420" s="14" t="s">
        <v>4613</v>
      </c>
      <c r="D7420" s="14">
        <v>1018</v>
      </c>
      <c r="E7420" s="14" t="s">
        <v>4536</v>
      </c>
      <c r="F7420" s="14" t="s">
        <v>6033</v>
      </c>
      <c r="H7420" s="27" t="str">
        <f t="shared" si="115"/>
        <v>學士朝陽科技大學/私立朝陽科技大學</v>
      </c>
    </row>
    <row r="7421" spans="1:8">
      <c r="A7421" s="14" t="s">
        <v>5370</v>
      </c>
      <c r="B7421" s="14" t="s">
        <v>4807</v>
      </c>
      <c r="C7421" s="14" t="s">
        <v>4613</v>
      </c>
      <c r="D7421" s="14">
        <v>1018</v>
      </c>
      <c r="E7421" s="14" t="s">
        <v>4536</v>
      </c>
      <c r="F7421" s="14" t="s">
        <v>7076</v>
      </c>
      <c r="H7421" s="27" t="str">
        <f t="shared" si="115"/>
        <v>學士朝陽科技大學/私立朝陽科技大學</v>
      </c>
    </row>
    <row r="7422" spans="1:8">
      <c r="A7422" s="14" t="s">
        <v>5370</v>
      </c>
      <c r="B7422" s="14" t="s">
        <v>4807</v>
      </c>
      <c r="C7422" s="14" t="s">
        <v>4613</v>
      </c>
      <c r="D7422" s="14">
        <v>1018</v>
      </c>
      <c r="E7422" s="14" t="s">
        <v>4536</v>
      </c>
      <c r="F7422" s="14" t="s">
        <v>7077</v>
      </c>
      <c r="H7422" s="27" t="str">
        <f t="shared" si="115"/>
        <v>學士朝陽科技大學/私立朝陽科技大學</v>
      </c>
    </row>
    <row r="7423" spans="1:8">
      <c r="A7423" s="14" t="s">
        <v>5370</v>
      </c>
      <c r="B7423" s="14" t="s">
        <v>4807</v>
      </c>
      <c r="C7423" s="14" t="s">
        <v>4613</v>
      </c>
      <c r="D7423" s="14">
        <v>1018</v>
      </c>
      <c r="E7423" s="14" t="s">
        <v>4536</v>
      </c>
      <c r="F7423" s="14" t="s">
        <v>7078</v>
      </c>
      <c r="H7423" s="27" t="str">
        <f t="shared" si="115"/>
        <v>學士朝陽科技大學/私立朝陽科技大學</v>
      </c>
    </row>
    <row r="7424" spans="1:8">
      <c r="A7424" s="14" t="s">
        <v>5370</v>
      </c>
      <c r="B7424" s="14" t="s">
        <v>4807</v>
      </c>
      <c r="C7424" s="14" t="s">
        <v>4613</v>
      </c>
      <c r="D7424" s="14">
        <v>1018</v>
      </c>
      <c r="E7424" s="14" t="s">
        <v>4536</v>
      </c>
      <c r="F7424" s="14" t="s">
        <v>5506</v>
      </c>
      <c r="H7424" s="27" t="str">
        <f t="shared" si="115"/>
        <v>學士朝陽科技大學/私立朝陽科技大學</v>
      </c>
    </row>
    <row r="7425" spans="1:8">
      <c r="A7425" s="14" t="s">
        <v>5370</v>
      </c>
      <c r="B7425" s="14" t="s">
        <v>4807</v>
      </c>
      <c r="C7425" s="14" t="s">
        <v>4613</v>
      </c>
      <c r="D7425" s="14">
        <v>1018</v>
      </c>
      <c r="E7425" s="14" t="s">
        <v>4536</v>
      </c>
      <c r="F7425" s="14" t="s">
        <v>6081</v>
      </c>
      <c r="H7425" s="27" t="str">
        <f t="shared" si="115"/>
        <v>學士朝陽科技大學/私立朝陽科技大學</v>
      </c>
    </row>
    <row r="7426" spans="1:8">
      <c r="A7426" s="14" t="s">
        <v>5370</v>
      </c>
      <c r="B7426" s="14" t="s">
        <v>4807</v>
      </c>
      <c r="C7426" s="14" t="s">
        <v>4613</v>
      </c>
      <c r="D7426" s="14">
        <v>1018</v>
      </c>
      <c r="E7426" s="14" t="s">
        <v>4536</v>
      </c>
      <c r="F7426" s="14" t="s">
        <v>6770</v>
      </c>
      <c r="H7426" s="27" t="str">
        <f t="shared" si="115"/>
        <v>學士朝陽科技大學/私立朝陽科技大學</v>
      </c>
    </row>
    <row r="7427" spans="1:8">
      <c r="A7427" s="14" t="s">
        <v>5370</v>
      </c>
      <c r="B7427" s="14" t="s">
        <v>4807</v>
      </c>
      <c r="C7427" s="14" t="s">
        <v>4613</v>
      </c>
      <c r="D7427" s="14">
        <v>1018</v>
      </c>
      <c r="E7427" s="14" t="s">
        <v>4536</v>
      </c>
      <c r="F7427" s="14" t="s">
        <v>6053</v>
      </c>
      <c r="H7427" s="27" t="str">
        <f t="shared" ref="H7427:H7490" si="116">CONCATENATE(A7427,E7427)</f>
        <v>學士朝陽科技大學/私立朝陽科技大學</v>
      </c>
    </row>
    <row r="7428" spans="1:8">
      <c r="A7428" s="14" t="s">
        <v>5370</v>
      </c>
      <c r="B7428" s="14" t="s">
        <v>4807</v>
      </c>
      <c r="C7428" s="14" t="s">
        <v>4613</v>
      </c>
      <c r="D7428" s="14">
        <v>1018</v>
      </c>
      <c r="E7428" s="14" t="s">
        <v>4536</v>
      </c>
      <c r="F7428" s="14" t="s">
        <v>5044</v>
      </c>
      <c r="H7428" s="27" t="str">
        <f t="shared" si="116"/>
        <v>學士朝陽科技大學/私立朝陽科技大學</v>
      </c>
    </row>
    <row r="7429" spans="1:8">
      <c r="A7429" s="14" t="s">
        <v>5370</v>
      </c>
      <c r="B7429" s="14" t="s">
        <v>4807</v>
      </c>
      <c r="C7429" s="14" t="s">
        <v>4613</v>
      </c>
      <c r="D7429" s="14">
        <v>1018</v>
      </c>
      <c r="E7429" s="14" t="s">
        <v>4536</v>
      </c>
      <c r="F7429" s="14" t="s">
        <v>4926</v>
      </c>
      <c r="H7429" s="27" t="str">
        <f t="shared" si="116"/>
        <v>學士朝陽科技大學/私立朝陽科技大學</v>
      </c>
    </row>
    <row r="7430" spans="1:8">
      <c r="A7430" s="14" t="s">
        <v>5370</v>
      </c>
      <c r="B7430" s="14" t="s">
        <v>4807</v>
      </c>
      <c r="C7430" s="14" t="s">
        <v>4613</v>
      </c>
      <c r="D7430" s="14">
        <v>1018</v>
      </c>
      <c r="E7430" s="14" t="s">
        <v>4536</v>
      </c>
      <c r="F7430" s="14" t="s">
        <v>5612</v>
      </c>
      <c r="H7430" s="27" t="str">
        <f t="shared" si="116"/>
        <v>學士朝陽科技大學/私立朝陽科技大學</v>
      </c>
    </row>
    <row r="7431" spans="1:8">
      <c r="A7431" s="14" t="s">
        <v>5370</v>
      </c>
      <c r="B7431" s="14" t="s">
        <v>4807</v>
      </c>
      <c r="C7431" s="14" t="s">
        <v>4613</v>
      </c>
      <c r="D7431" s="14">
        <v>1018</v>
      </c>
      <c r="E7431" s="14" t="s">
        <v>4536</v>
      </c>
      <c r="F7431" s="14" t="s">
        <v>4889</v>
      </c>
      <c r="H7431" s="27" t="str">
        <f t="shared" si="116"/>
        <v>學士朝陽科技大學/私立朝陽科技大學</v>
      </c>
    </row>
    <row r="7432" spans="1:8">
      <c r="A7432" s="14" t="s">
        <v>5370</v>
      </c>
      <c r="B7432" s="14" t="s">
        <v>4807</v>
      </c>
      <c r="C7432" s="14" t="s">
        <v>4613</v>
      </c>
      <c r="D7432" s="14">
        <v>1018</v>
      </c>
      <c r="E7432" s="14" t="s">
        <v>4536</v>
      </c>
      <c r="F7432" s="14" t="s">
        <v>7079</v>
      </c>
      <c r="H7432" s="27" t="str">
        <f t="shared" si="116"/>
        <v>學士朝陽科技大學/私立朝陽科技大學</v>
      </c>
    </row>
    <row r="7433" spans="1:8">
      <c r="A7433" s="14" t="s">
        <v>5370</v>
      </c>
      <c r="B7433" s="14" t="s">
        <v>4807</v>
      </c>
      <c r="C7433" s="14" t="s">
        <v>4613</v>
      </c>
      <c r="D7433" s="14">
        <v>1018</v>
      </c>
      <c r="E7433" s="14" t="s">
        <v>4536</v>
      </c>
      <c r="F7433" s="14" t="s">
        <v>4918</v>
      </c>
      <c r="H7433" s="27" t="str">
        <f t="shared" si="116"/>
        <v>學士朝陽科技大學/私立朝陽科技大學</v>
      </c>
    </row>
    <row r="7434" spans="1:8">
      <c r="A7434" s="14" t="s">
        <v>5370</v>
      </c>
      <c r="B7434" s="14" t="s">
        <v>4807</v>
      </c>
      <c r="C7434" s="14" t="s">
        <v>4613</v>
      </c>
      <c r="D7434" s="14">
        <v>1018</v>
      </c>
      <c r="E7434" s="14" t="s">
        <v>4536</v>
      </c>
      <c r="F7434" s="14" t="s">
        <v>6055</v>
      </c>
      <c r="H7434" s="27" t="str">
        <f t="shared" si="116"/>
        <v>學士朝陽科技大學/私立朝陽科技大學</v>
      </c>
    </row>
    <row r="7435" spans="1:8">
      <c r="A7435" s="14" t="s">
        <v>5370</v>
      </c>
      <c r="B7435" s="14" t="s">
        <v>4807</v>
      </c>
      <c r="C7435" s="14" t="s">
        <v>4613</v>
      </c>
      <c r="D7435" s="14">
        <v>1018</v>
      </c>
      <c r="E7435" s="14" t="s">
        <v>4536</v>
      </c>
      <c r="F7435" s="14" t="s">
        <v>5529</v>
      </c>
      <c r="H7435" s="27" t="str">
        <f t="shared" si="116"/>
        <v>學士朝陽科技大學/私立朝陽科技大學</v>
      </c>
    </row>
    <row r="7436" spans="1:8">
      <c r="A7436" s="14" t="s">
        <v>5370</v>
      </c>
      <c r="B7436" s="14" t="s">
        <v>4807</v>
      </c>
      <c r="C7436" s="14" t="s">
        <v>4613</v>
      </c>
      <c r="D7436" s="14">
        <v>1018</v>
      </c>
      <c r="E7436" s="14" t="s">
        <v>4536</v>
      </c>
      <c r="F7436" s="14" t="s">
        <v>4943</v>
      </c>
      <c r="H7436" s="27" t="str">
        <f t="shared" si="116"/>
        <v>學士朝陽科技大學/私立朝陽科技大學</v>
      </c>
    </row>
    <row r="7437" spans="1:8">
      <c r="A7437" s="14" t="s">
        <v>5370</v>
      </c>
      <c r="B7437" s="14" t="s">
        <v>4807</v>
      </c>
      <c r="C7437" s="14" t="s">
        <v>4613</v>
      </c>
      <c r="D7437" s="14">
        <v>1018</v>
      </c>
      <c r="E7437" s="14" t="s">
        <v>4536</v>
      </c>
      <c r="F7437" s="14" t="s">
        <v>4965</v>
      </c>
      <c r="H7437" s="27" t="str">
        <f t="shared" si="116"/>
        <v>學士朝陽科技大學/私立朝陽科技大學</v>
      </c>
    </row>
    <row r="7438" spans="1:8">
      <c r="A7438" s="14" t="s">
        <v>5370</v>
      </c>
      <c r="B7438" s="14" t="s">
        <v>4807</v>
      </c>
      <c r="C7438" s="14" t="s">
        <v>4613</v>
      </c>
      <c r="D7438" s="14">
        <v>1018</v>
      </c>
      <c r="E7438" s="14" t="s">
        <v>4536</v>
      </c>
      <c r="F7438" s="14" t="s">
        <v>6551</v>
      </c>
      <c r="H7438" s="27" t="str">
        <f t="shared" si="116"/>
        <v>學士朝陽科技大學/私立朝陽科技大學</v>
      </c>
    </row>
    <row r="7439" spans="1:8">
      <c r="A7439" s="14" t="s">
        <v>5370</v>
      </c>
      <c r="B7439" s="14" t="s">
        <v>4807</v>
      </c>
      <c r="C7439" s="14" t="s">
        <v>4613</v>
      </c>
      <c r="D7439" s="14">
        <v>1018</v>
      </c>
      <c r="E7439" s="14" t="s">
        <v>4536</v>
      </c>
      <c r="F7439" s="14" t="s">
        <v>6094</v>
      </c>
      <c r="H7439" s="27" t="str">
        <f t="shared" si="116"/>
        <v>學士朝陽科技大學/私立朝陽科技大學</v>
      </c>
    </row>
    <row r="7440" spans="1:8">
      <c r="A7440" s="14" t="s">
        <v>5370</v>
      </c>
      <c r="B7440" s="14" t="s">
        <v>4807</v>
      </c>
      <c r="C7440" s="14" t="s">
        <v>4613</v>
      </c>
      <c r="D7440" s="14">
        <v>1018</v>
      </c>
      <c r="E7440" s="14" t="s">
        <v>4536</v>
      </c>
      <c r="F7440" s="14" t="s">
        <v>6906</v>
      </c>
      <c r="H7440" s="27" t="str">
        <f t="shared" si="116"/>
        <v>學士朝陽科技大學/私立朝陽科技大學</v>
      </c>
    </row>
    <row r="7441" spans="1:8">
      <c r="A7441" s="14" t="s">
        <v>5370</v>
      </c>
      <c r="B7441" s="14" t="s">
        <v>4807</v>
      </c>
      <c r="C7441" s="14" t="s">
        <v>4613</v>
      </c>
      <c r="D7441" s="14">
        <v>1018</v>
      </c>
      <c r="E7441" s="14" t="s">
        <v>4536</v>
      </c>
      <c r="F7441" s="14" t="s">
        <v>6532</v>
      </c>
      <c r="H7441" s="27" t="str">
        <f t="shared" si="116"/>
        <v>學士朝陽科技大學/私立朝陽科技大學</v>
      </c>
    </row>
    <row r="7442" spans="1:8">
      <c r="A7442" s="14" t="s">
        <v>5370</v>
      </c>
      <c r="B7442" s="14" t="s">
        <v>4807</v>
      </c>
      <c r="C7442" s="14" t="s">
        <v>4613</v>
      </c>
      <c r="D7442" s="14">
        <v>1018</v>
      </c>
      <c r="E7442" s="14" t="s">
        <v>4536</v>
      </c>
      <c r="F7442" s="14" t="s">
        <v>7080</v>
      </c>
      <c r="H7442" s="27" t="str">
        <f t="shared" si="116"/>
        <v>學士朝陽科技大學/私立朝陽科技大學</v>
      </c>
    </row>
    <row r="7443" spans="1:8">
      <c r="A7443" s="14" t="s">
        <v>5370</v>
      </c>
      <c r="B7443" s="14" t="s">
        <v>4807</v>
      </c>
      <c r="C7443" s="14" t="s">
        <v>4613</v>
      </c>
      <c r="D7443" s="14">
        <v>1018</v>
      </c>
      <c r="E7443" s="14" t="s">
        <v>4536</v>
      </c>
      <c r="F7443" s="14" t="s">
        <v>7077</v>
      </c>
      <c r="H7443" s="27" t="str">
        <f t="shared" si="116"/>
        <v>學士朝陽科技大學/私立朝陽科技大學</v>
      </c>
    </row>
    <row r="7444" spans="1:8">
      <c r="A7444" s="14" t="s">
        <v>5370</v>
      </c>
      <c r="B7444" s="14" t="s">
        <v>4807</v>
      </c>
      <c r="C7444" s="14" t="s">
        <v>4613</v>
      </c>
      <c r="D7444" s="14">
        <v>1018</v>
      </c>
      <c r="E7444" s="14" t="s">
        <v>4536</v>
      </c>
      <c r="F7444" s="14" t="s">
        <v>7081</v>
      </c>
      <c r="H7444" s="27" t="str">
        <f t="shared" si="116"/>
        <v>學士朝陽科技大學/私立朝陽科技大學</v>
      </c>
    </row>
    <row r="7445" spans="1:8">
      <c r="A7445" s="14" t="s">
        <v>5370</v>
      </c>
      <c r="B7445" s="14" t="s">
        <v>4807</v>
      </c>
      <c r="C7445" s="14" t="s">
        <v>4613</v>
      </c>
      <c r="D7445" s="14">
        <v>1018</v>
      </c>
      <c r="E7445" s="14" t="s">
        <v>4536</v>
      </c>
      <c r="F7445" s="14" t="s">
        <v>6151</v>
      </c>
      <c r="H7445" s="27" t="str">
        <f t="shared" si="116"/>
        <v>學士朝陽科技大學/私立朝陽科技大學</v>
      </c>
    </row>
    <row r="7446" spans="1:8">
      <c r="A7446" s="14" t="s">
        <v>5370</v>
      </c>
      <c r="B7446" s="14" t="s">
        <v>4807</v>
      </c>
      <c r="C7446" s="14" t="s">
        <v>4598</v>
      </c>
      <c r="D7446" s="14">
        <v>1019</v>
      </c>
      <c r="E7446" s="14" t="s">
        <v>4537</v>
      </c>
      <c r="F7446" s="14" t="s">
        <v>5386</v>
      </c>
      <c r="H7446" s="27" t="str">
        <f t="shared" si="116"/>
        <v>學士高雄醫學大學/私立高雄醫學大學</v>
      </c>
    </row>
    <row r="7447" spans="1:8">
      <c r="A7447" s="14" t="s">
        <v>5370</v>
      </c>
      <c r="B7447" s="14" t="s">
        <v>4807</v>
      </c>
      <c r="C7447" s="14" t="s">
        <v>4598</v>
      </c>
      <c r="D7447" s="14">
        <v>1019</v>
      </c>
      <c r="E7447" s="14" t="s">
        <v>4537</v>
      </c>
      <c r="F7447" s="14" t="s">
        <v>7082</v>
      </c>
      <c r="H7447" s="27" t="str">
        <f t="shared" si="116"/>
        <v>學士高雄醫學大學/私立高雄醫學大學</v>
      </c>
    </row>
    <row r="7448" spans="1:8">
      <c r="A7448" s="14" t="s">
        <v>5370</v>
      </c>
      <c r="B7448" s="14" t="s">
        <v>4807</v>
      </c>
      <c r="C7448" s="14" t="s">
        <v>4598</v>
      </c>
      <c r="D7448" s="14">
        <v>1019</v>
      </c>
      <c r="E7448" s="14" t="s">
        <v>4537</v>
      </c>
      <c r="F7448" s="14" t="s">
        <v>7083</v>
      </c>
      <c r="H7448" s="27" t="str">
        <f t="shared" si="116"/>
        <v>學士高雄醫學大學/私立高雄醫學大學</v>
      </c>
    </row>
    <row r="7449" spans="1:8">
      <c r="A7449" s="14" t="s">
        <v>5370</v>
      </c>
      <c r="B7449" s="14" t="s">
        <v>4807</v>
      </c>
      <c r="C7449" s="14" t="s">
        <v>4598</v>
      </c>
      <c r="D7449" s="14">
        <v>1019</v>
      </c>
      <c r="E7449" s="14" t="s">
        <v>4537</v>
      </c>
      <c r="F7449" s="14" t="s">
        <v>5575</v>
      </c>
      <c r="H7449" s="27" t="str">
        <f t="shared" si="116"/>
        <v>學士高雄醫學大學/私立高雄醫學大學</v>
      </c>
    </row>
    <row r="7450" spans="1:8">
      <c r="A7450" s="14" t="s">
        <v>5370</v>
      </c>
      <c r="B7450" s="14" t="s">
        <v>4807</v>
      </c>
      <c r="C7450" s="14" t="s">
        <v>4598</v>
      </c>
      <c r="D7450" s="14">
        <v>1019</v>
      </c>
      <c r="E7450" s="14" t="s">
        <v>4537</v>
      </c>
      <c r="F7450" s="14" t="s">
        <v>5649</v>
      </c>
      <c r="H7450" s="27" t="str">
        <f t="shared" si="116"/>
        <v>學士高雄醫學大學/私立高雄醫學大學</v>
      </c>
    </row>
    <row r="7451" spans="1:8">
      <c r="A7451" s="14" t="s">
        <v>5370</v>
      </c>
      <c r="B7451" s="14" t="s">
        <v>4807</v>
      </c>
      <c r="C7451" s="14" t="s">
        <v>4598</v>
      </c>
      <c r="D7451" s="14">
        <v>1019</v>
      </c>
      <c r="E7451" s="14" t="s">
        <v>4537</v>
      </c>
      <c r="F7451" s="14" t="s">
        <v>7084</v>
      </c>
      <c r="H7451" s="27" t="str">
        <f t="shared" si="116"/>
        <v>學士高雄醫學大學/私立高雄醫學大學</v>
      </c>
    </row>
    <row r="7452" spans="1:8">
      <c r="A7452" s="14" t="s">
        <v>5370</v>
      </c>
      <c r="B7452" s="14" t="s">
        <v>4807</v>
      </c>
      <c r="C7452" s="14" t="s">
        <v>4598</v>
      </c>
      <c r="D7452" s="14">
        <v>1019</v>
      </c>
      <c r="E7452" s="14" t="s">
        <v>4537</v>
      </c>
      <c r="F7452" s="14" t="s">
        <v>5498</v>
      </c>
      <c r="H7452" s="27" t="str">
        <f t="shared" si="116"/>
        <v>學士高雄醫學大學/私立高雄醫學大學</v>
      </c>
    </row>
    <row r="7453" spans="1:8">
      <c r="A7453" s="14" t="s">
        <v>5370</v>
      </c>
      <c r="B7453" s="14" t="s">
        <v>4807</v>
      </c>
      <c r="C7453" s="14" t="s">
        <v>4598</v>
      </c>
      <c r="D7453" s="14">
        <v>1019</v>
      </c>
      <c r="E7453" s="14" t="s">
        <v>4537</v>
      </c>
      <c r="F7453" s="14" t="s">
        <v>6953</v>
      </c>
      <c r="H7453" s="27" t="str">
        <f t="shared" si="116"/>
        <v>學士高雄醫學大學/私立高雄醫學大學</v>
      </c>
    </row>
    <row r="7454" spans="1:8">
      <c r="A7454" s="14" t="s">
        <v>5370</v>
      </c>
      <c r="B7454" s="14" t="s">
        <v>4807</v>
      </c>
      <c r="C7454" s="14" t="s">
        <v>4598</v>
      </c>
      <c r="D7454" s="14">
        <v>1019</v>
      </c>
      <c r="E7454" s="14" t="s">
        <v>4537</v>
      </c>
      <c r="F7454" s="14" t="s">
        <v>5499</v>
      </c>
      <c r="H7454" s="27" t="str">
        <f t="shared" si="116"/>
        <v>學士高雄醫學大學/私立高雄醫學大學</v>
      </c>
    </row>
    <row r="7455" spans="1:8">
      <c r="A7455" s="14" t="s">
        <v>5370</v>
      </c>
      <c r="B7455" s="14" t="s">
        <v>4807</v>
      </c>
      <c r="C7455" s="14" t="s">
        <v>4598</v>
      </c>
      <c r="D7455" s="14">
        <v>1019</v>
      </c>
      <c r="E7455" s="14" t="s">
        <v>4537</v>
      </c>
      <c r="F7455" s="14" t="s">
        <v>5500</v>
      </c>
      <c r="H7455" s="27" t="str">
        <f t="shared" si="116"/>
        <v>學士高雄醫學大學/私立高雄醫學大學</v>
      </c>
    </row>
    <row r="7456" spans="1:8">
      <c r="A7456" s="14" t="s">
        <v>5370</v>
      </c>
      <c r="B7456" s="14" t="s">
        <v>4807</v>
      </c>
      <c r="C7456" s="14" t="s">
        <v>4598</v>
      </c>
      <c r="D7456" s="14">
        <v>1019</v>
      </c>
      <c r="E7456" s="14" t="s">
        <v>4537</v>
      </c>
      <c r="F7456" s="14" t="s">
        <v>7085</v>
      </c>
      <c r="H7456" s="27" t="str">
        <f t="shared" si="116"/>
        <v>學士高雄醫學大學/私立高雄醫學大學</v>
      </c>
    </row>
    <row r="7457" spans="1:8">
      <c r="A7457" s="14" t="s">
        <v>5370</v>
      </c>
      <c r="B7457" s="14" t="s">
        <v>4807</v>
      </c>
      <c r="C7457" s="14" t="s">
        <v>4598</v>
      </c>
      <c r="D7457" s="14">
        <v>1019</v>
      </c>
      <c r="E7457" s="14" t="s">
        <v>4537</v>
      </c>
      <c r="F7457" s="14" t="s">
        <v>7086</v>
      </c>
      <c r="H7457" s="27" t="str">
        <f t="shared" si="116"/>
        <v>學士高雄醫學大學/私立高雄醫學大學</v>
      </c>
    </row>
    <row r="7458" spans="1:8">
      <c r="A7458" s="14" t="s">
        <v>5370</v>
      </c>
      <c r="B7458" s="14" t="s">
        <v>4807</v>
      </c>
      <c r="C7458" s="14" t="s">
        <v>4598</v>
      </c>
      <c r="D7458" s="14">
        <v>1019</v>
      </c>
      <c r="E7458" s="14" t="s">
        <v>4537</v>
      </c>
      <c r="F7458" s="14" t="s">
        <v>5501</v>
      </c>
      <c r="H7458" s="27" t="str">
        <f t="shared" si="116"/>
        <v>學士高雄醫學大學/私立高雄醫學大學</v>
      </c>
    </row>
    <row r="7459" spans="1:8">
      <c r="A7459" s="14" t="s">
        <v>5370</v>
      </c>
      <c r="B7459" s="14" t="s">
        <v>4807</v>
      </c>
      <c r="C7459" s="14" t="s">
        <v>4598</v>
      </c>
      <c r="D7459" s="14">
        <v>1019</v>
      </c>
      <c r="E7459" s="14" t="s">
        <v>4537</v>
      </c>
      <c r="F7459" s="14" t="s">
        <v>5502</v>
      </c>
      <c r="H7459" s="27" t="str">
        <f t="shared" si="116"/>
        <v>學士高雄醫學大學/私立高雄醫學大學</v>
      </c>
    </row>
    <row r="7460" spans="1:8">
      <c r="A7460" s="14" t="s">
        <v>5370</v>
      </c>
      <c r="B7460" s="14" t="s">
        <v>4807</v>
      </c>
      <c r="C7460" s="14" t="s">
        <v>4598</v>
      </c>
      <c r="D7460" s="14">
        <v>1019</v>
      </c>
      <c r="E7460" s="14" t="s">
        <v>4537</v>
      </c>
      <c r="F7460" s="14" t="s">
        <v>7087</v>
      </c>
      <c r="H7460" s="27" t="str">
        <f t="shared" si="116"/>
        <v>學士高雄醫學大學/私立高雄醫學大學</v>
      </c>
    </row>
    <row r="7461" spans="1:8">
      <c r="A7461" s="14" t="s">
        <v>5370</v>
      </c>
      <c r="B7461" s="14" t="s">
        <v>4807</v>
      </c>
      <c r="C7461" s="14" t="s">
        <v>4598</v>
      </c>
      <c r="D7461" s="14">
        <v>1019</v>
      </c>
      <c r="E7461" s="14" t="s">
        <v>4537</v>
      </c>
      <c r="F7461" s="14" t="s">
        <v>5503</v>
      </c>
      <c r="H7461" s="27" t="str">
        <f t="shared" si="116"/>
        <v>學士高雄醫學大學/私立高雄醫學大學</v>
      </c>
    </row>
    <row r="7462" spans="1:8">
      <c r="A7462" s="14" t="s">
        <v>5370</v>
      </c>
      <c r="B7462" s="14" t="s">
        <v>4807</v>
      </c>
      <c r="C7462" s="14" t="s">
        <v>4598</v>
      </c>
      <c r="D7462" s="14">
        <v>1019</v>
      </c>
      <c r="E7462" s="14" t="s">
        <v>4537</v>
      </c>
      <c r="F7462" s="14" t="s">
        <v>7088</v>
      </c>
      <c r="H7462" s="27" t="str">
        <f t="shared" si="116"/>
        <v>學士高雄醫學大學/私立高雄醫學大學</v>
      </c>
    </row>
    <row r="7463" spans="1:8">
      <c r="A7463" s="14" t="s">
        <v>5370</v>
      </c>
      <c r="B7463" s="14" t="s">
        <v>4807</v>
      </c>
      <c r="C7463" s="14" t="s">
        <v>4598</v>
      </c>
      <c r="D7463" s="14">
        <v>1019</v>
      </c>
      <c r="E7463" s="14" t="s">
        <v>4537</v>
      </c>
      <c r="F7463" s="14" t="s">
        <v>7089</v>
      </c>
      <c r="H7463" s="27" t="str">
        <f t="shared" si="116"/>
        <v>學士高雄醫學大學/私立高雄醫學大學</v>
      </c>
    </row>
    <row r="7464" spans="1:8">
      <c r="A7464" s="14" t="s">
        <v>5370</v>
      </c>
      <c r="B7464" s="14" t="s">
        <v>4807</v>
      </c>
      <c r="C7464" s="14" t="s">
        <v>4598</v>
      </c>
      <c r="D7464" s="14">
        <v>1019</v>
      </c>
      <c r="E7464" s="14" t="s">
        <v>4537</v>
      </c>
      <c r="F7464" s="14" t="s">
        <v>5852</v>
      </c>
      <c r="H7464" s="27" t="str">
        <f t="shared" si="116"/>
        <v>學士高雄醫學大學/私立高雄醫學大學</v>
      </c>
    </row>
    <row r="7465" spans="1:8">
      <c r="A7465" s="14" t="s">
        <v>5370</v>
      </c>
      <c r="B7465" s="14" t="s">
        <v>4807</v>
      </c>
      <c r="C7465" s="14" t="s">
        <v>4598</v>
      </c>
      <c r="D7465" s="14">
        <v>1019</v>
      </c>
      <c r="E7465" s="14" t="s">
        <v>4537</v>
      </c>
      <c r="F7465" s="14" t="s">
        <v>5504</v>
      </c>
      <c r="H7465" s="27" t="str">
        <f t="shared" si="116"/>
        <v>學士高雄醫學大學/私立高雄醫學大學</v>
      </c>
    </row>
    <row r="7466" spans="1:8">
      <c r="A7466" s="14" t="s">
        <v>5370</v>
      </c>
      <c r="B7466" s="14" t="s">
        <v>4807</v>
      </c>
      <c r="C7466" s="14" t="s">
        <v>4598</v>
      </c>
      <c r="D7466" s="14">
        <v>1019</v>
      </c>
      <c r="E7466" s="14" t="s">
        <v>4537</v>
      </c>
      <c r="F7466" s="14" t="s">
        <v>7090</v>
      </c>
      <c r="H7466" s="27" t="str">
        <f t="shared" si="116"/>
        <v>學士高雄醫學大學/私立高雄醫學大學</v>
      </c>
    </row>
    <row r="7467" spans="1:8">
      <c r="A7467" s="14" t="s">
        <v>5370</v>
      </c>
      <c r="B7467" s="14" t="s">
        <v>4807</v>
      </c>
      <c r="C7467" s="14" t="s">
        <v>4598</v>
      </c>
      <c r="D7467" s="14">
        <v>1019</v>
      </c>
      <c r="E7467" s="14" t="s">
        <v>4537</v>
      </c>
      <c r="F7467" s="14" t="s">
        <v>5846</v>
      </c>
      <c r="H7467" s="27" t="str">
        <f t="shared" si="116"/>
        <v>學士高雄醫學大學/私立高雄醫學大學</v>
      </c>
    </row>
    <row r="7468" spans="1:8">
      <c r="A7468" s="14" t="s">
        <v>5370</v>
      </c>
      <c r="B7468" s="14" t="s">
        <v>4807</v>
      </c>
      <c r="C7468" s="14" t="s">
        <v>4598</v>
      </c>
      <c r="D7468" s="14">
        <v>1019</v>
      </c>
      <c r="E7468" s="14" t="s">
        <v>4537</v>
      </c>
      <c r="F7468" s="14" t="s">
        <v>5505</v>
      </c>
      <c r="H7468" s="27" t="str">
        <f t="shared" si="116"/>
        <v>學士高雄醫學大學/私立高雄醫學大學</v>
      </c>
    </row>
    <row r="7469" spans="1:8">
      <c r="A7469" s="14" t="s">
        <v>5370</v>
      </c>
      <c r="B7469" s="14" t="s">
        <v>4807</v>
      </c>
      <c r="C7469" s="14" t="s">
        <v>4598</v>
      </c>
      <c r="D7469" s="14">
        <v>1019</v>
      </c>
      <c r="E7469" s="14" t="s">
        <v>4537</v>
      </c>
      <c r="F7469" s="14" t="s">
        <v>7091</v>
      </c>
      <c r="H7469" s="27" t="str">
        <f t="shared" si="116"/>
        <v>學士高雄醫學大學/私立高雄醫學大學</v>
      </c>
    </row>
    <row r="7470" spans="1:8">
      <c r="A7470" s="14" t="s">
        <v>5370</v>
      </c>
      <c r="B7470" s="14" t="s">
        <v>4807</v>
      </c>
      <c r="C7470" s="14" t="s">
        <v>4598</v>
      </c>
      <c r="D7470" s="14">
        <v>1019</v>
      </c>
      <c r="E7470" s="14" t="s">
        <v>4537</v>
      </c>
      <c r="F7470" s="14" t="s">
        <v>7092</v>
      </c>
      <c r="H7470" s="27" t="str">
        <f t="shared" si="116"/>
        <v>學士高雄醫學大學/私立高雄醫學大學</v>
      </c>
    </row>
    <row r="7471" spans="1:8">
      <c r="A7471" s="14" t="s">
        <v>5370</v>
      </c>
      <c r="B7471" s="14" t="s">
        <v>4807</v>
      </c>
      <c r="C7471" s="14" t="s">
        <v>4598</v>
      </c>
      <c r="D7471" s="14">
        <v>1019</v>
      </c>
      <c r="E7471" s="14" t="s">
        <v>4537</v>
      </c>
      <c r="F7471" s="14" t="s">
        <v>6406</v>
      </c>
      <c r="H7471" s="27" t="str">
        <f t="shared" si="116"/>
        <v>學士高雄醫學大學/私立高雄醫學大學</v>
      </c>
    </row>
    <row r="7472" spans="1:8">
      <c r="A7472" s="14" t="s">
        <v>5370</v>
      </c>
      <c r="B7472" s="14" t="s">
        <v>4807</v>
      </c>
      <c r="C7472" s="14" t="s">
        <v>4598</v>
      </c>
      <c r="D7472" s="14">
        <v>1019</v>
      </c>
      <c r="E7472" s="14" t="s">
        <v>4537</v>
      </c>
      <c r="F7472" s="14" t="s">
        <v>5420</v>
      </c>
      <c r="H7472" s="27" t="str">
        <f t="shared" si="116"/>
        <v>學士高雄醫學大學/私立高雄醫學大學</v>
      </c>
    </row>
    <row r="7473" spans="1:8">
      <c r="A7473" s="14" t="s">
        <v>5370</v>
      </c>
      <c r="B7473" s="14" t="s">
        <v>4807</v>
      </c>
      <c r="C7473" s="14" t="s">
        <v>4598</v>
      </c>
      <c r="D7473" s="14">
        <v>1019</v>
      </c>
      <c r="E7473" s="14" t="s">
        <v>4537</v>
      </c>
      <c r="F7473" s="14" t="s">
        <v>6017</v>
      </c>
      <c r="H7473" s="27" t="str">
        <f t="shared" si="116"/>
        <v>學士高雄醫學大學/私立高雄醫學大學</v>
      </c>
    </row>
    <row r="7474" spans="1:8">
      <c r="A7474" s="14" t="s">
        <v>5370</v>
      </c>
      <c r="B7474" s="14" t="s">
        <v>4807</v>
      </c>
      <c r="C7474" s="14" t="s">
        <v>4598</v>
      </c>
      <c r="D7474" s="14">
        <v>1019</v>
      </c>
      <c r="E7474" s="14" t="s">
        <v>4537</v>
      </c>
      <c r="F7474" s="14" t="s">
        <v>5705</v>
      </c>
      <c r="H7474" s="27" t="str">
        <f t="shared" si="116"/>
        <v>學士高雄醫學大學/私立高雄醫學大學</v>
      </c>
    </row>
    <row r="7475" spans="1:8">
      <c r="A7475" s="14" t="s">
        <v>5370</v>
      </c>
      <c r="B7475" s="14" t="s">
        <v>4807</v>
      </c>
      <c r="C7475" s="14" t="s">
        <v>4598</v>
      </c>
      <c r="D7475" s="14">
        <v>1019</v>
      </c>
      <c r="E7475" s="14" t="s">
        <v>4537</v>
      </c>
      <c r="F7475" s="14" t="s">
        <v>7093</v>
      </c>
      <c r="H7475" s="27" t="str">
        <f t="shared" si="116"/>
        <v>學士高雄醫學大學/私立高雄醫學大學</v>
      </c>
    </row>
    <row r="7476" spans="1:8">
      <c r="A7476" s="14" t="s">
        <v>5370</v>
      </c>
      <c r="B7476" s="14" t="s">
        <v>4807</v>
      </c>
      <c r="C7476" s="14" t="s">
        <v>4598</v>
      </c>
      <c r="D7476" s="14">
        <v>1019</v>
      </c>
      <c r="E7476" s="14" t="s">
        <v>4537</v>
      </c>
      <c r="F7476" s="14" t="s">
        <v>5514</v>
      </c>
      <c r="H7476" s="27" t="str">
        <f t="shared" si="116"/>
        <v>學士高雄醫學大學/私立高雄醫學大學</v>
      </c>
    </row>
    <row r="7477" spans="1:8">
      <c r="A7477" s="14" t="s">
        <v>5370</v>
      </c>
      <c r="B7477" s="14" t="s">
        <v>4807</v>
      </c>
      <c r="C7477" s="14" t="s">
        <v>4598</v>
      </c>
      <c r="D7477" s="14">
        <v>1019</v>
      </c>
      <c r="E7477" s="14" t="s">
        <v>4537</v>
      </c>
      <c r="F7477" s="14" t="s">
        <v>5500</v>
      </c>
      <c r="H7477" s="27" t="str">
        <f t="shared" si="116"/>
        <v>學士高雄醫學大學/私立高雄醫學大學</v>
      </c>
    </row>
    <row r="7478" spans="1:8">
      <c r="A7478" s="14" t="s">
        <v>5370</v>
      </c>
      <c r="B7478" s="14" t="s">
        <v>4807</v>
      </c>
      <c r="C7478" s="14" t="s">
        <v>4598</v>
      </c>
      <c r="D7478" s="14">
        <v>1019</v>
      </c>
      <c r="E7478" s="14" t="s">
        <v>4537</v>
      </c>
      <c r="F7478" s="14" t="s">
        <v>7094</v>
      </c>
      <c r="H7478" s="27" t="str">
        <f t="shared" si="116"/>
        <v>學士高雄醫學大學/私立高雄醫學大學</v>
      </c>
    </row>
    <row r="7479" spans="1:8">
      <c r="A7479" s="14" t="s">
        <v>5370</v>
      </c>
      <c r="B7479" s="14" t="s">
        <v>4807</v>
      </c>
      <c r="C7479" s="14" t="s">
        <v>4598</v>
      </c>
      <c r="D7479" s="14">
        <v>1019</v>
      </c>
      <c r="E7479" s="14" t="s">
        <v>4537</v>
      </c>
      <c r="F7479" s="14" t="s">
        <v>5516</v>
      </c>
      <c r="H7479" s="27" t="str">
        <f t="shared" si="116"/>
        <v>學士高雄醫學大學/私立高雄醫學大學</v>
      </c>
    </row>
    <row r="7480" spans="1:8">
      <c r="A7480" s="14" t="s">
        <v>5370</v>
      </c>
      <c r="B7480" s="14" t="s">
        <v>4807</v>
      </c>
      <c r="C7480" s="14" t="s">
        <v>4598</v>
      </c>
      <c r="D7480" s="14">
        <v>1019</v>
      </c>
      <c r="E7480" s="14" t="s">
        <v>4537</v>
      </c>
      <c r="F7480" s="14" t="s">
        <v>5502</v>
      </c>
      <c r="H7480" s="27" t="str">
        <f t="shared" si="116"/>
        <v>學士高雄醫學大學/私立高雄醫學大學</v>
      </c>
    </row>
    <row r="7481" spans="1:8">
      <c r="A7481" s="14" t="s">
        <v>5370</v>
      </c>
      <c r="B7481" s="14" t="s">
        <v>4807</v>
      </c>
      <c r="C7481" s="14" t="s">
        <v>4598</v>
      </c>
      <c r="D7481" s="14">
        <v>1019</v>
      </c>
      <c r="E7481" s="14" t="s">
        <v>4537</v>
      </c>
      <c r="F7481" s="14" t="s">
        <v>5499</v>
      </c>
      <c r="H7481" s="27" t="str">
        <f t="shared" si="116"/>
        <v>學士高雄醫學大學/私立高雄醫學大學</v>
      </c>
    </row>
    <row r="7482" spans="1:8">
      <c r="A7482" s="14" t="s">
        <v>5370</v>
      </c>
      <c r="B7482" s="14" t="s">
        <v>4807</v>
      </c>
      <c r="C7482" s="14" t="s">
        <v>4598</v>
      </c>
      <c r="D7482" s="14">
        <v>1019</v>
      </c>
      <c r="E7482" s="14" t="s">
        <v>4537</v>
      </c>
      <c r="F7482" s="14" t="s">
        <v>7082</v>
      </c>
      <c r="H7482" s="27" t="str">
        <f t="shared" si="116"/>
        <v>學士高雄醫學大學/私立高雄醫學大學</v>
      </c>
    </row>
    <row r="7483" spans="1:8">
      <c r="A7483" s="14" t="s">
        <v>5370</v>
      </c>
      <c r="B7483" s="14" t="s">
        <v>4807</v>
      </c>
      <c r="C7483" s="14" t="s">
        <v>4598</v>
      </c>
      <c r="D7483" s="14">
        <v>1019</v>
      </c>
      <c r="E7483" s="14" t="s">
        <v>4537</v>
      </c>
      <c r="F7483" s="14" t="s">
        <v>7095</v>
      </c>
      <c r="H7483" s="27" t="str">
        <f t="shared" si="116"/>
        <v>學士高雄醫學大學/私立高雄醫學大學</v>
      </c>
    </row>
    <row r="7484" spans="1:8">
      <c r="A7484" s="14" t="s">
        <v>5370</v>
      </c>
      <c r="B7484" s="14" t="s">
        <v>4807</v>
      </c>
      <c r="C7484" s="14" t="s">
        <v>4598</v>
      </c>
      <c r="D7484" s="14">
        <v>1019</v>
      </c>
      <c r="E7484" s="14" t="s">
        <v>4537</v>
      </c>
      <c r="F7484" s="14" t="s">
        <v>7084</v>
      </c>
      <c r="H7484" s="27" t="str">
        <f t="shared" si="116"/>
        <v>學士高雄醫學大學/私立高雄醫學大學</v>
      </c>
    </row>
    <row r="7485" spans="1:8">
      <c r="A7485" s="14" t="s">
        <v>5370</v>
      </c>
      <c r="B7485" s="14" t="s">
        <v>4807</v>
      </c>
      <c r="C7485" s="14" t="s">
        <v>4598</v>
      </c>
      <c r="D7485" s="14">
        <v>1019</v>
      </c>
      <c r="E7485" s="14" t="s">
        <v>4537</v>
      </c>
      <c r="F7485" s="14" t="s">
        <v>7096</v>
      </c>
      <c r="H7485" s="27" t="str">
        <f t="shared" si="116"/>
        <v>學士高雄醫學大學/私立高雄醫學大學</v>
      </c>
    </row>
    <row r="7486" spans="1:8">
      <c r="A7486" s="14" t="s">
        <v>5370</v>
      </c>
      <c r="B7486" s="14" t="s">
        <v>4807</v>
      </c>
      <c r="C7486" s="14" t="s">
        <v>4598</v>
      </c>
      <c r="D7486" s="14">
        <v>1019</v>
      </c>
      <c r="E7486" s="14" t="s">
        <v>4537</v>
      </c>
      <c r="F7486" s="14" t="s">
        <v>7097</v>
      </c>
      <c r="H7486" s="27" t="str">
        <f t="shared" si="116"/>
        <v>學士高雄醫學大學/私立高雄醫學大學</v>
      </c>
    </row>
    <row r="7487" spans="1:8">
      <c r="A7487" s="14" t="s">
        <v>5370</v>
      </c>
      <c r="B7487" s="14" t="s">
        <v>4807</v>
      </c>
      <c r="C7487" s="14" t="s">
        <v>4598</v>
      </c>
      <c r="D7487" s="14">
        <v>1019</v>
      </c>
      <c r="E7487" s="14" t="s">
        <v>4537</v>
      </c>
      <c r="F7487" s="14" t="s">
        <v>7087</v>
      </c>
      <c r="H7487" s="27" t="str">
        <f t="shared" si="116"/>
        <v>學士高雄醫學大學/私立高雄醫學大學</v>
      </c>
    </row>
    <row r="7488" spans="1:8">
      <c r="A7488" s="14" t="s">
        <v>5370</v>
      </c>
      <c r="B7488" s="14" t="s">
        <v>4807</v>
      </c>
      <c r="C7488" s="14" t="s">
        <v>4598</v>
      </c>
      <c r="D7488" s="14">
        <v>1019</v>
      </c>
      <c r="E7488" s="14" t="s">
        <v>4537</v>
      </c>
      <c r="F7488" s="14" t="s">
        <v>7098</v>
      </c>
      <c r="H7488" s="27" t="str">
        <f t="shared" si="116"/>
        <v>學士高雄醫學大學/私立高雄醫學大學</v>
      </c>
    </row>
    <row r="7489" spans="1:8">
      <c r="A7489" s="14" t="s">
        <v>5370</v>
      </c>
      <c r="B7489" s="14" t="s">
        <v>4807</v>
      </c>
      <c r="C7489" s="14" t="s">
        <v>4598</v>
      </c>
      <c r="D7489" s="14">
        <v>1019</v>
      </c>
      <c r="E7489" s="14" t="s">
        <v>4537</v>
      </c>
      <c r="F7489" s="14" t="s">
        <v>7086</v>
      </c>
      <c r="H7489" s="27" t="str">
        <f t="shared" si="116"/>
        <v>學士高雄醫學大學/私立高雄醫學大學</v>
      </c>
    </row>
    <row r="7490" spans="1:8">
      <c r="A7490" s="14" t="s">
        <v>5370</v>
      </c>
      <c r="B7490" s="14" t="s">
        <v>4807</v>
      </c>
      <c r="C7490" s="14" t="s">
        <v>4598</v>
      </c>
      <c r="D7490" s="14">
        <v>1019</v>
      </c>
      <c r="E7490" s="14" t="s">
        <v>4537</v>
      </c>
      <c r="F7490" s="14" t="s">
        <v>7099</v>
      </c>
      <c r="H7490" s="27" t="str">
        <f t="shared" si="116"/>
        <v>學士高雄醫學大學/私立高雄醫學大學</v>
      </c>
    </row>
    <row r="7491" spans="1:8">
      <c r="A7491" s="14" t="s">
        <v>5370</v>
      </c>
      <c r="B7491" s="14" t="s">
        <v>4807</v>
      </c>
      <c r="C7491" s="14" t="s">
        <v>4598</v>
      </c>
      <c r="D7491" s="14">
        <v>1019</v>
      </c>
      <c r="E7491" s="14" t="s">
        <v>4537</v>
      </c>
      <c r="F7491" s="14" t="s">
        <v>7100</v>
      </c>
      <c r="H7491" s="27" t="str">
        <f t="shared" ref="H7491:H7554" si="117">CONCATENATE(A7491,E7491)</f>
        <v>學士高雄醫學大學/私立高雄醫學大學</v>
      </c>
    </row>
    <row r="7492" spans="1:8">
      <c r="A7492" s="14" t="s">
        <v>5370</v>
      </c>
      <c r="B7492" s="14" t="s">
        <v>4807</v>
      </c>
      <c r="C7492" s="14" t="s">
        <v>4598</v>
      </c>
      <c r="D7492" s="14">
        <v>1019</v>
      </c>
      <c r="E7492" s="14" t="s">
        <v>4537</v>
      </c>
      <c r="F7492" s="14" t="s">
        <v>5852</v>
      </c>
      <c r="H7492" s="27" t="str">
        <f t="shared" si="117"/>
        <v>學士高雄醫學大學/私立高雄醫學大學</v>
      </c>
    </row>
    <row r="7493" spans="1:8">
      <c r="A7493" s="14" t="s">
        <v>5370</v>
      </c>
      <c r="B7493" s="14" t="s">
        <v>4807</v>
      </c>
      <c r="C7493" s="14" t="s">
        <v>4598</v>
      </c>
      <c r="D7493" s="14">
        <v>1019</v>
      </c>
      <c r="E7493" s="14" t="s">
        <v>4537</v>
      </c>
      <c r="F7493" s="14" t="s">
        <v>7090</v>
      </c>
      <c r="H7493" s="27" t="str">
        <f t="shared" si="117"/>
        <v>學士高雄醫學大學/私立高雄醫學大學</v>
      </c>
    </row>
    <row r="7494" spans="1:8">
      <c r="A7494" s="14" t="s">
        <v>5370</v>
      </c>
      <c r="B7494" s="14" t="s">
        <v>4807</v>
      </c>
      <c r="C7494" s="14" t="s">
        <v>4598</v>
      </c>
      <c r="D7494" s="14">
        <v>1019</v>
      </c>
      <c r="E7494" s="14" t="s">
        <v>4537</v>
      </c>
      <c r="F7494" s="14" t="s">
        <v>7101</v>
      </c>
      <c r="H7494" s="27" t="str">
        <f t="shared" si="117"/>
        <v>學士高雄醫學大學/私立高雄醫學大學</v>
      </c>
    </row>
    <row r="7495" spans="1:8">
      <c r="A7495" s="14" t="s">
        <v>5370</v>
      </c>
      <c r="B7495" s="14" t="s">
        <v>4807</v>
      </c>
      <c r="C7495" s="14" t="s">
        <v>4598</v>
      </c>
      <c r="D7495" s="14">
        <v>1019</v>
      </c>
      <c r="E7495" s="14" t="s">
        <v>4537</v>
      </c>
      <c r="F7495" s="14" t="s">
        <v>5628</v>
      </c>
      <c r="H7495" s="27" t="str">
        <f t="shared" si="117"/>
        <v>學士高雄醫學大學/私立高雄醫學大學</v>
      </c>
    </row>
    <row r="7496" spans="1:8">
      <c r="A7496" s="14" t="s">
        <v>5370</v>
      </c>
      <c r="B7496" s="14" t="s">
        <v>4807</v>
      </c>
      <c r="C7496" s="14" t="s">
        <v>4598</v>
      </c>
      <c r="D7496" s="14">
        <v>1019</v>
      </c>
      <c r="E7496" s="14" t="s">
        <v>4537</v>
      </c>
      <c r="F7496" s="14" t="s">
        <v>5630</v>
      </c>
      <c r="H7496" s="27" t="str">
        <f t="shared" si="117"/>
        <v>學士高雄醫學大學/私立高雄醫學大學</v>
      </c>
    </row>
    <row r="7497" spans="1:8">
      <c r="A7497" s="14" t="s">
        <v>5370</v>
      </c>
      <c r="B7497" s="14" t="s">
        <v>4807</v>
      </c>
      <c r="C7497" s="14" t="s">
        <v>4598</v>
      </c>
      <c r="D7497" s="14">
        <v>1019</v>
      </c>
      <c r="E7497" s="14" t="s">
        <v>4537</v>
      </c>
      <c r="F7497" s="14" t="s">
        <v>7102</v>
      </c>
      <c r="H7497" s="27" t="str">
        <f t="shared" si="117"/>
        <v>學士高雄醫學大學/私立高雄醫學大學</v>
      </c>
    </row>
    <row r="7498" spans="1:8">
      <c r="A7498" s="14" t="s">
        <v>5370</v>
      </c>
      <c r="B7498" s="14" t="s">
        <v>4807</v>
      </c>
      <c r="C7498" s="14" t="s">
        <v>4598</v>
      </c>
      <c r="D7498" s="14">
        <v>1020</v>
      </c>
      <c r="E7498" s="14" t="s">
        <v>4538</v>
      </c>
      <c r="F7498" s="14" t="s">
        <v>5554</v>
      </c>
      <c r="H7498" s="27" t="str">
        <f t="shared" si="117"/>
        <v>學士南華大學/私立南華大學</v>
      </c>
    </row>
    <row r="7499" spans="1:8">
      <c r="A7499" s="14" t="s">
        <v>5370</v>
      </c>
      <c r="B7499" s="14" t="s">
        <v>4807</v>
      </c>
      <c r="C7499" s="14" t="s">
        <v>4598</v>
      </c>
      <c r="D7499" s="14">
        <v>1020</v>
      </c>
      <c r="E7499" s="14" t="s">
        <v>4538</v>
      </c>
      <c r="F7499" s="14" t="s">
        <v>7103</v>
      </c>
      <c r="H7499" s="27" t="str">
        <f t="shared" si="117"/>
        <v>學士南華大學/私立南華大學</v>
      </c>
    </row>
    <row r="7500" spans="1:8">
      <c r="A7500" s="14" t="s">
        <v>5370</v>
      </c>
      <c r="B7500" s="14" t="s">
        <v>4807</v>
      </c>
      <c r="C7500" s="14" t="s">
        <v>4598</v>
      </c>
      <c r="D7500" s="14">
        <v>1020</v>
      </c>
      <c r="E7500" s="14" t="s">
        <v>4538</v>
      </c>
      <c r="F7500" s="14" t="s">
        <v>7104</v>
      </c>
      <c r="H7500" s="27" t="str">
        <f t="shared" si="117"/>
        <v>學士南華大學/私立南華大學</v>
      </c>
    </row>
    <row r="7501" spans="1:8">
      <c r="A7501" s="14" t="s">
        <v>5370</v>
      </c>
      <c r="B7501" s="14" t="s">
        <v>4807</v>
      </c>
      <c r="C7501" s="14" t="s">
        <v>4598</v>
      </c>
      <c r="D7501" s="14">
        <v>1020</v>
      </c>
      <c r="E7501" s="14" t="s">
        <v>4538</v>
      </c>
      <c r="F7501" s="14" t="s">
        <v>5883</v>
      </c>
      <c r="H7501" s="27" t="str">
        <f t="shared" si="117"/>
        <v>學士南華大學/私立南華大學</v>
      </c>
    </row>
    <row r="7502" spans="1:8">
      <c r="A7502" s="14" t="s">
        <v>5370</v>
      </c>
      <c r="B7502" s="14" t="s">
        <v>4807</v>
      </c>
      <c r="C7502" s="14" t="s">
        <v>4598</v>
      </c>
      <c r="D7502" s="14">
        <v>1020</v>
      </c>
      <c r="E7502" s="14" t="s">
        <v>4538</v>
      </c>
      <c r="F7502" s="14" t="s">
        <v>7105</v>
      </c>
      <c r="H7502" s="27" t="str">
        <f t="shared" si="117"/>
        <v>學士南華大學/私立南華大學</v>
      </c>
    </row>
    <row r="7503" spans="1:8">
      <c r="A7503" s="14" t="s">
        <v>5370</v>
      </c>
      <c r="B7503" s="14" t="s">
        <v>4807</v>
      </c>
      <c r="C7503" s="14" t="s">
        <v>4598</v>
      </c>
      <c r="D7503" s="14">
        <v>1020</v>
      </c>
      <c r="E7503" s="14" t="s">
        <v>4538</v>
      </c>
      <c r="F7503" s="14" t="s">
        <v>7106</v>
      </c>
      <c r="H7503" s="27" t="str">
        <f t="shared" si="117"/>
        <v>學士南華大學/私立南華大學</v>
      </c>
    </row>
    <row r="7504" spans="1:8">
      <c r="A7504" s="14" t="s">
        <v>5370</v>
      </c>
      <c r="B7504" s="14" t="s">
        <v>4807</v>
      </c>
      <c r="C7504" s="14" t="s">
        <v>4598</v>
      </c>
      <c r="D7504" s="14">
        <v>1020</v>
      </c>
      <c r="E7504" s="14" t="s">
        <v>4538</v>
      </c>
      <c r="F7504" s="14" t="s">
        <v>7107</v>
      </c>
      <c r="H7504" s="27" t="str">
        <f t="shared" si="117"/>
        <v>學士南華大學/私立南華大學</v>
      </c>
    </row>
    <row r="7505" spans="1:8">
      <c r="A7505" s="14" t="s">
        <v>5370</v>
      </c>
      <c r="B7505" s="14" t="s">
        <v>4807</v>
      </c>
      <c r="C7505" s="14" t="s">
        <v>4598</v>
      </c>
      <c r="D7505" s="14">
        <v>1020</v>
      </c>
      <c r="E7505" s="14" t="s">
        <v>4538</v>
      </c>
      <c r="F7505" s="14" t="s">
        <v>5430</v>
      </c>
      <c r="H7505" s="27" t="str">
        <f t="shared" si="117"/>
        <v>學士南華大學/私立南華大學</v>
      </c>
    </row>
    <row r="7506" spans="1:8">
      <c r="A7506" s="14" t="s">
        <v>5370</v>
      </c>
      <c r="B7506" s="14" t="s">
        <v>4807</v>
      </c>
      <c r="C7506" s="14" t="s">
        <v>4598</v>
      </c>
      <c r="D7506" s="14">
        <v>1020</v>
      </c>
      <c r="E7506" s="14" t="s">
        <v>4538</v>
      </c>
      <c r="F7506" s="14" t="s">
        <v>5381</v>
      </c>
      <c r="H7506" s="27" t="str">
        <f t="shared" si="117"/>
        <v>學士南華大學/私立南華大學</v>
      </c>
    </row>
    <row r="7507" spans="1:8">
      <c r="A7507" s="14" t="s">
        <v>5370</v>
      </c>
      <c r="B7507" s="14" t="s">
        <v>4807</v>
      </c>
      <c r="C7507" s="14" t="s">
        <v>4598</v>
      </c>
      <c r="D7507" s="14">
        <v>1020</v>
      </c>
      <c r="E7507" s="14" t="s">
        <v>4538</v>
      </c>
      <c r="F7507" s="14" t="s">
        <v>7108</v>
      </c>
      <c r="H7507" s="27" t="str">
        <f t="shared" si="117"/>
        <v>學士南華大學/私立南華大學</v>
      </c>
    </row>
    <row r="7508" spans="1:8">
      <c r="A7508" s="14" t="s">
        <v>5370</v>
      </c>
      <c r="B7508" s="14" t="s">
        <v>4807</v>
      </c>
      <c r="C7508" s="14" t="s">
        <v>4598</v>
      </c>
      <c r="D7508" s="14">
        <v>1020</v>
      </c>
      <c r="E7508" s="14" t="s">
        <v>4538</v>
      </c>
      <c r="F7508" s="14" t="s">
        <v>7109</v>
      </c>
      <c r="H7508" s="27" t="str">
        <f t="shared" si="117"/>
        <v>學士南華大學/私立南華大學</v>
      </c>
    </row>
    <row r="7509" spans="1:8">
      <c r="A7509" s="14" t="s">
        <v>5370</v>
      </c>
      <c r="B7509" s="14" t="s">
        <v>4807</v>
      </c>
      <c r="C7509" s="14" t="s">
        <v>4598</v>
      </c>
      <c r="D7509" s="14">
        <v>1020</v>
      </c>
      <c r="E7509" s="14" t="s">
        <v>4538</v>
      </c>
      <c r="F7509" s="14" t="s">
        <v>7109</v>
      </c>
      <c r="H7509" s="27" t="str">
        <f t="shared" si="117"/>
        <v>學士南華大學/私立南華大學</v>
      </c>
    </row>
    <row r="7510" spans="1:8">
      <c r="A7510" s="14" t="s">
        <v>5370</v>
      </c>
      <c r="B7510" s="14" t="s">
        <v>4807</v>
      </c>
      <c r="C7510" s="14" t="s">
        <v>4598</v>
      </c>
      <c r="D7510" s="14">
        <v>1020</v>
      </c>
      <c r="E7510" s="14" t="s">
        <v>4538</v>
      </c>
      <c r="F7510" s="14" t="s">
        <v>7110</v>
      </c>
      <c r="H7510" s="27" t="str">
        <f t="shared" si="117"/>
        <v>學士南華大學/私立南華大學</v>
      </c>
    </row>
    <row r="7511" spans="1:8">
      <c r="A7511" s="14" t="s">
        <v>5370</v>
      </c>
      <c r="B7511" s="14" t="s">
        <v>4807</v>
      </c>
      <c r="C7511" s="14" t="s">
        <v>4598</v>
      </c>
      <c r="D7511" s="14">
        <v>1020</v>
      </c>
      <c r="E7511" s="14" t="s">
        <v>4538</v>
      </c>
      <c r="F7511" s="14" t="s">
        <v>7111</v>
      </c>
      <c r="H7511" s="27" t="str">
        <f t="shared" si="117"/>
        <v>學士南華大學/私立南華大學</v>
      </c>
    </row>
    <row r="7512" spans="1:8">
      <c r="A7512" s="14" t="s">
        <v>5370</v>
      </c>
      <c r="B7512" s="14" t="s">
        <v>4807</v>
      </c>
      <c r="C7512" s="14" t="s">
        <v>4598</v>
      </c>
      <c r="D7512" s="14">
        <v>1020</v>
      </c>
      <c r="E7512" s="14" t="s">
        <v>4538</v>
      </c>
      <c r="F7512" s="14" t="s">
        <v>7112</v>
      </c>
      <c r="H7512" s="27" t="str">
        <f t="shared" si="117"/>
        <v>學士南華大學/私立南華大學</v>
      </c>
    </row>
    <row r="7513" spans="1:8">
      <c r="A7513" s="14" t="s">
        <v>5370</v>
      </c>
      <c r="B7513" s="14" t="s">
        <v>4807</v>
      </c>
      <c r="C7513" s="14" t="s">
        <v>4598</v>
      </c>
      <c r="D7513" s="14">
        <v>1020</v>
      </c>
      <c r="E7513" s="14" t="s">
        <v>4538</v>
      </c>
      <c r="F7513" s="14" t="s">
        <v>7113</v>
      </c>
      <c r="H7513" s="27" t="str">
        <f t="shared" si="117"/>
        <v>學士南華大學/私立南華大學</v>
      </c>
    </row>
    <row r="7514" spans="1:8">
      <c r="A7514" s="14" t="s">
        <v>5370</v>
      </c>
      <c r="B7514" s="14" t="s">
        <v>4807</v>
      </c>
      <c r="C7514" s="14" t="s">
        <v>4598</v>
      </c>
      <c r="D7514" s="14">
        <v>1020</v>
      </c>
      <c r="E7514" s="14" t="s">
        <v>4538</v>
      </c>
      <c r="F7514" s="14" t="s">
        <v>7114</v>
      </c>
      <c r="H7514" s="27" t="str">
        <f t="shared" si="117"/>
        <v>學士南華大學/私立南華大學</v>
      </c>
    </row>
    <row r="7515" spans="1:8">
      <c r="A7515" s="14" t="s">
        <v>5370</v>
      </c>
      <c r="B7515" s="14" t="s">
        <v>4807</v>
      </c>
      <c r="C7515" s="14" t="s">
        <v>4598</v>
      </c>
      <c r="D7515" s="14">
        <v>1020</v>
      </c>
      <c r="E7515" s="14" t="s">
        <v>4538</v>
      </c>
      <c r="F7515" s="14" t="s">
        <v>7115</v>
      </c>
      <c r="H7515" s="27" t="str">
        <f t="shared" si="117"/>
        <v>學士南華大學/私立南華大學</v>
      </c>
    </row>
    <row r="7516" spans="1:8">
      <c r="A7516" s="14" t="s">
        <v>5370</v>
      </c>
      <c r="B7516" s="14" t="s">
        <v>4807</v>
      </c>
      <c r="C7516" s="14" t="s">
        <v>4598</v>
      </c>
      <c r="D7516" s="14">
        <v>1020</v>
      </c>
      <c r="E7516" s="14" t="s">
        <v>4538</v>
      </c>
      <c r="F7516" s="14" t="s">
        <v>7116</v>
      </c>
      <c r="H7516" s="27" t="str">
        <f t="shared" si="117"/>
        <v>學士南華大學/私立南華大學</v>
      </c>
    </row>
    <row r="7517" spans="1:8">
      <c r="A7517" s="14" t="s">
        <v>5370</v>
      </c>
      <c r="B7517" s="14" t="s">
        <v>4807</v>
      </c>
      <c r="C7517" s="14" t="s">
        <v>4598</v>
      </c>
      <c r="D7517" s="14">
        <v>1020</v>
      </c>
      <c r="E7517" s="14" t="s">
        <v>4538</v>
      </c>
      <c r="F7517" s="14" t="s">
        <v>5390</v>
      </c>
      <c r="H7517" s="27" t="str">
        <f t="shared" si="117"/>
        <v>學士南華大學/私立南華大學</v>
      </c>
    </row>
    <row r="7518" spans="1:8">
      <c r="A7518" s="14" t="s">
        <v>5370</v>
      </c>
      <c r="B7518" s="14" t="s">
        <v>4807</v>
      </c>
      <c r="C7518" s="14" t="s">
        <v>4598</v>
      </c>
      <c r="D7518" s="14">
        <v>1020</v>
      </c>
      <c r="E7518" s="14" t="s">
        <v>4538</v>
      </c>
      <c r="F7518" s="14" t="s">
        <v>7117</v>
      </c>
      <c r="H7518" s="27" t="str">
        <f t="shared" si="117"/>
        <v>學士南華大學/私立南華大學</v>
      </c>
    </row>
    <row r="7519" spans="1:8">
      <c r="A7519" s="14" t="s">
        <v>5370</v>
      </c>
      <c r="B7519" s="14" t="s">
        <v>4807</v>
      </c>
      <c r="C7519" s="14" t="s">
        <v>4598</v>
      </c>
      <c r="D7519" s="14">
        <v>1020</v>
      </c>
      <c r="E7519" s="14" t="s">
        <v>4538</v>
      </c>
      <c r="F7519" s="14" t="s">
        <v>6936</v>
      </c>
      <c r="H7519" s="27" t="str">
        <f t="shared" si="117"/>
        <v>學士南華大學/私立南華大學</v>
      </c>
    </row>
    <row r="7520" spans="1:8">
      <c r="A7520" s="14" t="s">
        <v>5370</v>
      </c>
      <c r="B7520" s="14" t="s">
        <v>4807</v>
      </c>
      <c r="C7520" s="14" t="s">
        <v>4598</v>
      </c>
      <c r="D7520" s="14">
        <v>1020</v>
      </c>
      <c r="E7520" s="14" t="s">
        <v>4538</v>
      </c>
      <c r="F7520" s="14" t="s">
        <v>5044</v>
      </c>
      <c r="H7520" s="27" t="str">
        <f t="shared" si="117"/>
        <v>學士南華大學/私立南華大學</v>
      </c>
    </row>
    <row r="7521" spans="1:8">
      <c r="A7521" s="14" t="s">
        <v>5370</v>
      </c>
      <c r="B7521" s="14" t="s">
        <v>4807</v>
      </c>
      <c r="C7521" s="14" t="s">
        <v>4598</v>
      </c>
      <c r="D7521" s="14">
        <v>1020</v>
      </c>
      <c r="E7521" s="14" t="s">
        <v>4538</v>
      </c>
      <c r="F7521" s="14" t="s">
        <v>5474</v>
      </c>
      <c r="H7521" s="27" t="str">
        <f t="shared" si="117"/>
        <v>學士南華大學/私立南華大學</v>
      </c>
    </row>
    <row r="7522" spans="1:8">
      <c r="A7522" s="14" t="s">
        <v>5370</v>
      </c>
      <c r="B7522" s="14" t="s">
        <v>4807</v>
      </c>
      <c r="C7522" s="14" t="s">
        <v>4598</v>
      </c>
      <c r="D7522" s="14">
        <v>1020</v>
      </c>
      <c r="E7522" s="14" t="s">
        <v>4538</v>
      </c>
      <c r="F7522" s="14" t="s">
        <v>5436</v>
      </c>
      <c r="H7522" s="27" t="str">
        <f t="shared" si="117"/>
        <v>學士南華大學/私立南華大學</v>
      </c>
    </row>
    <row r="7523" spans="1:8">
      <c r="A7523" s="14" t="s">
        <v>5370</v>
      </c>
      <c r="B7523" s="14" t="s">
        <v>4807</v>
      </c>
      <c r="C7523" s="14" t="s">
        <v>4598</v>
      </c>
      <c r="D7523" s="14">
        <v>1020</v>
      </c>
      <c r="E7523" s="14" t="s">
        <v>4538</v>
      </c>
      <c r="F7523" s="14" t="s">
        <v>7118</v>
      </c>
      <c r="H7523" s="27" t="str">
        <f t="shared" si="117"/>
        <v>學士南華大學/私立南華大學</v>
      </c>
    </row>
    <row r="7524" spans="1:8">
      <c r="A7524" s="14" t="s">
        <v>5370</v>
      </c>
      <c r="B7524" s="14" t="s">
        <v>4807</v>
      </c>
      <c r="C7524" s="14" t="s">
        <v>4598</v>
      </c>
      <c r="D7524" s="14">
        <v>1020</v>
      </c>
      <c r="E7524" s="14" t="s">
        <v>4538</v>
      </c>
      <c r="F7524" s="14" t="s">
        <v>6973</v>
      </c>
      <c r="H7524" s="27" t="str">
        <f t="shared" si="117"/>
        <v>學士南華大學/私立南華大學</v>
      </c>
    </row>
    <row r="7525" spans="1:8">
      <c r="A7525" s="14" t="s">
        <v>5370</v>
      </c>
      <c r="B7525" s="14" t="s">
        <v>4807</v>
      </c>
      <c r="C7525" s="14" t="s">
        <v>4598</v>
      </c>
      <c r="D7525" s="14">
        <v>1020</v>
      </c>
      <c r="E7525" s="14" t="s">
        <v>4538</v>
      </c>
      <c r="F7525" s="14" t="s">
        <v>6109</v>
      </c>
      <c r="H7525" s="27" t="str">
        <f t="shared" si="117"/>
        <v>學士南華大學/私立南華大學</v>
      </c>
    </row>
    <row r="7526" spans="1:8">
      <c r="A7526" s="14" t="s">
        <v>5370</v>
      </c>
      <c r="B7526" s="14" t="s">
        <v>4807</v>
      </c>
      <c r="C7526" s="14" t="s">
        <v>4598</v>
      </c>
      <c r="D7526" s="14">
        <v>1020</v>
      </c>
      <c r="E7526" s="14" t="s">
        <v>4538</v>
      </c>
      <c r="F7526" s="14" t="s">
        <v>6872</v>
      </c>
      <c r="H7526" s="27" t="str">
        <f t="shared" si="117"/>
        <v>學士南華大學/私立南華大學</v>
      </c>
    </row>
    <row r="7527" spans="1:8">
      <c r="A7527" s="14" t="s">
        <v>5370</v>
      </c>
      <c r="B7527" s="14" t="s">
        <v>4807</v>
      </c>
      <c r="C7527" s="14" t="s">
        <v>4598</v>
      </c>
      <c r="D7527" s="14">
        <v>1020</v>
      </c>
      <c r="E7527" s="14" t="s">
        <v>4538</v>
      </c>
      <c r="F7527" s="14" t="s">
        <v>5649</v>
      </c>
      <c r="H7527" s="27" t="str">
        <f t="shared" si="117"/>
        <v>學士南華大學/私立南華大學</v>
      </c>
    </row>
    <row r="7528" spans="1:8">
      <c r="A7528" s="14" t="s">
        <v>5370</v>
      </c>
      <c r="B7528" s="14" t="s">
        <v>4807</v>
      </c>
      <c r="C7528" s="14" t="s">
        <v>4598</v>
      </c>
      <c r="D7528" s="14">
        <v>1020</v>
      </c>
      <c r="E7528" s="14" t="s">
        <v>4538</v>
      </c>
      <c r="F7528" s="14" t="s">
        <v>7119</v>
      </c>
      <c r="H7528" s="27" t="str">
        <f t="shared" si="117"/>
        <v>學士南華大學/私立南華大學</v>
      </c>
    </row>
    <row r="7529" spans="1:8">
      <c r="A7529" s="14" t="s">
        <v>5370</v>
      </c>
      <c r="B7529" s="14" t="s">
        <v>4807</v>
      </c>
      <c r="C7529" s="14" t="s">
        <v>4598</v>
      </c>
      <c r="D7529" s="14">
        <v>1020</v>
      </c>
      <c r="E7529" s="14" t="s">
        <v>4538</v>
      </c>
      <c r="F7529" s="14" t="s">
        <v>5406</v>
      </c>
      <c r="H7529" s="27" t="str">
        <f t="shared" si="117"/>
        <v>學士南華大學/私立南華大學</v>
      </c>
    </row>
    <row r="7530" spans="1:8">
      <c r="A7530" s="14" t="s">
        <v>5370</v>
      </c>
      <c r="B7530" s="14" t="s">
        <v>4807</v>
      </c>
      <c r="C7530" s="14" t="s">
        <v>4598</v>
      </c>
      <c r="D7530" s="14">
        <v>1020</v>
      </c>
      <c r="E7530" s="14" t="s">
        <v>4538</v>
      </c>
      <c r="F7530" s="14" t="s">
        <v>7120</v>
      </c>
      <c r="H7530" s="27" t="str">
        <f t="shared" si="117"/>
        <v>學士南華大學/私立南華大學</v>
      </c>
    </row>
    <row r="7531" spans="1:8">
      <c r="A7531" s="14" t="s">
        <v>5370</v>
      </c>
      <c r="B7531" s="14" t="s">
        <v>4807</v>
      </c>
      <c r="C7531" s="14" t="s">
        <v>4598</v>
      </c>
      <c r="D7531" s="14">
        <v>1020</v>
      </c>
      <c r="E7531" s="14" t="s">
        <v>4538</v>
      </c>
      <c r="F7531" s="14" t="s">
        <v>5443</v>
      </c>
      <c r="H7531" s="27" t="str">
        <f t="shared" si="117"/>
        <v>學士南華大學/私立南華大學</v>
      </c>
    </row>
    <row r="7532" spans="1:8">
      <c r="A7532" s="14" t="s">
        <v>5370</v>
      </c>
      <c r="B7532" s="14" t="s">
        <v>4807</v>
      </c>
      <c r="C7532" s="14" t="s">
        <v>4598</v>
      </c>
      <c r="D7532" s="14">
        <v>1020</v>
      </c>
      <c r="E7532" s="14" t="s">
        <v>4538</v>
      </c>
      <c r="F7532" s="14" t="s">
        <v>7121</v>
      </c>
      <c r="H7532" s="27" t="str">
        <f t="shared" si="117"/>
        <v>學士南華大學/私立南華大學</v>
      </c>
    </row>
    <row r="7533" spans="1:8">
      <c r="A7533" s="14" t="s">
        <v>5370</v>
      </c>
      <c r="B7533" s="14" t="s">
        <v>4807</v>
      </c>
      <c r="C7533" s="14" t="s">
        <v>4598</v>
      </c>
      <c r="D7533" s="14">
        <v>1020</v>
      </c>
      <c r="E7533" s="14" t="s">
        <v>4538</v>
      </c>
      <c r="F7533" s="14" t="s">
        <v>7122</v>
      </c>
      <c r="H7533" s="27" t="str">
        <f t="shared" si="117"/>
        <v>學士南華大學/私立南華大學</v>
      </c>
    </row>
    <row r="7534" spans="1:8">
      <c r="A7534" s="14" t="s">
        <v>5370</v>
      </c>
      <c r="B7534" s="14" t="s">
        <v>4807</v>
      </c>
      <c r="C7534" s="14" t="s">
        <v>4598</v>
      </c>
      <c r="D7534" s="14">
        <v>1020</v>
      </c>
      <c r="E7534" s="14" t="s">
        <v>4538</v>
      </c>
      <c r="F7534" s="14" t="s">
        <v>7122</v>
      </c>
      <c r="H7534" s="27" t="str">
        <f t="shared" si="117"/>
        <v>學士南華大學/私立南華大學</v>
      </c>
    </row>
    <row r="7535" spans="1:8">
      <c r="A7535" s="14" t="s">
        <v>5370</v>
      </c>
      <c r="B7535" s="14" t="s">
        <v>4807</v>
      </c>
      <c r="C7535" s="14" t="s">
        <v>4598</v>
      </c>
      <c r="D7535" s="14">
        <v>1020</v>
      </c>
      <c r="E7535" s="14" t="s">
        <v>4538</v>
      </c>
      <c r="F7535" s="14" t="s">
        <v>7123</v>
      </c>
      <c r="H7535" s="27" t="str">
        <f t="shared" si="117"/>
        <v>學士南華大學/私立南華大學</v>
      </c>
    </row>
    <row r="7536" spans="1:8">
      <c r="A7536" s="14" t="s">
        <v>5370</v>
      </c>
      <c r="B7536" s="14" t="s">
        <v>4807</v>
      </c>
      <c r="C7536" s="14" t="s">
        <v>4598</v>
      </c>
      <c r="D7536" s="14">
        <v>1020</v>
      </c>
      <c r="E7536" s="14" t="s">
        <v>4538</v>
      </c>
      <c r="F7536" s="14" t="s">
        <v>7120</v>
      </c>
      <c r="H7536" s="27" t="str">
        <f t="shared" si="117"/>
        <v>學士南華大學/私立南華大學</v>
      </c>
    </row>
    <row r="7537" spans="1:8">
      <c r="A7537" s="14" t="s">
        <v>5370</v>
      </c>
      <c r="B7537" s="14" t="s">
        <v>4807</v>
      </c>
      <c r="C7537" s="14" t="s">
        <v>4598</v>
      </c>
      <c r="D7537" s="14">
        <v>1020</v>
      </c>
      <c r="E7537" s="14" t="s">
        <v>4538</v>
      </c>
      <c r="F7537" s="14" t="s">
        <v>5381</v>
      </c>
      <c r="H7537" s="27" t="str">
        <f t="shared" si="117"/>
        <v>學士南華大學/私立南華大學</v>
      </c>
    </row>
    <row r="7538" spans="1:8">
      <c r="A7538" s="14" t="s">
        <v>5370</v>
      </c>
      <c r="B7538" s="14" t="s">
        <v>4807</v>
      </c>
      <c r="C7538" s="14" t="s">
        <v>4598</v>
      </c>
      <c r="D7538" s="14">
        <v>1020</v>
      </c>
      <c r="E7538" s="14" t="s">
        <v>4538</v>
      </c>
      <c r="F7538" s="14" t="s">
        <v>5396</v>
      </c>
      <c r="H7538" s="27" t="str">
        <f t="shared" si="117"/>
        <v>學士南華大學/私立南華大學</v>
      </c>
    </row>
    <row r="7539" spans="1:8">
      <c r="A7539" s="14" t="s">
        <v>5370</v>
      </c>
      <c r="B7539" s="14" t="s">
        <v>4807</v>
      </c>
      <c r="C7539" s="14" t="s">
        <v>4598</v>
      </c>
      <c r="D7539" s="14">
        <v>1020</v>
      </c>
      <c r="E7539" s="14" t="s">
        <v>4538</v>
      </c>
      <c r="F7539" s="14" t="s">
        <v>5415</v>
      </c>
      <c r="H7539" s="27" t="str">
        <f t="shared" si="117"/>
        <v>學士南華大學/私立南華大學</v>
      </c>
    </row>
    <row r="7540" spans="1:8">
      <c r="A7540" s="14" t="s">
        <v>5370</v>
      </c>
      <c r="B7540" s="14" t="s">
        <v>4807</v>
      </c>
      <c r="C7540" s="14" t="s">
        <v>4598</v>
      </c>
      <c r="D7540" s="14">
        <v>1020</v>
      </c>
      <c r="E7540" s="14" t="s">
        <v>4538</v>
      </c>
      <c r="F7540" s="14" t="s">
        <v>5554</v>
      </c>
      <c r="H7540" s="27" t="str">
        <f t="shared" si="117"/>
        <v>學士南華大學/私立南華大學</v>
      </c>
    </row>
    <row r="7541" spans="1:8">
      <c r="A7541" s="14" t="s">
        <v>5370</v>
      </c>
      <c r="B7541" s="14" t="s">
        <v>4807</v>
      </c>
      <c r="C7541" s="14" t="s">
        <v>4598</v>
      </c>
      <c r="D7541" s="14">
        <v>1020</v>
      </c>
      <c r="E7541" s="14" t="s">
        <v>4538</v>
      </c>
      <c r="F7541" s="14" t="s">
        <v>5430</v>
      </c>
      <c r="H7541" s="27" t="str">
        <f t="shared" si="117"/>
        <v>學士南華大學/私立南華大學</v>
      </c>
    </row>
    <row r="7542" spans="1:8">
      <c r="A7542" s="14" t="s">
        <v>5370</v>
      </c>
      <c r="B7542" s="14" t="s">
        <v>4807</v>
      </c>
      <c r="C7542" s="14" t="s">
        <v>4598</v>
      </c>
      <c r="D7542" s="14">
        <v>1020</v>
      </c>
      <c r="E7542" s="14" t="s">
        <v>4538</v>
      </c>
      <c r="F7542" s="14" t="s">
        <v>5443</v>
      </c>
      <c r="H7542" s="27" t="str">
        <f t="shared" si="117"/>
        <v>學士南華大學/私立南華大學</v>
      </c>
    </row>
    <row r="7543" spans="1:8">
      <c r="A7543" s="14" t="s">
        <v>5370</v>
      </c>
      <c r="B7543" s="14" t="s">
        <v>4807</v>
      </c>
      <c r="C7543" s="14" t="s">
        <v>4598</v>
      </c>
      <c r="D7543" s="14">
        <v>1020</v>
      </c>
      <c r="E7543" s="14" t="s">
        <v>4538</v>
      </c>
      <c r="F7543" s="14" t="s">
        <v>5525</v>
      </c>
      <c r="H7543" s="27" t="str">
        <f t="shared" si="117"/>
        <v>學士南華大學/私立南華大學</v>
      </c>
    </row>
    <row r="7544" spans="1:8">
      <c r="A7544" s="14" t="s">
        <v>5370</v>
      </c>
      <c r="B7544" s="14" t="s">
        <v>4807</v>
      </c>
      <c r="C7544" s="14" t="s">
        <v>4598</v>
      </c>
      <c r="D7544" s="14">
        <v>1020</v>
      </c>
      <c r="E7544" s="14" t="s">
        <v>4538</v>
      </c>
      <c r="F7544" s="14" t="s">
        <v>7104</v>
      </c>
      <c r="H7544" s="27" t="str">
        <f t="shared" si="117"/>
        <v>學士南華大學/私立南華大學</v>
      </c>
    </row>
    <row r="7545" spans="1:8">
      <c r="A7545" s="14" t="s">
        <v>5370</v>
      </c>
      <c r="B7545" s="14" t="s">
        <v>4807</v>
      </c>
      <c r="C7545" s="14" t="s">
        <v>4598</v>
      </c>
      <c r="D7545" s="14">
        <v>1020</v>
      </c>
      <c r="E7545" s="14" t="s">
        <v>4538</v>
      </c>
      <c r="F7545" s="14" t="s">
        <v>6973</v>
      </c>
      <c r="H7545" s="27" t="str">
        <f t="shared" si="117"/>
        <v>學士南華大學/私立南華大學</v>
      </c>
    </row>
    <row r="7546" spans="1:8">
      <c r="A7546" s="14" t="s">
        <v>5370</v>
      </c>
      <c r="B7546" s="14" t="s">
        <v>4807</v>
      </c>
      <c r="C7546" s="14" t="s">
        <v>4598</v>
      </c>
      <c r="D7546" s="14">
        <v>1020</v>
      </c>
      <c r="E7546" s="14" t="s">
        <v>4538</v>
      </c>
      <c r="F7546" s="14" t="s">
        <v>5883</v>
      </c>
      <c r="H7546" s="27" t="str">
        <f t="shared" si="117"/>
        <v>學士南華大學/私立南華大學</v>
      </c>
    </row>
    <row r="7547" spans="1:8">
      <c r="A7547" s="14" t="s">
        <v>5370</v>
      </c>
      <c r="B7547" s="14" t="s">
        <v>4807</v>
      </c>
      <c r="C7547" s="14" t="s">
        <v>4598</v>
      </c>
      <c r="D7547" s="14">
        <v>1020</v>
      </c>
      <c r="E7547" s="14" t="s">
        <v>4538</v>
      </c>
      <c r="F7547" s="14" t="s">
        <v>6094</v>
      </c>
      <c r="H7547" s="27" t="str">
        <f t="shared" si="117"/>
        <v>學士南華大學/私立南華大學</v>
      </c>
    </row>
    <row r="7548" spans="1:8">
      <c r="A7548" s="14" t="s">
        <v>5370</v>
      </c>
      <c r="B7548" s="14" t="s">
        <v>4807</v>
      </c>
      <c r="C7548" s="14" t="s">
        <v>4598</v>
      </c>
      <c r="D7548" s="14">
        <v>1020</v>
      </c>
      <c r="E7548" s="14" t="s">
        <v>4538</v>
      </c>
      <c r="F7548" s="14" t="s">
        <v>6936</v>
      </c>
      <c r="H7548" s="27" t="str">
        <f t="shared" si="117"/>
        <v>學士南華大學/私立南華大學</v>
      </c>
    </row>
    <row r="7549" spans="1:8">
      <c r="A7549" s="14" t="s">
        <v>5370</v>
      </c>
      <c r="B7549" s="14" t="s">
        <v>4807</v>
      </c>
      <c r="C7549" s="14" t="s">
        <v>4598</v>
      </c>
      <c r="D7549" s="14">
        <v>1020</v>
      </c>
      <c r="E7549" s="14" t="s">
        <v>4538</v>
      </c>
      <c r="F7549" s="14" t="s">
        <v>7117</v>
      </c>
      <c r="H7549" s="27" t="str">
        <f t="shared" si="117"/>
        <v>學士南華大學/私立南華大學</v>
      </c>
    </row>
    <row r="7550" spans="1:8">
      <c r="A7550" s="14" t="s">
        <v>5370</v>
      </c>
      <c r="B7550" s="14" t="s">
        <v>4807</v>
      </c>
      <c r="C7550" s="14" t="s">
        <v>4598</v>
      </c>
      <c r="D7550" s="14">
        <v>1020</v>
      </c>
      <c r="E7550" s="14" t="s">
        <v>4538</v>
      </c>
      <c r="F7550" s="14" t="s">
        <v>7112</v>
      </c>
      <c r="H7550" s="27" t="str">
        <f t="shared" si="117"/>
        <v>學士南華大學/私立南華大學</v>
      </c>
    </row>
    <row r="7551" spans="1:8">
      <c r="A7551" s="14" t="s">
        <v>5370</v>
      </c>
      <c r="B7551" s="14" t="s">
        <v>4807</v>
      </c>
      <c r="C7551" s="14" t="s">
        <v>4598</v>
      </c>
      <c r="D7551" s="14">
        <v>1020</v>
      </c>
      <c r="E7551" s="14" t="s">
        <v>4538</v>
      </c>
      <c r="F7551" s="14" t="s">
        <v>7114</v>
      </c>
      <c r="H7551" s="27" t="str">
        <f t="shared" si="117"/>
        <v>學士南華大學/私立南華大學</v>
      </c>
    </row>
    <row r="7552" spans="1:8">
      <c r="A7552" s="14" t="s">
        <v>5370</v>
      </c>
      <c r="B7552" s="14" t="s">
        <v>4807</v>
      </c>
      <c r="C7552" s="14" t="s">
        <v>4598</v>
      </c>
      <c r="D7552" s="14">
        <v>1020</v>
      </c>
      <c r="E7552" s="14" t="s">
        <v>4538</v>
      </c>
      <c r="F7552" s="14" t="s">
        <v>7106</v>
      </c>
      <c r="H7552" s="27" t="str">
        <f t="shared" si="117"/>
        <v>學士南華大學/私立南華大學</v>
      </c>
    </row>
    <row r="7553" spans="1:8">
      <c r="A7553" s="14" t="s">
        <v>5370</v>
      </c>
      <c r="B7553" s="14" t="s">
        <v>4807</v>
      </c>
      <c r="C7553" s="14" t="s">
        <v>4598</v>
      </c>
      <c r="D7553" s="14">
        <v>1020</v>
      </c>
      <c r="E7553" s="14" t="s">
        <v>4538</v>
      </c>
      <c r="F7553" s="14" t="s">
        <v>7124</v>
      </c>
      <c r="H7553" s="27" t="str">
        <f t="shared" si="117"/>
        <v>學士南華大學/私立南華大學</v>
      </c>
    </row>
    <row r="7554" spans="1:8">
      <c r="A7554" s="14" t="s">
        <v>5370</v>
      </c>
      <c r="B7554" s="14" t="s">
        <v>4807</v>
      </c>
      <c r="C7554" s="14" t="s">
        <v>4598</v>
      </c>
      <c r="D7554" s="14">
        <v>1020</v>
      </c>
      <c r="E7554" s="14" t="s">
        <v>4538</v>
      </c>
      <c r="F7554" s="14" t="s">
        <v>7125</v>
      </c>
      <c r="H7554" s="27" t="str">
        <f t="shared" si="117"/>
        <v>學士南華大學/私立南華大學</v>
      </c>
    </row>
    <row r="7555" spans="1:8">
      <c r="A7555" s="14" t="s">
        <v>5370</v>
      </c>
      <c r="B7555" s="14" t="s">
        <v>4807</v>
      </c>
      <c r="C7555" s="14" t="s">
        <v>4598</v>
      </c>
      <c r="D7555" s="14">
        <v>1020</v>
      </c>
      <c r="E7555" s="14" t="s">
        <v>4538</v>
      </c>
      <c r="F7555" s="14" t="s">
        <v>7126</v>
      </c>
      <c r="H7555" s="27" t="str">
        <f t="shared" ref="H7555:H7618" si="118">CONCATENATE(A7555,E7555)</f>
        <v>學士南華大學/私立南華大學</v>
      </c>
    </row>
    <row r="7556" spans="1:8">
      <c r="A7556" s="14" t="s">
        <v>5370</v>
      </c>
      <c r="B7556" s="14" t="s">
        <v>4807</v>
      </c>
      <c r="C7556" s="14" t="s">
        <v>4598</v>
      </c>
      <c r="D7556" s="14">
        <v>1020</v>
      </c>
      <c r="E7556" s="14" t="s">
        <v>4538</v>
      </c>
      <c r="F7556" s="14" t="s">
        <v>7115</v>
      </c>
      <c r="H7556" s="27" t="str">
        <f t="shared" si="118"/>
        <v>學士南華大學/私立南華大學</v>
      </c>
    </row>
    <row r="7557" spans="1:8">
      <c r="A7557" s="14" t="s">
        <v>5370</v>
      </c>
      <c r="B7557" s="14" t="s">
        <v>4807</v>
      </c>
      <c r="C7557" s="14" t="s">
        <v>4598</v>
      </c>
      <c r="D7557" s="14">
        <v>1020</v>
      </c>
      <c r="E7557" s="14" t="s">
        <v>4538</v>
      </c>
      <c r="F7557" s="14" t="s">
        <v>7127</v>
      </c>
      <c r="H7557" s="27" t="str">
        <f t="shared" si="118"/>
        <v>學士南華大學/私立南華大學</v>
      </c>
    </row>
    <row r="7558" spans="1:8">
      <c r="A7558" s="14" t="s">
        <v>5370</v>
      </c>
      <c r="B7558" s="14" t="s">
        <v>4807</v>
      </c>
      <c r="C7558" s="14" t="s">
        <v>4598</v>
      </c>
      <c r="D7558" s="14">
        <v>1020</v>
      </c>
      <c r="E7558" s="14" t="s">
        <v>4538</v>
      </c>
      <c r="F7558" s="14" t="s">
        <v>7115</v>
      </c>
      <c r="H7558" s="27" t="str">
        <f t="shared" si="118"/>
        <v>學士南華大學/私立南華大學</v>
      </c>
    </row>
    <row r="7559" spans="1:8">
      <c r="A7559" s="14" t="s">
        <v>5370</v>
      </c>
      <c r="B7559" s="14" t="s">
        <v>4807</v>
      </c>
      <c r="C7559" s="14" t="s">
        <v>4598</v>
      </c>
      <c r="D7559" s="14">
        <v>1020</v>
      </c>
      <c r="E7559" s="14" t="s">
        <v>4538</v>
      </c>
      <c r="F7559" s="14" t="s">
        <v>7128</v>
      </c>
      <c r="H7559" s="27" t="str">
        <f t="shared" si="118"/>
        <v>學士南華大學/私立南華大學</v>
      </c>
    </row>
    <row r="7560" spans="1:8">
      <c r="A7560" s="14" t="s">
        <v>5370</v>
      </c>
      <c r="B7560" s="14" t="s">
        <v>4807</v>
      </c>
      <c r="C7560" s="14" t="s">
        <v>4598</v>
      </c>
      <c r="D7560" s="14">
        <v>1021</v>
      </c>
      <c r="E7560" s="14" t="s">
        <v>4253</v>
      </c>
      <c r="F7560" s="14" t="s">
        <v>7129</v>
      </c>
      <c r="H7560" s="27" t="str">
        <f t="shared" si="118"/>
        <v>學士真理大學/私立真理大學</v>
      </c>
    </row>
    <row r="7561" spans="1:8">
      <c r="A7561" s="14" t="s">
        <v>5370</v>
      </c>
      <c r="B7561" s="14" t="s">
        <v>4807</v>
      </c>
      <c r="C7561" s="14" t="s">
        <v>4598</v>
      </c>
      <c r="D7561" s="14">
        <v>1021</v>
      </c>
      <c r="E7561" s="14" t="s">
        <v>4253</v>
      </c>
      <c r="F7561" s="14" t="s">
        <v>5590</v>
      </c>
      <c r="H7561" s="27" t="str">
        <f t="shared" si="118"/>
        <v>學士真理大學/私立真理大學</v>
      </c>
    </row>
    <row r="7562" spans="1:8">
      <c r="A7562" s="14" t="s">
        <v>5370</v>
      </c>
      <c r="B7562" s="14" t="s">
        <v>4807</v>
      </c>
      <c r="C7562" s="14" t="s">
        <v>4598</v>
      </c>
      <c r="D7562" s="14">
        <v>1021</v>
      </c>
      <c r="E7562" s="14" t="s">
        <v>4253</v>
      </c>
      <c r="F7562" s="14" t="s">
        <v>5854</v>
      </c>
      <c r="H7562" s="27" t="str">
        <f t="shared" si="118"/>
        <v>學士真理大學/私立真理大學</v>
      </c>
    </row>
    <row r="7563" spans="1:8">
      <c r="A7563" s="14" t="s">
        <v>5370</v>
      </c>
      <c r="B7563" s="14" t="s">
        <v>4807</v>
      </c>
      <c r="C7563" s="14" t="s">
        <v>4598</v>
      </c>
      <c r="D7563" s="14">
        <v>1021</v>
      </c>
      <c r="E7563" s="14" t="s">
        <v>4253</v>
      </c>
      <c r="F7563" s="14" t="s">
        <v>5718</v>
      </c>
      <c r="H7563" s="27" t="str">
        <f t="shared" si="118"/>
        <v>學士真理大學/私立真理大學</v>
      </c>
    </row>
    <row r="7564" spans="1:8">
      <c r="A7564" s="14" t="s">
        <v>5370</v>
      </c>
      <c r="B7564" s="14" t="s">
        <v>4807</v>
      </c>
      <c r="C7564" s="14" t="s">
        <v>4598</v>
      </c>
      <c r="D7564" s="14">
        <v>1021</v>
      </c>
      <c r="E7564" s="14" t="s">
        <v>4253</v>
      </c>
      <c r="F7564" s="14" t="s">
        <v>6132</v>
      </c>
      <c r="H7564" s="27" t="str">
        <f t="shared" si="118"/>
        <v>學士真理大學/私立真理大學</v>
      </c>
    </row>
    <row r="7565" spans="1:8">
      <c r="A7565" s="14" t="s">
        <v>5370</v>
      </c>
      <c r="B7565" s="14" t="s">
        <v>4807</v>
      </c>
      <c r="C7565" s="14" t="s">
        <v>4598</v>
      </c>
      <c r="D7565" s="14">
        <v>1021</v>
      </c>
      <c r="E7565" s="14" t="s">
        <v>4253</v>
      </c>
      <c r="F7565" s="14" t="s">
        <v>5374</v>
      </c>
      <c r="H7565" s="27" t="str">
        <f t="shared" si="118"/>
        <v>學士真理大學/私立真理大學</v>
      </c>
    </row>
    <row r="7566" spans="1:8">
      <c r="A7566" s="14" t="s">
        <v>5370</v>
      </c>
      <c r="B7566" s="14" t="s">
        <v>4807</v>
      </c>
      <c r="C7566" s="14" t="s">
        <v>4598</v>
      </c>
      <c r="D7566" s="14">
        <v>1021</v>
      </c>
      <c r="E7566" s="14" t="s">
        <v>4253</v>
      </c>
      <c r="F7566" s="14" t="s">
        <v>6149</v>
      </c>
      <c r="H7566" s="27" t="str">
        <f t="shared" si="118"/>
        <v>學士真理大學/私立真理大學</v>
      </c>
    </row>
    <row r="7567" spans="1:8">
      <c r="A7567" s="14" t="s">
        <v>5370</v>
      </c>
      <c r="B7567" s="14" t="s">
        <v>4807</v>
      </c>
      <c r="C7567" s="14" t="s">
        <v>4598</v>
      </c>
      <c r="D7567" s="14">
        <v>1021</v>
      </c>
      <c r="E7567" s="14" t="s">
        <v>4253</v>
      </c>
      <c r="F7567" s="14" t="s">
        <v>7130</v>
      </c>
      <c r="H7567" s="27" t="str">
        <f t="shared" si="118"/>
        <v>學士真理大學/私立真理大學</v>
      </c>
    </row>
    <row r="7568" spans="1:8">
      <c r="A7568" s="14" t="s">
        <v>5370</v>
      </c>
      <c r="B7568" s="14" t="s">
        <v>4807</v>
      </c>
      <c r="C7568" s="14" t="s">
        <v>4598</v>
      </c>
      <c r="D7568" s="14">
        <v>1021</v>
      </c>
      <c r="E7568" s="14" t="s">
        <v>4253</v>
      </c>
      <c r="F7568" s="14" t="s">
        <v>6608</v>
      </c>
      <c r="H7568" s="27" t="str">
        <f t="shared" si="118"/>
        <v>學士真理大學/私立真理大學</v>
      </c>
    </row>
    <row r="7569" spans="1:8">
      <c r="A7569" s="14" t="s">
        <v>5370</v>
      </c>
      <c r="B7569" s="14" t="s">
        <v>4807</v>
      </c>
      <c r="C7569" s="14" t="s">
        <v>4598</v>
      </c>
      <c r="D7569" s="14">
        <v>1021</v>
      </c>
      <c r="E7569" s="14" t="s">
        <v>4253</v>
      </c>
      <c r="F7569" s="14" t="s">
        <v>7131</v>
      </c>
      <c r="H7569" s="27" t="str">
        <f t="shared" si="118"/>
        <v>學士真理大學/私立真理大學</v>
      </c>
    </row>
    <row r="7570" spans="1:8">
      <c r="A7570" s="14" t="s">
        <v>5370</v>
      </c>
      <c r="B7570" s="14" t="s">
        <v>4807</v>
      </c>
      <c r="C7570" s="14" t="s">
        <v>4598</v>
      </c>
      <c r="D7570" s="14">
        <v>1021</v>
      </c>
      <c r="E7570" s="14" t="s">
        <v>4253</v>
      </c>
      <c r="F7570" s="14" t="s">
        <v>5592</v>
      </c>
      <c r="H7570" s="27" t="str">
        <f t="shared" si="118"/>
        <v>學士真理大學/私立真理大學</v>
      </c>
    </row>
    <row r="7571" spans="1:8">
      <c r="A7571" s="14" t="s">
        <v>5370</v>
      </c>
      <c r="B7571" s="14" t="s">
        <v>4807</v>
      </c>
      <c r="C7571" s="14" t="s">
        <v>4598</v>
      </c>
      <c r="D7571" s="14">
        <v>1021</v>
      </c>
      <c r="E7571" s="14" t="s">
        <v>4253</v>
      </c>
      <c r="F7571" s="14" t="s">
        <v>7132</v>
      </c>
      <c r="H7571" s="27" t="str">
        <f t="shared" si="118"/>
        <v>學士真理大學/私立真理大學</v>
      </c>
    </row>
    <row r="7572" spans="1:8">
      <c r="A7572" s="14" t="s">
        <v>5370</v>
      </c>
      <c r="B7572" s="14" t="s">
        <v>4807</v>
      </c>
      <c r="C7572" s="14" t="s">
        <v>4598</v>
      </c>
      <c r="D7572" s="14">
        <v>1021</v>
      </c>
      <c r="E7572" s="14" t="s">
        <v>4253</v>
      </c>
      <c r="F7572" s="14" t="s">
        <v>5382</v>
      </c>
      <c r="H7572" s="27" t="str">
        <f t="shared" si="118"/>
        <v>學士真理大學/私立真理大學</v>
      </c>
    </row>
    <row r="7573" spans="1:8">
      <c r="A7573" s="14" t="s">
        <v>5370</v>
      </c>
      <c r="B7573" s="14" t="s">
        <v>4807</v>
      </c>
      <c r="C7573" s="14" t="s">
        <v>4598</v>
      </c>
      <c r="D7573" s="14">
        <v>1021</v>
      </c>
      <c r="E7573" s="14" t="s">
        <v>4253</v>
      </c>
      <c r="F7573" s="14" t="s">
        <v>7133</v>
      </c>
      <c r="H7573" s="27" t="str">
        <f t="shared" si="118"/>
        <v>學士真理大學/私立真理大學</v>
      </c>
    </row>
    <row r="7574" spans="1:8">
      <c r="A7574" s="14" t="s">
        <v>5370</v>
      </c>
      <c r="B7574" s="14" t="s">
        <v>4807</v>
      </c>
      <c r="C7574" s="14" t="s">
        <v>4598</v>
      </c>
      <c r="D7574" s="14">
        <v>1021</v>
      </c>
      <c r="E7574" s="14" t="s">
        <v>4253</v>
      </c>
      <c r="F7574" s="14" t="s">
        <v>5395</v>
      </c>
      <c r="H7574" s="27" t="str">
        <f t="shared" si="118"/>
        <v>學士真理大學/私立真理大學</v>
      </c>
    </row>
    <row r="7575" spans="1:8">
      <c r="A7575" s="14" t="s">
        <v>5370</v>
      </c>
      <c r="B7575" s="14" t="s">
        <v>4807</v>
      </c>
      <c r="C7575" s="14" t="s">
        <v>4598</v>
      </c>
      <c r="D7575" s="14">
        <v>1021</v>
      </c>
      <c r="E7575" s="14" t="s">
        <v>4253</v>
      </c>
      <c r="F7575" s="14" t="s">
        <v>5044</v>
      </c>
      <c r="H7575" s="27" t="str">
        <f t="shared" si="118"/>
        <v>學士真理大學/私立真理大學</v>
      </c>
    </row>
    <row r="7576" spans="1:8">
      <c r="A7576" s="14" t="s">
        <v>5370</v>
      </c>
      <c r="B7576" s="14" t="s">
        <v>4807</v>
      </c>
      <c r="C7576" s="14" t="s">
        <v>4598</v>
      </c>
      <c r="D7576" s="14">
        <v>1021</v>
      </c>
      <c r="E7576" s="14" t="s">
        <v>4253</v>
      </c>
      <c r="F7576" s="14" t="s">
        <v>5473</v>
      </c>
      <c r="H7576" s="27" t="str">
        <f t="shared" si="118"/>
        <v>學士真理大學/私立真理大學</v>
      </c>
    </row>
    <row r="7577" spans="1:8">
      <c r="A7577" s="14" t="s">
        <v>5370</v>
      </c>
      <c r="B7577" s="14" t="s">
        <v>4807</v>
      </c>
      <c r="C7577" s="14" t="s">
        <v>4598</v>
      </c>
      <c r="D7577" s="14">
        <v>1021</v>
      </c>
      <c r="E7577" s="14" t="s">
        <v>4253</v>
      </c>
      <c r="F7577" s="14" t="s">
        <v>6440</v>
      </c>
      <c r="H7577" s="27" t="str">
        <f t="shared" si="118"/>
        <v>學士真理大學/私立真理大學</v>
      </c>
    </row>
    <row r="7578" spans="1:8">
      <c r="A7578" s="14" t="s">
        <v>5370</v>
      </c>
      <c r="B7578" s="14" t="s">
        <v>4807</v>
      </c>
      <c r="C7578" s="14" t="s">
        <v>4598</v>
      </c>
      <c r="D7578" s="14">
        <v>1021</v>
      </c>
      <c r="E7578" s="14" t="s">
        <v>4253</v>
      </c>
      <c r="F7578" s="14" t="s">
        <v>5436</v>
      </c>
      <c r="H7578" s="27" t="str">
        <f t="shared" si="118"/>
        <v>學士真理大學/私立真理大學</v>
      </c>
    </row>
    <row r="7579" spans="1:8">
      <c r="A7579" s="14" t="s">
        <v>5370</v>
      </c>
      <c r="B7579" s="14" t="s">
        <v>4807</v>
      </c>
      <c r="C7579" s="14" t="s">
        <v>4598</v>
      </c>
      <c r="D7579" s="14">
        <v>1021</v>
      </c>
      <c r="E7579" s="14" t="s">
        <v>4253</v>
      </c>
      <c r="F7579" s="14" t="s">
        <v>6436</v>
      </c>
      <c r="H7579" s="27" t="str">
        <f t="shared" si="118"/>
        <v>學士真理大學/私立真理大學</v>
      </c>
    </row>
    <row r="7580" spans="1:8">
      <c r="A7580" s="14" t="s">
        <v>5370</v>
      </c>
      <c r="B7580" s="14" t="s">
        <v>4807</v>
      </c>
      <c r="C7580" s="14" t="s">
        <v>4598</v>
      </c>
      <c r="D7580" s="14">
        <v>1021</v>
      </c>
      <c r="E7580" s="14" t="s">
        <v>4253</v>
      </c>
      <c r="F7580" s="14" t="s">
        <v>7134</v>
      </c>
      <c r="H7580" s="27" t="str">
        <f t="shared" si="118"/>
        <v>學士真理大學/私立真理大學</v>
      </c>
    </row>
    <row r="7581" spans="1:8">
      <c r="A7581" s="14" t="s">
        <v>5370</v>
      </c>
      <c r="B7581" s="14" t="s">
        <v>4807</v>
      </c>
      <c r="C7581" s="14" t="s">
        <v>4598</v>
      </c>
      <c r="D7581" s="14">
        <v>1021</v>
      </c>
      <c r="E7581" s="14" t="s">
        <v>4253</v>
      </c>
      <c r="F7581" s="14" t="s">
        <v>6156</v>
      </c>
      <c r="H7581" s="27" t="str">
        <f t="shared" si="118"/>
        <v>學士真理大學/私立真理大學</v>
      </c>
    </row>
    <row r="7582" spans="1:8">
      <c r="A7582" s="14" t="s">
        <v>5370</v>
      </c>
      <c r="B7582" s="14" t="s">
        <v>4807</v>
      </c>
      <c r="C7582" s="14" t="s">
        <v>4598</v>
      </c>
      <c r="D7582" s="14">
        <v>1021</v>
      </c>
      <c r="E7582" s="14" t="s">
        <v>4253</v>
      </c>
      <c r="F7582" s="14" t="s">
        <v>7135</v>
      </c>
      <c r="H7582" s="27" t="str">
        <f t="shared" si="118"/>
        <v>學士真理大學/私立真理大學</v>
      </c>
    </row>
    <row r="7583" spans="1:8">
      <c r="A7583" s="14" t="s">
        <v>5370</v>
      </c>
      <c r="B7583" s="14" t="s">
        <v>4807</v>
      </c>
      <c r="C7583" s="14" t="s">
        <v>4598</v>
      </c>
      <c r="D7583" s="14">
        <v>1021</v>
      </c>
      <c r="E7583" s="14" t="s">
        <v>4253</v>
      </c>
      <c r="F7583" s="14" t="s">
        <v>6023</v>
      </c>
      <c r="H7583" s="27" t="str">
        <f t="shared" si="118"/>
        <v>學士真理大學/私立真理大學</v>
      </c>
    </row>
    <row r="7584" spans="1:8">
      <c r="A7584" s="14" t="s">
        <v>5370</v>
      </c>
      <c r="B7584" s="14" t="s">
        <v>4807</v>
      </c>
      <c r="C7584" s="14" t="s">
        <v>4598</v>
      </c>
      <c r="D7584" s="14">
        <v>1021</v>
      </c>
      <c r="E7584" s="14" t="s">
        <v>4253</v>
      </c>
      <c r="F7584" s="14" t="s">
        <v>7135</v>
      </c>
      <c r="H7584" s="27" t="str">
        <f t="shared" si="118"/>
        <v>學士真理大學/私立真理大學</v>
      </c>
    </row>
    <row r="7585" spans="1:8">
      <c r="A7585" s="14" t="s">
        <v>5370</v>
      </c>
      <c r="B7585" s="14" t="s">
        <v>4807</v>
      </c>
      <c r="C7585" s="14" t="s">
        <v>4598</v>
      </c>
      <c r="D7585" s="14">
        <v>1021</v>
      </c>
      <c r="E7585" s="14" t="s">
        <v>4253</v>
      </c>
      <c r="F7585" s="14" t="s">
        <v>7136</v>
      </c>
      <c r="H7585" s="27" t="str">
        <f t="shared" si="118"/>
        <v>學士真理大學/私立真理大學</v>
      </c>
    </row>
    <row r="7586" spans="1:8">
      <c r="A7586" s="14" t="s">
        <v>5370</v>
      </c>
      <c r="B7586" s="14" t="s">
        <v>4807</v>
      </c>
      <c r="C7586" s="14" t="s">
        <v>4598</v>
      </c>
      <c r="D7586" s="14">
        <v>1021</v>
      </c>
      <c r="E7586" s="14" t="s">
        <v>4253</v>
      </c>
      <c r="F7586" s="14" t="s">
        <v>7137</v>
      </c>
      <c r="H7586" s="27" t="str">
        <f t="shared" si="118"/>
        <v>學士真理大學/私立真理大學</v>
      </c>
    </row>
    <row r="7587" spans="1:8">
      <c r="A7587" s="14" t="s">
        <v>5370</v>
      </c>
      <c r="B7587" s="14" t="s">
        <v>4807</v>
      </c>
      <c r="C7587" s="14" t="s">
        <v>4598</v>
      </c>
      <c r="D7587" s="14">
        <v>1021</v>
      </c>
      <c r="E7587" s="14" t="s">
        <v>4253</v>
      </c>
      <c r="F7587" s="14" t="s">
        <v>5402</v>
      </c>
      <c r="H7587" s="27" t="str">
        <f t="shared" si="118"/>
        <v>學士真理大學/私立真理大學</v>
      </c>
    </row>
    <row r="7588" spans="1:8">
      <c r="A7588" s="14" t="s">
        <v>5370</v>
      </c>
      <c r="B7588" s="14" t="s">
        <v>4807</v>
      </c>
      <c r="C7588" s="14" t="s">
        <v>4598</v>
      </c>
      <c r="D7588" s="14">
        <v>1021</v>
      </c>
      <c r="E7588" s="14" t="s">
        <v>4253</v>
      </c>
      <c r="F7588" s="14" t="s">
        <v>5645</v>
      </c>
      <c r="H7588" s="27" t="str">
        <f t="shared" si="118"/>
        <v>學士真理大學/私立真理大學</v>
      </c>
    </row>
    <row r="7589" spans="1:8">
      <c r="A7589" s="14" t="s">
        <v>5370</v>
      </c>
      <c r="B7589" s="14" t="s">
        <v>4807</v>
      </c>
      <c r="C7589" s="14" t="s">
        <v>4598</v>
      </c>
      <c r="D7589" s="14">
        <v>1021</v>
      </c>
      <c r="E7589" s="14" t="s">
        <v>4253</v>
      </c>
      <c r="F7589" s="14" t="s">
        <v>5645</v>
      </c>
      <c r="H7589" s="27" t="str">
        <f t="shared" si="118"/>
        <v>學士真理大學/私立真理大學</v>
      </c>
    </row>
    <row r="7590" spans="1:8">
      <c r="A7590" s="14" t="s">
        <v>5370</v>
      </c>
      <c r="B7590" s="14" t="s">
        <v>4807</v>
      </c>
      <c r="C7590" s="14" t="s">
        <v>4598</v>
      </c>
      <c r="D7590" s="14">
        <v>1021</v>
      </c>
      <c r="E7590" s="14" t="s">
        <v>4253</v>
      </c>
      <c r="F7590" s="14" t="s">
        <v>5403</v>
      </c>
      <c r="H7590" s="27" t="str">
        <f t="shared" si="118"/>
        <v>學士真理大學/私立真理大學</v>
      </c>
    </row>
    <row r="7591" spans="1:8">
      <c r="A7591" s="14" t="s">
        <v>5370</v>
      </c>
      <c r="B7591" s="14" t="s">
        <v>4807</v>
      </c>
      <c r="C7591" s="14" t="s">
        <v>4598</v>
      </c>
      <c r="D7591" s="14">
        <v>1021</v>
      </c>
      <c r="E7591" s="14" t="s">
        <v>4253</v>
      </c>
      <c r="F7591" s="14" t="s">
        <v>5404</v>
      </c>
      <c r="H7591" s="27" t="str">
        <f t="shared" si="118"/>
        <v>學士真理大學/私立真理大學</v>
      </c>
    </row>
    <row r="7592" spans="1:8">
      <c r="A7592" s="14" t="s">
        <v>5370</v>
      </c>
      <c r="B7592" s="14" t="s">
        <v>4807</v>
      </c>
      <c r="C7592" s="14" t="s">
        <v>4598</v>
      </c>
      <c r="D7592" s="14">
        <v>1021</v>
      </c>
      <c r="E7592" s="14" t="s">
        <v>4253</v>
      </c>
      <c r="F7592" s="14" t="s">
        <v>7138</v>
      </c>
      <c r="H7592" s="27" t="str">
        <f t="shared" si="118"/>
        <v>學士真理大學/私立真理大學</v>
      </c>
    </row>
    <row r="7593" spans="1:8">
      <c r="A7593" s="14" t="s">
        <v>5370</v>
      </c>
      <c r="B7593" s="14" t="s">
        <v>4807</v>
      </c>
      <c r="C7593" s="14" t="s">
        <v>4598</v>
      </c>
      <c r="D7593" s="14">
        <v>1021</v>
      </c>
      <c r="E7593" s="14" t="s">
        <v>4253</v>
      </c>
      <c r="F7593" s="14" t="s">
        <v>7139</v>
      </c>
      <c r="H7593" s="27" t="str">
        <f t="shared" si="118"/>
        <v>學士真理大學/私立真理大學</v>
      </c>
    </row>
    <row r="7594" spans="1:8">
      <c r="A7594" s="14" t="s">
        <v>5370</v>
      </c>
      <c r="B7594" s="14" t="s">
        <v>4807</v>
      </c>
      <c r="C7594" s="14" t="s">
        <v>4598</v>
      </c>
      <c r="D7594" s="14">
        <v>1021</v>
      </c>
      <c r="E7594" s="14" t="s">
        <v>4253</v>
      </c>
      <c r="F7594" s="14" t="s">
        <v>5406</v>
      </c>
      <c r="H7594" s="27" t="str">
        <f t="shared" si="118"/>
        <v>學士真理大學/私立真理大學</v>
      </c>
    </row>
    <row r="7595" spans="1:8">
      <c r="A7595" s="14" t="s">
        <v>5370</v>
      </c>
      <c r="B7595" s="14" t="s">
        <v>4807</v>
      </c>
      <c r="C7595" s="14" t="s">
        <v>4598</v>
      </c>
      <c r="D7595" s="14">
        <v>1021</v>
      </c>
      <c r="E7595" s="14" t="s">
        <v>4253</v>
      </c>
      <c r="F7595" s="14" t="s">
        <v>7009</v>
      </c>
      <c r="H7595" s="27" t="str">
        <f t="shared" si="118"/>
        <v>學士真理大學/私立真理大學</v>
      </c>
    </row>
    <row r="7596" spans="1:8">
      <c r="A7596" s="14" t="s">
        <v>5370</v>
      </c>
      <c r="B7596" s="14" t="s">
        <v>4807</v>
      </c>
      <c r="C7596" s="14" t="s">
        <v>4598</v>
      </c>
      <c r="D7596" s="14">
        <v>1021</v>
      </c>
      <c r="E7596" s="14" t="s">
        <v>4253</v>
      </c>
      <c r="F7596" s="14" t="s">
        <v>5443</v>
      </c>
      <c r="H7596" s="27" t="str">
        <f t="shared" si="118"/>
        <v>學士真理大學/私立真理大學</v>
      </c>
    </row>
    <row r="7597" spans="1:8">
      <c r="A7597" s="14" t="s">
        <v>5370</v>
      </c>
      <c r="B7597" s="14" t="s">
        <v>4807</v>
      </c>
      <c r="C7597" s="14" t="s">
        <v>4598</v>
      </c>
      <c r="D7597" s="14">
        <v>1021</v>
      </c>
      <c r="E7597" s="14" t="s">
        <v>4253</v>
      </c>
      <c r="F7597" s="14" t="s">
        <v>5421</v>
      </c>
      <c r="H7597" s="27" t="str">
        <f t="shared" si="118"/>
        <v>學士真理大學/私立真理大學</v>
      </c>
    </row>
    <row r="7598" spans="1:8">
      <c r="A7598" s="14" t="s">
        <v>5370</v>
      </c>
      <c r="B7598" s="14" t="s">
        <v>4807</v>
      </c>
      <c r="C7598" s="14" t="s">
        <v>4598</v>
      </c>
      <c r="D7598" s="14">
        <v>1021</v>
      </c>
      <c r="E7598" s="14" t="s">
        <v>4253</v>
      </c>
      <c r="F7598" s="14" t="s">
        <v>6082</v>
      </c>
      <c r="H7598" s="27" t="str">
        <f t="shared" si="118"/>
        <v>學士真理大學/私立真理大學</v>
      </c>
    </row>
    <row r="7599" spans="1:8">
      <c r="A7599" s="14" t="s">
        <v>5370</v>
      </c>
      <c r="B7599" s="14" t="s">
        <v>4807</v>
      </c>
      <c r="C7599" s="14" t="s">
        <v>4598</v>
      </c>
      <c r="D7599" s="14">
        <v>1021</v>
      </c>
      <c r="E7599" s="14" t="s">
        <v>4253</v>
      </c>
      <c r="F7599" s="14" t="s">
        <v>6766</v>
      </c>
      <c r="H7599" s="27" t="str">
        <f t="shared" si="118"/>
        <v>學士真理大學/私立真理大學</v>
      </c>
    </row>
    <row r="7600" spans="1:8">
      <c r="A7600" s="14" t="s">
        <v>5370</v>
      </c>
      <c r="B7600" s="14" t="s">
        <v>4807</v>
      </c>
      <c r="C7600" s="14" t="s">
        <v>4598</v>
      </c>
      <c r="D7600" s="14">
        <v>1021</v>
      </c>
      <c r="E7600" s="14" t="s">
        <v>4253</v>
      </c>
      <c r="F7600" s="14" t="s">
        <v>7140</v>
      </c>
      <c r="H7600" s="27" t="str">
        <f t="shared" si="118"/>
        <v>學士真理大學/私立真理大學</v>
      </c>
    </row>
    <row r="7601" spans="1:8">
      <c r="A7601" s="14" t="s">
        <v>5370</v>
      </c>
      <c r="B7601" s="14" t="s">
        <v>4807</v>
      </c>
      <c r="C7601" s="14" t="s">
        <v>4598</v>
      </c>
      <c r="D7601" s="14">
        <v>1021</v>
      </c>
      <c r="E7601" s="14" t="s">
        <v>4253</v>
      </c>
      <c r="F7601" s="14" t="s">
        <v>6247</v>
      </c>
      <c r="H7601" s="27" t="str">
        <f t="shared" si="118"/>
        <v>學士真理大學/私立真理大學</v>
      </c>
    </row>
    <row r="7602" spans="1:8">
      <c r="A7602" s="14" t="s">
        <v>5370</v>
      </c>
      <c r="B7602" s="14" t="s">
        <v>4807</v>
      </c>
      <c r="C7602" s="14" t="s">
        <v>4598</v>
      </c>
      <c r="D7602" s="14">
        <v>1021</v>
      </c>
      <c r="E7602" s="14" t="s">
        <v>4253</v>
      </c>
      <c r="F7602" s="14" t="s">
        <v>7141</v>
      </c>
      <c r="H7602" s="27" t="str">
        <f t="shared" si="118"/>
        <v>學士真理大學/私立真理大學</v>
      </c>
    </row>
    <row r="7603" spans="1:8">
      <c r="A7603" s="14" t="s">
        <v>5370</v>
      </c>
      <c r="B7603" s="14" t="s">
        <v>4807</v>
      </c>
      <c r="C7603" s="14" t="s">
        <v>4598</v>
      </c>
      <c r="D7603" s="14">
        <v>1021</v>
      </c>
      <c r="E7603" s="14" t="s">
        <v>4253</v>
      </c>
      <c r="F7603" s="14" t="s">
        <v>7142</v>
      </c>
      <c r="H7603" s="27" t="str">
        <f t="shared" si="118"/>
        <v>學士真理大學/私立真理大學</v>
      </c>
    </row>
    <row r="7604" spans="1:8">
      <c r="A7604" s="14" t="s">
        <v>5370</v>
      </c>
      <c r="B7604" s="14" t="s">
        <v>4807</v>
      </c>
      <c r="C7604" s="14" t="s">
        <v>4598</v>
      </c>
      <c r="D7604" s="14">
        <v>1021</v>
      </c>
      <c r="E7604" s="14" t="s">
        <v>4253</v>
      </c>
      <c r="F7604" s="14" t="s">
        <v>7143</v>
      </c>
      <c r="H7604" s="27" t="str">
        <f t="shared" si="118"/>
        <v>學士真理大學/私立真理大學</v>
      </c>
    </row>
    <row r="7605" spans="1:8">
      <c r="A7605" s="14" t="s">
        <v>5370</v>
      </c>
      <c r="B7605" s="14" t="s">
        <v>4807</v>
      </c>
      <c r="C7605" s="14" t="s">
        <v>4598</v>
      </c>
      <c r="D7605" s="14">
        <v>1021</v>
      </c>
      <c r="E7605" s="14" t="s">
        <v>4253</v>
      </c>
      <c r="F7605" s="14" t="s">
        <v>7144</v>
      </c>
      <c r="H7605" s="27" t="str">
        <f t="shared" si="118"/>
        <v>學士真理大學/私立真理大學</v>
      </c>
    </row>
    <row r="7606" spans="1:8">
      <c r="A7606" s="14" t="s">
        <v>5370</v>
      </c>
      <c r="B7606" s="14" t="s">
        <v>4807</v>
      </c>
      <c r="C7606" s="14" t="s">
        <v>4598</v>
      </c>
      <c r="D7606" s="14">
        <v>1021</v>
      </c>
      <c r="E7606" s="14" t="s">
        <v>4253</v>
      </c>
      <c r="F7606" s="14" t="s">
        <v>7145</v>
      </c>
      <c r="H7606" s="27" t="str">
        <f t="shared" si="118"/>
        <v>學士真理大學/私立真理大學</v>
      </c>
    </row>
    <row r="7607" spans="1:8">
      <c r="A7607" s="14" t="s">
        <v>5370</v>
      </c>
      <c r="B7607" s="14" t="s">
        <v>4807</v>
      </c>
      <c r="C7607" s="14" t="s">
        <v>4598</v>
      </c>
      <c r="D7607" s="14">
        <v>1021</v>
      </c>
      <c r="E7607" s="14" t="s">
        <v>4253</v>
      </c>
      <c r="F7607" s="14" t="s">
        <v>5969</v>
      </c>
      <c r="H7607" s="27" t="str">
        <f t="shared" si="118"/>
        <v>學士真理大學/私立真理大學</v>
      </c>
    </row>
    <row r="7608" spans="1:8">
      <c r="A7608" s="14" t="s">
        <v>5370</v>
      </c>
      <c r="B7608" s="14" t="s">
        <v>4807</v>
      </c>
      <c r="C7608" s="14" t="s">
        <v>4598</v>
      </c>
      <c r="D7608" s="14">
        <v>1021</v>
      </c>
      <c r="E7608" s="14" t="s">
        <v>4253</v>
      </c>
      <c r="F7608" s="14" t="s">
        <v>7146</v>
      </c>
      <c r="H7608" s="27" t="str">
        <f t="shared" si="118"/>
        <v>學士真理大學/私立真理大學</v>
      </c>
    </row>
    <row r="7609" spans="1:8">
      <c r="A7609" s="14" t="s">
        <v>5370</v>
      </c>
      <c r="B7609" s="14" t="s">
        <v>4807</v>
      </c>
      <c r="C7609" s="14" t="s">
        <v>4598</v>
      </c>
      <c r="D7609" s="14">
        <v>1021</v>
      </c>
      <c r="E7609" s="14" t="s">
        <v>4253</v>
      </c>
      <c r="F7609" s="14" t="s">
        <v>7147</v>
      </c>
      <c r="H7609" s="27" t="str">
        <f t="shared" si="118"/>
        <v>學士真理大學/私立真理大學</v>
      </c>
    </row>
    <row r="7610" spans="1:8">
      <c r="A7610" s="14" t="s">
        <v>5370</v>
      </c>
      <c r="B7610" s="14" t="s">
        <v>4807</v>
      </c>
      <c r="C7610" s="14" t="s">
        <v>4598</v>
      </c>
      <c r="D7610" s="14">
        <v>1021</v>
      </c>
      <c r="E7610" s="14" t="s">
        <v>4253</v>
      </c>
      <c r="F7610" s="14" t="s">
        <v>6156</v>
      </c>
      <c r="H7610" s="27" t="str">
        <f t="shared" si="118"/>
        <v>學士真理大學/私立真理大學</v>
      </c>
    </row>
    <row r="7611" spans="1:8">
      <c r="A7611" s="14" t="s">
        <v>5370</v>
      </c>
      <c r="B7611" s="14" t="s">
        <v>4807</v>
      </c>
      <c r="C7611" s="14" t="s">
        <v>4598</v>
      </c>
      <c r="D7611" s="14">
        <v>1021</v>
      </c>
      <c r="E7611" s="14" t="s">
        <v>4253</v>
      </c>
      <c r="F7611" s="14" t="s">
        <v>6429</v>
      </c>
      <c r="H7611" s="27" t="str">
        <f t="shared" si="118"/>
        <v>學士真理大學/私立真理大學</v>
      </c>
    </row>
    <row r="7612" spans="1:8">
      <c r="A7612" s="14" t="s">
        <v>5370</v>
      </c>
      <c r="B7612" s="14" t="s">
        <v>4807</v>
      </c>
      <c r="C7612" s="14" t="s">
        <v>4598</v>
      </c>
      <c r="D7612" s="14">
        <v>1021</v>
      </c>
      <c r="E7612" s="14" t="s">
        <v>4253</v>
      </c>
      <c r="F7612" s="14" t="s">
        <v>7148</v>
      </c>
      <c r="H7612" s="27" t="str">
        <f t="shared" si="118"/>
        <v>學士真理大學/私立真理大學</v>
      </c>
    </row>
    <row r="7613" spans="1:8">
      <c r="A7613" s="14" t="s">
        <v>5370</v>
      </c>
      <c r="B7613" s="14" t="s">
        <v>4807</v>
      </c>
      <c r="C7613" s="14" t="s">
        <v>4598</v>
      </c>
      <c r="D7613" s="14">
        <v>1021</v>
      </c>
      <c r="E7613" s="14" t="s">
        <v>4253</v>
      </c>
      <c r="F7613" s="14" t="s">
        <v>7149</v>
      </c>
      <c r="H7613" s="27" t="str">
        <f t="shared" si="118"/>
        <v>學士真理大學/私立真理大學</v>
      </c>
    </row>
    <row r="7614" spans="1:8">
      <c r="A7614" s="14" t="s">
        <v>5370</v>
      </c>
      <c r="B7614" s="14" t="s">
        <v>4807</v>
      </c>
      <c r="C7614" s="14" t="s">
        <v>4598</v>
      </c>
      <c r="D7614" s="14">
        <v>1021</v>
      </c>
      <c r="E7614" s="14" t="s">
        <v>4253</v>
      </c>
      <c r="F7614" s="14" t="s">
        <v>7150</v>
      </c>
      <c r="H7614" s="27" t="str">
        <f t="shared" si="118"/>
        <v>學士真理大學/私立真理大學</v>
      </c>
    </row>
    <row r="7615" spans="1:8">
      <c r="A7615" s="14" t="s">
        <v>5370</v>
      </c>
      <c r="B7615" s="14" t="s">
        <v>4807</v>
      </c>
      <c r="C7615" s="14" t="s">
        <v>4598</v>
      </c>
      <c r="D7615" s="14">
        <v>1021</v>
      </c>
      <c r="E7615" s="14" t="s">
        <v>4253</v>
      </c>
      <c r="F7615" s="14" t="s">
        <v>7151</v>
      </c>
      <c r="H7615" s="27" t="str">
        <f t="shared" si="118"/>
        <v>學士真理大學/私立真理大學</v>
      </c>
    </row>
    <row r="7616" spans="1:8">
      <c r="A7616" s="14" t="s">
        <v>5370</v>
      </c>
      <c r="B7616" s="14" t="s">
        <v>4807</v>
      </c>
      <c r="C7616" s="14" t="s">
        <v>4598</v>
      </c>
      <c r="D7616" s="14">
        <v>1021</v>
      </c>
      <c r="E7616" s="14" t="s">
        <v>4253</v>
      </c>
      <c r="F7616" s="14" t="s">
        <v>7152</v>
      </c>
      <c r="H7616" s="27" t="str">
        <f t="shared" si="118"/>
        <v>學士真理大學/私立真理大學</v>
      </c>
    </row>
    <row r="7617" spans="1:8">
      <c r="A7617" s="14" t="s">
        <v>5370</v>
      </c>
      <c r="B7617" s="14" t="s">
        <v>4807</v>
      </c>
      <c r="C7617" s="14" t="s">
        <v>4598</v>
      </c>
      <c r="D7617" s="14">
        <v>1021</v>
      </c>
      <c r="E7617" s="14" t="s">
        <v>4253</v>
      </c>
      <c r="F7617" s="14" t="s">
        <v>5382</v>
      </c>
      <c r="H7617" s="27" t="str">
        <f t="shared" si="118"/>
        <v>學士真理大學/私立真理大學</v>
      </c>
    </row>
    <row r="7618" spans="1:8">
      <c r="A7618" s="14" t="s">
        <v>5370</v>
      </c>
      <c r="B7618" s="14" t="s">
        <v>4807</v>
      </c>
      <c r="C7618" s="14" t="s">
        <v>4598</v>
      </c>
      <c r="D7618" s="14">
        <v>1021</v>
      </c>
      <c r="E7618" s="14" t="s">
        <v>4253</v>
      </c>
      <c r="F7618" s="14" t="s">
        <v>6631</v>
      </c>
      <c r="H7618" s="27" t="str">
        <f t="shared" si="118"/>
        <v>學士真理大學/私立真理大學</v>
      </c>
    </row>
    <row r="7619" spans="1:8">
      <c r="A7619" s="14" t="s">
        <v>5370</v>
      </c>
      <c r="B7619" s="14" t="s">
        <v>4807</v>
      </c>
      <c r="C7619" s="14" t="s">
        <v>4598</v>
      </c>
      <c r="D7619" s="14">
        <v>1021</v>
      </c>
      <c r="E7619" s="14" t="s">
        <v>4253</v>
      </c>
      <c r="F7619" s="14" t="s">
        <v>5609</v>
      </c>
      <c r="H7619" s="27" t="str">
        <f t="shared" ref="H7619:H7682" si="119">CONCATENATE(A7619,E7619)</f>
        <v>學士真理大學/私立真理大學</v>
      </c>
    </row>
    <row r="7620" spans="1:8">
      <c r="A7620" s="14" t="s">
        <v>5370</v>
      </c>
      <c r="B7620" s="14" t="s">
        <v>4807</v>
      </c>
      <c r="C7620" s="14" t="s">
        <v>4598</v>
      </c>
      <c r="D7620" s="14">
        <v>1021</v>
      </c>
      <c r="E7620" s="14" t="s">
        <v>4253</v>
      </c>
      <c r="F7620" s="14" t="s">
        <v>4847</v>
      </c>
      <c r="H7620" s="27" t="str">
        <f t="shared" si="119"/>
        <v>學士真理大學/私立真理大學</v>
      </c>
    </row>
    <row r="7621" spans="1:8">
      <c r="A7621" s="14" t="s">
        <v>5370</v>
      </c>
      <c r="B7621" s="14" t="s">
        <v>4807</v>
      </c>
      <c r="C7621" s="14" t="s">
        <v>4598</v>
      </c>
      <c r="D7621" s="14">
        <v>1021</v>
      </c>
      <c r="E7621" s="14" t="s">
        <v>4253</v>
      </c>
      <c r="F7621" s="14" t="s">
        <v>4848</v>
      </c>
      <c r="H7621" s="27" t="str">
        <f t="shared" si="119"/>
        <v>學士真理大學/私立真理大學</v>
      </c>
    </row>
    <row r="7622" spans="1:8">
      <c r="A7622" s="14" t="s">
        <v>5370</v>
      </c>
      <c r="B7622" s="14" t="s">
        <v>4807</v>
      </c>
      <c r="C7622" s="14" t="s">
        <v>4598</v>
      </c>
      <c r="D7622" s="14">
        <v>1021</v>
      </c>
      <c r="E7622" s="14" t="s">
        <v>4253</v>
      </c>
      <c r="F7622" s="14" t="s">
        <v>5374</v>
      </c>
      <c r="H7622" s="27" t="str">
        <f t="shared" si="119"/>
        <v>學士真理大學/私立真理大學</v>
      </c>
    </row>
    <row r="7623" spans="1:8">
      <c r="A7623" s="14" t="s">
        <v>5370</v>
      </c>
      <c r="B7623" s="14" t="s">
        <v>4807</v>
      </c>
      <c r="C7623" s="14" t="s">
        <v>4598</v>
      </c>
      <c r="D7623" s="14">
        <v>1021</v>
      </c>
      <c r="E7623" s="14" t="s">
        <v>4253</v>
      </c>
      <c r="F7623" s="14" t="s">
        <v>5421</v>
      </c>
      <c r="H7623" s="27" t="str">
        <f t="shared" si="119"/>
        <v>學士真理大學/私立真理大學</v>
      </c>
    </row>
    <row r="7624" spans="1:8">
      <c r="A7624" s="14" t="s">
        <v>5370</v>
      </c>
      <c r="B7624" s="14" t="s">
        <v>4807</v>
      </c>
      <c r="C7624" s="14" t="s">
        <v>4598</v>
      </c>
      <c r="D7624" s="14">
        <v>1021</v>
      </c>
      <c r="E7624" s="14" t="s">
        <v>4253</v>
      </c>
      <c r="F7624" s="14" t="s">
        <v>7134</v>
      </c>
      <c r="H7624" s="27" t="str">
        <f t="shared" si="119"/>
        <v>學士真理大學/私立真理大學</v>
      </c>
    </row>
    <row r="7625" spans="1:8">
      <c r="A7625" s="14" t="s">
        <v>5370</v>
      </c>
      <c r="B7625" s="14" t="s">
        <v>4807</v>
      </c>
      <c r="C7625" s="14" t="s">
        <v>4598</v>
      </c>
      <c r="D7625" s="14">
        <v>1021</v>
      </c>
      <c r="E7625" s="14" t="s">
        <v>4253</v>
      </c>
      <c r="F7625" s="14" t="s">
        <v>6608</v>
      </c>
      <c r="H7625" s="27" t="str">
        <f t="shared" si="119"/>
        <v>學士真理大學/私立真理大學</v>
      </c>
    </row>
    <row r="7626" spans="1:8">
      <c r="A7626" s="14" t="s">
        <v>5370</v>
      </c>
      <c r="B7626" s="14" t="s">
        <v>4807</v>
      </c>
      <c r="C7626" s="14" t="s">
        <v>4598</v>
      </c>
      <c r="D7626" s="14">
        <v>1021</v>
      </c>
      <c r="E7626" s="14" t="s">
        <v>4253</v>
      </c>
      <c r="F7626" s="14" t="s">
        <v>5430</v>
      </c>
      <c r="H7626" s="27" t="str">
        <f t="shared" si="119"/>
        <v>學士真理大學/私立真理大學</v>
      </c>
    </row>
    <row r="7627" spans="1:8">
      <c r="A7627" s="14" t="s">
        <v>5370</v>
      </c>
      <c r="B7627" s="14" t="s">
        <v>4807</v>
      </c>
      <c r="C7627" s="14" t="s">
        <v>4598</v>
      </c>
      <c r="D7627" s="14">
        <v>1021</v>
      </c>
      <c r="E7627" s="14" t="s">
        <v>4253</v>
      </c>
      <c r="F7627" s="14" t="s">
        <v>7153</v>
      </c>
      <c r="H7627" s="27" t="str">
        <f t="shared" si="119"/>
        <v>學士真理大學/私立真理大學</v>
      </c>
    </row>
    <row r="7628" spans="1:8">
      <c r="A7628" s="14" t="s">
        <v>5370</v>
      </c>
      <c r="B7628" s="14" t="s">
        <v>4807</v>
      </c>
      <c r="C7628" s="14" t="s">
        <v>4598</v>
      </c>
      <c r="D7628" s="14">
        <v>1021</v>
      </c>
      <c r="E7628" s="14" t="s">
        <v>4253</v>
      </c>
      <c r="F7628" s="14" t="s">
        <v>5626</v>
      </c>
      <c r="H7628" s="27" t="str">
        <f t="shared" si="119"/>
        <v>學士真理大學/私立真理大學</v>
      </c>
    </row>
    <row r="7629" spans="1:8">
      <c r="A7629" s="14" t="s">
        <v>5370</v>
      </c>
      <c r="B7629" s="14" t="s">
        <v>4807</v>
      </c>
      <c r="C7629" s="14" t="s">
        <v>4598</v>
      </c>
      <c r="D7629" s="14">
        <v>1021</v>
      </c>
      <c r="E7629" s="14" t="s">
        <v>4253</v>
      </c>
      <c r="F7629" s="14" t="s">
        <v>4965</v>
      </c>
      <c r="H7629" s="27" t="str">
        <f t="shared" si="119"/>
        <v>學士真理大學/私立真理大學</v>
      </c>
    </row>
    <row r="7630" spans="1:8">
      <c r="A7630" s="14" t="s">
        <v>5370</v>
      </c>
      <c r="B7630" s="14" t="s">
        <v>4807</v>
      </c>
      <c r="C7630" s="14" t="s">
        <v>4598</v>
      </c>
      <c r="D7630" s="14">
        <v>1021</v>
      </c>
      <c r="E7630" s="14" t="s">
        <v>4253</v>
      </c>
      <c r="F7630" s="14" t="s">
        <v>6013</v>
      </c>
      <c r="H7630" s="27" t="str">
        <f t="shared" si="119"/>
        <v>學士真理大學/私立真理大學</v>
      </c>
    </row>
    <row r="7631" spans="1:8">
      <c r="A7631" s="14" t="s">
        <v>5370</v>
      </c>
      <c r="B7631" s="14" t="s">
        <v>4807</v>
      </c>
      <c r="C7631" s="14" t="s">
        <v>4598</v>
      </c>
      <c r="D7631" s="14">
        <v>1021</v>
      </c>
      <c r="E7631" s="14" t="s">
        <v>4253</v>
      </c>
      <c r="F7631" s="14" t="s">
        <v>6132</v>
      </c>
      <c r="H7631" s="27" t="str">
        <f t="shared" si="119"/>
        <v>學士真理大學/私立真理大學</v>
      </c>
    </row>
    <row r="7632" spans="1:8">
      <c r="A7632" s="14" t="s">
        <v>5370</v>
      </c>
      <c r="B7632" s="14" t="s">
        <v>4807</v>
      </c>
      <c r="C7632" s="14" t="s">
        <v>4598</v>
      </c>
      <c r="D7632" s="14">
        <v>1021</v>
      </c>
      <c r="E7632" s="14" t="s">
        <v>4253</v>
      </c>
      <c r="F7632" s="14" t="s">
        <v>7154</v>
      </c>
      <c r="H7632" s="27" t="str">
        <f t="shared" si="119"/>
        <v>學士真理大學/私立真理大學</v>
      </c>
    </row>
    <row r="7633" spans="1:8">
      <c r="A7633" s="14" t="s">
        <v>5370</v>
      </c>
      <c r="B7633" s="14" t="s">
        <v>4807</v>
      </c>
      <c r="C7633" s="14" t="s">
        <v>4598</v>
      </c>
      <c r="D7633" s="14">
        <v>1021</v>
      </c>
      <c r="E7633" s="14" t="s">
        <v>4253</v>
      </c>
      <c r="F7633" s="14" t="s">
        <v>7155</v>
      </c>
      <c r="H7633" s="27" t="str">
        <f t="shared" si="119"/>
        <v>學士真理大學/私立真理大學</v>
      </c>
    </row>
    <row r="7634" spans="1:8">
      <c r="A7634" s="14" t="s">
        <v>5370</v>
      </c>
      <c r="B7634" s="14" t="s">
        <v>4807</v>
      </c>
      <c r="C7634" s="14" t="s">
        <v>4598</v>
      </c>
      <c r="D7634" s="14">
        <v>1021</v>
      </c>
      <c r="E7634" s="14" t="s">
        <v>4253</v>
      </c>
      <c r="F7634" s="14" t="s">
        <v>7156</v>
      </c>
      <c r="H7634" s="27" t="str">
        <f t="shared" si="119"/>
        <v>學士真理大學/私立真理大學</v>
      </c>
    </row>
    <row r="7635" spans="1:8">
      <c r="A7635" s="14" t="s">
        <v>5370</v>
      </c>
      <c r="B7635" s="14" t="s">
        <v>4807</v>
      </c>
      <c r="C7635" s="14" t="s">
        <v>4598</v>
      </c>
      <c r="D7635" s="14">
        <v>1021</v>
      </c>
      <c r="E7635" s="14" t="s">
        <v>4253</v>
      </c>
      <c r="F7635" s="14" t="s">
        <v>6782</v>
      </c>
      <c r="H7635" s="27" t="str">
        <f t="shared" si="119"/>
        <v>學士真理大學/私立真理大學</v>
      </c>
    </row>
    <row r="7636" spans="1:8">
      <c r="A7636" s="14" t="s">
        <v>5370</v>
      </c>
      <c r="B7636" s="14" t="s">
        <v>4807</v>
      </c>
      <c r="C7636" s="14" t="s">
        <v>4598</v>
      </c>
      <c r="D7636" s="14">
        <v>1021</v>
      </c>
      <c r="E7636" s="14" t="s">
        <v>4253</v>
      </c>
      <c r="F7636" s="14" t="s">
        <v>7138</v>
      </c>
      <c r="H7636" s="27" t="str">
        <f t="shared" si="119"/>
        <v>學士真理大學/私立真理大學</v>
      </c>
    </row>
    <row r="7637" spans="1:8">
      <c r="A7637" s="14" t="s">
        <v>5370</v>
      </c>
      <c r="B7637" s="14" t="s">
        <v>4807</v>
      </c>
      <c r="C7637" s="14" t="s">
        <v>4598</v>
      </c>
      <c r="D7637" s="14">
        <v>1021</v>
      </c>
      <c r="E7637" s="14" t="s">
        <v>4253</v>
      </c>
      <c r="F7637" s="14" t="s">
        <v>7157</v>
      </c>
      <c r="H7637" s="27" t="str">
        <f t="shared" si="119"/>
        <v>學士真理大學/私立真理大學</v>
      </c>
    </row>
    <row r="7638" spans="1:8">
      <c r="A7638" s="14" t="s">
        <v>5370</v>
      </c>
      <c r="B7638" s="14" t="s">
        <v>4807</v>
      </c>
      <c r="C7638" s="14" t="s">
        <v>4598</v>
      </c>
      <c r="D7638" s="14">
        <v>1021</v>
      </c>
      <c r="E7638" s="14" t="s">
        <v>4253</v>
      </c>
      <c r="F7638" s="14" t="s">
        <v>7129</v>
      </c>
      <c r="H7638" s="27" t="str">
        <f t="shared" si="119"/>
        <v>學士真理大學/私立真理大學</v>
      </c>
    </row>
    <row r="7639" spans="1:8">
      <c r="A7639" s="14" t="s">
        <v>5370</v>
      </c>
      <c r="B7639" s="14" t="s">
        <v>4807</v>
      </c>
      <c r="C7639" s="14" t="s">
        <v>4598</v>
      </c>
      <c r="D7639" s="14">
        <v>1021</v>
      </c>
      <c r="E7639" s="14" t="s">
        <v>4253</v>
      </c>
      <c r="F7639" s="14" t="s">
        <v>7158</v>
      </c>
      <c r="H7639" s="27" t="str">
        <f t="shared" si="119"/>
        <v>學士真理大學/私立真理大學</v>
      </c>
    </row>
    <row r="7640" spans="1:8">
      <c r="A7640" s="14" t="s">
        <v>5370</v>
      </c>
      <c r="B7640" s="14" t="s">
        <v>4807</v>
      </c>
      <c r="C7640" s="14" t="s">
        <v>4598</v>
      </c>
      <c r="D7640" s="14">
        <v>1021</v>
      </c>
      <c r="E7640" s="14" t="s">
        <v>4253</v>
      </c>
      <c r="F7640" s="14" t="s">
        <v>7130</v>
      </c>
      <c r="H7640" s="27" t="str">
        <f t="shared" si="119"/>
        <v>學士真理大學/私立真理大學</v>
      </c>
    </row>
    <row r="7641" spans="1:8">
      <c r="A7641" s="14" t="s">
        <v>5370</v>
      </c>
      <c r="B7641" s="14" t="s">
        <v>4807</v>
      </c>
      <c r="C7641" s="14" t="s">
        <v>4598</v>
      </c>
      <c r="D7641" s="14">
        <v>1021</v>
      </c>
      <c r="E7641" s="14" t="s">
        <v>4253</v>
      </c>
      <c r="F7641" s="14" t="s">
        <v>7133</v>
      </c>
      <c r="H7641" s="27" t="str">
        <f t="shared" si="119"/>
        <v>學士真理大學/私立真理大學</v>
      </c>
    </row>
    <row r="7642" spans="1:8">
      <c r="A7642" s="14" t="s">
        <v>5370</v>
      </c>
      <c r="B7642" s="14" t="s">
        <v>4807</v>
      </c>
      <c r="C7642" s="14" t="s">
        <v>4598</v>
      </c>
      <c r="D7642" s="14">
        <v>1021</v>
      </c>
      <c r="E7642" s="14" t="s">
        <v>4253</v>
      </c>
      <c r="F7642" s="14" t="s">
        <v>7148</v>
      </c>
      <c r="H7642" s="27" t="str">
        <f t="shared" si="119"/>
        <v>學士真理大學/私立真理大學</v>
      </c>
    </row>
    <row r="7643" spans="1:8">
      <c r="A7643" s="14" t="s">
        <v>5370</v>
      </c>
      <c r="B7643" s="14" t="s">
        <v>4807</v>
      </c>
      <c r="C7643" s="14" t="s">
        <v>4598</v>
      </c>
      <c r="D7643" s="14">
        <v>1021</v>
      </c>
      <c r="E7643" s="14" t="s">
        <v>4253</v>
      </c>
      <c r="F7643" s="14" t="s">
        <v>7150</v>
      </c>
      <c r="H7643" s="27" t="str">
        <f t="shared" si="119"/>
        <v>學士真理大學/私立真理大學</v>
      </c>
    </row>
    <row r="7644" spans="1:8">
      <c r="A7644" s="14" t="s">
        <v>5370</v>
      </c>
      <c r="B7644" s="14" t="s">
        <v>4807</v>
      </c>
      <c r="C7644" s="14" t="s">
        <v>4598</v>
      </c>
      <c r="D7644" s="14">
        <v>1021</v>
      </c>
      <c r="E7644" s="14" t="s">
        <v>4253</v>
      </c>
      <c r="F7644" s="14" t="s">
        <v>7159</v>
      </c>
      <c r="H7644" s="27" t="str">
        <f t="shared" si="119"/>
        <v>學士真理大學/私立真理大學</v>
      </c>
    </row>
    <row r="7645" spans="1:8">
      <c r="A7645" s="14" t="s">
        <v>5370</v>
      </c>
      <c r="B7645" s="14" t="s">
        <v>4807</v>
      </c>
      <c r="C7645" s="14" t="s">
        <v>4598</v>
      </c>
      <c r="D7645" s="14">
        <v>1021</v>
      </c>
      <c r="E7645" s="14" t="s">
        <v>4253</v>
      </c>
      <c r="F7645" s="14" t="s">
        <v>7160</v>
      </c>
      <c r="H7645" s="27" t="str">
        <f t="shared" si="119"/>
        <v>學士真理大學/私立真理大學</v>
      </c>
    </row>
    <row r="7646" spans="1:8">
      <c r="A7646" s="14" t="s">
        <v>5370</v>
      </c>
      <c r="B7646" s="14" t="s">
        <v>4807</v>
      </c>
      <c r="C7646" s="14" t="s">
        <v>4598</v>
      </c>
      <c r="D7646" s="14">
        <v>1021</v>
      </c>
      <c r="E7646" s="14" t="s">
        <v>4253</v>
      </c>
      <c r="F7646" s="14" t="s">
        <v>7146</v>
      </c>
      <c r="H7646" s="27" t="str">
        <f t="shared" si="119"/>
        <v>學士真理大學/私立真理大學</v>
      </c>
    </row>
    <row r="7647" spans="1:8">
      <c r="A7647" s="14" t="s">
        <v>5370</v>
      </c>
      <c r="B7647" s="14" t="s">
        <v>4807</v>
      </c>
      <c r="C7647" s="14" t="s">
        <v>4598</v>
      </c>
      <c r="D7647" s="14">
        <v>1021</v>
      </c>
      <c r="E7647" s="14" t="s">
        <v>4253</v>
      </c>
      <c r="F7647" s="14" t="s">
        <v>7161</v>
      </c>
      <c r="H7647" s="27" t="str">
        <f t="shared" si="119"/>
        <v>學士真理大學/私立真理大學</v>
      </c>
    </row>
    <row r="7648" spans="1:8">
      <c r="A7648" s="14" t="s">
        <v>5370</v>
      </c>
      <c r="B7648" s="14" t="s">
        <v>4807</v>
      </c>
      <c r="C7648" s="14" t="s">
        <v>4598</v>
      </c>
      <c r="D7648" s="14">
        <v>1021</v>
      </c>
      <c r="E7648" s="14" t="s">
        <v>4253</v>
      </c>
      <c r="F7648" s="14" t="s">
        <v>7162</v>
      </c>
      <c r="H7648" s="27" t="str">
        <f t="shared" si="119"/>
        <v>學士真理大學/私立真理大學</v>
      </c>
    </row>
    <row r="7649" spans="1:8">
      <c r="A7649" s="14" t="s">
        <v>5370</v>
      </c>
      <c r="B7649" s="14" t="s">
        <v>4807</v>
      </c>
      <c r="C7649" s="14" t="s">
        <v>4598</v>
      </c>
      <c r="D7649" s="14">
        <v>1021</v>
      </c>
      <c r="E7649" s="14" t="s">
        <v>4253</v>
      </c>
      <c r="F7649" s="14" t="s">
        <v>7163</v>
      </c>
      <c r="H7649" s="27" t="str">
        <f t="shared" si="119"/>
        <v>學士真理大學/私立真理大學</v>
      </c>
    </row>
    <row r="7650" spans="1:8">
      <c r="A7650" s="14" t="s">
        <v>5370</v>
      </c>
      <c r="B7650" s="14" t="s">
        <v>4807</v>
      </c>
      <c r="C7650" s="14" t="s">
        <v>4598</v>
      </c>
      <c r="D7650" s="14">
        <v>1022</v>
      </c>
      <c r="E7650" s="14" t="s">
        <v>4539</v>
      </c>
      <c r="F7650" s="14" t="s">
        <v>4965</v>
      </c>
      <c r="H7650" s="27" t="str">
        <f t="shared" si="119"/>
        <v>學士大同大學/私立大同大學</v>
      </c>
    </row>
    <row r="7651" spans="1:8">
      <c r="A7651" s="14" t="s">
        <v>5370</v>
      </c>
      <c r="B7651" s="14" t="s">
        <v>4807</v>
      </c>
      <c r="C7651" s="14" t="s">
        <v>4598</v>
      </c>
      <c r="D7651" s="14">
        <v>1022</v>
      </c>
      <c r="E7651" s="14" t="s">
        <v>4539</v>
      </c>
      <c r="F7651" s="14" t="s">
        <v>7164</v>
      </c>
      <c r="H7651" s="27" t="str">
        <f t="shared" si="119"/>
        <v>學士大同大學/私立大同大學</v>
      </c>
    </row>
    <row r="7652" spans="1:8">
      <c r="A7652" s="14" t="s">
        <v>5370</v>
      </c>
      <c r="B7652" s="14" t="s">
        <v>4807</v>
      </c>
      <c r="C7652" s="14" t="s">
        <v>4598</v>
      </c>
      <c r="D7652" s="14">
        <v>1022</v>
      </c>
      <c r="E7652" s="14" t="s">
        <v>4539</v>
      </c>
      <c r="F7652" s="14" t="s">
        <v>6045</v>
      </c>
      <c r="H7652" s="27" t="str">
        <f t="shared" si="119"/>
        <v>學士大同大學/私立大同大學</v>
      </c>
    </row>
    <row r="7653" spans="1:8">
      <c r="A7653" s="14" t="s">
        <v>5370</v>
      </c>
      <c r="B7653" s="14" t="s">
        <v>4807</v>
      </c>
      <c r="C7653" s="14" t="s">
        <v>4598</v>
      </c>
      <c r="D7653" s="14">
        <v>1022</v>
      </c>
      <c r="E7653" s="14" t="s">
        <v>4539</v>
      </c>
      <c r="F7653" s="14" t="s">
        <v>5593</v>
      </c>
      <c r="H7653" s="27" t="str">
        <f t="shared" si="119"/>
        <v>學士大同大學/私立大同大學</v>
      </c>
    </row>
    <row r="7654" spans="1:8">
      <c r="A7654" s="14" t="s">
        <v>5370</v>
      </c>
      <c r="B7654" s="14" t="s">
        <v>4807</v>
      </c>
      <c r="C7654" s="14" t="s">
        <v>4598</v>
      </c>
      <c r="D7654" s="14">
        <v>1022</v>
      </c>
      <c r="E7654" s="14" t="s">
        <v>4539</v>
      </c>
      <c r="F7654" s="14" t="s">
        <v>5813</v>
      </c>
      <c r="H7654" s="27" t="str">
        <f t="shared" si="119"/>
        <v>學士大同大學/私立大同大學</v>
      </c>
    </row>
    <row r="7655" spans="1:8">
      <c r="A7655" s="14" t="s">
        <v>5370</v>
      </c>
      <c r="B7655" s="14" t="s">
        <v>4807</v>
      </c>
      <c r="C7655" s="14" t="s">
        <v>4598</v>
      </c>
      <c r="D7655" s="14">
        <v>1022</v>
      </c>
      <c r="E7655" s="14" t="s">
        <v>4539</v>
      </c>
      <c r="F7655" s="14" t="s">
        <v>7165</v>
      </c>
      <c r="H7655" s="27" t="str">
        <f t="shared" si="119"/>
        <v>學士大同大學/私立大同大學</v>
      </c>
    </row>
    <row r="7656" spans="1:8">
      <c r="A7656" s="14" t="s">
        <v>5370</v>
      </c>
      <c r="B7656" s="14" t="s">
        <v>4807</v>
      </c>
      <c r="C7656" s="14" t="s">
        <v>4598</v>
      </c>
      <c r="D7656" s="14">
        <v>1022</v>
      </c>
      <c r="E7656" s="14" t="s">
        <v>4539</v>
      </c>
      <c r="F7656" s="14" t="s">
        <v>5813</v>
      </c>
      <c r="H7656" s="27" t="str">
        <f t="shared" si="119"/>
        <v>學士大同大學/私立大同大學</v>
      </c>
    </row>
    <row r="7657" spans="1:8">
      <c r="A7657" s="14" t="s">
        <v>5370</v>
      </c>
      <c r="B7657" s="14" t="s">
        <v>4807</v>
      </c>
      <c r="C7657" s="14" t="s">
        <v>4598</v>
      </c>
      <c r="D7657" s="14">
        <v>1022</v>
      </c>
      <c r="E7657" s="14" t="s">
        <v>4539</v>
      </c>
      <c r="F7657" s="14" t="s">
        <v>7166</v>
      </c>
      <c r="H7657" s="27" t="str">
        <f t="shared" si="119"/>
        <v>學士大同大學/私立大同大學</v>
      </c>
    </row>
    <row r="7658" spans="1:8">
      <c r="A7658" s="14" t="s">
        <v>5370</v>
      </c>
      <c r="B7658" s="14" t="s">
        <v>4807</v>
      </c>
      <c r="C7658" s="14" t="s">
        <v>4598</v>
      </c>
      <c r="D7658" s="14">
        <v>1022</v>
      </c>
      <c r="E7658" s="14" t="s">
        <v>4539</v>
      </c>
      <c r="F7658" s="14" t="s">
        <v>5404</v>
      </c>
      <c r="H7658" s="27" t="str">
        <f t="shared" si="119"/>
        <v>學士大同大學/私立大同大學</v>
      </c>
    </row>
    <row r="7659" spans="1:8">
      <c r="A7659" s="14" t="s">
        <v>5370</v>
      </c>
      <c r="B7659" s="14" t="s">
        <v>4807</v>
      </c>
      <c r="C7659" s="14" t="s">
        <v>4598</v>
      </c>
      <c r="D7659" s="14">
        <v>1022</v>
      </c>
      <c r="E7659" s="14" t="s">
        <v>4539</v>
      </c>
      <c r="F7659" s="14" t="s">
        <v>4867</v>
      </c>
      <c r="H7659" s="27" t="str">
        <f t="shared" si="119"/>
        <v>學士大同大學/私立大同大學</v>
      </c>
    </row>
    <row r="7660" spans="1:8">
      <c r="A7660" s="14" t="s">
        <v>5370</v>
      </c>
      <c r="B7660" s="14" t="s">
        <v>4807</v>
      </c>
      <c r="C7660" s="14" t="s">
        <v>4598</v>
      </c>
      <c r="D7660" s="14">
        <v>1022</v>
      </c>
      <c r="E7660" s="14" t="s">
        <v>4539</v>
      </c>
      <c r="F7660" s="14" t="s">
        <v>5443</v>
      </c>
      <c r="H7660" s="27" t="str">
        <f t="shared" si="119"/>
        <v>學士大同大學/私立大同大學</v>
      </c>
    </row>
    <row r="7661" spans="1:8">
      <c r="A7661" s="14" t="s">
        <v>5370</v>
      </c>
      <c r="B7661" s="14" t="s">
        <v>4807</v>
      </c>
      <c r="C7661" s="14" t="s">
        <v>4598</v>
      </c>
      <c r="D7661" s="14">
        <v>1022</v>
      </c>
      <c r="E7661" s="14" t="s">
        <v>4539</v>
      </c>
      <c r="F7661" s="14" t="s">
        <v>5446</v>
      </c>
      <c r="H7661" s="27" t="str">
        <f t="shared" si="119"/>
        <v>學士大同大學/私立大同大學</v>
      </c>
    </row>
    <row r="7662" spans="1:8">
      <c r="A7662" s="14" t="s">
        <v>5370</v>
      </c>
      <c r="B7662" s="14" t="s">
        <v>4807</v>
      </c>
      <c r="C7662" s="14" t="s">
        <v>4598</v>
      </c>
      <c r="D7662" s="14">
        <v>1022</v>
      </c>
      <c r="E7662" s="14" t="s">
        <v>4539</v>
      </c>
      <c r="F7662" s="14" t="s">
        <v>5447</v>
      </c>
      <c r="H7662" s="27" t="str">
        <f t="shared" si="119"/>
        <v>學士大同大學/私立大同大學</v>
      </c>
    </row>
    <row r="7663" spans="1:8">
      <c r="A7663" s="14" t="s">
        <v>5370</v>
      </c>
      <c r="B7663" s="14" t="s">
        <v>4807</v>
      </c>
      <c r="C7663" s="14" t="s">
        <v>4598</v>
      </c>
      <c r="D7663" s="14">
        <v>1022</v>
      </c>
      <c r="E7663" s="14" t="s">
        <v>4539</v>
      </c>
      <c r="F7663" s="14" t="s">
        <v>5672</v>
      </c>
      <c r="H7663" s="27" t="str">
        <f t="shared" si="119"/>
        <v>學士大同大學/私立大同大學</v>
      </c>
    </row>
    <row r="7664" spans="1:8">
      <c r="A7664" s="14" t="s">
        <v>5370</v>
      </c>
      <c r="B7664" s="14" t="s">
        <v>4807</v>
      </c>
      <c r="C7664" s="14" t="s">
        <v>4598</v>
      </c>
      <c r="D7664" s="14">
        <v>1022</v>
      </c>
      <c r="E7664" s="14" t="s">
        <v>4539</v>
      </c>
      <c r="F7664" s="14" t="s">
        <v>7166</v>
      </c>
      <c r="H7664" s="27" t="str">
        <f t="shared" si="119"/>
        <v>學士大同大學/私立大同大學</v>
      </c>
    </row>
    <row r="7665" spans="1:8">
      <c r="A7665" s="14" t="s">
        <v>5370</v>
      </c>
      <c r="B7665" s="14" t="s">
        <v>4807</v>
      </c>
      <c r="C7665" s="14" t="s">
        <v>4598</v>
      </c>
      <c r="D7665" s="14">
        <v>1022</v>
      </c>
      <c r="E7665" s="14" t="s">
        <v>4539</v>
      </c>
      <c r="F7665" s="14" t="s">
        <v>6874</v>
      </c>
      <c r="H7665" s="27" t="str">
        <f t="shared" si="119"/>
        <v>學士大同大學/私立大同大學</v>
      </c>
    </row>
    <row r="7666" spans="1:8">
      <c r="A7666" s="14" t="s">
        <v>5370</v>
      </c>
      <c r="B7666" s="14" t="s">
        <v>4807</v>
      </c>
      <c r="C7666" s="14" t="s">
        <v>4598</v>
      </c>
      <c r="D7666" s="14">
        <v>1022</v>
      </c>
      <c r="E7666" s="14" t="s">
        <v>4539</v>
      </c>
      <c r="F7666" s="14" t="s">
        <v>5443</v>
      </c>
      <c r="H7666" s="27" t="str">
        <f t="shared" si="119"/>
        <v>學士大同大學/私立大同大學</v>
      </c>
    </row>
    <row r="7667" spans="1:8">
      <c r="A7667" s="14" t="s">
        <v>5370</v>
      </c>
      <c r="B7667" s="14" t="s">
        <v>4807</v>
      </c>
      <c r="C7667" s="14" t="s">
        <v>4598</v>
      </c>
      <c r="D7667" s="14">
        <v>1022</v>
      </c>
      <c r="E7667" s="14" t="s">
        <v>4539</v>
      </c>
      <c r="F7667" s="14" t="s">
        <v>5459</v>
      </c>
      <c r="H7667" s="27" t="str">
        <f t="shared" si="119"/>
        <v>學士大同大學/私立大同大學</v>
      </c>
    </row>
    <row r="7668" spans="1:8">
      <c r="A7668" s="14" t="s">
        <v>5370</v>
      </c>
      <c r="B7668" s="14" t="s">
        <v>4807</v>
      </c>
      <c r="C7668" s="14" t="s">
        <v>4598</v>
      </c>
      <c r="D7668" s="14">
        <v>1022</v>
      </c>
      <c r="E7668" s="14" t="s">
        <v>4539</v>
      </c>
      <c r="F7668" s="14" t="s">
        <v>5447</v>
      </c>
      <c r="H7668" s="27" t="str">
        <f t="shared" si="119"/>
        <v>學士大同大學/私立大同大學</v>
      </c>
    </row>
    <row r="7669" spans="1:8">
      <c r="A7669" s="14" t="s">
        <v>5370</v>
      </c>
      <c r="B7669" s="14" t="s">
        <v>4807</v>
      </c>
      <c r="C7669" s="14" t="s">
        <v>4598</v>
      </c>
      <c r="D7669" s="14">
        <v>1022</v>
      </c>
      <c r="E7669" s="14" t="s">
        <v>4539</v>
      </c>
      <c r="F7669" s="14" t="s">
        <v>5672</v>
      </c>
      <c r="H7669" s="27" t="str">
        <f t="shared" si="119"/>
        <v>學士大同大學/私立大同大學</v>
      </c>
    </row>
    <row r="7670" spans="1:8">
      <c r="A7670" s="14" t="s">
        <v>5370</v>
      </c>
      <c r="B7670" s="14" t="s">
        <v>4807</v>
      </c>
      <c r="C7670" s="14" t="s">
        <v>4598</v>
      </c>
      <c r="D7670" s="14">
        <v>1022</v>
      </c>
      <c r="E7670" s="14" t="s">
        <v>4539</v>
      </c>
      <c r="F7670" s="14" t="s">
        <v>5517</v>
      </c>
      <c r="H7670" s="27" t="str">
        <f t="shared" si="119"/>
        <v>學士大同大學/私立大同大學</v>
      </c>
    </row>
    <row r="7671" spans="1:8">
      <c r="A7671" s="14" t="s">
        <v>5370</v>
      </c>
      <c r="B7671" s="14" t="s">
        <v>4807</v>
      </c>
      <c r="C7671" s="14" t="s">
        <v>4598</v>
      </c>
      <c r="D7671" s="14">
        <v>1022</v>
      </c>
      <c r="E7671" s="14" t="s">
        <v>4539</v>
      </c>
      <c r="F7671" s="14" t="s">
        <v>5820</v>
      </c>
      <c r="H7671" s="27" t="str">
        <f t="shared" si="119"/>
        <v>學士大同大學/私立大同大學</v>
      </c>
    </row>
    <row r="7672" spans="1:8">
      <c r="A7672" s="14" t="s">
        <v>5370</v>
      </c>
      <c r="B7672" s="14" t="s">
        <v>4807</v>
      </c>
      <c r="C7672" s="14" t="s">
        <v>4598</v>
      </c>
      <c r="D7672" s="14">
        <v>1022</v>
      </c>
      <c r="E7672" s="14" t="s">
        <v>4539</v>
      </c>
      <c r="F7672" s="14" t="s">
        <v>5672</v>
      </c>
      <c r="H7672" s="27" t="str">
        <f t="shared" si="119"/>
        <v>學士大同大學/私立大同大學</v>
      </c>
    </row>
    <row r="7673" spans="1:8">
      <c r="A7673" s="14" t="s">
        <v>5370</v>
      </c>
      <c r="B7673" s="14" t="s">
        <v>4807</v>
      </c>
      <c r="C7673" s="14" t="s">
        <v>4598</v>
      </c>
      <c r="D7673" s="14">
        <v>1022</v>
      </c>
      <c r="E7673" s="14" t="s">
        <v>4539</v>
      </c>
      <c r="F7673" s="14" t="s">
        <v>7165</v>
      </c>
      <c r="H7673" s="27" t="str">
        <f t="shared" si="119"/>
        <v>學士大同大學/私立大同大學</v>
      </c>
    </row>
    <row r="7674" spans="1:8">
      <c r="A7674" s="14" t="s">
        <v>5370</v>
      </c>
      <c r="B7674" s="14" t="s">
        <v>4807</v>
      </c>
      <c r="C7674" s="14" t="s">
        <v>4613</v>
      </c>
      <c r="D7674" s="14">
        <v>1023</v>
      </c>
      <c r="E7674" s="14" t="s">
        <v>4254</v>
      </c>
      <c r="F7674" s="14" t="s">
        <v>7167</v>
      </c>
      <c r="H7674" s="27" t="str">
        <f t="shared" si="119"/>
        <v>學士南臺科技大學/南台科技大學/私立南台科技大學</v>
      </c>
    </row>
    <row r="7675" spans="1:8">
      <c r="A7675" s="14" t="s">
        <v>5370</v>
      </c>
      <c r="B7675" s="14" t="s">
        <v>4807</v>
      </c>
      <c r="C7675" s="14" t="s">
        <v>4613</v>
      </c>
      <c r="D7675" s="14">
        <v>1023</v>
      </c>
      <c r="E7675" s="14" t="s">
        <v>4254</v>
      </c>
      <c r="F7675" s="14" t="s">
        <v>6132</v>
      </c>
      <c r="H7675" s="27" t="str">
        <f t="shared" si="119"/>
        <v>學士南臺科技大學/南台科技大學/私立南台科技大學</v>
      </c>
    </row>
    <row r="7676" spans="1:8">
      <c r="A7676" s="14" t="s">
        <v>5370</v>
      </c>
      <c r="B7676" s="14" t="s">
        <v>4807</v>
      </c>
      <c r="C7676" s="14" t="s">
        <v>4613</v>
      </c>
      <c r="D7676" s="14">
        <v>1023</v>
      </c>
      <c r="E7676" s="14" t="s">
        <v>4254</v>
      </c>
      <c r="F7676" s="14" t="s">
        <v>6134</v>
      </c>
      <c r="H7676" s="27" t="str">
        <f t="shared" si="119"/>
        <v>學士南臺科技大學/南台科技大學/私立南台科技大學</v>
      </c>
    </row>
    <row r="7677" spans="1:8">
      <c r="A7677" s="14" t="s">
        <v>5370</v>
      </c>
      <c r="B7677" s="14" t="s">
        <v>4807</v>
      </c>
      <c r="C7677" s="14" t="s">
        <v>4613</v>
      </c>
      <c r="D7677" s="14">
        <v>1023</v>
      </c>
      <c r="E7677" s="14" t="s">
        <v>4254</v>
      </c>
      <c r="F7677" s="14" t="s">
        <v>7168</v>
      </c>
      <c r="H7677" s="27" t="str">
        <f t="shared" si="119"/>
        <v>學士南臺科技大學/南台科技大學/私立南台科技大學</v>
      </c>
    </row>
    <row r="7678" spans="1:8">
      <c r="A7678" s="14" t="s">
        <v>5370</v>
      </c>
      <c r="B7678" s="14" t="s">
        <v>4807</v>
      </c>
      <c r="C7678" s="14" t="s">
        <v>4613</v>
      </c>
      <c r="D7678" s="14">
        <v>1023</v>
      </c>
      <c r="E7678" s="14" t="s">
        <v>4254</v>
      </c>
      <c r="F7678" s="14" t="s">
        <v>5812</v>
      </c>
      <c r="H7678" s="27" t="str">
        <f t="shared" si="119"/>
        <v>學士南臺科技大學/南台科技大學/私立南台科技大學</v>
      </c>
    </row>
    <row r="7679" spans="1:8">
      <c r="A7679" s="14" t="s">
        <v>5370</v>
      </c>
      <c r="B7679" s="14" t="s">
        <v>4807</v>
      </c>
      <c r="C7679" s="14" t="s">
        <v>4613</v>
      </c>
      <c r="D7679" s="14">
        <v>1023</v>
      </c>
      <c r="E7679" s="14" t="s">
        <v>4254</v>
      </c>
      <c r="F7679" s="14" t="s">
        <v>7169</v>
      </c>
      <c r="H7679" s="27" t="str">
        <f t="shared" si="119"/>
        <v>學士南臺科技大學/南台科技大學/私立南台科技大學</v>
      </c>
    </row>
    <row r="7680" spans="1:8">
      <c r="A7680" s="14" t="s">
        <v>5370</v>
      </c>
      <c r="B7680" s="14" t="s">
        <v>4807</v>
      </c>
      <c r="C7680" s="14" t="s">
        <v>4613</v>
      </c>
      <c r="D7680" s="14">
        <v>1023</v>
      </c>
      <c r="E7680" s="14" t="s">
        <v>4254</v>
      </c>
      <c r="F7680" s="14" t="s">
        <v>6689</v>
      </c>
      <c r="H7680" s="27" t="str">
        <f t="shared" si="119"/>
        <v>學士南臺科技大學/南台科技大學/私立南台科技大學</v>
      </c>
    </row>
    <row r="7681" spans="1:8">
      <c r="A7681" s="14" t="s">
        <v>5370</v>
      </c>
      <c r="B7681" s="14" t="s">
        <v>4807</v>
      </c>
      <c r="C7681" s="14" t="s">
        <v>4613</v>
      </c>
      <c r="D7681" s="14">
        <v>1023</v>
      </c>
      <c r="E7681" s="14" t="s">
        <v>4254</v>
      </c>
      <c r="F7681" s="14" t="s">
        <v>5395</v>
      </c>
      <c r="H7681" s="27" t="str">
        <f t="shared" si="119"/>
        <v>學士南臺科技大學/南台科技大學/私立南台科技大學</v>
      </c>
    </row>
    <row r="7682" spans="1:8">
      <c r="A7682" s="14" t="s">
        <v>5370</v>
      </c>
      <c r="B7682" s="14" t="s">
        <v>4807</v>
      </c>
      <c r="C7682" s="14" t="s">
        <v>4613</v>
      </c>
      <c r="D7682" s="14">
        <v>1023</v>
      </c>
      <c r="E7682" s="14" t="s">
        <v>4254</v>
      </c>
      <c r="F7682" s="14" t="s">
        <v>5396</v>
      </c>
      <c r="H7682" s="27" t="str">
        <f t="shared" si="119"/>
        <v>學士南臺科技大學/南台科技大學/私立南台科技大學</v>
      </c>
    </row>
    <row r="7683" spans="1:8">
      <c r="A7683" s="14" t="s">
        <v>5370</v>
      </c>
      <c r="B7683" s="14" t="s">
        <v>4807</v>
      </c>
      <c r="C7683" s="14" t="s">
        <v>4613</v>
      </c>
      <c r="D7683" s="14">
        <v>1023</v>
      </c>
      <c r="E7683" s="14" t="s">
        <v>4254</v>
      </c>
      <c r="F7683" s="14" t="s">
        <v>5474</v>
      </c>
      <c r="H7683" s="27" t="str">
        <f t="shared" ref="H7683:H7746" si="120">CONCATENATE(A7683,E7683)</f>
        <v>學士南臺科技大學/南台科技大學/私立南台科技大學</v>
      </c>
    </row>
    <row r="7684" spans="1:8">
      <c r="A7684" s="14" t="s">
        <v>5370</v>
      </c>
      <c r="B7684" s="14" t="s">
        <v>4807</v>
      </c>
      <c r="C7684" s="14" t="s">
        <v>4613</v>
      </c>
      <c r="D7684" s="14">
        <v>1023</v>
      </c>
      <c r="E7684" s="14" t="s">
        <v>4254</v>
      </c>
      <c r="F7684" s="14" t="s">
        <v>7170</v>
      </c>
      <c r="H7684" s="27" t="str">
        <f t="shared" si="120"/>
        <v>學士南臺科技大學/南台科技大學/私立南台科技大學</v>
      </c>
    </row>
    <row r="7685" spans="1:8">
      <c r="A7685" s="14" t="s">
        <v>5370</v>
      </c>
      <c r="B7685" s="14" t="s">
        <v>4807</v>
      </c>
      <c r="C7685" s="14" t="s">
        <v>4613</v>
      </c>
      <c r="D7685" s="14">
        <v>1023</v>
      </c>
      <c r="E7685" s="14" t="s">
        <v>4254</v>
      </c>
      <c r="F7685" s="14" t="s">
        <v>6441</v>
      </c>
      <c r="H7685" s="27" t="str">
        <f t="shared" si="120"/>
        <v>學士南臺科技大學/南台科技大學/私立南台科技大學</v>
      </c>
    </row>
    <row r="7686" spans="1:8">
      <c r="A7686" s="14" t="s">
        <v>5370</v>
      </c>
      <c r="B7686" s="14" t="s">
        <v>4807</v>
      </c>
      <c r="C7686" s="14" t="s">
        <v>4613</v>
      </c>
      <c r="D7686" s="14">
        <v>1023</v>
      </c>
      <c r="E7686" s="14" t="s">
        <v>4254</v>
      </c>
      <c r="F7686" s="14" t="s">
        <v>5436</v>
      </c>
      <c r="H7686" s="27" t="str">
        <f t="shared" si="120"/>
        <v>學士南臺科技大學/南台科技大學/私立南台科技大學</v>
      </c>
    </row>
    <row r="7687" spans="1:8">
      <c r="A7687" s="14" t="s">
        <v>5370</v>
      </c>
      <c r="B7687" s="14" t="s">
        <v>4807</v>
      </c>
      <c r="C7687" s="14" t="s">
        <v>4613</v>
      </c>
      <c r="D7687" s="14">
        <v>1023</v>
      </c>
      <c r="E7687" s="14" t="s">
        <v>4254</v>
      </c>
      <c r="F7687" s="14" t="s">
        <v>6869</v>
      </c>
      <c r="H7687" s="27" t="str">
        <f t="shared" si="120"/>
        <v>學士南臺科技大學/南台科技大學/私立南台科技大學</v>
      </c>
    </row>
    <row r="7688" spans="1:8">
      <c r="A7688" s="14" t="s">
        <v>5370</v>
      </c>
      <c r="B7688" s="14" t="s">
        <v>4807</v>
      </c>
      <c r="C7688" s="14" t="s">
        <v>4613</v>
      </c>
      <c r="D7688" s="14">
        <v>1023</v>
      </c>
      <c r="E7688" s="14" t="s">
        <v>4254</v>
      </c>
      <c r="F7688" s="14" t="s">
        <v>6137</v>
      </c>
      <c r="H7688" s="27" t="str">
        <f t="shared" si="120"/>
        <v>學士南臺科技大學/南台科技大學/私立南台科技大學</v>
      </c>
    </row>
    <row r="7689" spans="1:8">
      <c r="A7689" s="14" t="s">
        <v>5370</v>
      </c>
      <c r="B7689" s="14" t="s">
        <v>4807</v>
      </c>
      <c r="C7689" s="14" t="s">
        <v>4613</v>
      </c>
      <c r="D7689" s="14">
        <v>1023</v>
      </c>
      <c r="E7689" s="14" t="s">
        <v>4254</v>
      </c>
      <c r="F7689" s="14" t="s">
        <v>7171</v>
      </c>
      <c r="H7689" s="27" t="str">
        <f t="shared" si="120"/>
        <v>學士南臺科技大學/南台科技大學/私立南台科技大學</v>
      </c>
    </row>
    <row r="7690" spans="1:8">
      <c r="A7690" s="14" t="s">
        <v>5370</v>
      </c>
      <c r="B7690" s="14" t="s">
        <v>4807</v>
      </c>
      <c r="C7690" s="14" t="s">
        <v>4613</v>
      </c>
      <c r="D7690" s="14">
        <v>1023</v>
      </c>
      <c r="E7690" s="14" t="s">
        <v>4254</v>
      </c>
      <c r="F7690" s="14" t="s">
        <v>6379</v>
      </c>
      <c r="H7690" s="27" t="str">
        <f t="shared" si="120"/>
        <v>學士南臺科技大學/南台科技大學/私立南台科技大學</v>
      </c>
    </row>
    <row r="7691" spans="1:8">
      <c r="A7691" s="14" t="s">
        <v>5370</v>
      </c>
      <c r="B7691" s="14" t="s">
        <v>4807</v>
      </c>
      <c r="C7691" s="14" t="s">
        <v>4613</v>
      </c>
      <c r="D7691" s="14">
        <v>1023</v>
      </c>
      <c r="E7691" s="14" t="s">
        <v>4254</v>
      </c>
      <c r="F7691" s="14" t="s">
        <v>7172</v>
      </c>
      <c r="H7691" s="27" t="str">
        <f t="shared" si="120"/>
        <v>學士南臺科技大學/南台科技大學/私立南台科技大學</v>
      </c>
    </row>
    <row r="7692" spans="1:8">
      <c r="A7692" s="14" t="s">
        <v>5370</v>
      </c>
      <c r="B7692" s="14" t="s">
        <v>4807</v>
      </c>
      <c r="C7692" s="14" t="s">
        <v>4613</v>
      </c>
      <c r="D7692" s="14">
        <v>1023</v>
      </c>
      <c r="E7692" s="14" t="s">
        <v>4254</v>
      </c>
      <c r="F7692" s="14" t="s">
        <v>6872</v>
      </c>
      <c r="H7692" s="27" t="str">
        <f t="shared" si="120"/>
        <v>學士南臺科技大學/南台科技大學/私立南台科技大學</v>
      </c>
    </row>
    <row r="7693" spans="1:8">
      <c r="A7693" s="14" t="s">
        <v>5370</v>
      </c>
      <c r="B7693" s="14" t="s">
        <v>4807</v>
      </c>
      <c r="C7693" s="14" t="s">
        <v>4613</v>
      </c>
      <c r="D7693" s="14">
        <v>1023</v>
      </c>
      <c r="E7693" s="14" t="s">
        <v>4254</v>
      </c>
      <c r="F7693" s="14" t="s">
        <v>7173</v>
      </c>
      <c r="H7693" s="27" t="str">
        <f t="shared" si="120"/>
        <v>學士南臺科技大學/南台科技大學/私立南台科技大學</v>
      </c>
    </row>
    <row r="7694" spans="1:8">
      <c r="A7694" s="14" t="s">
        <v>5370</v>
      </c>
      <c r="B7694" s="14" t="s">
        <v>4807</v>
      </c>
      <c r="C7694" s="14" t="s">
        <v>4613</v>
      </c>
      <c r="D7694" s="14">
        <v>1023</v>
      </c>
      <c r="E7694" s="14" t="s">
        <v>4254</v>
      </c>
      <c r="F7694" s="14" t="s">
        <v>5575</v>
      </c>
      <c r="H7694" s="27" t="str">
        <f t="shared" si="120"/>
        <v>學士南臺科技大學/南台科技大學/私立南台科技大學</v>
      </c>
    </row>
    <row r="7695" spans="1:8">
      <c r="A7695" s="14" t="s">
        <v>5370</v>
      </c>
      <c r="B7695" s="14" t="s">
        <v>4807</v>
      </c>
      <c r="C7695" s="14" t="s">
        <v>4613</v>
      </c>
      <c r="D7695" s="14">
        <v>1023</v>
      </c>
      <c r="E7695" s="14" t="s">
        <v>4254</v>
      </c>
      <c r="F7695" s="14" t="s">
        <v>5649</v>
      </c>
      <c r="H7695" s="27" t="str">
        <f t="shared" si="120"/>
        <v>學士南臺科技大學/南台科技大學/私立南台科技大學</v>
      </c>
    </row>
    <row r="7696" spans="1:8">
      <c r="A7696" s="14" t="s">
        <v>5370</v>
      </c>
      <c r="B7696" s="14" t="s">
        <v>4807</v>
      </c>
      <c r="C7696" s="14" t="s">
        <v>4613</v>
      </c>
      <c r="D7696" s="14">
        <v>1023</v>
      </c>
      <c r="E7696" s="14" t="s">
        <v>4254</v>
      </c>
      <c r="F7696" s="14" t="s">
        <v>5406</v>
      </c>
      <c r="H7696" s="27" t="str">
        <f t="shared" si="120"/>
        <v>學士南臺科技大學/南台科技大學/私立南台科技大學</v>
      </c>
    </row>
    <row r="7697" spans="1:8">
      <c r="A7697" s="14" t="s">
        <v>5370</v>
      </c>
      <c r="B7697" s="14" t="s">
        <v>4807</v>
      </c>
      <c r="C7697" s="14" t="s">
        <v>4613</v>
      </c>
      <c r="D7697" s="14">
        <v>1023</v>
      </c>
      <c r="E7697" s="14" t="s">
        <v>4254</v>
      </c>
      <c r="F7697" s="14" t="s">
        <v>7174</v>
      </c>
      <c r="H7697" s="27" t="str">
        <f t="shared" si="120"/>
        <v>學士南臺科技大學/南台科技大學/私立南台科技大學</v>
      </c>
    </row>
    <row r="7698" spans="1:8">
      <c r="A7698" s="14" t="s">
        <v>5370</v>
      </c>
      <c r="B7698" s="14" t="s">
        <v>4807</v>
      </c>
      <c r="C7698" s="14" t="s">
        <v>4613</v>
      </c>
      <c r="D7698" s="14">
        <v>1023</v>
      </c>
      <c r="E7698" s="14" t="s">
        <v>4254</v>
      </c>
      <c r="F7698" s="14" t="s">
        <v>7175</v>
      </c>
      <c r="H7698" s="27" t="str">
        <f t="shared" si="120"/>
        <v>學士南臺科技大學/南台科技大學/私立南台科技大學</v>
      </c>
    </row>
    <row r="7699" spans="1:8">
      <c r="A7699" s="14" t="s">
        <v>5370</v>
      </c>
      <c r="B7699" s="14" t="s">
        <v>4807</v>
      </c>
      <c r="C7699" s="14" t="s">
        <v>4613</v>
      </c>
      <c r="D7699" s="14">
        <v>1023</v>
      </c>
      <c r="E7699" s="14" t="s">
        <v>4254</v>
      </c>
      <c r="F7699" s="14" t="s">
        <v>4867</v>
      </c>
      <c r="H7699" s="27" t="str">
        <f t="shared" si="120"/>
        <v>學士南臺科技大學/南台科技大學/私立南台科技大學</v>
      </c>
    </row>
    <row r="7700" spans="1:8">
      <c r="A7700" s="14" t="s">
        <v>5370</v>
      </c>
      <c r="B7700" s="14" t="s">
        <v>4807</v>
      </c>
      <c r="C7700" s="14" t="s">
        <v>4613</v>
      </c>
      <c r="D7700" s="14">
        <v>1023</v>
      </c>
      <c r="E7700" s="14" t="s">
        <v>4254</v>
      </c>
      <c r="F7700" s="14" t="s">
        <v>5695</v>
      </c>
      <c r="H7700" s="27" t="str">
        <f t="shared" si="120"/>
        <v>學士南臺科技大學/南台科技大學/私立南台科技大學</v>
      </c>
    </row>
    <row r="7701" spans="1:8">
      <c r="A7701" s="14" t="s">
        <v>5370</v>
      </c>
      <c r="B7701" s="14" t="s">
        <v>4807</v>
      </c>
      <c r="C7701" s="14" t="s">
        <v>4613</v>
      </c>
      <c r="D7701" s="14">
        <v>1023</v>
      </c>
      <c r="E7701" s="14" t="s">
        <v>4254</v>
      </c>
      <c r="F7701" s="14" t="s">
        <v>5596</v>
      </c>
      <c r="H7701" s="27" t="str">
        <f t="shared" si="120"/>
        <v>學士南臺科技大學/南台科技大學/私立南台科技大學</v>
      </c>
    </row>
    <row r="7702" spans="1:8">
      <c r="A7702" s="14" t="s">
        <v>5370</v>
      </c>
      <c r="B7702" s="14" t="s">
        <v>4807</v>
      </c>
      <c r="C7702" s="14" t="s">
        <v>4613</v>
      </c>
      <c r="D7702" s="14">
        <v>1023</v>
      </c>
      <c r="E7702" s="14" t="s">
        <v>4254</v>
      </c>
      <c r="F7702" s="14" t="s">
        <v>5443</v>
      </c>
      <c r="H7702" s="27" t="str">
        <f t="shared" si="120"/>
        <v>學士南臺科技大學/南台科技大學/私立南台科技大學</v>
      </c>
    </row>
    <row r="7703" spans="1:8">
      <c r="A7703" s="14" t="s">
        <v>5370</v>
      </c>
      <c r="B7703" s="14" t="s">
        <v>4807</v>
      </c>
      <c r="C7703" s="14" t="s">
        <v>4613</v>
      </c>
      <c r="D7703" s="14">
        <v>1023</v>
      </c>
      <c r="E7703" s="14" t="s">
        <v>4254</v>
      </c>
      <c r="F7703" s="14" t="s">
        <v>5446</v>
      </c>
      <c r="H7703" s="27" t="str">
        <f t="shared" si="120"/>
        <v>學士南臺科技大學/南台科技大學/私立南台科技大學</v>
      </c>
    </row>
    <row r="7704" spans="1:8">
      <c r="A7704" s="14" t="s">
        <v>5370</v>
      </c>
      <c r="B7704" s="14" t="s">
        <v>4807</v>
      </c>
      <c r="C7704" s="14" t="s">
        <v>4613</v>
      </c>
      <c r="D7704" s="14">
        <v>1023</v>
      </c>
      <c r="E7704" s="14" t="s">
        <v>4254</v>
      </c>
      <c r="F7704" s="14" t="s">
        <v>5722</v>
      </c>
      <c r="H7704" s="27" t="str">
        <f t="shared" si="120"/>
        <v>學士南臺科技大學/南台科技大學/私立南台科技大學</v>
      </c>
    </row>
    <row r="7705" spans="1:8">
      <c r="A7705" s="14" t="s">
        <v>5370</v>
      </c>
      <c r="B7705" s="14" t="s">
        <v>4807</v>
      </c>
      <c r="C7705" s="14" t="s">
        <v>4613</v>
      </c>
      <c r="D7705" s="14">
        <v>1023</v>
      </c>
      <c r="E7705" s="14" t="s">
        <v>4254</v>
      </c>
      <c r="F7705" s="14" t="s">
        <v>4878</v>
      </c>
      <c r="H7705" s="27" t="str">
        <f t="shared" si="120"/>
        <v>學士南臺科技大學/南台科技大學/私立南台科技大學</v>
      </c>
    </row>
    <row r="7706" spans="1:8">
      <c r="A7706" s="14" t="s">
        <v>5370</v>
      </c>
      <c r="B7706" s="14" t="s">
        <v>4807</v>
      </c>
      <c r="C7706" s="14" t="s">
        <v>4613</v>
      </c>
      <c r="D7706" s="14">
        <v>1023</v>
      </c>
      <c r="E7706" s="14" t="s">
        <v>4254</v>
      </c>
      <c r="F7706" s="14" t="s">
        <v>7176</v>
      </c>
      <c r="H7706" s="27" t="str">
        <f t="shared" si="120"/>
        <v>學士南臺科技大學/南台科技大學/私立南台科技大學</v>
      </c>
    </row>
    <row r="7707" spans="1:8">
      <c r="A7707" s="14" t="s">
        <v>5370</v>
      </c>
      <c r="B7707" s="14" t="s">
        <v>4807</v>
      </c>
      <c r="C7707" s="14" t="s">
        <v>4613</v>
      </c>
      <c r="D7707" s="14">
        <v>1023</v>
      </c>
      <c r="E7707" s="14" t="s">
        <v>4254</v>
      </c>
      <c r="F7707" s="14" t="s">
        <v>6081</v>
      </c>
      <c r="H7707" s="27" t="str">
        <f t="shared" si="120"/>
        <v>學士南臺科技大學/南台科技大學/私立南台科技大學</v>
      </c>
    </row>
    <row r="7708" spans="1:8">
      <c r="A7708" s="14" t="s">
        <v>5370</v>
      </c>
      <c r="B7708" s="14" t="s">
        <v>4807</v>
      </c>
      <c r="C7708" s="14" t="s">
        <v>4613</v>
      </c>
      <c r="D7708" s="14">
        <v>1023</v>
      </c>
      <c r="E7708" s="14" t="s">
        <v>4254</v>
      </c>
      <c r="F7708" s="14" t="s">
        <v>6082</v>
      </c>
      <c r="H7708" s="27" t="str">
        <f t="shared" si="120"/>
        <v>學士南臺科技大學/南台科技大學/私立南台科技大學</v>
      </c>
    </row>
    <row r="7709" spans="1:8">
      <c r="A7709" s="14" t="s">
        <v>5370</v>
      </c>
      <c r="B7709" s="14" t="s">
        <v>4807</v>
      </c>
      <c r="C7709" s="14" t="s">
        <v>4613</v>
      </c>
      <c r="D7709" s="14">
        <v>1023</v>
      </c>
      <c r="E7709" s="14" t="s">
        <v>4254</v>
      </c>
      <c r="F7709" s="14" t="s">
        <v>6770</v>
      </c>
      <c r="H7709" s="27" t="str">
        <f t="shared" si="120"/>
        <v>學士南臺科技大學/南台科技大學/私立南台科技大學</v>
      </c>
    </row>
    <row r="7710" spans="1:8">
      <c r="A7710" s="14" t="s">
        <v>5370</v>
      </c>
      <c r="B7710" s="14" t="s">
        <v>4807</v>
      </c>
      <c r="C7710" s="14" t="s">
        <v>4613</v>
      </c>
      <c r="D7710" s="14">
        <v>1023</v>
      </c>
      <c r="E7710" s="14" t="s">
        <v>4254</v>
      </c>
      <c r="F7710" s="14" t="s">
        <v>7177</v>
      </c>
      <c r="H7710" s="27" t="str">
        <f t="shared" si="120"/>
        <v>學士南臺科技大學/南台科技大學/私立南台科技大學</v>
      </c>
    </row>
    <row r="7711" spans="1:8">
      <c r="A7711" s="14" t="s">
        <v>5370</v>
      </c>
      <c r="B7711" s="14" t="s">
        <v>4807</v>
      </c>
      <c r="C7711" s="14" t="s">
        <v>4613</v>
      </c>
      <c r="D7711" s="14">
        <v>1023</v>
      </c>
      <c r="E7711" s="14" t="s">
        <v>4254</v>
      </c>
      <c r="F7711" s="14" t="s">
        <v>7178</v>
      </c>
      <c r="H7711" s="27" t="str">
        <f t="shared" si="120"/>
        <v>學士南臺科技大學/南台科技大學/私立南台科技大學</v>
      </c>
    </row>
    <row r="7712" spans="1:8">
      <c r="A7712" s="14" t="s">
        <v>5370</v>
      </c>
      <c r="B7712" s="14" t="s">
        <v>4807</v>
      </c>
      <c r="C7712" s="14" t="s">
        <v>4613</v>
      </c>
      <c r="D7712" s="14">
        <v>1023</v>
      </c>
      <c r="E7712" s="14" t="s">
        <v>4254</v>
      </c>
      <c r="F7712" s="14" t="s">
        <v>5508</v>
      </c>
      <c r="H7712" s="27" t="str">
        <f t="shared" si="120"/>
        <v>學士南臺科技大學/南台科技大學/私立南台科技大學</v>
      </c>
    </row>
    <row r="7713" spans="1:8">
      <c r="A7713" s="14" t="s">
        <v>5370</v>
      </c>
      <c r="B7713" s="14" t="s">
        <v>4807</v>
      </c>
      <c r="C7713" s="14" t="s">
        <v>4613</v>
      </c>
      <c r="D7713" s="14">
        <v>1023</v>
      </c>
      <c r="E7713" s="14" t="s">
        <v>4254</v>
      </c>
      <c r="F7713" s="14" t="s">
        <v>5745</v>
      </c>
      <c r="H7713" s="27" t="str">
        <f t="shared" si="120"/>
        <v>學士南臺科技大學/南台科技大學/私立南台科技大學</v>
      </c>
    </row>
    <row r="7714" spans="1:8">
      <c r="A7714" s="14" t="s">
        <v>5370</v>
      </c>
      <c r="B7714" s="14" t="s">
        <v>4807</v>
      </c>
      <c r="C7714" s="14" t="s">
        <v>4613</v>
      </c>
      <c r="D7714" s="14">
        <v>1023</v>
      </c>
      <c r="E7714" s="14" t="s">
        <v>4254</v>
      </c>
      <c r="F7714" s="14" t="s">
        <v>7179</v>
      </c>
      <c r="H7714" s="27" t="str">
        <f t="shared" si="120"/>
        <v>學士南臺科技大學/南台科技大學/私立南台科技大學</v>
      </c>
    </row>
    <row r="7715" spans="1:8">
      <c r="A7715" s="14" t="s">
        <v>5370</v>
      </c>
      <c r="B7715" s="14" t="s">
        <v>4807</v>
      </c>
      <c r="C7715" s="14" t="s">
        <v>4613</v>
      </c>
      <c r="D7715" s="14">
        <v>1023</v>
      </c>
      <c r="E7715" s="14" t="s">
        <v>4254</v>
      </c>
      <c r="F7715" s="14" t="s">
        <v>7180</v>
      </c>
      <c r="H7715" s="27" t="str">
        <f t="shared" si="120"/>
        <v>學士南臺科技大學/南台科技大學/私立南台科技大學</v>
      </c>
    </row>
    <row r="7716" spans="1:8">
      <c r="A7716" s="14" t="s">
        <v>5370</v>
      </c>
      <c r="B7716" s="14" t="s">
        <v>4807</v>
      </c>
      <c r="C7716" s="14" t="s">
        <v>4613</v>
      </c>
      <c r="D7716" s="14">
        <v>1023</v>
      </c>
      <c r="E7716" s="14" t="s">
        <v>4254</v>
      </c>
      <c r="F7716" s="14" t="s">
        <v>5612</v>
      </c>
      <c r="H7716" s="27" t="str">
        <f t="shared" si="120"/>
        <v>學士南臺科技大學/南台科技大學/私立南台科技大學</v>
      </c>
    </row>
    <row r="7717" spans="1:8">
      <c r="A7717" s="14" t="s">
        <v>5370</v>
      </c>
      <c r="B7717" s="14" t="s">
        <v>4807</v>
      </c>
      <c r="C7717" s="14" t="s">
        <v>4613</v>
      </c>
      <c r="D7717" s="14">
        <v>1023</v>
      </c>
      <c r="E7717" s="14" t="s">
        <v>4254</v>
      </c>
      <c r="F7717" s="14" t="s">
        <v>7181</v>
      </c>
      <c r="H7717" s="27" t="str">
        <f t="shared" si="120"/>
        <v>學士南臺科技大學/南台科技大學/私立南台科技大學</v>
      </c>
    </row>
    <row r="7718" spans="1:8">
      <c r="A7718" s="14" t="s">
        <v>5370</v>
      </c>
      <c r="B7718" s="14" t="s">
        <v>4807</v>
      </c>
      <c r="C7718" s="14" t="s">
        <v>4613</v>
      </c>
      <c r="D7718" s="14">
        <v>1023</v>
      </c>
      <c r="E7718" s="14" t="s">
        <v>4254</v>
      </c>
      <c r="F7718" s="14" t="s">
        <v>5613</v>
      </c>
      <c r="H7718" s="27" t="str">
        <f t="shared" si="120"/>
        <v>學士南臺科技大學/南台科技大學/私立南台科技大學</v>
      </c>
    </row>
    <row r="7719" spans="1:8">
      <c r="A7719" s="14" t="s">
        <v>5370</v>
      </c>
      <c r="B7719" s="14" t="s">
        <v>4807</v>
      </c>
      <c r="C7719" s="14" t="s">
        <v>4613</v>
      </c>
      <c r="D7719" s="14">
        <v>1023</v>
      </c>
      <c r="E7719" s="14" t="s">
        <v>4254</v>
      </c>
      <c r="F7719" s="14" t="s">
        <v>7182</v>
      </c>
      <c r="H7719" s="27" t="str">
        <f t="shared" si="120"/>
        <v>學士南臺科技大學/南台科技大學/私立南台科技大學</v>
      </c>
    </row>
    <row r="7720" spans="1:8">
      <c r="A7720" s="14" t="s">
        <v>5370</v>
      </c>
      <c r="B7720" s="14" t="s">
        <v>4807</v>
      </c>
      <c r="C7720" s="14" t="s">
        <v>4613</v>
      </c>
      <c r="D7720" s="14">
        <v>1023</v>
      </c>
      <c r="E7720" s="14" t="s">
        <v>4254</v>
      </c>
      <c r="F7720" s="14" t="s">
        <v>6122</v>
      </c>
      <c r="H7720" s="27" t="str">
        <f t="shared" si="120"/>
        <v>學士南臺科技大學/南台科技大學/私立南台科技大學</v>
      </c>
    </row>
    <row r="7721" spans="1:8">
      <c r="A7721" s="14" t="s">
        <v>5370</v>
      </c>
      <c r="B7721" s="14" t="s">
        <v>4807</v>
      </c>
      <c r="C7721" s="14" t="s">
        <v>4613</v>
      </c>
      <c r="D7721" s="14">
        <v>1023</v>
      </c>
      <c r="E7721" s="14" t="s">
        <v>4254</v>
      </c>
      <c r="F7721" s="14" t="s">
        <v>7183</v>
      </c>
      <c r="H7721" s="27" t="str">
        <f t="shared" si="120"/>
        <v>學士南臺科技大學/南台科技大學/私立南台科技大學</v>
      </c>
    </row>
    <row r="7722" spans="1:8">
      <c r="A7722" s="14" t="s">
        <v>5370</v>
      </c>
      <c r="B7722" s="14" t="s">
        <v>4807</v>
      </c>
      <c r="C7722" s="14" t="s">
        <v>4613</v>
      </c>
      <c r="D7722" s="14">
        <v>1023</v>
      </c>
      <c r="E7722" s="14" t="s">
        <v>4254</v>
      </c>
      <c r="F7722" s="14" t="s">
        <v>6036</v>
      </c>
      <c r="H7722" s="27" t="str">
        <f t="shared" si="120"/>
        <v>學士南臺科技大學/南台科技大學/私立南台科技大學</v>
      </c>
    </row>
    <row r="7723" spans="1:8">
      <c r="A7723" s="14" t="s">
        <v>5370</v>
      </c>
      <c r="B7723" s="14" t="s">
        <v>4807</v>
      </c>
      <c r="C7723" s="14" t="s">
        <v>4613</v>
      </c>
      <c r="D7723" s="14">
        <v>1023</v>
      </c>
      <c r="E7723" s="14" t="s">
        <v>4254</v>
      </c>
      <c r="F7723" s="14" t="s">
        <v>7184</v>
      </c>
      <c r="H7723" s="27" t="str">
        <f t="shared" si="120"/>
        <v>學士南臺科技大學/南台科技大學/私立南台科技大學</v>
      </c>
    </row>
    <row r="7724" spans="1:8">
      <c r="A7724" s="14" t="s">
        <v>5370</v>
      </c>
      <c r="B7724" s="14" t="s">
        <v>4807</v>
      </c>
      <c r="C7724" s="14" t="s">
        <v>4613</v>
      </c>
      <c r="D7724" s="14">
        <v>1023</v>
      </c>
      <c r="E7724" s="14" t="s">
        <v>4254</v>
      </c>
      <c r="F7724" s="14" t="s">
        <v>7185</v>
      </c>
      <c r="H7724" s="27" t="str">
        <f t="shared" si="120"/>
        <v>學士南臺科技大學/南台科技大學/私立南台科技大學</v>
      </c>
    </row>
    <row r="7725" spans="1:8">
      <c r="A7725" s="14" t="s">
        <v>5370</v>
      </c>
      <c r="B7725" s="14" t="s">
        <v>4807</v>
      </c>
      <c r="C7725" s="14" t="s">
        <v>4613</v>
      </c>
      <c r="D7725" s="14">
        <v>1023</v>
      </c>
      <c r="E7725" s="14" t="s">
        <v>4254</v>
      </c>
      <c r="F7725" s="14" t="s">
        <v>5453</v>
      </c>
      <c r="H7725" s="27" t="str">
        <f t="shared" si="120"/>
        <v>學士南臺科技大學/南台科技大學/私立南台科技大學</v>
      </c>
    </row>
    <row r="7726" spans="1:8">
      <c r="A7726" s="14" t="s">
        <v>5370</v>
      </c>
      <c r="B7726" s="14" t="s">
        <v>4807</v>
      </c>
      <c r="C7726" s="14" t="s">
        <v>4613</v>
      </c>
      <c r="D7726" s="14">
        <v>1023</v>
      </c>
      <c r="E7726" s="14" t="s">
        <v>4254</v>
      </c>
      <c r="F7726" s="14" t="s">
        <v>6255</v>
      </c>
      <c r="H7726" s="27" t="str">
        <f t="shared" si="120"/>
        <v>學士南臺科技大學/南台科技大學/私立南台科技大學</v>
      </c>
    </row>
    <row r="7727" spans="1:8">
      <c r="A7727" s="14" t="s">
        <v>5370</v>
      </c>
      <c r="B7727" s="14" t="s">
        <v>4807</v>
      </c>
      <c r="C7727" s="14" t="s">
        <v>4613</v>
      </c>
      <c r="D7727" s="14">
        <v>1023</v>
      </c>
      <c r="E7727" s="14" t="s">
        <v>4254</v>
      </c>
      <c r="F7727" s="14" t="s">
        <v>7186</v>
      </c>
      <c r="H7727" s="27" t="str">
        <f t="shared" si="120"/>
        <v>學士南臺科技大學/南台科技大學/私立南台科技大學</v>
      </c>
    </row>
    <row r="7728" spans="1:8">
      <c r="A7728" s="14" t="s">
        <v>5370</v>
      </c>
      <c r="B7728" s="14" t="s">
        <v>4807</v>
      </c>
      <c r="C7728" s="14" t="s">
        <v>4613</v>
      </c>
      <c r="D7728" s="14">
        <v>1023</v>
      </c>
      <c r="E7728" s="14" t="s">
        <v>4254</v>
      </c>
      <c r="F7728" s="14" t="s">
        <v>7187</v>
      </c>
      <c r="H7728" s="27" t="str">
        <f t="shared" si="120"/>
        <v>學士南臺科技大學/南台科技大學/私立南台科技大學</v>
      </c>
    </row>
    <row r="7729" spans="1:8">
      <c r="A7729" s="14" t="s">
        <v>5370</v>
      </c>
      <c r="B7729" s="14" t="s">
        <v>4807</v>
      </c>
      <c r="C7729" s="14" t="s">
        <v>4613</v>
      </c>
      <c r="D7729" s="14">
        <v>1023</v>
      </c>
      <c r="E7729" s="14" t="s">
        <v>4254</v>
      </c>
      <c r="F7729" s="14" t="s">
        <v>7188</v>
      </c>
      <c r="H7729" s="27" t="str">
        <f t="shared" si="120"/>
        <v>學士南臺科技大學/南台科技大學/私立南台科技大學</v>
      </c>
    </row>
    <row r="7730" spans="1:8">
      <c r="A7730" s="14" t="s">
        <v>5370</v>
      </c>
      <c r="B7730" s="14" t="s">
        <v>4807</v>
      </c>
      <c r="C7730" s="14" t="s">
        <v>4613</v>
      </c>
      <c r="D7730" s="14">
        <v>1023</v>
      </c>
      <c r="E7730" s="14" t="s">
        <v>4254</v>
      </c>
      <c r="F7730" s="14" t="s">
        <v>7189</v>
      </c>
      <c r="H7730" s="27" t="str">
        <f t="shared" si="120"/>
        <v>學士南臺科技大學/南台科技大學/私立南台科技大學</v>
      </c>
    </row>
    <row r="7731" spans="1:8">
      <c r="A7731" s="14" t="s">
        <v>5370</v>
      </c>
      <c r="B7731" s="14" t="s">
        <v>4807</v>
      </c>
      <c r="C7731" s="14" t="s">
        <v>4613</v>
      </c>
      <c r="D7731" s="14">
        <v>1023</v>
      </c>
      <c r="E7731" s="14" t="s">
        <v>4254</v>
      </c>
      <c r="F7731" s="14" t="s">
        <v>6096</v>
      </c>
      <c r="H7731" s="27" t="str">
        <f t="shared" si="120"/>
        <v>學士南臺科技大學/南台科技大學/私立南台科技大學</v>
      </c>
    </row>
    <row r="7732" spans="1:8">
      <c r="A7732" s="14" t="s">
        <v>5370</v>
      </c>
      <c r="B7732" s="14" t="s">
        <v>4807</v>
      </c>
      <c r="C7732" s="14" t="s">
        <v>4613</v>
      </c>
      <c r="D7732" s="14">
        <v>1023</v>
      </c>
      <c r="E7732" s="14" t="s">
        <v>4254</v>
      </c>
      <c r="F7732" s="14" t="s">
        <v>7190</v>
      </c>
      <c r="H7732" s="27" t="str">
        <f t="shared" si="120"/>
        <v>學士南臺科技大學/南台科技大學/私立南台科技大學</v>
      </c>
    </row>
    <row r="7733" spans="1:8">
      <c r="A7733" s="14" t="s">
        <v>5370</v>
      </c>
      <c r="B7733" s="14" t="s">
        <v>4807</v>
      </c>
      <c r="C7733" s="14" t="s">
        <v>4613</v>
      </c>
      <c r="D7733" s="14">
        <v>1023</v>
      </c>
      <c r="E7733" s="14" t="s">
        <v>4254</v>
      </c>
      <c r="F7733" s="14" t="s">
        <v>6149</v>
      </c>
      <c r="H7733" s="27" t="str">
        <f t="shared" si="120"/>
        <v>學士南臺科技大學/南台科技大學/私立南台科技大學</v>
      </c>
    </row>
    <row r="7734" spans="1:8">
      <c r="A7734" s="14" t="s">
        <v>5370</v>
      </c>
      <c r="B7734" s="14" t="s">
        <v>4807</v>
      </c>
      <c r="C7734" s="14" t="s">
        <v>4613</v>
      </c>
      <c r="D7734" s="14">
        <v>1023</v>
      </c>
      <c r="E7734" s="14" t="s">
        <v>4254</v>
      </c>
      <c r="F7734" s="14" t="s">
        <v>6150</v>
      </c>
      <c r="H7734" s="27" t="str">
        <f t="shared" si="120"/>
        <v>學士南臺科技大學/南台科技大學/私立南台科技大學</v>
      </c>
    </row>
    <row r="7735" spans="1:8">
      <c r="A7735" s="14" t="s">
        <v>5370</v>
      </c>
      <c r="B7735" s="14" t="s">
        <v>4807</v>
      </c>
      <c r="C7735" s="14" t="s">
        <v>4613</v>
      </c>
      <c r="D7735" s="14">
        <v>1023</v>
      </c>
      <c r="E7735" s="14" t="s">
        <v>4254</v>
      </c>
      <c r="F7735" s="14" t="s">
        <v>6170</v>
      </c>
      <c r="H7735" s="27" t="str">
        <f t="shared" si="120"/>
        <v>學士南臺科技大學/南台科技大學/私立南台科技大學</v>
      </c>
    </row>
    <row r="7736" spans="1:8">
      <c r="A7736" s="14" t="s">
        <v>5370</v>
      </c>
      <c r="B7736" s="14" t="s">
        <v>4807</v>
      </c>
      <c r="C7736" s="14" t="s">
        <v>4613</v>
      </c>
      <c r="D7736" s="14">
        <v>1023</v>
      </c>
      <c r="E7736" s="14" t="s">
        <v>4254</v>
      </c>
      <c r="F7736" s="14" t="s">
        <v>7191</v>
      </c>
      <c r="H7736" s="27" t="str">
        <f t="shared" si="120"/>
        <v>學士南臺科技大學/南台科技大學/私立南台科技大學</v>
      </c>
    </row>
    <row r="7737" spans="1:8">
      <c r="A7737" s="14" t="s">
        <v>5370</v>
      </c>
      <c r="B7737" s="14" t="s">
        <v>4807</v>
      </c>
      <c r="C7737" s="14" t="s">
        <v>4613</v>
      </c>
      <c r="D7737" s="14">
        <v>1023</v>
      </c>
      <c r="E7737" s="14" t="s">
        <v>4254</v>
      </c>
      <c r="F7737" s="14" t="s">
        <v>7174</v>
      </c>
      <c r="H7737" s="27" t="str">
        <f t="shared" si="120"/>
        <v>學士南臺科技大學/南台科技大學/私立南台科技大學</v>
      </c>
    </row>
    <row r="7738" spans="1:8">
      <c r="A7738" s="14" t="s">
        <v>5370</v>
      </c>
      <c r="B7738" s="14" t="s">
        <v>4807</v>
      </c>
      <c r="C7738" s="14" t="s">
        <v>4613</v>
      </c>
      <c r="D7738" s="14">
        <v>1023</v>
      </c>
      <c r="E7738" s="14" t="s">
        <v>4254</v>
      </c>
      <c r="F7738" s="14" t="s">
        <v>7174</v>
      </c>
      <c r="H7738" s="27" t="str">
        <f t="shared" si="120"/>
        <v>學士南臺科技大學/南台科技大學/私立南台科技大學</v>
      </c>
    </row>
    <row r="7739" spans="1:8">
      <c r="A7739" s="14" t="s">
        <v>5370</v>
      </c>
      <c r="B7739" s="14" t="s">
        <v>4807</v>
      </c>
      <c r="C7739" s="14" t="s">
        <v>4613</v>
      </c>
      <c r="D7739" s="14">
        <v>1024</v>
      </c>
      <c r="E7739" s="14" t="s">
        <v>4255</v>
      </c>
      <c r="F7739" s="14" t="s">
        <v>6132</v>
      </c>
      <c r="H7739" s="27" t="str">
        <f t="shared" si="120"/>
        <v>學士崑山科技大學/私立崑山科技大學</v>
      </c>
    </row>
    <row r="7740" spans="1:8">
      <c r="A7740" s="14" t="s">
        <v>5370</v>
      </c>
      <c r="B7740" s="14" t="s">
        <v>4807</v>
      </c>
      <c r="C7740" s="14" t="s">
        <v>4613</v>
      </c>
      <c r="D7740" s="14">
        <v>1024</v>
      </c>
      <c r="E7740" s="14" t="s">
        <v>4255</v>
      </c>
      <c r="F7740" s="14" t="s">
        <v>5812</v>
      </c>
      <c r="H7740" s="27" t="str">
        <f t="shared" si="120"/>
        <v>學士崑山科技大學/私立崑山科技大學</v>
      </c>
    </row>
    <row r="7741" spans="1:8">
      <c r="A7741" s="14" t="s">
        <v>5370</v>
      </c>
      <c r="B7741" s="14" t="s">
        <v>4807</v>
      </c>
      <c r="C7741" s="14" t="s">
        <v>4613</v>
      </c>
      <c r="D7741" s="14">
        <v>1024</v>
      </c>
      <c r="E7741" s="14" t="s">
        <v>4255</v>
      </c>
      <c r="F7741" s="14" t="s">
        <v>6933</v>
      </c>
      <c r="H7741" s="27" t="str">
        <f t="shared" si="120"/>
        <v>學士崑山科技大學/私立崑山科技大學</v>
      </c>
    </row>
    <row r="7742" spans="1:8">
      <c r="A7742" s="14" t="s">
        <v>5370</v>
      </c>
      <c r="B7742" s="14" t="s">
        <v>4807</v>
      </c>
      <c r="C7742" s="14" t="s">
        <v>4613</v>
      </c>
      <c r="D7742" s="14">
        <v>1024</v>
      </c>
      <c r="E7742" s="14" t="s">
        <v>4255</v>
      </c>
      <c r="F7742" s="14" t="s">
        <v>6689</v>
      </c>
      <c r="H7742" s="27" t="str">
        <f t="shared" si="120"/>
        <v>學士崑山科技大學/私立崑山科技大學</v>
      </c>
    </row>
    <row r="7743" spans="1:8">
      <c r="A7743" s="14" t="s">
        <v>5370</v>
      </c>
      <c r="B7743" s="14" t="s">
        <v>4807</v>
      </c>
      <c r="C7743" s="14" t="s">
        <v>4613</v>
      </c>
      <c r="D7743" s="14">
        <v>1024</v>
      </c>
      <c r="E7743" s="14" t="s">
        <v>4255</v>
      </c>
      <c r="F7743" s="14" t="s">
        <v>7192</v>
      </c>
      <c r="H7743" s="27" t="str">
        <f t="shared" si="120"/>
        <v>學士崑山科技大學/私立崑山科技大學</v>
      </c>
    </row>
    <row r="7744" spans="1:8">
      <c r="A7744" s="14" t="s">
        <v>5370</v>
      </c>
      <c r="B7744" s="14" t="s">
        <v>4807</v>
      </c>
      <c r="C7744" s="14" t="s">
        <v>4613</v>
      </c>
      <c r="D7744" s="14">
        <v>1024</v>
      </c>
      <c r="E7744" s="14" t="s">
        <v>4255</v>
      </c>
      <c r="F7744" s="14" t="s">
        <v>6970</v>
      </c>
      <c r="H7744" s="27" t="str">
        <f t="shared" si="120"/>
        <v>學士崑山科技大學/私立崑山科技大學</v>
      </c>
    </row>
    <row r="7745" spans="1:8">
      <c r="A7745" s="14" t="s">
        <v>5370</v>
      </c>
      <c r="B7745" s="14" t="s">
        <v>4807</v>
      </c>
      <c r="C7745" s="14" t="s">
        <v>4613</v>
      </c>
      <c r="D7745" s="14">
        <v>1024</v>
      </c>
      <c r="E7745" s="14" t="s">
        <v>4255</v>
      </c>
      <c r="F7745" s="14" t="s">
        <v>5395</v>
      </c>
      <c r="H7745" s="27" t="str">
        <f t="shared" si="120"/>
        <v>學士崑山科技大學/私立崑山科技大學</v>
      </c>
    </row>
    <row r="7746" spans="1:8">
      <c r="A7746" s="14" t="s">
        <v>5370</v>
      </c>
      <c r="B7746" s="14" t="s">
        <v>4807</v>
      </c>
      <c r="C7746" s="14" t="s">
        <v>4613</v>
      </c>
      <c r="D7746" s="14">
        <v>1024</v>
      </c>
      <c r="E7746" s="14" t="s">
        <v>4255</v>
      </c>
      <c r="F7746" s="14" t="s">
        <v>5396</v>
      </c>
      <c r="H7746" s="27" t="str">
        <f t="shared" si="120"/>
        <v>學士崑山科技大學/私立崑山科技大學</v>
      </c>
    </row>
    <row r="7747" spans="1:8">
      <c r="A7747" s="14" t="s">
        <v>5370</v>
      </c>
      <c r="B7747" s="14" t="s">
        <v>4807</v>
      </c>
      <c r="C7747" s="14" t="s">
        <v>4613</v>
      </c>
      <c r="D7747" s="14">
        <v>1024</v>
      </c>
      <c r="E7747" s="14" t="s">
        <v>4255</v>
      </c>
      <c r="F7747" s="14" t="s">
        <v>6440</v>
      </c>
      <c r="H7747" s="27" t="str">
        <f t="shared" ref="H7747:H7810" si="121">CONCATENATE(A7747,E7747)</f>
        <v>學士崑山科技大學/私立崑山科技大學</v>
      </c>
    </row>
    <row r="7748" spans="1:8">
      <c r="A7748" s="14" t="s">
        <v>5370</v>
      </c>
      <c r="B7748" s="14" t="s">
        <v>4807</v>
      </c>
      <c r="C7748" s="14" t="s">
        <v>4613</v>
      </c>
      <c r="D7748" s="14">
        <v>1024</v>
      </c>
      <c r="E7748" s="14" t="s">
        <v>4255</v>
      </c>
      <c r="F7748" s="14" t="s">
        <v>5436</v>
      </c>
      <c r="H7748" s="27" t="str">
        <f t="shared" si="121"/>
        <v>學士崑山科技大學/私立崑山科技大學</v>
      </c>
    </row>
    <row r="7749" spans="1:8">
      <c r="A7749" s="14" t="s">
        <v>5370</v>
      </c>
      <c r="B7749" s="14" t="s">
        <v>4807</v>
      </c>
      <c r="C7749" s="14" t="s">
        <v>4613</v>
      </c>
      <c r="D7749" s="14">
        <v>1024</v>
      </c>
      <c r="E7749" s="14" t="s">
        <v>4255</v>
      </c>
      <c r="F7749" s="14" t="s">
        <v>7193</v>
      </c>
      <c r="H7749" s="27" t="str">
        <f t="shared" si="121"/>
        <v>學士崑山科技大學/私立崑山科技大學</v>
      </c>
    </row>
    <row r="7750" spans="1:8">
      <c r="A7750" s="14" t="s">
        <v>5370</v>
      </c>
      <c r="B7750" s="14" t="s">
        <v>4807</v>
      </c>
      <c r="C7750" s="14" t="s">
        <v>4613</v>
      </c>
      <c r="D7750" s="14">
        <v>1024</v>
      </c>
      <c r="E7750" s="14" t="s">
        <v>4255</v>
      </c>
      <c r="F7750" s="14" t="s">
        <v>6523</v>
      </c>
      <c r="H7750" s="27" t="str">
        <f t="shared" si="121"/>
        <v>學士崑山科技大學/私立崑山科技大學</v>
      </c>
    </row>
    <row r="7751" spans="1:8">
      <c r="A7751" s="14" t="s">
        <v>5370</v>
      </c>
      <c r="B7751" s="14" t="s">
        <v>4807</v>
      </c>
      <c r="C7751" s="14" t="s">
        <v>4613</v>
      </c>
      <c r="D7751" s="14">
        <v>1024</v>
      </c>
      <c r="E7751" s="14" t="s">
        <v>4255</v>
      </c>
      <c r="F7751" s="14" t="s">
        <v>7194</v>
      </c>
      <c r="H7751" s="27" t="str">
        <f t="shared" si="121"/>
        <v>學士崑山科技大學/私立崑山科技大學</v>
      </c>
    </row>
    <row r="7752" spans="1:8">
      <c r="A7752" s="14" t="s">
        <v>5370</v>
      </c>
      <c r="B7752" s="14" t="s">
        <v>4807</v>
      </c>
      <c r="C7752" s="14" t="s">
        <v>4613</v>
      </c>
      <c r="D7752" s="14">
        <v>1024</v>
      </c>
      <c r="E7752" s="14" t="s">
        <v>4255</v>
      </c>
      <c r="F7752" s="14" t="s">
        <v>7195</v>
      </c>
      <c r="H7752" s="27" t="str">
        <f t="shared" si="121"/>
        <v>學士崑山科技大學/私立崑山科技大學</v>
      </c>
    </row>
    <row r="7753" spans="1:8">
      <c r="A7753" s="14" t="s">
        <v>5370</v>
      </c>
      <c r="B7753" s="14" t="s">
        <v>4807</v>
      </c>
      <c r="C7753" s="14" t="s">
        <v>4613</v>
      </c>
      <c r="D7753" s="14">
        <v>1024</v>
      </c>
      <c r="E7753" s="14" t="s">
        <v>4255</v>
      </c>
      <c r="F7753" s="14" t="s">
        <v>5406</v>
      </c>
      <c r="H7753" s="27" t="str">
        <f t="shared" si="121"/>
        <v>學士崑山科技大學/私立崑山科技大學</v>
      </c>
    </row>
    <row r="7754" spans="1:8">
      <c r="A7754" s="14" t="s">
        <v>5370</v>
      </c>
      <c r="B7754" s="14" t="s">
        <v>4807</v>
      </c>
      <c r="C7754" s="14" t="s">
        <v>4613</v>
      </c>
      <c r="D7754" s="14">
        <v>1024</v>
      </c>
      <c r="E7754" s="14" t="s">
        <v>4255</v>
      </c>
      <c r="F7754" s="14" t="s">
        <v>4867</v>
      </c>
      <c r="H7754" s="27" t="str">
        <f t="shared" si="121"/>
        <v>學士崑山科技大學/私立崑山科技大學</v>
      </c>
    </row>
    <row r="7755" spans="1:8">
      <c r="A7755" s="14" t="s">
        <v>5370</v>
      </c>
      <c r="B7755" s="14" t="s">
        <v>4807</v>
      </c>
      <c r="C7755" s="14" t="s">
        <v>4613</v>
      </c>
      <c r="D7755" s="14">
        <v>1024</v>
      </c>
      <c r="E7755" s="14" t="s">
        <v>4255</v>
      </c>
      <c r="F7755" s="14" t="s">
        <v>5695</v>
      </c>
      <c r="H7755" s="27" t="str">
        <f t="shared" si="121"/>
        <v>學士崑山科技大學/私立崑山科技大學</v>
      </c>
    </row>
    <row r="7756" spans="1:8">
      <c r="A7756" s="14" t="s">
        <v>5370</v>
      </c>
      <c r="B7756" s="14" t="s">
        <v>4807</v>
      </c>
      <c r="C7756" s="14" t="s">
        <v>4613</v>
      </c>
      <c r="D7756" s="14">
        <v>1024</v>
      </c>
      <c r="E7756" s="14" t="s">
        <v>4255</v>
      </c>
      <c r="F7756" s="14" t="s">
        <v>5596</v>
      </c>
      <c r="H7756" s="27" t="str">
        <f t="shared" si="121"/>
        <v>學士崑山科技大學/私立崑山科技大學</v>
      </c>
    </row>
    <row r="7757" spans="1:8">
      <c r="A7757" s="14" t="s">
        <v>5370</v>
      </c>
      <c r="B7757" s="14" t="s">
        <v>4807</v>
      </c>
      <c r="C7757" s="14" t="s">
        <v>4613</v>
      </c>
      <c r="D7757" s="14">
        <v>1024</v>
      </c>
      <c r="E7757" s="14" t="s">
        <v>4255</v>
      </c>
      <c r="F7757" s="14" t="s">
        <v>5443</v>
      </c>
      <c r="H7757" s="27" t="str">
        <f t="shared" si="121"/>
        <v>學士崑山科技大學/私立崑山科技大學</v>
      </c>
    </row>
    <row r="7758" spans="1:8">
      <c r="A7758" s="14" t="s">
        <v>5370</v>
      </c>
      <c r="B7758" s="14" t="s">
        <v>4807</v>
      </c>
      <c r="C7758" s="14" t="s">
        <v>4613</v>
      </c>
      <c r="D7758" s="14">
        <v>1024</v>
      </c>
      <c r="E7758" s="14" t="s">
        <v>4255</v>
      </c>
      <c r="F7758" s="14" t="s">
        <v>6140</v>
      </c>
      <c r="H7758" s="27" t="str">
        <f t="shared" si="121"/>
        <v>學士崑山科技大學/私立崑山科技大學</v>
      </c>
    </row>
    <row r="7759" spans="1:8">
      <c r="A7759" s="14" t="s">
        <v>5370</v>
      </c>
      <c r="B7759" s="14" t="s">
        <v>4807</v>
      </c>
      <c r="C7759" s="14" t="s">
        <v>4613</v>
      </c>
      <c r="D7759" s="14">
        <v>1024</v>
      </c>
      <c r="E7759" s="14" t="s">
        <v>4255</v>
      </c>
      <c r="F7759" s="14" t="s">
        <v>5446</v>
      </c>
      <c r="H7759" s="27" t="str">
        <f t="shared" si="121"/>
        <v>學士崑山科技大學/私立崑山科技大學</v>
      </c>
    </row>
    <row r="7760" spans="1:8">
      <c r="A7760" s="14" t="s">
        <v>5370</v>
      </c>
      <c r="B7760" s="14" t="s">
        <v>4807</v>
      </c>
      <c r="C7760" s="14" t="s">
        <v>4613</v>
      </c>
      <c r="D7760" s="14">
        <v>1024</v>
      </c>
      <c r="E7760" s="14" t="s">
        <v>4255</v>
      </c>
      <c r="F7760" s="14" t="s">
        <v>7196</v>
      </c>
      <c r="H7760" s="27" t="str">
        <f t="shared" si="121"/>
        <v>學士崑山科技大學/私立崑山科技大學</v>
      </c>
    </row>
    <row r="7761" spans="1:8">
      <c r="A7761" s="14" t="s">
        <v>5370</v>
      </c>
      <c r="B7761" s="14" t="s">
        <v>4807</v>
      </c>
      <c r="C7761" s="14" t="s">
        <v>4613</v>
      </c>
      <c r="D7761" s="14">
        <v>1024</v>
      </c>
      <c r="E7761" s="14" t="s">
        <v>4255</v>
      </c>
      <c r="F7761" s="14" t="s">
        <v>5672</v>
      </c>
      <c r="H7761" s="27" t="str">
        <f t="shared" si="121"/>
        <v>學士崑山科技大學/私立崑山科技大學</v>
      </c>
    </row>
    <row r="7762" spans="1:8">
      <c r="A7762" s="14" t="s">
        <v>5370</v>
      </c>
      <c r="B7762" s="14" t="s">
        <v>4807</v>
      </c>
      <c r="C7762" s="14" t="s">
        <v>4613</v>
      </c>
      <c r="D7762" s="14">
        <v>1024</v>
      </c>
      <c r="E7762" s="14" t="s">
        <v>4255</v>
      </c>
      <c r="F7762" s="14" t="s">
        <v>5601</v>
      </c>
      <c r="H7762" s="27" t="str">
        <f t="shared" si="121"/>
        <v>學士崑山科技大學/私立崑山科技大學</v>
      </c>
    </row>
    <row r="7763" spans="1:8">
      <c r="A7763" s="14" t="s">
        <v>5370</v>
      </c>
      <c r="B7763" s="14" t="s">
        <v>4807</v>
      </c>
      <c r="C7763" s="14" t="s">
        <v>4613</v>
      </c>
      <c r="D7763" s="14">
        <v>1024</v>
      </c>
      <c r="E7763" s="14" t="s">
        <v>4255</v>
      </c>
      <c r="F7763" s="14" t="s">
        <v>6081</v>
      </c>
      <c r="H7763" s="27" t="str">
        <f t="shared" si="121"/>
        <v>學士崑山科技大學/私立崑山科技大學</v>
      </c>
    </row>
    <row r="7764" spans="1:8">
      <c r="A7764" s="14" t="s">
        <v>5370</v>
      </c>
      <c r="B7764" s="14" t="s">
        <v>4807</v>
      </c>
      <c r="C7764" s="14" t="s">
        <v>4613</v>
      </c>
      <c r="D7764" s="14">
        <v>1024</v>
      </c>
      <c r="E7764" s="14" t="s">
        <v>4255</v>
      </c>
      <c r="F7764" s="14" t="s">
        <v>6408</v>
      </c>
      <c r="H7764" s="27" t="str">
        <f t="shared" si="121"/>
        <v>學士崑山科技大學/私立崑山科技大學</v>
      </c>
    </row>
    <row r="7765" spans="1:8">
      <c r="A7765" s="14" t="s">
        <v>5370</v>
      </c>
      <c r="B7765" s="14" t="s">
        <v>4807</v>
      </c>
      <c r="C7765" s="14" t="s">
        <v>4613</v>
      </c>
      <c r="D7765" s="14">
        <v>1024</v>
      </c>
      <c r="E7765" s="14" t="s">
        <v>4255</v>
      </c>
      <c r="F7765" s="14" t="s">
        <v>7197</v>
      </c>
      <c r="H7765" s="27" t="str">
        <f t="shared" si="121"/>
        <v>學士崑山科技大學/私立崑山科技大學</v>
      </c>
    </row>
    <row r="7766" spans="1:8">
      <c r="A7766" s="14" t="s">
        <v>5370</v>
      </c>
      <c r="B7766" s="14" t="s">
        <v>4807</v>
      </c>
      <c r="C7766" s="14" t="s">
        <v>4613</v>
      </c>
      <c r="D7766" s="14">
        <v>1024</v>
      </c>
      <c r="E7766" s="14" t="s">
        <v>4255</v>
      </c>
      <c r="F7766" s="14" t="s">
        <v>5969</v>
      </c>
      <c r="H7766" s="27" t="str">
        <f t="shared" si="121"/>
        <v>學士崑山科技大學/私立崑山科技大學</v>
      </c>
    </row>
    <row r="7767" spans="1:8">
      <c r="A7767" s="14" t="s">
        <v>5370</v>
      </c>
      <c r="B7767" s="14" t="s">
        <v>4807</v>
      </c>
      <c r="C7767" s="14" t="s">
        <v>4613</v>
      </c>
      <c r="D7767" s="14">
        <v>1024</v>
      </c>
      <c r="E7767" s="14" t="s">
        <v>4255</v>
      </c>
      <c r="F7767" s="14" t="s">
        <v>7198</v>
      </c>
      <c r="H7767" s="27" t="str">
        <f t="shared" si="121"/>
        <v>學士崑山科技大學/私立崑山科技大學</v>
      </c>
    </row>
    <row r="7768" spans="1:8">
      <c r="A7768" s="14" t="s">
        <v>5370</v>
      </c>
      <c r="B7768" s="14" t="s">
        <v>4807</v>
      </c>
      <c r="C7768" s="14" t="s">
        <v>4613</v>
      </c>
      <c r="D7768" s="14">
        <v>1024</v>
      </c>
      <c r="E7768" s="14" t="s">
        <v>4255</v>
      </c>
      <c r="F7768" s="14" t="s">
        <v>7199</v>
      </c>
      <c r="H7768" s="27" t="str">
        <f t="shared" si="121"/>
        <v>學士崑山科技大學/私立崑山科技大學</v>
      </c>
    </row>
    <row r="7769" spans="1:8">
      <c r="A7769" s="14" t="s">
        <v>5370</v>
      </c>
      <c r="B7769" s="14" t="s">
        <v>4807</v>
      </c>
      <c r="C7769" s="14" t="s">
        <v>4613</v>
      </c>
      <c r="D7769" s="14">
        <v>1024</v>
      </c>
      <c r="E7769" s="14" t="s">
        <v>4255</v>
      </c>
      <c r="F7769" s="14" t="s">
        <v>7200</v>
      </c>
      <c r="H7769" s="27" t="str">
        <f t="shared" si="121"/>
        <v>學士崑山科技大學/私立崑山科技大學</v>
      </c>
    </row>
    <row r="7770" spans="1:8">
      <c r="A7770" s="14" t="s">
        <v>5370</v>
      </c>
      <c r="B7770" s="14" t="s">
        <v>4807</v>
      </c>
      <c r="C7770" s="14" t="s">
        <v>4613</v>
      </c>
      <c r="D7770" s="14">
        <v>1024</v>
      </c>
      <c r="E7770" s="14" t="s">
        <v>4255</v>
      </c>
      <c r="F7770" s="14" t="s">
        <v>6975</v>
      </c>
      <c r="H7770" s="27" t="str">
        <f t="shared" si="121"/>
        <v>學士崑山科技大學/私立崑山科技大學</v>
      </c>
    </row>
    <row r="7771" spans="1:8">
      <c r="A7771" s="14" t="s">
        <v>5370</v>
      </c>
      <c r="B7771" s="14" t="s">
        <v>4807</v>
      </c>
      <c r="C7771" s="14" t="s">
        <v>4613</v>
      </c>
      <c r="D7771" s="14">
        <v>1024</v>
      </c>
      <c r="E7771" s="14" t="s">
        <v>4255</v>
      </c>
      <c r="F7771" s="14" t="s">
        <v>7177</v>
      </c>
      <c r="H7771" s="27" t="str">
        <f t="shared" si="121"/>
        <v>學士崑山科技大學/私立崑山科技大學</v>
      </c>
    </row>
    <row r="7772" spans="1:8">
      <c r="A7772" s="14" t="s">
        <v>5370</v>
      </c>
      <c r="B7772" s="14" t="s">
        <v>4807</v>
      </c>
      <c r="C7772" s="14" t="s">
        <v>4613</v>
      </c>
      <c r="D7772" s="14">
        <v>1024</v>
      </c>
      <c r="E7772" s="14" t="s">
        <v>4255</v>
      </c>
      <c r="F7772" s="14" t="s">
        <v>6034</v>
      </c>
      <c r="H7772" s="27" t="str">
        <f t="shared" si="121"/>
        <v>學士崑山科技大學/私立崑山科技大學</v>
      </c>
    </row>
    <row r="7773" spans="1:8">
      <c r="A7773" s="14" t="s">
        <v>5370</v>
      </c>
      <c r="B7773" s="14" t="s">
        <v>4807</v>
      </c>
      <c r="C7773" s="14" t="s">
        <v>4613</v>
      </c>
      <c r="D7773" s="14">
        <v>1024</v>
      </c>
      <c r="E7773" s="14" t="s">
        <v>4255</v>
      </c>
      <c r="F7773" s="14" t="s">
        <v>5863</v>
      </c>
      <c r="H7773" s="27" t="str">
        <f t="shared" si="121"/>
        <v>學士崑山科技大學/私立崑山科技大學</v>
      </c>
    </row>
    <row r="7774" spans="1:8">
      <c r="A7774" s="14" t="s">
        <v>5370</v>
      </c>
      <c r="B7774" s="14" t="s">
        <v>4807</v>
      </c>
      <c r="C7774" s="14" t="s">
        <v>4613</v>
      </c>
      <c r="D7774" s="14">
        <v>1024</v>
      </c>
      <c r="E7774" s="14" t="s">
        <v>4255</v>
      </c>
      <c r="F7774" s="14" t="s">
        <v>6165</v>
      </c>
      <c r="H7774" s="27" t="str">
        <f t="shared" si="121"/>
        <v>學士崑山科技大學/私立崑山科技大學</v>
      </c>
    </row>
    <row r="7775" spans="1:8">
      <c r="A7775" s="14" t="s">
        <v>5370</v>
      </c>
      <c r="B7775" s="14" t="s">
        <v>4807</v>
      </c>
      <c r="C7775" s="14" t="s">
        <v>4613</v>
      </c>
      <c r="D7775" s="14">
        <v>1024</v>
      </c>
      <c r="E7775" s="14" t="s">
        <v>4255</v>
      </c>
      <c r="F7775" s="14" t="s">
        <v>6053</v>
      </c>
      <c r="H7775" s="27" t="str">
        <f t="shared" si="121"/>
        <v>學士崑山科技大學/私立崑山科技大學</v>
      </c>
    </row>
    <row r="7776" spans="1:8">
      <c r="A7776" s="14" t="s">
        <v>5370</v>
      </c>
      <c r="B7776" s="14" t="s">
        <v>4807</v>
      </c>
      <c r="C7776" s="14" t="s">
        <v>4613</v>
      </c>
      <c r="D7776" s="14">
        <v>1024</v>
      </c>
      <c r="E7776" s="14" t="s">
        <v>4255</v>
      </c>
      <c r="F7776" s="14" t="s">
        <v>5044</v>
      </c>
      <c r="H7776" s="27" t="str">
        <f t="shared" si="121"/>
        <v>學士崑山科技大學/私立崑山科技大學</v>
      </c>
    </row>
    <row r="7777" spans="1:8">
      <c r="A7777" s="14" t="s">
        <v>5370</v>
      </c>
      <c r="B7777" s="14" t="s">
        <v>4807</v>
      </c>
      <c r="C7777" s="14" t="s">
        <v>4613</v>
      </c>
      <c r="D7777" s="14">
        <v>1024</v>
      </c>
      <c r="E7777" s="14" t="s">
        <v>4255</v>
      </c>
      <c r="F7777" s="14" t="s">
        <v>4926</v>
      </c>
      <c r="H7777" s="27" t="str">
        <f t="shared" si="121"/>
        <v>學士崑山科技大學/私立崑山科技大學</v>
      </c>
    </row>
    <row r="7778" spans="1:8">
      <c r="A7778" s="14" t="s">
        <v>5370</v>
      </c>
      <c r="B7778" s="14" t="s">
        <v>4807</v>
      </c>
      <c r="C7778" s="14" t="s">
        <v>4613</v>
      </c>
      <c r="D7778" s="14">
        <v>1024</v>
      </c>
      <c r="E7778" s="14" t="s">
        <v>4255</v>
      </c>
      <c r="F7778" s="14" t="s">
        <v>5612</v>
      </c>
      <c r="H7778" s="27" t="str">
        <f t="shared" si="121"/>
        <v>學士崑山科技大學/私立崑山科技大學</v>
      </c>
    </row>
    <row r="7779" spans="1:8">
      <c r="A7779" s="14" t="s">
        <v>5370</v>
      </c>
      <c r="B7779" s="14" t="s">
        <v>4807</v>
      </c>
      <c r="C7779" s="14" t="s">
        <v>4613</v>
      </c>
      <c r="D7779" s="14">
        <v>1024</v>
      </c>
      <c r="E7779" s="14" t="s">
        <v>4255</v>
      </c>
      <c r="F7779" s="14" t="s">
        <v>4968</v>
      </c>
      <c r="H7779" s="27" t="str">
        <f t="shared" si="121"/>
        <v>學士崑山科技大學/私立崑山科技大學</v>
      </c>
    </row>
    <row r="7780" spans="1:8">
      <c r="A7780" s="14" t="s">
        <v>5370</v>
      </c>
      <c r="B7780" s="14" t="s">
        <v>4807</v>
      </c>
      <c r="C7780" s="14" t="s">
        <v>4613</v>
      </c>
      <c r="D7780" s="14">
        <v>1024</v>
      </c>
      <c r="E7780" s="14" t="s">
        <v>4255</v>
      </c>
      <c r="F7780" s="14" t="s">
        <v>6891</v>
      </c>
      <c r="H7780" s="27" t="str">
        <f t="shared" si="121"/>
        <v>學士崑山科技大學/私立崑山科技大學</v>
      </c>
    </row>
    <row r="7781" spans="1:8">
      <c r="A7781" s="14" t="s">
        <v>5370</v>
      </c>
      <c r="B7781" s="14" t="s">
        <v>4807</v>
      </c>
      <c r="C7781" s="14" t="s">
        <v>4613</v>
      </c>
      <c r="D7781" s="14">
        <v>1024</v>
      </c>
      <c r="E7781" s="14" t="s">
        <v>4255</v>
      </c>
      <c r="F7781" s="14" t="s">
        <v>4969</v>
      </c>
      <c r="H7781" s="27" t="str">
        <f t="shared" si="121"/>
        <v>學士崑山科技大學/私立崑山科技大學</v>
      </c>
    </row>
    <row r="7782" spans="1:8">
      <c r="A7782" s="14" t="s">
        <v>5370</v>
      </c>
      <c r="B7782" s="14" t="s">
        <v>4807</v>
      </c>
      <c r="C7782" s="14" t="s">
        <v>4613</v>
      </c>
      <c r="D7782" s="14">
        <v>1024</v>
      </c>
      <c r="E7782" s="14" t="s">
        <v>4255</v>
      </c>
      <c r="F7782" s="14" t="s">
        <v>6036</v>
      </c>
      <c r="H7782" s="27" t="str">
        <f t="shared" si="121"/>
        <v>學士崑山科技大學/私立崑山科技大學</v>
      </c>
    </row>
    <row r="7783" spans="1:8">
      <c r="A7783" s="14" t="s">
        <v>5370</v>
      </c>
      <c r="B7783" s="14" t="s">
        <v>4807</v>
      </c>
      <c r="C7783" s="14" t="s">
        <v>4613</v>
      </c>
      <c r="D7783" s="14">
        <v>1024</v>
      </c>
      <c r="E7783" s="14" t="s">
        <v>4255</v>
      </c>
      <c r="F7783" s="14" t="s">
        <v>4918</v>
      </c>
      <c r="H7783" s="27" t="str">
        <f t="shared" si="121"/>
        <v>學士崑山科技大學/私立崑山科技大學</v>
      </c>
    </row>
    <row r="7784" spans="1:8">
      <c r="A7784" s="14" t="s">
        <v>5370</v>
      </c>
      <c r="B7784" s="14" t="s">
        <v>4807</v>
      </c>
      <c r="C7784" s="14" t="s">
        <v>4613</v>
      </c>
      <c r="D7784" s="14">
        <v>1024</v>
      </c>
      <c r="E7784" s="14" t="s">
        <v>4255</v>
      </c>
      <c r="F7784" s="14" t="s">
        <v>6216</v>
      </c>
      <c r="H7784" s="27" t="str">
        <f t="shared" si="121"/>
        <v>學士崑山科技大學/私立崑山科技大學</v>
      </c>
    </row>
    <row r="7785" spans="1:8">
      <c r="A7785" s="14" t="s">
        <v>5370</v>
      </c>
      <c r="B7785" s="14" t="s">
        <v>4807</v>
      </c>
      <c r="C7785" s="14" t="s">
        <v>4613</v>
      </c>
      <c r="D7785" s="14">
        <v>1024</v>
      </c>
      <c r="E7785" s="14" t="s">
        <v>4255</v>
      </c>
      <c r="F7785" s="14" t="s">
        <v>4943</v>
      </c>
      <c r="H7785" s="27" t="str">
        <f t="shared" si="121"/>
        <v>學士崑山科技大學/私立崑山科技大學</v>
      </c>
    </row>
    <row r="7786" spans="1:8">
      <c r="A7786" s="14" t="s">
        <v>5370</v>
      </c>
      <c r="B7786" s="14" t="s">
        <v>4807</v>
      </c>
      <c r="C7786" s="14" t="s">
        <v>4613</v>
      </c>
      <c r="D7786" s="14">
        <v>1024</v>
      </c>
      <c r="E7786" s="14" t="s">
        <v>4255</v>
      </c>
      <c r="F7786" s="14" t="s">
        <v>6046</v>
      </c>
      <c r="H7786" s="27" t="str">
        <f t="shared" si="121"/>
        <v>學士崑山科技大學/私立崑山科技大學</v>
      </c>
    </row>
    <row r="7787" spans="1:8">
      <c r="A7787" s="14" t="s">
        <v>5370</v>
      </c>
      <c r="B7787" s="14" t="s">
        <v>4807</v>
      </c>
      <c r="C7787" s="14" t="s">
        <v>4613</v>
      </c>
      <c r="D7787" s="14">
        <v>1024</v>
      </c>
      <c r="E7787" s="14" t="s">
        <v>4255</v>
      </c>
      <c r="F7787" s="14" t="s">
        <v>6094</v>
      </c>
      <c r="H7787" s="27" t="str">
        <f t="shared" si="121"/>
        <v>學士崑山科技大學/私立崑山科技大學</v>
      </c>
    </row>
    <row r="7788" spans="1:8">
      <c r="A7788" s="14" t="s">
        <v>5370</v>
      </c>
      <c r="B7788" s="14" t="s">
        <v>4807</v>
      </c>
      <c r="C7788" s="14" t="s">
        <v>4613</v>
      </c>
      <c r="D7788" s="14">
        <v>1024</v>
      </c>
      <c r="E7788" s="14" t="s">
        <v>4255</v>
      </c>
      <c r="F7788" s="14" t="s">
        <v>5531</v>
      </c>
      <c r="H7788" s="27" t="str">
        <f t="shared" si="121"/>
        <v>學士崑山科技大學/私立崑山科技大學</v>
      </c>
    </row>
    <row r="7789" spans="1:8">
      <c r="A7789" s="14" t="s">
        <v>5370</v>
      </c>
      <c r="B7789" s="14" t="s">
        <v>4807</v>
      </c>
      <c r="C7789" s="14" t="s">
        <v>4613</v>
      </c>
      <c r="D7789" s="14">
        <v>1024</v>
      </c>
      <c r="E7789" s="14" t="s">
        <v>4255</v>
      </c>
      <c r="F7789" s="14" t="s">
        <v>6525</v>
      </c>
      <c r="H7789" s="27" t="str">
        <f t="shared" si="121"/>
        <v>學士崑山科技大學/私立崑山科技大學</v>
      </c>
    </row>
    <row r="7790" spans="1:8">
      <c r="A7790" s="14" t="s">
        <v>5370</v>
      </c>
      <c r="B7790" s="14" t="s">
        <v>4807</v>
      </c>
      <c r="C7790" s="14" t="s">
        <v>4613</v>
      </c>
      <c r="D7790" s="14">
        <v>1024</v>
      </c>
      <c r="E7790" s="14" t="s">
        <v>4255</v>
      </c>
      <c r="F7790" s="14" t="s">
        <v>6150</v>
      </c>
      <c r="H7790" s="27" t="str">
        <f t="shared" si="121"/>
        <v>學士崑山科技大學/私立崑山科技大學</v>
      </c>
    </row>
    <row r="7791" spans="1:8">
      <c r="A7791" s="14" t="s">
        <v>5370</v>
      </c>
      <c r="B7791" s="14" t="s">
        <v>4807</v>
      </c>
      <c r="C7791" s="14" t="s">
        <v>4613</v>
      </c>
      <c r="D7791" s="14">
        <v>1024</v>
      </c>
      <c r="E7791" s="14" t="s">
        <v>4255</v>
      </c>
      <c r="F7791" s="14" t="s">
        <v>7201</v>
      </c>
      <c r="H7791" s="27" t="str">
        <f t="shared" si="121"/>
        <v>學士崑山科技大學/私立崑山科技大學</v>
      </c>
    </row>
    <row r="7792" spans="1:8">
      <c r="A7792" s="14" t="s">
        <v>5370</v>
      </c>
      <c r="B7792" s="14" t="s">
        <v>4807</v>
      </c>
      <c r="C7792" s="14" t="s">
        <v>4613</v>
      </c>
      <c r="D7792" s="14">
        <v>1024</v>
      </c>
      <c r="E7792" s="14" t="s">
        <v>4255</v>
      </c>
      <c r="F7792" s="14" t="s">
        <v>7202</v>
      </c>
      <c r="H7792" s="27" t="str">
        <f t="shared" si="121"/>
        <v>學士崑山科技大學/私立崑山科技大學</v>
      </c>
    </row>
    <row r="7793" spans="1:8">
      <c r="A7793" s="14" t="s">
        <v>5370</v>
      </c>
      <c r="B7793" s="14" t="s">
        <v>4807</v>
      </c>
      <c r="C7793" s="14" t="s">
        <v>4613</v>
      </c>
      <c r="D7793" s="14">
        <v>1024</v>
      </c>
      <c r="E7793" s="14" t="s">
        <v>4255</v>
      </c>
      <c r="F7793" s="14" t="s">
        <v>7196</v>
      </c>
      <c r="H7793" s="27" t="str">
        <f t="shared" si="121"/>
        <v>學士崑山科技大學/私立崑山科技大學</v>
      </c>
    </row>
    <row r="7794" spans="1:8">
      <c r="A7794" s="14" t="s">
        <v>5370</v>
      </c>
      <c r="B7794" s="14" t="s">
        <v>4807</v>
      </c>
      <c r="C7794" s="14" t="s">
        <v>4613</v>
      </c>
      <c r="D7794" s="14">
        <v>1024</v>
      </c>
      <c r="E7794" s="14" t="s">
        <v>4255</v>
      </c>
      <c r="F7794" s="14" t="s">
        <v>6523</v>
      </c>
      <c r="H7794" s="27" t="str">
        <f t="shared" si="121"/>
        <v>學士崑山科技大學/私立崑山科技大學</v>
      </c>
    </row>
    <row r="7795" spans="1:8">
      <c r="A7795" s="14" t="s">
        <v>5370</v>
      </c>
      <c r="B7795" s="14" t="s">
        <v>4807</v>
      </c>
      <c r="C7795" s="14" t="s">
        <v>4613</v>
      </c>
      <c r="D7795" s="14">
        <v>1024</v>
      </c>
      <c r="E7795" s="14" t="s">
        <v>4255</v>
      </c>
      <c r="F7795" s="14" t="s">
        <v>7203</v>
      </c>
      <c r="H7795" s="27" t="str">
        <f t="shared" si="121"/>
        <v>學士崑山科技大學/私立崑山科技大學</v>
      </c>
    </row>
    <row r="7796" spans="1:8">
      <c r="A7796" s="14" t="s">
        <v>5370</v>
      </c>
      <c r="B7796" s="14" t="s">
        <v>4807</v>
      </c>
      <c r="C7796" s="14" t="s">
        <v>4613</v>
      </c>
      <c r="D7796" s="14">
        <v>1024</v>
      </c>
      <c r="E7796" s="14" t="s">
        <v>4255</v>
      </c>
      <c r="F7796" s="14" t="s">
        <v>7204</v>
      </c>
      <c r="H7796" s="27" t="str">
        <f t="shared" si="121"/>
        <v>學士崑山科技大學/私立崑山科技大學</v>
      </c>
    </row>
    <row r="7797" spans="1:8">
      <c r="A7797" s="14" t="s">
        <v>5370</v>
      </c>
      <c r="B7797" s="14" t="s">
        <v>4807</v>
      </c>
      <c r="C7797" s="14" t="s">
        <v>4613</v>
      </c>
      <c r="D7797" s="14">
        <v>1024</v>
      </c>
      <c r="E7797" s="14" t="s">
        <v>4255</v>
      </c>
      <c r="F7797" s="14" t="s">
        <v>6042</v>
      </c>
      <c r="H7797" s="27" t="str">
        <f t="shared" si="121"/>
        <v>學士崑山科技大學/私立崑山科技大學</v>
      </c>
    </row>
    <row r="7798" spans="1:8">
      <c r="A7798" s="14" t="s">
        <v>5370</v>
      </c>
      <c r="B7798" s="14" t="s">
        <v>4807</v>
      </c>
      <c r="C7798" s="14" t="s">
        <v>4613</v>
      </c>
      <c r="D7798" s="14">
        <v>1025</v>
      </c>
      <c r="E7798" s="14" t="s">
        <v>4256</v>
      </c>
      <c r="F7798" s="14" t="s">
        <v>4965</v>
      </c>
      <c r="H7798" s="27" t="str">
        <f t="shared" si="121"/>
        <v>學士嘉南藥理大學/嘉南藥理科技大學/私立嘉南藥理科技大學</v>
      </c>
    </row>
    <row r="7799" spans="1:8">
      <c r="A7799" s="14" t="s">
        <v>5370</v>
      </c>
      <c r="B7799" s="14" t="s">
        <v>4807</v>
      </c>
      <c r="C7799" s="14" t="s">
        <v>4613</v>
      </c>
      <c r="D7799" s="14">
        <v>1025</v>
      </c>
      <c r="E7799" s="14" t="s">
        <v>4256</v>
      </c>
      <c r="F7799" s="14" t="s">
        <v>6835</v>
      </c>
      <c r="H7799" s="27" t="str">
        <f t="shared" si="121"/>
        <v>學士嘉南藥理大學/嘉南藥理科技大學/私立嘉南藥理科技大學</v>
      </c>
    </row>
    <row r="7800" spans="1:8">
      <c r="A7800" s="14" t="s">
        <v>5370</v>
      </c>
      <c r="B7800" s="14" t="s">
        <v>4807</v>
      </c>
      <c r="C7800" s="14" t="s">
        <v>4613</v>
      </c>
      <c r="D7800" s="14">
        <v>1025</v>
      </c>
      <c r="E7800" s="14" t="s">
        <v>4256</v>
      </c>
      <c r="F7800" s="14" t="s">
        <v>6565</v>
      </c>
      <c r="H7800" s="27" t="str">
        <f t="shared" si="121"/>
        <v>學士嘉南藥理大學/嘉南藥理科技大學/私立嘉南藥理科技大學</v>
      </c>
    </row>
    <row r="7801" spans="1:8">
      <c r="A7801" s="14" t="s">
        <v>5370</v>
      </c>
      <c r="B7801" s="14" t="s">
        <v>4807</v>
      </c>
      <c r="C7801" s="14" t="s">
        <v>4613</v>
      </c>
      <c r="D7801" s="14">
        <v>1025</v>
      </c>
      <c r="E7801" s="14" t="s">
        <v>4256</v>
      </c>
      <c r="F7801" s="14" t="s">
        <v>6109</v>
      </c>
      <c r="H7801" s="27" t="str">
        <f t="shared" si="121"/>
        <v>學士嘉南藥理大學/嘉南藥理科技大學/私立嘉南藥理科技大學</v>
      </c>
    </row>
    <row r="7802" spans="1:8">
      <c r="A7802" s="14" t="s">
        <v>5370</v>
      </c>
      <c r="B7802" s="14" t="s">
        <v>4807</v>
      </c>
      <c r="C7802" s="14" t="s">
        <v>4613</v>
      </c>
      <c r="D7802" s="14">
        <v>1025</v>
      </c>
      <c r="E7802" s="14" t="s">
        <v>4256</v>
      </c>
      <c r="F7802" s="14" t="s">
        <v>5649</v>
      </c>
      <c r="H7802" s="27" t="str">
        <f t="shared" si="121"/>
        <v>學士嘉南藥理大學/嘉南藥理科技大學/私立嘉南藥理科技大學</v>
      </c>
    </row>
    <row r="7803" spans="1:8">
      <c r="A7803" s="14" t="s">
        <v>5370</v>
      </c>
      <c r="B7803" s="14" t="s">
        <v>4807</v>
      </c>
      <c r="C7803" s="14" t="s">
        <v>4613</v>
      </c>
      <c r="D7803" s="14">
        <v>1025</v>
      </c>
      <c r="E7803" s="14" t="s">
        <v>4256</v>
      </c>
      <c r="F7803" s="14" t="s">
        <v>6524</v>
      </c>
      <c r="H7803" s="27" t="str">
        <f t="shared" si="121"/>
        <v>學士嘉南藥理大學/嘉南藥理科技大學/私立嘉南藥理科技大學</v>
      </c>
    </row>
    <row r="7804" spans="1:8">
      <c r="A7804" s="14" t="s">
        <v>5370</v>
      </c>
      <c r="B7804" s="14" t="s">
        <v>4807</v>
      </c>
      <c r="C7804" s="14" t="s">
        <v>4613</v>
      </c>
      <c r="D7804" s="14">
        <v>1025</v>
      </c>
      <c r="E7804" s="14" t="s">
        <v>4256</v>
      </c>
      <c r="F7804" s="14" t="s">
        <v>5406</v>
      </c>
      <c r="H7804" s="27" t="str">
        <f t="shared" si="121"/>
        <v>學士嘉南藥理大學/嘉南藥理科技大學/私立嘉南藥理科技大學</v>
      </c>
    </row>
    <row r="7805" spans="1:8">
      <c r="A7805" s="14" t="s">
        <v>5370</v>
      </c>
      <c r="B7805" s="14" t="s">
        <v>4807</v>
      </c>
      <c r="C7805" s="14" t="s">
        <v>4613</v>
      </c>
      <c r="D7805" s="14">
        <v>1025</v>
      </c>
      <c r="E7805" s="14" t="s">
        <v>4256</v>
      </c>
      <c r="F7805" s="14" t="s">
        <v>7205</v>
      </c>
      <c r="H7805" s="27" t="str">
        <f t="shared" si="121"/>
        <v>學士嘉南藥理大學/嘉南藥理科技大學/私立嘉南藥理科技大學</v>
      </c>
    </row>
    <row r="7806" spans="1:8">
      <c r="A7806" s="14" t="s">
        <v>5370</v>
      </c>
      <c r="B7806" s="14" t="s">
        <v>4807</v>
      </c>
      <c r="C7806" s="14" t="s">
        <v>4613</v>
      </c>
      <c r="D7806" s="14">
        <v>1025</v>
      </c>
      <c r="E7806" s="14" t="s">
        <v>4256</v>
      </c>
      <c r="F7806" s="14" t="s">
        <v>7206</v>
      </c>
      <c r="H7806" s="27" t="str">
        <f t="shared" si="121"/>
        <v>學士嘉南藥理大學/嘉南藥理科技大學/私立嘉南藥理科技大學</v>
      </c>
    </row>
    <row r="7807" spans="1:8">
      <c r="A7807" s="14" t="s">
        <v>5370</v>
      </c>
      <c r="B7807" s="14" t="s">
        <v>4807</v>
      </c>
      <c r="C7807" s="14" t="s">
        <v>4613</v>
      </c>
      <c r="D7807" s="14">
        <v>1025</v>
      </c>
      <c r="E7807" s="14" t="s">
        <v>4256</v>
      </c>
      <c r="F7807" s="14" t="s">
        <v>6069</v>
      </c>
      <c r="H7807" s="27" t="str">
        <f t="shared" si="121"/>
        <v>學士嘉南藥理大學/嘉南藥理科技大學/私立嘉南藥理科技大學</v>
      </c>
    </row>
    <row r="7808" spans="1:8">
      <c r="A7808" s="14" t="s">
        <v>5370</v>
      </c>
      <c r="B7808" s="14" t="s">
        <v>4807</v>
      </c>
      <c r="C7808" s="14" t="s">
        <v>4613</v>
      </c>
      <c r="D7808" s="14">
        <v>1025</v>
      </c>
      <c r="E7808" s="14" t="s">
        <v>4256</v>
      </c>
      <c r="F7808" s="14" t="s">
        <v>6929</v>
      </c>
      <c r="H7808" s="27" t="str">
        <f t="shared" si="121"/>
        <v>學士嘉南藥理大學/嘉南藥理科技大學/私立嘉南藥理科技大學</v>
      </c>
    </row>
    <row r="7809" spans="1:8">
      <c r="A7809" s="14" t="s">
        <v>5370</v>
      </c>
      <c r="B7809" s="14" t="s">
        <v>4807</v>
      </c>
      <c r="C7809" s="14" t="s">
        <v>4613</v>
      </c>
      <c r="D7809" s="14">
        <v>1025</v>
      </c>
      <c r="E7809" s="14" t="s">
        <v>4256</v>
      </c>
      <c r="F7809" s="14" t="s">
        <v>7207</v>
      </c>
      <c r="H7809" s="27" t="str">
        <f t="shared" si="121"/>
        <v>學士嘉南藥理大學/嘉南藥理科技大學/私立嘉南藥理科技大學</v>
      </c>
    </row>
    <row r="7810" spans="1:8">
      <c r="A7810" s="14" t="s">
        <v>5370</v>
      </c>
      <c r="B7810" s="14" t="s">
        <v>4807</v>
      </c>
      <c r="C7810" s="14" t="s">
        <v>4613</v>
      </c>
      <c r="D7810" s="14">
        <v>1025</v>
      </c>
      <c r="E7810" s="14" t="s">
        <v>4256</v>
      </c>
      <c r="F7810" s="14" t="s">
        <v>5500</v>
      </c>
      <c r="H7810" s="27" t="str">
        <f t="shared" si="121"/>
        <v>學士嘉南藥理大學/嘉南藥理科技大學/私立嘉南藥理科技大學</v>
      </c>
    </row>
    <row r="7811" spans="1:8">
      <c r="A7811" s="14" t="s">
        <v>5370</v>
      </c>
      <c r="B7811" s="14" t="s">
        <v>4807</v>
      </c>
      <c r="C7811" s="14" t="s">
        <v>4613</v>
      </c>
      <c r="D7811" s="14">
        <v>1025</v>
      </c>
      <c r="E7811" s="14" t="s">
        <v>4256</v>
      </c>
      <c r="F7811" s="14" t="s">
        <v>7085</v>
      </c>
      <c r="H7811" s="27" t="str">
        <f t="shared" ref="H7811:H7874" si="122">CONCATENATE(A7811,E7811)</f>
        <v>學士嘉南藥理大學/嘉南藥理科技大學/私立嘉南藥理科技大學</v>
      </c>
    </row>
    <row r="7812" spans="1:8">
      <c r="A7812" s="14" t="s">
        <v>5370</v>
      </c>
      <c r="B7812" s="14" t="s">
        <v>4807</v>
      </c>
      <c r="C7812" s="14" t="s">
        <v>4613</v>
      </c>
      <c r="D7812" s="14">
        <v>1025</v>
      </c>
      <c r="E7812" s="14" t="s">
        <v>4256</v>
      </c>
      <c r="F7812" s="14" t="s">
        <v>7208</v>
      </c>
      <c r="H7812" s="27" t="str">
        <f t="shared" si="122"/>
        <v>學士嘉南藥理大學/嘉南藥理科技大學/私立嘉南藥理科技大學</v>
      </c>
    </row>
    <row r="7813" spans="1:8">
      <c r="A7813" s="14" t="s">
        <v>5370</v>
      </c>
      <c r="B7813" s="14" t="s">
        <v>4807</v>
      </c>
      <c r="C7813" s="14" t="s">
        <v>4613</v>
      </c>
      <c r="D7813" s="14">
        <v>1025</v>
      </c>
      <c r="E7813" s="14" t="s">
        <v>4256</v>
      </c>
      <c r="F7813" s="14" t="s">
        <v>6765</v>
      </c>
      <c r="H7813" s="27" t="str">
        <f t="shared" si="122"/>
        <v>學士嘉南藥理大學/嘉南藥理科技大學/私立嘉南藥理科技大學</v>
      </c>
    </row>
    <row r="7814" spans="1:8">
      <c r="A7814" s="14" t="s">
        <v>5370</v>
      </c>
      <c r="B7814" s="14" t="s">
        <v>4807</v>
      </c>
      <c r="C7814" s="14" t="s">
        <v>4613</v>
      </c>
      <c r="D7814" s="14">
        <v>1025</v>
      </c>
      <c r="E7814" s="14" t="s">
        <v>4256</v>
      </c>
      <c r="F7814" s="14" t="s">
        <v>6438</v>
      </c>
      <c r="H7814" s="27" t="str">
        <f t="shared" si="122"/>
        <v>學士嘉南藥理大學/嘉南藥理科技大學/私立嘉南藥理科技大學</v>
      </c>
    </row>
    <row r="7815" spans="1:8">
      <c r="A7815" s="14" t="s">
        <v>5370</v>
      </c>
      <c r="B7815" s="14" t="s">
        <v>4807</v>
      </c>
      <c r="C7815" s="14" t="s">
        <v>4613</v>
      </c>
      <c r="D7815" s="14">
        <v>1025</v>
      </c>
      <c r="E7815" s="14" t="s">
        <v>4256</v>
      </c>
      <c r="F7815" s="14" t="s">
        <v>5506</v>
      </c>
      <c r="H7815" s="27" t="str">
        <f t="shared" si="122"/>
        <v>學士嘉南藥理大學/嘉南藥理科技大學/私立嘉南藥理科技大學</v>
      </c>
    </row>
    <row r="7816" spans="1:8">
      <c r="A7816" s="14" t="s">
        <v>5370</v>
      </c>
      <c r="B7816" s="14" t="s">
        <v>4807</v>
      </c>
      <c r="C7816" s="14" t="s">
        <v>4613</v>
      </c>
      <c r="D7816" s="14">
        <v>1025</v>
      </c>
      <c r="E7816" s="14" t="s">
        <v>4256</v>
      </c>
      <c r="F7816" s="14" t="s">
        <v>6081</v>
      </c>
      <c r="H7816" s="27" t="str">
        <f t="shared" si="122"/>
        <v>學士嘉南藥理大學/嘉南藥理科技大學/私立嘉南藥理科技大學</v>
      </c>
    </row>
    <row r="7817" spans="1:8">
      <c r="A7817" s="14" t="s">
        <v>5370</v>
      </c>
      <c r="B7817" s="14" t="s">
        <v>4807</v>
      </c>
      <c r="C7817" s="14" t="s">
        <v>4613</v>
      </c>
      <c r="D7817" s="14">
        <v>1025</v>
      </c>
      <c r="E7817" s="14" t="s">
        <v>4256</v>
      </c>
      <c r="F7817" s="14" t="s">
        <v>6082</v>
      </c>
      <c r="H7817" s="27" t="str">
        <f t="shared" si="122"/>
        <v>學士嘉南藥理大學/嘉南藥理科技大學/私立嘉南藥理科技大學</v>
      </c>
    </row>
    <row r="7818" spans="1:8">
      <c r="A7818" s="14" t="s">
        <v>5370</v>
      </c>
      <c r="B7818" s="14" t="s">
        <v>4807</v>
      </c>
      <c r="C7818" s="14" t="s">
        <v>4613</v>
      </c>
      <c r="D7818" s="14">
        <v>1025</v>
      </c>
      <c r="E7818" s="14" t="s">
        <v>4256</v>
      </c>
      <c r="F7818" s="14" t="s">
        <v>6766</v>
      </c>
      <c r="H7818" s="27" t="str">
        <f t="shared" si="122"/>
        <v>學士嘉南藥理大學/嘉南藥理科技大學/私立嘉南藥理科技大學</v>
      </c>
    </row>
    <row r="7819" spans="1:8">
      <c r="A7819" s="14" t="s">
        <v>5370</v>
      </c>
      <c r="B7819" s="14" t="s">
        <v>4807</v>
      </c>
      <c r="C7819" s="14" t="s">
        <v>4613</v>
      </c>
      <c r="D7819" s="14">
        <v>1025</v>
      </c>
      <c r="E7819" s="14" t="s">
        <v>4256</v>
      </c>
      <c r="F7819" s="14" t="s">
        <v>7209</v>
      </c>
      <c r="H7819" s="27" t="str">
        <f t="shared" si="122"/>
        <v>學士嘉南藥理大學/嘉南藥理科技大學/私立嘉南藥理科技大學</v>
      </c>
    </row>
    <row r="7820" spans="1:8">
      <c r="A7820" s="14" t="s">
        <v>5370</v>
      </c>
      <c r="B7820" s="14" t="s">
        <v>4807</v>
      </c>
      <c r="C7820" s="14" t="s">
        <v>4613</v>
      </c>
      <c r="D7820" s="14">
        <v>1025</v>
      </c>
      <c r="E7820" s="14" t="s">
        <v>4256</v>
      </c>
      <c r="F7820" s="14" t="s">
        <v>6156</v>
      </c>
      <c r="H7820" s="27" t="str">
        <f t="shared" si="122"/>
        <v>學士嘉南藥理大學/嘉南藥理科技大學/私立嘉南藥理科技大學</v>
      </c>
    </row>
    <row r="7821" spans="1:8">
      <c r="A7821" s="14" t="s">
        <v>5370</v>
      </c>
      <c r="B7821" s="14" t="s">
        <v>4807</v>
      </c>
      <c r="C7821" s="14" t="s">
        <v>4613</v>
      </c>
      <c r="D7821" s="14">
        <v>1025</v>
      </c>
      <c r="E7821" s="14" t="s">
        <v>4256</v>
      </c>
      <c r="F7821" s="14" t="s">
        <v>7210</v>
      </c>
      <c r="H7821" s="27" t="str">
        <f t="shared" si="122"/>
        <v>學士嘉南藥理大學/嘉南藥理科技大學/私立嘉南藥理科技大學</v>
      </c>
    </row>
    <row r="7822" spans="1:8">
      <c r="A7822" s="14" t="s">
        <v>5370</v>
      </c>
      <c r="B7822" s="14" t="s">
        <v>4807</v>
      </c>
      <c r="C7822" s="14" t="s">
        <v>4613</v>
      </c>
      <c r="D7822" s="14">
        <v>1025</v>
      </c>
      <c r="E7822" s="14" t="s">
        <v>4256</v>
      </c>
      <c r="F7822" s="14" t="s">
        <v>7211</v>
      </c>
      <c r="H7822" s="27" t="str">
        <f t="shared" si="122"/>
        <v>學士嘉南藥理大學/嘉南藥理科技大學/私立嘉南藥理科技大學</v>
      </c>
    </row>
    <row r="7823" spans="1:8">
      <c r="A7823" s="14" t="s">
        <v>5370</v>
      </c>
      <c r="B7823" s="14" t="s">
        <v>4807</v>
      </c>
      <c r="C7823" s="14" t="s">
        <v>4613</v>
      </c>
      <c r="D7823" s="14">
        <v>1025</v>
      </c>
      <c r="E7823" s="14" t="s">
        <v>4256</v>
      </c>
      <c r="F7823" s="14" t="s">
        <v>7212</v>
      </c>
      <c r="H7823" s="27" t="str">
        <f t="shared" si="122"/>
        <v>學士嘉南藥理大學/嘉南藥理科技大學/私立嘉南藥理科技大學</v>
      </c>
    </row>
    <row r="7824" spans="1:8">
      <c r="A7824" s="14" t="s">
        <v>5370</v>
      </c>
      <c r="B7824" s="14" t="s">
        <v>4807</v>
      </c>
      <c r="C7824" s="14" t="s">
        <v>4613</v>
      </c>
      <c r="D7824" s="14">
        <v>1025</v>
      </c>
      <c r="E7824" s="14" t="s">
        <v>4256</v>
      </c>
      <c r="F7824" s="14" t="s">
        <v>7213</v>
      </c>
      <c r="H7824" s="27" t="str">
        <f t="shared" si="122"/>
        <v>學士嘉南藥理大學/嘉南藥理科技大學/私立嘉南藥理科技大學</v>
      </c>
    </row>
    <row r="7825" spans="1:8">
      <c r="A7825" s="14" t="s">
        <v>5370</v>
      </c>
      <c r="B7825" s="14" t="s">
        <v>4807</v>
      </c>
      <c r="C7825" s="14" t="s">
        <v>4613</v>
      </c>
      <c r="D7825" s="14">
        <v>1025</v>
      </c>
      <c r="E7825" s="14" t="s">
        <v>4256</v>
      </c>
      <c r="F7825" s="14" t="s">
        <v>4702</v>
      </c>
      <c r="H7825" s="27" t="str">
        <f t="shared" si="122"/>
        <v>學士嘉南藥理大學/嘉南藥理科技大學/私立嘉南藥理科技大學</v>
      </c>
    </row>
    <row r="7826" spans="1:8">
      <c r="A7826" s="14" t="s">
        <v>5370</v>
      </c>
      <c r="B7826" s="14" t="s">
        <v>4807</v>
      </c>
      <c r="C7826" s="14" t="s">
        <v>4613</v>
      </c>
      <c r="D7826" s="14">
        <v>1025</v>
      </c>
      <c r="E7826" s="14" t="s">
        <v>4256</v>
      </c>
      <c r="F7826" s="14" t="s">
        <v>7214</v>
      </c>
      <c r="H7826" s="27" t="str">
        <f t="shared" si="122"/>
        <v>學士嘉南藥理大學/嘉南藥理科技大學/私立嘉南藥理科技大學</v>
      </c>
    </row>
    <row r="7827" spans="1:8">
      <c r="A7827" s="14" t="s">
        <v>5370</v>
      </c>
      <c r="B7827" s="14" t="s">
        <v>4807</v>
      </c>
      <c r="C7827" s="14" t="s">
        <v>4613</v>
      </c>
      <c r="D7827" s="14">
        <v>1025</v>
      </c>
      <c r="E7827" s="14" t="s">
        <v>4256</v>
      </c>
      <c r="F7827" s="14" t="s">
        <v>7215</v>
      </c>
      <c r="H7827" s="27" t="str">
        <f t="shared" si="122"/>
        <v>學士嘉南藥理大學/嘉南藥理科技大學/私立嘉南藥理科技大學</v>
      </c>
    </row>
    <row r="7828" spans="1:8">
      <c r="A7828" s="14" t="s">
        <v>5370</v>
      </c>
      <c r="B7828" s="14" t="s">
        <v>4807</v>
      </c>
      <c r="C7828" s="14" t="s">
        <v>4613</v>
      </c>
      <c r="D7828" s="14">
        <v>1025</v>
      </c>
      <c r="E7828" s="14" t="s">
        <v>4256</v>
      </c>
      <c r="F7828" s="14" t="s">
        <v>4926</v>
      </c>
      <c r="H7828" s="27" t="str">
        <f t="shared" si="122"/>
        <v>學士嘉南藥理大學/嘉南藥理科技大學/私立嘉南藥理科技大學</v>
      </c>
    </row>
    <row r="7829" spans="1:8">
      <c r="A7829" s="14" t="s">
        <v>5370</v>
      </c>
      <c r="B7829" s="14" t="s">
        <v>4807</v>
      </c>
      <c r="C7829" s="14" t="s">
        <v>4613</v>
      </c>
      <c r="D7829" s="14">
        <v>1025</v>
      </c>
      <c r="E7829" s="14" t="s">
        <v>4256</v>
      </c>
      <c r="F7829" s="14" t="s">
        <v>5818</v>
      </c>
      <c r="H7829" s="27" t="str">
        <f t="shared" si="122"/>
        <v>學士嘉南藥理大學/嘉南藥理科技大學/私立嘉南藥理科技大學</v>
      </c>
    </row>
    <row r="7830" spans="1:8">
      <c r="A7830" s="14" t="s">
        <v>5370</v>
      </c>
      <c r="B7830" s="14" t="s">
        <v>4807</v>
      </c>
      <c r="C7830" s="14" t="s">
        <v>4613</v>
      </c>
      <c r="D7830" s="14">
        <v>1025</v>
      </c>
      <c r="E7830" s="14" t="s">
        <v>4256</v>
      </c>
      <c r="F7830" s="14" t="s">
        <v>7079</v>
      </c>
      <c r="H7830" s="27" t="str">
        <f t="shared" si="122"/>
        <v>學士嘉南藥理大學/嘉南藥理科技大學/私立嘉南藥理科技大學</v>
      </c>
    </row>
    <row r="7831" spans="1:8">
      <c r="A7831" s="14" t="s">
        <v>5370</v>
      </c>
      <c r="B7831" s="14" t="s">
        <v>4807</v>
      </c>
      <c r="C7831" s="14" t="s">
        <v>4613</v>
      </c>
      <c r="D7831" s="14">
        <v>1025</v>
      </c>
      <c r="E7831" s="14" t="s">
        <v>4256</v>
      </c>
      <c r="F7831" s="14" t="s">
        <v>5500</v>
      </c>
      <c r="H7831" s="27" t="str">
        <f t="shared" si="122"/>
        <v>學士嘉南藥理大學/嘉南藥理科技大學/私立嘉南藥理科技大學</v>
      </c>
    </row>
    <row r="7832" spans="1:8">
      <c r="A7832" s="14" t="s">
        <v>5370</v>
      </c>
      <c r="B7832" s="14" t="s">
        <v>4807</v>
      </c>
      <c r="C7832" s="14" t="s">
        <v>4613</v>
      </c>
      <c r="D7832" s="14">
        <v>1025</v>
      </c>
      <c r="E7832" s="14" t="s">
        <v>4256</v>
      </c>
      <c r="F7832" s="14" t="s">
        <v>6521</v>
      </c>
      <c r="H7832" s="27" t="str">
        <f t="shared" si="122"/>
        <v>學士嘉南藥理大學/嘉南藥理科技大學/私立嘉南藥理科技大學</v>
      </c>
    </row>
    <row r="7833" spans="1:8">
      <c r="A7833" s="14" t="s">
        <v>5370</v>
      </c>
      <c r="B7833" s="14" t="s">
        <v>4807</v>
      </c>
      <c r="C7833" s="14" t="s">
        <v>4613</v>
      </c>
      <c r="D7833" s="14">
        <v>1025</v>
      </c>
      <c r="E7833" s="14" t="s">
        <v>4256</v>
      </c>
      <c r="F7833" s="14" t="s">
        <v>7216</v>
      </c>
      <c r="H7833" s="27" t="str">
        <f t="shared" si="122"/>
        <v>學士嘉南藥理大學/嘉南藥理科技大學/私立嘉南藥理科技大學</v>
      </c>
    </row>
    <row r="7834" spans="1:8">
      <c r="A7834" s="14" t="s">
        <v>5370</v>
      </c>
      <c r="B7834" s="14" t="s">
        <v>4807</v>
      </c>
      <c r="C7834" s="14" t="s">
        <v>4613</v>
      </c>
      <c r="D7834" s="14">
        <v>1025</v>
      </c>
      <c r="E7834" s="14" t="s">
        <v>4256</v>
      </c>
      <c r="F7834" s="14" t="s">
        <v>7217</v>
      </c>
      <c r="H7834" s="27" t="str">
        <f t="shared" si="122"/>
        <v>學士嘉南藥理大學/嘉南藥理科技大學/私立嘉南藥理科技大學</v>
      </c>
    </row>
    <row r="7835" spans="1:8">
      <c r="A7835" s="14" t="s">
        <v>5370</v>
      </c>
      <c r="B7835" s="14" t="s">
        <v>4807</v>
      </c>
      <c r="C7835" s="14" t="s">
        <v>4613</v>
      </c>
      <c r="D7835" s="14">
        <v>1025</v>
      </c>
      <c r="E7835" s="14" t="s">
        <v>4256</v>
      </c>
      <c r="F7835" s="14" t="s">
        <v>4965</v>
      </c>
      <c r="H7835" s="27" t="str">
        <f t="shared" si="122"/>
        <v>學士嘉南藥理大學/嘉南藥理科技大學/私立嘉南藥理科技大學</v>
      </c>
    </row>
    <row r="7836" spans="1:8">
      <c r="A7836" s="14" t="s">
        <v>5370</v>
      </c>
      <c r="B7836" s="14" t="s">
        <v>4807</v>
      </c>
      <c r="C7836" s="14" t="s">
        <v>4613</v>
      </c>
      <c r="D7836" s="14">
        <v>1025</v>
      </c>
      <c r="E7836" s="14" t="s">
        <v>4256</v>
      </c>
      <c r="F7836" s="14" t="s">
        <v>6089</v>
      </c>
      <c r="H7836" s="27" t="str">
        <f t="shared" si="122"/>
        <v>學士嘉南藥理大學/嘉南藥理科技大學/私立嘉南藥理科技大學</v>
      </c>
    </row>
    <row r="7837" spans="1:8">
      <c r="A7837" s="14" t="s">
        <v>5370</v>
      </c>
      <c r="B7837" s="14" t="s">
        <v>4807</v>
      </c>
      <c r="C7837" s="14" t="s">
        <v>4613</v>
      </c>
      <c r="D7837" s="14">
        <v>1025</v>
      </c>
      <c r="E7837" s="14" t="s">
        <v>4256</v>
      </c>
      <c r="F7837" s="14" t="s">
        <v>6497</v>
      </c>
      <c r="H7837" s="27" t="str">
        <f t="shared" si="122"/>
        <v>學士嘉南藥理大學/嘉南藥理科技大學/私立嘉南藥理科技大學</v>
      </c>
    </row>
    <row r="7838" spans="1:8">
      <c r="A7838" s="14" t="s">
        <v>5370</v>
      </c>
      <c r="B7838" s="14" t="s">
        <v>4807</v>
      </c>
      <c r="C7838" s="14" t="s">
        <v>4613</v>
      </c>
      <c r="D7838" s="14">
        <v>1025</v>
      </c>
      <c r="E7838" s="14" t="s">
        <v>4256</v>
      </c>
      <c r="F7838" s="14" t="s">
        <v>4775</v>
      </c>
      <c r="H7838" s="27" t="str">
        <f t="shared" si="122"/>
        <v>學士嘉南藥理大學/嘉南藥理科技大學/私立嘉南藥理科技大學</v>
      </c>
    </row>
    <row r="7839" spans="1:8">
      <c r="A7839" s="14" t="s">
        <v>5370</v>
      </c>
      <c r="B7839" s="14" t="s">
        <v>4807</v>
      </c>
      <c r="C7839" s="14" t="s">
        <v>4613</v>
      </c>
      <c r="D7839" s="14">
        <v>1025</v>
      </c>
      <c r="E7839" s="14" t="s">
        <v>4256</v>
      </c>
      <c r="F7839" s="14" t="s">
        <v>6159</v>
      </c>
      <c r="H7839" s="27" t="str">
        <f t="shared" si="122"/>
        <v>學士嘉南藥理大學/嘉南藥理科技大學/私立嘉南藥理科技大學</v>
      </c>
    </row>
    <row r="7840" spans="1:8">
      <c r="A7840" s="14" t="s">
        <v>5370</v>
      </c>
      <c r="B7840" s="14" t="s">
        <v>4807</v>
      </c>
      <c r="C7840" s="14" t="s">
        <v>4613</v>
      </c>
      <c r="D7840" s="14">
        <v>1025</v>
      </c>
      <c r="E7840" s="14" t="s">
        <v>4256</v>
      </c>
      <c r="F7840" s="14" t="s">
        <v>7218</v>
      </c>
      <c r="H7840" s="27" t="str">
        <f t="shared" si="122"/>
        <v>學士嘉南藥理大學/嘉南藥理科技大學/私立嘉南藥理科技大學</v>
      </c>
    </row>
    <row r="7841" spans="1:8">
      <c r="A7841" s="14" t="s">
        <v>5370</v>
      </c>
      <c r="B7841" s="14" t="s">
        <v>4807</v>
      </c>
      <c r="C7841" s="14" t="s">
        <v>4613</v>
      </c>
      <c r="D7841" s="14">
        <v>1025</v>
      </c>
      <c r="E7841" s="14" t="s">
        <v>4256</v>
      </c>
      <c r="F7841" s="14" t="s">
        <v>7219</v>
      </c>
      <c r="H7841" s="27" t="str">
        <f t="shared" si="122"/>
        <v>學士嘉南藥理大學/嘉南藥理科技大學/私立嘉南藥理科技大學</v>
      </c>
    </row>
    <row r="7842" spans="1:8">
      <c r="A7842" s="14" t="s">
        <v>5370</v>
      </c>
      <c r="B7842" s="14" t="s">
        <v>4807</v>
      </c>
      <c r="C7842" s="14" t="s">
        <v>4613</v>
      </c>
      <c r="D7842" s="14">
        <v>1025</v>
      </c>
      <c r="E7842" s="14" t="s">
        <v>4256</v>
      </c>
      <c r="F7842" s="14" t="s">
        <v>6644</v>
      </c>
      <c r="H7842" s="27" t="str">
        <f t="shared" si="122"/>
        <v>學士嘉南藥理大學/嘉南藥理科技大學/私立嘉南藥理科技大學</v>
      </c>
    </row>
    <row r="7843" spans="1:8">
      <c r="A7843" s="14" t="s">
        <v>5370</v>
      </c>
      <c r="B7843" s="14" t="s">
        <v>4807</v>
      </c>
      <c r="C7843" s="14" t="s">
        <v>4613</v>
      </c>
      <c r="D7843" s="14">
        <v>1025</v>
      </c>
      <c r="E7843" s="14" t="s">
        <v>4256</v>
      </c>
      <c r="F7843" s="14" t="s">
        <v>7220</v>
      </c>
      <c r="H7843" s="27" t="str">
        <f t="shared" si="122"/>
        <v>學士嘉南藥理大學/嘉南藥理科技大學/私立嘉南藥理科技大學</v>
      </c>
    </row>
    <row r="7844" spans="1:8">
      <c r="A7844" s="14" t="s">
        <v>5370</v>
      </c>
      <c r="B7844" s="14" t="s">
        <v>4807</v>
      </c>
      <c r="C7844" s="14" t="s">
        <v>4613</v>
      </c>
      <c r="D7844" s="14">
        <v>1025</v>
      </c>
      <c r="E7844" s="14" t="s">
        <v>4256</v>
      </c>
      <c r="F7844" s="14" t="s">
        <v>7221</v>
      </c>
      <c r="H7844" s="27" t="str">
        <f t="shared" si="122"/>
        <v>學士嘉南藥理大學/嘉南藥理科技大學/私立嘉南藥理科技大學</v>
      </c>
    </row>
    <row r="7845" spans="1:8">
      <c r="A7845" s="14" t="s">
        <v>5370</v>
      </c>
      <c r="B7845" s="14" t="s">
        <v>4807</v>
      </c>
      <c r="C7845" s="14" t="s">
        <v>4613</v>
      </c>
      <c r="D7845" s="14">
        <v>1025</v>
      </c>
      <c r="E7845" s="14" t="s">
        <v>4256</v>
      </c>
      <c r="F7845" s="14" t="s">
        <v>7222</v>
      </c>
      <c r="H7845" s="27" t="str">
        <f t="shared" si="122"/>
        <v>學士嘉南藥理大學/嘉南藥理科技大學/私立嘉南藥理科技大學</v>
      </c>
    </row>
    <row r="7846" spans="1:8">
      <c r="A7846" s="14" t="s">
        <v>5370</v>
      </c>
      <c r="B7846" s="14" t="s">
        <v>4807</v>
      </c>
      <c r="C7846" s="14" t="s">
        <v>4613</v>
      </c>
      <c r="D7846" s="14">
        <v>1025</v>
      </c>
      <c r="E7846" s="14" t="s">
        <v>4256</v>
      </c>
      <c r="F7846" s="14" t="s">
        <v>7210</v>
      </c>
      <c r="H7846" s="27" t="str">
        <f t="shared" si="122"/>
        <v>學士嘉南藥理大學/嘉南藥理科技大學/私立嘉南藥理科技大學</v>
      </c>
    </row>
    <row r="7847" spans="1:8">
      <c r="A7847" s="14" t="s">
        <v>5370</v>
      </c>
      <c r="B7847" s="14" t="s">
        <v>4807</v>
      </c>
      <c r="C7847" s="14" t="s">
        <v>4613</v>
      </c>
      <c r="D7847" s="14">
        <v>1025</v>
      </c>
      <c r="E7847" s="14" t="s">
        <v>4256</v>
      </c>
      <c r="F7847" s="14" t="s">
        <v>7223</v>
      </c>
      <c r="H7847" s="27" t="str">
        <f t="shared" si="122"/>
        <v>學士嘉南藥理大學/嘉南藥理科技大學/私立嘉南藥理科技大學</v>
      </c>
    </row>
    <row r="7848" spans="1:8">
      <c r="A7848" s="14" t="s">
        <v>5370</v>
      </c>
      <c r="B7848" s="14" t="s">
        <v>4807</v>
      </c>
      <c r="C7848" s="14" t="s">
        <v>4613</v>
      </c>
      <c r="D7848" s="14">
        <v>1025</v>
      </c>
      <c r="E7848" s="14" t="s">
        <v>4256</v>
      </c>
      <c r="F7848" s="14" t="s">
        <v>7224</v>
      </c>
      <c r="H7848" s="27" t="str">
        <f t="shared" si="122"/>
        <v>學士嘉南藥理大學/嘉南藥理科技大學/私立嘉南藥理科技大學</v>
      </c>
    </row>
    <row r="7849" spans="1:8">
      <c r="A7849" s="14" t="s">
        <v>5370</v>
      </c>
      <c r="B7849" s="14" t="s">
        <v>4807</v>
      </c>
      <c r="C7849" s="14" t="s">
        <v>4613</v>
      </c>
      <c r="D7849" s="14">
        <v>1025</v>
      </c>
      <c r="E7849" s="14" t="s">
        <v>4256</v>
      </c>
      <c r="F7849" s="14" t="s">
        <v>7225</v>
      </c>
      <c r="H7849" s="27" t="str">
        <f t="shared" si="122"/>
        <v>學士嘉南藥理大學/嘉南藥理科技大學/私立嘉南藥理科技大學</v>
      </c>
    </row>
    <row r="7850" spans="1:8">
      <c r="A7850" s="14" t="s">
        <v>5370</v>
      </c>
      <c r="B7850" s="14" t="s">
        <v>4807</v>
      </c>
      <c r="C7850" s="14" t="s">
        <v>4613</v>
      </c>
      <c r="D7850" s="14">
        <v>1025</v>
      </c>
      <c r="E7850" s="14" t="s">
        <v>4256</v>
      </c>
      <c r="F7850" s="14" t="s">
        <v>7226</v>
      </c>
      <c r="H7850" s="27" t="str">
        <f t="shared" si="122"/>
        <v>學士嘉南藥理大學/嘉南藥理科技大學/私立嘉南藥理科技大學</v>
      </c>
    </row>
    <row r="7851" spans="1:8">
      <c r="A7851" s="14" t="s">
        <v>5370</v>
      </c>
      <c r="B7851" s="14" t="s">
        <v>4807</v>
      </c>
      <c r="C7851" s="14" t="s">
        <v>4613</v>
      </c>
      <c r="D7851" s="14">
        <v>1025</v>
      </c>
      <c r="E7851" s="14" t="s">
        <v>4256</v>
      </c>
      <c r="F7851" s="14" t="s">
        <v>7227</v>
      </c>
      <c r="H7851" s="27" t="str">
        <f t="shared" si="122"/>
        <v>學士嘉南藥理大學/嘉南藥理科技大學/私立嘉南藥理科技大學</v>
      </c>
    </row>
    <row r="7852" spans="1:8">
      <c r="A7852" s="14" t="s">
        <v>5370</v>
      </c>
      <c r="B7852" s="14" t="s">
        <v>4807</v>
      </c>
      <c r="C7852" s="14" t="s">
        <v>4613</v>
      </c>
      <c r="D7852" s="14">
        <v>1025</v>
      </c>
      <c r="E7852" s="14" t="s">
        <v>4256</v>
      </c>
      <c r="F7852" s="14" t="s">
        <v>7228</v>
      </c>
      <c r="H7852" s="27" t="str">
        <f t="shared" si="122"/>
        <v>學士嘉南藥理大學/嘉南藥理科技大學/私立嘉南藥理科技大學</v>
      </c>
    </row>
    <row r="7853" spans="1:8">
      <c r="A7853" s="14" t="s">
        <v>5370</v>
      </c>
      <c r="B7853" s="14" t="s">
        <v>4807</v>
      </c>
      <c r="C7853" s="14" t="s">
        <v>4613</v>
      </c>
      <c r="D7853" s="14">
        <v>1026</v>
      </c>
      <c r="E7853" s="14" t="s">
        <v>4257</v>
      </c>
      <c r="F7853" s="14" t="s">
        <v>5564</v>
      </c>
      <c r="H7853" s="27" t="str">
        <f t="shared" si="122"/>
        <v>學士樹德科技大學/私立樹德科技大學</v>
      </c>
    </row>
    <row r="7854" spans="1:8">
      <c r="A7854" s="14" t="s">
        <v>5370</v>
      </c>
      <c r="B7854" s="14" t="s">
        <v>4807</v>
      </c>
      <c r="C7854" s="14" t="s">
        <v>4613</v>
      </c>
      <c r="D7854" s="14">
        <v>1026</v>
      </c>
      <c r="E7854" s="14" t="s">
        <v>4257</v>
      </c>
      <c r="F7854" s="14" t="s">
        <v>7229</v>
      </c>
      <c r="H7854" s="27" t="str">
        <f t="shared" si="122"/>
        <v>學士樹德科技大學/私立樹德科技大學</v>
      </c>
    </row>
    <row r="7855" spans="1:8">
      <c r="A7855" s="14" t="s">
        <v>5370</v>
      </c>
      <c r="B7855" s="14" t="s">
        <v>4807</v>
      </c>
      <c r="C7855" s="14" t="s">
        <v>4613</v>
      </c>
      <c r="D7855" s="14">
        <v>1026</v>
      </c>
      <c r="E7855" s="14" t="s">
        <v>4257</v>
      </c>
      <c r="F7855" s="14" t="s">
        <v>4965</v>
      </c>
      <c r="H7855" s="27" t="str">
        <f t="shared" si="122"/>
        <v>學士樹德科技大學/私立樹德科技大學</v>
      </c>
    </row>
    <row r="7856" spans="1:8">
      <c r="A7856" s="14" t="s">
        <v>5370</v>
      </c>
      <c r="B7856" s="14" t="s">
        <v>4807</v>
      </c>
      <c r="C7856" s="14" t="s">
        <v>4613</v>
      </c>
      <c r="D7856" s="14">
        <v>1026</v>
      </c>
      <c r="E7856" s="14" t="s">
        <v>4257</v>
      </c>
      <c r="F7856" s="14" t="s">
        <v>7230</v>
      </c>
      <c r="H7856" s="27" t="str">
        <f t="shared" si="122"/>
        <v>學士樹德科技大學/私立樹德科技大學</v>
      </c>
    </row>
    <row r="7857" spans="1:8">
      <c r="A7857" s="14" t="s">
        <v>5370</v>
      </c>
      <c r="B7857" s="14" t="s">
        <v>4807</v>
      </c>
      <c r="C7857" s="14" t="s">
        <v>4613</v>
      </c>
      <c r="D7857" s="14">
        <v>1026</v>
      </c>
      <c r="E7857" s="14" t="s">
        <v>4257</v>
      </c>
      <c r="F7857" s="14" t="s">
        <v>7231</v>
      </c>
      <c r="H7857" s="27" t="str">
        <f t="shared" si="122"/>
        <v>學士樹德科技大學/私立樹德科技大學</v>
      </c>
    </row>
    <row r="7858" spans="1:8">
      <c r="A7858" s="14" t="s">
        <v>5370</v>
      </c>
      <c r="B7858" s="14" t="s">
        <v>4807</v>
      </c>
      <c r="C7858" s="14" t="s">
        <v>4613</v>
      </c>
      <c r="D7858" s="14">
        <v>1026</v>
      </c>
      <c r="E7858" s="14" t="s">
        <v>4257</v>
      </c>
      <c r="F7858" s="14" t="s">
        <v>5812</v>
      </c>
      <c r="H7858" s="27" t="str">
        <f t="shared" si="122"/>
        <v>學士樹德科技大學/私立樹德科技大學</v>
      </c>
    </row>
    <row r="7859" spans="1:8">
      <c r="A7859" s="14" t="s">
        <v>5370</v>
      </c>
      <c r="B7859" s="14" t="s">
        <v>4807</v>
      </c>
      <c r="C7859" s="14" t="s">
        <v>4613</v>
      </c>
      <c r="D7859" s="14">
        <v>1026</v>
      </c>
      <c r="E7859" s="14" t="s">
        <v>4257</v>
      </c>
      <c r="F7859" s="14" t="s">
        <v>7232</v>
      </c>
      <c r="H7859" s="27" t="str">
        <f t="shared" si="122"/>
        <v>學士樹德科技大學/私立樹德科技大學</v>
      </c>
    </row>
    <row r="7860" spans="1:8">
      <c r="A7860" s="14" t="s">
        <v>5370</v>
      </c>
      <c r="B7860" s="14" t="s">
        <v>4807</v>
      </c>
      <c r="C7860" s="14" t="s">
        <v>4613</v>
      </c>
      <c r="D7860" s="14">
        <v>1026</v>
      </c>
      <c r="E7860" s="14" t="s">
        <v>4257</v>
      </c>
      <c r="F7860" s="14" t="s">
        <v>6432</v>
      </c>
      <c r="H7860" s="27" t="str">
        <f t="shared" si="122"/>
        <v>學士樹德科技大學/私立樹德科技大學</v>
      </c>
    </row>
    <row r="7861" spans="1:8">
      <c r="A7861" s="14" t="s">
        <v>5370</v>
      </c>
      <c r="B7861" s="14" t="s">
        <v>4807</v>
      </c>
      <c r="C7861" s="14" t="s">
        <v>4613</v>
      </c>
      <c r="D7861" s="14">
        <v>1026</v>
      </c>
      <c r="E7861" s="14" t="s">
        <v>4257</v>
      </c>
      <c r="F7861" s="14" t="s">
        <v>6062</v>
      </c>
      <c r="H7861" s="27" t="str">
        <f t="shared" si="122"/>
        <v>學士樹德科技大學/私立樹德科技大學</v>
      </c>
    </row>
    <row r="7862" spans="1:8">
      <c r="A7862" s="14" t="s">
        <v>5370</v>
      </c>
      <c r="B7862" s="14" t="s">
        <v>4807</v>
      </c>
      <c r="C7862" s="14" t="s">
        <v>4613</v>
      </c>
      <c r="D7862" s="14">
        <v>1026</v>
      </c>
      <c r="E7862" s="14" t="s">
        <v>4257</v>
      </c>
      <c r="F7862" s="14" t="s">
        <v>5396</v>
      </c>
      <c r="H7862" s="27" t="str">
        <f t="shared" si="122"/>
        <v>學士樹德科技大學/私立樹德科技大學</v>
      </c>
    </row>
    <row r="7863" spans="1:8">
      <c r="A7863" s="14" t="s">
        <v>5370</v>
      </c>
      <c r="B7863" s="14" t="s">
        <v>4807</v>
      </c>
      <c r="C7863" s="14" t="s">
        <v>4613</v>
      </c>
      <c r="D7863" s="14">
        <v>1026</v>
      </c>
      <c r="E7863" s="14" t="s">
        <v>4257</v>
      </c>
      <c r="F7863" s="14" t="s">
        <v>6998</v>
      </c>
      <c r="H7863" s="27" t="str">
        <f t="shared" si="122"/>
        <v>學士樹德科技大學/私立樹德科技大學</v>
      </c>
    </row>
    <row r="7864" spans="1:8">
      <c r="A7864" s="14" t="s">
        <v>5370</v>
      </c>
      <c r="B7864" s="14" t="s">
        <v>4807</v>
      </c>
      <c r="C7864" s="14" t="s">
        <v>4613</v>
      </c>
      <c r="D7864" s="14">
        <v>1026</v>
      </c>
      <c r="E7864" s="14" t="s">
        <v>4257</v>
      </c>
      <c r="F7864" s="14" t="s">
        <v>7233</v>
      </c>
      <c r="H7864" s="27" t="str">
        <f t="shared" si="122"/>
        <v>學士樹德科技大學/私立樹德科技大學</v>
      </c>
    </row>
    <row r="7865" spans="1:8">
      <c r="A7865" s="14" t="s">
        <v>5370</v>
      </c>
      <c r="B7865" s="14" t="s">
        <v>4807</v>
      </c>
      <c r="C7865" s="14" t="s">
        <v>4613</v>
      </c>
      <c r="D7865" s="14">
        <v>1026</v>
      </c>
      <c r="E7865" s="14" t="s">
        <v>4257</v>
      </c>
      <c r="F7865" s="14" t="s">
        <v>5399</v>
      </c>
      <c r="H7865" s="27" t="str">
        <f t="shared" si="122"/>
        <v>學士樹德科技大學/私立樹德科技大學</v>
      </c>
    </row>
    <row r="7866" spans="1:8">
      <c r="A7866" s="14" t="s">
        <v>5370</v>
      </c>
      <c r="B7866" s="14" t="s">
        <v>4807</v>
      </c>
      <c r="C7866" s="14" t="s">
        <v>4613</v>
      </c>
      <c r="D7866" s="14">
        <v>1026</v>
      </c>
      <c r="E7866" s="14" t="s">
        <v>4257</v>
      </c>
      <c r="F7866" s="14" t="s">
        <v>5966</v>
      </c>
      <c r="H7866" s="27" t="str">
        <f t="shared" si="122"/>
        <v>學士樹德科技大學/私立樹德科技大學</v>
      </c>
    </row>
    <row r="7867" spans="1:8">
      <c r="A7867" s="14" t="s">
        <v>5370</v>
      </c>
      <c r="B7867" s="14" t="s">
        <v>4807</v>
      </c>
      <c r="C7867" s="14" t="s">
        <v>4613</v>
      </c>
      <c r="D7867" s="14">
        <v>1026</v>
      </c>
      <c r="E7867" s="14" t="s">
        <v>4257</v>
      </c>
      <c r="F7867" s="14" t="s">
        <v>7234</v>
      </c>
      <c r="H7867" s="27" t="str">
        <f t="shared" si="122"/>
        <v>學士樹德科技大學/私立樹德科技大學</v>
      </c>
    </row>
    <row r="7868" spans="1:8">
      <c r="A7868" s="14" t="s">
        <v>5370</v>
      </c>
      <c r="B7868" s="14" t="s">
        <v>4807</v>
      </c>
      <c r="C7868" s="14" t="s">
        <v>4613</v>
      </c>
      <c r="D7868" s="14">
        <v>1026</v>
      </c>
      <c r="E7868" s="14" t="s">
        <v>4257</v>
      </c>
      <c r="F7868" s="14" t="s">
        <v>5643</v>
      </c>
      <c r="H7868" s="27" t="str">
        <f t="shared" si="122"/>
        <v>學士樹德科技大學/私立樹德科技大學</v>
      </c>
    </row>
    <row r="7869" spans="1:8">
      <c r="A7869" s="14" t="s">
        <v>5370</v>
      </c>
      <c r="B7869" s="14" t="s">
        <v>4807</v>
      </c>
      <c r="C7869" s="14" t="s">
        <v>4613</v>
      </c>
      <c r="D7869" s="14">
        <v>1026</v>
      </c>
      <c r="E7869" s="14" t="s">
        <v>4257</v>
      </c>
      <c r="F7869" s="14" t="s">
        <v>6378</v>
      </c>
      <c r="H7869" s="27" t="str">
        <f t="shared" si="122"/>
        <v>學士樹德科技大學/私立樹德科技大學</v>
      </c>
    </row>
    <row r="7870" spans="1:8">
      <c r="A7870" s="14" t="s">
        <v>5370</v>
      </c>
      <c r="B7870" s="14" t="s">
        <v>4807</v>
      </c>
      <c r="C7870" s="14" t="s">
        <v>4613</v>
      </c>
      <c r="D7870" s="14">
        <v>1026</v>
      </c>
      <c r="E7870" s="14" t="s">
        <v>4257</v>
      </c>
      <c r="F7870" s="14" t="s">
        <v>6138</v>
      </c>
      <c r="H7870" s="27" t="str">
        <f t="shared" si="122"/>
        <v>學士樹德科技大學/私立樹德科技大學</v>
      </c>
    </row>
    <row r="7871" spans="1:8">
      <c r="A7871" s="14" t="s">
        <v>5370</v>
      </c>
      <c r="B7871" s="14" t="s">
        <v>4807</v>
      </c>
      <c r="C7871" s="14" t="s">
        <v>4613</v>
      </c>
      <c r="D7871" s="14">
        <v>1026</v>
      </c>
      <c r="E7871" s="14" t="s">
        <v>4257</v>
      </c>
      <c r="F7871" s="14" t="s">
        <v>6139</v>
      </c>
      <c r="H7871" s="27" t="str">
        <f t="shared" si="122"/>
        <v>學士樹德科技大學/私立樹德科技大學</v>
      </c>
    </row>
    <row r="7872" spans="1:8">
      <c r="A7872" s="14" t="s">
        <v>5370</v>
      </c>
      <c r="B7872" s="14" t="s">
        <v>4807</v>
      </c>
      <c r="C7872" s="14" t="s">
        <v>4613</v>
      </c>
      <c r="D7872" s="14">
        <v>1026</v>
      </c>
      <c r="E7872" s="14" t="s">
        <v>4257</v>
      </c>
      <c r="F7872" s="14" t="s">
        <v>5406</v>
      </c>
      <c r="H7872" s="27" t="str">
        <f t="shared" si="122"/>
        <v>學士樹德科技大學/私立樹德科技大學</v>
      </c>
    </row>
    <row r="7873" spans="1:8">
      <c r="A7873" s="14" t="s">
        <v>5370</v>
      </c>
      <c r="B7873" s="14" t="s">
        <v>4807</v>
      </c>
      <c r="C7873" s="14" t="s">
        <v>4613</v>
      </c>
      <c r="D7873" s="14">
        <v>1026</v>
      </c>
      <c r="E7873" s="14" t="s">
        <v>4257</v>
      </c>
      <c r="F7873" s="14" t="s">
        <v>7235</v>
      </c>
      <c r="H7873" s="27" t="str">
        <f t="shared" si="122"/>
        <v>學士樹德科技大學/私立樹德科技大學</v>
      </c>
    </row>
    <row r="7874" spans="1:8">
      <c r="A7874" s="14" t="s">
        <v>5370</v>
      </c>
      <c r="B7874" s="14" t="s">
        <v>4807</v>
      </c>
      <c r="C7874" s="14" t="s">
        <v>4613</v>
      </c>
      <c r="D7874" s="14">
        <v>1026</v>
      </c>
      <c r="E7874" s="14" t="s">
        <v>4257</v>
      </c>
      <c r="F7874" s="14" t="s">
        <v>5443</v>
      </c>
      <c r="H7874" s="27" t="str">
        <f t="shared" si="122"/>
        <v>學士樹德科技大學/私立樹德科技大學</v>
      </c>
    </row>
    <row r="7875" spans="1:8">
      <c r="A7875" s="14" t="s">
        <v>5370</v>
      </c>
      <c r="B7875" s="14" t="s">
        <v>4807</v>
      </c>
      <c r="C7875" s="14" t="s">
        <v>4613</v>
      </c>
      <c r="D7875" s="14">
        <v>1026</v>
      </c>
      <c r="E7875" s="14" t="s">
        <v>4257</v>
      </c>
      <c r="F7875" s="14" t="s">
        <v>6140</v>
      </c>
      <c r="H7875" s="27" t="str">
        <f t="shared" ref="H7875:H7938" si="123">CONCATENATE(A7875,E7875)</f>
        <v>學士樹德科技大學/私立樹德科技大學</v>
      </c>
    </row>
    <row r="7876" spans="1:8">
      <c r="A7876" s="14" t="s">
        <v>5370</v>
      </c>
      <c r="B7876" s="14" t="s">
        <v>4807</v>
      </c>
      <c r="C7876" s="14" t="s">
        <v>4613</v>
      </c>
      <c r="D7876" s="14">
        <v>1026</v>
      </c>
      <c r="E7876" s="14" t="s">
        <v>4257</v>
      </c>
      <c r="F7876" s="14" t="s">
        <v>7236</v>
      </c>
      <c r="H7876" s="27" t="str">
        <f t="shared" si="123"/>
        <v>學士樹德科技大學/私立樹德科技大學</v>
      </c>
    </row>
    <row r="7877" spans="1:8">
      <c r="A7877" s="14" t="s">
        <v>5370</v>
      </c>
      <c r="B7877" s="14" t="s">
        <v>4807</v>
      </c>
      <c r="C7877" s="14" t="s">
        <v>4613</v>
      </c>
      <c r="D7877" s="14">
        <v>1026</v>
      </c>
      <c r="E7877" s="14" t="s">
        <v>4257</v>
      </c>
      <c r="F7877" s="14" t="s">
        <v>7237</v>
      </c>
      <c r="H7877" s="27" t="str">
        <f t="shared" si="123"/>
        <v>學士樹德科技大學/私立樹德科技大學</v>
      </c>
    </row>
    <row r="7878" spans="1:8">
      <c r="A7878" s="14" t="s">
        <v>5370</v>
      </c>
      <c r="B7878" s="14" t="s">
        <v>4807</v>
      </c>
      <c r="C7878" s="14" t="s">
        <v>4613</v>
      </c>
      <c r="D7878" s="14">
        <v>1026</v>
      </c>
      <c r="E7878" s="14" t="s">
        <v>4257</v>
      </c>
      <c r="F7878" s="14" t="s">
        <v>7238</v>
      </c>
      <c r="H7878" s="27" t="str">
        <f t="shared" si="123"/>
        <v>學士樹德科技大學/私立樹德科技大學</v>
      </c>
    </row>
    <row r="7879" spans="1:8">
      <c r="A7879" s="14" t="s">
        <v>5370</v>
      </c>
      <c r="B7879" s="14" t="s">
        <v>4807</v>
      </c>
      <c r="C7879" s="14" t="s">
        <v>4613</v>
      </c>
      <c r="D7879" s="14">
        <v>1026</v>
      </c>
      <c r="E7879" s="14" t="s">
        <v>4257</v>
      </c>
      <c r="F7879" s="14" t="s">
        <v>7237</v>
      </c>
      <c r="H7879" s="27" t="str">
        <f t="shared" si="123"/>
        <v>學士樹德科技大學/私立樹德科技大學</v>
      </c>
    </row>
    <row r="7880" spans="1:8">
      <c r="A7880" s="14" t="s">
        <v>5370</v>
      </c>
      <c r="B7880" s="14" t="s">
        <v>4807</v>
      </c>
      <c r="C7880" s="14" t="s">
        <v>4613</v>
      </c>
      <c r="D7880" s="14">
        <v>1026</v>
      </c>
      <c r="E7880" s="14" t="s">
        <v>4257</v>
      </c>
      <c r="F7880" s="14" t="s">
        <v>7239</v>
      </c>
      <c r="H7880" s="27" t="str">
        <f t="shared" si="123"/>
        <v>學士樹德科技大學/私立樹德科技大學</v>
      </c>
    </row>
    <row r="7881" spans="1:8">
      <c r="A7881" s="14" t="s">
        <v>5370</v>
      </c>
      <c r="B7881" s="14" t="s">
        <v>4807</v>
      </c>
      <c r="C7881" s="14" t="s">
        <v>4613</v>
      </c>
      <c r="D7881" s="14">
        <v>1026</v>
      </c>
      <c r="E7881" s="14" t="s">
        <v>4257</v>
      </c>
      <c r="F7881" s="14" t="s">
        <v>5506</v>
      </c>
      <c r="H7881" s="27" t="str">
        <f t="shared" si="123"/>
        <v>學士樹德科技大學/私立樹德科技大學</v>
      </c>
    </row>
    <row r="7882" spans="1:8">
      <c r="A7882" s="14" t="s">
        <v>5370</v>
      </c>
      <c r="B7882" s="14" t="s">
        <v>4807</v>
      </c>
      <c r="C7882" s="14" t="s">
        <v>4613</v>
      </c>
      <c r="D7882" s="14">
        <v>1026</v>
      </c>
      <c r="E7882" s="14" t="s">
        <v>4257</v>
      </c>
      <c r="F7882" s="14" t="s">
        <v>6094</v>
      </c>
      <c r="H7882" s="27" t="str">
        <f t="shared" si="123"/>
        <v>學士樹德科技大學/私立樹德科技大學</v>
      </c>
    </row>
    <row r="7883" spans="1:8">
      <c r="A7883" s="14" t="s">
        <v>5370</v>
      </c>
      <c r="B7883" s="14" t="s">
        <v>4807</v>
      </c>
      <c r="C7883" s="14" t="s">
        <v>4613</v>
      </c>
      <c r="D7883" s="14">
        <v>1026</v>
      </c>
      <c r="E7883" s="14" t="s">
        <v>4257</v>
      </c>
      <c r="F7883" s="14" t="s">
        <v>6628</v>
      </c>
      <c r="H7883" s="27" t="str">
        <f t="shared" si="123"/>
        <v>學士樹德科技大學/私立樹德科技大學</v>
      </c>
    </row>
    <row r="7884" spans="1:8">
      <c r="A7884" s="14" t="s">
        <v>5370</v>
      </c>
      <c r="B7884" s="14" t="s">
        <v>4807</v>
      </c>
      <c r="C7884" s="14" t="s">
        <v>4613</v>
      </c>
      <c r="D7884" s="14">
        <v>1026</v>
      </c>
      <c r="E7884" s="14" t="s">
        <v>4257</v>
      </c>
      <c r="F7884" s="14" t="s">
        <v>6082</v>
      </c>
      <c r="H7884" s="27" t="str">
        <f t="shared" si="123"/>
        <v>學士樹德科技大學/私立樹德科技大學</v>
      </c>
    </row>
    <row r="7885" spans="1:8">
      <c r="A7885" s="14" t="s">
        <v>5370</v>
      </c>
      <c r="B7885" s="14" t="s">
        <v>4807</v>
      </c>
      <c r="C7885" s="14" t="s">
        <v>4613</v>
      </c>
      <c r="D7885" s="14">
        <v>1026</v>
      </c>
      <c r="E7885" s="14" t="s">
        <v>4257</v>
      </c>
      <c r="F7885" s="14" t="s">
        <v>7240</v>
      </c>
      <c r="H7885" s="27" t="str">
        <f t="shared" si="123"/>
        <v>學士樹德科技大學/私立樹德科技大學</v>
      </c>
    </row>
    <row r="7886" spans="1:8">
      <c r="A7886" s="14" t="s">
        <v>5370</v>
      </c>
      <c r="B7886" s="14" t="s">
        <v>4807</v>
      </c>
      <c r="C7886" s="14" t="s">
        <v>4613</v>
      </c>
      <c r="D7886" s="14">
        <v>1026</v>
      </c>
      <c r="E7886" s="14" t="s">
        <v>4257</v>
      </c>
      <c r="F7886" s="14" t="s">
        <v>6384</v>
      </c>
      <c r="H7886" s="27" t="str">
        <f t="shared" si="123"/>
        <v>學士樹德科技大學/私立樹德科技大學</v>
      </c>
    </row>
    <row r="7887" spans="1:8">
      <c r="A7887" s="14" t="s">
        <v>5370</v>
      </c>
      <c r="B7887" s="14" t="s">
        <v>4807</v>
      </c>
      <c r="C7887" s="14" t="s">
        <v>4613</v>
      </c>
      <c r="D7887" s="14">
        <v>1026</v>
      </c>
      <c r="E7887" s="14" t="s">
        <v>4257</v>
      </c>
      <c r="F7887" s="14" t="s">
        <v>6551</v>
      </c>
      <c r="H7887" s="27" t="str">
        <f t="shared" si="123"/>
        <v>學士樹德科技大學/私立樹德科技大學</v>
      </c>
    </row>
    <row r="7888" spans="1:8">
      <c r="A7888" s="14" t="s">
        <v>5370</v>
      </c>
      <c r="B7888" s="14" t="s">
        <v>4807</v>
      </c>
      <c r="C7888" s="14" t="s">
        <v>4613</v>
      </c>
      <c r="D7888" s="14">
        <v>1026</v>
      </c>
      <c r="E7888" s="14" t="s">
        <v>4257</v>
      </c>
      <c r="F7888" s="14" t="s">
        <v>7198</v>
      </c>
      <c r="H7888" s="27" t="str">
        <f t="shared" si="123"/>
        <v>學士樹德科技大學/私立樹德科技大學</v>
      </c>
    </row>
    <row r="7889" spans="1:8">
      <c r="A7889" s="14" t="s">
        <v>5370</v>
      </c>
      <c r="B7889" s="14" t="s">
        <v>4807</v>
      </c>
      <c r="C7889" s="14" t="s">
        <v>4613</v>
      </c>
      <c r="D7889" s="14">
        <v>1026</v>
      </c>
      <c r="E7889" s="14" t="s">
        <v>4257</v>
      </c>
      <c r="F7889" s="14" t="s">
        <v>5044</v>
      </c>
      <c r="H7889" s="27" t="str">
        <f t="shared" si="123"/>
        <v>學士樹德科技大學/私立樹德科技大學</v>
      </c>
    </row>
    <row r="7890" spans="1:8">
      <c r="A7890" s="14" t="s">
        <v>5370</v>
      </c>
      <c r="B7890" s="14" t="s">
        <v>4807</v>
      </c>
      <c r="C7890" s="14" t="s">
        <v>4613</v>
      </c>
      <c r="D7890" s="14">
        <v>1026</v>
      </c>
      <c r="E7890" s="14" t="s">
        <v>4257</v>
      </c>
      <c r="F7890" s="14" t="s">
        <v>4926</v>
      </c>
      <c r="H7890" s="27" t="str">
        <f t="shared" si="123"/>
        <v>學士樹德科技大學/私立樹德科技大學</v>
      </c>
    </row>
    <row r="7891" spans="1:8">
      <c r="A7891" s="14" t="s">
        <v>5370</v>
      </c>
      <c r="B7891" s="14" t="s">
        <v>4807</v>
      </c>
      <c r="C7891" s="14" t="s">
        <v>4613</v>
      </c>
      <c r="D7891" s="14">
        <v>1026</v>
      </c>
      <c r="E7891" s="14" t="s">
        <v>4257</v>
      </c>
      <c r="F7891" s="14" t="s">
        <v>5612</v>
      </c>
      <c r="H7891" s="27" t="str">
        <f t="shared" si="123"/>
        <v>學士樹德科技大學/私立樹德科技大學</v>
      </c>
    </row>
    <row r="7892" spans="1:8">
      <c r="A7892" s="14" t="s">
        <v>5370</v>
      </c>
      <c r="B7892" s="14" t="s">
        <v>4807</v>
      </c>
      <c r="C7892" s="14" t="s">
        <v>4613</v>
      </c>
      <c r="D7892" s="14">
        <v>1026</v>
      </c>
      <c r="E7892" s="14" t="s">
        <v>4257</v>
      </c>
      <c r="F7892" s="14" t="s">
        <v>4852</v>
      </c>
      <c r="H7892" s="27" t="str">
        <f t="shared" si="123"/>
        <v>學士樹德科技大學/私立樹德科技大學</v>
      </c>
    </row>
    <row r="7893" spans="1:8">
      <c r="A7893" s="14" t="s">
        <v>5370</v>
      </c>
      <c r="B7893" s="14" t="s">
        <v>4807</v>
      </c>
      <c r="C7893" s="14" t="s">
        <v>4613</v>
      </c>
      <c r="D7893" s="14">
        <v>1026</v>
      </c>
      <c r="E7893" s="14" t="s">
        <v>4257</v>
      </c>
      <c r="F7893" s="14" t="s">
        <v>6050</v>
      </c>
      <c r="H7893" s="27" t="str">
        <f t="shared" si="123"/>
        <v>學士樹德科技大學/私立樹德科技大學</v>
      </c>
    </row>
    <row r="7894" spans="1:8">
      <c r="A7894" s="14" t="s">
        <v>5370</v>
      </c>
      <c r="B7894" s="14" t="s">
        <v>4807</v>
      </c>
      <c r="C7894" s="14" t="s">
        <v>4613</v>
      </c>
      <c r="D7894" s="14">
        <v>1026</v>
      </c>
      <c r="E7894" s="14" t="s">
        <v>4257</v>
      </c>
      <c r="F7894" s="14" t="s">
        <v>4967</v>
      </c>
      <c r="H7894" s="27" t="str">
        <f t="shared" si="123"/>
        <v>學士樹德科技大學/私立樹德科技大學</v>
      </c>
    </row>
    <row r="7895" spans="1:8">
      <c r="A7895" s="14" t="s">
        <v>5370</v>
      </c>
      <c r="B7895" s="14" t="s">
        <v>4807</v>
      </c>
      <c r="C7895" s="14" t="s">
        <v>4613</v>
      </c>
      <c r="D7895" s="14">
        <v>1026</v>
      </c>
      <c r="E7895" s="14" t="s">
        <v>4257</v>
      </c>
      <c r="F7895" s="14" t="s">
        <v>4943</v>
      </c>
      <c r="H7895" s="27" t="str">
        <f t="shared" si="123"/>
        <v>學士樹德科技大學/私立樹德科技大學</v>
      </c>
    </row>
    <row r="7896" spans="1:8">
      <c r="A7896" s="14" t="s">
        <v>5370</v>
      </c>
      <c r="B7896" s="14" t="s">
        <v>4807</v>
      </c>
      <c r="C7896" s="14" t="s">
        <v>4613</v>
      </c>
      <c r="D7896" s="14">
        <v>1026</v>
      </c>
      <c r="E7896" s="14" t="s">
        <v>4257</v>
      </c>
      <c r="F7896" s="14" t="s">
        <v>4965</v>
      </c>
      <c r="H7896" s="27" t="str">
        <f t="shared" si="123"/>
        <v>學士樹德科技大學/私立樹德科技大學</v>
      </c>
    </row>
    <row r="7897" spans="1:8">
      <c r="A7897" s="14" t="s">
        <v>5370</v>
      </c>
      <c r="B7897" s="14" t="s">
        <v>4807</v>
      </c>
      <c r="C7897" s="14" t="s">
        <v>4613</v>
      </c>
      <c r="D7897" s="14">
        <v>1026</v>
      </c>
      <c r="E7897" s="14" t="s">
        <v>4257</v>
      </c>
      <c r="F7897" s="14" t="s">
        <v>6551</v>
      </c>
      <c r="H7897" s="27" t="str">
        <f t="shared" si="123"/>
        <v>學士樹德科技大學/私立樹德科技大學</v>
      </c>
    </row>
    <row r="7898" spans="1:8">
      <c r="A7898" s="14" t="s">
        <v>5370</v>
      </c>
      <c r="B7898" s="14" t="s">
        <v>4807</v>
      </c>
      <c r="C7898" s="14" t="s">
        <v>4613</v>
      </c>
      <c r="D7898" s="14">
        <v>1026</v>
      </c>
      <c r="E7898" s="14" t="s">
        <v>4257</v>
      </c>
      <c r="F7898" s="14" t="s">
        <v>6094</v>
      </c>
      <c r="H7898" s="27" t="str">
        <f t="shared" si="123"/>
        <v>學士樹德科技大學/私立樹德科技大學</v>
      </c>
    </row>
    <row r="7899" spans="1:8">
      <c r="A7899" s="14" t="s">
        <v>5370</v>
      </c>
      <c r="B7899" s="14" t="s">
        <v>4807</v>
      </c>
      <c r="C7899" s="14" t="s">
        <v>4613</v>
      </c>
      <c r="D7899" s="14">
        <v>1026</v>
      </c>
      <c r="E7899" s="14" t="s">
        <v>4257</v>
      </c>
      <c r="F7899" s="14" t="s">
        <v>6525</v>
      </c>
      <c r="H7899" s="27" t="str">
        <f t="shared" si="123"/>
        <v>學士樹德科技大學/私立樹德科技大學</v>
      </c>
    </row>
    <row r="7900" spans="1:8">
      <c r="A7900" s="14" t="s">
        <v>5370</v>
      </c>
      <c r="B7900" s="14" t="s">
        <v>4807</v>
      </c>
      <c r="C7900" s="14" t="s">
        <v>4613</v>
      </c>
      <c r="D7900" s="14">
        <v>1026</v>
      </c>
      <c r="E7900" s="14" t="s">
        <v>4257</v>
      </c>
      <c r="F7900" s="14" t="s">
        <v>6531</v>
      </c>
      <c r="H7900" s="27" t="str">
        <f t="shared" si="123"/>
        <v>學士樹德科技大學/私立樹德科技大學</v>
      </c>
    </row>
    <row r="7901" spans="1:8">
      <c r="A7901" s="14" t="s">
        <v>5370</v>
      </c>
      <c r="B7901" s="14" t="s">
        <v>4807</v>
      </c>
      <c r="C7901" s="14" t="s">
        <v>4613</v>
      </c>
      <c r="D7901" s="14">
        <v>1026</v>
      </c>
      <c r="E7901" s="14" t="s">
        <v>4257</v>
      </c>
      <c r="F7901" s="14" t="s">
        <v>7232</v>
      </c>
      <c r="H7901" s="27" t="str">
        <f t="shared" si="123"/>
        <v>學士樹德科技大學/私立樹德科技大學</v>
      </c>
    </row>
    <row r="7902" spans="1:8">
      <c r="A7902" s="14" t="s">
        <v>5370</v>
      </c>
      <c r="B7902" s="14" t="s">
        <v>4807</v>
      </c>
      <c r="C7902" s="14" t="s">
        <v>4613</v>
      </c>
      <c r="D7902" s="14">
        <v>1026</v>
      </c>
      <c r="E7902" s="14" t="s">
        <v>4257</v>
      </c>
      <c r="F7902" s="14" t="s">
        <v>6645</v>
      </c>
      <c r="H7902" s="27" t="str">
        <f t="shared" si="123"/>
        <v>學士樹德科技大學/私立樹德科技大學</v>
      </c>
    </row>
    <row r="7903" spans="1:8">
      <c r="A7903" s="14" t="s">
        <v>5370</v>
      </c>
      <c r="B7903" s="14" t="s">
        <v>4807</v>
      </c>
      <c r="C7903" s="14" t="s">
        <v>4613</v>
      </c>
      <c r="D7903" s="14">
        <v>1026</v>
      </c>
      <c r="E7903" s="14" t="s">
        <v>4257</v>
      </c>
      <c r="F7903" s="14" t="s">
        <v>7241</v>
      </c>
      <c r="H7903" s="27" t="str">
        <f t="shared" si="123"/>
        <v>學士樹德科技大學/私立樹德科技大學</v>
      </c>
    </row>
    <row r="7904" spans="1:8">
      <c r="A7904" s="14" t="s">
        <v>5370</v>
      </c>
      <c r="B7904" s="14" t="s">
        <v>4807</v>
      </c>
      <c r="C7904" s="14" t="s">
        <v>4613</v>
      </c>
      <c r="D7904" s="14">
        <v>1026</v>
      </c>
      <c r="E7904" s="14" t="s">
        <v>4257</v>
      </c>
      <c r="F7904" s="14" t="s">
        <v>7234</v>
      </c>
      <c r="H7904" s="27" t="str">
        <f t="shared" si="123"/>
        <v>學士樹德科技大學/私立樹德科技大學</v>
      </c>
    </row>
    <row r="7905" spans="1:8">
      <c r="A7905" s="14" t="s">
        <v>5370</v>
      </c>
      <c r="B7905" s="14" t="s">
        <v>4807</v>
      </c>
      <c r="C7905" s="14" t="s">
        <v>4613</v>
      </c>
      <c r="D7905" s="14">
        <v>1026</v>
      </c>
      <c r="E7905" s="14" t="s">
        <v>4257</v>
      </c>
      <c r="F7905" s="14" t="s">
        <v>6998</v>
      </c>
      <c r="H7905" s="27" t="str">
        <f t="shared" si="123"/>
        <v>學士樹德科技大學/私立樹德科技大學</v>
      </c>
    </row>
    <row r="7906" spans="1:8">
      <c r="A7906" s="14" t="s">
        <v>5370</v>
      </c>
      <c r="B7906" s="14" t="s">
        <v>4807</v>
      </c>
      <c r="C7906" s="14" t="s">
        <v>4613</v>
      </c>
      <c r="D7906" s="14">
        <v>1026</v>
      </c>
      <c r="E7906" s="14" t="s">
        <v>4257</v>
      </c>
      <c r="F7906" s="14" t="s">
        <v>7242</v>
      </c>
      <c r="H7906" s="27" t="str">
        <f t="shared" si="123"/>
        <v>學士樹德科技大學/私立樹德科技大學</v>
      </c>
    </row>
    <row r="7907" spans="1:8">
      <c r="A7907" s="14" t="s">
        <v>5370</v>
      </c>
      <c r="B7907" s="14" t="s">
        <v>4807</v>
      </c>
      <c r="C7907" s="14" t="s">
        <v>4598</v>
      </c>
      <c r="D7907" s="14">
        <v>1027</v>
      </c>
      <c r="E7907" s="14" t="s">
        <v>4540</v>
      </c>
      <c r="F7907" s="14" t="s">
        <v>7243</v>
      </c>
      <c r="H7907" s="27" t="str">
        <f t="shared" si="123"/>
        <v>學士慈濟大學/私立慈濟大學</v>
      </c>
    </row>
    <row r="7908" spans="1:8">
      <c r="A7908" s="14" t="s">
        <v>5370</v>
      </c>
      <c r="B7908" s="14" t="s">
        <v>4807</v>
      </c>
      <c r="C7908" s="14" t="s">
        <v>4598</v>
      </c>
      <c r="D7908" s="14">
        <v>1027</v>
      </c>
      <c r="E7908" s="14" t="s">
        <v>4540</v>
      </c>
      <c r="F7908" s="14" t="s">
        <v>5718</v>
      </c>
      <c r="H7908" s="27" t="str">
        <f t="shared" si="123"/>
        <v>學士慈濟大學/私立慈濟大學</v>
      </c>
    </row>
    <row r="7909" spans="1:8">
      <c r="A7909" s="14" t="s">
        <v>5370</v>
      </c>
      <c r="B7909" s="14" t="s">
        <v>4807</v>
      </c>
      <c r="C7909" s="14" t="s">
        <v>4598</v>
      </c>
      <c r="D7909" s="14">
        <v>1027</v>
      </c>
      <c r="E7909" s="14" t="s">
        <v>4540</v>
      </c>
      <c r="F7909" s="14" t="s">
        <v>5425</v>
      </c>
      <c r="H7909" s="27" t="str">
        <f t="shared" si="123"/>
        <v>學士慈濟大學/私立慈濟大學</v>
      </c>
    </row>
    <row r="7910" spans="1:8">
      <c r="A7910" s="14" t="s">
        <v>5370</v>
      </c>
      <c r="B7910" s="14" t="s">
        <v>4807</v>
      </c>
      <c r="C7910" s="14" t="s">
        <v>4598</v>
      </c>
      <c r="D7910" s="14">
        <v>1027</v>
      </c>
      <c r="E7910" s="14" t="s">
        <v>4540</v>
      </c>
      <c r="F7910" s="14" t="s">
        <v>7244</v>
      </c>
      <c r="H7910" s="27" t="str">
        <f t="shared" si="123"/>
        <v>學士慈濟大學/私立慈濟大學</v>
      </c>
    </row>
    <row r="7911" spans="1:8">
      <c r="A7911" s="14" t="s">
        <v>5370</v>
      </c>
      <c r="B7911" s="14" t="s">
        <v>4807</v>
      </c>
      <c r="C7911" s="14" t="s">
        <v>4598</v>
      </c>
      <c r="D7911" s="14">
        <v>1027</v>
      </c>
      <c r="E7911" s="14" t="s">
        <v>4540</v>
      </c>
      <c r="F7911" s="14" t="s">
        <v>7245</v>
      </c>
      <c r="H7911" s="27" t="str">
        <f t="shared" si="123"/>
        <v>學士慈濟大學/私立慈濟大學</v>
      </c>
    </row>
    <row r="7912" spans="1:8">
      <c r="A7912" s="14" t="s">
        <v>5370</v>
      </c>
      <c r="B7912" s="14" t="s">
        <v>4807</v>
      </c>
      <c r="C7912" s="14" t="s">
        <v>4598</v>
      </c>
      <c r="D7912" s="14">
        <v>1027</v>
      </c>
      <c r="E7912" s="14" t="s">
        <v>4540</v>
      </c>
      <c r="F7912" s="14" t="s">
        <v>5390</v>
      </c>
      <c r="H7912" s="27" t="str">
        <f t="shared" si="123"/>
        <v>學士慈濟大學/私立慈濟大學</v>
      </c>
    </row>
    <row r="7913" spans="1:8">
      <c r="A7913" s="14" t="s">
        <v>5370</v>
      </c>
      <c r="B7913" s="14" t="s">
        <v>4807</v>
      </c>
      <c r="C7913" s="14" t="s">
        <v>4598</v>
      </c>
      <c r="D7913" s="14">
        <v>1027</v>
      </c>
      <c r="E7913" s="14" t="s">
        <v>4540</v>
      </c>
      <c r="F7913" s="14" t="s">
        <v>5438</v>
      </c>
      <c r="H7913" s="27" t="str">
        <f t="shared" si="123"/>
        <v>學士慈濟大學/私立慈濟大學</v>
      </c>
    </row>
    <row r="7914" spans="1:8">
      <c r="A7914" s="14" t="s">
        <v>5370</v>
      </c>
      <c r="B7914" s="14" t="s">
        <v>4807</v>
      </c>
      <c r="C7914" s="14" t="s">
        <v>4598</v>
      </c>
      <c r="D7914" s="14">
        <v>1027</v>
      </c>
      <c r="E7914" s="14" t="s">
        <v>4540</v>
      </c>
      <c r="F7914" s="14" t="s">
        <v>7246</v>
      </c>
      <c r="H7914" s="27" t="str">
        <f t="shared" si="123"/>
        <v>學士慈濟大學/私立慈濟大學</v>
      </c>
    </row>
    <row r="7915" spans="1:8">
      <c r="A7915" s="14" t="s">
        <v>5370</v>
      </c>
      <c r="B7915" s="14" t="s">
        <v>4807</v>
      </c>
      <c r="C7915" s="14" t="s">
        <v>4598</v>
      </c>
      <c r="D7915" s="14">
        <v>1027</v>
      </c>
      <c r="E7915" s="14" t="s">
        <v>4540</v>
      </c>
      <c r="F7915" s="14" t="s">
        <v>5498</v>
      </c>
      <c r="H7915" s="27" t="str">
        <f t="shared" si="123"/>
        <v>學士慈濟大學/私立慈濟大學</v>
      </c>
    </row>
    <row r="7916" spans="1:8">
      <c r="A7916" s="14" t="s">
        <v>5370</v>
      </c>
      <c r="B7916" s="14" t="s">
        <v>4807</v>
      </c>
      <c r="C7916" s="14" t="s">
        <v>4598</v>
      </c>
      <c r="D7916" s="14">
        <v>1027</v>
      </c>
      <c r="E7916" s="14" t="s">
        <v>4540</v>
      </c>
      <c r="F7916" s="14" t="s">
        <v>6954</v>
      </c>
      <c r="H7916" s="27" t="str">
        <f t="shared" si="123"/>
        <v>學士慈濟大學/私立慈濟大學</v>
      </c>
    </row>
    <row r="7917" spans="1:8">
      <c r="A7917" s="14" t="s">
        <v>5370</v>
      </c>
      <c r="B7917" s="14" t="s">
        <v>4807</v>
      </c>
      <c r="C7917" s="14" t="s">
        <v>4598</v>
      </c>
      <c r="D7917" s="14">
        <v>1027</v>
      </c>
      <c r="E7917" s="14" t="s">
        <v>4540</v>
      </c>
      <c r="F7917" s="14" t="s">
        <v>5499</v>
      </c>
      <c r="H7917" s="27" t="str">
        <f t="shared" si="123"/>
        <v>學士慈濟大學/私立慈濟大學</v>
      </c>
    </row>
    <row r="7918" spans="1:8">
      <c r="A7918" s="14" t="s">
        <v>5370</v>
      </c>
      <c r="B7918" s="14" t="s">
        <v>4807</v>
      </c>
      <c r="C7918" s="14" t="s">
        <v>4598</v>
      </c>
      <c r="D7918" s="14">
        <v>1027</v>
      </c>
      <c r="E7918" s="14" t="s">
        <v>4540</v>
      </c>
      <c r="F7918" s="14" t="s">
        <v>5501</v>
      </c>
      <c r="H7918" s="27" t="str">
        <f t="shared" si="123"/>
        <v>學士慈濟大學/私立慈濟大學</v>
      </c>
    </row>
    <row r="7919" spans="1:8">
      <c r="A7919" s="14" t="s">
        <v>5370</v>
      </c>
      <c r="B7919" s="14" t="s">
        <v>4807</v>
      </c>
      <c r="C7919" s="14" t="s">
        <v>4598</v>
      </c>
      <c r="D7919" s="14">
        <v>1027</v>
      </c>
      <c r="E7919" s="14" t="s">
        <v>4540</v>
      </c>
      <c r="F7919" s="14" t="s">
        <v>5503</v>
      </c>
      <c r="H7919" s="27" t="str">
        <f t="shared" si="123"/>
        <v>學士慈濟大學/私立慈濟大學</v>
      </c>
    </row>
    <row r="7920" spans="1:8">
      <c r="A7920" s="14" t="s">
        <v>5370</v>
      </c>
      <c r="B7920" s="14" t="s">
        <v>4807</v>
      </c>
      <c r="C7920" s="14" t="s">
        <v>4598</v>
      </c>
      <c r="D7920" s="14">
        <v>1027</v>
      </c>
      <c r="E7920" s="14" t="s">
        <v>4540</v>
      </c>
      <c r="F7920" s="14" t="s">
        <v>5504</v>
      </c>
      <c r="H7920" s="27" t="str">
        <f t="shared" si="123"/>
        <v>學士慈濟大學/私立慈濟大學</v>
      </c>
    </row>
    <row r="7921" spans="1:8">
      <c r="A7921" s="14" t="s">
        <v>5370</v>
      </c>
      <c r="B7921" s="14" t="s">
        <v>4807</v>
      </c>
      <c r="C7921" s="14" t="s">
        <v>4598</v>
      </c>
      <c r="D7921" s="14">
        <v>1027</v>
      </c>
      <c r="E7921" s="14" t="s">
        <v>4540</v>
      </c>
      <c r="F7921" s="14" t="s">
        <v>7247</v>
      </c>
      <c r="H7921" s="27" t="str">
        <f t="shared" si="123"/>
        <v>學士慈濟大學/私立慈濟大學</v>
      </c>
    </row>
    <row r="7922" spans="1:8">
      <c r="A7922" s="14" t="s">
        <v>5370</v>
      </c>
      <c r="B7922" s="14" t="s">
        <v>4807</v>
      </c>
      <c r="C7922" s="14" t="s">
        <v>4598</v>
      </c>
      <c r="D7922" s="14">
        <v>1027</v>
      </c>
      <c r="E7922" s="14" t="s">
        <v>4540</v>
      </c>
      <c r="F7922" s="14" t="s">
        <v>5506</v>
      </c>
      <c r="H7922" s="27" t="str">
        <f t="shared" si="123"/>
        <v>學士慈濟大學/私立慈濟大學</v>
      </c>
    </row>
    <row r="7923" spans="1:8">
      <c r="A7923" s="14" t="s">
        <v>5370</v>
      </c>
      <c r="B7923" s="14" t="s">
        <v>4807</v>
      </c>
      <c r="C7923" s="14" t="s">
        <v>4598</v>
      </c>
      <c r="D7923" s="14">
        <v>1027</v>
      </c>
      <c r="E7923" s="14" t="s">
        <v>4540</v>
      </c>
      <c r="F7923" s="14" t="s">
        <v>5390</v>
      </c>
      <c r="H7923" s="27" t="str">
        <f t="shared" si="123"/>
        <v>學士慈濟大學/私立慈濟大學</v>
      </c>
    </row>
    <row r="7924" spans="1:8">
      <c r="A7924" s="14" t="s">
        <v>5370</v>
      </c>
      <c r="B7924" s="14" t="s">
        <v>4807</v>
      </c>
      <c r="C7924" s="14" t="s">
        <v>4598</v>
      </c>
      <c r="D7924" s="14">
        <v>1027</v>
      </c>
      <c r="E7924" s="14" t="s">
        <v>4540</v>
      </c>
      <c r="F7924" s="14" t="s">
        <v>5438</v>
      </c>
      <c r="H7924" s="27" t="str">
        <f t="shared" si="123"/>
        <v>學士慈濟大學/私立慈濟大學</v>
      </c>
    </row>
    <row r="7925" spans="1:8">
      <c r="A7925" s="14" t="s">
        <v>5370</v>
      </c>
      <c r="B7925" s="14" t="s">
        <v>4807</v>
      </c>
      <c r="C7925" s="14" t="s">
        <v>4598</v>
      </c>
      <c r="D7925" s="14">
        <v>1027</v>
      </c>
      <c r="E7925" s="14" t="s">
        <v>4540</v>
      </c>
      <c r="F7925" s="14" t="s">
        <v>5513</v>
      </c>
      <c r="H7925" s="27" t="str">
        <f t="shared" si="123"/>
        <v>學士慈濟大學/私立慈濟大學</v>
      </c>
    </row>
    <row r="7926" spans="1:8">
      <c r="A7926" s="14" t="s">
        <v>5370</v>
      </c>
      <c r="B7926" s="14" t="s">
        <v>4807</v>
      </c>
      <c r="C7926" s="14" t="s">
        <v>4598</v>
      </c>
      <c r="D7926" s="14">
        <v>1027</v>
      </c>
      <c r="E7926" s="14" t="s">
        <v>4540</v>
      </c>
      <c r="F7926" s="14" t="s">
        <v>5498</v>
      </c>
      <c r="H7926" s="27" t="str">
        <f t="shared" si="123"/>
        <v>學士慈濟大學/私立慈濟大學</v>
      </c>
    </row>
    <row r="7927" spans="1:8">
      <c r="A7927" s="14" t="s">
        <v>5370</v>
      </c>
      <c r="B7927" s="14" t="s">
        <v>4807</v>
      </c>
      <c r="C7927" s="14" t="s">
        <v>4598</v>
      </c>
      <c r="D7927" s="14">
        <v>1027</v>
      </c>
      <c r="E7927" s="14" t="s">
        <v>4540</v>
      </c>
      <c r="F7927" s="14" t="s">
        <v>5503</v>
      </c>
      <c r="H7927" s="27" t="str">
        <f t="shared" si="123"/>
        <v>學士慈濟大學/私立慈濟大學</v>
      </c>
    </row>
    <row r="7928" spans="1:8">
      <c r="A7928" s="14" t="s">
        <v>5370</v>
      </c>
      <c r="B7928" s="14" t="s">
        <v>4807</v>
      </c>
      <c r="C7928" s="14" t="s">
        <v>4598</v>
      </c>
      <c r="D7928" s="14">
        <v>1027</v>
      </c>
      <c r="E7928" s="14" t="s">
        <v>4540</v>
      </c>
      <c r="F7928" s="14" t="s">
        <v>5499</v>
      </c>
      <c r="H7928" s="27" t="str">
        <f t="shared" si="123"/>
        <v>學士慈濟大學/私立慈濟大學</v>
      </c>
    </row>
    <row r="7929" spans="1:8">
      <c r="A7929" s="14" t="s">
        <v>5370</v>
      </c>
      <c r="B7929" s="14" t="s">
        <v>4807</v>
      </c>
      <c r="C7929" s="14" t="s">
        <v>4598</v>
      </c>
      <c r="D7929" s="14">
        <v>1027</v>
      </c>
      <c r="E7929" s="14" t="s">
        <v>4540</v>
      </c>
      <c r="F7929" s="14" t="s">
        <v>7248</v>
      </c>
      <c r="H7929" s="27" t="str">
        <f t="shared" si="123"/>
        <v>學士慈濟大學/私立慈濟大學</v>
      </c>
    </row>
    <row r="7930" spans="1:8">
      <c r="A7930" s="14" t="s">
        <v>5370</v>
      </c>
      <c r="B7930" s="14" t="s">
        <v>4807</v>
      </c>
      <c r="C7930" s="14" t="s">
        <v>4598</v>
      </c>
      <c r="D7930" s="14">
        <v>1027</v>
      </c>
      <c r="E7930" s="14" t="s">
        <v>4540</v>
      </c>
      <c r="F7930" s="14" t="s">
        <v>7247</v>
      </c>
      <c r="H7930" s="27" t="str">
        <f t="shared" si="123"/>
        <v>學士慈濟大學/私立慈濟大學</v>
      </c>
    </row>
    <row r="7931" spans="1:8">
      <c r="A7931" s="14" t="s">
        <v>5370</v>
      </c>
      <c r="B7931" s="14" t="s">
        <v>4807</v>
      </c>
      <c r="C7931" s="14" t="s">
        <v>4598</v>
      </c>
      <c r="D7931" s="14">
        <v>1027</v>
      </c>
      <c r="E7931" s="14" t="s">
        <v>4540</v>
      </c>
      <c r="F7931" s="14" t="s">
        <v>5730</v>
      </c>
      <c r="H7931" s="27" t="str">
        <f t="shared" si="123"/>
        <v>學士慈濟大學/私立慈濟大學</v>
      </c>
    </row>
    <row r="7932" spans="1:8">
      <c r="A7932" s="14" t="s">
        <v>5370</v>
      </c>
      <c r="B7932" s="14" t="s">
        <v>4807</v>
      </c>
      <c r="C7932" s="14" t="s">
        <v>4598</v>
      </c>
      <c r="D7932" s="14">
        <v>1027</v>
      </c>
      <c r="E7932" s="14" t="s">
        <v>4540</v>
      </c>
      <c r="F7932" s="14" t="s">
        <v>7244</v>
      </c>
      <c r="H7932" s="27" t="str">
        <f t="shared" si="123"/>
        <v>學士慈濟大學/私立慈濟大學</v>
      </c>
    </row>
    <row r="7933" spans="1:8">
      <c r="A7933" s="14" t="s">
        <v>5370</v>
      </c>
      <c r="B7933" s="14" t="s">
        <v>4807</v>
      </c>
      <c r="C7933" s="14" t="s">
        <v>4598</v>
      </c>
      <c r="D7933" s="14">
        <v>1027</v>
      </c>
      <c r="E7933" s="14" t="s">
        <v>4540</v>
      </c>
      <c r="F7933" s="14" t="s">
        <v>5425</v>
      </c>
      <c r="H7933" s="27" t="str">
        <f t="shared" si="123"/>
        <v>學士慈濟大學/私立慈濟大學</v>
      </c>
    </row>
    <row r="7934" spans="1:8">
      <c r="A7934" s="14" t="s">
        <v>5370</v>
      </c>
      <c r="B7934" s="14" t="s">
        <v>4807</v>
      </c>
      <c r="C7934" s="14" t="s">
        <v>4598</v>
      </c>
      <c r="D7934" s="14">
        <v>1027</v>
      </c>
      <c r="E7934" s="14" t="s">
        <v>4540</v>
      </c>
      <c r="F7934" s="14" t="s">
        <v>7243</v>
      </c>
      <c r="H7934" s="27" t="str">
        <f t="shared" si="123"/>
        <v>學士慈濟大學/私立慈濟大學</v>
      </c>
    </row>
    <row r="7935" spans="1:8">
      <c r="A7935" s="14" t="s">
        <v>5370</v>
      </c>
      <c r="B7935" s="14" t="s">
        <v>4807</v>
      </c>
      <c r="C7935" s="14" t="s">
        <v>4598</v>
      </c>
      <c r="D7935" s="14">
        <v>1027</v>
      </c>
      <c r="E7935" s="14" t="s">
        <v>4540</v>
      </c>
      <c r="F7935" s="14" t="s">
        <v>5628</v>
      </c>
      <c r="H7935" s="27" t="str">
        <f t="shared" si="123"/>
        <v>學士慈濟大學/私立慈濟大學</v>
      </c>
    </row>
    <row r="7936" spans="1:8">
      <c r="A7936" s="14" t="s">
        <v>5370</v>
      </c>
      <c r="B7936" s="14" t="s">
        <v>4807</v>
      </c>
      <c r="C7936" s="14" t="s">
        <v>4598</v>
      </c>
      <c r="D7936" s="14">
        <v>1028</v>
      </c>
      <c r="E7936" s="14" t="s">
        <v>4541</v>
      </c>
      <c r="F7936" s="14" t="s">
        <v>6835</v>
      </c>
      <c r="H7936" s="27" t="str">
        <f t="shared" si="123"/>
        <v>學士臺北醫學大學/台北醫學大學/私立台北醫學大學</v>
      </c>
    </row>
    <row r="7937" spans="1:8">
      <c r="A7937" s="14" t="s">
        <v>5370</v>
      </c>
      <c r="B7937" s="14" t="s">
        <v>4807</v>
      </c>
      <c r="C7937" s="14" t="s">
        <v>4598</v>
      </c>
      <c r="D7937" s="14">
        <v>1028</v>
      </c>
      <c r="E7937" s="14" t="s">
        <v>4541</v>
      </c>
      <c r="F7937" s="14" t="s">
        <v>7249</v>
      </c>
      <c r="H7937" s="27" t="str">
        <f t="shared" si="123"/>
        <v>學士臺北醫學大學/台北醫學大學/私立台北醫學大學</v>
      </c>
    </row>
    <row r="7938" spans="1:8">
      <c r="A7938" s="14" t="s">
        <v>5370</v>
      </c>
      <c r="B7938" s="14" t="s">
        <v>4807</v>
      </c>
      <c r="C7938" s="14" t="s">
        <v>4598</v>
      </c>
      <c r="D7938" s="14">
        <v>1028</v>
      </c>
      <c r="E7938" s="14" t="s">
        <v>4541</v>
      </c>
      <c r="F7938" s="14" t="s">
        <v>5603</v>
      </c>
      <c r="H7938" s="27" t="str">
        <f t="shared" si="123"/>
        <v>學士臺北醫學大學/台北醫學大學/私立台北醫學大學</v>
      </c>
    </row>
    <row r="7939" spans="1:8">
      <c r="A7939" s="14" t="s">
        <v>5370</v>
      </c>
      <c r="B7939" s="14" t="s">
        <v>4807</v>
      </c>
      <c r="C7939" s="14" t="s">
        <v>4598</v>
      </c>
      <c r="D7939" s="14">
        <v>1028</v>
      </c>
      <c r="E7939" s="14" t="s">
        <v>4541</v>
      </c>
      <c r="F7939" s="14" t="s">
        <v>5498</v>
      </c>
      <c r="H7939" s="27" t="str">
        <f t="shared" ref="H7939:H8002" si="124">CONCATENATE(A7939,E7939)</f>
        <v>學士臺北醫學大學/台北醫學大學/私立台北醫學大學</v>
      </c>
    </row>
    <row r="7940" spans="1:8">
      <c r="A7940" s="14" t="s">
        <v>5370</v>
      </c>
      <c r="B7940" s="14" t="s">
        <v>4807</v>
      </c>
      <c r="C7940" s="14" t="s">
        <v>4598</v>
      </c>
      <c r="D7940" s="14">
        <v>1028</v>
      </c>
      <c r="E7940" s="14" t="s">
        <v>4541</v>
      </c>
      <c r="F7940" s="14" t="s">
        <v>5499</v>
      </c>
      <c r="H7940" s="27" t="str">
        <f t="shared" si="124"/>
        <v>學士臺北醫學大學/台北醫學大學/私立台北醫學大學</v>
      </c>
    </row>
    <row r="7941" spans="1:8">
      <c r="A7941" s="14" t="s">
        <v>5370</v>
      </c>
      <c r="B7941" s="14" t="s">
        <v>4807</v>
      </c>
      <c r="C7941" s="14" t="s">
        <v>4598</v>
      </c>
      <c r="D7941" s="14">
        <v>1028</v>
      </c>
      <c r="E7941" s="14" t="s">
        <v>4541</v>
      </c>
      <c r="F7941" s="14" t="s">
        <v>7250</v>
      </c>
      <c r="H7941" s="27" t="str">
        <f t="shared" si="124"/>
        <v>學士臺北醫學大學/台北醫學大學/私立台北醫學大學</v>
      </c>
    </row>
    <row r="7942" spans="1:8">
      <c r="A7942" s="14" t="s">
        <v>5370</v>
      </c>
      <c r="B7942" s="14" t="s">
        <v>4807</v>
      </c>
      <c r="C7942" s="14" t="s">
        <v>4598</v>
      </c>
      <c r="D7942" s="14">
        <v>1028</v>
      </c>
      <c r="E7942" s="14" t="s">
        <v>4541</v>
      </c>
      <c r="F7942" s="14" t="s">
        <v>6765</v>
      </c>
      <c r="H7942" s="27" t="str">
        <f t="shared" si="124"/>
        <v>學士臺北醫學大學/台北醫學大學/私立台北醫學大學</v>
      </c>
    </row>
    <row r="7943" spans="1:8">
      <c r="A7943" s="14" t="s">
        <v>5370</v>
      </c>
      <c r="B7943" s="14" t="s">
        <v>4807</v>
      </c>
      <c r="C7943" s="14" t="s">
        <v>4598</v>
      </c>
      <c r="D7943" s="14">
        <v>1028</v>
      </c>
      <c r="E7943" s="14" t="s">
        <v>4541</v>
      </c>
      <c r="F7943" s="14" t="s">
        <v>7251</v>
      </c>
      <c r="H7943" s="27" t="str">
        <f t="shared" si="124"/>
        <v>學士臺北醫學大學/台北醫學大學/私立台北醫學大學</v>
      </c>
    </row>
    <row r="7944" spans="1:8">
      <c r="A7944" s="14" t="s">
        <v>5370</v>
      </c>
      <c r="B7944" s="14" t="s">
        <v>4807</v>
      </c>
      <c r="C7944" s="14" t="s">
        <v>4598</v>
      </c>
      <c r="D7944" s="14">
        <v>1028</v>
      </c>
      <c r="E7944" s="14" t="s">
        <v>4541</v>
      </c>
      <c r="F7944" s="14" t="s">
        <v>7088</v>
      </c>
      <c r="H7944" s="27" t="str">
        <f t="shared" si="124"/>
        <v>學士臺北醫學大學/台北醫學大學/私立台北醫學大學</v>
      </c>
    </row>
    <row r="7945" spans="1:8">
      <c r="A7945" s="14" t="s">
        <v>5370</v>
      </c>
      <c r="B7945" s="14" t="s">
        <v>4807</v>
      </c>
      <c r="C7945" s="14" t="s">
        <v>4598</v>
      </c>
      <c r="D7945" s="14">
        <v>1028</v>
      </c>
      <c r="E7945" s="14" t="s">
        <v>4541</v>
      </c>
      <c r="F7945" s="14" t="s">
        <v>7252</v>
      </c>
      <c r="H7945" s="27" t="str">
        <f t="shared" si="124"/>
        <v>學士臺北醫學大學/台北醫學大學/私立台北醫學大學</v>
      </c>
    </row>
    <row r="7946" spans="1:8">
      <c r="A7946" s="14" t="s">
        <v>5370</v>
      </c>
      <c r="B7946" s="14" t="s">
        <v>4807</v>
      </c>
      <c r="C7946" s="14" t="s">
        <v>4598</v>
      </c>
      <c r="D7946" s="14">
        <v>1028</v>
      </c>
      <c r="E7946" s="14" t="s">
        <v>4541</v>
      </c>
      <c r="F7946" s="14" t="s">
        <v>6404</v>
      </c>
      <c r="H7946" s="27" t="str">
        <f t="shared" si="124"/>
        <v>學士臺北醫學大學/台北醫學大學/私立台北醫學大學</v>
      </c>
    </row>
    <row r="7947" spans="1:8">
      <c r="A7947" s="14" t="s">
        <v>5370</v>
      </c>
      <c r="B7947" s="14" t="s">
        <v>4807</v>
      </c>
      <c r="C7947" s="14" t="s">
        <v>4598</v>
      </c>
      <c r="D7947" s="14">
        <v>1028</v>
      </c>
      <c r="E7947" s="14" t="s">
        <v>4541</v>
      </c>
      <c r="F7947" s="14" t="s">
        <v>5504</v>
      </c>
      <c r="H7947" s="27" t="str">
        <f t="shared" si="124"/>
        <v>學士臺北醫學大學/台北醫學大學/私立台北醫學大學</v>
      </c>
    </row>
    <row r="7948" spans="1:8">
      <c r="A7948" s="14" t="s">
        <v>5370</v>
      </c>
      <c r="B7948" s="14" t="s">
        <v>4807</v>
      </c>
      <c r="C7948" s="14" t="s">
        <v>4598</v>
      </c>
      <c r="D7948" s="14">
        <v>1028</v>
      </c>
      <c r="E7948" s="14" t="s">
        <v>4541</v>
      </c>
      <c r="F7948" s="14" t="s">
        <v>5505</v>
      </c>
      <c r="H7948" s="27" t="str">
        <f t="shared" si="124"/>
        <v>學士臺北醫學大學/台北醫學大學/私立台北醫學大學</v>
      </c>
    </row>
    <row r="7949" spans="1:8">
      <c r="A7949" s="14" t="s">
        <v>5370</v>
      </c>
      <c r="B7949" s="14" t="s">
        <v>4807</v>
      </c>
      <c r="C7949" s="14" t="s">
        <v>4598</v>
      </c>
      <c r="D7949" s="14">
        <v>1028</v>
      </c>
      <c r="E7949" s="14" t="s">
        <v>4541</v>
      </c>
      <c r="F7949" s="14" t="s">
        <v>7253</v>
      </c>
      <c r="H7949" s="27" t="str">
        <f t="shared" si="124"/>
        <v>學士臺北醫學大學/台北醫學大學/私立台北醫學大學</v>
      </c>
    </row>
    <row r="7950" spans="1:8">
      <c r="A7950" s="14" t="s">
        <v>5370</v>
      </c>
      <c r="B7950" s="14" t="s">
        <v>4807</v>
      </c>
      <c r="C7950" s="14" t="s">
        <v>4598</v>
      </c>
      <c r="D7950" s="14">
        <v>1028</v>
      </c>
      <c r="E7950" s="14" t="s">
        <v>4541</v>
      </c>
      <c r="F7950" s="14" t="s">
        <v>7091</v>
      </c>
      <c r="H7950" s="27" t="str">
        <f t="shared" si="124"/>
        <v>學士臺北醫學大學/台北醫學大學/私立台北醫學大學</v>
      </c>
    </row>
    <row r="7951" spans="1:8">
      <c r="A7951" s="14" t="s">
        <v>5370</v>
      </c>
      <c r="B7951" s="14" t="s">
        <v>4807</v>
      </c>
      <c r="C7951" s="14" t="s">
        <v>4598</v>
      </c>
      <c r="D7951" s="14">
        <v>1028</v>
      </c>
      <c r="E7951" s="14" t="s">
        <v>4541</v>
      </c>
      <c r="F7951" s="14" t="s">
        <v>7254</v>
      </c>
      <c r="H7951" s="27" t="str">
        <f t="shared" si="124"/>
        <v>學士臺北醫學大學/台北醫學大學/私立台北醫學大學</v>
      </c>
    </row>
    <row r="7952" spans="1:8">
      <c r="A7952" s="14" t="s">
        <v>5370</v>
      </c>
      <c r="B7952" s="14" t="s">
        <v>4807</v>
      </c>
      <c r="C7952" s="14" t="s">
        <v>4598</v>
      </c>
      <c r="D7952" s="14">
        <v>1028</v>
      </c>
      <c r="E7952" s="14" t="s">
        <v>4541</v>
      </c>
      <c r="F7952" s="14" t="s">
        <v>7255</v>
      </c>
      <c r="H7952" s="27" t="str">
        <f t="shared" si="124"/>
        <v>學士臺北醫學大學/台北醫學大學/私立台北醫學大學</v>
      </c>
    </row>
    <row r="7953" spans="1:8">
      <c r="A7953" s="14" t="s">
        <v>5370</v>
      </c>
      <c r="B7953" s="14" t="s">
        <v>4807</v>
      </c>
      <c r="C7953" s="14" t="s">
        <v>4598</v>
      </c>
      <c r="D7953" s="14">
        <v>1028</v>
      </c>
      <c r="E7953" s="14" t="s">
        <v>4541</v>
      </c>
      <c r="F7953" s="14" t="s">
        <v>5498</v>
      </c>
      <c r="H7953" s="27" t="str">
        <f t="shared" si="124"/>
        <v>學士臺北醫學大學/台北醫學大學/私立台北醫學大學</v>
      </c>
    </row>
    <row r="7954" spans="1:8">
      <c r="A7954" s="14" t="s">
        <v>5370</v>
      </c>
      <c r="B7954" s="14" t="s">
        <v>4807</v>
      </c>
      <c r="C7954" s="14" t="s">
        <v>4598</v>
      </c>
      <c r="D7954" s="14">
        <v>1028</v>
      </c>
      <c r="E7954" s="14" t="s">
        <v>4541</v>
      </c>
      <c r="F7954" s="14" t="s">
        <v>5514</v>
      </c>
      <c r="H7954" s="27" t="str">
        <f t="shared" si="124"/>
        <v>學士臺北醫學大學/台北醫學大學/私立台北醫學大學</v>
      </c>
    </row>
    <row r="7955" spans="1:8">
      <c r="A7955" s="14" t="s">
        <v>5370</v>
      </c>
      <c r="B7955" s="14" t="s">
        <v>4807</v>
      </c>
      <c r="C7955" s="14" t="s">
        <v>4598</v>
      </c>
      <c r="D7955" s="14">
        <v>1028</v>
      </c>
      <c r="E7955" s="14" t="s">
        <v>4541</v>
      </c>
      <c r="F7955" s="14" t="s">
        <v>7256</v>
      </c>
      <c r="H7955" s="27" t="str">
        <f t="shared" si="124"/>
        <v>學士臺北醫學大學/台北醫學大學/私立台北醫學大學</v>
      </c>
    </row>
    <row r="7956" spans="1:8">
      <c r="A7956" s="14" t="s">
        <v>5370</v>
      </c>
      <c r="B7956" s="14" t="s">
        <v>4807</v>
      </c>
      <c r="C7956" s="14" t="s">
        <v>4598</v>
      </c>
      <c r="D7956" s="14">
        <v>1028</v>
      </c>
      <c r="E7956" s="14" t="s">
        <v>4541</v>
      </c>
      <c r="F7956" s="14" t="s">
        <v>7257</v>
      </c>
      <c r="H7956" s="27" t="str">
        <f t="shared" si="124"/>
        <v>學士臺北醫學大學/台北醫學大學/私立台北醫學大學</v>
      </c>
    </row>
    <row r="7957" spans="1:8">
      <c r="A7957" s="14" t="s">
        <v>5370</v>
      </c>
      <c r="B7957" s="14" t="s">
        <v>4807</v>
      </c>
      <c r="C7957" s="14" t="s">
        <v>4598</v>
      </c>
      <c r="D7957" s="14">
        <v>1028</v>
      </c>
      <c r="E7957" s="14" t="s">
        <v>4541</v>
      </c>
      <c r="F7957" s="14" t="s">
        <v>7258</v>
      </c>
      <c r="H7957" s="27" t="str">
        <f t="shared" si="124"/>
        <v>學士臺北醫學大學/台北醫學大學/私立台北醫學大學</v>
      </c>
    </row>
    <row r="7958" spans="1:8">
      <c r="A7958" s="14" t="s">
        <v>5370</v>
      </c>
      <c r="B7958" s="14" t="s">
        <v>4807</v>
      </c>
      <c r="C7958" s="14" t="s">
        <v>4598</v>
      </c>
      <c r="D7958" s="14">
        <v>1028</v>
      </c>
      <c r="E7958" s="14" t="s">
        <v>4541</v>
      </c>
      <c r="F7958" s="14" t="s">
        <v>5499</v>
      </c>
      <c r="H7958" s="27" t="str">
        <f t="shared" si="124"/>
        <v>學士臺北醫學大學/台北醫學大學/私立台北醫學大學</v>
      </c>
    </row>
    <row r="7959" spans="1:8">
      <c r="A7959" s="14" t="s">
        <v>5370</v>
      </c>
      <c r="B7959" s="14" t="s">
        <v>4807</v>
      </c>
      <c r="C7959" s="14" t="s">
        <v>4598</v>
      </c>
      <c r="D7959" s="14">
        <v>1028</v>
      </c>
      <c r="E7959" s="14" t="s">
        <v>4541</v>
      </c>
      <c r="F7959" s="14" t="s">
        <v>6835</v>
      </c>
      <c r="H7959" s="27" t="str">
        <f t="shared" si="124"/>
        <v>學士臺北醫學大學/台北醫學大學/私立台北醫學大學</v>
      </c>
    </row>
    <row r="7960" spans="1:8">
      <c r="A7960" s="14" t="s">
        <v>5370</v>
      </c>
      <c r="B7960" s="14" t="s">
        <v>4807</v>
      </c>
      <c r="C7960" s="14" t="s">
        <v>4598</v>
      </c>
      <c r="D7960" s="14">
        <v>1028</v>
      </c>
      <c r="E7960" s="14" t="s">
        <v>4541</v>
      </c>
      <c r="F7960" s="14" t="s">
        <v>7249</v>
      </c>
      <c r="H7960" s="27" t="str">
        <f t="shared" si="124"/>
        <v>學士臺北醫學大學/台北醫學大學/私立台北醫學大學</v>
      </c>
    </row>
    <row r="7961" spans="1:8">
      <c r="A7961" s="14" t="s">
        <v>5370</v>
      </c>
      <c r="B7961" s="14" t="s">
        <v>4807</v>
      </c>
      <c r="C7961" s="14" t="s">
        <v>4598</v>
      </c>
      <c r="D7961" s="14">
        <v>1028</v>
      </c>
      <c r="E7961" s="14" t="s">
        <v>4541</v>
      </c>
      <c r="F7961" s="14" t="s">
        <v>7259</v>
      </c>
      <c r="H7961" s="27" t="str">
        <f t="shared" si="124"/>
        <v>學士臺北醫學大學/台北醫學大學/私立台北醫學大學</v>
      </c>
    </row>
    <row r="7962" spans="1:8">
      <c r="A7962" s="14" t="s">
        <v>5370</v>
      </c>
      <c r="B7962" s="14" t="s">
        <v>4807</v>
      </c>
      <c r="C7962" s="14" t="s">
        <v>4598</v>
      </c>
      <c r="D7962" s="14">
        <v>1028</v>
      </c>
      <c r="E7962" s="14" t="s">
        <v>4541</v>
      </c>
      <c r="F7962" s="14" t="s">
        <v>7260</v>
      </c>
      <c r="H7962" s="27" t="str">
        <f t="shared" si="124"/>
        <v>學士臺北醫學大學/台北醫學大學/私立台北醫學大學</v>
      </c>
    </row>
    <row r="7963" spans="1:8">
      <c r="A7963" s="14" t="s">
        <v>5370</v>
      </c>
      <c r="B7963" s="14" t="s">
        <v>4807</v>
      </c>
      <c r="C7963" s="14" t="s">
        <v>4598</v>
      </c>
      <c r="D7963" s="14">
        <v>1028</v>
      </c>
      <c r="E7963" s="14" t="s">
        <v>4541</v>
      </c>
      <c r="F7963" s="14" t="s">
        <v>7261</v>
      </c>
      <c r="H7963" s="27" t="str">
        <f t="shared" si="124"/>
        <v>學士臺北醫學大學/台北醫學大學/私立台北醫學大學</v>
      </c>
    </row>
    <row r="7964" spans="1:8">
      <c r="A7964" s="14" t="s">
        <v>5370</v>
      </c>
      <c r="B7964" s="14" t="s">
        <v>4807</v>
      </c>
      <c r="C7964" s="14" t="s">
        <v>4598</v>
      </c>
      <c r="D7964" s="14">
        <v>1028</v>
      </c>
      <c r="E7964" s="14" t="s">
        <v>4541</v>
      </c>
      <c r="F7964" s="14" t="s">
        <v>7262</v>
      </c>
      <c r="H7964" s="27" t="str">
        <f t="shared" si="124"/>
        <v>學士臺北醫學大學/台北醫學大學/私立台北醫學大學</v>
      </c>
    </row>
    <row r="7965" spans="1:8">
      <c r="A7965" s="14" t="s">
        <v>5370</v>
      </c>
      <c r="B7965" s="14" t="s">
        <v>4807</v>
      </c>
      <c r="C7965" s="14" t="s">
        <v>4598</v>
      </c>
      <c r="D7965" s="14">
        <v>1028</v>
      </c>
      <c r="E7965" s="14" t="s">
        <v>4541</v>
      </c>
      <c r="F7965" s="14" t="s">
        <v>7263</v>
      </c>
      <c r="H7965" s="27" t="str">
        <f t="shared" si="124"/>
        <v>學士臺北醫學大學/台北醫學大學/私立台北醫學大學</v>
      </c>
    </row>
    <row r="7966" spans="1:8">
      <c r="A7966" s="14" t="s">
        <v>5370</v>
      </c>
      <c r="B7966" s="14" t="s">
        <v>4807</v>
      </c>
      <c r="C7966" s="14" t="s">
        <v>4598</v>
      </c>
      <c r="D7966" s="14">
        <v>1029</v>
      </c>
      <c r="E7966" s="14" t="s">
        <v>4542</v>
      </c>
      <c r="F7966" s="14" t="s">
        <v>5565</v>
      </c>
      <c r="H7966" s="27" t="str">
        <f t="shared" si="124"/>
        <v>學士中山醫學大學/私立中山醫學大學</v>
      </c>
    </row>
    <row r="7967" spans="1:8">
      <c r="A7967" s="14" t="s">
        <v>5370</v>
      </c>
      <c r="B7967" s="14" t="s">
        <v>4807</v>
      </c>
      <c r="C7967" s="14" t="s">
        <v>4598</v>
      </c>
      <c r="D7967" s="14">
        <v>1029</v>
      </c>
      <c r="E7967" s="14" t="s">
        <v>4542</v>
      </c>
      <c r="F7967" s="14" t="s">
        <v>7264</v>
      </c>
      <c r="H7967" s="27" t="str">
        <f t="shared" si="124"/>
        <v>學士中山醫學大學/私立中山醫學大學</v>
      </c>
    </row>
    <row r="7968" spans="1:8">
      <c r="A7968" s="14" t="s">
        <v>5370</v>
      </c>
      <c r="B7968" s="14" t="s">
        <v>4807</v>
      </c>
      <c r="C7968" s="14" t="s">
        <v>4598</v>
      </c>
      <c r="D7968" s="14">
        <v>1029</v>
      </c>
      <c r="E7968" s="14" t="s">
        <v>4542</v>
      </c>
      <c r="F7968" s="14" t="s">
        <v>5885</v>
      </c>
      <c r="H7968" s="27" t="str">
        <f t="shared" si="124"/>
        <v>學士中山醫學大學/私立中山醫學大學</v>
      </c>
    </row>
    <row r="7969" spans="1:8">
      <c r="A7969" s="14" t="s">
        <v>5370</v>
      </c>
      <c r="B7969" s="14" t="s">
        <v>4807</v>
      </c>
      <c r="C7969" s="14" t="s">
        <v>4598</v>
      </c>
      <c r="D7969" s="14">
        <v>1029</v>
      </c>
      <c r="E7969" s="14" t="s">
        <v>4542</v>
      </c>
      <c r="F7969" s="14" t="s">
        <v>5386</v>
      </c>
      <c r="H7969" s="27" t="str">
        <f t="shared" si="124"/>
        <v>學士中山醫學大學/私立中山醫學大學</v>
      </c>
    </row>
    <row r="7970" spans="1:8">
      <c r="A7970" s="14" t="s">
        <v>5370</v>
      </c>
      <c r="B7970" s="14" t="s">
        <v>4807</v>
      </c>
      <c r="C7970" s="14" t="s">
        <v>4598</v>
      </c>
      <c r="D7970" s="14">
        <v>1029</v>
      </c>
      <c r="E7970" s="14" t="s">
        <v>4542</v>
      </c>
      <c r="F7970" s="14" t="s">
        <v>6835</v>
      </c>
      <c r="H7970" s="27" t="str">
        <f t="shared" si="124"/>
        <v>學士中山醫學大學/私立中山醫學大學</v>
      </c>
    </row>
    <row r="7971" spans="1:8">
      <c r="A7971" s="14" t="s">
        <v>5370</v>
      </c>
      <c r="B7971" s="14" t="s">
        <v>4807</v>
      </c>
      <c r="C7971" s="14" t="s">
        <v>4598</v>
      </c>
      <c r="D7971" s="14">
        <v>1029</v>
      </c>
      <c r="E7971" s="14" t="s">
        <v>4542</v>
      </c>
      <c r="F7971" s="14" t="s">
        <v>7265</v>
      </c>
      <c r="H7971" s="27" t="str">
        <f t="shared" si="124"/>
        <v>學士中山醫學大學/私立中山醫學大學</v>
      </c>
    </row>
    <row r="7972" spans="1:8">
      <c r="A7972" s="14" t="s">
        <v>5370</v>
      </c>
      <c r="B7972" s="14" t="s">
        <v>4807</v>
      </c>
      <c r="C7972" s="14" t="s">
        <v>4598</v>
      </c>
      <c r="D7972" s="14">
        <v>1029</v>
      </c>
      <c r="E7972" s="14" t="s">
        <v>4542</v>
      </c>
      <c r="F7972" s="14" t="s">
        <v>6836</v>
      </c>
      <c r="H7972" s="27" t="str">
        <f t="shared" si="124"/>
        <v>學士中山醫學大學/私立中山醫學大學</v>
      </c>
    </row>
    <row r="7973" spans="1:8">
      <c r="A7973" s="14" t="s">
        <v>5370</v>
      </c>
      <c r="B7973" s="14" t="s">
        <v>4807</v>
      </c>
      <c r="C7973" s="14" t="s">
        <v>4598</v>
      </c>
      <c r="D7973" s="14">
        <v>1029</v>
      </c>
      <c r="E7973" s="14" t="s">
        <v>4542</v>
      </c>
      <c r="F7973" s="14" t="s">
        <v>5529</v>
      </c>
      <c r="H7973" s="27" t="str">
        <f t="shared" si="124"/>
        <v>學士中山醫學大學/私立中山醫學大學</v>
      </c>
    </row>
    <row r="7974" spans="1:8">
      <c r="A7974" s="14" t="s">
        <v>5370</v>
      </c>
      <c r="B7974" s="14" t="s">
        <v>4807</v>
      </c>
      <c r="C7974" s="14" t="s">
        <v>4598</v>
      </c>
      <c r="D7974" s="14">
        <v>1029</v>
      </c>
      <c r="E7974" s="14" t="s">
        <v>4542</v>
      </c>
      <c r="F7974" s="14" t="s">
        <v>7266</v>
      </c>
      <c r="H7974" s="27" t="str">
        <f t="shared" si="124"/>
        <v>學士中山醫學大學/私立中山醫學大學</v>
      </c>
    </row>
    <row r="7975" spans="1:8">
      <c r="A7975" s="14" t="s">
        <v>5370</v>
      </c>
      <c r="B7975" s="14" t="s">
        <v>4807</v>
      </c>
      <c r="C7975" s="14" t="s">
        <v>4598</v>
      </c>
      <c r="D7975" s="14">
        <v>1029</v>
      </c>
      <c r="E7975" s="14" t="s">
        <v>4542</v>
      </c>
      <c r="F7975" s="14" t="s">
        <v>7267</v>
      </c>
      <c r="H7975" s="27" t="str">
        <f t="shared" si="124"/>
        <v>學士中山醫學大學/私立中山醫學大學</v>
      </c>
    </row>
    <row r="7976" spans="1:8">
      <c r="A7976" s="14" t="s">
        <v>5370</v>
      </c>
      <c r="B7976" s="14" t="s">
        <v>4807</v>
      </c>
      <c r="C7976" s="14" t="s">
        <v>4598</v>
      </c>
      <c r="D7976" s="14">
        <v>1029</v>
      </c>
      <c r="E7976" s="14" t="s">
        <v>4542</v>
      </c>
      <c r="F7976" s="14" t="s">
        <v>7268</v>
      </c>
      <c r="H7976" s="27" t="str">
        <f t="shared" si="124"/>
        <v>學士中山醫學大學/私立中山醫學大學</v>
      </c>
    </row>
    <row r="7977" spans="1:8">
      <c r="A7977" s="14" t="s">
        <v>5370</v>
      </c>
      <c r="B7977" s="14" t="s">
        <v>4807</v>
      </c>
      <c r="C7977" s="14" t="s">
        <v>4598</v>
      </c>
      <c r="D7977" s="14">
        <v>1029</v>
      </c>
      <c r="E7977" s="14" t="s">
        <v>4542</v>
      </c>
      <c r="F7977" s="14" t="s">
        <v>5498</v>
      </c>
      <c r="H7977" s="27" t="str">
        <f t="shared" si="124"/>
        <v>學士中山醫學大學/私立中山醫學大學</v>
      </c>
    </row>
    <row r="7978" spans="1:8">
      <c r="A7978" s="14" t="s">
        <v>5370</v>
      </c>
      <c r="B7978" s="14" t="s">
        <v>4807</v>
      </c>
      <c r="C7978" s="14" t="s">
        <v>4598</v>
      </c>
      <c r="D7978" s="14">
        <v>1029</v>
      </c>
      <c r="E7978" s="14" t="s">
        <v>4542</v>
      </c>
      <c r="F7978" s="14" t="s">
        <v>7269</v>
      </c>
      <c r="H7978" s="27" t="str">
        <f t="shared" si="124"/>
        <v>學士中山醫學大學/私立中山醫學大學</v>
      </c>
    </row>
    <row r="7979" spans="1:8">
      <c r="A7979" s="14" t="s">
        <v>5370</v>
      </c>
      <c r="B7979" s="14" t="s">
        <v>4807</v>
      </c>
      <c r="C7979" s="14" t="s">
        <v>4598</v>
      </c>
      <c r="D7979" s="14">
        <v>1029</v>
      </c>
      <c r="E7979" s="14" t="s">
        <v>4542</v>
      </c>
      <c r="F7979" s="14" t="s">
        <v>7207</v>
      </c>
      <c r="H7979" s="27" t="str">
        <f t="shared" si="124"/>
        <v>學士中山醫學大學/私立中山醫學大學</v>
      </c>
    </row>
    <row r="7980" spans="1:8">
      <c r="A7980" s="14" t="s">
        <v>5370</v>
      </c>
      <c r="B7980" s="14" t="s">
        <v>4807</v>
      </c>
      <c r="C7980" s="14" t="s">
        <v>4598</v>
      </c>
      <c r="D7980" s="14">
        <v>1029</v>
      </c>
      <c r="E7980" s="14" t="s">
        <v>4542</v>
      </c>
      <c r="F7980" s="14" t="s">
        <v>5501</v>
      </c>
      <c r="H7980" s="27" t="str">
        <f t="shared" si="124"/>
        <v>學士中山醫學大學/私立中山醫學大學</v>
      </c>
    </row>
    <row r="7981" spans="1:8">
      <c r="A7981" s="14" t="s">
        <v>5370</v>
      </c>
      <c r="B7981" s="14" t="s">
        <v>4807</v>
      </c>
      <c r="C7981" s="14" t="s">
        <v>4598</v>
      </c>
      <c r="D7981" s="14">
        <v>1029</v>
      </c>
      <c r="E7981" s="14" t="s">
        <v>4542</v>
      </c>
      <c r="F7981" s="14" t="s">
        <v>5502</v>
      </c>
      <c r="H7981" s="27" t="str">
        <f t="shared" si="124"/>
        <v>學士中山醫學大學/私立中山醫學大學</v>
      </c>
    </row>
    <row r="7982" spans="1:8">
      <c r="A7982" s="14" t="s">
        <v>5370</v>
      </c>
      <c r="B7982" s="14" t="s">
        <v>4807</v>
      </c>
      <c r="C7982" s="14" t="s">
        <v>4598</v>
      </c>
      <c r="D7982" s="14">
        <v>1029</v>
      </c>
      <c r="E7982" s="14" t="s">
        <v>4542</v>
      </c>
      <c r="F7982" s="14" t="s">
        <v>6400</v>
      </c>
      <c r="H7982" s="27" t="str">
        <f t="shared" si="124"/>
        <v>學士中山醫學大學/私立中山醫學大學</v>
      </c>
    </row>
    <row r="7983" spans="1:8">
      <c r="A7983" s="14" t="s">
        <v>5370</v>
      </c>
      <c r="B7983" s="14" t="s">
        <v>4807</v>
      </c>
      <c r="C7983" s="14" t="s">
        <v>4598</v>
      </c>
      <c r="D7983" s="14">
        <v>1029</v>
      </c>
      <c r="E7983" s="14" t="s">
        <v>4542</v>
      </c>
      <c r="F7983" s="14" t="s">
        <v>6625</v>
      </c>
      <c r="H7983" s="27" t="str">
        <f t="shared" si="124"/>
        <v>學士中山醫學大學/私立中山醫學大學</v>
      </c>
    </row>
    <row r="7984" spans="1:8">
      <c r="A7984" s="14" t="s">
        <v>5370</v>
      </c>
      <c r="B7984" s="14" t="s">
        <v>4807</v>
      </c>
      <c r="C7984" s="14" t="s">
        <v>4598</v>
      </c>
      <c r="D7984" s="14">
        <v>1029</v>
      </c>
      <c r="E7984" s="14" t="s">
        <v>4542</v>
      </c>
      <c r="F7984" s="14" t="s">
        <v>7270</v>
      </c>
      <c r="H7984" s="27" t="str">
        <f t="shared" si="124"/>
        <v>學士中山醫學大學/私立中山醫學大學</v>
      </c>
    </row>
    <row r="7985" spans="1:8">
      <c r="A7985" s="14" t="s">
        <v>5370</v>
      </c>
      <c r="B7985" s="14" t="s">
        <v>4807</v>
      </c>
      <c r="C7985" s="14" t="s">
        <v>4598</v>
      </c>
      <c r="D7985" s="14">
        <v>1029</v>
      </c>
      <c r="E7985" s="14" t="s">
        <v>4542</v>
      </c>
      <c r="F7985" s="14" t="s">
        <v>5504</v>
      </c>
      <c r="H7985" s="27" t="str">
        <f t="shared" si="124"/>
        <v>學士中山醫學大學/私立中山醫學大學</v>
      </c>
    </row>
    <row r="7986" spans="1:8">
      <c r="A7986" s="14" t="s">
        <v>5370</v>
      </c>
      <c r="B7986" s="14" t="s">
        <v>4807</v>
      </c>
      <c r="C7986" s="14" t="s">
        <v>4598</v>
      </c>
      <c r="D7986" s="14">
        <v>1029</v>
      </c>
      <c r="E7986" s="14" t="s">
        <v>4542</v>
      </c>
      <c r="F7986" s="14" t="s">
        <v>5846</v>
      </c>
      <c r="H7986" s="27" t="str">
        <f t="shared" si="124"/>
        <v>學士中山醫學大學/私立中山醫學大學</v>
      </c>
    </row>
    <row r="7987" spans="1:8">
      <c r="A7987" s="14" t="s">
        <v>5370</v>
      </c>
      <c r="B7987" s="14" t="s">
        <v>4807</v>
      </c>
      <c r="C7987" s="14" t="s">
        <v>4598</v>
      </c>
      <c r="D7987" s="14">
        <v>1029</v>
      </c>
      <c r="E7987" s="14" t="s">
        <v>4542</v>
      </c>
      <c r="F7987" s="14" t="s">
        <v>7271</v>
      </c>
      <c r="H7987" s="27" t="str">
        <f t="shared" si="124"/>
        <v>學士中山醫學大學/私立中山醫學大學</v>
      </c>
    </row>
    <row r="7988" spans="1:8">
      <c r="A7988" s="14" t="s">
        <v>5370</v>
      </c>
      <c r="B7988" s="14" t="s">
        <v>4807</v>
      </c>
      <c r="C7988" s="14" t="s">
        <v>4598</v>
      </c>
      <c r="D7988" s="14">
        <v>1029</v>
      </c>
      <c r="E7988" s="14" t="s">
        <v>4542</v>
      </c>
      <c r="F7988" s="14" t="s">
        <v>7272</v>
      </c>
      <c r="H7988" s="27" t="str">
        <f t="shared" si="124"/>
        <v>學士中山醫學大學/私立中山醫學大學</v>
      </c>
    </row>
    <row r="7989" spans="1:8">
      <c r="A7989" s="14" t="s">
        <v>5370</v>
      </c>
      <c r="B7989" s="14" t="s">
        <v>4807</v>
      </c>
      <c r="C7989" s="14" t="s">
        <v>4598</v>
      </c>
      <c r="D7989" s="14">
        <v>1029</v>
      </c>
      <c r="E7989" s="14" t="s">
        <v>4542</v>
      </c>
      <c r="F7989" s="14" t="s">
        <v>7273</v>
      </c>
      <c r="H7989" s="27" t="str">
        <f t="shared" si="124"/>
        <v>學士中山醫學大學/私立中山醫學大學</v>
      </c>
    </row>
    <row r="7990" spans="1:8">
      <c r="A7990" s="14" t="s">
        <v>5370</v>
      </c>
      <c r="B7990" s="14" t="s">
        <v>4807</v>
      </c>
      <c r="C7990" s="14" t="s">
        <v>4598</v>
      </c>
      <c r="D7990" s="14">
        <v>1029</v>
      </c>
      <c r="E7990" s="14" t="s">
        <v>4542</v>
      </c>
      <c r="F7990" s="14" t="s">
        <v>5505</v>
      </c>
      <c r="H7990" s="27" t="str">
        <f t="shared" si="124"/>
        <v>學士中山醫學大學/私立中山醫學大學</v>
      </c>
    </row>
    <row r="7991" spans="1:8">
      <c r="A7991" s="14" t="s">
        <v>5370</v>
      </c>
      <c r="B7991" s="14" t="s">
        <v>4807</v>
      </c>
      <c r="C7991" s="14" t="s">
        <v>4598</v>
      </c>
      <c r="D7991" s="14">
        <v>1029</v>
      </c>
      <c r="E7991" s="14" t="s">
        <v>4542</v>
      </c>
      <c r="F7991" s="14" t="s">
        <v>7092</v>
      </c>
      <c r="H7991" s="27" t="str">
        <f t="shared" si="124"/>
        <v>學士中山醫學大學/私立中山醫學大學</v>
      </c>
    </row>
    <row r="7992" spans="1:8">
      <c r="A7992" s="14" t="s">
        <v>5370</v>
      </c>
      <c r="B7992" s="14" t="s">
        <v>4807</v>
      </c>
      <c r="C7992" s="14" t="s">
        <v>4598</v>
      </c>
      <c r="D7992" s="14">
        <v>1029</v>
      </c>
      <c r="E7992" s="14" t="s">
        <v>4542</v>
      </c>
      <c r="F7992" s="14" t="s">
        <v>7274</v>
      </c>
      <c r="H7992" s="27" t="str">
        <f t="shared" si="124"/>
        <v>學士中山醫學大學/私立中山醫學大學</v>
      </c>
    </row>
    <row r="7993" spans="1:8">
      <c r="A7993" s="14" t="s">
        <v>5370</v>
      </c>
      <c r="B7993" s="14" t="s">
        <v>4807</v>
      </c>
      <c r="C7993" s="14" t="s">
        <v>4598</v>
      </c>
      <c r="D7993" s="14">
        <v>1029</v>
      </c>
      <c r="E7993" s="14" t="s">
        <v>4542</v>
      </c>
      <c r="F7993" s="14" t="s">
        <v>6406</v>
      </c>
      <c r="H7993" s="27" t="str">
        <f t="shared" si="124"/>
        <v>學士中山醫學大學/私立中山醫學大學</v>
      </c>
    </row>
    <row r="7994" spans="1:8">
      <c r="A7994" s="14" t="s">
        <v>5370</v>
      </c>
      <c r="B7994" s="14" t="s">
        <v>4807</v>
      </c>
      <c r="C7994" s="14" t="s">
        <v>4598</v>
      </c>
      <c r="D7994" s="14">
        <v>1029</v>
      </c>
      <c r="E7994" s="14" t="s">
        <v>4542</v>
      </c>
      <c r="F7994" s="14" t="s">
        <v>5415</v>
      </c>
      <c r="H7994" s="27" t="str">
        <f t="shared" si="124"/>
        <v>學士中山醫學大學/私立中山醫學大學</v>
      </c>
    </row>
    <row r="7995" spans="1:8">
      <c r="A7995" s="14" t="s">
        <v>5370</v>
      </c>
      <c r="B7995" s="14" t="s">
        <v>4807</v>
      </c>
      <c r="C7995" s="14" t="s">
        <v>4598</v>
      </c>
      <c r="D7995" s="14">
        <v>1029</v>
      </c>
      <c r="E7995" s="14" t="s">
        <v>4542</v>
      </c>
      <c r="F7995" s="14" t="s">
        <v>7275</v>
      </c>
      <c r="H7995" s="27" t="str">
        <f t="shared" si="124"/>
        <v>學士中山醫學大學/私立中山醫學大學</v>
      </c>
    </row>
    <row r="7996" spans="1:8">
      <c r="A7996" s="14" t="s">
        <v>5370</v>
      </c>
      <c r="B7996" s="14" t="s">
        <v>4807</v>
      </c>
      <c r="C7996" s="14" t="s">
        <v>4598</v>
      </c>
      <c r="D7996" s="14">
        <v>1029</v>
      </c>
      <c r="E7996" s="14" t="s">
        <v>4542</v>
      </c>
      <c r="F7996" s="14" t="s">
        <v>7276</v>
      </c>
      <c r="H7996" s="27" t="str">
        <f t="shared" si="124"/>
        <v>學士中山醫學大學/私立中山醫學大學</v>
      </c>
    </row>
    <row r="7997" spans="1:8">
      <c r="A7997" s="14" t="s">
        <v>5370</v>
      </c>
      <c r="B7997" s="14" t="s">
        <v>4807</v>
      </c>
      <c r="C7997" s="14" t="s">
        <v>4598</v>
      </c>
      <c r="D7997" s="14">
        <v>1029</v>
      </c>
      <c r="E7997" s="14" t="s">
        <v>4542</v>
      </c>
      <c r="F7997" s="14" t="s">
        <v>5498</v>
      </c>
      <c r="H7997" s="27" t="str">
        <f t="shared" si="124"/>
        <v>學士中山醫學大學/私立中山醫學大學</v>
      </c>
    </row>
    <row r="7998" spans="1:8">
      <c r="A7998" s="14" t="s">
        <v>5370</v>
      </c>
      <c r="B7998" s="14" t="s">
        <v>4807</v>
      </c>
      <c r="C7998" s="14" t="s">
        <v>4598</v>
      </c>
      <c r="D7998" s="14">
        <v>1029</v>
      </c>
      <c r="E7998" s="14" t="s">
        <v>4542</v>
      </c>
      <c r="F7998" s="14" t="s">
        <v>5514</v>
      </c>
      <c r="H7998" s="27" t="str">
        <f t="shared" si="124"/>
        <v>學士中山醫學大學/私立中山醫學大學</v>
      </c>
    </row>
    <row r="7999" spans="1:8">
      <c r="A7999" s="14" t="s">
        <v>5370</v>
      </c>
      <c r="B7999" s="14" t="s">
        <v>4807</v>
      </c>
      <c r="C7999" s="14" t="s">
        <v>4598</v>
      </c>
      <c r="D7999" s="14">
        <v>1029</v>
      </c>
      <c r="E7999" s="14" t="s">
        <v>4542</v>
      </c>
      <c r="F7999" s="14" t="s">
        <v>5515</v>
      </c>
      <c r="H7999" s="27" t="str">
        <f t="shared" si="124"/>
        <v>學士中山醫學大學/私立中山醫學大學</v>
      </c>
    </row>
    <row r="8000" spans="1:8">
      <c r="A8000" s="14" t="s">
        <v>5370</v>
      </c>
      <c r="B8000" s="14" t="s">
        <v>4807</v>
      </c>
      <c r="C8000" s="14" t="s">
        <v>4598</v>
      </c>
      <c r="D8000" s="14">
        <v>1029</v>
      </c>
      <c r="E8000" s="14" t="s">
        <v>4542</v>
      </c>
      <c r="F8000" s="14" t="s">
        <v>5503</v>
      </c>
      <c r="H8000" s="27" t="str">
        <f t="shared" si="124"/>
        <v>學士中山醫學大學/私立中山醫學大學</v>
      </c>
    </row>
    <row r="8001" spans="1:8">
      <c r="A8001" s="14" t="s">
        <v>5370</v>
      </c>
      <c r="B8001" s="14" t="s">
        <v>4807</v>
      </c>
      <c r="C8001" s="14" t="s">
        <v>4598</v>
      </c>
      <c r="D8001" s="14">
        <v>1029</v>
      </c>
      <c r="E8001" s="14" t="s">
        <v>4542</v>
      </c>
      <c r="F8001" s="14" t="s">
        <v>7277</v>
      </c>
      <c r="H8001" s="27" t="str">
        <f t="shared" si="124"/>
        <v>學士中山醫學大學/私立中山醫學大學</v>
      </c>
    </row>
    <row r="8002" spans="1:8">
      <c r="A8002" s="14" t="s">
        <v>5370</v>
      </c>
      <c r="B8002" s="14" t="s">
        <v>4807</v>
      </c>
      <c r="C8002" s="14" t="s">
        <v>4598</v>
      </c>
      <c r="D8002" s="14">
        <v>1029</v>
      </c>
      <c r="E8002" s="14" t="s">
        <v>4542</v>
      </c>
      <c r="F8002" s="14" t="s">
        <v>7278</v>
      </c>
      <c r="H8002" s="27" t="str">
        <f t="shared" si="124"/>
        <v>學士中山醫學大學/私立中山醫學大學</v>
      </c>
    </row>
    <row r="8003" spans="1:8">
      <c r="A8003" s="14" t="s">
        <v>5370</v>
      </c>
      <c r="B8003" s="14" t="s">
        <v>4807</v>
      </c>
      <c r="C8003" s="14" t="s">
        <v>4598</v>
      </c>
      <c r="D8003" s="14">
        <v>1029</v>
      </c>
      <c r="E8003" s="14" t="s">
        <v>4542</v>
      </c>
      <c r="F8003" s="14" t="s">
        <v>5499</v>
      </c>
      <c r="H8003" s="27" t="str">
        <f t="shared" ref="H8003:H8066" si="125">CONCATENATE(A8003,E8003)</f>
        <v>學士中山醫學大學/私立中山醫學大學</v>
      </c>
    </row>
    <row r="8004" spans="1:8">
      <c r="A8004" s="14" t="s">
        <v>5370</v>
      </c>
      <c r="B8004" s="14" t="s">
        <v>4807</v>
      </c>
      <c r="C8004" s="14" t="s">
        <v>4598</v>
      </c>
      <c r="D8004" s="14">
        <v>1029</v>
      </c>
      <c r="E8004" s="14" t="s">
        <v>4542</v>
      </c>
      <c r="F8004" s="14" t="s">
        <v>7279</v>
      </c>
      <c r="H8004" s="27" t="str">
        <f t="shared" si="125"/>
        <v>學士中山醫學大學/私立中山醫學大學</v>
      </c>
    </row>
    <row r="8005" spans="1:8">
      <c r="A8005" s="14" t="s">
        <v>5370</v>
      </c>
      <c r="B8005" s="14" t="s">
        <v>4807</v>
      </c>
      <c r="C8005" s="14" t="s">
        <v>4598</v>
      </c>
      <c r="D8005" s="14">
        <v>1029</v>
      </c>
      <c r="E8005" s="14" t="s">
        <v>4542</v>
      </c>
      <c r="F8005" s="14" t="s">
        <v>7280</v>
      </c>
      <c r="H8005" s="27" t="str">
        <f t="shared" si="125"/>
        <v>學士中山醫學大學/私立中山醫學大學</v>
      </c>
    </row>
    <row r="8006" spans="1:8">
      <c r="A8006" s="14" t="s">
        <v>5370</v>
      </c>
      <c r="B8006" s="14" t="s">
        <v>4807</v>
      </c>
      <c r="C8006" s="14" t="s">
        <v>4598</v>
      </c>
      <c r="D8006" s="14">
        <v>1029</v>
      </c>
      <c r="E8006" s="14" t="s">
        <v>4542</v>
      </c>
      <c r="F8006" s="14" t="s">
        <v>6835</v>
      </c>
      <c r="H8006" s="27" t="str">
        <f t="shared" si="125"/>
        <v>學士中山醫學大學/私立中山醫學大學</v>
      </c>
    </row>
    <row r="8007" spans="1:8">
      <c r="A8007" s="14" t="s">
        <v>5370</v>
      </c>
      <c r="B8007" s="14" t="s">
        <v>4807</v>
      </c>
      <c r="C8007" s="14" t="s">
        <v>4598</v>
      </c>
      <c r="D8007" s="14">
        <v>1029</v>
      </c>
      <c r="E8007" s="14" t="s">
        <v>4542</v>
      </c>
      <c r="F8007" s="14" t="s">
        <v>7281</v>
      </c>
      <c r="H8007" s="27" t="str">
        <f t="shared" si="125"/>
        <v>學士中山醫學大學/私立中山醫學大學</v>
      </c>
    </row>
    <row r="8008" spans="1:8">
      <c r="A8008" s="14" t="s">
        <v>5370</v>
      </c>
      <c r="B8008" s="14" t="s">
        <v>4807</v>
      </c>
      <c r="C8008" s="14" t="s">
        <v>4598</v>
      </c>
      <c r="D8008" s="14">
        <v>1029</v>
      </c>
      <c r="E8008" s="14" t="s">
        <v>4542</v>
      </c>
      <c r="F8008" s="14" t="s">
        <v>7282</v>
      </c>
      <c r="H8008" s="27" t="str">
        <f t="shared" si="125"/>
        <v>學士中山醫學大學/私立中山醫學大學</v>
      </c>
    </row>
    <row r="8009" spans="1:8">
      <c r="A8009" s="14" t="s">
        <v>5370</v>
      </c>
      <c r="B8009" s="14" t="s">
        <v>4807</v>
      </c>
      <c r="C8009" s="14" t="s">
        <v>4598</v>
      </c>
      <c r="D8009" s="14">
        <v>1029</v>
      </c>
      <c r="E8009" s="14" t="s">
        <v>4542</v>
      </c>
      <c r="F8009" s="14" t="s">
        <v>7283</v>
      </c>
      <c r="H8009" s="27" t="str">
        <f t="shared" si="125"/>
        <v>學士中山醫學大學/私立中山醫學大學</v>
      </c>
    </row>
    <row r="8010" spans="1:8">
      <c r="A8010" s="14" t="s">
        <v>5370</v>
      </c>
      <c r="B8010" s="14" t="s">
        <v>4807</v>
      </c>
      <c r="C8010" s="14" t="s">
        <v>4598</v>
      </c>
      <c r="D8010" s="14">
        <v>1029</v>
      </c>
      <c r="E8010" s="14" t="s">
        <v>4542</v>
      </c>
      <c r="F8010" s="14" t="s">
        <v>6965</v>
      </c>
      <c r="H8010" s="27" t="str">
        <f t="shared" si="125"/>
        <v>學士中山醫學大學/私立中山醫學大學</v>
      </c>
    </row>
    <row r="8011" spans="1:8">
      <c r="A8011" s="14" t="s">
        <v>5370</v>
      </c>
      <c r="B8011" s="14" t="s">
        <v>4807</v>
      </c>
      <c r="C8011" s="14" t="s">
        <v>4598</v>
      </c>
      <c r="D8011" s="14">
        <v>1029</v>
      </c>
      <c r="E8011" s="14" t="s">
        <v>4542</v>
      </c>
      <c r="F8011" s="14" t="s">
        <v>7284</v>
      </c>
      <c r="H8011" s="27" t="str">
        <f t="shared" si="125"/>
        <v>學士中山醫學大學/私立中山醫學大學</v>
      </c>
    </row>
    <row r="8012" spans="1:8">
      <c r="A8012" s="14" t="s">
        <v>5370</v>
      </c>
      <c r="B8012" s="14" t="s">
        <v>4807</v>
      </c>
      <c r="C8012" s="14" t="s">
        <v>4598</v>
      </c>
      <c r="D8012" s="14">
        <v>1029</v>
      </c>
      <c r="E8012" s="14" t="s">
        <v>4542</v>
      </c>
      <c r="F8012" s="14" t="s">
        <v>7285</v>
      </c>
      <c r="H8012" s="27" t="str">
        <f t="shared" si="125"/>
        <v>學士中山醫學大學/私立中山醫學大學</v>
      </c>
    </row>
    <row r="8013" spans="1:8">
      <c r="A8013" s="14" t="s">
        <v>5370</v>
      </c>
      <c r="B8013" s="14" t="s">
        <v>4807</v>
      </c>
      <c r="C8013" s="14" t="s">
        <v>4598</v>
      </c>
      <c r="D8013" s="14">
        <v>1029</v>
      </c>
      <c r="E8013" s="14" t="s">
        <v>4542</v>
      </c>
      <c r="F8013" s="14" t="s">
        <v>7286</v>
      </c>
      <c r="H8013" s="27" t="str">
        <f t="shared" si="125"/>
        <v>學士中山醫學大學/私立中山醫學大學</v>
      </c>
    </row>
    <row r="8014" spans="1:8">
      <c r="A8014" s="14" t="s">
        <v>5370</v>
      </c>
      <c r="B8014" s="14" t="s">
        <v>4807</v>
      </c>
      <c r="C8014" s="14" t="s">
        <v>4598</v>
      </c>
      <c r="D8014" s="14">
        <v>1029</v>
      </c>
      <c r="E8014" s="14" t="s">
        <v>4542</v>
      </c>
      <c r="F8014" s="14" t="s">
        <v>7287</v>
      </c>
      <c r="H8014" s="27" t="str">
        <f t="shared" si="125"/>
        <v>學士中山醫學大學/私立中山醫學大學</v>
      </c>
    </row>
    <row r="8015" spans="1:8">
      <c r="A8015" s="14" t="s">
        <v>5370</v>
      </c>
      <c r="B8015" s="14" t="s">
        <v>4807</v>
      </c>
      <c r="C8015" s="14" t="s">
        <v>4598</v>
      </c>
      <c r="D8015" s="14">
        <v>1029</v>
      </c>
      <c r="E8015" s="14" t="s">
        <v>4542</v>
      </c>
      <c r="F8015" s="14" t="s">
        <v>7288</v>
      </c>
      <c r="H8015" s="27" t="str">
        <f t="shared" si="125"/>
        <v>學士中山醫學大學/私立中山醫學大學</v>
      </c>
    </row>
    <row r="8016" spans="1:8">
      <c r="A8016" s="14" t="s">
        <v>5370</v>
      </c>
      <c r="B8016" s="14" t="s">
        <v>4807</v>
      </c>
      <c r="C8016" s="14" t="s">
        <v>4598</v>
      </c>
      <c r="D8016" s="14">
        <v>1029</v>
      </c>
      <c r="E8016" s="14" t="s">
        <v>4542</v>
      </c>
      <c r="F8016" s="14" t="s">
        <v>7289</v>
      </c>
      <c r="H8016" s="27" t="str">
        <f t="shared" si="125"/>
        <v>學士中山醫學大學/私立中山醫學大學</v>
      </c>
    </row>
    <row r="8017" spans="1:8">
      <c r="A8017" s="14" t="s">
        <v>5370</v>
      </c>
      <c r="B8017" s="14" t="s">
        <v>4807</v>
      </c>
      <c r="C8017" s="14" t="s">
        <v>4598</v>
      </c>
      <c r="D8017" s="14">
        <v>1029</v>
      </c>
      <c r="E8017" s="14" t="s">
        <v>4542</v>
      </c>
      <c r="F8017" s="14" t="s">
        <v>7290</v>
      </c>
      <c r="H8017" s="27" t="str">
        <f t="shared" si="125"/>
        <v>學士中山醫學大學/私立中山醫學大學</v>
      </c>
    </row>
    <row r="8018" spans="1:8">
      <c r="A8018" s="14" t="s">
        <v>5370</v>
      </c>
      <c r="B8018" s="14" t="s">
        <v>4807</v>
      </c>
      <c r="C8018" s="14" t="s">
        <v>4598</v>
      </c>
      <c r="D8018" s="14">
        <v>1029</v>
      </c>
      <c r="E8018" s="14" t="s">
        <v>4542</v>
      </c>
      <c r="F8018" s="14" t="s">
        <v>7291</v>
      </c>
      <c r="H8018" s="27" t="str">
        <f t="shared" si="125"/>
        <v>學士中山醫學大學/私立中山醫學大學</v>
      </c>
    </row>
    <row r="8019" spans="1:8">
      <c r="A8019" s="14" t="s">
        <v>5370</v>
      </c>
      <c r="B8019" s="14" t="s">
        <v>4807</v>
      </c>
      <c r="C8019" s="14" t="s">
        <v>4613</v>
      </c>
      <c r="D8019" s="14">
        <v>1030</v>
      </c>
      <c r="E8019" s="14" t="s">
        <v>4258</v>
      </c>
      <c r="F8019" s="14" t="s">
        <v>4965</v>
      </c>
      <c r="H8019" s="27" t="str">
        <f t="shared" si="125"/>
        <v>學士龍華科技大學/私立龍華科技大學</v>
      </c>
    </row>
    <row r="8020" spans="1:8">
      <c r="A8020" s="14" t="s">
        <v>5370</v>
      </c>
      <c r="B8020" s="14" t="s">
        <v>4807</v>
      </c>
      <c r="C8020" s="14" t="s">
        <v>4613</v>
      </c>
      <c r="D8020" s="14">
        <v>1030</v>
      </c>
      <c r="E8020" s="14" t="s">
        <v>4258</v>
      </c>
      <c r="F8020" s="14" t="s">
        <v>7292</v>
      </c>
      <c r="H8020" s="27" t="str">
        <f t="shared" si="125"/>
        <v>學士龍華科技大學/私立龍華科技大學</v>
      </c>
    </row>
    <row r="8021" spans="1:8">
      <c r="A8021" s="14" t="s">
        <v>5370</v>
      </c>
      <c r="B8021" s="14" t="s">
        <v>4807</v>
      </c>
      <c r="C8021" s="14" t="s">
        <v>4613</v>
      </c>
      <c r="D8021" s="14">
        <v>1030</v>
      </c>
      <c r="E8021" s="14" t="s">
        <v>4258</v>
      </c>
      <c r="F8021" s="14" t="s">
        <v>5396</v>
      </c>
      <c r="H8021" s="27" t="str">
        <f t="shared" si="125"/>
        <v>學士龍華科技大學/私立龍華科技大學</v>
      </c>
    </row>
    <row r="8022" spans="1:8">
      <c r="A8022" s="14" t="s">
        <v>5370</v>
      </c>
      <c r="B8022" s="14" t="s">
        <v>4807</v>
      </c>
      <c r="C8022" s="14" t="s">
        <v>4613</v>
      </c>
      <c r="D8022" s="14">
        <v>1030</v>
      </c>
      <c r="E8022" s="14" t="s">
        <v>4258</v>
      </c>
      <c r="F8022" s="14" t="s">
        <v>5474</v>
      </c>
      <c r="H8022" s="27" t="str">
        <f t="shared" si="125"/>
        <v>學士龍華科技大學/私立龍華科技大學</v>
      </c>
    </row>
    <row r="8023" spans="1:8">
      <c r="A8023" s="14" t="s">
        <v>5370</v>
      </c>
      <c r="B8023" s="14" t="s">
        <v>4807</v>
      </c>
      <c r="C8023" s="14" t="s">
        <v>4613</v>
      </c>
      <c r="D8023" s="14">
        <v>1030</v>
      </c>
      <c r="E8023" s="14" t="s">
        <v>4258</v>
      </c>
      <c r="F8023" s="14" t="s">
        <v>5436</v>
      </c>
      <c r="H8023" s="27" t="str">
        <f t="shared" si="125"/>
        <v>學士龍華科技大學/私立龍華科技大學</v>
      </c>
    </row>
    <row r="8024" spans="1:8">
      <c r="A8024" s="14" t="s">
        <v>5370</v>
      </c>
      <c r="B8024" s="14" t="s">
        <v>4807</v>
      </c>
      <c r="C8024" s="14" t="s">
        <v>4613</v>
      </c>
      <c r="D8024" s="14">
        <v>1030</v>
      </c>
      <c r="E8024" s="14" t="s">
        <v>4258</v>
      </c>
      <c r="F8024" s="14" t="s">
        <v>6023</v>
      </c>
      <c r="H8024" s="27" t="str">
        <f t="shared" si="125"/>
        <v>學士龍華科技大學/私立龍華科技大學</v>
      </c>
    </row>
    <row r="8025" spans="1:8">
      <c r="A8025" s="14" t="s">
        <v>5370</v>
      </c>
      <c r="B8025" s="14" t="s">
        <v>4807</v>
      </c>
      <c r="C8025" s="14" t="s">
        <v>4613</v>
      </c>
      <c r="D8025" s="14">
        <v>1030</v>
      </c>
      <c r="E8025" s="14" t="s">
        <v>4258</v>
      </c>
      <c r="F8025" s="14" t="s">
        <v>6379</v>
      </c>
      <c r="H8025" s="27" t="str">
        <f t="shared" si="125"/>
        <v>學士龍華科技大學/私立龍華科技大學</v>
      </c>
    </row>
    <row r="8026" spans="1:8">
      <c r="A8026" s="14" t="s">
        <v>5370</v>
      </c>
      <c r="B8026" s="14" t="s">
        <v>4807</v>
      </c>
      <c r="C8026" s="14" t="s">
        <v>4613</v>
      </c>
      <c r="D8026" s="14">
        <v>1030</v>
      </c>
      <c r="E8026" s="14" t="s">
        <v>4258</v>
      </c>
      <c r="F8026" s="14" t="s">
        <v>5406</v>
      </c>
      <c r="H8026" s="27" t="str">
        <f t="shared" si="125"/>
        <v>學士龍華科技大學/私立龍華科技大學</v>
      </c>
    </row>
    <row r="8027" spans="1:8">
      <c r="A8027" s="14" t="s">
        <v>5370</v>
      </c>
      <c r="B8027" s="14" t="s">
        <v>4807</v>
      </c>
      <c r="C8027" s="14" t="s">
        <v>4613</v>
      </c>
      <c r="D8027" s="14">
        <v>1030</v>
      </c>
      <c r="E8027" s="14" t="s">
        <v>4258</v>
      </c>
      <c r="F8027" s="14" t="s">
        <v>7293</v>
      </c>
      <c r="H8027" s="27" t="str">
        <f t="shared" si="125"/>
        <v>學士龍華科技大學/私立龍華科技大學</v>
      </c>
    </row>
    <row r="8028" spans="1:8">
      <c r="A8028" s="14" t="s">
        <v>5370</v>
      </c>
      <c r="B8028" s="14" t="s">
        <v>4807</v>
      </c>
      <c r="C8028" s="14" t="s">
        <v>4613</v>
      </c>
      <c r="D8028" s="14">
        <v>1030</v>
      </c>
      <c r="E8028" s="14" t="s">
        <v>4258</v>
      </c>
      <c r="F8028" s="14" t="s">
        <v>4843</v>
      </c>
      <c r="H8028" s="27" t="str">
        <f t="shared" si="125"/>
        <v>學士龍華科技大學/私立龍華科技大學</v>
      </c>
    </row>
    <row r="8029" spans="1:8">
      <c r="A8029" s="14" t="s">
        <v>5370</v>
      </c>
      <c r="B8029" s="14" t="s">
        <v>4807</v>
      </c>
      <c r="C8029" s="14" t="s">
        <v>4613</v>
      </c>
      <c r="D8029" s="14">
        <v>1030</v>
      </c>
      <c r="E8029" s="14" t="s">
        <v>4258</v>
      </c>
      <c r="F8029" s="14" t="s">
        <v>4867</v>
      </c>
      <c r="H8029" s="27" t="str">
        <f t="shared" si="125"/>
        <v>學士龍華科技大學/私立龍華科技大學</v>
      </c>
    </row>
    <row r="8030" spans="1:8">
      <c r="A8030" s="14" t="s">
        <v>5370</v>
      </c>
      <c r="B8030" s="14" t="s">
        <v>4807</v>
      </c>
      <c r="C8030" s="14" t="s">
        <v>4613</v>
      </c>
      <c r="D8030" s="14">
        <v>1030</v>
      </c>
      <c r="E8030" s="14" t="s">
        <v>4258</v>
      </c>
      <c r="F8030" s="14" t="s">
        <v>5695</v>
      </c>
      <c r="H8030" s="27" t="str">
        <f t="shared" si="125"/>
        <v>學士龍華科技大學/私立龍華科技大學</v>
      </c>
    </row>
    <row r="8031" spans="1:8">
      <c r="A8031" s="14" t="s">
        <v>5370</v>
      </c>
      <c r="B8031" s="14" t="s">
        <v>4807</v>
      </c>
      <c r="C8031" s="14" t="s">
        <v>4613</v>
      </c>
      <c r="D8031" s="14">
        <v>1030</v>
      </c>
      <c r="E8031" s="14" t="s">
        <v>4258</v>
      </c>
      <c r="F8031" s="14" t="s">
        <v>7294</v>
      </c>
      <c r="H8031" s="27" t="str">
        <f t="shared" si="125"/>
        <v>學士龍華科技大學/私立龍華科技大學</v>
      </c>
    </row>
    <row r="8032" spans="1:8">
      <c r="A8032" s="14" t="s">
        <v>5370</v>
      </c>
      <c r="B8032" s="14" t="s">
        <v>4807</v>
      </c>
      <c r="C8032" s="14" t="s">
        <v>4613</v>
      </c>
      <c r="D8032" s="14">
        <v>1030</v>
      </c>
      <c r="E8032" s="14" t="s">
        <v>4258</v>
      </c>
      <c r="F8032" s="14" t="s">
        <v>5446</v>
      </c>
      <c r="H8032" s="27" t="str">
        <f t="shared" si="125"/>
        <v>學士龍華科技大學/私立龍華科技大學</v>
      </c>
    </row>
    <row r="8033" spans="1:8">
      <c r="A8033" s="14" t="s">
        <v>5370</v>
      </c>
      <c r="B8033" s="14" t="s">
        <v>4807</v>
      </c>
      <c r="C8033" s="14" t="s">
        <v>4613</v>
      </c>
      <c r="D8033" s="14">
        <v>1030</v>
      </c>
      <c r="E8033" s="14" t="s">
        <v>4258</v>
      </c>
      <c r="F8033" s="14" t="s">
        <v>5722</v>
      </c>
      <c r="H8033" s="27" t="str">
        <f t="shared" si="125"/>
        <v>學士龍華科技大學/私立龍華科技大學</v>
      </c>
    </row>
    <row r="8034" spans="1:8">
      <c r="A8034" s="14" t="s">
        <v>5370</v>
      </c>
      <c r="B8034" s="14" t="s">
        <v>4807</v>
      </c>
      <c r="C8034" s="14" t="s">
        <v>4613</v>
      </c>
      <c r="D8034" s="14">
        <v>1030</v>
      </c>
      <c r="E8034" s="14" t="s">
        <v>4258</v>
      </c>
      <c r="F8034" s="14" t="s">
        <v>4878</v>
      </c>
      <c r="H8034" s="27" t="str">
        <f t="shared" si="125"/>
        <v>學士龍華科技大學/私立龍華科技大學</v>
      </c>
    </row>
    <row r="8035" spans="1:8">
      <c r="A8035" s="14" t="s">
        <v>5370</v>
      </c>
      <c r="B8035" s="14" t="s">
        <v>4807</v>
      </c>
      <c r="C8035" s="14" t="s">
        <v>4613</v>
      </c>
      <c r="D8035" s="14">
        <v>1030</v>
      </c>
      <c r="E8035" s="14" t="s">
        <v>4258</v>
      </c>
      <c r="F8035" s="14" t="s">
        <v>6002</v>
      </c>
      <c r="H8035" s="27" t="str">
        <f t="shared" si="125"/>
        <v>學士龍華科技大學/私立龍華科技大學</v>
      </c>
    </row>
    <row r="8036" spans="1:8">
      <c r="A8036" s="14" t="s">
        <v>5370</v>
      </c>
      <c r="B8036" s="14" t="s">
        <v>4807</v>
      </c>
      <c r="C8036" s="14" t="s">
        <v>4613</v>
      </c>
      <c r="D8036" s="14">
        <v>1030</v>
      </c>
      <c r="E8036" s="14" t="s">
        <v>4258</v>
      </c>
      <c r="F8036" s="14" t="s">
        <v>4702</v>
      </c>
      <c r="H8036" s="27" t="str">
        <f t="shared" si="125"/>
        <v>學士龍華科技大學/私立龍華科技大學</v>
      </c>
    </row>
    <row r="8037" spans="1:8">
      <c r="A8037" s="14" t="s">
        <v>5370</v>
      </c>
      <c r="B8037" s="14" t="s">
        <v>4807</v>
      </c>
      <c r="C8037" s="14" t="s">
        <v>4613</v>
      </c>
      <c r="D8037" s="14">
        <v>1030</v>
      </c>
      <c r="E8037" s="14" t="s">
        <v>4258</v>
      </c>
      <c r="F8037" s="14" t="s">
        <v>7295</v>
      </c>
      <c r="H8037" s="27" t="str">
        <f t="shared" si="125"/>
        <v>學士龍華科技大學/私立龍華科技大學</v>
      </c>
    </row>
    <row r="8038" spans="1:8">
      <c r="A8038" s="14" t="s">
        <v>5370</v>
      </c>
      <c r="B8038" s="14" t="s">
        <v>4807</v>
      </c>
      <c r="C8038" s="14" t="s">
        <v>4613</v>
      </c>
      <c r="D8038" s="14">
        <v>1030</v>
      </c>
      <c r="E8038" s="14" t="s">
        <v>4258</v>
      </c>
      <c r="F8038" s="14" t="s">
        <v>6165</v>
      </c>
      <c r="H8038" s="27" t="str">
        <f t="shared" si="125"/>
        <v>學士龍華科技大學/私立龍華科技大學</v>
      </c>
    </row>
    <row r="8039" spans="1:8">
      <c r="A8039" s="14" t="s">
        <v>5370</v>
      </c>
      <c r="B8039" s="14" t="s">
        <v>4807</v>
      </c>
      <c r="C8039" s="14" t="s">
        <v>4613</v>
      </c>
      <c r="D8039" s="14">
        <v>1030</v>
      </c>
      <c r="E8039" s="14" t="s">
        <v>4258</v>
      </c>
      <c r="F8039" s="14" t="s">
        <v>5044</v>
      </c>
      <c r="H8039" s="27" t="str">
        <f t="shared" si="125"/>
        <v>學士龍華科技大學/私立龍華科技大學</v>
      </c>
    </row>
    <row r="8040" spans="1:8">
      <c r="A8040" s="14" t="s">
        <v>5370</v>
      </c>
      <c r="B8040" s="14" t="s">
        <v>4807</v>
      </c>
      <c r="C8040" s="14" t="s">
        <v>4613</v>
      </c>
      <c r="D8040" s="14">
        <v>1030</v>
      </c>
      <c r="E8040" s="14" t="s">
        <v>4258</v>
      </c>
      <c r="F8040" s="14" t="s">
        <v>4926</v>
      </c>
      <c r="H8040" s="27" t="str">
        <f t="shared" si="125"/>
        <v>學士龍華科技大學/私立龍華科技大學</v>
      </c>
    </row>
    <row r="8041" spans="1:8">
      <c r="A8041" s="14" t="s">
        <v>5370</v>
      </c>
      <c r="B8041" s="14" t="s">
        <v>4807</v>
      </c>
      <c r="C8041" s="14" t="s">
        <v>4613</v>
      </c>
      <c r="D8041" s="14">
        <v>1030</v>
      </c>
      <c r="E8041" s="14" t="s">
        <v>4258</v>
      </c>
      <c r="F8041" s="14" t="s">
        <v>4968</v>
      </c>
      <c r="H8041" s="27" t="str">
        <f t="shared" si="125"/>
        <v>學士龍華科技大學/私立龍華科技大學</v>
      </c>
    </row>
    <row r="8042" spans="1:8">
      <c r="A8042" s="14" t="s">
        <v>5370</v>
      </c>
      <c r="B8042" s="14" t="s">
        <v>4807</v>
      </c>
      <c r="C8042" s="14" t="s">
        <v>4613</v>
      </c>
      <c r="D8042" s="14">
        <v>1030</v>
      </c>
      <c r="E8042" s="14" t="s">
        <v>4258</v>
      </c>
      <c r="F8042" s="14" t="s">
        <v>6477</v>
      </c>
      <c r="H8042" s="27" t="str">
        <f t="shared" si="125"/>
        <v>學士龍華科技大學/私立龍華科技大學</v>
      </c>
    </row>
    <row r="8043" spans="1:8">
      <c r="A8043" s="14" t="s">
        <v>5370</v>
      </c>
      <c r="B8043" s="14" t="s">
        <v>4807</v>
      </c>
      <c r="C8043" s="14" t="s">
        <v>4613</v>
      </c>
      <c r="D8043" s="14">
        <v>1030</v>
      </c>
      <c r="E8043" s="14" t="s">
        <v>4258</v>
      </c>
      <c r="F8043" s="14" t="s">
        <v>6891</v>
      </c>
      <c r="H8043" s="27" t="str">
        <f t="shared" si="125"/>
        <v>學士龍華科技大學/私立龍華科技大學</v>
      </c>
    </row>
    <row r="8044" spans="1:8">
      <c r="A8044" s="14" t="s">
        <v>5370</v>
      </c>
      <c r="B8044" s="14" t="s">
        <v>4807</v>
      </c>
      <c r="C8044" s="14" t="s">
        <v>4613</v>
      </c>
      <c r="D8044" s="14">
        <v>1030</v>
      </c>
      <c r="E8044" s="14" t="s">
        <v>4258</v>
      </c>
      <c r="F8044" s="14" t="s">
        <v>4969</v>
      </c>
      <c r="H8044" s="27" t="str">
        <f t="shared" si="125"/>
        <v>學士龍華科技大學/私立龍華科技大學</v>
      </c>
    </row>
    <row r="8045" spans="1:8">
      <c r="A8045" s="14" t="s">
        <v>5370</v>
      </c>
      <c r="B8045" s="14" t="s">
        <v>4807</v>
      </c>
      <c r="C8045" s="14" t="s">
        <v>4613</v>
      </c>
      <c r="D8045" s="14">
        <v>1030</v>
      </c>
      <c r="E8045" s="14" t="s">
        <v>4258</v>
      </c>
      <c r="F8045" s="14" t="s">
        <v>6036</v>
      </c>
      <c r="H8045" s="27" t="str">
        <f t="shared" si="125"/>
        <v>學士龍華科技大學/私立龍華科技大學</v>
      </c>
    </row>
    <row r="8046" spans="1:8">
      <c r="A8046" s="14" t="s">
        <v>5370</v>
      </c>
      <c r="B8046" s="14" t="s">
        <v>4807</v>
      </c>
      <c r="C8046" s="14" t="s">
        <v>4613</v>
      </c>
      <c r="D8046" s="14">
        <v>1030</v>
      </c>
      <c r="E8046" s="14" t="s">
        <v>4258</v>
      </c>
      <c r="F8046" s="14" t="s">
        <v>4918</v>
      </c>
      <c r="H8046" s="27" t="str">
        <f t="shared" si="125"/>
        <v>學士龍華科技大學/私立龍華科技大學</v>
      </c>
    </row>
    <row r="8047" spans="1:8">
      <c r="A8047" s="14" t="s">
        <v>5370</v>
      </c>
      <c r="B8047" s="14" t="s">
        <v>4807</v>
      </c>
      <c r="C8047" s="14" t="s">
        <v>4613</v>
      </c>
      <c r="D8047" s="14">
        <v>1030</v>
      </c>
      <c r="E8047" s="14" t="s">
        <v>4258</v>
      </c>
      <c r="F8047" s="14" t="s">
        <v>4967</v>
      </c>
      <c r="H8047" s="27" t="str">
        <f t="shared" si="125"/>
        <v>學士龍華科技大學/私立龍華科技大學</v>
      </c>
    </row>
    <row r="8048" spans="1:8">
      <c r="A8048" s="14" t="s">
        <v>5370</v>
      </c>
      <c r="B8048" s="14" t="s">
        <v>4807</v>
      </c>
      <c r="C8048" s="14" t="s">
        <v>4613</v>
      </c>
      <c r="D8048" s="14">
        <v>1030</v>
      </c>
      <c r="E8048" s="14" t="s">
        <v>4258</v>
      </c>
      <c r="F8048" s="14" t="s">
        <v>4965</v>
      </c>
      <c r="H8048" s="27" t="str">
        <f t="shared" si="125"/>
        <v>學士龍華科技大學/私立龍華科技大學</v>
      </c>
    </row>
    <row r="8049" spans="1:8">
      <c r="A8049" s="14" t="s">
        <v>5370</v>
      </c>
      <c r="B8049" s="14" t="s">
        <v>4807</v>
      </c>
      <c r="C8049" s="14" t="s">
        <v>4613</v>
      </c>
      <c r="D8049" s="14">
        <v>1030</v>
      </c>
      <c r="E8049" s="14" t="s">
        <v>4258</v>
      </c>
      <c r="F8049" s="14" t="s">
        <v>7296</v>
      </c>
      <c r="H8049" s="27" t="str">
        <f t="shared" si="125"/>
        <v>學士龍華科技大學/私立龍華科技大學</v>
      </c>
    </row>
    <row r="8050" spans="1:8">
      <c r="A8050" s="14" t="s">
        <v>5370</v>
      </c>
      <c r="B8050" s="14" t="s">
        <v>4807</v>
      </c>
      <c r="C8050" s="14" t="s">
        <v>4613</v>
      </c>
      <c r="D8050" s="14">
        <v>1030</v>
      </c>
      <c r="E8050" s="14" t="s">
        <v>4258</v>
      </c>
      <c r="F8050" s="14" t="s">
        <v>7174</v>
      </c>
      <c r="H8050" s="27" t="str">
        <f t="shared" si="125"/>
        <v>學士龍華科技大學/私立龍華科技大學</v>
      </c>
    </row>
    <row r="8051" spans="1:8">
      <c r="A8051" s="14" t="s">
        <v>5370</v>
      </c>
      <c r="B8051" s="14" t="s">
        <v>4807</v>
      </c>
      <c r="C8051" s="14" t="s">
        <v>4613</v>
      </c>
      <c r="D8051" s="14">
        <v>1030</v>
      </c>
      <c r="E8051" s="14" t="s">
        <v>4258</v>
      </c>
      <c r="F8051" s="14" t="s">
        <v>6542</v>
      </c>
      <c r="H8051" s="27" t="str">
        <f t="shared" si="125"/>
        <v>學士龍華科技大學/私立龍華科技大學</v>
      </c>
    </row>
    <row r="8052" spans="1:8">
      <c r="A8052" s="14" t="s">
        <v>5370</v>
      </c>
      <c r="B8052" s="14" t="s">
        <v>4807</v>
      </c>
      <c r="C8052" s="14" t="s">
        <v>4613</v>
      </c>
      <c r="D8052" s="14">
        <v>1030</v>
      </c>
      <c r="E8052" s="14" t="s">
        <v>4258</v>
      </c>
      <c r="F8052" s="14" t="s">
        <v>7297</v>
      </c>
      <c r="H8052" s="27" t="str">
        <f t="shared" si="125"/>
        <v>學士龍華科技大學/私立龍華科技大學</v>
      </c>
    </row>
    <row r="8053" spans="1:8">
      <c r="A8053" s="14" t="s">
        <v>5370</v>
      </c>
      <c r="B8053" s="14" t="s">
        <v>4807</v>
      </c>
      <c r="C8053" s="14" t="s">
        <v>4613</v>
      </c>
      <c r="D8053" s="14">
        <v>1030</v>
      </c>
      <c r="E8053" s="14" t="s">
        <v>4258</v>
      </c>
      <c r="F8053" s="14" t="s">
        <v>7174</v>
      </c>
      <c r="H8053" s="27" t="str">
        <f t="shared" si="125"/>
        <v>學士龍華科技大學/私立龍華科技大學</v>
      </c>
    </row>
    <row r="8054" spans="1:8">
      <c r="A8054" s="14" t="s">
        <v>5370</v>
      </c>
      <c r="B8054" s="14" t="s">
        <v>4807</v>
      </c>
      <c r="C8054" s="14" t="s">
        <v>4613</v>
      </c>
      <c r="D8054" s="14">
        <v>1031</v>
      </c>
      <c r="E8054" s="14" t="s">
        <v>4259</v>
      </c>
      <c r="F8054" s="14" t="s">
        <v>4965</v>
      </c>
      <c r="H8054" s="27" t="str">
        <f t="shared" si="125"/>
        <v>學士輔英科技大學</v>
      </c>
    </row>
    <row r="8055" spans="1:8">
      <c r="A8055" s="14" t="s">
        <v>5370</v>
      </c>
      <c r="B8055" s="14" t="s">
        <v>4807</v>
      </c>
      <c r="C8055" s="14" t="s">
        <v>4613</v>
      </c>
      <c r="D8055" s="14">
        <v>1031</v>
      </c>
      <c r="E8055" s="14" t="s">
        <v>4259</v>
      </c>
      <c r="F8055" s="14" t="s">
        <v>7217</v>
      </c>
      <c r="H8055" s="27" t="str">
        <f t="shared" si="125"/>
        <v>學士輔英科技大學</v>
      </c>
    </row>
    <row r="8056" spans="1:8">
      <c r="A8056" s="14" t="s">
        <v>5370</v>
      </c>
      <c r="B8056" s="14" t="s">
        <v>4807</v>
      </c>
      <c r="C8056" s="14" t="s">
        <v>4613</v>
      </c>
      <c r="D8056" s="14">
        <v>1031</v>
      </c>
      <c r="E8056" s="14" t="s">
        <v>4259</v>
      </c>
      <c r="F8056" s="14" t="s">
        <v>6399</v>
      </c>
      <c r="H8056" s="27" t="str">
        <f t="shared" si="125"/>
        <v>學士輔英科技大學</v>
      </c>
    </row>
    <row r="8057" spans="1:8">
      <c r="A8057" s="14" t="s">
        <v>5370</v>
      </c>
      <c r="B8057" s="14" t="s">
        <v>4807</v>
      </c>
      <c r="C8057" s="14" t="s">
        <v>4613</v>
      </c>
      <c r="D8057" s="14">
        <v>1031</v>
      </c>
      <c r="E8057" s="14" t="s">
        <v>4259</v>
      </c>
      <c r="F8057" s="14" t="s">
        <v>7298</v>
      </c>
      <c r="H8057" s="27" t="str">
        <f t="shared" si="125"/>
        <v>學士輔英科技大學</v>
      </c>
    </row>
    <row r="8058" spans="1:8">
      <c r="A8058" s="14" t="s">
        <v>5370</v>
      </c>
      <c r="B8058" s="14" t="s">
        <v>4807</v>
      </c>
      <c r="C8058" s="14" t="s">
        <v>4613</v>
      </c>
      <c r="D8058" s="14">
        <v>1031</v>
      </c>
      <c r="E8058" s="14" t="s">
        <v>4259</v>
      </c>
      <c r="F8058" s="14" t="s">
        <v>7183</v>
      </c>
      <c r="H8058" s="27" t="str">
        <f t="shared" si="125"/>
        <v>學士輔英科技大學</v>
      </c>
    </row>
    <row r="8059" spans="1:8">
      <c r="A8059" s="14" t="s">
        <v>5370</v>
      </c>
      <c r="B8059" s="14" t="s">
        <v>4807</v>
      </c>
      <c r="C8059" s="14" t="s">
        <v>4613</v>
      </c>
      <c r="D8059" s="14">
        <v>1031</v>
      </c>
      <c r="E8059" s="14" t="s">
        <v>4259</v>
      </c>
      <c r="F8059" s="14" t="s">
        <v>7183</v>
      </c>
      <c r="H8059" s="27" t="str">
        <f t="shared" si="125"/>
        <v>學士輔英科技大學</v>
      </c>
    </row>
    <row r="8060" spans="1:8">
      <c r="A8060" s="14" t="s">
        <v>5370</v>
      </c>
      <c r="B8060" s="14" t="s">
        <v>4807</v>
      </c>
      <c r="C8060" s="14" t="s">
        <v>4613</v>
      </c>
      <c r="D8060" s="14">
        <v>1031</v>
      </c>
      <c r="E8060" s="14" t="s">
        <v>4259</v>
      </c>
      <c r="F8060" s="14" t="s">
        <v>5649</v>
      </c>
      <c r="H8060" s="27" t="str">
        <f t="shared" si="125"/>
        <v>學士輔英科技大學</v>
      </c>
    </row>
    <row r="8061" spans="1:8">
      <c r="A8061" s="14" t="s">
        <v>5370</v>
      </c>
      <c r="B8061" s="14" t="s">
        <v>4807</v>
      </c>
      <c r="C8061" s="14" t="s">
        <v>4613</v>
      </c>
      <c r="D8061" s="14">
        <v>1031</v>
      </c>
      <c r="E8061" s="14" t="s">
        <v>4259</v>
      </c>
      <c r="F8061" s="14" t="s">
        <v>5529</v>
      </c>
      <c r="H8061" s="27" t="str">
        <f t="shared" si="125"/>
        <v>學士輔英科技大學</v>
      </c>
    </row>
    <row r="8062" spans="1:8">
      <c r="A8062" s="14" t="s">
        <v>5370</v>
      </c>
      <c r="B8062" s="14" t="s">
        <v>4807</v>
      </c>
      <c r="C8062" s="14" t="s">
        <v>4613</v>
      </c>
      <c r="D8062" s="14">
        <v>1031</v>
      </c>
      <c r="E8062" s="14" t="s">
        <v>4259</v>
      </c>
      <c r="F8062" s="14" t="s">
        <v>7299</v>
      </c>
      <c r="H8062" s="27" t="str">
        <f t="shared" si="125"/>
        <v>學士輔英科技大學</v>
      </c>
    </row>
    <row r="8063" spans="1:8">
      <c r="A8063" s="14" t="s">
        <v>5370</v>
      </c>
      <c r="B8063" s="14" t="s">
        <v>4807</v>
      </c>
      <c r="C8063" s="14" t="s">
        <v>4613</v>
      </c>
      <c r="D8063" s="14">
        <v>1031</v>
      </c>
      <c r="E8063" s="14" t="s">
        <v>4259</v>
      </c>
      <c r="F8063" s="14" t="s">
        <v>7119</v>
      </c>
      <c r="H8063" s="27" t="str">
        <f t="shared" si="125"/>
        <v>學士輔英科技大學</v>
      </c>
    </row>
    <row r="8064" spans="1:8">
      <c r="A8064" s="14" t="s">
        <v>5370</v>
      </c>
      <c r="B8064" s="14" t="s">
        <v>4807</v>
      </c>
      <c r="C8064" s="14" t="s">
        <v>4613</v>
      </c>
      <c r="D8064" s="14">
        <v>1031</v>
      </c>
      <c r="E8064" s="14" t="s">
        <v>4259</v>
      </c>
      <c r="F8064" s="14" t="s">
        <v>5406</v>
      </c>
      <c r="H8064" s="27" t="str">
        <f t="shared" si="125"/>
        <v>學士輔英科技大學</v>
      </c>
    </row>
    <row r="8065" spans="1:8">
      <c r="A8065" s="14" t="s">
        <v>5370</v>
      </c>
      <c r="B8065" s="14" t="s">
        <v>4807</v>
      </c>
      <c r="C8065" s="14" t="s">
        <v>4613</v>
      </c>
      <c r="D8065" s="14">
        <v>1031</v>
      </c>
      <c r="E8065" s="14" t="s">
        <v>4259</v>
      </c>
      <c r="F8065" s="14" t="s">
        <v>6069</v>
      </c>
      <c r="H8065" s="27" t="str">
        <f t="shared" si="125"/>
        <v>學士輔英科技大學</v>
      </c>
    </row>
    <row r="8066" spans="1:8">
      <c r="A8066" s="14" t="s">
        <v>5370</v>
      </c>
      <c r="B8066" s="14" t="s">
        <v>4807</v>
      </c>
      <c r="C8066" s="14" t="s">
        <v>4613</v>
      </c>
      <c r="D8066" s="14">
        <v>1031</v>
      </c>
      <c r="E8066" s="14" t="s">
        <v>4259</v>
      </c>
      <c r="F8066" s="14" t="s">
        <v>7300</v>
      </c>
      <c r="H8066" s="27" t="str">
        <f t="shared" si="125"/>
        <v>學士輔英科技大學</v>
      </c>
    </row>
    <row r="8067" spans="1:8">
      <c r="A8067" s="14" t="s">
        <v>5370</v>
      </c>
      <c r="B8067" s="14" t="s">
        <v>4807</v>
      </c>
      <c r="C8067" s="14" t="s">
        <v>4613</v>
      </c>
      <c r="D8067" s="14">
        <v>1031</v>
      </c>
      <c r="E8067" s="14" t="s">
        <v>4259</v>
      </c>
      <c r="F8067" s="14" t="s">
        <v>7207</v>
      </c>
      <c r="H8067" s="27" t="str">
        <f t="shared" ref="H8067:H8130" si="126">CONCATENATE(A8067,E8067)</f>
        <v>學士輔英科技大學</v>
      </c>
    </row>
    <row r="8068" spans="1:8">
      <c r="A8068" s="14" t="s">
        <v>5370</v>
      </c>
      <c r="B8068" s="14" t="s">
        <v>4807</v>
      </c>
      <c r="C8068" s="14" t="s">
        <v>4613</v>
      </c>
      <c r="D8068" s="14">
        <v>1031</v>
      </c>
      <c r="E8068" s="14" t="s">
        <v>4259</v>
      </c>
      <c r="F8068" s="14" t="s">
        <v>5501</v>
      </c>
      <c r="H8068" s="27" t="str">
        <f t="shared" si="126"/>
        <v>學士輔英科技大學</v>
      </c>
    </row>
    <row r="8069" spans="1:8">
      <c r="A8069" s="14" t="s">
        <v>5370</v>
      </c>
      <c r="B8069" s="14" t="s">
        <v>4807</v>
      </c>
      <c r="C8069" s="14" t="s">
        <v>4613</v>
      </c>
      <c r="D8069" s="14">
        <v>1031</v>
      </c>
      <c r="E8069" s="14" t="s">
        <v>4259</v>
      </c>
      <c r="F8069" s="14" t="s">
        <v>6765</v>
      </c>
      <c r="H8069" s="27" t="str">
        <f t="shared" si="126"/>
        <v>學士輔英科技大學</v>
      </c>
    </row>
    <row r="8070" spans="1:8">
      <c r="A8070" s="14" t="s">
        <v>5370</v>
      </c>
      <c r="B8070" s="14" t="s">
        <v>4807</v>
      </c>
      <c r="C8070" s="14" t="s">
        <v>4613</v>
      </c>
      <c r="D8070" s="14">
        <v>1031</v>
      </c>
      <c r="E8070" s="14" t="s">
        <v>4259</v>
      </c>
      <c r="F8070" s="14" t="s">
        <v>5503</v>
      </c>
      <c r="H8070" s="27" t="str">
        <f t="shared" si="126"/>
        <v>學士輔英科技大學</v>
      </c>
    </row>
    <row r="8071" spans="1:8">
      <c r="A8071" s="14" t="s">
        <v>5370</v>
      </c>
      <c r="B8071" s="14" t="s">
        <v>4807</v>
      </c>
      <c r="C8071" s="14" t="s">
        <v>4613</v>
      </c>
      <c r="D8071" s="14">
        <v>1031</v>
      </c>
      <c r="E8071" s="14" t="s">
        <v>4259</v>
      </c>
      <c r="F8071" s="14" t="s">
        <v>7301</v>
      </c>
      <c r="H8071" s="27" t="str">
        <f t="shared" si="126"/>
        <v>學士輔英科技大學</v>
      </c>
    </row>
    <row r="8072" spans="1:8">
      <c r="A8072" s="14" t="s">
        <v>5370</v>
      </c>
      <c r="B8072" s="14" t="s">
        <v>4807</v>
      </c>
      <c r="C8072" s="14" t="s">
        <v>4613</v>
      </c>
      <c r="D8072" s="14">
        <v>1031</v>
      </c>
      <c r="E8072" s="14" t="s">
        <v>4259</v>
      </c>
      <c r="F8072" s="14" t="s">
        <v>7302</v>
      </c>
      <c r="H8072" s="27" t="str">
        <f t="shared" si="126"/>
        <v>學士輔英科技大學</v>
      </c>
    </row>
    <row r="8073" spans="1:8">
      <c r="A8073" s="14" t="s">
        <v>5370</v>
      </c>
      <c r="B8073" s="14" t="s">
        <v>4807</v>
      </c>
      <c r="C8073" s="14" t="s">
        <v>4613</v>
      </c>
      <c r="D8073" s="14">
        <v>1031</v>
      </c>
      <c r="E8073" s="14" t="s">
        <v>4259</v>
      </c>
      <c r="F8073" s="14" t="s">
        <v>7303</v>
      </c>
      <c r="H8073" s="27" t="str">
        <f t="shared" si="126"/>
        <v>學士輔英科技大學</v>
      </c>
    </row>
    <row r="8074" spans="1:8">
      <c r="A8074" s="14" t="s">
        <v>5370</v>
      </c>
      <c r="B8074" s="14" t="s">
        <v>4807</v>
      </c>
      <c r="C8074" s="14" t="s">
        <v>4613</v>
      </c>
      <c r="D8074" s="14">
        <v>1031</v>
      </c>
      <c r="E8074" s="14" t="s">
        <v>4259</v>
      </c>
      <c r="F8074" s="14" t="s">
        <v>7304</v>
      </c>
      <c r="H8074" s="27" t="str">
        <f t="shared" si="126"/>
        <v>學士輔英科技大學</v>
      </c>
    </row>
    <row r="8075" spans="1:8">
      <c r="A8075" s="14" t="s">
        <v>5370</v>
      </c>
      <c r="B8075" s="14" t="s">
        <v>4807</v>
      </c>
      <c r="C8075" s="14" t="s">
        <v>4613</v>
      </c>
      <c r="D8075" s="14">
        <v>1031</v>
      </c>
      <c r="E8075" s="14" t="s">
        <v>4259</v>
      </c>
      <c r="F8075" s="14" t="s">
        <v>5504</v>
      </c>
      <c r="H8075" s="27" t="str">
        <f t="shared" si="126"/>
        <v>學士輔英科技大學</v>
      </c>
    </row>
    <row r="8076" spans="1:8">
      <c r="A8076" s="14" t="s">
        <v>5370</v>
      </c>
      <c r="B8076" s="14" t="s">
        <v>4807</v>
      </c>
      <c r="C8076" s="14" t="s">
        <v>4613</v>
      </c>
      <c r="D8076" s="14">
        <v>1031</v>
      </c>
      <c r="E8076" s="14" t="s">
        <v>4259</v>
      </c>
      <c r="F8076" s="14" t="s">
        <v>7305</v>
      </c>
      <c r="H8076" s="27" t="str">
        <f t="shared" si="126"/>
        <v>學士輔英科技大學</v>
      </c>
    </row>
    <row r="8077" spans="1:8">
      <c r="A8077" s="14" t="s">
        <v>5370</v>
      </c>
      <c r="B8077" s="14" t="s">
        <v>4807</v>
      </c>
      <c r="C8077" s="14" t="s">
        <v>4613</v>
      </c>
      <c r="D8077" s="14">
        <v>1031</v>
      </c>
      <c r="E8077" s="14" t="s">
        <v>4259</v>
      </c>
      <c r="F8077" s="14" t="s">
        <v>7306</v>
      </c>
      <c r="H8077" s="27" t="str">
        <f t="shared" si="126"/>
        <v>學士輔英科技大學</v>
      </c>
    </row>
    <row r="8078" spans="1:8">
      <c r="A8078" s="14" t="s">
        <v>5370</v>
      </c>
      <c r="B8078" s="14" t="s">
        <v>4807</v>
      </c>
      <c r="C8078" s="14" t="s">
        <v>4613</v>
      </c>
      <c r="D8078" s="14">
        <v>1031</v>
      </c>
      <c r="E8078" s="14" t="s">
        <v>4259</v>
      </c>
      <c r="F8078" s="14" t="s">
        <v>6081</v>
      </c>
      <c r="H8078" s="27" t="str">
        <f t="shared" si="126"/>
        <v>學士輔英科技大學</v>
      </c>
    </row>
    <row r="8079" spans="1:8">
      <c r="A8079" s="14" t="s">
        <v>5370</v>
      </c>
      <c r="B8079" s="14" t="s">
        <v>4807</v>
      </c>
      <c r="C8079" s="14" t="s">
        <v>4613</v>
      </c>
      <c r="D8079" s="14">
        <v>1031</v>
      </c>
      <c r="E8079" s="14" t="s">
        <v>4259</v>
      </c>
      <c r="F8079" s="14" t="s">
        <v>6416</v>
      </c>
      <c r="H8079" s="27" t="str">
        <f t="shared" si="126"/>
        <v>學士輔英科技大學</v>
      </c>
    </row>
    <row r="8080" spans="1:8">
      <c r="A8080" s="14" t="s">
        <v>5370</v>
      </c>
      <c r="B8080" s="14" t="s">
        <v>4807</v>
      </c>
      <c r="C8080" s="14" t="s">
        <v>4613</v>
      </c>
      <c r="D8080" s="14">
        <v>1031</v>
      </c>
      <c r="E8080" s="14" t="s">
        <v>4259</v>
      </c>
      <c r="F8080" s="14" t="s">
        <v>7307</v>
      </c>
      <c r="H8080" s="27" t="str">
        <f t="shared" si="126"/>
        <v>學士輔英科技大學</v>
      </c>
    </row>
    <row r="8081" spans="1:8">
      <c r="A8081" s="14" t="s">
        <v>5370</v>
      </c>
      <c r="B8081" s="14" t="s">
        <v>4807</v>
      </c>
      <c r="C8081" s="14" t="s">
        <v>4613</v>
      </c>
      <c r="D8081" s="14">
        <v>1031</v>
      </c>
      <c r="E8081" s="14" t="s">
        <v>4259</v>
      </c>
      <c r="F8081" s="14" t="s">
        <v>7308</v>
      </c>
      <c r="H8081" s="27" t="str">
        <f t="shared" si="126"/>
        <v>學士輔英科技大學</v>
      </c>
    </row>
    <row r="8082" spans="1:8">
      <c r="A8082" s="14" t="s">
        <v>5370</v>
      </c>
      <c r="B8082" s="14" t="s">
        <v>4807</v>
      </c>
      <c r="C8082" s="14" t="s">
        <v>4613</v>
      </c>
      <c r="D8082" s="14">
        <v>1031</v>
      </c>
      <c r="E8082" s="14" t="s">
        <v>4259</v>
      </c>
      <c r="F8082" s="14" t="s">
        <v>4926</v>
      </c>
      <c r="H8082" s="27" t="str">
        <f t="shared" si="126"/>
        <v>學士輔英科技大學</v>
      </c>
    </row>
    <row r="8083" spans="1:8">
      <c r="A8083" s="14" t="s">
        <v>5370</v>
      </c>
      <c r="B8083" s="14" t="s">
        <v>4807</v>
      </c>
      <c r="C8083" s="14" t="s">
        <v>4613</v>
      </c>
      <c r="D8083" s="14">
        <v>1031</v>
      </c>
      <c r="E8083" s="14" t="s">
        <v>4259</v>
      </c>
      <c r="F8083" s="14" t="s">
        <v>4983</v>
      </c>
      <c r="H8083" s="27" t="str">
        <f t="shared" si="126"/>
        <v>學士輔英科技大學</v>
      </c>
    </row>
    <row r="8084" spans="1:8">
      <c r="A8084" s="14" t="s">
        <v>5370</v>
      </c>
      <c r="B8084" s="14" t="s">
        <v>4807</v>
      </c>
      <c r="C8084" s="14" t="s">
        <v>4613</v>
      </c>
      <c r="D8084" s="14">
        <v>1031</v>
      </c>
      <c r="E8084" s="14" t="s">
        <v>4259</v>
      </c>
      <c r="F8084" s="14" t="s">
        <v>5501</v>
      </c>
      <c r="H8084" s="27" t="str">
        <f t="shared" si="126"/>
        <v>學士輔英科技大學</v>
      </c>
    </row>
    <row r="8085" spans="1:8">
      <c r="A8085" s="14" t="s">
        <v>5370</v>
      </c>
      <c r="B8085" s="14" t="s">
        <v>4807</v>
      </c>
      <c r="C8085" s="14" t="s">
        <v>4613</v>
      </c>
      <c r="D8085" s="14">
        <v>1031</v>
      </c>
      <c r="E8085" s="14" t="s">
        <v>4259</v>
      </c>
      <c r="F8085" s="14" t="s">
        <v>5529</v>
      </c>
      <c r="H8085" s="27" t="str">
        <f t="shared" si="126"/>
        <v>學士輔英科技大學</v>
      </c>
    </row>
    <row r="8086" spans="1:8">
      <c r="A8086" s="14" t="s">
        <v>5370</v>
      </c>
      <c r="B8086" s="14" t="s">
        <v>4807</v>
      </c>
      <c r="C8086" s="14" t="s">
        <v>4613</v>
      </c>
      <c r="D8086" s="14">
        <v>1031</v>
      </c>
      <c r="E8086" s="14" t="s">
        <v>4259</v>
      </c>
      <c r="F8086" s="14" t="s">
        <v>7217</v>
      </c>
      <c r="H8086" s="27" t="str">
        <f t="shared" si="126"/>
        <v>學士輔英科技大學</v>
      </c>
    </row>
    <row r="8087" spans="1:8">
      <c r="A8087" s="14" t="s">
        <v>5370</v>
      </c>
      <c r="B8087" s="14" t="s">
        <v>4807</v>
      </c>
      <c r="C8087" s="14" t="s">
        <v>4613</v>
      </c>
      <c r="D8087" s="14">
        <v>1031</v>
      </c>
      <c r="E8087" s="14" t="s">
        <v>4259</v>
      </c>
      <c r="F8087" s="14" t="s">
        <v>4965</v>
      </c>
      <c r="H8087" s="27" t="str">
        <f t="shared" si="126"/>
        <v>學士輔英科技大學</v>
      </c>
    </row>
    <row r="8088" spans="1:8">
      <c r="A8088" s="14" t="s">
        <v>5370</v>
      </c>
      <c r="B8088" s="14" t="s">
        <v>4807</v>
      </c>
      <c r="C8088" s="14" t="s">
        <v>4613</v>
      </c>
      <c r="D8088" s="14">
        <v>1031</v>
      </c>
      <c r="E8088" s="14" t="s">
        <v>4259</v>
      </c>
      <c r="F8088" s="14" t="s">
        <v>6089</v>
      </c>
      <c r="H8088" s="27" t="str">
        <f t="shared" si="126"/>
        <v>學士輔英科技大學</v>
      </c>
    </row>
    <row r="8089" spans="1:8">
      <c r="A8089" s="14" t="s">
        <v>5370</v>
      </c>
      <c r="B8089" s="14" t="s">
        <v>4807</v>
      </c>
      <c r="C8089" s="14" t="s">
        <v>4613</v>
      </c>
      <c r="D8089" s="14">
        <v>1031</v>
      </c>
      <c r="E8089" s="14" t="s">
        <v>4259</v>
      </c>
      <c r="F8089" s="14" t="s">
        <v>6094</v>
      </c>
      <c r="H8089" s="27" t="str">
        <f t="shared" si="126"/>
        <v>學士輔英科技大學</v>
      </c>
    </row>
    <row r="8090" spans="1:8">
      <c r="A8090" s="14" t="s">
        <v>5370</v>
      </c>
      <c r="B8090" s="14" t="s">
        <v>4807</v>
      </c>
      <c r="C8090" s="14" t="s">
        <v>4613</v>
      </c>
      <c r="D8090" s="14">
        <v>1031</v>
      </c>
      <c r="E8090" s="14" t="s">
        <v>4259</v>
      </c>
      <c r="F8090" s="14" t="s">
        <v>7219</v>
      </c>
      <c r="H8090" s="27" t="str">
        <f t="shared" si="126"/>
        <v>學士輔英科技大學</v>
      </c>
    </row>
    <row r="8091" spans="1:8">
      <c r="A8091" s="14" t="s">
        <v>5370</v>
      </c>
      <c r="B8091" s="14" t="s">
        <v>4807</v>
      </c>
      <c r="C8091" s="14" t="s">
        <v>4613</v>
      </c>
      <c r="D8091" s="14">
        <v>1031</v>
      </c>
      <c r="E8091" s="14" t="s">
        <v>4259</v>
      </c>
      <c r="F8091" s="14" t="s">
        <v>7221</v>
      </c>
      <c r="H8091" s="27" t="str">
        <f t="shared" si="126"/>
        <v>學士輔英科技大學</v>
      </c>
    </row>
    <row r="8092" spans="1:8">
      <c r="A8092" s="14" t="s">
        <v>5370</v>
      </c>
      <c r="B8092" s="14" t="s">
        <v>4807</v>
      </c>
      <c r="C8092" s="14" t="s">
        <v>4613</v>
      </c>
      <c r="D8092" s="14">
        <v>1031</v>
      </c>
      <c r="E8092" s="14" t="s">
        <v>4259</v>
      </c>
      <c r="F8092" s="14" t="s">
        <v>7222</v>
      </c>
      <c r="H8092" s="27" t="str">
        <f t="shared" si="126"/>
        <v>學士輔英科技大學</v>
      </c>
    </row>
    <row r="8093" spans="1:8">
      <c r="A8093" s="14" t="s">
        <v>5370</v>
      </c>
      <c r="B8093" s="14" t="s">
        <v>4807</v>
      </c>
      <c r="C8093" s="14" t="s">
        <v>4613</v>
      </c>
      <c r="D8093" s="14">
        <v>1031</v>
      </c>
      <c r="E8093" s="14" t="s">
        <v>4259</v>
      </c>
      <c r="F8093" s="14" t="s">
        <v>7304</v>
      </c>
      <c r="H8093" s="27" t="str">
        <f t="shared" si="126"/>
        <v>學士輔英科技大學</v>
      </c>
    </row>
    <row r="8094" spans="1:8">
      <c r="A8094" s="14" t="s">
        <v>5370</v>
      </c>
      <c r="B8094" s="14" t="s">
        <v>4807</v>
      </c>
      <c r="C8094" s="14" t="s">
        <v>4613</v>
      </c>
      <c r="D8094" s="14">
        <v>1031</v>
      </c>
      <c r="E8094" s="14" t="s">
        <v>4259</v>
      </c>
      <c r="F8094" s="14" t="s">
        <v>7307</v>
      </c>
      <c r="H8094" s="27" t="str">
        <f t="shared" si="126"/>
        <v>學士輔英科技大學</v>
      </c>
    </row>
    <row r="8095" spans="1:8">
      <c r="A8095" s="14" t="s">
        <v>5370</v>
      </c>
      <c r="B8095" s="14" t="s">
        <v>4807</v>
      </c>
      <c r="C8095" s="14" t="s">
        <v>4613</v>
      </c>
      <c r="D8095" s="14">
        <v>1031</v>
      </c>
      <c r="E8095" s="14" t="s">
        <v>4259</v>
      </c>
      <c r="F8095" s="14" t="s">
        <v>7301</v>
      </c>
      <c r="H8095" s="27" t="str">
        <f t="shared" si="126"/>
        <v>學士輔英科技大學</v>
      </c>
    </row>
    <row r="8096" spans="1:8">
      <c r="A8096" s="14" t="s">
        <v>5370</v>
      </c>
      <c r="B8096" s="14" t="s">
        <v>4807</v>
      </c>
      <c r="C8096" s="14" t="s">
        <v>4613</v>
      </c>
      <c r="D8096" s="14">
        <v>1031</v>
      </c>
      <c r="E8096" s="14" t="s">
        <v>4259</v>
      </c>
      <c r="F8096" s="14" t="s">
        <v>7302</v>
      </c>
      <c r="H8096" s="27" t="str">
        <f t="shared" si="126"/>
        <v>學士輔英科技大學</v>
      </c>
    </row>
    <row r="8097" spans="1:8">
      <c r="A8097" s="14" t="s">
        <v>5370</v>
      </c>
      <c r="B8097" s="14" t="s">
        <v>4807</v>
      </c>
      <c r="C8097" s="14" t="s">
        <v>4613</v>
      </c>
      <c r="D8097" s="14">
        <v>1031</v>
      </c>
      <c r="E8097" s="14" t="s">
        <v>4259</v>
      </c>
      <c r="F8097" s="14" t="s">
        <v>7226</v>
      </c>
      <c r="H8097" s="27" t="str">
        <f t="shared" si="126"/>
        <v>學士輔英科技大學</v>
      </c>
    </row>
    <row r="8098" spans="1:8">
      <c r="A8098" s="14" t="s">
        <v>5370</v>
      </c>
      <c r="B8098" s="14" t="s">
        <v>4807</v>
      </c>
      <c r="C8098" s="14" t="s">
        <v>4613</v>
      </c>
      <c r="D8098" s="14">
        <v>1031</v>
      </c>
      <c r="E8098" s="14" t="s">
        <v>4259</v>
      </c>
      <c r="F8098" s="14" t="s">
        <v>7227</v>
      </c>
      <c r="H8098" s="27" t="str">
        <f t="shared" si="126"/>
        <v>學士輔英科技大學</v>
      </c>
    </row>
    <row r="8099" spans="1:8">
      <c r="A8099" s="14" t="s">
        <v>5370</v>
      </c>
      <c r="B8099" s="14" t="s">
        <v>4807</v>
      </c>
      <c r="C8099" s="14" t="s">
        <v>4613</v>
      </c>
      <c r="D8099" s="14">
        <v>1032</v>
      </c>
      <c r="E8099" s="14" t="s">
        <v>4260</v>
      </c>
      <c r="F8099" s="14" t="s">
        <v>4965</v>
      </c>
      <c r="H8099" s="27" t="str">
        <f t="shared" si="126"/>
        <v>學士明新科技大學</v>
      </c>
    </row>
    <row r="8100" spans="1:8">
      <c r="A8100" s="14" t="s">
        <v>5370</v>
      </c>
      <c r="B8100" s="14" t="s">
        <v>4807</v>
      </c>
      <c r="C8100" s="14" t="s">
        <v>4613</v>
      </c>
      <c r="D8100" s="14">
        <v>1032</v>
      </c>
      <c r="E8100" s="14" t="s">
        <v>4260</v>
      </c>
      <c r="F8100" s="14" t="s">
        <v>5396</v>
      </c>
      <c r="H8100" s="27" t="str">
        <f t="shared" si="126"/>
        <v>學士明新科技大學</v>
      </c>
    </row>
    <row r="8101" spans="1:8">
      <c r="A8101" s="14" t="s">
        <v>5370</v>
      </c>
      <c r="B8101" s="14" t="s">
        <v>4807</v>
      </c>
      <c r="C8101" s="14" t="s">
        <v>4613</v>
      </c>
      <c r="D8101" s="14">
        <v>1032</v>
      </c>
      <c r="E8101" s="14" t="s">
        <v>4260</v>
      </c>
      <c r="F8101" s="14" t="s">
        <v>5474</v>
      </c>
      <c r="H8101" s="27" t="str">
        <f t="shared" si="126"/>
        <v>學士明新科技大學</v>
      </c>
    </row>
    <row r="8102" spans="1:8">
      <c r="A8102" s="14" t="s">
        <v>5370</v>
      </c>
      <c r="B8102" s="14" t="s">
        <v>4807</v>
      </c>
      <c r="C8102" s="14" t="s">
        <v>4613</v>
      </c>
      <c r="D8102" s="14">
        <v>1032</v>
      </c>
      <c r="E8102" s="14" t="s">
        <v>4260</v>
      </c>
      <c r="F8102" s="14" t="s">
        <v>7309</v>
      </c>
      <c r="H8102" s="27" t="str">
        <f t="shared" si="126"/>
        <v>學士明新科技大學</v>
      </c>
    </row>
    <row r="8103" spans="1:8">
      <c r="A8103" s="14" t="s">
        <v>5370</v>
      </c>
      <c r="B8103" s="14" t="s">
        <v>4807</v>
      </c>
      <c r="C8103" s="14" t="s">
        <v>4613</v>
      </c>
      <c r="D8103" s="14">
        <v>1032</v>
      </c>
      <c r="E8103" s="14" t="s">
        <v>4260</v>
      </c>
      <c r="F8103" s="14" t="s">
        <v>5436</v>
      </c>
      <c r="H8103" s="27" t="str">
        <f t="shared" si="126"/>
        <v>學士明新科技大學</v>
      </c>
    </row>
    <row r="8104" spans="1:8">
      <c r="A8104" s="14" t="s">
        <v>5370</v>
      </c>
      <c r="B8104" s="14" t="s">
        <v>4807</v>
      </c>
      <c r="C8104" s="14" t="s">
        <v>4613</v>
      </c>
      <c r="D8104" s="14">
        <v>1032</v>
      </c>
      <c r="E8104" s="14" t="s">
        <v>4260</v>
      </c>
      <c r="F8104" s="14" t="s">
        <v>6137</v>
      </c>
      <c r="H8104" s="27" t="str">
        <f t="shared" si="126"/>
        <v>學士明新科技大學</v>
      </c>
    </row>
    <row r="8105" spans="1:8">
      <c r="A8105" s="14" t="s">
        <v>5370</v>
      </c>
      <c r="B8105" s="14" t="s">
        <v>4807</v>
      </c>
      <c r="C8105" s="14" t="s">
        <v>4613</v>
      </c>
      <c r="D8105" s="14">
        <v>1032</v>
      </c>
      <c r="E8105" s="14" t="s">
        <v>4260</v>
      </c>
      <c r="F8105" s="14" t="s">
        <v>5406</v>
      </c>
      <c r="H8105" s="27" t="str">
        <f t="shared" si="126"/>
        <v>學士明新科技大學</v>
      </c>
    </row>
    <row r="8106" spans="1:8">
      <c r="A8106" s="14" t="s">
        <v>5370</v>
      </c>
      <c r="B8106" s="14" t="s">
        <v>4807</v>
      </c>
      <c r="C8106" s="14" t="s">
        <v>4613</v>
      </c>
      <c r="D8106" s="14">
        <v>1032</v>
      </c>
      <c r="E8106" s="14" t="s">
        <v>4260</v>
      </c>
      <c r="F8106" s="14" t="s">
        <v>7310</v>
      </c>
      <c r="H8106" s="27" t="str">
        <f t="shared" si="126"/>
        <v>學士明新科技大學</v>
      </c>
    </row>
    <row r="8107" spans="1:8">
      <c r="A8107" s="14" t="s">
        <v>5370</v>
      </c>
      <c r="B8107" s="14" t="s">
        <v>4807</v>
      </c>
      <c r="C8107" s="14" t="s">
        <v>4613</v>
      </c>
      <c r="D8107" s="14">
        <v>1032</v>
      </c>
      <c r="E8107" s="14" t="s">
        <v>4260</v>
      </c>
      <c r="F8107" s="14" t="s">
        <v>4843</v>
      </c>
      <c r="H8107" s="27" t="str">
        <f t="shared" si="126"/>
        <v>學士明新科技大學</v>
      </c>
    </row>
    <row r="8108" spans="1:8">
      <c r="A8108" s="14" t="s">
        <v>5370</v>
      </c>
      <c r="B8108" s="14" t="s">
        <v>4807</v>
      </c>
      <c r="C8108" s="14" t="s">
        <v>4613</v>
      </c>
      <c r="D8108" s="14">
        <v>1032</v>
      </c>
      <c r="E8108" s="14" t="s">
        <v>4260</v>
      </c>
      <c r="F8108" s="14" t="s">
        <v>4867</v>
      </c>
      <c r="H8108" s="27" t="str">
        <f t="shared" si="126"/>
        <v>學士明新科技大學</v>
      </c>
    </row>
    <row r="8109" spans="1:8">
      <c r="A8109" s="14" t="s">
        <v>5370</v>
      </c>
      <c r="B8109" s="14" t="s">
        <v>4807</v>
      </c>
      <c r="C8109" s="14" t="s">
        <v>4613</v>
      </c>
      <c r="D8109" s="14">
        <v>1032</v>
      </c>
      <c r="E8109" s="14" t="s">
        <v>4260</v>
      </c>
      <c r="F8109" s="14" t="s">
        <v>5695</v>
      </c>
      <c r="H8109" s="27" t="str">
        <f t="shared" si="126"/>
        <v>學士明新科技大學</v>
      </c>
    </row>
    <row r="8110" spans="1:8">
      <c r="A8110" s="14" t="s">
        <v>5370</v>
      </c>
      <c r="B8110" s="14" t="s">
        <v>4807</v>
      </c>
      <c r="C8110" s="14" t="s">
        <v>4613</v>
      </c>
      <c r="D8110" s="14">
        <v>1032</v>
      </c>
      <c r="E8110" s="14" t="s">
        <v>4260</v>
      </c>
      <c r="F8110" s="14" t="s">
        <v>7311</v>
      </c>
      <c r="H8110" s="27" t="str">
        <f t="shared" si="126"/>
        <v>學士明新科技大學</v>
      </c>
    </row>
    <row r="8111" spans="1:8">
      <c r="A8111" s="14" t="s">
        <v>5370</v>
      </c>
      <c r="B8111" s="14" t="s">
        <v>4807</v>
      </c>
      <c r="C8111" s="14" t="s">
        <v>4613</v>
      </c>
      <c r="D8111" s="14">
        <v>1032</v>
      </c>
      <c r="E8111" s="14" t="s">
        <v>4260</v>
      </c>
      <c r="F8111" s="14" t="s">
        <v>5726</v>
      </c>
      <c r="H8111" s="27" t="str">
        <f t="shared" si="126"/>
        <v>學士明新科技大學</v>
      </c>
    </row>
    <row r="8112" spans="1:8">
      <c r="A8112" s="14" t="s">
        <v>5370</v>
      </c>
      <c r="B8112" s="14" t="s">
        <v>4807</v>
      </c>
      <c r="C8112" s="14" t="s">
        <v>4613</v>
      </c>
      <c r="D8112" s="14">
        <v>1032</v>
      </c>
      <c r="E8112" s="14" t="s">
        <v>4260</v>
      </c>
      <c r="F8112" s="14" t="s">
        <v>7312</v>
      </c>
      <c r="H8112" s="27" t="str">
        <f t="shared" si="126"/>
        <v>學士明新科技大學</v>
      </c>
    </row>
    <row r="8113" spans="1:8">
      <c r="A8113" s="14" t="s">
        <v>5370</v>
      </c>
      <c r="B8113" s="14" t="s">
        <v>4807</v>
      </c>
      <c r="C8113" s="14" t="s">
        <v>4613</v>
      </c>
      <c r="D8113" s="14">
        <v>1032</v>
      </c>
      <c r="E8113" s="14" t="s">
        <v>4260</v>
      </c>
      <c r="F8113" s="14" t="s">
        <v>5446</v>
      </c>
      <c r="H8113" s="27" t="str">
        <f t="shared" si="126"/>
        <v>學士明新科技大學</v>
      </c>
    </row>
    <row r="8114" spans="1:8">
      <c r="A8114" s="14" t="s">
        <v>5370</v>
      </c>
      <c r="B8114" s="14" t="s">
        <v>4807</v>
      </c>
      <c r="C8114" s="14" t="s">
        <v>4613</v>
      </c>
      <c r="D8114" s="14">
        <v>1032</v>
      </c>
      <c r="E8114" s="14" t="s">
        <v>4260</v>
      </c>
      <c r="F8114" s="14" t="s">
        <v>6086</v>
      </c>
      <c r="H8114" s="27" t="str">
        <f t="shared" si="126"/>
        <v>學士明新科技大學</v>
      </c>
    </row>
    <row r="8115" spans="1:8">
      <c r="A8115" s="14" t="s">
        <v>5370</v>
      </c>
      <c r="B8115" s="14" t="s">
        <v>4807</v>
      </c>
      <c r="C8115" s="14" t="s">
        <v>4613</v>
      </c>
      <c r="D8115" s="14">
        <v>1032</v>
      </c>
      <c r="E8115" s="14" t="s">
        <v>4260</v>
      </c>
      <c r="F8115" s="14" t="s">
        <v>7313</v>
      </c>
      <c r="H8115" s="27" t="str">
        <f t="shared" si="126"/>
        <v>學士明新科技大學</v>
      </c>
    </row>
    <row r="8116" spans="1:8">
      <c r="A8116" s="14" t="s">
        <v>5370</v>
      </c>
      <c r="B8116" s="14" t="s">
        <v>4807</v>
      </c>
      <c r="C8116" s="14" t="s">
        <v>4613</v>
      </c>
      <c r="D8116" s="14">
        <v>1032</v>
      </c>
      <c r="E8116" s="14" t="s">
        <v>4260</v>
      </c>
      <c r="F8116" s="14" t="s">
        <v>5613</v>
      </c>
      <c r="H8116" s="27" t="str">
        <f t="shared" si="126"/>
        <v>學士明新科技大學</v>
      </c>
    </row>
    <row r="8117" spans="1:8">
      <c r="A8117" s="14" t="s">
        <v>5370</v>
      </c>
      <c r="B8117" s="14" t="s">
        <v>4807</v>
      </c>
      <c r="C8117" s="14" t="s">
        <v>4613</v>
      </c>
      <c r="D8117" s="14">
        <v>1032</v>
      </c>
      <c r="E8117" s="14" t="s">
        <v>4260</v>
      </c>
      <c r="F8117" s="14" t="s">
        <v>6853</v>
      </c>
      <c r="H8117" s="27" t="str">
        <f t="shared" si="126"/>
        <v>學士明新科技大學</v>
      </c>
    </row>
    <row r="8118" spans="1:8">
      <c r="A8118" s="14" t="s">
        <v>5370</v>
      </c>
      <c r="B8118" s="14" t="s">
        <v>4807</v>
      </c>
      <c r="C8118" s="14" t="s">
        <v>4613</v>
      </c>
      <c r="D8118" s="14">
        <v>1032</v>
      </c>
      <c r="E8118" s="14" t="s">
        <v>4260</v>
      </c>
      <c r="F8118" s="14" t="s">
        <v>7314</v>
      </c>
      <c r="H8118" s="27" t="str">
        <f t="shared" si="126"/>
        <v>學士明新科技大學</v>
      </c>
    </row>
    <row r="8119" spans="1:8">
      <c r="A8119" s="14" t="s">
        <v>5370</v>
      </c>
      <c r="B8119" s="14" t="s">
        <v>4807</v>
      </c>
      <c r="C8119" s="14" t="s">
        <v>4613</v>
      </c>
      <c r="D8119" s="14">
        <v>1032</v>
      </c>
      <c r="E8119" s="14" t="s">
        <v>4260</v>
      </c>
      <c r="F8119" s="14" t="s">
        <v>5449</v>
      </c>
      <c r="H8119" s="27" t="str">
        <f t="shared" si="126"/>
        <v>學士明新科技大學</v>
      </c>
    </row>
    <row r="8120" spans="1:8">
      <c r="A8120" s="14" t="s">
        <v>5370</v>
      </c>
      <c r="B8120" s="14" t="s">
        <v>4807</v>
      </c>
      <c r="C8120" s="14" t="s">
        <v>4613</v>
      </c>
      <c r="D8120" s="14">
        <v>1032</v>
      </c>
      <c r="E8120" s="14" t="s">
        <v>4260</v>
      </c>
      <c r="F8120" s="14" t="s">
        <v>4878</v>
      </c>
      <c r="H8120" s="27" t="str">
        <f t="shared" si="126"/>
        <v>學士明新科技大學</v>
      </c>
    </row>
    <row r="8121" spans="1:8">
      <c r="A8121" s="14" t="s">
        <v>5370</v>
      </c>
      <c r="B8121" s="14" t="s">
        <v>4807</v>
      </c>
      <c r="C8121" s="14" t="s">
        <v>4613</v>
      </c>
      <c r="D8121" s="14">
        <v>1032</v>
      </c>
      <c r="E8121" s="14" t="s">
        <v>4260</v>
      </c>
      <c r="F8121" s="14" t="s">
        <v>6438</v>
      </c>
      <c r="H8121" s="27" t="str">
        <f t="shared" si="126"/>
        <v>學士明新科技大學</v>
      </c>
    </row>
    <row r="8122" spans="1:8">
      <c r="A8122" s="14" t="s">
        <v>5370</v>
      </c>
      <c r="B8122" s="14" t="s">
        <v>4807</v>
      </c>
      <c r="C8122" s="14" t="s">
        <v>4613</v>
      </c>
      <c r="D8122" s="14">
        <v>1032</v>
      </c>
      <c r="E8122" s="14" t="s">
        <v>4260</v>
      </c>
      <c r="F8122" s="14" t="s">
        <v>6081</v>
      </c>
      <c r="H8122" s="27" t="str">
        <f t="shared" si="126"/>
        <v>學士明新科技大學</v>
      </c>
    </row>
    <row r="8123" spans="1:8">
      <c r="A8123" s="14" t="s">
        <v>5370</v>
      </c>
      <c r="B8123" s="14" t="s">
        <v>4807</v>
      </c>
      <c r="C8123" s="14" t="s">
        <v>4613</v>
      </c>
      <c r="D8123" s="14">
        <v>1032</v>
      </c>
      <c r="E8123" s="14" t="s">
        <v>4260</v>
      </c>
      <c r="F8123" s="14" t="s">
        <v>6407</v>
      </c>
      <c r="H8123" s="27" t="str">
        <f t="shared" si="126"/>
        <v>學士明新科技大學</v>
      </c>
    </row>
    <row r="8124" spans="1:8">
      <c r="A8124" s="14" t="s">
        <v>5370</v>
      </c>
      <c r="B8124" s="14" t="s">
        <v>4807</v>
      </c>
      <c r="C8124" s="14" t="s">
        <v>4613</v>
      </c>
      <c r="D8124" s="14">
        <v>1032</v>
      </c>
      <c r="E8124" s="14" t="s">
        <v>4260</v>
      </c>
      <c r="F8124" s="14" t="s">
        <v>7315</v>
      </c>
      <c r="H8124" s="27" t="str">
        <f t="shared" si="126"/>
        <v>學士明新科技大學</v>
      </c>
    </row>
    <row r="8125" spans="1:8">
      <c r="A8125" s="14" t="s">
        <v>5370</v>
      </c>
      <c r="B8125" s="14" t="s">
        <v>4807</v>
      </c>
      <c r="C8125" s="14" t="s">
        <v>4613</v>
      </c>
      <c r="D8125" s="14">
        <v>1032</v>
      </c>
      <c r="E8125" s="14" t="s">
        <v>4260</v>
      </c>
      <c r="F8125" s="14" t="s">
        <v>6234</v>
      </c>
      <c r="H8125" s="27" t="str">
        <f t="shared" si="126"/>
        <v>學士明新科技大學</v>
      </c>
    </row>
    <row r="8126" spans="1:8">
      <c r="A8126" s="14" t="s">
        <v>5370</v>
      </c>
      <c r="B8126" s="14" t="s">
        <v>4807</v>
      </c>
      <c r="C8126" s="14" t="s">
        <v>4613</v>
      </c>
      <c r="D8126" s="14">
        <v>1032</v>
      </c>
      <c r="E8126" s="14" t="s">
        <v>4260</v>
      </c>
      <c r="F8126" s="14" t="s">
        <v>6770</v>
      </c>
      <c r="H8126" s="27" t="str">
        <f t="shared" si="126"/>
        <v>學士明新科技大學</v>
      </c>
    </row>
    <row r="8127" spans="1:8">
      <c r="A8127" s="14" t="s">
        <v>5370</v>
      </c>
      <c r="B8127" s="14" t="s">
        <v>4807</v>
      </c>
      <c r="C8127" s="14" t="s">
        <v>4613</v>
      </c>
      <c r="D8127" s="14">
        <v>1032</v>
      </c>
      <c r="E8127" s="14" t="s">
        <v>4260</v>
      </c>
      <c r="F8127" s="14" t="s">
        <v>6156</v>
      </c>
      <c r="H8127" s="27" t="str">
        <f t="shared" si="126"/>
        <v>學士明新科技大學</v>
      </c>
    </row>
    <row r="8128" spans="1:8">
      <c r="A8128" s="14" t="s">
        <v>5370</v>
      </c>
      <c r="B8128" s="14" t="s">
        <v>4807</v>
      </c>
      <c r="C8128" s="14" t="s">
        <v>4613</v>
      </c>
      <c r="D8128" s="14">
        <v>1032</v>
      </c>
      <c r="E8128" s="14" t="s">
        <v>4260</v>
      </c>
      <c r="F8128" s="14" t="s">
        <v>7211</v>
      </c>
      <c r="H8128" s="27" t="str">
        <f t="shared" si="126"/>
        <v>學士明新科技大學</v>
      </c>
    </row>
    <row r="8129" spans="1:8">
      <c r="A8129" s="14" t="s">
        <v>5370</v>
      </c>
      <c r="B8129" s="14" t="s">
        <v>4807</v>
      </c>
      <c r="C8129" s="14" t="s">
        <v>4613</v>
      </c>
      <c r="D8129" s="14">
        <v>1032</v>
      </c>
      <c r="E8129" s="14" t="s">
        <v>4260</v>
      </c>
      <c r="F8129" s="14" t="s">
        <v>4702</v>
      </c>
      <c r="H8129" s="27" t="str">
        <f t="shared" si="126"/>
        <v>學士明新科技大學</v>
      </c>
    </row>
    <row r="8130" spans="1:8">
      <c r="A8130" s="14" t="s">
        <v>5370</v>
      </c>
      <c r="B8130" s="14" t="s">
        <v>4807</v>
      </c>
      <c r="C8130" s="14" t="s">
        <v>4613</v>
      </c>
      <c r="D8130" s="14">
        <v>1032</v>
      </c>
      <c r="E8130" s="14" t="s">
        <v>4260</v>
      </c>
      <c r="F8130" s="14" t="s">
        <v>7223</v>
      </c>
      <c r="H8130" s="27" t="str">
        <f t="shared" si="126"/>
        <v>學士明新科技大學</v>
      </c>
    </row>
    <row r="8131" spans="1:8">
      <c r="A8131" s="14" t="s">
        <v>5370</v>
      </c>
      <c r="B8131" s="14" t="s">
        <v>4807</v>
      </c>
      <c r="C8131" s="14" t="s">
        <v>4613</v>
      </c>
      <c r="D8131" s="14">
        <v>1032</v>
      </c>
      <c r="E8131" s="14" t="s">
        <v>4260</v>
      </c>
      <c r="F8131" s="14" t="s">
        <v>5508</v>
      </c>
      <c r="H8131" s="27" t="str">
        <f t="shared" ref="H8131:H8194" si="127">CONCATENATE(A8131,E8131)</f>
        <v>學士明新科技大學</v>
      </c>
    </row>
    <row r="8132" spans="1:8">
      <c r="A8132" s="14" t="s">
        <v>5370</v>
      </c>
      <c r="B8132" s="14" t="s">
        <v>4807</v>
      </c>
      <c r="C8132" s="14" t="s">
        <v>4613</v>
      </c>
      <c r="D8132" s="14">
        <v>1032</v>
      </c>
      <c r="E8132" s="14" t="s">
        <v>4260</v>
      </c>
      <c r="F8132" s="14" t="s">
        <v>4847</v>
      </c>
      <c r="H8132" s="27" t="str">
        <f t="shared" si="127"/>
        <v>學士明新科技大學</v>
      </c>
    </row>
    <row r="8133" spans="1:8">
      <c r="A8133" s="14" t="s">
        <v>5370</v>
      </c>
      <c r="B8133" s="14" t="s">
        <v>4807</v>
      </c>
      <c r="C8133" s="14" t="s">
        <v>4613</v>
      </c>
      <c r="D8133" s="14">
        <v>1032</v>
      </c>
      <c r="E8133" s="14" t="s">
        <v>4260</v>
      </c>
      <c r="F8133" s="14" t="s">
        <v>4926</v>
      </c>
      <c r="H8133" s="27" t="str">
        <f t="shared" si="127"/>
        <v>學士明新科技大學</v>
      </c>
    </row>
    <row r="8134" spans="1:8">
      <c r="A8134" s="14" t="s">
        <v>5370</v>
      </c>
      <c r="B8134" s="14" t="s">
        <v>4807</v>
      </c>
      <c r="C8134" s="14" t="s">
        <v>4613</v>
      </c>
      <c r="D8134" s="14">
        <v>1032</v>
      </c>
      <c r="E8134" s="14" t="s">
        <v>4260</v>
      </c>
      <c r="F8134" s="14" t="s">
        <v>5443</v>
      </c>
      <c r="H8134" s="27" t="str">
        <f t="shared" si="127"/>
        <v>學士明新科技大學</v>
      </c>
    </row>
    <row r="8135" spans="1:8">
      <c r="A8135" s="14" t="s">
        <v>5370</v>
      </c>
      <c r="B8135" s="14" t="s">
        <v>4807</v>
      </c>
      <c r="C8135" s="14" t="s">
        <v>4613</v>
      </c>
      <c r="D8135" s="14">
        <v>1032</v>
      </c>
      <c r="E8135" s="14" t="s">
        <v>4260</v>
      </c>
      <c r="F8135" s="14" t="s">
        <v>4849</v>
      </c>
      <c r="H8135" s="27" t="str">
        <f t="shared" si="127"/>
        <v>學士明新科技大學</v>
      </c>
    </row>
    <row r="8136" spans="1:8">
      <c r="A8136" s="14" t="s">
        <v>5370</v>
      </c>
      <c r="B8136" s="14" t="s">
        <v>4807</v>
      </c>
      <c r="C8136" s="14" t="s">
        <v>4613</v>
      </c>
      <c r="D8136" s="14">
        <v>1032</v>
      </c>
      <c r="E8136" s="14" t="s">
        <v>4260</v>
      </c>
      <c r="F8136" s="14" t="s">
        <v>5613</v>
      </c>
      <c r="H8136" s="27" t="str">
        <f t="shared" si="127"/>
        <v>學士明新科技大學</v>
      </c>
    </row>
    <row r="8137" spans="1:8">
      <c r="A8137" s="14" t="s">
        <v>5370</v>
      </c>
      <c r="B8137" s="14" t="s">
        <v>4807</v>
      </c>
      <c r="C8137" s="14" t="s">
        <v>4613</v>
      </c>
      <c r="D8137" s="14">
        <v>1032</v>
      </c>
      <c r="E8137" s="14" t="s">
        <v>4260</v>
      </c>
      <c r="F8137" s="14" t="s">
        <v>4889</v>
      </c>
      <c r="H8137" s="27" t="str">
        <f t="shared" si="127"/>
        <v>學士明新科技大學</v>
      </c>
    </row>
    <row r="8138" spans="1:8">
      <c r="A8138" s="14" t="s">
        <v>5370</v>
      </c>
      <c r="B8138" s="14" t="s">
        <v>4807</v>
      </c>
      <c r="C8138" s="14" t="s">
        <v>4613</v>
      </c>
      <c r="D8138" s="14">
        <v>1032</v>
      </c>
      <c r="E8138" s="14" t="s">
        <v>4260</v>
      </c>
      <c r="F8138" s="14" t="s">
        <v>5726</v>
      </c>
      <c r="H8138" s="27" t="str">
        <f t="shared" si="127"/>
        <v>學士明新科技大學</v>
      </c>
    </row>
    <row r="8139" spans="1:8">
      <c r="A8139" s="14" t="s">
        <v>5370</v>
      </c>
      <c r="B8139" s="14" t="s">
        <v>4807</v>
      </c>
      <c r="C8139" s="14" t="s">
        <v>4613</v>
      </c>
      <c r="D8139" s="14">
        <v>1032</v>
      </c>
      <c r="E8139" s="14" t="s">
        <v>4260</v>
      </c>
      <c r="F8139" s="14" t="s">
        <v>4850</v>
      </c>
      <c r="H8139" s="27" t="str">
        <f t="shared" si="127"/>
        <v>學士明新科技大學</v>
      </c>
    </row>
    <row r="8140" spans="1:8">
      <c r="A8140" s="14" t="s">
        <v>5370</v>
      </c>
      <c r="B8140" s="14" t="s">
        <v>4807</v>
      </c>
      <c r="C8140" s="14" t="s">
        <v>4613</v>
      </c>
      <c r="D8140" s="14">
        <v>1032</v>
      </c>
      <c r="E8140" s="14" t="s">
        <v>4260</v>
      </c>
      <c r="F8140" s="14" t="s">
        <v>5616</v>
      </c>
      <c r="H8140" s="27" t="str">
        <f t="shared" si="127"/>
        <v>學士明新科技大學</v>
      </c>
    </row>
    <row r="8141" spans="1:8">
      <c r="A8141" s="14" t="s">
        <v>5370</v>
      </c>
      <c r="B8141" s="14" t="s">
        <v>4807</v>
      </c>
      <c r="C8141" s="14" t="s">
        <v>4613</v>
      </c>
      <c r="D8141" s="14">
        <v>1032</v>
      </c>
      <c r="E8141" s="14" t="s">
        <v>4260</v>
      </c>
      <c r="F8141" s="14" t="s">
        <v>4851</v>
      </c>
      <c r="H8141" s="27" t="str">
        <f t="shared" si="127"/>
        <v>學士明新科技大學</v>
      </c>
    </row>
    <row r="8142" spans="1:8">
      <c r="A8142" s="14" t="s">
        <v>5370</v>
      </c>
      <c r="B8142" s="14" t="s">
        <v>4807</v>
      </c>
      <c r="C8142" s="14" t="s">
        <v>4613</v>
      </c>
      <c r="D8142" s="14">
        <v>1032</v>
      </c>
      <c r="E8142" s="14" t="s">
        <v>4260</v>
      </c>
      <c r="F8142" s="14" t="s">
        <v>7314</v>
      </c>
      <c r="H8142" s="27" t="str">
        <f t="shared" si="127"/>
        <v>學士明新科技大學</v>
      </c>
    </row>
    <row r="8143" spans="1:8">
      <c r="A8143" s="14" t="s">
        <v>5370</v>
      </c>
      <c r="B8143" s="14" t="s">
        <v>4807</v>
      </c>
      <c r="C8143" s="14" t="s">
        <v>4613</v>
      </c>
      <c r="D8143" s="14">
        <v>1032</v>
      </c>
      <c r="E8143" s="14" t="s">
        <v>4260</v>
      </c>
      <c r="F8143" s="14" t="s">
        <v>4918</v>
      </c>
      <c r="H8143" s="27" t="str">
        <f t="shared" si="127"/>
        <v>學士明新科技大學</v>
      </c>
    </row>
    <row r="8144" spans="1:8">
      <c r="A8144" s="14" t="s">
        <v>5370</v>
      </c>
      <c r="B8144" s="14" t="s">
        <v>4807</v>
      </c>
      <c r="C8144" s="14" t="s">
        <v>4613</v>
      </c>
      <c r="D8144" s="14">
        <v>1032</v>
      </c>
      <c r="E8144" s="14" t="s">
        <v>4260</v>
      </c>
      <c r="F8144" s="14" t="s">
        <v>5526</v>
      </c>
      <c r="H8144" s="27" t="str">
        <f t="shared" si="127"/>
        <v>學士明新科技大學</v>
      </c>
    </row>
    <row r="8145" spans="1:8">
      <c r="A8145" s="14" t="s">
        <v>5370</v>
      </c>
      <c r="B8145" s="14" t="s">
        <v>4807</v>
      </c>
      <c r="C8145" s="14" t="s">
        <v>4613</v>
      </c>
      <c r="D8145" s="14">
        <v>1032</v>
      </c>
      <c r="E8145" s="14" t="s">
        <v>4260</v>
      </c>
      <c r="F8145" s="14" t="s">
        <v>6551</v>
      </c>
      <c r="H8145" s="27" t="str">
        <f t="shared" si="127"/>
        <v>學士明新科技大學</v>
      </c>
    </row>
    <row r="8146" spans="1:8">
      <c r="A8146" s="14" t="s">
        <v>5370</v>
      </c>
      <c r="B8146" s="14" t="s">
        <v>4807</v>
      </c>
      <c r="C8146" s="14" t="s">
        <v>4613</v>
      </c>
      <c r="D8146" s="14">
        <v>1032</v>
      </c>
      <c r="E8146" s="14" t="s">
        <v>4260</v>
      </c>
      <c r="F8146" s="14" t="s">
        <v>6094</v>
      </c>
      <c r="H8146" s="27" t="str">
        <f t="shared" si="127"/>
        <v>學士明新科技大學</v>
      </c>
    </row>
    <row r="8147" spans="1:8">
      <c r="A8147" s="14" t="s">
        <v>5370</v>
      </c>
      <c r="B8147" s="14" t="s">
        <v>4807</v>
      </c>
      <c r="C8147" s="14" t="s">
        <v>4613</v>
      </c>
      <c r="D8147" s="14">
        <v>1032</v>
      </c>
      <c r="E8147" s="14" t="s">
        <v>4260</v>
      </c>
      <c r="F8147" s="14" t="s">
        <v>7223</v>
      </c>
      <c r="H8147" s="27" t="str">
        <f t="shared" si="127"/>
        <v>學士明新科技大學</v>
      </c>
    </row>
    <row r="8148" spans="1:8">
      <c r="A8148" s="14" t="s">
        <v>5370</v>
      </c>
      <c r="B8148" s="14" t="s">
        <v>4807</v>
      </c>
      <c r="C8148" s="14" t="s">
        <v>4613</v>
      </c>
      <c r="D8148" s="14">
        <v>1032</v>
      </c>
      <c r="E8148" s="14" t="s">
        <v>4260</v>
      </c>
      <c r="F8148" s="14" t="s">
        <v>7316</v>
      </c>
      <c r="H8148" s="27" t="str">
        <f t="shared" si="127"/>
        <v>學士明新科技大學</v>
      </c>
    </row>
    <row r="8149" spans="1:8">
      <c r="A8149" s="14" t="s">
        <v>5370</v>
      </c>
      <c r="B8149" s="14" t="s">
        <v>4807</v>
      </c>
      <c r="C8149" s="14" t="s">
        <v>4613</v>
      </c>
      <c r="D8149" s="14">
        <v>1032</v>
      </c>
      <c r="E8149" s="14" t="s">
        <v>4260</v>
      </c>
      <c r="F8149" s="14" t="s">
        <v>7312</v>
      </c>
      <c r="H8149" s="27" t="str">
        <f t="shared" si="127"/>
        <v>學士明新科技大學</v>
      </c>
    </row>
    <row r="8150" spans="1:8">
      <c r="A8150" s="14" t="s">
        <v>5370</v>
      </c>
      <c r="B8150" s="14" t="s">
        <v>4807</v>
      </c>
      <c r="C8150" s="14" t="s">
        <v>4613</v>
      </c>
      <c r="D8150" s="14">
        <v>1032</v>
      </c>
      <c r="E8150" s="14" t="s">
        <v>4260</v>
      </c>
      <c r="F8150" s="14" t="s">
        <v>7078</v>
      </c>
      <c r="H8150" s="27" t="str">
        <f t="shared" si="127"/>
        <v>學士明新科技大學</v>
      </c>
    </row>
    <row r="8151" spans="1:8">
      <c r="A8151" s="14" t="s">
        <v>5370</v>
      </c>
      <c r="B8151" s="14" t="s">
        <v>4807</v>
      </c>
      <c r="C8151" s="14" t="s">
        <v>4598</v>
      </c>
      <c r="D8151" s="14">
        <v>1033</v>
      </c>
      <c r="E8151" s="14" t="s">
        <v>4543</v>
      </c>
      <c r="F8151" s="14" t="s">
        <v>5563</v>
      </c>
      <c r="H8151" s="27" t="str">
        <f t="shared" si="127"/>
        <v>學士長榮大學</v>
      </c>
    </row>
    <row r="8152" spans="1:8">
      <c r="A8152" s="14" t="s">
        <v>5370</v>
      </c>
      <c r="B8152" s="14" t="s">
        <v>4807</v>
      </c>
      <c r="C8152" s="14" t="s">
        <v>4598</v>
      </c>
      <c r="D8152" s="14">
        <v>1033</v>
      </c>
      <c r="E8152" s="14" t="s">
        <v>4543</v>
      </c>
      <c r="F8152" s="14" t="s">
        <v>6181</v>
      </c>
      <c r="H8152" s="27" t="str">
        <f t="shared" si="127"/>
        <v>學士長榮大學</v>
      </c>
    </row>
    <row r="8153" spans="1:8">
      <c r="A8153" s="14" t="s">
        <v>5370</v>
      </c>
      <c r="B8153" s="14" t="s">
        <v>4807</v>
      </c>
      <c r="C8153" s="14" t="s">
        <v>4598</v>
      </c>
      <c r="D8153" s="14">
        <v>1033</v>
      </c>
      <c r="E8153" s="14" t="s">
        <v>4543</v>
      </c>
      <c r="F8153" s="14" t="s">
        <v>5883</v>
      </c>
      <c r="H8153" s="27" t="str">
        <f t="shared" si="127"/>
        <v>學士長榮大學</v>
      </c>
    </row>
    <row r="8154" spans="1:8">
      <c r="A8154" s="14" t="s">
        <v>5370</v>
      </c>
      <c r="B8154" s="14" t="s">
        <v>4807</v>
      </c>
      <c r="C8154" s="14" t="s">
        <v>4598</v>
      </c>
      <c r="D8154" s="14">
        <v>1033</v>
      </c>
      <c r="E8154" s="14" t="s">
        <v>4543</v>
      </c>
      <c r="F8154" s="14" t="s">
        <v>7317</v>
      </c>
      <c r="H8154" s="27" t="str">
        <f t="shared" si="127"/>
        <v>學士長榮大學</v>
      </c>
    </row>
    <row r="8155" spans="1:8">
      <c r="A8155" s="14" t="s">
        <v>5370</v>
      </c>
      <c r="B8155" s="14" t="s">
        <v>4807</v>
      </c>
      <c r="C8155" s="14" t="s">
        <v>4598</v>
      </c>
      <c r="D8155" s="14">
        <v>1033</v>
      </c>
      <c r="E8155" s="14" t="s">
        <v>4543</v>
      </c>
      <c r="F8155" s="14" t="s">
        <v>6134</v>
      </c>
      <c r="H8155" s="27" t="str">
        <f t="shared" si="127"/>
        <v>學士長榮大學</v>
      </c>
    </row>
    <row r="8156" spans="1:8">
      <c r="A8156" s="14" t="s">
        <v>5370</v>
      </c>
      <c r="B8156" s="14" t="s">
        <v>4807</v>
      </c>
      <c r="C8156" s="14" t="s">
        <v>4598</v>
      </c>
      <c r="D8156" s="14">
        <v>1033</v>
      </c>
      <c r="E8156" s="14" t="s">
        <v>4543</v>
      </c>
      <c r="F8156" s="14" t="s">
        <v>6316</v>
      </c>
      <c r="H8156" s="27" t="str">
        <f t="shared" si="127"/>
        <v>學士長榮大學</v>
      </c>
    </row>
    <row r="8157" spans="1:8">
      <c r="A8157" s="14" t="s">
        <v>5370</v>
      </c>
      <c r="B8157" s="14" t="s">
        <v>4807</v>
      </c>
      <c r="C8157" s="14" t="s">
        <v>4598</v>
      </c>
      <c r="D8157" s="14">
        <v>1033</v>
      </c>
      <c r="E8157" s="14" t="s">
        <v>4543</v>
      </c>
      <c r="F8157" s="14" t="s">
        <v>7318</v>
      </c>
      <c r="H8157" s="27" t="str">
        <f t="shared" si="127"/>
        <v>學士長榮大學</v>
      </c>
    </row>
    <row r="8158" spans="1:8">
      <c r="A8158" s="14" t="s">
        <v>5370</v>
      </c>
      <c r="B8158" s="14" t="s">
        <v>4807</v>
      </c>
      <c r="C8158" s="14" t="s">
        <v>4598</v>
      </c>
      <c r="D8158" s="14">
        <v>1033</v>
      </c>
      <c r="E8158" s="14" t="s">
        <v>4543</v>
      </c>
      <c r="F8158" s="14" t="s">
        <v>7319</v>
      </c>
      <c r="H8158" s="27" t="str">
        <f t="shared" si="127"/>
        <v>學士長榮大學</v>
      </c>
    </row>
    <row r="8159" spans="1:8">
      <c r="A8159" s="14" t="s">
        <v>5370</v>
      </c>
      <c r="B8159" s="14" t="s">
        <v>4807</v>
      </c>
      <c r="C8159" s="14" t="s">
        <v>4598</v>
      </c>
      <c r="D8159" s="14">
        <v>1033</v>
      </c>
      <c r="E8159" s="14" t="s">
        <v>4543</v>
      </c>
      <c r="F8159" s="14" t="s">
        <v>7320</v>
      </c>
      <c r="H8159" s="27" t="str">
        <f t="shared" si="127"/>
        <v>學士長榮大學</v>
      </c>
    </row>
    <row r="8160" spans="1:8">
      <c r="A8160" s="14" t="s">
        <v>5370</v>
      </c>
      <c r="B8160" s="14" t="s">
        <v>4807</v>
      </c>
      <c r="C8160" s="14" t="s">
        <v>4598</v>
      </c>
      <c r="D8160" s="14">
        <v>1033</v>
      </c>
      <c r="E8160" s="14" t="s">
        <v>4543</v>
      </c>
      <c r="F8160" s="14" t="s">
        <v>7321</v>
      </c>
      <c r="H8160" s="27" t="str">
        <f t="shared" si="127"/>
        <v>學士長榮大學</v>
      </c>
    </row>
    <row r="8161" spans="1:8">
      <c r="A8161" s="14" t="s">
        <v>5370</v>
      </c>
      <c r="B8161" s="14" t="s">
        <v>4807</v>
      </c>
      <c r="C8161" s="14" t="s">
        <v>4598</v>
      </c>
      <c r="D8161" s="14">
        <v>1033</v>
      </c>
      <c r="E8161" s="14" t="s">
        <v>4543</v>
      </c>
      <c r="F8161" s="14" t="s">
        <v>7322</v>
      </c>
      <c r="H8161" s="27" t="str">
        <f t="shared" si="127"/>
        <v>學士長榮大學</v>
      </c>
    </row>
    <row r="8162" spans="1:8">
      <c r="A8162" s="14" t="s">
        <v>5370</v>
      </c>
      <c r="B8162" s="14" t="s">
        <v>4807</v>
      </c>
      <c r="C8162" s="14" t="s">
        <v>4598</v>
      </c>
      <c r="D8162" s="14">
        <v>1033</v>
      </c>
      <c r="E8162" s="14" t="s">
        <v>4543</v>
      </c>
      <c r="F8162" s="14" t="s">
        <v>7318</v>
      </c>
      <c r="H8162" s="27" t="str">
        <f t="shared" si="127"/>
        <v>學士長榮大學</v>
      </c>
    </row>
    <row r="8163" spans="1:8">
      <c r="A8163" s="14" t="s">
        <v>5370</v>
      </c>
      <c r="B8163" s="14" t="s">
        <v>4807</v>
      </c>
      <c r="C8163" s="14" t="s">
        <v>4598</v>
      </c>
      <c r="D8163" s="14">
        <v>1033</v>
      </c>
      <c r="E8163" s="14" t="s">
        <v>4543</v>
      </c>
      <c r="F8163" s="14" t="s">
        <v>7323</v>
      </c>
      <c r="H8163" s="27" t="str">
        <f t="shared" si="127"/>
        <v>學士長榮大學</v>
      </c>
    </row>
    <row r="8164" spans="1:8">
      <c r="A8164" s="14" t="s">
        <v>5370</v>
      </c>
      <c r="B8164" s="14" t="s">
        <v>4807</v>
      </c>
      <c r="C8164" s="14" t="s">
        <v>4598</v>
      </c>
      <c r="D8164" s="14">
        <v>1033</v>
      </c>
      <c r="E8164" s="14" t="s">
        <v>4543</v>
      </c>
      <c r="F8164" s="14" t="s">
        <v>7324</v>
      </c>
      <c r="H8164" s="27" t="str">
        <f t="shared" si="127"/>
        <v>學士長榮大學</v>
      </c>
    </row>
    <row r="8165" spans="1:8">
      <c r="A8165" s="14" t="s">
        <v>5370</v>
      </c>
      <c r="B8165" s="14" t="s">
        <v>4807</v>
      </c>
      <c r="C8165" s="14" t="s">
        <v>4598</v>
      </c>
      <c r="D8165" s="14">
        <v>1033</v>
      </c>
      <c r="E8165" s="14" t="s">
        <v>4543</v>
      </c>
      <c r="F8165" s="14" t="s">
        <v>7325</v>
      </c>
      <c r="H8165" s="27" t="str">
        <f t="shared" si="127"/>
        <v>學士長榮大學</v>
      </c>
    </row>
    <row r="8166" spans="1:8">
      <c r="A8166" s="14" t="s">
        <v>5370</v>
      </c>
      <c r="B8166" s="14" t="s">
        <v>4807</v>
      </c>
      <c r="C8166" s="14" t="s">
        <v>4598</v>
      </c>
      <c r="D8166" s="14">
        <v>1033</v>
      </c>
      <c r="E8166" s="14" t="s">
        <v>4543</v>
      </c>
      <c r="F8166" s="14" t="s">
        <v>6318</v>
      </c>
      <c r="H8166" s="27" t="str">
        <f t="shared" si="127"/>
        <v>學士長榮大學</v>
      </c>
    </row>
    <row r="8167" spans="1:8">
      <c r="A8167" s="14" t="s">
        <v>5370</v>
      </c>
      <c r="B8167" s="14" t="s">
        <v>4807</v>
      </c>
      <c r="C8167" s="14" t="s">
        <v>4598</v>
      </c>
      <c r="D8167" s="14">
        <v>1033</v>
      </c>
      <c r="E8167" s="14" t="s">
        <v>4543</v>
      </c>
      <c r="F8167" s="14" t="s">
        <v>6634</v>
      </c>
      <c r="H8167" s="27" t="str">
        <f t="shared" si="127"/>
        <v>學士長榮大學</v>
      </c>
    </row>
    <row r="8168" spans="1:8">
      <c r="A8168" s="14" t="s">
        <v>5370</v>
      </c>
      <c r="B8168" s="14" t="s">
        <v>4807</v>
      </c>
      <c r="C8168" s="14" t="s">
        <v>4598</v>
      </c>
      <c r="D8168" s="14">
        <v>1033</v>
      </c>
      <c r="E8168" s="14" t="s">
        <v>4543</v>
      </c>
      <c r="F8168" s="14" t="s">
        <v>7326</v>
      </c>
      <c r="H8168" s="27" t="str">
        <f t="shared" si="127"/>
        <v>學士長榮大學</v>
      </c>
    </row>
    <row r="8169" spans="1:8">
      <c r="A8169" s="14" t="s">
        <v>5370</v>
      </c>
      <c r="B8169" s="14" t="s">
        <v>4807</v>
      </c>
      <c r="C8169" s="14" t="s">
        <v>4598</v>
      </c>
      <c r="D8169" s="14">
        <v>1033</v>
      </c>
      <c r="E8169" s="14" t="s">
        <v>4543</v>
      </c>
      <c r="F8169" s="14" t="s">
        <v>6630</v>
      </c>
      <c r="H8169" s="27" t="str">
        <f t="shared" si="127"/>
        <v>學士長榮大學</v>
      </c>
    </row>
    <row r="8170" spans="1:8">
      <c r="A8170" s="14" t="s">
        <v>5370</v>
      </c>
      <c r="B8170" s="14" t="s">
        <v>4807</v>
      </c>
      <c r="C8170" s="14" t="s">
        <v>4598</v>
      </c>
      <c r="D8170" s="14">
        <v>1033</v>
      </c>
      <c r="E8170" s="14" t="s">
        <v>4543</v>
      </c>
      <c r="F8170" s="14" t="s">
        <v>7327</v>
      </c>
      <c r="H8170" s="27" t="str">
        <f t="shared" si="127"/>
        <v>學士長榮大學</v>
      </c>
    </row>
    <row r="8171" spans="1:8">
      <c r="A8171" s="14" t="s">
        <v>5370</v>
      </c>
      <c r="B8171" s="14" t="s">
        <v>4807</v>
      </c>
      <c r="C8171" s="14" t="s">
        <v>4598</v>
      </c>
      <c r="D8171" s="14">
        <v>1033</v>
      </c>
      <c r="E8171" s="14" t="s">
        <v>4543</v>
      </c>
      <c r="F8171" s="14" t="s">
        <v>5395</v>
      </c>
      <c r="H8171" s="27" t="str">
        <f t="shared" si="127"/>
        <v>學士長榮大學</v>
      </c>
    </row>
    <row r="8172" spans="1:8">
      <c r="A8172" s="14" t="s">
        <v>5370</v>
      </c>
      <c r="B8172" s="14" t="s">
        <v>4807</v>
      </c>
      <c r="C8172" s="14" t="s">
        <v>4598</v>
      </c>
      <c r="D8172" s="14">
        <v>1033</v>
      </c>
      <c r="E8172" s="14" t="s">
        <v>4543</v>
      </c>
      <c r="F8172" s="14" t="s">
        <v>5396</v>
      </c>
      <c r="H8172" s="27" t="str">
        <f t="shared" si="127"/>
        <v>學士長榮大學</v>
      </c>
    </row>
    <row r="8173" spans="1:8">
      <c r="A8173" s="14" t="s">
        <v>5370</v>
      </c>
      <c r="B8173" s="14" t="s">
        <v>4807</v>
      </c>
      <c r="C8173" s="14" t="s">
        <v>4598</v>
      </c>
      <c r="D8173" s="14">
        <v>1033</v>
      </c>
      <c r="E8173" s="14" t="s">
        <v>4543</v>
      </c>
      <c r="F8173" s="14" t="s">
        <v>5691</v>
      </c>
      <c r="H8173" s="27" t="str">
        <f t="shared" si="127"/>
        <v>學士長榮大學</v>
      </c>
    </row>
    <row r="8174" spans="1:8">
      <c r="A8174" s="14" t="s">
        <v>5370</v>
      </c>
      <c r="B8174" s="14" t="s">
        <v>4807</v>
      </c>
      <c r="C8174" s="14" t="s">
        <v>4598</v>
      </c>
      <c r="D8174" s="14">
        <v>1033</v>
      </c>
      <c r="E8174" s="14" t="s">
        <v>4543</v>
      </c>
      <c r="F8174" s="14" t="s">
        <v>5474</v>
      </c>
      <c r="H8174" s="27" t="str">
        <f t="shared" si="127"/>
        <v>學士長榮大學</v>
      </c>
    </row>
    <row r="8175" spans="1:8">
      <c r="A8175" s="14" t="s">
        <v>5370</v>
      </c>
      <c r="B8175" s="14" t="s">
        <v>4807</v>
      </c>
      <c r="C8175" s="14" t="s">
        <v>4598</v>
      </c>
      <c r="D8175" s="14">
        <v>1033</v>
      </c>
      <c r="E8175" s="14" t="s">
        <v>4543</v>
      </c>
      <c r="F8175" s="14" t="s">
        <v>7328</v>
      </c>
      <c r="H8175" s="27" t="str">
        <f t="shared" si="127"/>
        <v>學士長榮大學</v>
      </c>
    </row>
    <row r="8176" spans="1:8">
      <c r="A8176" s="14" t="s">
        <v>5370</v>
      </c>
      <c r="B8176" s="14" t="s">
        <v>4807</v>
      </c>
      <c r="C8176" s="14" t="s">
        <v>4598</v>
      </c>
      <c r="D8176" s="14">
        <v>1033</v>
      </c>
      <c r="E8176" s="14" t="s">
        <v>4543</v>
      </c>
      <c r="F8176" s="14" t="s">
        <v>5436</v>
      </c>
      <c r="H8176" s="27" t="str">
        <f t="shared" si="127"/>
        <v>學士長榮大學</v>
      </c>
    </row>
    <row r="8177" spans="1:8">
      <c r="A8177" s="14" t="s">
        <v>5370</v>
      </c>
      <c r="B8177" s="14" t="s">
        <v>4807</v>
      </c>
      <c r="C8177" s="14" t="s">
        <v>4598</v>
      </c>
      <c r="D8177" s="14">
        <v>1033</v>
      </c>
      <c r="E8177" s="14" t="s">
        <v>4543</v>
      </c>
      <c r="F8177" s="14" t="s">
        <v>6835</v>
      </c>
      <c r="H8177" s="27" t="str">
        <f t="shared" si="127"/>
        <v>學士長榮大學</v>
      </c>
    </row>
    <row r="8178" spans="1:8">
      <c r="A8178" s="14" t="s">
        <v>5370</v>
      </c>
      <c r="B8178" s="14" t="s">
        <v>4807</v>
      </c>
      <c r="C8178" s="14" t="s">
        <v>4598</v>
      </c>
      <c r="D8178" s="14">
        <v>1033</v>
      </c>
      <c r="E8178" s="14" t="s">
        <v>4543</v>
      </c>
      <c r="F8178" s="14" t="s">
        <v>6870</v>
      </c>
      <c r="H8178" s="27" t="str">
        <f t="shared" si="127"/>
        <v>學士長榮大學</v>
      </c>
    </row>
    <row r="8179" spans="1:8">
      <c r="A8179" s="14" t="s">
        <v>5370</v>
      </c>
      <c r="B8179" s="14" t="s">
        <v>4807</v>
      </c>
      <c r="C8179" s="14" t="s">
        <v>4598</v>
      </c>
      <c r="D8179" s="14">
        <v>1033</v>
      </c>
      <c r="E8179" s="14" t="s">
        <v>4543</v>
      </c>
      <c r="F8179" s="14" t="s">
        <v>7329</v>
      </c>
      <c r="H8179" s="27" t="str">
        <f t="shared" si="127"/>
        <v>學士長榮大學</v>
      </c>
    </row>
    <row r="8180" spans="1:8">
      <c r="A8180" s="14" t="s">
        <v>5370</v>
      </c>
      <c r="B8180" s="14" t="s">
        <v>4807</v>
      </c>
      <c r="C8180" s="14" t="s">
        <v>4598</v>
      </c>
      <c r="D8180" s="14">
        <v>1033</v>
      </c>
      <c r="E8180" s="14" t="s">
        <v>4543</v>
      </c>
      <c r="F8180" s="14" t="s">
        <v>6872</v>
      </c>
      <c r="H8180" s="27" t="str">
        <f t="shared" si="127"/>
        <v>學士長榮大學</v>
      </c>
    </row>
    <row r="8181" spans="1:8">
      <c r="A8181" s="14" t="s">
        <v>5370</v>
      </c>
      <c r="B8181" s="14" t="s">
        <v>4807</v>
      </c>
      <c r="C8181" s="14" t="s">
        <v>4598</v>
      </c>
      <c r="D8181" s="14">
        <v>1033</v>
      </c>
      <c r="E8181" s="14" t="s">
        <v>4543</v>
      </c>
      <c r="F8181" s="14" t="s">
        <v>7330</v>
      </c>
      <c r="H8181" s="27" t="str">
        <f t="shared" si="127"/>
        <v>學士長榮大學</v>
      </c>
    </row>
    <row r="8182" spans="1:8">
      <c r="A8182" s="14" t="s">
        <v>5370</v>
      </c>
      <c r="B8182" s="14" t="s">
        <v>4807</v>
      </c>
      <c r="C8182" s="14" t="s">
        <v>4598</v>
      </c>
      <c r="D8182" s="14">
        <v>1033</v>
      </c>
      <c r="E8182" s="14" t="s">
        <v>4543</v>
      </c>
      <c r="F8182" s="14" t="s">
        <v>5649</v>
      </c>
      <c r="H8182" s="27" t="str">
        <f t="shared" si="127"/>
        <v>學士長榮大學</v>
      </c>
    </row>
    <row r="8183" spans="1:8">
      <c r="A8183" s="14" t="s">
        <v>5370</v>
      </c>
      <c r="B8183" s="14" t="s">
        <v>4807</v>
      </c>
      <c r="C8183" s="14" t="s">
        <v>4598</v>
      </c>
      <c r="D8183" s="14">
        <v>1033</v>
      </c>
      <c r="E8183" s="14" t="s">
        <v>4543</v>
      </c>
      <c r="F8183" s="14" t="s">
        <v>7331</v>
      </c>
      <c r="H8183" s="27" t="str">
        <f t="shared" si="127"/>
        <v>學士長榮大學</v>
      </c>
    </row>
    <row r="8184" spans="1:8">
      <c r="A8184" s="14" t="s">
        <v>5370</v>
      </c>
      <c r="B8184" s="14" t="s">
        <v>4807</v>
      </c>
      <c r="C8184" s="14" t="s">
        <v>4598</v>
      </c>
      <c r="D8184" s="14">
        <v>1033</v>
      </c>
      <c r="E8184" s="14" t="s">
        <v>4543</v>
      </c>
      <c r="F8184" s="14" t="s">
        <v>5406</v>
      </c>
      <c r="H8184" s="27" t="str">
        <f t="shared" si="127"/>
        <v>學士長榮大學</v>
      </c>
    </row>
    <row r="8185" spans="1:8">
      <c r="A8185" s="14" t="s">
        <v>5370</v>
      </c>
      <c r="B8185" s="14" t="s">
        <v>4807</v>
      </c>
      <c r="C8185" s="14" t="s">
        <v>4598</v>
      </c>
      <c r="D8185" s="14">
        <v>1033</v>
      </c>
      <c r="E8185" s="14" t="s">
        <v>4543</v>
      </c>
      <c r="F8185" s="14" t="s">
        <v>7332</v>
      </c>
      <c r="H8185" s="27" t="str">
        <f t="shared" si="127"/>
        <v>學士長榮大學</v>
      </c>
    </row>
    <row r="8186" spans="1:8">
      <c r="A8186" s="14" t="s">
        <v>5370</v>
      </c>
      <c r="B8186" s="14" t="s">
        <v>4807</v>
      </c>
      <c r="C8186" s="14" t="s">
        <v>4598</v>
      </c>
      <c r="D8186" s="14">
        <v>1033</v>
      </c>
      <c r="E8186" s="14" t="s">
        <v>4543</v>
      </c>
      <c r="F8186" s="14" t="s">
        <v>5443</v>
      </c>
      <c r="H8186" s="27" t="str">
        <f t="shared" si="127"/>
        <v>學士長榮大學</v>
      </c>
    </row>
    <row r="8187" spans="1:8">
      <c r="A8187" s="14" t="s">
        <v>5370</v>
      </c>
      <c r="B8187" s="14" t="s">
        <v>4807</v>
      </c>
      <c r="C8187" s="14" t="s">
        <v>4598</v>
      </c>
      <c r="D8187" s="14">
        <v>1033</v>
      </c>
      <c r="E8187" s="14" t="s">
        <v>4543</v>
      </c>
      <c r="F8187" s="14" t="s">
        <v>7333</v>
      </c>
      <c r="H8187" s="27" t="str">
        <f t="shared" si="127"/>
        <v>學士長榮大學</v>
      </c>
    </row>
    <row r="8188" spans="1:8">
      <c r="A8188" s="14" t="s">
        <v>5370</v>
      </c>
      <c r="B8188" s="14" t="s">
        <v>4807</v>
      </c>
      <c r="C8188" s="14" t="s">
        <v>4598</v>
      </c>
      <c r="D8188" s="14">
        <v>1033</v>
      </c>
      <c r="E8188" s="14" t="s">
        <v>4543</v>
      </c>
      <c r="F8188" s="14" t="s">
        <v>6811</v>
      </c>
      <c r="H8188" s="27" t="str">
        <f t="shared" si="127"/>
        <v>學士長榮大學</v>
      </c>
    </row>
    <row r="8189" spans="1:8">
      <c r="A8189" s="14" t="s">
        <v>5370</v>
      </c>
      <c r="B8189" s="14" t="s">
        <v>4807</v>
      </c>
      <c r="C8189" s="14" t="s">
        <v>4598</v>
      </c>
      <c r="D8189" s="14">
        <v>1033</v>
      </c>
      <c r="E8189" s="14" t="s">
        <v>4543</v>
      </c>
      <c r="F8189" s="14" t="s">
        <v>7207</v>
      </c>
      <c r="H8189" s="27" t="str">
        <f t="shared" si="127"/>
        <v>學士長榮大學</v>
      </c>
    </row>
    <row r="8190" spans="1:8">
      <c r="A8190" s="14" t="s">
        <v>5370</v>
      </c>
      <c r="B8190" s="14" t="s">
        <v>4807</v>
      </c>
      <c r="C8190" s="14" t="s">
        <v>4598</v>
      </c>
      <c r="D8190" s="14">
        <v>1033</v>
      </c>
      <c r="E8190" s="14" t="s">
        <v>4543</v>
      </c>
      <c r="F8190" s="14" t="s">
        <v>7334</v>
      </c>
      <c r="H8190" s="27" t="str">
        <f t="shared" si="127"/>
        <v>學士長榮大學</v>
      </c>
    </row>
    <row r="8191" spans="1:8">
      <c r="A8191" s="14" t="s">
        <v>5370</v>
      </c>
      <c r="B8191" s="14" t="s">
        <v>4807</v>
      </c>
      <c r="C8191" s="14" t="s">
        <v>4598</v>
      </c>
      <c r="D8191" s="14">
        <v>1033</v>
      </c>
      <c r="E8191" s="14" t="s">
        <v>4543</v>
      </c>
      <c r="F8191" s="14" t="s">
        <v>6765</v>
      </c>
      <c r="H8191" s="27" t="str">
        <f t="shared" si="127"/>
        <v>學士長榮大學</v>
      </c>
    </row>
    <row r="8192" spans="1:8">
      <c r="A8192" s="14" t="s">
        <v>5370</v>
      </c>
      <c r="B8192" s="14" t="s">
        <v>4807</v>
      </c>
      <c r="C8192" s="14" t="s">
        <v>4598</v>
      </c>
      <c r="D8192" s="14">
        <v>1033</v>
      </c>
      <c r="E8192" s="14" t="s">
        <v>4543</v>
      </c>
      <c r="F8192" s="14" t="s">
        <v>5503</v>
      </c>
      <c r="H8192" s="27" t="str">
        <f t="shared" si="127"/>
        <v>學士長榮大學</v>
      </c>
    </row>
    <row r="8193" spans="1:8">
      <c r="A8193" s="14" t="s">
        <v>5370</v>
      </c>
      <c r="B8193" s="14" t="s">
        <v>4807</v>
      </c>
      <c r="C8193" s="14" t="s">
        <v>4598</v>
      </c>
      <c r="D8193" s="14">
        <v>1033</v>
      </c>
      <c r="E8193" s="14" t="s">
        <v>4543</v>
      </c>
      <c r="F8193" s="14" t="s">
        <v>7335</v>
      </c>
      <c r="H8193" s="27" t="str">
        <f t="shared" si="127"/>
        <v>學士長榮大學</v>
      </c>
    </row>
    <row r="8194" spans="1:8">
      <c r="A8194" s="14" t="s">
        <v>5370</v>
      </c>
      <c r="B8194" s="14" t="s">
        <v>4807</v>
      </c>
      <c r="C8194" s="14" t="s">
        <v>4598</v>
      </c>
      <c r="D8194" s="14">
        <v>1033</v>
      </c>
      <c r="E8194" s="14" t="s">
        <v>4543</v>
      </c>
      <c r="F8194" s="14" t="s">
        <v>7336</v>
      </c>
      <c r="H8194" s="27" t="str">
        <f t="shared" si="127"/>
        <v>學士長榮大學</v>
      </c>
    </row>
    <row r="8195" spans="1:8">
      <c r="A8195" s="14" t="s">
        <v>5370</v>
      </c>
      <c r="B8195" s="14" t="s">
        <v>4807</v>
      </c>
      <c r="C8195" s="14" t="s">
        <v>4598</v>
      </c>
      <c r="D8195" s="14">
        <v>1033</v>
      </c>
      <c r="E8195" s="14" t="s">
        <v>4543</v>
      </c>
      <c r="F8195" s="14" t="s">
        <v>7337</v>
      </c>
      <c r="H8195" s="27" t="str">
        <f t="shared" ref="H8195:H8258" si="128">CONCATENATE(A8195,E8195)</f>
        <v>學士長榮大學</v>
      </c>
    </row>
    <row r="8196" spans="1:8">
      <c r="A8196" s="14" t="s">
        <v>5370</v>
      </c>
      <c r="B8196" s="14" t="s">
        <v>4807</v>
      </c>
      <c r="C8196" s="14" t="s">
        <v>4598</v>
      </c>
      <c r="D8196" s="14">
        <v>1033</v>
      </c>
      <c r="E8196" s="14" t="s">
        <v>4543</v>
      </c>
      <c r="F8196" s="14" t="s">
        <v>7338</v>
      </c>
      <c r="H8196" s="27" t="str">
        <f t="shared" si="128"/>
        <v>學士長榮大學</v>
      </c>
    </row>
    <row r="8197" spans="1:8">
      <c r="A8197" s="14" t="s">
        <v>5370</v>
      </c>
      <c r="B8197" s="14" t="s">
        <v>4807</v>
      </c>
      <c r="C8197" s="14" t="s">
        <v>4598</v>
      </c>
      <c r="D8197" s="14">
        <v>1033</v>
      </c>
      <c r="E8197" s="14" t="s">
        <v>4543</v>
      </c>
      <c r="F8197" s="14" t="s">
        <v>5506</v>
      </c>
      <c r="H8197" s="27" t="str">
        <f t="shared" si="128"/>
        <v>學士長榮大學</v>
      </c>
    </row>
    <row r="8198" spans="1:8">
      <c r="A8198" s="14" t="s">
        <v>5370</v>
      </c>
      <c r="B8198" s="14" t="s">
        <v>4807</v>
      </c>
      <c r="C8198" s="14" t="s">
        <v>4598</v>
      </c>
      <c r="D8198" s="14">
        <v>1033</v>
      </c>
      <c r="E8198" s="14" t="s">
        <v>4543</v>
      </c>
      <c r="F8198" s="14" t="s">
        <v>7339</v>
      </c>
      <c r="H8198" s="27" t="str">
        <f t="shared" si="128"/>
        <v>學士長榮大學</v>
      </c>
    </row>
    <row r="8199" spans="1:8">
      <c r="A8199" s="14" t="s">
        <v>5370</v>
      </c>
      <c r="B8199" s="14" t="s">
        <v>4807</v>
      </c>
      <c r="C8199" s="14" t="s">
        <v>4598</v>
      </c>
      <c r="D8199" s="14">
        <v>1033</v>
      </c>
      <c r="E8199" s="14" t="s">
        <v>4543</v>
      </c>
      <c r="F8199" s="14" t="s">
        <v>7340</v>
      </c>
      <c r="H8199" s="27" t="str">
        <f t="shared" si="128"/>
        <v>學士長榮大學</v>
      </c>
    </row>
    <row r="8200" spans="1:8">
      <c r="A8200" s="14" t="s">
        <v>5370</v>
      </c>
      <c r="B8200" s="14" t="s">
        <v>4807</v>
      </c>
      <c r="C8200" s="14" t="s">
        <v>4598</v>
      </c>
      <c r="D8200" s="14">
        <v>1033</v>
      </c>
      <c r="E8200" s="14" t="s">
        <v>4543</v>
      </c>
      <c r="F8200" s="14" t="s">
        <v>5580</v>
      </c>
      <c r="H8200" s="27" t="str">
        <f t="shared" si="128"/>
        <v>學士長榮大學</v>
      </c>
    </row>
    <row r="8201" spans="1:8">
      <c r="A8201" s="14" t="s">
        <v>5370</v>
      </c>
      <c r="B8201" s="14" t="s">
        <v>4807</v>
      </c>
      <c r="C8201" s="14" t="s">
        <v>4598</v>
      </c>
      <c r="D8201" s="14">
        <v>1033</v>
      </c>
      <c r="E8201" s="14" t="s">
        <v>4543</v>
      </c>
      <c r="F8201" s="14" t="s">
        <v>7341</v>
      </c>
      <c r="H8201" s="27" t="str">
        <f t="shared" si="128"/>
        <v>學士長榮大學</v>
      </c>
    </row>
    <row r="8202" spans="1:8">
      <c r="A8202" s="14" t="s">
        <v>5370</v>
      </c>
      <c r="B8202" s="14" t="s">
        <v>4807</v>
      </c>
      <c r="C8202" s="14" t="s">
        <v>4598</v>
      </c>
      <c r="D8202" s="14">
        <v>1033</v>
      </c>
      <c r="E8202" s="14" t="s">
        <v>4543</v>
      </c>
      <c r="F8202" s="14" t="s">
        <v>7342</v>
      </c>
      <c r="H8202" s="27" t="str">
        <f t="shared" si="128"/>
        <v>學士長榮大學</v>
      </c>
    </row>
    <row r="8203" spans="1:8">
      <c r="A8203" s="14" t="s">
        <v>5370</v>
      </c>
      <c r="B8203" s="14" t="s">
        <v>4807</v>
      </c>
      <c r="C8203" s="14" t="s">
        <v>4598</v>
      </c>
      <c r="D8203" s="14">
        <v>1033</v>
      </c>
      <c r="E8203" s="14" t="s">
        <v>4543</v>
      </c>
      <c r="F8203" s="14" t="s">
        <v>6630</v>
      </c>
      <c r="H8203" s="27" t="str">
        <f t="shared" si="128"/>
        <v>學士長榮大學</v>
      </c>
    </row>
    <row r="8204" spans="1:8">
      <c r="A8204" s="14" t="s">
        <v>5370</v>
      </c>
      <c r="B8204" s="14" t="s">
        <v>4807</v>
      </c>
      <c r="C8204" s="14" t="s">
        <v>4598</v>
      </c>
      <c r="D8204" s="14">
        <v>1033</v>
      </c>
      <c r="E8204" s="14" t="s">
        <v>4543</v>
      </c>
      <c r="F8204" s="14" t="s">
        <v>5710</v>
      </c>
      <c r="H8204" s="27" t="str">
        <f t="shared" si="128"/>
        <v>學士長榮大學</v>
      </c>
    </row>
    <row r="8205" spans="1:8">
      <c r="A8205" s="14" t="s">
        <v>5370</v>
      </c>
      <c r="B8205" s="14" t="s">
        <v>4807</v>
      </c>
      <c r="C8205" s="14" t="s">
        <v>4598</v>
      </c>
      <c r="D8205" s="14">
        <v>1033</v>
      </c>
      <c r="E8205" s="14" t="s">
        <v>4543</v>
      </c>
      <c r="F8205" s="14" t="s">
        <v>7325</v>
      </c>
      <c r="H8205" s="27" t="str">
        <f t="shared" si="128"/>
        <v>學士長榮大學</v>
      </c>
    </row>
    <row r="8206" spans="1:8">
      <c r="A8206" s="14" t="s">
        <v>5370</v>
      </c>
      <c r="B8206" s="14" t="s">
        <v>4807</v>
      </c>
      <c r="C8206" s="14" t="s">
        <v>4598</v>
      </c>
      <c r="D8206" s="14">
        <v>1033</v>
      </c>
      <c r="E8206" s="14" t="s">
        <v>4543</v>
      </c>
      <c r="F8206" s="14" t="s">
        <v>6927</v>
      </c>
      <c r="H8206" s="27" t="str">
        <f t="shared" si="128"/>
        <v>學士長榮大學</v>
      </c>
    </row>
    <row r="8207" spans="1:8">
      <c r="A8207" s="14" t="s">
        <v>5370</v>
      </c>
      <c r="B8207" s="14" t="s">
        <v>4807</v>
      </c>
      <c r="C8207" s="14" t="s">
        <v>4598</v>
      </c>
      <c r="D8207" s="14">
        <v>1033</v>
      </c>
      <c r="E8207" s="14" t="s">
        <v>4543</v>
      </c>
      <c r="F8207" s="14" t="s">
        <v>7343</v>
      </c>
      <c r="H8207" s="27" t="str">
        <f t="shared" si="128"/>
        <v>學士長榮大學</v>
      </c>
    </row>
    <row r="8208" spans="1:8">
      <c r="A8208" s="14" t="s">
        <v>5370</v>
      </c>
      <c r="B8208" s="14" t="s">
        <v>4807</v>
      </c>
      <c r="C8208" s="14" t="s">
        <v>4598</v>
      </c>
      <c r="D8208" s="14">
        <v>1033</v>
      </c>
      <c r="E8208" s="14" t="s">
        <v>4543</v>
      </c>
      <c r="F8208" s="14" t="s">
        <v>5413</v>
      </c>
      <c r="H8208" s="27" t="str">
        <f t="shared" si="128"/>
        <v>學士長榮大學</v>
      </c>
    </row>
    <row r="8209" spans="1:8">
      <c r="A8209" s="14" t="s">
        <v>5370</v>
      </c>
      <c r="B8209" s="14" t="s">
        <v>4807</v>
      </c>
      <c r="C8209" s="14" t="s">
        <v>4598</v>
      </c>
      <c r="D8209" s="14">
        <v>1033</v>
      </c>
      <c r="E8209" s="14" t="s">
        <v>4543</v>
      </c>
      <c r="F8209" s="14" t="s">
        <v>5396</v>
      </c>
      <c r="H8209" s="27" t="str">
        <f t="shared" si="128"/>
        <v>學士長榮大學</v>
      </c>
    </row>
    <row r="8210" spans="1:8">
      <c r="A8210" s="14" t="s">
        <v>5370</v>
      </c>
      <c r="B8210" s="14" t="s">
        <v>4807</v>
      </c>
      <c r="C8210" s="14" t="s">
        <v>4598</v>
      </c>
      <c r="D8210" s="14">
        <v>1033</v>
      </c>
      <c r="E8210" s="14" t="s">
        <v>4543</v>
      </c>
      <c r="F8210" s="14" t="s">
        <v>5415</v>
      </c>
      <c r="H8210" s="27" t="str">
        <f t="shared" si="128"/>
        <v>學士長榮大學</v>
      </c>
    </row>
    <row r="8211" spans="1:8">
      <c r="A8211" s="14" t="s">
        <v>5370</v>
      </c>
      <c r="B8211" s="14" t="s">
        <v>4807</v>
      </c>
      <c r="C8211" s="14" t="s">
        <v>4598</v>
      </c>
      <c r="D8211" s="14">
        <v>1033</v>
      </c>
      <c r="E8211" s="14" t="s">
        <v>4543</v>
      </c>
      <c r="F8211" s="14" t="s">
        <v>5443</v>
      </c>
      <c r="H8211" s="27" t="str">
        <f t="shared" si="128"/>
        <v>學士長榮大學</v>
      </c>
    </row>
    <row r="8212" spans="1:8">
      <c r="A8212" s="14" t="s">
        <v>5370</v>
      </c>
      <c r="B8212" s="14" t="s">
        <v>4807</v>
      </c>
      <c r="C8212" s="14" t="s">
        <v>4598</v>
      </c>
      <c r="D8212" s="14">
        <v>1033</v>
      </c>
      <c r="E8212" s="14" t="s">
        <v>4543</v>
      </c>
      <c r="F8212" s="14" t="s">
        <v>5705</v>
      </c>
      <c r="H8212" s="27" t="str">
        <f t="shared" si="128"/>
        <v>學士長榮大學</v>
      </c>
    </row>
    <row r="8213" spans="1:8">
      <c r="A8213" s="14" t="s">
        <v>5370</v>
      </c>
      <c r="B8213" s="14" t="s">
        <v>4807</v>
      </c>
      <c r="C8213" s="14" t="s">
        <v>4598</v>
      </c>
      <c r="D8213" s="14">
        <v>1033</v>
      </c>
      <c r="E8213" s="14" t="s">
        <v>4543</v>
      </c>
      <c r="F8213" s="14" t="s">
        <v>5513</v>
      </c>
      <c r="H8213" s="27" t="str">
        <f t="shared" si="128"/>
        <v>學士長榮大學</v>
      </c>
    </row>
    <row r="8214" spans="1:8">
      <c r="A8214" s="14" t="s">
        <v>5370</v>
      </c>
      <c r="B8214" s="14" t="s">
        <v>4807</v>
      </c>
      <c r="C8214" s="14" t="s">
        <v>4598</v>
      </c>
      <c r="D8214" s="14">
        <v>1033</v>
      </c>
      <c r="E8214" s="14" t="s">
        <v>4543</v>
      </c>
      <c r="F8214" s="14" t="s">
        <v>5503</v>
      </c>
      <c r="H8214" s="27" t="str">
        <f t="shared" si="128"/>
        <v>學士長榮大學</v>
      </c>
    </row>
    <row r="8215" spans="1:8">
      <c r="A8215" s="14" t="s">
        <v>5370</v>
      </c>
      <c r="B8215" s="14" t="s">
        <v>4807</v>
      </c>
      <c r="C8215" s="14" t="s">
        <v>4598</v>
      </c>
      <c r="D8215" s="14">
        <v>1033</v>
      </c>
      <c r="E8215" s="14" t="s">
        <v>4543</v>
      </c>
      <c r="F8215" s="14" t="s">
        <v>5525</v>
      </c>
      <c r="H8215" s="27" t="str">
        <f t="shared" si="128"/>
        <v>學士長榮大學</v>
      </c>
    </row>
    <row r="8216" spans="1:8">
      <c r="A8216" s="14" t="s">
        <v>5370</v>
      </c>
      <c r="B8216" s="14" t="s">
        <v>4807</v>
      </c>
      <c r="C8216" s="14" t="s">
        <v>4598</v>
      </c>
      <c r="D8216" s="14">
        <v>1033</v>
      </c>
      <c r="E8216" s="14" t="s">
        <v>4543</v>
      </c>
      <c r="F8216" s="14" t="s">
        <v>5526</v>
      </c>
      <c r="H8216" s="27" t="str">
        <f t="shared" si="128"/>
        <v>學士長榮大學</v>
      </c>
    </row>
    <row r="8217" spans="1:8">
      <c r="A8217" s="14" t="s">
        <v>5370</v>
      </c>
      <c r="B8217" s="14" t="s">
        <v>4807</v>
      </c>
      <c r="C8217" s="14" t="s">
        <v>4598</v>
      </c>
      <c r="D8217" s="14">
        <v>1033</v>
      </c>
      <c r="E8217" s="14" t="s">
        <v>4543</v>
      </c>
      <c r="F8217" s="14" t="s">
        <v>7341</v>
      </c>
      <c r="H8217" s="27" t="str">
        <f t="shared" si="128"/>
        <v>學士長榮大學</v>
      </c>
    </row>
    <row r="8218" spans="1:8">
      <c r="A8218" s="14" t="s">
        <v>5370</v>
      </c>
      <c r="B8218" s="14" t="s">
        <v>4807</v>
      </c>
      <c r="C8218" s="14" t="s">
        <v>4598</v>
      </c>
      <c r="D8218" s="14">
        <v>1033</v>
      </c>
      <c r="E8218" s="14" t="s">
        <v>4543</v>
      </c>
      <c r="F8218" s="14" t="s">
        <v>7344</v>
      </c>
      <c r="H8218" s="27" t="str">
        <f t="shared" si="128"/>
        <v>學士長榮大學</v>
      </c>
    </row>
    <row r="8219" spans="1:8">
      <c r="A8219" s="14" t="s">
        <v>5370</v>
      </c>
      <c r="B8219" s="14" t="s">
        <v>4807</v>
      </c>
      <c r="C8219" s="14" t="s">
        <v>4598</v>
      </c>
      <c r="D8219" s="14">
        <v>1033</v>
      </c>
      <c r="E8219" s="14" t="s">
        <v>4543</v>
      </c>
      <c r="F8219" s="14" t="s">
        <v>5710</v>
      </c>
      <c r="H8219" s="27" t="str">
        <f t="shared" si="128"/>
        <v>學士長榮大學</v>
      </c>
    </row>
    <row r="8220" spans="1:8">
      <c r="A8220" s="14" t="s">
        <v>5370</v>
      </c>
      <c r="B8220" s="14" t="s">
        <v>4807</v>
      </c>
      <c r="C8220" s="14" t="s">
        <v>4598</v>
      </c>
      <c r="D8220" s="14">
        <v>1033</v>
      </c>
      <c r="E8220" s="14" t="s">
        <v>4543</v>
      </c>
      <c r="F8220" s="14" t="s">
        <v>6634</v>
      </c>
      <c r="H8220" s="27" t="str">
        <f t="shared" si="128"/>
        <v>學士長榮大學</v>
      </c>
    </row>
    <row r="8221" spans="1:8">
      <c r="A8221" s="14" t="s">
        <v>5370</v>
      </c>
      <c r="B8221" s="14" t="s">
        <v>4807</v>
      </c>
      <c r="C8221" s="14" t="s">
        <v>4598</v>
      </c>
      <c r="D8221" s="14">
        <v>1033</v>
      </c>
      <c r="E8221" s="14" t="s">
        <v>4543</v>
      </c>
      <c r="F8221" s="14" t="s">
        <v>5883</v>
      </c>
      <c r="H8221" s="27" t="str">
        <f t="shared" si="128"/>
        <v>學士長榮大學</v>
      </c>
    </row>
    <row r="8222" spans="1:8">
      <c r="A8222" s="14" t="s">
        <v>5370</v>
      </c>
      <c r="B8222" s="14" t="s">
        <v>4807</v>
      </c>
      <c r="C8222" s="14" t="s">
        <v>4598</v>
      </c>
      <c r="D8222" s="14">
        <v>1033</v>
      </c>
      <c r="E8222" s="14" t="s">
        <v>4543</v>
      </c>
      <c r="F8222" s="14" t="s">
        <v>6134</v>
      </c>
      <c r="H8222" s="27" t="str">
        <f t="shared" si="128"/>
        <v>學士長榮大學</v>
      </c>
    </row>
    <row r="8223" spans="1:8">
      <c r="A8223" s="14" t="s">
        <v>5370</v>
      </c>
      <c r="B8223" s="14" t="s">
        <v>4807</v>
      </c>
      <c r="C8223" s="14" t="s">
        <v>4598</v>
      </c>
      <c r="D8223" s="14">
        <v>1033</v>
      </c>
      <c r="E8223" s="14" t="s">
        <v>4543</v>
      </c>
      <c r="F8223" s="14" t="s">
        <v>6936</v>
      </c>
      <c r="H8223" s="27" t="str">
        <f t="shared" si="128"/>
        <v>學士長榮大學</v>
      </c>
    </row>
    <row r="8224" spans="1:8">
      <c r="A8224" s="14" t="s">
        <v>5370</v>
      </c>
      <c r="B8224" s="14" t="s">
        <v>4807</v>
      </c>
      <c r="C8224" s="14" t="s">
        <v>4598</v>
      </c>
      <c r="D8224" s="14">
        <v>1033</v>
      </c>
      <c r="E8224" s="14" t="s">
        <v>4543</v>
      </c>
      <c r="F8224" s="14" t="s">
        <v>7335</v>
      </c>
      <c r="H8224" s="27" t="str">
        <f t="shared" si="128"/>
        <v>學士長榮大學</v>
      </c>
    </row>
    <row r="8225" spans="1:8">
      <c r="A8225" s="14" t="s">
        <v>5370</v>
      </c>
      <c r="B8225" s="14" t="s">
        <v>4807</v>
      </c>
      <c r="C8225" s="14" t="s">
        <v>4598</v>
      </c>
      <c r="D8225" s="14">
        <v>1033</v>
      </c>
      <c r="E8225" s="14" t="s">
        <v>4543</v>
      </c>
      <c r="F8225" s="14" t="s">
        <v>7345</v>
      </c>
      <c r="H8225" s="27" t="str">
        <f t="shared" si="128"/>
        <v>學士長榮大學</v>
      </c>
    </row>
    <row r="8226" spans="1:8">
      <c r="A8226" s="14" t="s">
        <v>5370</v>
      </c>
      <c r="B8226" s="14" t="s">
        <v>4807</v>
      </c>
      <c r="C8226" s="14" t="s">
        <v>4598</v>
      </c>
      <c r="D8226" s="14">
        <v>1033</v>
      </c>
      <c r="E8226" s="14" t="s">
        <v>4543</v>
      </c>
      <c r="F8226" s="14" t="s">
        <v>7346</v>
      </c>
      <c r="H8226" s="27" t="str">
        <f t="shared" si="128"/>
        <v>學士長榮大學</v>
      </c>
    </row>
    <row r="8227" spans="1:8">
      <c r="A8227" s="14" t="s">
        <v>5370</v>
      </c>
      <c r="B8227" s="14" t="s">
        <v>4807</v>
      </c>
      <c r="C8227" s="14" t="s">
        <v>4598</v>
      </c>
      <c r="D8227" s="14">
        <v>1033</v>
      </c>
      <c r="E8227" s="14" t="s">
        <v>4543</v>
      </c>
      <c r="F8227" s="14" t="s">
        <v>7347</v>
      </c>
      <c r="H8227" s="27" t="str">
        <f t="shared" si="128"/>
        <v>學士長榮大學</v>
      </c>
    </row>
    <row r="8228" spans="1:8">
      <c r="A8228" s="14" t="s">
        <v>5370</v>
      </c>
      <c r="B8228" s="14" t="s">
        <v>4807</v>
      </c>
      <c r="C8228" s="14" t="s">
        <v>4598</v>
      </c>
      <c r="D8228" s="14">
        <v>1033</v>
      </c>
      <c r="E8228" s="14" t="s">
        <v>4543</v>
      </c>
      <c r="F8228" s="14" t="s">
        <v>7334</v>
      </c>
      <c r="H8228" s="27" t="str">
        <f t="shared" si="128"/>
        <v>學士長榮大學</v>
      </c>
    </row>
    <row r="8229" spans="1:8">
      <c r="A8229" s="14" t="s">
        <v>5370</v>
      </c>
      <c r="B8229" s="14" t="s">
        <v>4807</v>
      </c>
      <c r="C8229" s="14" t="s">
        <v>4598</v>
      </c>
      <c r="D8229" s="14">
        <v>1033</v>
      </c>
      <c r="E8229" s="14" t="s">
        <v>4543</v>
      </c>
      <c r="F8229" s="14" t="s">
        <v>7336</v>
      </c>
      <c r="H8229" s="27" t="str">
        <f t="shared" si="128"/>
        <v>學士長榮大學</v>
      </c>
    </row>
    <row r="8230" spans="1:8">
      <c r="A8230" s="14" t="s">
        <v>5370</v>
      </c>
      <c r="B8230" s="14" t="s">
        <v>4807</v>
      </c>
      <c r="C8230" s="14" t="s">
        <v>4613</v>
      </c>
      <c r="D8230" s="14">
        <v>1034</v>
      </c>
      <c r="E8230" s="14" t="s">
        <v>4261</v>
      </c>
      <c r="F8230" s="14" t="s">
        <v>4965</v>
      </c>
      <c r="H8230" s="27" t="str">
        <f t="shared" si="128"/>
        <v>學士弘光科技大學</v>
      </c>
    </row>
    <row r="8231" spans="1:8">
      <c r="A8231" s="14" t="s">
        <v>5370</v>
      </c>
      <c r="B8231" s="14" t="s">
        <v>4807</v>
      </c>
      <c r="C8231" s="14" t="s">
        <v>4613</v>
      </c>
      <c r="D8231" s="14">
        <v>1034</v>
      </c>
      <c r="E8231" s="14" t="s">
        <v>4261</v>
      </c>
      <c r="F8231" s="14" t="s">
        <v>6132</v>
      </c>
      <c r="H8231" s="27" t="str">
        <f t="shared" si="128"/>
        <v>學士弘光科技大學</v>
      </c>
    </row>
    <row r="8232" spans="1:8">
      <c r="A8232" s="14" t="s">
        <v>5370</v>
      </c>
      <c r="B8232" s="14" t="s">
        <v>4807</v>
      </c>
      <c r="C8232" s="14" t="s">
        <v>4613</v>
      </c>
      <c r="D8232" s="14">
        <v>1034</v>
      </c>
      <c r="E8232" s="14" t="s">
        <v>4261</v>
      </c>
      <c r="F8232" s="14" t="s">
        <v>5639</v>
      </c>
      <c r="H8232" s="27" t="str">
        <f t="shared" si="128"/>
        <v>學士弘光科技大學</v>
      </c>
    </row>
    <row r="8233" spans="1:8">
      <c r="A8233" s="14" t="s">
        <v>5370</v>
      </c>
      <c r="B8233" s="14" t="s">
        <v>4807</v>
      </c>
      <c r="C8233" s="14" t="s">
        <v>4613</v>
      </c>
      <c r="D8233" s="14">
        <v>1034</v>
      </c>
      <c r="E8233" s="14" t="s">
        <v>4261</v>
      </c>
      <c r="F8233" s="14" t="s">
        <v>6399</v>
      </c>
      <c r="H8233" s="27" t="str">
        <f t="shared" si="128"/>
        <v>學士弘光科技大學</v>
      </c>
    </row>
    <row r="8234" spans="1:8">
      <c r="A8234" s="14" t="s">
        <v>5370</v>
      </c>
      <c r="B8234" s="14" t="s">
        <v>4807</v>
      </c>
      <c r="C8234" s="14" t="s">
        <v>4613</v>
      </c>
      <c r="D8234" s="14">
        <v>1034</v>
      </c>
      <c r="E8234" s="14" t="s">
        <v>4261</v>
      </c>
      <c r="F8234" s="14" t="s">
        <v>6159</v>
      </c>
      <c r="H8234" s="27" t="str">
        <f t="shared" si="128"/>
        <v>學士弘光科技大學</v>
      </c>
    </row>
    <row r="8235" spans="1:8">
      <c r="A8235" s="14" t="s">
        <v>5370</v>
      </c>
      <c r="B8235" s="14" t="s">
        <v>4807</v>
      </c>
      <c r="C8235" s="14" t="s">
        <v>4613</v>
      </c>
      <c r="D8235" s="14">
        <v>1034</v>
      </c>
      <c r="E8235" s="14" t="s">
        <v>4261</v>
      </c>
      <c r="F8235" s="14" t="s">
        <v>7348</v>
      </c>
      <c r="H8235" s="27" t="str">
        <f t="shared" si="128"/>
        <v>學士弘光科技大學</v>
      </c>
    </row>
    <row r="8236" spans="1:8">
      <c r="A8236" s="14" t="s">
        <v>5370</v>
      </c>
      <c r="B8236" s="14" t="s">
        <v>4807</v>
      </c>
      <c r="C8236" s="14" t="s">
        <v>4613</v>
      </c>
      <c r="D8236" s="14">
        <v>1034</v>
      </c>
      <c r="E8236" s="14" t="s">
        <v>4261</v>
      </c>
      <c r="F8236" s="14" t="s">
        <v>5705</v>
      </c>
      <c r="H8236" s="27" t="str">
        <f t="shared" si="128"/>
        <v>學士弘光科技大學</v>
      </c>
    </row>
    <row r="8237" spans="1:8">
      <c r="A8237" s="14" t="s">
        <v>5370</v>
      </c>
      <c r="B8237" s="14" t="s">
        <v>4807</v>
      </c>
      <c r="C8237" s="14" t="s">
        <v>4613</v>
      </c>
      <c r="D8237" s="14">
        <v>1034</v>
      </c>
      <c r="E8237" s="14" t="s">
        <v>4261</v>
      </c>
      <c r="F8237" s="14" t="s">
        <v>5649</v>
      </c>
      <c r="H8237" s="27" t="str">
        <f t="shared" si="128"/>
        <v>學士弘光科技大學</v>
      </c>
    </row>
    <row r="8238" spans="1:8">
      <c r="A8238" s="14" t="s">
        <v>5370</v>
      </c>
      <c r="B8238" s="14" t="s">
        <v>4807</v>
      </c>
      <c r="C8238" s="14" t="s">
        <v>4613</v>
      </c>
      <c r="D8238" s="14">
        <v>1034</v>
      </c>
      <c r="E8238" s="14" t="s">
        <v>4261</v>
      </c>
      <c r="F8238" s="14" t="s">
        <v>5406</v>
      </c>
      <c r="H8238" s="27" t="str">
        <f t="shared" si="128"/>
        <v>學士弘光科技大學</v>
      </c>
    </row>
    <row r="8239" spans="1:8">
      <c r="A8239" s="14" t="s">
        <v>5370</v>
      </c>
      <c r="B8239" s="14" t="s">
        <v>4807</v>
      </c>
      <c r="C8239" s="14" t="s">
        <v>4613</v>
      </c>
      <c r="D8239" s="14">
        <v>1034</v>
      </c>
      <c r="E8239" s="14" t="s">
        <v>4261</v>
      </c>
      <c r="F8239" s="14" t="s">
        <v>5443</v>
      </c>
      <c r="H8239" s="27" t="str">
        <f t="shared" si="128"/>
        <v>學士弘光科技大學</v>
      </c>
    </row>
    <row r="8240" spans="1:8">
      <c r="A8240" s="14" t="s">
        <v>5370</v>
      </c>
      <c r="B8240" s="14" t="s">
        <v>4807</v>
      </c>
      <c r="C8240" s="14" t="s">
        <v>4613</v>
      </c>
      <c r="D8240" s="14">
        <v>1034</v>
      </c>
      <c r="E8240" s="14" t="s">
        <v>4261</v>
      </c>
      <c r="F8240" s="14" t="s">
        <v>6216</v>
      </c>
      <c r="H8240" s="27" t="str">
        <f t="shared" si="128"/>
        <v>學士弘光科技大學</v>
      </c>
    </row>
    <row r="8241" spans="1:8">
      <c r="A8241" s="14" t="s">
        <v>5370</v>
      </c>
      <c r="B8241" s="14" t="s">
        <v>4807</v>
      </c>
      <c r="C8241" s="14" t="s">
        <v>4613</v>
      </c>
      <c r="D8241" s="14">
        <v>1034</v>
      </c>
      <c r="E8241" s="14" t="s">
        <v>4261</v>
      </c>
      <c r="F8241" s="14" t="s">
        <v>6051</v>
      </c>
      <c r="H8241" s="27" t="str">
        <f t="shared" si="128"/>
        <v>學士弘光科技大學</v>
      </c>
    </row>
    <row r="8242" spans="1:8">
      <c r="A8242" s="14" t="s">
        <v>5370</v>
      </c>
      <c r="B8242" s="14" t="s">
        <v>4807</v>
      </c>
      <c r="C8242" s="14" t="s">
        <v>4613</v>
      </c>
      <c r="D8242" s="14">
        <v>1034</v>
      </c>
      <c r="E8242" s="14" t="s">
        <v>4261</v>
      </c>
      <c r="F8242" s="14" t="s">
        <v>5603</v>
      </c>
      <c r="H8242" s="27" t="str">
        <f t="shared" si="128"/>
        <v>學士弘光科技大學</v>
      </c>
    </row>
    <row r="8243" spans="1:8">
      <c r="A8243" s="14" t="s">
        <v>5370</v>
      </c>
      <c r="B8243" s="14" t="s">
        <v>4807</v>
      </c>
      <c r="C8243" s="14" t="s">
        <v>4613</v>
      </c>
      <c r="D8243" s="14">
        <v>1034</v>
      </c>
      <c r="E8243" s="14" t="s">
        <v>4261</v>
      </c>
      <c r="F8243" s="14" t="s">
        <v>6929</v>
      </c>
      <c r="H8243" s="27" t="str">
        <f t="shared" si="128"/>
        <v>學士弘光科技大學</v>
      </c>
    </row>
    <row r="8244" spans="1:8">
      <c r="A8244" s="14" t="s">
        <v>5370</v>
      </c>
      <c r="B8244" s="14" t="s">
        <v>4807</v>
      </c>
      <c r="C8244" s="14" t="s">
        <v>4613</v>
      </c>
      <c r="D8244" s="14">
        <v>1034</v>
      </c>
      <c r="E8244" s="14" t="s">
        <v>4261</v>
      </c>
      <c r="F8244" s="14" t="s">
        <v>7349</v>
      </c>
      <c r="H8244" s="27" t="str">
        <f t="shared" si="128"/>
        <v>學士弘光科技大學</v>
      </c>
    </row>
    <row r="8245" spans="1:8">
      <c r="A8245" s="14" t="s">
        <v>5370</v>
      </c>
      <c r="B8245" s="14" t="s">
        <v>4807</v>
      </c>
      <c r="C8245" s="14" t="s">
        <v>4613</v>
      </c>
      <c r="D8245" s="14">
        <v>1034</v>
      </c>
      <c r="E8245" s="14" t="s">
        <v>4261</v>
      </c>
      <c r="F8245" s="14" t="s">
        <v>7226</v>
      </c>
      <c r="H8245" s="27" t="str">
        <f t="shared" si="128"/>
        <v>學士弘光科技大學</v>
      </c>
    </row>
    <row r="8246" spans="1:8">
      <c r="A8246" s="14" t="s">
        <v>5370</v>
      </c>
      <c r="B8246" s="14" t="s">
        <v>4807</v>
      </c>
      <c r="C8246" s="14" t="s">
        <v>4613</v>
      </c>
      <c r="D8246" s="14">
        <v>1034</v>
      </c>
      <c r="E8246" s="14" t="s">
        <v>4261</v>
      </c>
      <c r="F8246" s="14" t="s">
        <v>5501</v>
      </c>
      <c r="H8246" s="27" t="str">
        <f t="shared" si="128"/>
        <v>學士弘光科技大學</v>
      </c>
    </row>
    <row r="8247" spans="1:8">
      <c r="A8247" s="14" t="s">
        <v>5370</v>
      </c>
      <c r="B8247" s="14" t="s">
        <v>4807</v>
      </c>
      <c r="C8247" s="14" t="s">
        <v>4613</v>
      </c>
      <c r="D8247" s="14">
        <v>1034</v>
      </c>
      <c r="E8247" s="14" t="s">
        <v>4261</v>
      </c>
      <c r="F8247" s="14" t="s">
        <v>6400</v>
      </c>
      <c r="H8247" s="27" t="str">
        <f t="shared" si="128"/>
        <v>學士弘光科技大學</v>
      </c>
    </row>
    <row r="8248" spans="1:8">
      <c r="A8248" s="14" t="s">
        <v>5370</v>
      </c>
      <c r="B8248" s="14" t="s">
        <v>4807</v>
      </c>
      <c r="C8248" s="14" t="s">
        <v>4613</v>
      </c>
      <c r="D8248" s="14">
        <v>1034</v>
      </c>
      <c r="E8248" s="14" t="s">
        <v>4261</v>
      </c>
      <c r="F8248" s="14" t="s">
        <v>7350</v>
      </c>
      <c r="H8248" s="27" t="str">
        <f t="shared" si="128"/>
        <v>學士弘光科技大學</v>
      </c>
    </row>
    <row r="8249" spans="1:8">
      <c r="A8249" s="14" t="s">
        <v>5370</v>
      </c>
      <c r="B8249" s="14" t="s">
        <v>4807</v>
      </c>
      <c r="C8249" s="14" t="s">
        <v>4613</v>
      </c>
      <c r="D8249" s="14">
        <v>1034</v>
      </c>
      <c r="E8249" s="14" t="s">
        <v>4261</v>
      </c>
      <c r="F8249" s="14" t="s">
        <v>6625</v>
      </c>
      <c r="H8249" s="27" t="str">
        <f t="shared" si="128"/>
        <v>學士弘光科技大學</v>
      </c>
    </row>
    <row r="8250" spans="1:8">
      <c r="A8250" s="14" t="s">
        <v>5370</v>
      </c>
      <c r="B8250" s="14" t="s">
        <v>4807</v>
      </c>
      <c r="C8250" s="14" t="s">
        <v>4613</v>
      </c>
      <c r="D8250" s="14">
        <v>1034</v>
      </c>
      <c r="E8250" s="14" t="s">
        <v>4261</v>
      </c>
      <c r="F8250" s="14" t="s">
        <v>5503</v>
      </c>
      <c r="H8250" s="27" t="str">
        <f t="shared" si="128"/>
        <v>學士弘光科技大學</v>
      </c>
    </row>
    <row r="8251" spans="1:8">
      <c r="A8251" s="14" t="s">
        <v>5370</v>
      </c>
      <c r="B8251" s="14" t="s">
        <v>4807</v>
      </c>
      <c r="C8251" s="14" t="s">
        <v>4613</v>
      </c>
      <c r="D8251" s="14">
        <v>1034</v>
      </c>
      <c r="E8251" s="14" t="s">
        <v>4261</v>
      </c>
      <c r="F8251" s="14" t="s">
        <v>6404</v>
      </c>
      <c r="H8251" s="27" t="str">
        <f t="shared" si="128"/>
        <v>學士弘光科技大學</v>
      </c>
    </row>
    <row r="8252" spans="1:8">
      <c r="A8252" s="14" t="s">
        <v>5370</v>
      </c>
      <c r="B8252" s="14" t="s">
        <v>4807</v>
      </c>
      <c r="C8252" s="14" t="s">
        <v>4613</v>
      </c>
      <c r="D8252" s="14">
        <v>1034</v>
      </c>
      <c r="E8252" s="14" t="s">
        <v>4261</v>
      </c>
      <c r="F8252" s="14" t="s">
        <v>7351</v>
      </c>
      <c r="H8252" s="27" t="str">
        <f t="shared" si="128"/>
        <v>學士弘光科技大學</v>
      </c>
    </row>
    <row r="8253" spans="1:8">
      <c r="A8253" s="14" t="s">
        <v>5370</v>
      </c>
      <c r="B8253" s="14" t="s">
        <v>4807</v>
      </c>
      <c r="C8253" s="14" t="s">
        <v>4613</v>
      </c>
      <c r="D8253" s="14">
        <v>1034</v>
      </c>
      <c r="E8253" s="14" t="s">
        <v>4261</v>
      </c>
      <c r="F8253" s="14" t="s">
        <v>6081</v>
      </c>
      <c r="H8253" s="27" t="str">
        <f t="shared" si="128"/>
        <v>學士弘光科技大學</v>
      </c>
    </row>
    <row r="8254" spans="1:8">
      <c r="A8254" s="14" t="s">
        <v>5370</v>
      </c>
      <c r="B8254" s="14" t="s">
        <v>4807</v>
      </c>
      <c r="C8254" s="14" t="s">
        <v>4613</v>
      </c>
      <c r="D8254" s="14">
        <v>1034</v>
      </c>
      <c r="E8254" s="14" t="s">
        <v>4261</v>
      </c>
      <c r="F8254" s="14" t="s">
        <v>6082</v>
      </c>
      <c r="H8254" s="27" t="str">
        <f t="shared" si="128"/>
        <v>學士弘光科技大學</v>
      </c>
    </row>
    <row r="8255" spans="1:8">
      <c r="A8255" s="14" t="s">
        <v>5370</v>
      </c>
      <c r="B8255" s="14" t="s">
        <v>4807</v>
      </c>
      <c r="C8255" s="14" t="s">
        <v>4613</v>
      </c>
      <c r="D8255" s="14">
        <v>1034</v>
      </c>
      <c r="E8255" s="14" t="s">
        <v>4261</v>
      </c>
      <c r="F8255" s="14" t="s">
        <v>5969</v>
      </c>
      <c r="H8255" s="27" t="str">
        <f t="shared" si="128"/>
        <v>學士弘光科技大學</v>
      </c>
    </row>
    <row r="8256" spans="1:8">
      <c r="A8256" s="14" t="s">
        <v>5370</v>
      </c>
      <c r="B8256" s="14" t="s">
        <v>4807</v>
      </c>
      <c r="C8256" s="14" t="s">
        <v>4613</v>
      </c>
      <c r="D8256" s="14">
        <v>1034</v>
      </c>
      <c r="E8256" s="14" t="s">
        <v>4261</v>
      </c>
      <c r="F8256" s="14" t="s">
        <v>7211</v>
      </c>
      <c r="H8256" s="27" t="str">
        <f t="shared" si="128"/>
        <v>學士弘光科技大學</v>
      </c>
    </row>
    <row r="8257" spans="1:8">
      <c r="A8257" s="14" t="s">
        <v>5370</v>
      </c>
      <c r="B8257" s="14" t="s">
        <v>4807</v>
      </c>
      <c r="C8257" s="14" t="s">
        <v>4613</v>
      </c>
      <c r="D8257" s="14">
        <v>1034</v>
      </c>
      <c r="E8257" s="14" t="s">
        <v>4261</v>
      </c>
      <c r="F8257" s="14" t="s">
        <v>7352</v>
      </c>
      <c r="H8257" s="27" t="str">
        <f t="shared" si="128"/>
        <v>學士弘光科技大學</v>
      </c>
    </row>
    <row r="8258" spans="1:8">
      <c r="A8258" s="14" t="s">
        <v>5370</v>
      </c>
      <c r="B8258" s="14" t="s">
        <v>4807</v>
      </c>
      <c r="C8258" s="14" t="s">
        <v>4613</v>
      </c>
      <c r="D8258" s="14">
        <v>1034</v>
      </c>
      <c r="E8258" s="14" t="s">
        <v>4261</v>
      </c>
      <c r="F8258" s="14" t="s">
        <v>4848</v>
      </c>
      <c r="H8258" s="27" t="str">
        <f t="shared" si="128"/>
        <v>學士弘光科技大學</v>
      </c>
    </row>
    <row r="8259" spans="1:8">
      <c r="A8259" s="14" t="s">
        <v>5370</v>
      </c>
      <c r="B8259" s="14" t="s">
        <v>4807</v>
      </c>
      <c r="C8259" s="14" t="s">
        <v>4613</v>
      </c>
      <c r="D8259" s="14">
        <v>1034</v>
      </c>
      <c r="E8259" s="14" t="s">
        <v>4261</v>
      </c>
      <c r="F8259" s="14" t="s">
        <v>5798</v>
      </c>
      <c r="H8259" s="27" t="str">
        <f t="shared" ref="H8259:H8322" si="129">CONCATENATE(A8259,E8259)</f>
        <v>學士弘光科技大學</v>
      </c>
    </row>
    <row r="8260" spans="1:8">
      <c r="A8260" s="14" t="s">
        <v>5370</v>
      </c>
      <c r="B8260" s="14" t="s">
        <v>4807</v>
      </c>
      <c r="C8260" s="14" t="s">
        <v>4613</v>
      </c>
      <c r="D8260" s="14">
        <v>1034</v>
      </c>
      <c r="E8260" s="14" t="s">
        <v>4261</v>
      </c>
      <c r="F8260" s="14" t="s">
        <v>5705</v>
      </c>
      <c r="H8260" s="27" t="str">
        <f t="shared" si="129"/>
        <v>學士弘光科技大學</v>
      </c>
    </row>
    <row r="8261" spans="1:8">
      <c r="A8261" s="14" t="s">
        <v>5370</v>
      </c>
      <c r="B8261" s="14" t="s">
        <v>4807</v>
      </c>
      <c r="C8261" s="14" t="s">
        <v>4613</v>
      </c>
      <c r="D8261" s="14">
        <v>1034</v>
      </c>
      <c r="E8261" s="14" t="s">
        <v>4261</v>
      </c>
      <c r="F8261" s="14" t="s">
        <v>7353</v>
      </c>
      <c r="H8261" s="27" t="str">
        <f t="shared" si="129"/>
        <v>學士弘光科技大學</v>
      </c>
    </row>
    <row r="8262" spans="1:8">
      <c r="A8262" s="14" t="s">
        <v>5370</v>
      </c>
      <c r="B8262" s="14" t="s">
        <v>4807</v>
      </c>
      <c r="C8262" s="14" t="s">
        <v>4613</v>
      </c>
      <c r="D8262" s="14">
        <v>1034</v>
      </c>
      <c r="E8262" s="14" t="s">
        <v>4261</v>
      </c>
      <c r="F8262" s="14" t="s">
        <v>5516</v>
      </c>
      <c r="H8262" s="27" t="str">
        <f t="shared" si="129"/>
        <v>學士弘光科技大學</v>
      </c>
    </row>
    <row r="8263" spans="1:8">
      <c r="A8263" s="14" t="s">
        <v>5370</v>
      </c>
      <c r="B8263" s="14" t="s">
        <v>4807</v>
      </c>
      <c r="C8263" s="14" t="s">
        <v>4613</v>
      </c>
      <c r="D8263" s="14">
        <v>1034</v>
      </c>
      <c r="E8263" s="14" t="s">
        <v>4261</v>
      </c>
      <c r="F8263" s="14" t="s">
        <v>6521</v>
      </c>
      <c r="H8263" s="27" t="str">
        <f t="shared" si="129"/>
        <v>學士弘光科技大學</v>
      </c>
    </row>
    <row r="8264" spans="1:8">
      <c r="A8264" s="14" t="s">
        <v>5370</v>
      </c>
      <c r="B8264" s="14" t="s">
        <v>4807</v>
      </c>
      <c r="C8264" s="14" t="s">
        <v>4613</v>
      </c>
      <c r="D8264" s="14">
        <v>1034</v>
      </c>
      <c r="E8264" s="14" t="s">
        <v>4261</v>
      </c>
      <c r="F8264" s="14" t="s">
        <v>6841</v>
      </c>
      <c r="H8264" s="27" t="str">
        <f t="shared" si="129"/>
        <v>學士弘光科技大學</v>
      </c>
    </row>
    <row r="8265" spans="1:8">
      <c r="A8265" s="14" t="s">
        <v>5370</v>
      </c>
      <c r="B8265" s="14" t="s">
        <v>4807</v>
      </c>
      <c r="C8265" s="14" t="s">
        <v>4613</v>
      </c>
      <c r="D8265" s="14">
        <v>1034</v>
      </c>
      <c r="E8265" s="14" t="s">
        <v>4261</v>
      </c>
      <c r="F8265" s="14" t="s">
        <v>4965</v>
      </c>
      <c r="H8265" s="27" t="str">
        <f t="shared" si="129"/>
        <v>學士弘光科技大學</v>
      </c>
    </row>
    <row r="8266" spans="1:8">
      <c r="A8266" s="14" t="s">
        <v>5370</v>
      </c>
      <c r="B8266" s="14" t="s">
        <v>4807</v>
      </c>
      <c r="C8266" s="14" t="s">
        <v>4613</v>
      </c>
      <c r="D8266" s="14">
        <v>1034</v>
      </c>
      <c r="E8266" s="14" t="s">
        <v>4261</v>
      </c>
      <c r="F8266" s="14" t="s">
        <v>6094</v>
      </c>
      <c r="H8266" s="27" t="str">
        <f t="shared" si="129"/>
        <v>學士弘光科技大學</v>
      </c>
    </row>
    <row r="8267" spans="1:8">
      <c r="A8267" s="14" t="s">
        <v>5370</v>
      </c>
      <c r="B8267" s="14" t="s">
        <v>4807</v>
      </c>
      <c r="C8267" s="14" t="s">
        <v>4613</v>
      </c>
      <c r="D8267" s="14">
        <v>1034</v>
      </c>
      <c r="E8267" s="14" t="s">
        <v>4261</v>
      </c>
      <c r="F8267" s="14" t="s">
        <v>6096</v>
      </c>
      <c r="H8267" s="27" t="str">
        <f t="shared" si="129"/>
        <v>學士弘光科技大學</v>
      </c>
    </row>
    <row r="8268" spans="1:8">
      <c r="A8268" s="14" t="s">
        <v>5370</v>
      </c>
      <c r="B8268" s="14" t="s">
        <v>4807</v>
      </c>
      <c r="C8268" s="14" t="s">
        <v>4613</v>
      </c>
      <c r="D8268" s="14">
        <v>1034</v>
      </c>
      <c r="E8268" s="14" t="s">
        <v>4261</v>
      </c>
      <c r="F8268" s="14" t="s">
        <v>6159</v>
      </c>
      <c r="H8268" s="27" t="str">
        <f t="shared" si="129"/>
        <v>學士弘光科技大學</v>
      </c>
    </row>
    <row r="8269" spans="1:8">
      <c r="A8269" s="14" t="s">
        <v>5370</v>
      </c>
      <c r="B8269" s="14" t="s">
        <v>4807</v>
      </c>
      <c r="C8269" s="14" t="s">
        <v>4613</v>
      </c>
      <c r="D8269" s="14">
        <v>1034</v>
      </c>
      <c r="E8269" s="14" t="s">
        <v>4261</v>
      </c>
      <c r="F8269" s="14" t="s">
        <v>7354</v>
      </c>
      <c r="H8269" s="27" t="str">
        <f t="shared" si="129"/>
        <v>學士弘光科技大學</v>
      </c>
    </row>
    <row r="8270" spans="1:8">
      <c r="A8270" s="14" t="s">
        <v>5370</v>
      </c>
      <c r="B8270" s="14" t="s">
        <v>4807</v>
      </c>
      <c r="C8270" s="14" t="s">
        <v>4613</v>
      </c>
      <c r="D8270" s="14">
        <v>1034</v>
      </c>
      <c r="E8270" s="14" t="s">
        <v>4261</v>
      </c>
      <c r="F8270" s="14" t="s">
        <v>7355</v>
      </c>
      <c r="H8270" s="27" t="str">
        <f t="shared" si="129"/>
        <v>學士弘光科技大學</v>
      </c>
    </row>
    <row r="8271" spans="1:8">
      <c r="A8271" s="14" t="s">
        <v>5370</v>
      </c>
      <c r="B8271" s="14" t="s">
        <v>4807</v>
      </c>
      <c r="C8271" s="14" t="s">
        <v>4613</v>
      </c>
      <c r="D8271" s="14">
        <v>1034</v>
      </c>
      <c r="E8271" s="14" t="s">
        <v>4261</v>
      </c>
      <c r="F8271" s="14" t="s">
        <v>7078</v>
      </c>
      <c r="H8271" s="27" t="str">
        <f t="shared" si="129"/>
        <v>學士弘光科技大學</v>
      </c>
    </row>
    <row r="8272" spans="1:8">
      <c r="A8272" s="14" t="s">
        <v>5370</v>
      </c>
      <c r="B8272" s="14" t="s">
        <v>4807</v>
      </c>
      <c r="C8272" s="14" t="s">
        <v>4613</v>
      </c>
      <c r="D8272" s="14">
        <v>1034</v>
      </c>
      <c r="E8272" s="14" t="s">
        <v>4261</v>
      </c>
      <c r="F8272" s="14" t="s">
        <v>7226</v>
      </c>
      <c r="H8272" s="27" t="str">
        <f t="shared" si="129"/>
        <v>學士弘光科技大學</v>
      </c>
    </row>
    <row r="8273" spans="1:8">
      <c r="A8273" s="14" t="s">
        <v>5370</v>
      </c>
      <c r="B8273" s="14" t="s">
        <v>4807</v>
      </c>
      <c r="C8273" s="14" t="s">
        <v>4613</v>
      </c>
      <c r="D8273" s="14">
        <v>1034</v>
      </c>
      <c r="E8273" s="14" t="s">
        <v>4261</v>
      </c>
      <c r="F8273" s="14" t="s">
        <v>7356</v>
      </c>
      <c r="H8273" s="27" t="str">
        <f t="shared" si="129"/>
        <v>學士弘光科技大學</v>
      </c>
    </row>
    <row r="8274" spans="1:8">
      <c r="A8274" s="14" t="s">
        <v>5370</v>
      </c>
      <c r="B8274" s="14" t="s">
        <v>4807</v>
      </c>
      <c r="C8274" s="14" t="s">
        <v>4598</v>
      </c>
      <c r="D8274" s="14">
        <v>1035</v>
      </c>
      <c r="E8274" s="14" t="s">
        <v>4544</v>
      </c>
      <c r="F8274" s="14" t="s">
        <v>7357</v>
      </c>
      <c r="H8274" s="27" t="str">
        <f t="shared" si="129"/>
        <v>學士中國醫藥大學</v>
      </c>
    </row>
    <row r="8275" spans="1:8">
      <c r="A8275" s="14" t="s">
        <v>5370</v>
      </c>
      <c r="B8275" s="14" t="s">
        <v>4807</v>
      </c>
      <c r="C8275" s="14" t="s">
        <v>4598</v>
      </c>
      <c r="D8275" s="14">
        <v>1035</v>
      </c>
      <c r="E8275" s="14" t="s">
        <v>4544</v>
      </c>
      <c r="F8275" s="14" t="s">
        <v>6835</v>
      </c>
      <c r="H8275" s="27" t="str">
        <f t="shared" si="129"/>
        <v>學士中國醫藥大學</v>
      </c>
    </row>
    <row r="8276" spans="1:8">
      <c r="A8276" s="14" t="s">
        <v>5370</v>
      </c>
      <c r="B8276" s="14" t="s">
        <v>4807</v>
      </c>
      <c r="C8276" s="14" t="s">
        <v>4598</v>
      </c>
      <c r="D8276" s="14">
        <v>1035</v>
      </c>
      <c r="E8276" s="14" t="s">
        <v>4544</v>
      </c>
      <c r="F8276" s="14" t="s">
        <v>5649</v>
      </c>
      <c r="H8276" s="27" t="str">
        <f t="shared" si="129"/>
        <v>學士中國醫藥大學</v>
      </c>
    </row>
    <row r="8277" spans="1:8">
      <c r="A8277" s="14" t="s">
        <v>5370</v>
      </c>
      <c r="B8277" s="14" t="s">
        <v>4807</v>
      </c>
      <c r="C8277" s="14" t="s">
        <v>4598</v>
      </c>
      <c r="D8277" s="14">
        <v>1035</v>
      </c>
      <c r="E8277" s="14" t="s">
        <v>4544</v>
      </c>
      <c r="F8277" s="14" t="s">
        <v>5498</v>
      </c>
      <c r="H8277" s="27" t="str">
        <f t="shared" si="129"/>
        <v>學士中國醫藥大學</v>
      </c>
    </row>
    <row r="8278" spans="1:8">
      <c r="A8278" s="14" t="s">
        <v>5370</v>
      </c>
      <c r="B8278" s="14" t="s">
        <v>4807</v>
      </c>
      <c r="C8278" s="14" t="s">
        <v>4598</v>
      </c>
      <c r="D8278" s="14">
        <v>1035</v>
      </c>
      <c r="E8278" s="14" t="s">
        <v>4544</v>
      </c>
      <c r="F8278" s="14" t="s">
        <v>6837</v>
      </c>
      <c r="H8278" s="27" t="str">
        <f t="shared" si="129"/>
        <v>學士中國醫藥大學</v>
      </c>
    </row>
    <row r="8279" spans="1:8">
      <c r="A8279" s="14" t="s">
        <v>5370</v>
      </c>
      <c r="B8279" s="14" t="s">
        <v>4807</v>
      </c>
      <c r="C8279" s="14" t="s">
        <v>4598</v>
      </c>
      <c r="D8279" s="14">
        <v>1035</v>
      </c>
      <c r="E8279" s="14" t="s">
        <v>4544</v>
      </c>
      <c r="F8279" s="14" t="s">
        <v>6954</v>
      </c>
      <c r="H8279" s="27" t="str">
        <f t="shared" si="129"/>
        <v>學士中國醫藥大學</v>
      </c>
    </row>
    <row r="8280" spans="1:8">
      <c r="A8280" s="14" t="s">
        <v>5370</v>
      </c>
      <c r="B8280" s="14" t="s">
        <v>4807</v>
      </c>
      <c r="C8280" s="14" t="s">
        <v>4598</v>
      </c>
      <c r="D8280" s="14">
        <v>1035</v>
      </c>
      <c r="E8280" s="14" t="s">
        <v>4544</v>
      </c>
      <c r="F8280" s="14" t="s">
        <v>5499</v>
      </c>
      <c r="H8280" s="27" t="str">
        <f t="shared" si="129"/>
        <v>學士中國醫藥大學</v>
      </c>
    </row>
    <row r="8281" spans="1:8">
      <c r="A8281" s="14" t="s">
        <v>5370</v>
      </c>
      <c r="B8281" s="14" t="s">
        <v>4807</v>
      </c>
      <c r="C8281" s="14" t="s">
        <v>4598</v>
      </c>
      <c r="D8281" s="14">
        <v>1035</v>
      </c>
      <c r="E8281" s="14" t="s">
        <v>4544</v>
      </c>
      <c r="F8281" s="14" t="s">
        <v>7207</v>
      </c>
      <c r="H8281" s="27" t="str">
        <f t="shared" si="129"/>
        <v>學士中國醫藥大學</v>
      </c>
    </row>
    <row r="8282" spans="1:8">
      <c r="A8282" s="14" t="s">
        <v>5370</v>
      </c>
      <c r="B8282" s="14" t="s">
        <v>4807</v>
      </c>
      <c r="C8282" s="14" t="s">
        <v>4598</v>
      </c>
      <c r="D8282" s="14">
        <v>1035</v>
      </c>
      <c r="E8282" s="14" t="s">
        <v>4544</v>
      </c>
      <c r="F8282" s="14" t="s">
        <v>7358</v>
      </c>
      <c r="H8282" s="27" t="str">
        <f t="shared" si="129"/>
        <v>學士中國醫藥大學</v>
      </c>
    </row>
    <row r="8283" spans="1:8">
      <c r="A8283" s="14" t="s">
        <v>5370</v>
      </c>
      <c r="B8283" s="14" t="s">
        <v>4807</v>
      </c>
      <c r="C8283" s="14" t="s">
        <v>4598</v>
      </c>
      <c r="D8283" s="14">
        <v>1035</v>
      </c>
      <c r="E8283" s="14" t="s">
        <v>4544</v>
      </c>
      <c r="F8283" s="14" t="s">
        <v>7359</v>
      </c>
      <c r="H8283" s="27" t="str">
        <f t="shared" si="129"/>
        <v>學士中國醫藥大學</v>
      </c>
    </row>
    <row r="8284" spans="1:8">
      <c r="A8284" s="14" t="s">
        <v>5370</v>
      </c>
      <c r="B8284" s="14" t="s">
        <v>4807</v>
      </c>
      <c r="C8284" s="14" t="s">
        <v>4598</v>
      </c>
      <c r="D8284" s="14">
        <v>1035</v>
      </c>
      <c r="E8284" s="14" t="s">
        <v>4544</v>
      </c>
      <c r="F8284" s="14" t="s">
        <v>7360</v>
      </c>
      <c r="H8284" s="27" t="str">
        <f t="shared" si="129"/>
        <v>學士中國醫藥大學</v>
      </c>
    </row>
    <row r="8285" spans="1:8">
      <c r="A8285" s="14" t="s">
        <v>5370</v>
      </c>
      <c r="B8285" s="14" t="s">
        <v>4807</v>
      </c>
      <c r="C8285" s="14" t="s">
        <v>4598</v>
      </c>
      <c r="D8285" s="14">
        <v>1035</v>
      </c>
      <c r="E8285" s="14" t="s">
        <v>4544</v>
      </c>
      <c r="F8285" s="14" t="s">
        <v>7361</v>
      </c>
      <c r="H8285" s="27" t="str">
        <f t="shared" si="129"/>
        <v>學士中國醫藥大學</v>
      </c>
    </row>
    <row r="8286" spans="1:8">
      <c r="A8286" s="14" t="s">
        <v>5370</v>
      </c>
      <c r="B8286" s="14" t="s">
        <v>4807</v>
      </c>
      <c r="C8286" s="14" t="s">
        <v>4598</v>
      </c>
      <c r="D8286" s="14">
        <v>1035</v>
      </c>
      <c r="E8286" s="14" t="s">
        <v>4544</v>
      </c>
      <c r="F8286" s="14" t="s">
        <v>5501</v>
      </c>
      <c r="H8286" s="27" t="str">
        <f t="shared" si="129"/>
        <v>學士中國醫藥大學</v>
      </c>
    </row>
    <row r="8287" spans="1:8">
      <c r="A8287" s="14" t="s">
        <v>5370</v>
      </c>
      <c r="B8287" s="14" t="s">
        <v>4807</v>
      </c>
      <c r="C8287" s="14" t="s">
        <v>4598</v>
      </c>
      <c r="D8287" s="14">
        <v>1035</v>
      </c>
      <c r="E8287" s="14" t="s">
        <v>4544</v>
      </c>
      <c r="F8287" s="14" t="s">
        <v>7087</v>
      </c>
      <c r="H8287" s="27" t="str">
        <f t="shared" si="129"/>
        <v>學士中國醫藥大學</v>
      </c>
    </row>
    <row r="8288" spans="1:8">
      <c r="A8288" s="14" t="s">
        <v>5370</v>
      </c>
      <c r="B8288" s="14" t="s">
        <v>4807</v>
      </c>
      <c r="C8288" s="14" t="s">
        <v>4598</v>
      </c>
      <c r="D8288" s="14">
        <v>1035</v>
      </c>
      <c r="E8288" s="14" t="s">
        <v>4544</v>
      </c>
      <c r="F8288" s="14" t="s">
        <v>6625</v>
      </c>
      <c r="H8288" s="27" t="str">
        <f t="shared" si="129"/>
        <v>學士中國醫藥大學</v>
      </c>
    </row>
    <row r="8289" spans="1:8">
      <c r="A8289" s="14" t="s">
        <v>5370</v>
      </c>
      <c r="B8289" s="14" t="s">
        <v>4807</v>
      </c>
      <c r="C8289" s="14" t="s">
        <v>4598</v>
      </c>
      <c r="D8289" s="14">
        <v>1035</v>
      </c>
      <c r="E8289" s="14" t="s">
        <v>4544</v>
      </c>
      <c r="F8289" s="14" t="s">
        <v>7362</v>
      </c>
      <c r="H8289" s="27" t="str">
        <f t="shared" si="129"/>
        <v>學士中國醫藥大學</v>
      </c>
    </row>
    <row r="8290" spans="1:8">
      <c r="A8290" s="14" t="s">
        <v>5370</v>
      </c>
      <c r="B8290" s="14" t="s">
        <v>4807</v>
      </c>
      <c r="C8290" s="14" t="s">
        <v>4598</v>
      </c>
      <c r="D8290" s="14">
        <v>1035</v>
      </c>
      <c r="E8290" s="14" t="s">
        <v>4544</v>
      </c>
      <c r="F8290" s="14" t="s">
        <v>6627</v>
      </c>
      <c r="H8290" s="27" t="str">
        <f t="shared" si="129"/>
        <v>學士中國醫藥大學</v>
      </c>
    </row>
    <row r="8291" spans="1:8">
      <c r="A8291" s="14" t="s">
        <v>5370</v>
      </c>
      <c r="B8291" s="14" t="s">
        <v>4807</v>
      </c>
      <c r="C8291" s="14" t="s">
        <v>4598</v>
      </c>
      <c r="D8291" s="14">
        <v>1035</v>
      </c>
      <c r="E8291" s="14" t="s">
        <v>4544</v>
      </c>
      <c r="F8291" s="14" t="s">
        <v>7363</v>
      </c>
      <c r="H8291" s="27" t="str">
        <f t="shared" si="129"/>
        <v>學士中國醫藥大學</v>
      </c>
    </row>
    <row r="8292" spans="1:8">
      <c r="A8292" s="14" t="s">
        <v>5370</v>
      </c>
      <c r="B8292" s="14" t="s">
        <v>4807</v>
      </c>
      <c r="C8292" s="14" t="s">
        <v>4598</v>
      </c>
      <c r="D8292" s="14">
        <v>1035</v>
      </c>
      <c r="E8292" s="14" t="s">
        <v>4544</v>
      </c>
      <c r="F8292" s="14" t="s">
        <v>5504</v>
      </c>
      <c r="H8292" s="27" t="str">
        <f t="shared" si="129"/>
        <v>學士中國醫藥大學</v>
      </c>
    </row>
    <row r="8293" spans="1:8">
      <c r="A8293" s="14" t="s">
        <v>5370</v>
      </c>
      <c r="B8293" s="14" t="s">
        <v>4807</v>
      </c>
      <c r="C8293" s="14" t="s">
        <v>4598</v>
      </c>
      <c r="D8293" s="14">
        <v>1035</v>
      </c>
      <c r="E8293" s="14" t="s">
        <v>4544</v>
      </c>
      <c r="F8293" s="14" t="s">
        <v>5846</v>
      </c>
      <c r="H8293" s="27" t="str">
        <f t="shared" si="129"/>
        <v>學士中國醫藥大學</v>
      </c>
    </row>
    <row r="8294" spans="1:8">
      <c r="A8294" s="14" t="s">
        <v>5370</v>
      </c>
      <c r="B8294" s="14" t="s">
        <v>4807</v>
      </c>
      <c r="C8294" s="14" t="s">
        <v>4598</v>
      </c>
      <c r="D8294" s="14">
        <v>1035</v>
      </c>
      <c r="E8294" s="14" t="s">
        <v>4544</v>
      </c>
      <c r="F8294" s="14" t="s">
        <v>5505</v>
      </c>
      <c r="H8294" s="27" t="str">
        <f t="shared" si="129"/>
        <v>學士中國醫藥大學</v>
      </c>
    </row>
    <row r="8295" spans="1:8">
      <c r="A8295" s="14" t="s">
        <v>5370</v>
      </c>
      <c r="B8295" s="14" t="s">
        <v>4807</v>
      </c>
      <c r="C8295" s="14" t="s">
        <v>4598</v>
      </c>
      <c r="D8295" s="14">
        <v>1035</v>
      </c>
      <c r="E8295" s="14" t="s">
        <v>4544</v>
      </c>
      <c r="F8295" s="14" t="s">
        <v>7091</v>
      </c>
      <c r="H8295" s="27" t="str">
        <f t="shared" si="129"/>
        <v>學士中國醫藥大學</v>
      </c>
    </row>
    <row r="8296" spans="1:8">
      <c r="A8296" s="14" t="s">
        <v>5370</v>
      </c>
      <c r="B8296" s="14" t="s">
        <v>4807</v>
      </c>
      <c r="C8296" s="14" t="s">
        <v>4598</v>
      </c>
      <c r="D8296" s="14">
        <v>1035</v>
      </c>
      <c r="E8296" s="14" t="s">
        <v>4544</v>
      </c>
      <c r="F8296" s="14" t="s">
        <v>5705</v>
      </c>
      <c r="H8296" s="27" t="str">
        <f t="shared" si="129"/>
        <v>學士中國醫藥大學</v>
      </c>
    </row>
    <row r="8297" spans="1:8">
      <c r="A8297" s="14" t="s">
        <v>5370</v>
      </c>
      <c r="B8297" s="14" t="s">
        <v>4807</v>
      </c>
      <c r="C8297" s="14" t="s">
        <v>4598</v>
      </c>
      <c r="D8297" s="14">
        <v>1035</v>
      </c>
      <c r="E8297" s="14" t="s">
        <v>4544</v>
      </c>
      <c r="F8297" s="14" t="s">
        <v>5498</v>
      </c>
      <c r="H8297" s="27" t="str">
        <f t="shared" si="129"/>
        <v>學士中國醫藥大學</v>
      </c>
    </row>
    <row r="8298" spans="1:8">
      <c r="A8298" s="14" t="s">
        <v>5370</v>
      </c>
      <c r="B8298" s="14" t="s">
        <v>4807</v>
      </c>
      <c r="C8298" s="14" t="s">
        <v>4598</v>
      </c>
      <c r="D8298" s="14">
        <v>1035</v>
      </c>
      <c r="E8298" s="14" t="s">
        <v>4544</v>
      </c>
      <c r="F8298" s="14" t="s">
        <v>5514</v>
      </c>
      <c r="H8298" s="27" t="str">
        <f t="shared" si="129"/>
        <v>學士中國醫藥大學</v>
      </c>
    </row>
    <row r="8299" spans="1:8">
      <c r="A8299" s="14" t="s">
        <v>5370</v>
      </c>
      <c r="B8299" s="14" t="s">
        <v>4807</v>
      </c>
      <c r="C8299" s="14" t="s">
        <v>4598</v>
      </c>
      <c r="D8299" s="14">
        <v>1035</v>
      </c>
      <c r="E8299" s="14" t="s">
        <v>4544</v>
      </c>
      <c r="F8299" s="14" t="s">
        <v>7358</v>
      </c>
      <c r="H8299" s="27" t="str">
        <f t="shared" si="129"/>
        <v>學士中國醫藥大學</v>
      </c>
    </row>
    <row r="8300" spans="1:8">
      <c r="A8300" s="14" t="s">
        <v>5370</v>
      </c>
      <c r="B8300" s="14" t="s">
        <v>4807</v>
      </c>
      <c r="C8300" s="14" t="s">
        <v>4598</v>
      </c>
      <c r="D8300" s="14">
        <v>1035</v>
      </c>
      <c r="E8300" s="14" t="s">
        <v>4544</v>
      </c>
      <c r="F8300" s="14" t="s">
        <v>7364</v>
      </c>
      <c r="H8300" s="27" t="str">
        <f t="shared" si="129"/>
        <v>學士中國醫藥大學</v>
      </c>
    </row>
    <row r="8301" spans="1:8">
      <c r="A8301" s="14" t="s">
        <v>5370</v>
      </c>
      <c r="B8301" s="14" t="s">
        <v>4807</v>
      </c>
      <c r="C8301" s="14" t="s">
        <v>4598</v>
      </c>
      <c r="D8301" s="14">
        <v>1035</v>
      </c>
      <c r="E8301" s="14" t="s">
        <v>4544</v>
      </c>
      <c r="F8301" s="14" t="s">
        <v>5516</v>
      </c>
      <c r="H8301" s="27" t="str">
        <f t="shared" si="129"/>
        <v>學士中國醫藥大學</v>
      </c>
    </row>
    <row r="8302" spans="1:8">
      <c r="A8302" s="14" t="s">
        <v>5370</v>
      </c>
      <c r="B8302" s="14" t="s">
        <v>4807</v>
      </c>
      <c r="C8302" s="14" t="s">
        <v>4598</v>
      </c>
      <c r="D8302" s="14">
        <v>1035</v>
      </c>
      <c r="E8302" s="14" t="s">
        <v>4544</v>
      </c>
      <c r="F8302" s="14" t="s">
        <v>5499</v>
      </c>
      <c r="H8302" s="27" t="str">
        <f t="shared" si="129"/>
        <v>學士中國醫藥大學</v>
      </c>
    </row>
    <row r="8303" spans="1:8">
      <c r="A8303" s="14" t="s">
        <v>5370</v>
      </c>
      <c r="B8303" s="14" t="s">
        <v>4807</v>
      </c>
      <c r="C8303" s="14" t="s">
        <v>4598</v>
      </c>
      <c r="D8303" s="14">
        <v>1035</v>
      </c>
      <c r="E8303" s="14" t="s">
        <v>4544</v>
      </c>
      <c r="F8303" s="14" t="s">
        <v>7248</v>
      </c>
      <c r="H8303" s="27" t="str">
        <f t="shared" si="129"/>
        <v>學士中國醫藥大學</v>
      </c>
    </row>
    <row r="8304" spans="1:8">
      <c r="A8304" s="14" t="s">
        <v>5370</v>
      </c>
      <c r="B8304" s="14" t="s">
        <v>4807</v>
      </c>
      <c r="C8304" s="14" t="s">
        <v>4598</v>
      </c>
      <c r="D8304" s="14">
        <v>1035</v>
      </c>
      <c r="E8304" s="14" t="s">
        <v>4544</v>
      </c>
      <c r="F8304" s="14" t="s">
        <v>6835</v>
      </c>
      <c r="H8304" s="27" t="str">
        <f t="shared" si="129"/>
        <v>學士中國醫藥大學</v>
      </c>
    </row>
    <row r="8305" spans="1:8">
      <c r="A8305" s="14" t="s">
        <v>5370</v>
      </c>
      <c r="B8305" s="14" t="s">
        <v>4807</v>
      </c>
      <c r="C8305" s="14" t="s">
        <v>4598</v>
      </c>
      <c r="D8305" s="14">
        <v>1035</v>
      </c>
      <c r="E8305" s="14" t="s">
        <v>4544</v>
      </c>
      <c r="F8305" s="14" t="s">
        <v>6842</v>
      </c>
      <c r="H8305" s="27" t="str">
        <f t="shared" si="129"/>
        <v>學士中國醫藥大學</v>
      </c>
    </row>
    <row r="8306" spans="1:8">
      <c r="A8306" s="14" t="s">
        <v>5370</v>
      </c>
      <c r="B8306" s="14" t="s">
        <v>4807</v>
      </c>
      <c r="C8306" s="14" t="s">
        <v>4598</v>
      </c>
      <c r="D8306" s="14">
        <v>1035</v>
      </c>
      <c r="E8306" s="14" t="s">
        <v>4544</v>
      </c>
      <c r="F8306" s="14" t="s">
        <v>7087</v>
      </c>
      <c r="H8306" s="27" t="str">
        <f t="shared" si="129"/>
        <v>學士中國醫藥大學</v>
      </c>
    </row>
    <row r="8307" spans="1:8">
      <c r="A8307" s="14" t="s">
        <v>5370</v>
      </c>
      <c r="B8307" s="14" t="s">
        <v>4807</v>
      </c>
      <c r="C8307" s="14" t="s">
        <v>4598</v>
      </c>
      <c r="D8307" s="14">
        <v>1035</v>
      </c>
      <c r="E8307" s="14" t="s">
        <v>4544</v>
      </c>
      <c r="F8307" s="14" t="s">
        <v>7365</v>
      </c>
      <c r="H8307" s="27" t="str">
        <f t="shared" si="129"/>
        <v>學士中國醫藥大學</v>
      </c>
    </row>
    <row r="8308" spans="1:8">
      <c r="A8308" s="14" t="s">
        <v>5370</v>
      </c>
      <c r="B8308" s="14" t="s">
        <v>4807</v>
      </c>
      <c r="C8308" s="14" t="s">
        <v>4598</v>
      </c>
      <c r="D8308" s="14">
        <v>1035</v>
      </c>
      <c r="E8308" s="14" t="s">
        <v>4544</v>
      </c>
      <c r="F8308" s="14" t="s">
        <v>7261</v>
      </c>
      <c r="H8308" s="27" t="str">
        <f t="shared" si="129"/>
        <v>學士中國醫藥大學</v>
      </c>
    </row>
    <row r="8309" spans="1:8">
      <c r="A8309" s="14" t="s">
        <v>5370</v>
      </c>
      <c r="B8309" s="14" t="s">
        <v>4807</v>
      </c>
      <c r="C8309" s="14" t="s">
        <v>4598</v>
      </c>
      <c r="D8309" s="14">
        <v>1035</v>
      </c>
      <c r="E8309" s="14" t="s">
        <v>4544</v>
      </c>
      <c r="F8309" s="14" t="s">
        <v>6965</v>
      </c>
      <c r="H8309" s="27" t="str">
        <f t="shared" si="129"/>
        <v>學士中國醫藥大學</v>
      </c>
    </row>
    <row r="8310" spans="1:8">
      <c r="A8310" s="14" t="s">
        <v>5370</v>
      </c>
      <c r="B8310" s="14" t="s">
        <v>4807</v>
      </c>
      <c r="C8310" s="14" t="s">
        <v>4598</v>
      </c>
      <c r="D8310" s="14">
        <v>1035</v>
      </c>
      <c r="E8310" s="14" t="s">
        <v>4544</v>
      </c>
      <c r="F8310" s="14" t="s">
        <v>5534</v>
      </c>
      <c r="H8310" s="27" t="str">
        <f t="shared" si="129"/>
        <v>學士中國醫藥大學</v>
      </c>
    </row>
    <row r="8311" spans="1:8">
      <c r="A8311" s="14" t="s">
        <v>5370</v>
      </c>
      <c r="B8311" s="14" t="s">
        <v>4807</v>
      </c>
      <c r="C8311" s="14" t="s">
        <v>4598</v>
      </c>
      <c r="D8311" s="14">
        <v>1035</v>
      </c>
      <c r="E8311" s="14" t="s">
        <v>4544</v>
      </c>
      <c r="F8311" s="14" t="s">
        <v>7366</v>
      </c>
      <c r="H8311" s="27" t="str">
        <f t="shared" si="129"/>
        <v>學士中國醫藥大學</v>
      </c>
    </row>
    <row r="8312" spans="1:8">
      <c r="A8312" s="14" t="s">
        <v>5370</v>
      </c>
      <c r="B8312" s="14" t="s">
        <v>4807</v>
      </c>
      <c r="C8312" s="14" t="s">
        <v>4598</v>
      </c>
      <c r="D8312" s="14">
        <v>1035</v>
      </c>
      <c r="E8312" s="14" t="s">
        <v>4544</v>
      </c>
      <c r="F8312" s="14" t="s">
        <v>6954</v>
      </c>
      <c r="H8312" s="27" t="str">
        <f t="shared" si="129"/>
        <v>學士中國醫藥大學</v>
      </c>
    </row>
    <row r="8313" spans="1:8">
      <c r="A8313" s="14" t="s">
        <v>5370</v>
      </c>
      <c r="B8313" s="14" t="s">
        <v>4807</v>
      </c>
      <c r="C8313" s="14" t="s">
        <v>4598</v>
      </c>
      <c r="D8313" s="14">
        <v>1035</v>
      </c>
      <c r="E8313" s="14" t="s">
        <v>4544</v>
      </c>
      <c r="F8313" s="14" t="s">
        <v>7359</v>
      </c>
      <c r="H8313" s="27" t="str">
        <f t="shared" si="129"/>
        <v>學士中國醫藥大學</v>
      </c>
    </row>
    <row r="8314" spans="1:8">
      <c r="A8314" s="14" t="s">
        <v>5370</v>
      </c>
      <c r="B8314" s="14" t="s">
        <v>4807</v>
      </c>
      <c r="C8314" s="14" t="s">
        <v>4598</v>
      </c>
      <c r="D8314" s="14">
        <v>1035</v>
      </c>
      <c r="E8314" s="14" t="s">
        <v>4544</v>
      </c>
      <c r="F8314" s="14" t="s">
        <v>7360</v>
      </c>
      <c r="H8314" s="27" t="str">
        <f t="shared" si="129"/>
        <v>學士中國醫藥大學</v>
      </c>
    </row>
    <row r="8315" spans="1:8">
      <c r="A8315" s="14" t="s">
        <v>5370</v>
      </c>
      <c r="B8315" s="14" t="s">
        <v>4807</v>
      </c>
      <c r="C8315" s="14" t="s">
        <v>4598</v>
      </c>
      <c r="D8315" s="14">
        <v>1035</v>
      </c>
      <c r="E8315" s="14" t="s">
        <v>4544</v>
      </c>
      <c r="F8315" s="14" t="s">
        <v>7357</v>
      </c>
      <c r="H8315" s="27" t="str">
        <f t="shared" si="129"/>
        <v>學士中國醫藥大學</v>
      </c>
    </row>
    <row r="8316" spans="1:8">
      <c r="A8316" s="14" t="s">
        <v>5370</v>
      </c>
      <c r="B8316" s="14" t="s">
        <v>4807</v>
      </c>
      <c r="C8316" s="14" t="s">
        <v>4598</v>
      </c>
      <c r="D8316" s="14">
        <v>1035</v>
      </c>
      <c r="E8316" s="14" t="s">
        <v>4544</v>
      </c>
      <c r="F8316" s="14" t="s">
        <v>7363</v>
      </c>
      <c r="H8316" s="27" t="str">
        <f t="shared" si="129"/>
        <v>學士中國醫藥大學</v>
      </c>
    </row>
    <row r="8317" spans="1:8">
      <c r="A8317" s="14" t="s">
        <v>5370</v>
      </c>
      <c r="B8317" s="14" t="s">
        <v>4807</v>
      </c>
      <c r="C8317" s="14" t="s">
        <v>4598</v>
      </c>
      <c r="D8317" s="14">
        <v>1035</v>
      </c>
      <c r="E8317" s="14" t="s">
        <v>4544</v>
      </c>
      <c r="F8317" s="14" t="s">
        <v>7367</v>
      </c>
      <c r="H8317" s="27" t="str">
        <f t="shared" si="129"/>
        <v>學士中國醫藥大學</v>
      </c>
    </row>
    <row r="8318" spans="1:8">
      <c r="A8318" s="14" t="s">
        <v>5370</v>
      </c>
      <c r="B8318" s="14" t="s">
        <v>4807</v>
      </c>
      <c r="C8318" s="14" t="s">
        <v>4613</v>
      </c>
      <c r="D8318" s="14">
        <v>1036</v>
      </c>
      <c r="E8318" s="14" t="s">
        <v>4262</v>
      </c>
      <c r="F8318" s="14" t="s">
        <v>4965</v>
      </c>
      <c r="H8318" s="27" t="str">
        <f t="shared" si="129"/>
        <v>學士健行科技大學/清雲科技大學</v>
      </c>
    </row>
    <row r="8319" spans="1:8">
      <c r="A8319" s="14" t="s">
        <v>5370</v>
      </c>
      <c r="B8319" s="14" t="s">
        <v>4807</v>
      </c>
      <c r="C8319" s="14" t="s">
        <v>4613</v>
      </c>
      <c r="D8319" s="14">
        <v>1036</v>
      </c>
      <c r="E8319" s="14" t="s">
        <v>4262</v>
      </c>
      <c r="F8319" s="14" t="s">
        <v>6045</v>
      </c>
      <c r="H8319" s="27" t="str">
        <f t="shared" si="129"/>
        <v>學士健行科技大學/清雲科技大學</v>
      </c>
    </row>
    <row r="8320" spans="1:8">
      <c r="A8320" s="14" t="s">
        <v>5370</v>
      </c>
      <c r="B8320" s="14" t="s">
        <v>4807</v>
      </c>
      <c r="C8320" s="14" t="s">
        <v>4613</v>
      </c>
      <c r="D8320" s="14">
        <v>1036</v>
      </c>
      <c r="E8320" s="14" t="s">
        <v>4262</v>
      </c>
      <c r="F8320" s="14" t="s">
        <v>5396</v>
      </c>
      <c r="H8320" s="27" t="str">
        <f t="shared" si="129"/>
        <v>學士健行科技大學/清雲科技大學</v>
      </c>
    </row>
    <row r="8321" spans="1:8">
      <c r="A8321" s="14" t="s">
        <v>5370</v>
      </c>
      <c r="B8321" s="14" t="s">
        <v>4807</v>
      </c>
      <c r="C8321" s="14" t="s">
        <v>4613</v>
      </c>
      <c r="D8321" s="14">
        <v>1036</v>
      </c>
      <c r="E8321" s="14" t="s">
        <v>4262</v>
      </c>
      <c r="F8321" s="14" t="s">
        <v>6950</v>
      </c>
      <c r="H8321" s="27" t="str">
        <f t="shared" si="129"/>
        <v>學士健行科技大學/清雲科技大學</v>
      </c>
    </row>
    <row r="8322" spans="1:8">
      <c r="A8322" s="14" t="s">
        <v>5370</v>
      </c>
      <c r="B8322" s="14" t="s">
        <v>4807</v>
      </c>
      <c r="C8322" s="14" t="s">
        <v>4613</v>
      </c>
      <c r="D8322" s="14">
        <v>1036</v>
      </c>
      <c r="E8322" s="14" t="s">
        <v>4262</v>
      </c>
      <c r="F8322" s="14" t="s">
        <v>5436</v>
      </c>
      <c r="H8322" s="27" t="str">
        <f t="shared" si="129"/>
        <v>學士健行科技大學/清雲科技大學</v>
      </c>
    </row>
    <row r="8323" spans="1:8">
      <c r="A8323" s="14" t="s">
        <v>5370</v>
      </c>
      <c r="B8323" s="14" t="s">
        <v>4807</v>
      </c>
      <c r="C8323" s="14" t="s">
        <v>4613</v>
      </c>
      <c r="D8323" s="14">
        <v>1036</v>
      </c>
      <c r="E8323" s="14" t="s">
        <v>4262</v>
      </c>
      <c r="F8323" s="14" t="s">
        <v>6137</v>
      </c>
      <c r="H8323" s="27" t="str">
        <f t="shared" ref="H8323:H8386" si="130">CONCATENATE(A8323,E8323)</f>
        <v>學士健行科技大學/清雲科技大學</v>
      </c>
    </row>
    <row r="8324" spans="1:8">
      <c r="A8324" s="14" t="s">
        <v>5370</v>
      </c>
      <c r="B8324" s="14" t="s">
        <v>4807</v>
      </c>
      <c r="C8324" s="14" t="s">
        <v>4613</v>
      </c>
      <c r="D8324" s="14">
        <v>1036</v>
      </c>
      <c r="E8324" s="14" t="s">
        <v>4262</v>
      </c>
      <c r="F8324" s="14" t="s">
        <v>6023</v>
      </c>
      <c r="H8324" s="27" t="str">
        <f t="shared" si="130"/>
        <v>學士健行科技大學/清雲科技大學</v>
      </c>
    </row>
    <row r="8325" spans="1:8">
      <c r="A8325" s="14" t="s">
        <v>5370</v>
      </c>
      <c r="B8325" s="14" t="s">
        <v>4807</v>
      </c>
      <c r="C8325" s="14" t="s">
        <v>4613</v>
      </c>
      <c r="D8325" s="14">
        <v>1036</v>
      </c>
      <c r="E8325" s="14" t="s">
        <v>4262</v>
      </c>
      <c r="F8325" s="14" t="s">
        <v>7368</v>
      </c>
      <c r="H8325" s="27" t="str">
        <f t="shared" si="130"/>
        <v>學士健行科技大學/清雲科技大學</v>
      </c>
    </row>
    <row r="8326" spans="1:8">
      <c r="A8326" s="14" t="s">
        <v>5370</v>
      </c>
      <c r="B8326" s="14" t="s">
        <v>4807</v>
      </c>
      <c r="C8326" s="14" t="s">
        <v>4613</v>
      </c>
      <c r="D8326" s="14">
        <v>1036</v>
      </c>
      <c r="E8326" s="14" t="s">
        <v>4262</v>
      </c>
      <c r="F8326" s="14" t="s">
        <v>5406</v>
      </c>
      <c r="H8326" s="27" t="str">
        <f t="shared" si="130"/>
        <v>學士健行科技大學/清雲科技大學</v>
      </c>
    </row>
    <row r="8327" spans="1:8">
      <c r="A8327" s="14" t="s">
        <v>5370</v>
      </c>
      <c r="B8327" s="14" t="s">
        <v>4807</v>
      </c>
      <c r="C8327" s="14" t="s">
        <v>4613</v>
      </c>
      <c r="D8327" s="14">
        <v>1036</v>
      </c>
      <c r="E8327" s="14" t="s">
        <v>4262</v>
      </c>
      <c r="F8327" s="14" t="s">
        <v>7205</v>
      </c>
      <c r="H8327" s="27" t="str">
        <f t="shared" si="130"/>
        <v>學士健行科技大學/清雲科技大學</v>
      </c>
    </row>
    <row r="8328" spans="1:8">
      <c r="A8328" s="14" t="s">
        <v>5370</v>
      </c>
      <c r="B8328" s="14" t="s">
        <v>4807</v>
      </c>
      <c r="C8328" s="14" t="s">
        <v>4613</v>
      </c>
      <c r="D8328" s="14">
        <v>1036</v>
      </c>
      <c r="E8328" s="14" t="s">
        <v>4262</v>
      </c>
      <c r="F8328" s="14" t="s">
        <v>7369</v>
      </c>
      <c r="H8328" s="27" t="str">
        <f t="shared" si="130"/>
        <v>學士健行科技大學/清雲科技大學</v>
      </c>
    </row>
    <row r="8329" spans="1:8">
      <c r="A8329" s="14" t="s">
        <v>5370</v>
      </c>
      <c r="B8329" s="14" t="s">
        <v>4807</v>
      </c>
      <c r="C8329" s="14" t="s">
        <v>4613</v>
      </c>
      <c r="D8329" s="14">
        <v>1036</v>
      </c>
      <c r="E8329" s="14" t="s">
        <v>4262</v>
      </c>
      <c r="F8329" s="14" t="s">
        <v>7370</v>
      </c>
      <c r="H8329" s="27" t="str">
        <f t="shared" si="130"/>
        <v>學士健行科技大學/清雲科技大學</v>
      </c>
    </row>
    <row r="8330" spans="1:8">
      <c r="A8330" s="14" t="s">
        <v>5370</v>
      </c>
      <c r="B8330" s="14" t="s">
        <v>4807</v>
      </c>
      <c r="C8330" s="14" t="s">
        <v>4613</v>
      </c>
      <c r="D8330" s="14">
        <v>1036</v>
      </c>
      <c r="E8330" s="14" t="s">
        <v>4262</v>
      </c>
      <c r="F8330" s="14" t="s">
        <v>5443</v>
      </c>
      <c r="H8330" s="27" t="str">
        <f t="shared" si="130"/>
        <v>學士健行科技大學/清雲科技大學</v>
      </c>
    </row>
    <row r="8331" spans="1:8">
      <c r="A8331" s="14" t="s">
        <v>5370</v>
      </c>
      <c r="B8331" s="14" t="s">
        <v>4807</v>
      </c>
      <c r="C8331" s="14" t="s">
        <v>4613</v>
      </c>
      <c r="D8331" s="14">
        <v>1036</v>
      </c>
      <c r="E8331" s="14" t="s">
        <v>4262</v>
      </c>
      <c r="F8331" s="14" t="s">
        <v>7371</v>
      </c>
      <c r="H8331" s="27" t="str">
        <f t="shared" si="130"/>
        <v>學士健行科技大學/清雲科技大學</v>
      </c>
    </row>
    <row r="8332" spans="1:8">
      <c r="A8332" s="14" t="s">
        <v>5370</v>
      </c>
      <c r="B8332" s="14" t="s">
        <v>4807</v>
      </c>
      <c r="C8332" s="14" t="s">
        <v>4613</v>
      </c>
      <c r="D8332" s="14">
        <v>1036</v>
      </c>
      <c r="E8332" s="14" t="s">
        <v>4262</v>
      </c>
      <c r="F8332" s="14" t="s">
        <v>5483</v>
      </c>
      <c r="H8332" s="27" t="str">
        <f t="shared" si="130"/>
        <v>學士健行科技大學/清雲科技大學</v>
      </c>
    </row>
    <row r="8333" spans="1:8">
      <c r="A8333" s="14" t="s">
        <v>5370</v>
      </c>
      <c r="B8333" s="14" t="s">
        <v>4807</v>
      </c>
      <c r="C8333" s="14" t="s">
        <v>4613</v>
      </c>
      <c r="D8333" s="14">
        <v>1036</v>
      </c>
      <c r="E8333" s="14" t="s">
        <v>4262</v>
      </c>
      <c r="F8333" s="14" t="s">
        <v>7372</v>
      </c>
      <c r="H8333" s="27" t="str">
        <f t="shared" si="130"/>
        <v>學士健行科技大學/清雲科技大學</v>
      </c>
    </row>
    <row r="8334" spans="1:8">
      <c r="A8334" s="14" t="s">
        <v>5370</v>
      </c>
      <c r="B8334" s="14" t="s">
        <v>4807</v>
      </c>
      <c r="C8334" s="14" t="s">
        <v>4613</v>
      </c>
      <c r="D8334" s="14">
        <v>1036</v>
      </c>
      <c r="E8334" s="14" t="s">
        <v>4262</v>
      </c>
      <c r="F8334" s="14" t="s">
        <v>5449</v>
      </c>
      <c r="H8334" s="27" t="str">
        <f t="shared" si="130"/>
        <v>學士健行科技大學/清雲科技大學</v>
      </c>
    </row>
    <row r="8335" spans="1:8">
      <c r="A8335" s="14" t="s">
        <v>5370</v>
      </c>
      <c r="B8335" s="14" t="s">
        <v>4807</v>
      </c>
      <c r="C8335" s="14" t="s">
        <v>4613</v>
      </c>
      <c r="D8335" s="14">
        <v>1036</v>
      </c>
      <c r="E8335" s="14" t="s">
        <v>4262</v>
      </c>
      <c r="F8335" s="14" t="s">
        <v>4878</v>
      </c>
      <c r="H8335" s="27" t="str">
        <f t="shared" si="130"/>
        <v>學士健行科技大學/清雲科技大學</v>
      </c>
    </row>
    <row r="8336" spans="1:8">
      <c r="A8336" s="14" t="s">
        <v>5370</v>
      </c>
      <c r="B8336" s="14" t="s">
        <v>4807</v>
      </c>
      <c r="C8336" s="14" t="s">
        <v>4613</v>
      </c>
      <c r="D8336" s="14">
        <v>1036</v>
      </c>
      <c r="E8336" s="14" t="s">
        <v>4262</v>
      </c>
      <c r="F8336" s="14" t="s">
        <v>6082</v>
      </c>
      <c r="H8336" s="27" t="str">
        <f t="shared" si="130"/>
        <v>學士健行科技大學/清雲科技大學</v>
      </c>
    </row>
    <row r="8337" spans="1:8">
      <c r="A8337" s="14" t="s">
        <v>5370</v>
      </c>
      <c r="B8337" s="14" t="s">
        <v>4807</v>
      </c>
      <c r="C8337" s="14" t="s">
        <v>4613</v>
      </c>
      <c r="D8337" s="14">
        <v>1036</v>
      </c>
      <c r="E8337" s="14" t="s">
        <v>4262</v>
      </c>
      <c r="F8337" s="14" t="s">
        <v>5044</v>
      </c>
      <c r="H8337" s="27" t="str">
        <f t="shared" si="130"/>
        <v>學士健行科技大學/清雲科技大學</v>
      </c>
    </row>
    <row r="8338" spans="1:8">
      <c r="A8338" s="14" t="s">
        <v>5370</v>
      </c>
      <c r="B8338" s="14" t="s">
        <v>4807</v>
      </c>
      <c r="C8338" s="14" t="s">
        <v>4613</v>
      </c>
      <c r="D8338" s="14">
        <v>1036</v>
      </c>
      <c r="E8338" s="14" t="s">
        <v>4262</v>
      </c>
      <c r="F8338" s="14" t="s">
        <v>4926</v>
      </c>
      <c r="H8338" s="27" t="str">
        <f t="shared" si="130"/>
        <v>學士健行科技大學/清雲科技大學</v>
      </c>
    </row>
    <row r="8339" spans="1:8">
      <c r="A8339" s="14" t="s">
        <v>5370</v>
      </c>
      <c r="B8339" s="14" t="s">
        <v>4807</v>
      </c>
      <c r="C8339" s="14" t="s">
        <v>4613</v>
      </c>
      <c r="D8339" s="14">
        <v>1036</v>
      </c>
      <c r="E8339" s="14" t="s">
        <v>4262</v>
      </c>
      <c r="F8339" s="14" t="s">
        <v>5612</v>
      </c>
      <c r="H8339" s="27" t="str">
        <f t="shared" si="130"/>
        <v>學士健行科技大學/清雲科技大學</v>
      </c>
    </row>
    <row r="8340" spans="1:8">
      <c r="A8340" s="14" t="s">
        <v>5370</v>
      </c>
      <c r="B8340" s="14" t="s">
        <v>4807</v>
      </c>
      <c r="C8340" s="14" t="s">
        <v>4613</v>
      </c>
      <c r="D8340" s="14">
        <v>1036</v>
      </c>
      <c r="E8340" s="14" t="s">
        <v>4262</v>
      </c>
      <c r="F8340" s="14" t="s">
        <v>4968</v>
      </c>
      <c r="H8340" s="27" t="str">
        <f t="shared" si="130"/>
        <v>學士健行科技大學/清雲科技大學</v>
      </c>
    </row>
    <row r="8341" spans="1:8">
      <c r="A8341" s="14" t="s">
        <v>5370</v>
      </c>
      <c r="B8341" s="14" t="s">
        <v>4807</v>
      </c>
      <c r="C8341" s="14" t="s">
        <v>4613</v>
      </c>
      <c r="D8341" s="14">
        <v>1036</v>
      </c>
      <c r="E8341" s="14" t="s">
        <v>4262</v>
      </c>
      <c r="F8341" s="14" t="s">
        <v>4889</v>
      </c>
      <c r="H8341" s="27" t="str">
        <f t="shared" si="130"/>
        <v>學士健行科技大學/清雲科技大學</v>
      </c>
    </row>
    <row r="8342" spans="1:8">
      <c r="A8342" s="14" t="s">
        <v>5370</v>
      </c>
      <c r="B8342" s="14" t="s">
        <v>4807</v>
      </c>
      <c r="C8342" s="14" t="s">
        <v>4613</v>
      </c>
      <c r="D8342" s="14">
        <v>1036</v>
      </c>
      <c r="E8342" s="14" t="s">
        <v>4262</v>
      </c>
      <c r="F8342" s="14" t="s">
        <v>4969</v>
      </c>
      <c r="H8342" s="27" t="str">
        <f t="shared" si="130"/>
        <v>學士健行科技大學/清雲科技大學</v>
      </c>
    </row>
    <row r="8343" spans="1:8">
      <c r="A8343" s="14" t="s">
        <v>5370</v>
      </c>
      <c r="B8343" s="14" t="s">
        <v>4807</v>
      </c>
      <c r="C8343" s="14" t="s">
        <v>4613</v>
      </c>
      <c r="D8343" s="14">
        <v>1036</v>
      </c>
      <c r="E8343" s="14" t="s">
        <v>4262</v>
      </c>
      <c r="F8343" s="14" t="s">
        <v>6086</v>
      </c>
      <c r="H8343" s="27" t="str">
        <f t="shared" si="130"/>
        <v>學士健行科技大學/清雲科技大學</v>
      </c>
    </row>
    <row r="8344" spans="1:8">
      <c r="A8344" s="14" t="s">
        <v>5370</v>
      </c>
      <c r="B8344" s="14" t="s">
        <v>4807</v>
      </c>
      <c r="C8344" s="14" t="s">
        <v>4613</v>
      </c>
      <c r="D8344" s="14">
        <v>1036</v>
      </c>
      <c r="E8344" s="14" t="s">
        <v>4262</v>
      </c>
      <c r="F8344" s="14" t="s">
        <v>6036</v>
      </c>
      <c r="H8344" s="27" t="str">
        <f t="shared" si="130"/>
        <v>學士健行科技大學/清雲科技大學</v>
      </c>
    </row>
    <row r="8345" spans="1:8">
      <c r="A8345" s="14" t="s">
        <v>5370</v>
      </c>
      <c r="B8345" s="14" t="s">
        <v>4807</v>
      </c>
      <c r="C8345" s="14" t="s">
        <v>4613</v>
      </c>
      <c r="D8345" s="14">
        <v>1036</v>
      </c>
      <c r="E8345" s="14" t="s">
        <v>4262</v>
      </c>
      <c r="F8345" s="14" t="s">
        <v>4918</v>
      </c>
      <c r="H8345" s="27" t="str">
        <f t="shared" si="130"/>
        <v>學士健行科技大學/清雲科技大學</v>
      </c>
    </row>
    <row r="8346" spans="1:8">
      <c r="A8346" s="14" t="s">
        <v>5370</v>
      </c>
      <c r="B8346" s="14" t="s">
        <v>4807</v>
      </c>
      <c r="C8346" s="14" t="s">
        <v>4613</v>
      </c>
      <c r="D8346" s="14">
        <v>1036</v>
      </c>
      <c r="E8346" s="14" t="s">
        <v>4262</v>
      </c>
      <c r="F8346" s="14" t="s">
        <v>6499</v>
      </c>
      <c r="H8346" s="27" t="str">
        <f t="shared" si="130"/>
        <v>學士健行科技大學/清雲科技大學</v>
      </c>
    </row>
    <row r="8347" spans="1:8">
      <c r="A8347" s="14" t="s">
        <v>5370</v>
      </c>
      <c r="B8347" s="14" t="s">
        <v>4807</v>
      </c>
      <c r="C8347" s="14" t="s">
        <v>4613</v>
      </c>
      <c r="D8347" s="14">
        <v>1036</v>
      </c>
      <c r="E8347" s="14" t="s">
        <v>4262</v>
      </c>
      <c r="F8347" s="14" t="s">
        <v>4965</v>
      </c>
      <c r="H8347" s="27" t="str">
        <f t="shared" si="130"/>
        <v>學士健行科技大學/清雲科技大學</v>
      </c>
    </row>
    <row r="8348" spans="1:8">
      <c r="A8348" s="14" t="s">
        <v>5370</v>
      </c>
      <c r="B8348" s="14" t="s">
        <v>4807</v>
      </c>
      <c r="C8348" s="14" t="s">
        <v>4613</v>
      </c>
      <c r="D8348" s="14">
        <v>1036</v>
      </c>
      <c r="E8348" s="14" t="s">
        <v>4262</v>
      </c>
      <c r="F8348" s="14" t="s">
        <v>6499</v>
      </c>
      <c r="H8348" s="27" t="str">
        <f t="shared" si="130"/>
        <v>學士健行科技大學/清雲科技大學</v>
      </c>
    </row>
    <row r="8349" spans="1:8">
      <c r="A8349" s="14" t="s">
        <v>5370</v>
      </c>
      <c r="B8349" s="14" t="s">
        <v>4807</v>
      </c>
      <c r="C8349" s="14" t="s">
        <v>4613</v>
      </c>
      <c r="D8349" s="14">
        <v>1036</v>
      </c>
      <c r="E8349" s="14" t="s">
        <v>4262</v>
      </c>
      <c r="F8349" s="14" t="s">
        <v>6950</v>
      </c>
      <c r="H8349" s="27" t="str">
        <f t="shared" si="130"/>
        <v>學士健行科技大學/清雲科技大學</v>
      </c>
    </row>
    <row r="8350" spans="1:8">
      <c r="A8350" s="14" t="s">
        <v>5370</v>
      </c>
      <c r="B8350" s="14" t="s">
        <v>4807</v>
      </c>
      <c r="C8350" s="14" t="s">
        <v>4613</v>
      </c>
      <c r="D8350" s="14">
        <v>1037</v>
      </c>
      <c r="E8350" s="14" t="s">
        <v>4263</v>
      </c>
      <c r="F8350" s="14" t="s">
        <v>4965</v>
      </c>
      <c r="H8350" s="27" t="str">
        <f t="shared" si="130"/>
        <v>學士正修科技大學</v>
      </c>
    </row>
    <row r="8351" spans="1:8">
      <c r="A8351" s="14" t="s">
        <v>5370</v>
      </c>
      <c r="B8351" s="14" t="s">
        <v>4807</v>
      </c>
      <c r="C8351" s="14" t="s">
        <v>4613</v>
      </c>
      <c r="D8351" s="14">
        <v>1037</v>
      </c>
      <c r="E8351" s="14" t="s">
        <v>4263</v>
      </c>
      <c r="F8351" s="14" t="s">
        <v>7373</v>
      </c>
      <c r="H8351" s="27" t="str">
        <f t="shared" si="130"/>
        <v>學士正修科技大學</v>
      </c>
    </row>
    <row r="8352" spans="1:8">
      <c r="A8352" s="14" t="s">
        <v>5370</v>
      </c>
      <c r="B8352" s="14" t="s">
        <v>4807</v>
      </c>
      <c r="C8352" s="14" t="s">
        <v>4613</v>
      </c>
      <c r="D8352" s="14">
        <v>1037</v>
      </c>
      <c r="E8352" s="14" t="s">
        <v>4263</v>
      </c>
      <c r="F8352" s="14" t="s">
        <v>7374</v>
      </c>
      <c r="H8352" s="27" t="str">
        <f t="shared" si="130"/>
        <v>學士正修科技大學</v>
      </c>
    </row>
    <row r="8353" spans="1:8">
      <c r="A8353" s="14" t="s">
        <v>5370</v>
      </c>
      <c r="B8353" s="14" t="s">
        <v>4807</v>
      </c>
      <c r="C8353" s="14" t="s">
        <v>4613</v>
      </c>
      <c r="D8353" s="14">
        <v>1037</v>
      </c>
      <c r="E8353" s="14" t="s">
        <v>4263</v>
      </c>
      <c r="F8353" s="14" t="s">
        <v>7375</v>
      </c>
      <c r="H8353" s="27" t="str">
        <f t="shared" si="130"/>
        <v>學士正修科技大學</v>
      </c>
    </row>
    <row r="8354" spans="1:8">
      <c r="A8354" s="14" t="s">
        <v>5370</v>
      </c>
      <c r="B8354" s="14" t="s">
        <v>4807</v>
      </c>
      <c r="C8354" s="14" t="s">
        <v>4613</v>
      </c>
      <c r="D8354" s="14">
        <v>1037</v>
      </c>
      <c r="E8354" s="14" t="s">
        <v>4263</v>
      </c>
      <c r="F8354" s="14" t="s">
        <v>7376</v>
      </c>
      <c r="H8354" s="27" t="str">
        <f t="shared" si="130"/>
        <v>學士正修科技大學</v>
      </c>
    </row>
    <row r="8355" spans="1:8">
      <c r="A8355" s="14" t="s">
        <v>5370</v>
      </c>
      <c r="B8355" s="14" t="s">
        <v>4807</v>
      </c>
      <c r="C8355" s="14" t="s">
        <v>4613</v>
      </c>
      <c r="D8355" s="14">
        <v>1037</v>
      </c>
      <c r="E8355" s="14" t="s">
        <v>4263</v>
      </c>
      <c r="F8355" s="14" t="s">
        <v>5474</v>
      </c>
      <c r="H8355" s="27" t="str">
        <f t="shared" si="130"/>
        <v>學士正修科技大學</v>
      </c>
    </row>
    <row r="8356" spans="1:8">
      <c r="A8356" s="14" t="s">
        <v>5370</v>
      </c>
      <c r="B8356" s="14" t="s">
        <v>4807</v>
      </c>
      <c r="C8356" s="14" t="s">
        <v>4613</v>
      </c>
      <c r="D8356" s="14">
        <v>1037</v>
      </c>
      <c r="E8356" s="14" t="s">
        <v>4263</v>
      </c>
      <c r="F8356" s="14" t="s">
        <v>5436</v>
      </c>
      <c r="H8356" s="27" t="str">
        <f t="shared" si="130"/>
        <v>學士正修科技大學</v>
      </c>
    </row>
    <row r="8357" spans="1:8">
      <c r="A8357" s="14" t="s">
        <v>5370</v>
      </c>
      <c r="B8357" s="14" t="s">
        <v>4807</v>
      </c>
      <c r="C8357" s="14" t="s">
        <v>4613</v>
      </c>
      <c r="D8357" s="14">
        <v>1037</v>
      </c>
      <c r="E8357" s="14" t="s">
        <v>4263</v>
      </c>
      <c r="F8357" s="14" t="s">
        <v>7377</v>
      </c>
      <c r="H8357" s="27" t="str">
        <f t="shared" si="130"/>
        <v>學士正修科技大學</v>
      </c>
    </row>
    <row r="8358" spans="1:8">
      <c r="A8358" s="14" t="s">
        <v>5370</v>
      </c>
      <c r="B8358" s="14" t="s">
        <v>4807</v>
      </c>
      <c r="C8358" s="14" t="s">
        <v>4613</v>
      </c>
      <c r="D8358" s="14">
        <v>1037</v>
      </c>
      <c r="E8358" s="14" t="s">
        <v>4263</v>
      </c>
      <c r="F8358" s="14" t="s">
        <v>7378</v>
      </c>
      <c r="H8358" s="27" t="str">
        <f t="shared" si="130"/>
        <v>學士正修科技大學</v>
      </c>
    </row>
    <row r="8359" spans="1:8">
      <c r="A8359" s="14" t="s">
        <v>5370</v>
      </c>
      <c r="B8359" s="14" t="s">
        <v>4807</v>
      </c>
      <c r="C8359" s="14" t="s">
        <v>4613</v>
      </c>
      <c r="D8359" s="14">
        <v>1037</v>
      </c>
      <c r="E8359" s="14" t="s">
        <v>4263</v>
      </c>
      <c r="F8359" s="14" t="s">
        <v>6379</v>
      </c>
      <c r="H8359" s="27" t="str">
        <f t="shared" si="130"/>
        <v>學士正修科技大學</v>
      </c>
    </row>
    <row r="8360" spans="1:8">
      <c r="A8360" s="14" t="s">
        <v>5370</v>
      </c>
      <c r="B8360" s="14" t="s">
        <v>4807</v>
      </c>
      <c r="C8360" s="14" t="s">
        <v>4613</v>
      </c>
      <c r="D8360" s="14">
        <v>1037</v>
      </c>
      <c r="E8360" s="14" t="s">
        <v>4263</v>
      </c>
      <c r="F8360" s="14" t="s">
        <v>5406</v>
      </c>
      <c r="H8360" s="27" t="str">
        <f t="shared" si="130"/>
        <v>學士正修科技大學</v>
      </c>
    </row>
    <row r="8361" spans="1:8">
      <c r="A8361" s="14" t="s">
        <v>5370</v>
      </c>
      <c r="B8361" s="14" t="s">
        <v>4807</v>
      </c>
      <c r="C8361" s="14" t="s">
        <v>4613</v>
      </c>
      <c r="D8361" s="14">
        <v>1037</v>
      </c>
      <c r="E8361" s="14" t="s">
        <v>4263</v>
      </c>
      <c r="F8361" s="14" t="s">
        <v>6337</v>
      </c>
      <c r="H8361" s="27" t="str">
        <f t="shared" si="130"/>
        <v>學士正修科技大學</v>
      </c>
    </row>
    <row r="8362" spans="1:8">
      <c r="A8362" s="14" t="s">
        <v>5370</v>
      </c>
      <c r="B8362" s="14" t="s">
        <v>4807</v>
      </c>
      <c r="C8362" s="14" t="s">
        <v>4613</v>
      </c>
      <c r="D8362" s="14">
        <v>1037</v>
      </c>
      <c r="E8362" s="14" t="s">
        <v>4263</v>
      </c>
      <c r="F8362" s="14" t="s">
        <v>7379</v>
      </c>
      <c r="H8362" s="27" t="str">
        <f t="shared" si="130"/>
        <v>學士正修科技大學</v>
      </c>
    </row>
    <row r="8363" spans="1:8">
      <c r="A8363" s="14" t="s">
        <v>5370</v>
      </c>
      <c r="B8363" s="14" t="s">
        <v>4807</v>
      </c>
      <c r="C8363" s="14" t="s">
        <v>4613</v>
      </c>
      <c r="D8363" s="14">
        <v>1037</v>
      </c>
      <c r="E8363" s="14" t="s">
        <v>4263</v>
      </c>
      <c r="F8363" s="14" t="s">
        <v>4867</v>
      </c>
      <c r="H8363" s="27" t="str">
        <f t="shared" si="130"/>
        <v>學士正修科技大學</v>
      </c>
    </row>
    <row r="8364" spans="1:8">
      <c r="A8364" s="14" t="s">
        <v>5370</v>
      </c>
      <c r="B8364" s="14" t="s">
        <v>4807</v>
      </c>
      <c r="C8364" s="14" t="s">
        <v>4613</v>
      </c>
      <c r="D8364" s="14">
        <v>1037</v>
      </c>
      <c r="E8364" s="14" t="s">
        <v>4263</v>
      </c>
      <c r="F8364" s="14" t="s">
        <v>7380</v>
      </c>
      <c r="H8364" s="27" t="str">
        <f t="shared" si="130"/>
        <v>學士正修科技大學</v>
      </c>
    </row>
    <row r="8365" spans="1:8">
      <c r="A8365" s="14" t="s">
        <v>5370</v>
      </c>
      <c r="B8365" s="14" t="s">
        <v>4807</v>
      </c>
      <c r="C8365" s="14" t="s">
        <v>4613</v>
      </c>
      <c r="D8365" s="14">
        <v>1037</v>
      </c>
      <c r="E8365" s="14" t="s">
        <v>4263</v>
      </c>
      <c r="F8365" s="14" t="s">
        <v>7381</v>
      </c>
      <c r="H8365" s="27" t="str">
        <f t="shared" si="130"/>
        <v>學士正修科技大學</v>
      </c>
    </row>
    <row r="8366" spans="1:8">
      <c r="A8366" s="14" t="s">
        <v>5370</v>
      </c>
      <c r="B8366" s="14" t="s">
        <v>4807</v>
      </c>
      <c r="C8366" s="14" t="s">
        <v>4613</v>
      </c>
      <c r="D8366" s="14">
        <v>1037</v>
      </c>
      <c r="E8366" s="14" t="s">
        <v>4263</v>
      </c>
      <c r="F8366" s="14" t="s">
        <v>7382</v>
      </c>
      <c r="H8366" s="27" t="str">
        <f t="shared" si="130"/>
        <v>學士正修科技大學</v>
      </c>
    </row>
    <row r="8367" spans="1:8">
      <c r="A8367" s="14" t="s">
        <v>5370</v>
      </c>
      <c r="B8367" s="14" t="s">
        <v>4807</v>
      </c>
      <c r="C8367" s="14" t="s">
        <v>4613</v>
      </c>
      <c r="D8367" s="14">
        <v>1037</v>
      </c>
      <c r="E8367" s="14" t="s">
        <v>4263</v>
      </c>
      <c r="F8367" s="14" t="s">
        <v>7383</v>
      </c>
      <c r="H8367" s="27" t="str">
        <f t="shared" si="130"/>
        <v>學士正修科技大學</v>
      </c>
    </row>
    <row r="8368" spans="1:8">
      <c r="A8368" s="14" t="s">
        <v>5370</v>
      </c>
      <c r="B8368" s="14" t="s">
        <v>4807</v>
      </c>
      <c r="C8368" s="14" t="s">
        <v>4613</v>
      </c>
      <c r="D8368" s="14">
        <v>1037</v>
      </c>
      <c r="E8368" s="14" t="s">
        <v>4263</v>
      </c>
      <c r="F8368" s="14" t="s">
        <v>6877</v>
      </c>
      <c r="H8368" s="27" t="str">
        <f t="shared" si="130"/>
        <v>學士正修科技大學</v>
      </c>
    </row>
    <row r="8369" spans="1:8">
      <c r="A8369" s="14" t="s">
        <v>5370</v>
      </c>
      <c r="B8369" s="14" t="s">
        <v>4807</v>
      </c>
      <c r="C8369" s="14" t="s">
        <v>4613</v>
      </c>
      <c r="D8369" s="14">
        <v>1037</v>
      </c>
      <c r="E8369" s="14" t="s">
        <v>4263</v>
      </c>
      <c r="F8369" s="14" t="s">
        <v>7384</v>
      </c>
      <c r="H8369" s="27" t="str">
        <f t="shared" si="130"/>
        <v>學士正修科技大學</v>
      </c>
    </row>
    <row r="8370" spans="1:8">
      <c r="A8370" s="14" t="s">
        <v>5370</v>
      </c>
      <c r="B8370" s="14" t="s">
        <v>4807</v>
      </c>
      <c r="C8370" s="14" t="s">
        <v>4613</v>
      </c>
      <c r="D8370" s="14">
        <v>1037</v>
      </c>
      <c r="E8370" s="14" t="s">
        <v>4263</v>
      </c>
      <c r="F8370" s="14" t="s">
        <v>7385</v>
      </c>
      <c r="H8370" s="27" t="str">
        <f t="shared" si="130"/>
        <v>學士正修科技大學</v>
      </c>
    </row>
    <row r="8371" spans="1:8">
      <c r="A8371" s="14" t="s">
        <v>5370</v>
      </c>
      <c r="B8371" s="14" t="s">
        <v>4807</v>
      </c>
      <c r="C8371" s="14" t="s">
        <v>4613</v>
      </c>
      <c r="D8371" s="14">
        <v>1037</v>
      </c>
      <c r="E8371" s="14" t="s">
        <v>4263</v>
      </c>
      <c r="F8371" s="14" t="s">
        <v>5449</v>
      </c>
      <c r="H8371" s="27" t="str">
        <f t="shared" si="130"/>
        <v>學士正修科技大學</v>
      </c>
    </row>
    <row r="8372" spans="1:8">
      <c r="A8372" s="14" t="s">
        <v>5370</v>
      </c>
      <c r="B8372" s="14" t="s">
        <v>4807</v>
      </c>
      <c r="C8372" s="14" t="s">
        <v>4613</v>
      </c>
      <c r="D8372" s="14">
        <v>1037</v>
      </c>
      <c r="E8372" s="14" t="s">
        <v>4263</v>
      </c>
      <c r="F8372" s="14" t="s">
        <v>7386</v>
      </c>
      <c r="H8372" s="27" t="str">
        <f t="shared" si="130"/>
        <v>學士正修科技大學</v>
      </c>
    </row>
    <row r="8373" spans="1:8">
      <c r="A8373" s="14" t="s">
        <v>5370</v>
      </c>
      <c r="B8373" s="14" t="s">
        <v>4807</v>
      </c>
      <c r="C8373" s="14" t="s">
        <v>4613</v>
      </c>
      <c r="D8373" s="14">
        <v>1037</v>
      </c>
      <c r="E8373" s="14" t="s">
        <v>4263</v>
      </c>
      <c r="F8373" s="14" t="s">
        <v>6666</v>
      </c>
      <c r="H8373" s="27" t="str">
        <f t="shared" si="130"/>
        <v>學士正修科技大學</v>
      </c>
    </row>
    <row r="8374" spans="1:8">
      <c r="A8374" s="14" t="s">
        <v>5370</v>
      </c>
      <c r="B8374" s="14" t="s">
        <v>4807</v>
      </c>
      <c r="C8374" s="14" t="s">
        <v>4613</v>
      </c>
      <c r="D8374" s="14">
        <v>1037</v>
      </c>
      <c r="E8374" s="14" t="s">
        <v>4263</v>
      </c>
      <c r="F8374" s="14" t="s">
        <v>4878</v>
      </c>
      <c r="H8374" s="27" t="str">
        <f t="shared" si="130"/>
        <v>學士正修科技大學</v>
      </c>
    </row>
    <row r="8375" spans="1:8">
      <c r="A8375" s="14" t="s">
        <v>5370</v>
      </c>
      <c r="B8375" s="14" t="s">
        <v>4807</v>
      </c>
      <c r="C8375" s="14" t="s">
        <v>4613</v>
      </c>
      <c r="D8375" s="14">
        <v>1037</v>
      </c>
      <c r="E8375" s="14" t="s">
        <v>4263</v>
      </c>
      <c r="F8375" s="14" t="s">
        <v>7387</v>
      </c>
      <c r="H8375" s="27" t="str">
        <f t="shared" si="130"/>
        <v>學士正修科技大學</v>
      </c>
    </row>
    <row r="8376" spans="1:8">
      <c r="A8376" s="14" t="s">
        <v>5370</v>
      </c>
      <c r="B8376" s="14" t="s">
        <v>4807</v>
      </c>
      <c r="C8376" s="14" t="s">
        <v>4613</v>
      </c>
      <c r="D8376" s="14">
        <v>1037</v>
      </c>
      <c r="E8376" s="14" t="s">
        <v>4263</v>
      </c>
      <c r="F8376" s="14" t="s">
        <v>6081</v>
      </c>
      <c r="H8376" s="27" t="str">
        <f t="shared" si="130"/>
        <v>學士正修科技大學</v>
      </c>
    </row>
    <row r="8377" spans="1:8">
      <c r="A8377" s="14" t="s">
        <v>5370</v>
      </c>
      <c r="B8377" s="14" t="s">
        <v>4807</v>
      </c>
      <c r="C8377" s="14" t="s">
        <v>4613</v>
      </c>
      <c r="D8377" s="14">
        <v>1037</v>
      </c>
      <c r="E8377" s="14" t="s">
        <v>4263</v>
      </c>
      <c r="F8377" s="14" t="s">
        <v>7388</v>
      </c>
      <c r="H8377" s="27" t="str">
        <f t="shared" si="130"/>
        <v>學士正修科技大學</v>
      </c>
    </row>
    <row r="8378" spans="1:8">
      <c r="A8378" s="14" t="s">
        <v>5370</v>
      </c>
      <c r="B8378" s="14" t="s">
        <v>4807</v>
      </c>
      <c r="C8378" s="14" t="s">
        <v>4613</v>
      </c>
      <c r="D8378" s="14">
        <v>1037</v>
      </c>
      <c r="E8378" s="14" t="s">
        <v>4263</v>
      </c>
      <c r="F8378" s="14" t="s">
        <v>7389</v>
      </c>
      <c r="H8378" s="27" t="str">
        <f t="shared" si="130"/>
        <v>學士正修科技大學</v>
      </c>
    </row>
    <row r="8379" spans="1:8">
      <c r="A8379" s="14" t="s">
        <v>5370</v>
      </c>
      <c r="B8379" s="14" t="s">
        <v>4807</v>
      </c>
      <c r="C8379" s="14" t="s">
        <v>4613</v>
      </c>
      <c r="D8379" s="14">
        <v>1037</v>
      </c>
      <c r="E8379" s="14" t="s">
        <v>4263</v>
      </c>
      <c r="F8379" s="14" t="s">
        <v>7390</v>
      </c>
      <c r="H8379" s="27" t="str">
        <f t="shared" si="130"/>
        <v>學士正修科技大學</v>
      </c>
    </row>
    <row r="8380" spans="1:8">
      <c r="A8380" s="14" t="s">
        <v>5370</v>
      </c>
      <c r="B8380" s="14" t="s">
        <v>4807</v>
      </c>
      <c r="C8380" s="14" t="s">
        <v>4613</v>
      </c>
      <c r="D8380" s="14">
        <v>1037</v>
      </c>
      <c r="E8380" s="14" t="s">
        <v>4263</v>
      </c>
      <c r="F8380" s="14" t="s">
        <v>7391</v>
      </c>
      <c r="H8380" s="27" t="str">
        <f t="shared" si="130"/>
        <v>學士正修科技大學</v>
      </c>
    </row>
    <row r="8381" spans="1:8">
      <c r="A8381" s="14" t="s">
        <v>5370</v>
      </c>
      <c r="B8381" s="14" t="s">
        <v>4807</v>
      </c>
      <c r="C8381" s="14" t="s">
        <v>4613</v>
      </c>
      <c r="D8381" s="14">
        <v>1037</v>
      </c>
      <c r="E8381" s="14" t="s">
        <v>4263</v>
      </c>
      <c r="F8381" s="14" t="s">
        <v>7392</v>
      </c>
      <c r="H8381" s="27" t="str">
        <f t="shared" si="130"/>
        <v>學士正修科技大學</v>
      </c>
    </row>
    <row r="8382" spans="1:8">
      <c r="A8382" s="14" t="s">
        <v>5370</v>
      </c>
      <c r="B8382" s="14" t="s">
        <v>4807</v>
      </c>
      <c r="C8382" s="14" t="s">
        <v>4613</v>
      </c>
      <c r="D8382" s="14">
        <v>1037</v>
      </c>
      <c r="E8382" s="14" t="s">
        <v>4263</v>
      </c>
      <c r="F8382" s="14" t="s">
        <v>7393</v>
      </c>
      <c r="H8382" s="27" t="str">
        <f t="shared" si="130"/>
        <v>學士正修科技大學</v>
      </c>
    </row>
    <row r="8383" spans="1:8">
      <c r="A8383" s="14" t="s">
        <v>5370</v>
      </c>
      <c r="B8383" s="14" t="s">
        <v>4807</v>
      </c>
      <c r="C8383" s="14" t="s">
        <v>4613</v>
      </c>
      <c r="D8383" s="14">
        <v>1037</v>
      </c>
      <c r="E8383" s="14" t="s">
        <v>4263</v>
      </c>
      <c r="F8383" s="14" t="s">
        <v>4702</v>
      </c>
      <c r="H8383" s="27" t="str">
        <f t="shared" si="130"/>
        <v>學士正修科技大學</v>
      </c>
    </row>
    <row r="8384" spans="1:8">
      <c r="A8384" s="14" t="s">
        <v>5370</v>
      </c>
      <c r="B8384" s="14" t="s">
        <v>4807</v>
      </c>
      <c r="C8384" s="14" t="s">
        <v>4613</v>
      </c>
      <c r="D8384" s="14">
        <v>1037</v>
      </c>
      <c r="E8384" s="14" t="s">
        <v>4263</v>
      </c>
      <c r="F8384" s="14" t="s">
        <v>6165</v>
      </c>
      <c r="H8384" s="27" t="str">
        <f t="shared" si="130"/>
        <v>學士正修科技大學</v>
      </c>
    </row>
    <row r="8385" spans="1:8">
      <c r="A8385" s="14" t="s">
        <v>5370</v>
      </c>
      <c r="B8385" s="14" t="s">
        <v>4807</v>
      </c>
      <c r="C8385" s="14" t="s">
        <v>4613</v>
      </c>
      <c r="D8385" s="14">
        <v>1037</v>
      </c>
      <c r="E8385" s="14" t="s">
        <v>4263</v>
      </c>
      <c r="F8385" s="14" t="s">
        <v>5044</v>
      </c>
      <c r="H8385" s="27" t="str">
        <f t="shared" si="130"/>
        <v>學士正修科技大學</v>
      </c>
    </row>
    <row r="8386" spans="1:8">
      <c r="A8386" s="14" t="s">
        <v>5370</v>
      </c>
      <c r="B8386" s="14" t="s">
        <v>4807</v>
      </c>
      <c r="C8386" s="14" t="s">
        <v>4613</v>
      </c>
      <c r="D8386" s="14">
        <v>1037</v>
      </c>
      <c r="E8386" s="14" t="s">
        <v>4263</v>
      </c>
      <c r="F8386" s="14" t="s">
        <v>4926</v>
      </c>
      <c r="H8386" s="27" t="str">
        <f t="shared" si="130"/>
        <v>學士正修科技大學</v>
      </c>
    </row>
    <row r="8387" spans="1:8">
      <c r="A8387" s="14" t="s">
        <v>5370</v>
      </c>
      <c r="B8387" s="14" t="s">
        <v>4807</v>
      </c>
      <c r="C8387" s="14" t="s">
        <v>4613</v>
      </c>
      <c r="D8387" s="14">
        <v>1037</v>
      </c>
      <c r="E8387" s="14" t="s">
        <v>4263</v>
      </c>
      <c r="F8387" s="14" t="s">
        <v>5612</v>
      </c>
      <c r="H8387" s="27" t="str">
        <f t="shared" ref="H8387:H8450" si="131">CONCATENATE(A8387,E8387)</f>
        <v>學士正修科技大學</v>
      </c>
    </row>
    <row r="8388" spans="1:8">
      <c r="A8388" s="14" t="s">
        <v>5370</v>
      </c>
      <c r="B8388" s="14" t="s">
        <v>4807</v>
      </c>
      <c r="C8388" s="14" t="s">
        <v>4613</v>
      </c>
      <c r="D8388" s="14">
        <v>1037</v>
      </c>
      <c r="E8388" s="14" t="s">
        <v>4263</v>
      </c>
      <c r="F8388" s="14" t="s">
        <v>4968</v>
      </c>
      <c r="H8388" s="27" t="str">
        <f t="shared" si="131"/>
        <v>學士正修科技大學</v>
      </c>
    </row>
    <row r="8389" spans="1:8">
      <c r="A8389" s="14" t="s">
        <v>5370</v>
      </c>
      <c r="B8389" s="14" t="s">
        <v>4807</v>
      </c>
      <c r="C8389" s="14" t="s">
        <v>4613</v>
      </c>
      <c r="D8389" s="14">
        <v>1037</v>
      </c>
      <c r="E8389" s="14" t="s">
        <v>4263</v>
      </c>
      <c r="F8389" s="14" t="s">
        <v>5613</v>
      </c>
      <c r="H8389" s="27" t="str">
        <f t="shared" si="131"/>
        <v>學士正修科技大學</v>
      </c>
    </row>
    <row r="8390" spans="1:8">
      <c r="A8390" s="14" t="s">
        <v>5370</v>
      </c>
      <c r="B8390" s="14" t="s">
        <v>4807</v>
      </c>
      <c r="C8390" s="14" t="s">
        <v>4613</v>
      </c>
      <c r="D8390" s="14">
        <v>1037</v>
      </c>
      <c r="E8390" s="14" t="s">
        <v>4263</v>
      </c>
      <c r="F8390" s="14" t="s">
        <v>4889</v>
      </c>
      <c r="H8390" s="27" t="str">
        <f t="shared" si="131"/>
        <v>學士正修科技大學</v>
      </c>
    </row>
    <row r="8391" spans="1:8">
      <c r="A8391" s="14" t="s">
        <v>5370</v>
      </c>
      <c r="B8391" s="14" t="s">
        <v>4807</v>
      </c>
      <c r="C8391" s="14" t="s">
        <v>4613</v>
      </c>
      <c r="D8391" s="14">
        <v>1037</v>
      </c>
      <c r="E8391" s="14" t="s">
        <v>4263</v>
      </c>
      <c r="F8391" s="14" t="s">
        <v>4969</v>
      </c>
      <c r="H8391" s="27" t="str">
        <f t="shared" si="131"/>
        <v>學士正修科技大學</v>
      </c>
    </row>
    <row r="8392" spans="1:8">
      <c r="A8392" s="14" t="s">
        <v>5370</v>
      </c>
      <c r="B8392" s="14" t="s">
        <v>4807</v>
      </c>
      <c r="C8392" s="14" t="s">
        <v>4613</v>
      </c>
      <c r="D8392" s="14">
        <v>1037</v>
      </c>
      <c r="E8392" s="14" t="s">
        <v>4263</v>
      </c>
      <c r="F8392" s="14" t="s">
        <v>6086</v>
      </c>
      <c r="H8392" s="27" t="str">
        <f t="shared" si="131"/>
        <v>學士正修科技大學</v>
      </c>
    </row>
    <row r="8393" spans="1:8">
      <c r="A8393" s="14" t="s">
        <v>5370</v>
      </c>
      <c r="B8393" s="14" t="s">
        <v>4807</v>
      </c>
      <c r="C8393" s="14" t="s">
        <v>4613</v>
      </c>
      <c r="D8393" s="14">
        <v>1037</v>
      </c>
      <c r="E8393" s="14" t="s">
        <v>4263</v>
      </c>
      <c r="F8393" s="14" t="s">
        <v>6036</v>
      </c>
      <c r="H8393" s="27" t="str">
        <f t="shared" si="131"/>
        <v>學士正修科技大學</v>
      </c>
    </row>
    <row r="8394" spans="1:8">
      <c r="A8394" s="14" t="s">
        <v>5370</v>
      </c>
      <c r="B8394" s="14" t="s">
        <v>4807</v>
      </c>
      <c r="C8394" s="14" t="s">
        <v>4613</v>
      </c>
      <c r="D8394" s="14">
        <v>1037</v>
      </c>
      <c r="E8394" s="14" t="s">
        <v>4263</v>
      </c>
      <c r="F8394" s="14" t="s">
        <v>4918</v>
      </c>
      <c r="H8394" s="27" t="str">
        <f t="shared" si="131"/>
        <v>學士正修科技大學</v>
      </c>
    </row>
    <row r="8395" spans="1:8">
      <c r="A8395" s="14" t="s">
        <v>5370</v>
      </c>
      <c r="B8395" s="14" t="s">
        <v>4807</v>
      </c>
      <c r="C8395" s="14" t="s">
        <v>4613</v>
      </c>
      <c r="D8395" s="14">
        <v>1037</v>
      </c>
      <c r="E8395" s="14" t="s">
        <v>4263</v>
      </c>
      <c r="F8395" s="14" t="s">
        <v>6167</v>
      </c>
      <c r="H8395" s="27" t="str">
        <f t="shared" si="131"/>
        <v>學士正修科技大學</v>
      </c>
    </row>
    <row r="8396" spans="1:8">
      <c r="A8396" s="14" t="s">
        <v>5370</v>
      </c>
      <c r="B8396" s="14" t="s">
        <v>4807</v>
      </c>
      <c r="C8396" s="14" t="s">
        <v>4613</v>
      </c>
      <c r="D8396" s="14">
        <v>1037</v>
      </c>
      <c r="E8396" s="14" t="s">
        <v>4263</v>
      </c>
      <c r="F8396" s="14" t="s">
        <v>7394</v>
      </c>
      <c r="H8396" s="27" t="str">
        <f t="shared" si="131"/>
        <v>學士正修科技大學</v>
      </c>
    </row>
    <row r="8397" spans="1:8">
      <c r="A8397" s="14" t="s">
        <v>5370</v>
      </c>
      <c r="B8397" s="14" t="s">
        <v>4807</v>
      </c>
      <c r="C8397" s="14" t="s">
        <v>4613</v>
      </c>
      <c r="D8397" s="14">
        <v>1037</v>
      </c>
      <c r="E8397" s="14" t="s">
        <v>4263</v>
      </c>
      <c r="F8397" s="14" t="s">
        <v>4965</v>
      </c>
      <c r="H8397" s="27" t="str">
        <f t="shared" si="131"/>
        <v>學士正修科技大學</v>
      </c>
    </row>
    <row r="8398" spans="1:8">
      <c r="A8398" s="14" t="s">
        <v>5370</v>
      </c>
      <c r="B8398" s="14" t="s">
        <v>4807</v>
      </c>
      <c r="C8398" s="14" t="s">
        <v>4613</v>
      </c>
      <c r="D8398" s="14">
        <v>1037</v>
      </c>
      <c r="E8398" s="14" t="s">
        <v>4263</v>
      </c>
      <c r="F8398" s="14" t="s">
        <v>7395</v>
      </c>
      <c r="H8398" s="27" t="str">
        <f t="shared" si="131"/>
        <v>學士正修科技大學</v>
      </c>
    </row>
    <row r="8399" spans="1:8">
      <c r="A8399" s="14" t="s">
        <v>5370</v>
      </c>
      <c r="B8399" s="14" t="s">
        <v>4807</v>
      </c>
      <c r="C8399" s="14" t="s">
        <v>4613</v>
      </c>
      <c r="D8399" s="14">
        <v>1037</v>
      </c>
      <c r="E8399" s="14" t="s">
        <v>4263</v>
      </c>
      <c r="F8399" s="14" t="s">
        <v>6094</v>
      </c>
      <c r="H8399" s="27" t="str">
        <f t="shared" si="131"/>
        <v>學士正修科技大學</v>
      </c>
    </row>
    <row r="8400" spans="1:8">
      <c r="A8400" s="14" t="s">
        <v>5370</v>
      </c>
      <c r="B8400" s="14" t="s">
        <v>4807</v>
      </c>
      <c r="C8400" s="14" t="s">
        <v>4613</v>
      </c>
      <c r="D8400" s="14">
        <v>1037</v>
      </c>
      <c r="E8400" s="14" t="s">
        <v>4263</v>
      </c>
      <c r="F8400" s="14" t="s">
        <v>6542</v>
      </c>
      <c r="H8400" s="27" t="str">
        <f t="shared" si="131"/>
        <v>學士正修科技大學</v>
      </c>
    </row>
    <row r="8401" spans="1:8">
      <c r="A8401" s="14" t="s">
        <v>5370</v>
      </c>
      <c r="B8401" s="14" t="s">
        <v>4807</v>
      </c>
      <c r="C8401" s="14" t="s">
        <v>4613</v>
      </c>
      <c r="D8401" s="14">
        <v>1038</v>
      </c>
      <c r="E8401" s="14" t="s">
        <v>4264</v>
      </c>
      <c r="F8401" s="14" t="s">
        <v>7396</v>
      </c>
      <c r="H8401" s="27" t="str">
        <f t="shared" si="131"/>
        <v>學士萬能科技大學</v>
      </c>
    </row>
    <row r="8402" spans="1:8">
      <c r="A8402" s="14" t="s">
        <v>5370</v>
      </c>
      <c r="B8402" s="14" t="s">
        <v>4807</v>
      </c>
      <c r="C8402" s="14" t="s">
        <v>4613</v>
      </c>
      <c r="D8402" s="14">
        <v>1038</v>
      </c>
      <c r="E8402" s="14" t="s">
        <v>4264</v>
      </c>
      <c r="F8402" s="14" t="s">
        <v>4886</v>
      </c>
      <c r="H8402" s="27" t="str">
        <f t="shared" si="131"/>
        <v>學士萬能科技大學</v>
      </c>
    </row>
    <row r="8403" spans="1:8">
      <c r="A8403" s="14" t="s">
        <v>5370</v>
      </c>
      <c r="B8403" s="14" t="s">
        <v>4807</v>
      </c>
      <c r="C8403" s="14" t="s">
        <v>4613</v>
      </c>
      <c r="D8403" s="14">
        <v>1038</v>
      </c>
      <c r="E8403" s="14" t="s">
        <v>4264</v>
      </c>
      <c r="F8403" s="14" t="s">
        <v>7397</v>
      </c>
      <c r="H8403" s="27" t="str">
        <f t="shared" si="131"/>
        <v>學士萬能科技大學</v>
      </c>
    </row>
    <row r="8404" spans="1:8">
      <c r="A8404" s="14" t="s">
        <v>5370</v>
      </c>
      <c r="B8404" s="14" t="s">
        <v>4807</v>
      </c>
      <c r="C8404" s="14" t="s">
        <v>4613</v>
      </c>
      <c r="D8404" s="14">
        <v>1038</v>
      </c>
      <c r="E8404" s="14" t="s">
        <v>4264</v>
      </c>
      <c r="F8404" s="14" t="s">
        <v>5396</v>
      </c>
      <c r="H8404" s="27" t="str">
        <f t="shared" si="131"/>
        <v>學士萬能科技大學</v>
      </c>
    </row>
    <row r="8405" spans="1:8">
      <c r="A8405" s="14" t="s">
        <v>5370</v>
      </c>
      <c r="B8405" s="14" t="s">
        <v>4807</v>
      </c>
      <c r="C8405" s="14" t="s">
        <v>4613</v>
      </c>
      <c r="D8405" s="14">
        <v>1038</v>
      </c>
      <c r="E8405" s="14" t="s">
        <v>4264</v>
      </c>
      <c r="F8405" s="14" t="s">
        <v>6167</v>
      </c>
      <c r="H8405" s="27" t="str">
        <f t="shared" si="131"/>
        <v>學士萬能科技大學</v>
      </c>
    </row>
    <row r="8406" spans="1:8">
      <c r="A8406" s="14" t="s">
        <v>5370</v>
      </c>
      <c r="B8406" s="14" t="s">
        <v>4807</v>
      </c>
      <c r="C8406" s="14" t="s">
        <v>4613</v>
      </c>
      <c r="D8406" s="14">
        <v>1038</v>
      </c>
      <c r="E8406" s="14" t="s">
        <v>4264</v>
      </c>
      <c r="F8406" s="14" t="s">
        <v>6165</v>
      </c>
      <c r="H8406" s="27" t="str">
        <f t="shared" si="131"/>
        <v>學士萬能科技大學</v>
      </c>
    </row>
    <row r="8407" spans="1:8">
      <c r="A8407" s="14" t="s">
        <v>5370</v>
      </c>
      <c r="B8407" s="14" t="s">
        <v>4807</v>
      </c>
      <c r="C8407" s="14" t="s">
        <v>4613</v>
      </c>
      <c r="D8407" s="14">
        <v>1038</v>
      </c>
      <c r="E8407" s="14" t="s">
        <v>4264</v>
      </c>
      <c r="F8407" s="14" t="s">
        <v>4918</v>
      </c>
      <c r="H8407" s="27" t="str">
        <f t="shared" si="131"/>
        <v>學士萬能科技大學</v>
      </c>
    </row>
    <row r="8408" spans="1:8">
      <c r="A8408" s="14" t="s">
        <v>5370</v>
      </c>
      <c r="B8408" s="14" t="s">
        <v>4807</v>
      </c>
      <c r="C8408" s="14" t="s">
        <v>4613</v>
      </c>
      <c r="D8408" s="14">
        <v>1038</v>
      </c>
      <c r="E8408" s="14" t="s">
        <v>4264</v>
      </c>
      <c r="F8408" s="14" t="s">
        <v>7398</v>
      </c>
      <c r="H8408" s="27" t="str">
        <f t="shared" si="131"/>
        <v>學士萬能科技大學</v>
      </c>
    </row>
    <row r="8409" spans="1:8">
      <c r="A8409" s="14" t="s">
        <v>5370</v>
      </c>
      <c r="B8409" s="14" t="s">
        <v>4807</v>
      </c>
      <c r="C8409" s="14" t="s">
        <v>4613</v>
      </c>
      <c r="D8409" s="14">
        <v>1038</v>
      </c>
      <c r="E8409" s="14" t="s">
        <v>4264</v>
      </c>
      <c r="F8409" s="14" t="s">
        <v>6137</v>
      </c>
      <c r="H8409" s="27" t="str">
        <f t="shared" si="131"/>
        <v>學士萬能科技大學</v>
      </c>
    </row>
    <row r="8410" spans="1:8">
      <c r="A8410" s="14" t="s">
        <v>5370</v>
      </c>
      <c r="B8410" s="14" t="s">
        <v>4807</v>
      </c>
      <c r="C8410" s="14" t="s">
        <v>4613</v>
      </c>
      <c r="D8410" s="14">
        <v>1038</v>
      </c>
      <c r="E8410" s="14" t="s">
        <v>4264</v>
      </c>
      <c r="F8410" s="14" t="s">
        <v>6023</v>
      </c>
      <c r="H8410" s="27" t="str">
        <f t="shared" si="131"/>
        <v>學士萬能科技大學</v>
      </c>
    </row>
    <row r="8411" spans="1:8">
      <c r="A8411" s="14" t="s">
        <v>5370</v>
      </c>
      <c r="B8411" s="14" t="s">
        <v>4807</v>
      </c>
      <c r="C8411" s="14" t="s">
        <v>4613</v>
      </c>
      <c r="D8411" s="14">
        <v>1038</v>
      </c>
      <c r="E8411" s="14" t="s">
        <v>4264</v>
      </c>
      <c r="F8411" s="14" t="s">
        <v>7191</v>
      </c>
      <c r="H8411" s="27" t="str">
        <f t="shared" si="131"/>
        <v>學士萬能科技大學</v>
      </c>
    </row>
    <row r="8412" spans="1:8">
      <c r="A8412" s="14" t="s">
        <v>5370</v>
      </c>
      <c r="B8412" s="14" t="s">
        <v>4807</v>
      </c>
      <c r="C8412" s="14" t="s">
        <v>4613</v>
      </c>
      <c r="D8412" s="14">
        <v>1038</v>
      </c>
      <c r="E8412" s="14" t="s">
        <v>4264</v>
      </c>
      <c r="F8412" s="14" t="s">
        <v>6379</v>
      </c>
      <c r="H8412" s="27" t="str">
        <f t="shared" si="131"/>
        <v>學士萬能科技大學</v>
      </c>
    </row>
    <row r="8413" spans="1:8">
      <c r="A8413" s="14" t="s">
        <v>5370</v>
      </c>
      <c r="B8413" s="14" t="s">
        <v>4807</v>
      </c>
      <c r="C8413" s="14" t="s">
        <v>4613</v>
      </c>
      <c r="D8413" s="14">
        <v>1038</v>
      </c>
      <c r="E8413" s="14" t="s">
        <v>4264</v>
      </c>
      <c r="F8413" s="14" t="s">
        <v>7183</v>
      </c>
      <c r="H8413" s="27" t="str">
        <f t="shared" si="131"/>
        <v>學士萬能科技大學</v>
      </c>
    </row>
    <row r="8414" spans="1:8">
      <c r="A8414" s="14" t="s">
        <v>5370</v>
      </c>
      <c r="B8414" s="14" t="s">
        <v>4807</v>
      </c>
      <c r="C8414" s="14" t="s">
        <v>4613</v>
      </c>
      <c r="D8414" s="14">
        <v>1038</v>
      </c>
      <c r="E8414" s="14" t="s">
        <v>4264</v>
      </c>
      <c r="F8414" s="14" t="s">
        <v>7183</v>
      </c>
      <c r="H8414" s="27" t="str">
        <f t="shared" si="131"/>
        <v>學士萬能科技大學</v>
      </c>
    </row>
    <row r="8415" spans="1:8">
      <c r="A8415" s="14" t="s">
        <v>5370</v>
      </c>
      <c r="B8415" s="14" t="s">
        <v>4807</v>
      </c>
      <c r="C8415" s="14" t="s">
        <v>4613</v>
      </c>
      <c r="D8415" s="14">
        <v>1038</v>
      </c>
      <c r="E8415" s="14" t="s">
        <v>4264</v>
      </c>
      <c r="F8415" s="14" t="s">
        <v>5406</v>
      </c>
      <c r="H8415" s="27" t="str">
        <f t="shared" si="131"/>
        <v>學士萬能科技大學</v>
      </c>
    </row>
    <row r="8416" spans="1:8">
      <c r="A8416" s="14" t="s">
        <v>5370</v>
      </c>
      <c r="B8416" s="14" t="s">
        <v>4807</v>
      </c>
      <c r="C8416" s="14" t="s">
        <v>4613</v>
      </c>
      <c r="D8416" s="14">
        <v>1038</v>
      </c>
      <c r="E8416" s="14" t="s">
        <v>4264</v>
      </c>
      <c r="F8416" s="14" t="s">
        <v>7399</v>
      </c>
      <c r="H8416" s="27" t="str">
        <f t="shared" si="131"/>
        <v>學士萬能科技大學</v>
      </c>
    </row>
    <row r="8417" spans="1:8">
      <c r="A8417" s="14" t="s">
        <v>5370</v>
      </c>
      <c r="B8417" s="14" t="s">
        <v>4807</v>
      </c>
      <c r="C8417" s="14" t="s">
        <v>4613</v>
      </c>
      <c r="D8417" s="14">
        <v>1038</v>
      </c>
      <c r="E8417" s="14" t="s">
        <v>4264</v>
      </c>
      <c r="F8417" s="14" t="s">
        <v>7400</v>
      </c>
      <c r="H8417" s="27" t="str">
        <f t="shared" si="131"/>
        <v>學士萬能科技大學</v>
      </c>
    </row>
    <row r="8418" spans="1:8">
      <c r="A8418" s="14" t="s">
        <v>5370</v>
      </c>
      <c r="B8418" s="14" t="s">
        <v>4807</v>
      </c>
      <c r="C8418" s="14" t="s">
        <v>4613</v>
      </c>
      <c r="D8418" s="14">
        <v>1038</v>
      </c>
      <c r="E8418" s="14" t="s">
        <v>4264</v>
      </c>
      <c r="F8418" s="14" t="s">
        <v>5695</v>
      </c>
      <c r="H8418" s="27" t="str">
        <f t="shared" si="131"/>
        <v>學士萬能科技大學</v>
      </c>
    </row>
    <row r="8419" spans="1:8">
      <c r="A8419" s="14" t="s">
        <v>5370</v>
      </c>
      <c r="B8419" s="14" t="s">
        <v>4807</v>
      </c>
      <c r="C8419" s="14" t="s">
        <v>4613</v>
      </c>
      <c r="D8419" s="14">
        <v>1038</v>
      </c>
      <c r="E8419" s="14" t="s">
        <v>4264</v>
      </c>
      <c r="F8419" s="14" t="s">
        <v>5596</v>
      </c>
      <c r="H8419" s="27" t="str">
        <f t="shared" si="131"/>
        <v>學士萬能科技大學</v>
      </c>
    </row>
    <row r="8420" spans="1:8">
      <c r="A8420" s="14" t="s">
        <v>5370</v>
      </c>
      <c r="B8420" s="14" t="s">
        <v>4807</v>
      </c>
      <c r="C8420" s="14" t="s">
        <v>4613</v>
      </c>
      <c r="D8420" s="14">
        <v>1038</v>
      </c>
      <c r="E8420" s="14" t="s">
        <v>4264</v>
      </c>
      <c r="F8420" s="14" t="s">
        <v>5443</v>
      </c>
      <c r="H8420" s="27" t="str">
        <f t="shared" si="131"/>
        <v>學士萬能科技大學</v>
      </c>
    </row>
    <row r="8421" spans="1:8">
      <c r="A8421" s="14" t="s">
        <v>5370</v>
      </c>
      <c r="B8421" s="14" t="s">
        <v>4807</v>
      </c>
      <c r="C8421" s="14" t="s">
        <v>4613</v>
      </c>
      <c r="D8421" s="14">
        <v>1038</v>
      </c>
      <c r="E8421" s="14" t="s">
        <v>4264</v>
      </c>
      <c r="F8421" s="14" t="s">
        <v>7401</v>
      </c>
      <c r="H8421" s="27" t="str">
        <f t="shared" si="131"/>
        <v>學士萬能科技大學</v>
      </c>
    </row>
    <row r="8422" spans="1:8">
      <c r="A8422" s="14" t="s">
        <v>5370</v>
      </c>
      <c r="B8422" s="14" t="s">
        <v>4807</v>
      </c>
      <c r="C8422" s="14" t="s">
        <v>4613</v>
      </c>
      <c r="D8422" s="14">
        <v>1038</v>
      </c>
      <c r="E8422" s="14" t="s">
        <v>4264</v>
      </c>
      <c r="F8422" s="14" t="s">
        <v>6086</v>
      </c>
      <c r="H8422" s="27" t="str">
        <f t="shared" si="131"/>
        <v>學士萬能科技大學</v>
      </c>
    </row>
    <row r="8423" spans="1:8">
      <c r="A8423" s="14" t="s">
        <v>5370</v>
      </c>
      <c r="B8423" s="14" t="s">
        <v>4807</v>
      </c>
      <c r="C8423" s="14" t="s">
        <v>4613</v>
      </c>
      <c r="D8423" s="14">
        <v>1038</v>
      </c>
      <c r="E8423" s="14" t="s">
        <v>4264</v>
      </c>
      <c r="F8423" s="14" t="s">
        <v>7402</v>
      </c>
      <c r="H8423" s="27" t="str">
        <f t="shared" si="131"/>
        <v>學士萬能科技大學</v>
      </c>
    </row>
    <row r="8424" spans="1:8">
      <c r="A8424" s="14" t="s">
        <v>5370</v>
      </c>
      <c r="B8424" s="14" t="s">
        <v>4807</v>
      </c>
      <c r="C8424" s="14" t="s">
        <v>4613</v>
      </c>
      <c r="D8424" s="14">
        <v>1038</v>
      </c>
      <c r="E8424" s="14" t="s">
        <v>4264</v>
      </c>
      <c r="F8424" s="14" t="s">
        <v>5613</v>
      </c>
      <c r="H8424" s="27" t="str">
        <f t="shared" si="131"/>
        <v>學士萬能科技大學</v>
      </c>
    </row>
    <row r="8425" spans="1:8">
      <c r="A8425" s="14" t="s">
        <v>5370</v>
      </c>
      <c r="B8425" s="14" t="s">
        <v>4807</v>
      </c>
      <c r="C8425" s="14" t="s">
        <v>4613</v>
      </c>
      <c r="D8425" s="14">
        <v>1038</v>
      </c>
      <c r="E8425" s="14" t="s">
        <v>4264</v>
      </c>
      <c r="F8425" s="14" t="s">
        <v>6542</v>
      </c>
      <c r="H8425" s="27" t="str">
        <f t="shared" si="131"/>
        <v>學士萬能科技大學</v>
      </c>
    </row>
    <row r="8426" spans="1:8">
      <c r="A8426" s="14" t="s">
        <v>5370</v>
      </c>
      <c r="B8426" s="14" t="s">
        <v>4807</v>
      </c>
      <c r="C8426" s="14" t="s">
        <v>4613</v>
      </c>
      <c r="D8426" s="14">
        <v>1038</v>
      </c>
      <c r="E8426" s="14" t="s">
        <v>4264</v>
      </c>
      <c r="F8426" s="14" t="s">
        <v>7196</v>
      </c>
      <c r="H8426" s="27" t="str">
        <f t="shared" si="131"/>
        <v>學士萬能科技大學</v>
      </c>
    </row>
    <row r="8427" spans="1:8">
      <c r="A8427" s="14" t="s">
        <v>5370</v>
      </c>
      <c r="B8427" s="14" t="s">
        <v>4807</v>
      </c>
      <c r="C8427" s="14" t="s">
        <v>4613</v>
      </c>
      <c r="D8427" s="14">
        <v>1038</v>
      </c>
      <c r="E8427" s="14" t="s">
        <v>4264</v>
      </c>
      <c r="F8427" s="14" t="s">
        <v>5448</v>
      </c>
      <c r="H8427" s="27" t="str">
        <f t="shared" si="131"/>
        <v>學士萬能科技大學</v>
      </c>
    </row>
    <row r="8428" spans="1:8">
      <c r="A8428" s="14" t="s">
        <v>5370</v>
      </c>
      <c r="B8428" s="14" t="s">
        <v>4807</v>
      </c>
      <c r="C8428" s="14" t="s">
        <v>4613</v>
      </c>
      <c r="D8428" s="14">
        <v>1038</v>
      </c>
      <c r="E8428" s="14" t="s">
        <v>4264</v>
      </c>
      <c r="F8428" s="14" t="s">
        <v>7403</v>
      </c>
      <c r="H8428" s="27" t="str">
        <f t="shared" si="131"/>
        <v>學士萬能科技大學</v>
      </c>
    </row>
    <row r="8429" spans="1:8">
      <c r="A8429" s="14" t="s">
        <v>5370</v>
      </c>
      <c r="B8429" s="14" t="s">
        <v>4807</v>
      </c>
      <c r="C8429" s="14" t="s">
        <v>4613</v>
      </c>
      <c r="D8429" s="14">
        <v>1038</v>
      </c>
      <c r="E8429" s="14" t="s">
        <v>4264</v>
      </c>
      <c r="F8429" s="14" t="s">
        <v>5601</v>
      </c>
      <c r="H8429" s="27" t="str">
        <f t="shared" si="131"/>
        <v>學士萬能科技大學</v>
      </c>
    </row>
    <row r="8430" spans="1:8">
      <c r="A8430" s="14" t="s">
        <v>5370</v>
      </c>
      <c r="B8430" s="14" t="s">
        <v>4807</v>
      </c>
      <c r="C8430" s="14" t="s">
        <v>4613</v>
      </c>
      <c r="D8430" s="14">
        <v>1038</v>
      </c>
      <c r="E8430" s="14" t="s">
        <v>4264</v>
      </c>
      <c r="F8430" s="14" t="s">
        <v>4878</v>
      </c>
      <c r="H8430" s="27" t="str">
        <f t="shared" si="131"/>
        <v>學士萬能科技大學</v>
      </c>
    </row>
    <row r="8431" spans="1:8">
      <c r="A8431" s="14" t="s">
        <v>5370</v>
      </c>
      <c r="B8431" s="14" t="s">
        <v>4807</v>
      </c>
      <c r="C8431" s="14" t="s">
        <v>4613</v>
      </c>
      <c r="D8431" s="14">
        <v>1038</v>
      </c>
      <c r="E8431" s="14" t="s">
        <v>4264</v>
      </c>
      <c r="F8431" s="14" t="s">
        <v>7404</v>
      </c>
      <c r="H8431" s="27" t="str">
        <f t="shared" si="131"/>
        <v>學士萬能科技大學</v>
      </c>
    </row>
    <row r="8432" spans="1:8">
      <c r="A8432" s="14" t="s">
        <v>5370</v>
      </c>
      <c r="B8432" s="14" t="s">
        <v>4807</v>
      </c>
      <c r="C8432" s="14" t="s">
        <v>4613</v>
      </c>
      <c r="D8432" s="14">
        <v>1038</v>
      </c>
      <c r="E8432" s="14" t="s">
        <v>4264</v>
      </c>
      <c r="F8432" s="14" t="s">
        <v>6407</v>
      </c>
      <c r="H8432" s="27" t="str">
        <f t="shared" si="131"/>
        <v>學士萬能科技大學</v>
      </c>
    </row>
    <row r="8433" spans="1:8">
      <c r="A8433" s="14" t="s">
        <v>5370</v>
      </c>
      <c r="B8433" s="14" t="s">
        <v>4807</v>
      </c>
      <c r="C8433" s="14" t="s">
        <v>4613</v>
      </c>
      <c r="D8433" s="14">
        <v>1038</v>
      </c>
      <c r="E8433" s="14" t="s">
        <v>4264</v>
      </c>
      <c r="F8433" s="14" t="s">
        <v>6408</v>
      </c>
      <c r="H8433" s="27" t="str">
        <f t="shared" si="131"/>
        <v>學士萬能科技大學</v>
      </c>
    </row>
    <row r="8434" spans="1:8">
      <c r="A8434" s="14" t="s">
        <v>5370</v>
      </c>
      <c r="B8434" s="14" t="s">
        <v>4807</v>
      </c>
      <c r="C8434" s="14" t="s">
        <v>4613</v>
      </c>
      <c r="D8434" s="14">
        <v>1038</v>
      </c>
      <c r="E8434" s="14" t="s">
        <v>4264</v>
      </c>
      <c r="F8434" s="14" t="s">
        <v>7405</v>
      </c>
      <c r="H8434" s="27" t="str">
        <f t="shared" si="131"/>
        <v>學士萬能科技大學</v>
      </c>
    </row>
    <row r="8435" spans="1:8">
      <c r="A8435" s="14" t="s">
        <v>5370</v>
      </c>
      <c r="B8435" s="14" t="s">
        <v>4807</v>
      </c>
      <c r="C8435" s="14" t="s">
        <v>4613</v>
      </c>
      <c r="D8435" s="14">
        <v>1038</v>
      </c>
      <c r="E8435" s="14" t="s">
        <v>4264</v>
      </c>
      <c r="F8435" s="14" t="s">
        <v>7395</v>
      </c>
      <c r="H8435" s="27" t="str">
        <f t="shared" si="131"/>
        <v>學士萬能科技大學</v>
      </c>
    </row>
    <row r="8436" spans="1:8">
      <c r="A8436" s="14" t="s">
        <v>5370</v>
      </c>
      <c r="B8436" s="14" t="s">
        <v>4807</v>
      </c>
      <c r="C8436" s="14" t="s">
        <v>4613</v>
      </c>
      <c r="D8436" s="14">
        <v>1038</v>
      </c>
      <c r="E8436" s="14" t="s">
        <v>4264</v>
      </c>
      <c r="F8436" s="14" t="s">
        <v>7211</v>
      </c>
      <c r="H8436" s="27" t="str">
        <f t="shared" si="131"/>
        <v>學士萬能科技大學</v>
      </c>
    </row>
    <row r="8437" spans="1:8">
      <c r="A8437" s="14" t="s">
        <v>5370</v>
      </c>
      <c r="B8437" s="14" t="s">
        <v>4807</v>
      </c>
      <c r="C8437" s="14" t="s">
        <v>4613</v>
      </c>
      <c r="D8437" s="14">
        <v>1038</v>
      </c>
      <c r="E8437" s="14" t="s">
        <v>4264</v>
      </c>
      <c r="F8437" s="14" t="s">
        <v>7352</v>
      </c>
      <c r="H8437" s="27" t="str">
        <f t="shared" si="131"/>
        <v>學士萬能科技大學</v>
      </c>
    </row>
    <row r="8438" spans="1:8">
      <c r="A8438" s="14" t="s">
        <v>5370</v>
      </c>
      <c r="B8438" s="14" t="s">
        <v>4807</v>
      </c>
      <c r="C8438" s="14" t="s">
        <v>4613</v>
      </c>
      <c r="D8438" s="14">
        <v>1038</v>
      </c>
      <c r="E8438" s="14" t="s">
        <v>4264</v>
      </c>
      <c r="F8438" s="14" t="s">
        <v>4702</v>
      </c>
      <c r="H8438" s="27" t="str">
        <f t="shared" si="131"/>
        <v>學士萬能科技大學</v>
      </c>
    </row>
    <row r="8439" spans="1:8">
      <c r="A8439" s="14" t="s">
        <v>5370</v>
      </c>
      <c r="B8439" s="14" t="s">
        <v>4807</v>
      </c>
      <c r="C8439" s="14" t="s">
        <v>4613</v>
      </c>
      <c r="D8439" s="14">
        <v>1038</v>
      </c>
      <c r="E8439" s="14" t="s">
        <v>4264</v>
      </c>
      <c r="F8439" s="14" t="s">
        <v>6419</v>
      </c>
      <c r="H8439" s="27" t="str">
        <f t="shared" si="131"/>
        <v>學士萬能科技大學</v>
      </c>
    </row>
    <row r="8440" spans="1:8">
      <c r="A8440" s="14" t="s">
        <v>5370</v>
      </c>
      <c r="B8440" s="14" t="s">
        <v>4807</v>
      </c>
      <c r="C8440" s="14" t="s">
        <v>4613</v>
      </c>
      <c r="D8440" s="14">
        <v>1038</v>
      </c>
      <c r="E8440" s="14" t="s">
        <v>4264</v>
      </c>
      <c r="F8440" s="14" t="s">
        <v>7406</v>
      </c>
      <c r="H8440" s="27" t="str">
        <f t="shared" si="131"/>
        <v>學士萬能科技大學</v>
      </c>
    </row>
    <row r="8441" spans="1:8">
      <c r="A8441" s="14" t="s">
        <v>5370</v>
      </c>
      <c r="B8441" s="14" t="s">
        <v>4807</v>
      </c>
      <c r="C8441" s="14" t="s">
        <v>4613</v>
      </c>
      <c r="D8441" s="14">
        <v>1038</v>
      </c>
      <c r="E8441" s="14" t="s">
        <v>4264</v>
      </c>
      <c r="F8441" s="14" t="s">
        <v>6165</v>
      </c>
      <c r="H8441" s="27" t="str">
        <f t="shared" si="131"/>
        <v>學士萬能科技大學</v>
      </c>
    </row>
    <row r="8442" spans="1:8">
      <c r="A8442" s="14" t="s">
        <v>5370</v>
      </c>
      <c r="B8442" s="14" t="s">
        <v>4807</v>
      </c>
      <c r="C8442" s="14" t="s">
        <v>4613</v>
      </c>
      <c r="D8442" s="14">
        <v>1038</v>
      </c>
      <c r="E8442" s="14" t="s">
        <v>4264</v>
      </c>
      <c r="F8442" s="14" t="s">
        <v>5044</v>
      </c>
      <c r="H8442" s="27" t="str">
        <f t="shared" si="131"/>
        <v>學士萬能科技大學</v>
      </c>
    </row>
    <row r="8443" spans="1:8">
      <c r="A8443" s="14" t="s">
        <v>5370</v>
      </c>
      <c r="B8443" s="14" t="s">
        <v>4807</v>
      </c>
      <c r="C8443" s="14" t="s">
        <v>4613</v>
      </c>
      <c r="D8443" s="14">
        <v>1038</v>
      </c>
      <c r="E8443" s="14" t="s">
        <v>4264</v>
      </c>
      <c r="F8443" s="14" t="s">
        <v>4926</v>
      </c>
      <c r="H8443" s="27" t="str">
        <f t="shared" si="131"/>
        <v>學士萬能科技大學</v>
      </c>
    </row>
    <row r="8444" spans="1:8">
      <c r="A8444" s="14" t="s">
        <v>5370</v>
      </c>
      <c r="B8444" s="14" t="s">
        <v>4807</v>
      </c>
      <c r="C8444" s="14" t="s">
        <v>4613</v>
      </c>
      <c r="D8444" s="14">
        <v>1038</v>
      </c>
      <c r="E8444" s="14" t="s">
        <v>4264</v>
      </c>
      <c r="F8444" s="14" t="s">
        <v>5612</v>
      </c>
      <c r="H8444" s="27" t="str">
        <f t="shared" si="131"/>
        <v>學士萬能科技大學</v>
      </c>
    </row>
    <row r="8445" spans="1:8">
      <c r="A8445" s="14" t="s">
        <v>5370</v>
      </c>
      <c r="B8445" s="14" t="s">
        <v>4807</v>
      </c>
      <c r="C8445" s="14" t="s">
        <v>4613</v>
      </c>
      <c r="D8445" s="14">
        <v>1038</v>
      </c>
      <c r="E8445" s="14" t="s">
        <v>4264</v>
      </c>
      <c r="F8445" s="14" t="s">
        <v>5613</v>
      </c>
      <c r="H8445" s="27" t="str">
        <f t="shared" si="131"/>
        <v>學士萬能科技大學</v>
      </c>
    </row>
    <row r="8446" spans="1:8">
      <c r="A8446" s="14" t="s">
        <v>5370</v>
      </c>
      <c r="B8446" s="14" t="s">
        <v>4807</v>
      </c>
      <c r="C8446" s="14" t="s">
        <v>4613</v>
      </c>
      <c r="D8446" s="14">
        <v>1038</v>
      </c>
      <c r="E8446" s="14" t="s">
        <v>4264</v>
      </c>
      <c r="F8446" s="14" t="s">
        <v>6086</v>
      </c>
      <c r="H8446" s="27" t="str">
        <f t="shared" si="131"/>
        <v>學士萬能科技大學</v>
      </c>
    </row>
    <row r="8447" spans="1:8">
      <c r="A8447" s="14" t="s">
        <v>5370</v>
      </c>
      <c r="B8447" s="14" t="s">
        <v>4807</v>
      </c>
      <c r="C8447" s="14" t="s">
        <v>4613</v>
      </c>
      <c r="D8447" s="14">
        <v>1038</v>
      </c>
      <c r="E8447" s="14" t="s">
        <v>4264</v>
      </c>
      <c r="F8447" s="14" t="s">
        <v>6122</v>
      </c>
      <c r="H8447" s="27" t="str">
        <f t="shared" si="131"/>
        <v>學士萬能科技大學</v>
      </c>
    </row>
    <row r="8448" spans="1:8">
      <c r="A8448" s="14" t="s">
        <v>5370</v>
      </c>
      <c r="B8448" s="14" t="s">
        <v>4807</v>
      </c>
      <c r="C8448" s="14" t="s">
        <v>4613</v>
      </c>
      <c r="D8448" s="14">
        <v>1038</v>
      </c>
      <c r="E8448" s="14" t="s">
        <v>4264</v>
      </c>
      <c r="F8448" s="14" t="s">
        <v>6086</v>
      </c>
      <c r="H8448" s="27" t="str">
        <f t="shared" si="131"/>
        <v>學士萬能科技大學</v>
      </c>
    </row>
    <row r="8449" spans="1:8">
      <c r="A8449" s="14" t="s">
        <v>5370</v>
      </c>
      <c r="B8449" s="14" t="s">
        <v>4807</v>
      </c>
      <c r="C8449" s="14" t="s">
        <v>4613</v>
      </c>
      <c r="D8449" s="14">
        <v>1038</v>
      </c>
      <c r="E8449" s="14" t="s">
        <v>4264</v>
      </c>
      <c r="F8449" s="14" t="s">
        <v>4918</v>
      </c>
      <c r="H8449" s="27" t="str">
        <f t="shared" si="131"/>
        <v>學士萬能科技大學</v>
      </c>
    </row>
    <row r="8450" spans="1:8">
      <c r="A8450" s="14" t="s">
        <v>5370</v>
      </c>
      <c r="B8450" s="14" t="s">
        <v>4807</v>
      </c>
      <c r="C8450" s="14" t="s">
        <v>4613</v>
      </c>
      <c r="D8450" s="14">
        <v>1038</v>
      </c>
      <c r="E8450" s="14" t="s">
        <v>4264</v>
      </c>
      <c r="F8450" s="14" t="s">
        <v>6167</v>
      </c>
      <c r="H8450" s="27" t="str">
        <f t="shared" si="131"/>
        <v>學士萬能科技大學</v>
      </c>
    </row>
    <row r="8451" spans="1:8">
      <c r="A8451" s="14" t="s">
        <v>5370</v>
      </c>
      <c r="B8451" s="14" t="s">
        <v>4807</v>
      </c>
      <c r="C8451" s="14" t="s">
        <v>4613</v>
      </c>
      <c r="D8451" s="14">
        <v>1038</v>
      </c>
      <c r="E8451" s="14" t="s">
        <v>4264</v>
      </c>
      <c r="F8451" s="14" t="s">
        <v>6216</v>
      </c>
      <c r="H8451" s="27" t="str">
        <f t="shared" ref="H8451:H8514" si="132">CONCATENATE(A8451,E8451)</f>
        <v>學士萬能科技大學</v>
      </c>
    </row>
    <row r="8452" spans="1:8">
      <c r="A8452" s="14" t="s">
        <v>5370</v>
      </c>
      <c r="B8452" s="14" t="s">
        <v>4807</v>
      </c>
      <c r="C8452" s="14" t="s">
        <v>4613</v>
      </c>
      <c r="D8452" s="14">
        <v>1038</v>
      </c>
      <c r="E8452" s="14" t="s">
        <v>4264</v>
      </c>
      <c r="F8452" s="14" t="s">
        <v>4967</v>
      </c>
      <c r="H8452" s="27" t="str">
        <f t="shared" si="132"/>
        <v>學士萬能科技大學</v>
      </c>
    </row>
    <row r="8453" spans="1:8">
      <c r="A8453" s="14" t="s">
        <v>5370</v>
      </c>
      <c r="B8453" s="14" t="s">
        <v>4807</v>
      </c>
      <c r="C8453" s="14" t="s">
        <v>4613</v>
      </c>
      <c r="D8453" s="14">
        <v>1038</v>
      </c>
      <c r="E8453" s="14" t="s">
        <v>4264</v>
      </c>
      <c r="F8453" s="14" t="s">
        <v>7395</v>
      </c>
      <c r="H8453" s="27" t="str">
        <f t="shared" si="132"/>
        <v>學士萬能科技大學</v>
      </c>
    </row>
    <row r="8454" spans="1:8">
      <c r="A8454" s="14" t="s">
        <v>5370</v>
      </c>
      <c r="B8454" s="14" t="s">
        <v>4807</v>
      </c>
      <c r="C8454" s="14" t="s">
        <v>4613</v>
      </c>
      <c r="D8454" s="14">
        <v>1038</v>
      </c>
      <c r="E8454" s="14" t="s">
        <v>4264</v>
      </c>
      <c r="F8454" s="14" t="s">
        <v>6530</v>
      </c>
      <c r="H8454" s="27" t="str">
        <f t="shared" si="132"/>
        <v>學士萬能科技大學</v>
      </c>
    </row>
    <row r="8455" spans="1:8">
      <c r="A8455" s="14" t="s">
        <v>5370</v>
      </c>
      <c r="B8455" s="14" t="s">
        <v>4807</v>
      </c>
      <c r="C8455" s="14" t="s">
        <v>4613</v>
      </c>
      <c r="D8455" s="14">
        <v>1038</v>
      </c>
      <c r="E8455" s="14" t="s">
        <v>4264</v>
      </c>
      <c r="F8455" s="14" t="s">
        <v>7407</v>
      </c>
      <c r="H8455" s="27" t="str">
        <f t="shared" si="132"/>
        <v>學士萬能科技大學</v>
      </c>
    </row>
    <row r="8456" spans="1:8">
      <c r="A8456" s="14" t="s">
        <v>5370</v>
      </c>
      <c r="B8456" s="14" t="s">
        <v>4807</v>
      </c>
      <c r="C8456" s="14" t="s">
        <v>4613</v>
      </c>
      <c r="D8456" s="14">
        <v>1038</v>
      </c>
      <c r="E8456" s="14" t="s">
        <v>4264</v>
      </c>
      <c r="F8456" s="14" t="s">
        <v>7196</v>
      </c>
      <c r="H8456" s="27" t="str">
        <f t="shared" si="132"/>
        <v>學士萬能科技大學</v>
      </c>
    </row>
    <row r="8457" spans="1:8">
      <c r="A8457" s="14" t="s">
        <v>5370</v>
      </c>
      <c r="B8457" s="14" t="s">
        <v>4807</v>
      </c>
      <c r="C8457" s="14" t="s">
        <v>4613</v>
      </c>
      <c r="D8457" s="14">
        <v>1038</v>
      </c>
      <c r="E8457" s="14" t="s">
        <v>4264</v>
      </c>
      <c r="F8457" s="14" t="s">
        <v>7355</v>
      </c>
      <c r="H8457" s="27" t="str">
        <f t="shared" si="132"/>
        <v>學士萬能科技大學</v>
      </c>
    </row>
    <row r="8458" spans="1:8">
      <c r="A8458" s="14" t="s">
        <v>5370</v>
      </c>
      <c r="B8458" s="14" t="s">
        <v>4807</v>
      </c>
      <c r="C8458" s="14" t="s">
        <v>4613</v>
      </c>
      <c r="D8458" s="14">
        <v>1038</v>
      </c>
      <c r="E8458" s="14" t="s">
        <v>4264</v>
      </c>
      <c r="F8458" s="14" t="s">
        <v>6542</v>
      </c>
      <c r="H8458" s="27" t="str">
        <f t="shared" si="132"/>
        <v>學士萬能科技大學</v>
      </c>
    </row>
    <row r="8459" spans="1:8">
      <c r="A8459" s="14" t="s">
        <v>5370</v>
      </c>
      <c r="B8459" s="14" t="s">
        <v>4807</v>
      </c>
      <c r="C8459" s="14" t="s">
        <v>4613</v>
      </c>
      <c r="D8459" s="14">
        <v>1038</v>
      </c>
      <c r="E8459" s="14" t="s">
        <v>4264</v>
      </c>
      <c r="F8459" s="14" t="s">
        <v>7403</v>
      </c>
      <c r="H8459" s="27" t="str">
        <f t="shared" si="132"/>
        <v>學士萬能科技大學</v>
      </c>
    </row>
    <row r="8460" spans="1:8">
      <c r="A8460" s="14" t="s">
        <v>5370</v>
      </c>
      <c r="B8460" s="14" t="s">
        <v>4807</v>
      </c>
      <c r="C8460" s="14" t="s">
        <v>4613</v>
      </c>
      <c r="D8460" s="14">
        <v>1038</v>
      </c>
      <c r="E8460" s="14" t="s">
        <v>4264</v>
      </c>
      <c r="F8460" s="14" t="s">
        <v>4887</v>
      </c>
      <c r="H8460" s="27" t="str">
        <f t="shared" si="132"/>
        <v>學士萬能科技大學</v>
      </c>
    </row>
    <row r="8461" spans="1:8">
      <c r="A8461" s="14" t="s">
        <v>5370</v>
      </c>
      <c r="B8461" s="14" t="s">
        <v>4807</v>
      </c>
      <c r="C8461" s="14" t="s">
        <v>4598</v>
      </c>
      <c r="D8461" s="14">
        <v>1039</v>
      </c>
      <c r="E8461" s="14" t="s">
        <v>4545</v>
      </c>
      <c r="F8461" s="14" t="s">
        <v>7408</v>
      </c>
      <c r="H8461" s="27" t="str">
        <f t="shared" si="132"/>
        <v>學士玄奘大學</v>
      </c>
    </row>
    <row r="8462" spans="1:8">
      <c r="A8462" s="14" t="s">
        <v>5370</v>
      </c>
      <c r="B8462" s="14" t="s">
        <v>4807</v>
      </c>
      <c r="C8462" s="14" t="s">
        <v>4598</v>
      </c>
      <c r="D8462" s="14">
        <v>1039</v>
      </c>
      <c r="E8462" s="14" t="s">
        <v>4545</v>
      </c>
      <c r="F8462" s="14" t="s">
        <v>7409</v>
      </c>
      <c r="H8462" s="27" t="str">
        <f t="shared" si="132"/>
        <v>學士玄奘大學</v>
      </c>
    </row>
    <row r="8463" spans="1:8">
      <c r="A8463" s="14" t="s">
        <v>5370</v>
      </c>
      <c r="B8463" s="14" t="s">
        <v>4807</v>
      </c>
      <c r="C8463" s="14" t="s">
        <v>4598</v>
      </c>
      <c r="D8463" s="14">
        <v>1039</v>
      </c>
      <c r="E8463" s="14" t="s">
        <v>4545</v>
      </c>
      <c r="F8463" s="14" t="s">
        <v>7410</v>
      </c>
      <c r="H8463" s="27" t="str">
        <f t="shared" si="132"/>
        <v>學士玄奘大學</v>
      </c>
    </row>
    <row r="8464" spans="1:8">
      <c r="A8464" s="14" t="s">
        <v>5370</v>
      </c>
      <c r="B8464" s="14" t="s">
        <v>4807</v>
      </c>
      <c r="C8464" s="14" t="s">
        <v>4598</v>
      </c>
      <c r="D8464" s="14">
        <v>1039</v>
      </c>
      <c r="E8464" s="14" t="s">
        <v>4545</v>
      </c>
      <c r="F8464" s="14" t="s">
        <v>7411</v>
      </c>
      <c r="H8464" s="27" t="str">
        <f t="shared" si="132"/>
        <v>學士玄奘大學</v>
      </c>
    </row>
    <row r="8465" spans="1:8">
      <c r="A8465" s="14" t="s">
        <v>5370</v>
      </c>
      <c r="B8465" s="14" t="s">
        <v>4807</v>
      </c>
      <c r="C8465" s="14" t="s">
        <v>4598</v>
      </c>
      <c r="D8465" s="14">
        <v>1039</v>
      </c>
      <c r="E8465" s="14" t="s">
        <v>4545</v>
      </c>
      <c r="F8465" s="14" t="s">
        <v>5978</v>
      </c>
      <c r="H8465" s="27" t="str">
        <f t="shared" si="132"/>
        <v>學士玄奘大學</v>
      </c>
    </row>
    <row r="8466" spans="1:8">
      <c r="A8466" s="14" t="s">
        <v>5370</v>
      </c>
      <c r="B8466" s="14" t="s">
        <v>4807</v>
      </c>
      <c r="C8466" s="14" t="s">
        <v>4598</v>
      </c>
      <c r="D8466" s="14">
        <v>1039</v>
      </c>
      <c r="E8466" s="14" t="s">
        <v>4545</v>
      </c>
      <c r="F8466" s="14" t="s">
        <v>5372</v>
      </c>
      <c r="H8466" s="27" t="str">
        <f t="shared" si="132"/>
        <v>學士玄奘大學</v>
      </c>
    </row>
    <row r="8467" spans="1:8">
      <c r="A8467" s="14" t="s">
        <v>5370</v>
      </c>
      <c r="B8467" s="14" t="s">
        <v>4807</v>
      </c>
      <c r="C8467" s="14" t="s">
        <v>4598</v>
      </c>
      <c r="D8467" s="14">
        <v>1039</v>
      </c>
      <c r="E8467" s="14" t="s">
        <v>4545</v>
      </c>
      <c r="F8467" s="14" t="s">
        <v>5430</v>
      </c>
      <c r="H8467" s="27" t="str">
        <f t="shared" si="132"/>
        <v>學士玄奘大學</v>
      </c>
    </row>
    <row r="8468" spans="1:8">
      <c r="A8468" s="14" t="s">
        <v>5370</v>
      </c>
      <c r="B8468" s="14" t="s">
        <v>4807</v>
      </c>
      <c r="C8468" s="14" t="s">
        <v>4598</v>
      </c>
      <c r="D8468" s="14">
        <v>1039</v>
      </c>
      <c r="E8468" s="14" t="s">
        <v>4545</v>
      </c>
      <c r="F8468" s="14" t="s">
        <v>4965</v>
      </c>
      <c r="H8468" s="27" t="str">
        <f t="shared" si="132"/>
        <v>學士玄奘大學</v>
      </c>
    </row>
    <row r="8469" spans="1:8">
      <c r="A8469" s="14" t="s">
        <v>5370</v>
      </c>
      <c r="B8469" s="14" t="s">
        <v>4807</v>
      </c>
      <c r="C8469" s="14" t="s">
        <v>4598</v>
      </c>
      <c r="D8469" s="14">
        <v>1039</v>
      </c>
      <c r="E8469" s="14" t="s">
        <v>4545</v>
      </c>
      <c r="F8469" s="14" t="s">
        <v>6608</v>
      </c>
      <c r="H8469" s="27" t="str">
        <f t="shared" si="132"/>
        <v>學士玄奘大學</v>
      </c>
    </row>
    <row r="8470" spans="1:8">
      <c r="A8470" s="14" t="s">
        <v>5370</v>
      </c>
      <c r="B8470" s="14" t="s">
        <v>4807</v>
      </c>
      <c r="C8470" s="14" t="s">
        <v>4598</v>
      </c>
      <c r="D8470" s="14">
        <v>1039</v>
      </c>
      <c r="E8470" s="14" t="s">
        <v>4545</v>
      </c>
      <c r="F8470" s="14" t="s">
        <v>7412</v>
      </c>
      <c r="H8470" s="27" t="str">
        <f t="shared" si="132"/>
        <v>學士玄奘大學</v>
      </c>
    </row>
    <row r="8471" spans="1:8">
      <c r="A8471" s="14" t="s">
        <v>5370</v>
      </c>
      <c r="B8471" s="14" t="s">
        <v>4807</v>
      </c>
      <c r="C8471" s="14" t="s">
        <v>4598</v>
      </c>
      <c r="D8471" s="14">
        <v>1039</v>
      </c>
      <c r="E8471" s="14" t="s">
        <v>4545</v>
      </c>
      <c r="F8471" s="14" t="s">
        <v>5410</v>
      </c>
      <c r="H8471" s="27" t="str">
        <f t="shared" si="132"/>
        <v>學士玄奘大學</v>
      </c>
    </row>
    <row r="8472" spans="1:8">
      <c r="A8472" s="14" t="s">
        <v>5370</v>
      </c>
      <c r="B8472" s="14" t="s">
        <v>4807</v>
      </c>
      <c r="C8472" s="14" t="s">
        <v>4598</v>
      </c>
      <c r="D8472" s="14">
        <v>1039</v>
      </c>
      <c r="E8472" s="14" t="s">
        <v>4545</v>
      </c>
      <c r="F8472" s="14" t="s">
        <v>5432</v>
      </c>
      <c r="H8472" s="27" t="str">
        <f t="shared" si="132"/>
        <v>學士玄奘大學</v>
      </c>
    </row>
    <row r="8473" spans="1:8">
      <c r="A8473" s="14" t="s">
        <v>5370</v>
      </c>
      <c r="B8473" s="14" t="s">
        <v>4807</v>
      </c>
      <c r="C8473" s="14" t="s">
        <v>4598</v>
      </c>
      <c r="D8473" s="14">
        <v>1039</v>
      </c>
      <c r="E8473" s="14" t="s">
        <v>4545</v>
      </c>
      <c r="F8473" s="14" t="s">
        <v>6061</v>
      </c>
      <c r="H8473" s="27" t="str">
        <f t="shared" si="132"/>
        <v>學士玄奘大學</v>
      </c>
    </row>
    <row r="8474" spans="1:8">
      <c r="A8474" s="14" t="s">
        <v>5370</v>
      </c>
      <c r="B8474" s="14" t="s">
        <v>4807</v>
      </c>
      <c r="C8474" s="14" t="s">
        <v>4598</v>
      </c>
      <c r="D8474" s="14">
        <v>1039</v>
      </c>
      <c r="E8474" s="14" t="s">
        <v>4545</v>
      </c>
      <c r="F8474" s="14" t="s">
        <v>5812</v>
      </c>
      <c r="H8474" s="27" t="str">
        <f t="shared" si="132"/>
        <v>學士玄奘大學</v>
      </c>
    </row>
    <row r="8475" spans="1:8">
      <c r="A8475" s="14" t="s">
        <v>5370</v>
      </c>
      <c r="B8475" s="14" t="s">
        <v>4807</v>
      </c>
      <c r="C8475" s="14" t="s">
        <v>4598</v>
      </c>
      <c r="D8475" s="14">
        <v>1039</v>
      </c>
      <c r="E8475" s="14" t="s">
        <v>4545</v>
      </c>
      <c r="F8475" s="14" t="s">
        <v>7413</v>
      </c>
      <c r="H8475" s="27" t="str">
        <f t="shared" si="132"/>
        <v>學士玄奘大學</v>
      </c>
    </row>
    <row r="8476" spans="1:8">
      <c r="A8476" s="14" t="s">
        <v>5370</v>
      </c>
      <c r="B8476" s="14" t="s">
        <v>4807</v>
      </c>
      <c r="C8476" s="14" t="s">
        <v>4598</v>
      </c>
      <c r="D8476" s="14">
        <v>1039</v>
      </c>
      <c r="E8476" s="14" t="s">
        <v>4545</v>
      </c>
      <c r="F8476" s="14" t="s">
        <v>5386</v>
      </c>
      <c r="H8476" s="27" t="str">
        <f t="shared" si="132"/>
        <v>學士玄奘大學</v>
      </c>
    </row>
    <row r="8477" spans="1:8">
      <c r="A8477" s="14" t="s">
        <v>5370</v>
      </c>
      <c r="B8477" s="14" t="s">
        <v>4807</v>
      </c>
      <c r="C8477" s="14" t="s">
        <v>4598</v>
      </c>
      <c r="D8477" s="14">
        <v>1039</v>
      </c>
      <c r="E8477" s="14" t="s">
        <v>4545</v>
      </c>
      <c r="F8477" s="14" t="s">
        <v>7414</v>
      </c>
      <c r="H8477" s="27" t="str">
        <f t="shared" si="132"/>
        <v>學士玄奘大學</v>
      </c>
    </row>
    <row r="8478" spans="1:8">
      <c r="A8478" s="14" t="s">
        <v>5370</v>
      </c>
      <c r="B8478" s="14" t="s">
        <v>4807</v>
      </c>
      <c r="C8478" s="14" t="s">
        <v>4598</v>
      </c>
      <c r="D8478" s="14">
        <v>1039</v>
      </c>
      <c r="E8478" s="14" t="s">
        <v>4545</v>
      </c>
      <c r="F8478" s="14" t="s">
        <v>6630</v>
      </c>
      <c r="H8478" s="27" t="str">
        <f t="shared" si="132"/>
        <v>學士玄奘大學</v>
      </c>
    </row>
    <row r="8479" spans="1:8">
      <c r="A8479" s="14" t="s">
        <v>5370</v>
      </c>
      <c r="B8479" s="14" t="s">
        <v>4807</v>
      </c>
      <c r="C8479" s="14" t="s">
        <v>4598</v>
      </c>
      <c r="D8479" s="14">
        <v>1039</v>
      </c>
      <c r="E8479" s="14" t="s">
        <v>4545</v>
      </c>
      <c r="F8479" s="14" t="s">
        <v>5391</v>
      </c>
      <c r="H8479" s="27" t="str">
        <f t="shared" si="132"/>
        <v>學士玄奘大學</v>
      </c>
    </row>
    <row r="8480" spans="1:8">
      <c r="A8480" s="14" t="s">
        <v>5370</v>
      </c>
      <c r="B8480" s="14" t="s">
        <v>4807</v>
      </c>
      <c r="C8480" s="14" t="s">
        <v>4598</v>
      </c>
      <c r="D8480" s="14">
        <v>1039</v>
      </c>
      <c r="E8480" s="14" t="s">
        <v>4545</v>
      </c>
      <c r="F8480" s="14" t="s">
        <v>7415</v>
      </c>
      <c r="H8480" s="27" t="str">
        <f t="shared" si="132"/>
        <v>學士玄奘大學</v>
      </c>
    </row>
    <row r="8481" spans="1:8">
      <c r="A8481" s="14" t="s">
        <v>5370</v>
      </c>
      <c r="B8481" s="14" t="s">
        <v>4807</v>
      </c>
      <c r="C8481" s="14" t="s">
        <v>4598</v>
      </c>
      <c r="D8481" s="14">
        <v>1039</v>
      </c>
      <c r="E8481" s="14" t="s">
        <v>4545</v>
      </c>
      <c r="F8481" s="14" t="s">
        <v>5472</v>
      </c>
      <c r="H8481" s="27" t="str">
        <f t="shared" si="132"/>
        <v>學士玄奘大學</v>
      </c>
    </row>
    <row r="8482" spans="1:8">
      <c r="A8482" s="14" t="s">
        <v>5370</v>
      </c>
      <c r="B8482" s="14" t="s">
        <v>4807</v>
      </c>
      <c r="C8482" s="14" t="s">
        <v>4598</v>
      </c>
      <c r="D8482" s="14">
        <v>1039</v>
      </c>
      <c r="E8482" s="14" t="s">
        <v>4545</v>
      </c>
      <c r="F8482" s="14" t="s">
        <v>5394</v>
      </c>
      <c r="H8482" s="27" t="str">
        <f t="shared" si="132"/>
        <v>學士玄奘大學</v>
      </c>
    </row>
    <row r="8483" spans="1:8">
      <c r="A8483" s="14" t="s">
        <v>5370</v>
      </c>
      <c r="B8483" s="14" t="s">
        <v>4807</v>
      </c>
      <c r="C8483" s="14" t="s">
        <v>4598</v>
      </c>
      <c r="D8483" s="14">
        <v>1039</v>
      </c>
      <c r="E8483" s="14" t="s">
        <v>4545</v>
      </c>
      <c r="F8483" s="14" t="s">
        <v>5396</v>
      </c>
      <c r="H8483" s="27" t="str">
        <f t="shared" si="132"/>
        <v>學士玄奘大學</v>
      </c>
    </row>
    <row r="8484" spans="1:8">
      <c r="A8484" s="14" t="s">
        <v>5370</v>
      </c>
      <c r="B8484" s="14" t="s">
        <v>4807</v>
      </c>
      <c r="C8484" s="14" t="s">
        <v>4598</v>
      </c>
      <c r="D8484" s="14">
        <v>1039</v>
      </c>
      <c r="E8484" s="14" t="s">
        <v>4545</v>
      </c>
      <c r="F8484" s="14" t="s">
        <v>5526</v>
      </c>
      <c r="H8484" s="27" t="str">
        <f t="shared" si="132"/>
        <v>學士玄奘大學</v>
      </c>
    </row>
    <row r="8485" spans="1:8">
      <c r="A8485" s="14" t="s">
        <v>5370</v>
      </c>
      <c r="B8485" s="14" t="s">
        <v>4807</v>
      </c>
      <c r="C8485" s="14" t="s">
        <v>4598</v>
      </c>
      <c r="D8485" s="14">
        <v>1039</v>
      </c>
      <c r="E8485" s="14" t="s">
        <v>4545</v>
      </c>
      <c r="F8485" s="14" t="s">
        <v>5525</v>
      </c>
      <c r="H8485" s="27" t="str">
        <f t="shared" si="132"/>
        <v>學士玄奘大學</v>
      </c>
    </row>
    <row r="8486" spans="1:8">
      <c r="A8486" s="14" t="s">
        <v>5370</v>
      </c>
      <c r="B8486" s="14" t="s">
        <v>4807</v>
      </c>
      <c r="C8486" s="14" t="s">
        <v>4598</v>
      </c>
      <c r="D8486" s="14">
        <v>1039</v>
      </c>
      <c r="E8486" s="14" t="s">
        <v>4545</v>
      </c>
      <c r="F8486" s="14" t="s">
        <v>7416</v>
      </c>
      <c r="H8486" s="27" t="str">
        <f t="shared" si="132"/>
        <v>學士玄奘大學</v>
      </c>
    </row>
    <row r="8487" spans="1:8">
      <c r="A8487" s="14" t="s">
        <v>5370</v>
      </c>
      <c r="B8487" s="14" t="s">
        <v>4807</v>
      </c>
      <c r="C8487" s="14" t="s">
        <v>4598</v>
      </c>
      <c r="D8487" s="14">
        <v>1039</v>
      </c>
      <c r="E8487" s="14" t="s">
        <v>4545</v>
      </c>
      <c r="F8487" s="14" t="s">
        <v>7417</v>
      </c>
      <c r="H8487" s="27" t="str">
        <f t="shared" si="132"/>
        <v>學士玄奘大學</v>
      </c>
    </row>
    <row r="8488" spans="1:8">
      <c r="A8488" s="14" t="s">
        <v>5370</v>
      </c>
      <c r="B8488" s="14" t="s">
        <v>4807</v>
      </c>
      <c r="C8488" s="14" t="s">
        <v>4598</v>
      </c>
      <c r="D8488" s="14">
        <v>1039</v>
      </c>
      <c r="E8488" s="14" t="s">
        <v>4545</v>
      </c>
      <c r="F8488" s="14" t="s">
        <v>7417</v>
      </c>
      <c r="H8488" s="27" t="str">
        <f t="shared" si="132"/>
        <v>學士玄奘大學</v>
      </c>
    </row>
    <row r="8489" spans="1:8">
      <c r="A8489" s="14" t="s">
        <v>5370</v>
      </c>
      <c r="B8489" s="14" t="s">
        <v>4807</v>
      </c>
      <c r="C8489" s="14" t="s">
        <v>4598</v>
      </c>
      <c r="D8489" s="14">
        <v>1039</v>
      </c>
      <c r="E8489" s="14" t="s">
        <v>4545</v>
      </c>
      <c r="F8489" s="14" t="s">
        <v>7417</v>
      </c>
      <c r="H8489" s="27" t="str">
        <f t="shared" si="132"/>
        <v>學士玄奘大學</v>
      </c>
    </row>
    <row r="8490" spans="1:8">
      <c r="A8490" s="14" t="s">
        <v>5370</v>
      </c>
      <c r="B8490" s="14" t="s">
        <v>4807</v>
      </c>
      <c r="C8490" s="14" t="s">
        <v>4598</v>
      </c>
      <c r="D8490" s="14">
        <v>1039</v>
      </c>
      <c r="E8490" s="14" t="s">
        <v>4545</v>
      </c>
      <c r="F8490" s="14" t="s">
        <v>5404</v>
      </c>
      <c r="H8490" s="27" t="str">
        <f t="shared" si="132"/>
        <v>學士玄奘大學</v>
      </c>
    </row>
    <row r="8491" spans="1:8">
      <c r="A8491" s="14" t="s">
        <v>5370</v>
      </c>
      <c r="B8491" s="14" t="s">
        <v>4807</v>
      </c>
      <c r="C8491" s="14" t="s">
        <v>4598</v>
      </c>
      <c r="D8491" s="14">
        <v>1039</v>
      </c>
      <c r="E8491" s="14" t="s">
        <v>4545</v>
      </c>
      <c r="F8491" s="14" t="s">
        <v>5406</v>
      </c>
      <c r="H8491" s="27" t="str">
        <f t="shared" si="132"/>
        <v>學士玄奘大學</v>
      </c>
    </row>
    <row r="8492" spans="1:8">
      <c r="A8492" s="14" t="s">
        <v>5370</v>
      </c>
      <c r="B8492" s="14" t="s">
        <v>4807</v>
      </c>
      <c r="C8492" s="14" t="s">
        <v>4598</v>
      </c>
      <c r="D8492" s="14">
        <v>1039</v>
      </c>
      <c r="E8492" s="14" t="s">
        <v>4545</v>
      </c>
      <c r="F8492" s="14" t="s">
        <v>5407</v>
      </c>
      <c r="H8492" s="27" t="str">
        <f t="shared" si="132"/>
        <v>學士玄奘大學</v>
      </c>
    </row>
    <row r="8493" spans="1:8">
      <c r="A8493" s="14" t="s">
        <v>5370</v>
      </c>
      <c r="B8493" s="14" t="s">
        <v>4807</v>
      </c>
      <c r="C8493" s="14" t="s">
        <v>4598</v>
      </c>
      <c r="D8493" s="14">
        <v>1039</v>
      </c>
      <c r="E8493" s="14" t="s">
        <v>4545</v>
      </c>
      <c r="F8493" s="14" t="s">
        <v>5506</v>
      </c>
      <c r="H8493" s="27" t="str">
        <f t="shared" si="132"/>
        <v>學士玄奘大學</v>
      </c>
    </row>
    <row r="8494" spans="1:8">
      <c r="A8494" s="14" t="s">
        <v>5370</v>
      </c>
      <c r="B8494" s="14" t="s">
        <v>4807</v>
      </c>
      <c r="C8494" s="14" t="s">
        <v>4598</v>
      </c>
      <c r="D8494" s="14">
        <v>1039</v>
      </c>
      <c r="E8494" s="14" t="s">
        <v>4545</v>
      </c>
      <c r="F8494" s="14" t="s">
        <v>5789</v>
      </c>
      <c r="H8494" s="27" t="str">
        <f t="shared" si="132"/>
        <v>學士玄奘大學</v>
      </c>
    </row>
    <row r="8495" spans="1:8">
      <c r="A8495" s="14" t="s">
        <v>5370</v>
      </c>
      <c r="B8495" s="14" t="s">
        <v>4807</v>
      </c>
      <c r="C8495" s="14" t="s">
        <v>4598</v>
      </c>
      <c r="D8495" s="14">
        <v>1039</v>
      </c>
      <c r="E8495" s="14" t="s">
        <v>4545</v>
      </c>
      <c r="F8495" s="14" t="s">
        <v>7418</v>
      </c>
      <c r="H8495" s="27" t="str">
        <f t="shared" si="132"/>
        <v>學士玄奘大學</v>
      </c>
    </row>
    <row r="8496" spans="1:8">
      <c r="A8496" s="14" t="s">
        <v>5370</v>
      </c>
      <c r="B8496" s="14" t="s">
        <v>4807</v>
      </c>
      <c r="C8496" s="14" t="s">
        <v>4598</v>
      </c>
      <c r="D8496" s="14">
        <v>1039</v>
      </c>
      <c r="E8496" s="14" t="s">
        <v>4545</v>
      </c>
      <c r="F8496" s="14" t="s">
        <v>7419</v>
      </c>
      <c r="H8496" s="27" t="str">
        <f t="shared" si="132"/>
        <v>學士玄奘大學</v>
      </c>
    </row>
    <row r="8497" spans="1:8">
      <c r="A8497" s="14" t="s">
        <v>5370</v>
      </c>
      <c r="B8497" s="14" t="s">
        <v>4807</v>
      </c>
      <c r="C8497" s="14" t="s">
        <v>4598</v>
      </c>
      <c r="D8497" s="14">
        <v>1039</v>
      </c>
      <c r="E8497" s="14" t="s">
        <v>4545</v>
      </c>
      <c r="F8497" s="14" t="s">
        <v>6082</v>
      </c>
      <c r="H8497" s="27" t="str">
        <f t="shared" si="132"/>
        <v>學士玄奘大學</v>
      </c>
    </row>
    <row r="8498" spans="1:8">
      <c r="A8498" s="14" t="s">
        <v>5370</v>
      </c>
      <c r="B8498" s="14" t="s">
        <v>4807</v>
      </c>
      <c r="C8498" s="14" t="s">
        <v>4598</v>
      </c>
      <c r="D8498" s="14">
        <v>1039</v>
      </c>
      <c r="E8498" s="14" t="s">
        <v>4545</v>
      </c>
      <c r="F8498" s="14" t="s">
        <v>7420</v>
      </c>
      <c r="H8498" s="27" t="str">
        <f t="shared" si="132"/>
        <v>學士玄奘大學</v>
      </c>
    </row>
    <row r="8499" spans="1:8">
      <c r="A8499" s="14" t="s">
        <v>5370</v>
      </c>
      <c r="B8499" s="14" t="s">
        <v>4807</v>
      </c>
      <c r="C8499" s="14" t="s">
        <v>4598</v>
      </c>
      <c r="D8499" s="14">
        <v>1039</v>
      </c>
      <c r="E8499" s="14" t="s">
        <v>4545</v>
      </c>
      <c r="F8499" s="14" t="s">
        <v>7421</v>
      </c>
      <c r="H8499" s="27" t="str">
        <f t="shared" si="132"/>
        <v>學士玄奘大學</v>
      </c>
    </row>
    <row r="8500" spans="1:8">
      <c r="A8500" s="14" t="s">
        <v>5370</v>
      </c>
      <c r="B8500" s="14" t="s">
        <v>4807</v>
      </c>
      <c r="C8500" s="14" t="s">
        <v>4598</v>
      </c>
      <c r="D8500" s="14">
        <v>1039</v>
      </c>
      <c r="E8500" s="14" t="s">
        <v>4545</v>
      </c>
      <c r="F8500" s="14" t="s">
        <v>7422</v>
      </c>
      <c r="H8500" s="27" t="str">
        <f t="shared" si="132"/>
        <v>學士玄奘大學</v>
      </c>
    </row>
    <row r="8501" spans="1:8">
      <c r="A8501" s="14" t="s">
        <v>5370</v>
      </c>
      <c r="B8501" s="14" t="s">
        <v>4807</v>
      </c>
      <c r="C8501" s="14" t="s">
        <v>4598</v>
      </c>
      <c r="D8501" s="14">
        <v>1039</v>
      </c>
      <c r="E8501" s="14" t="s">
        <v>4545</v>
      </c>
      <c r="F8501" s="14" t="s">
        <v>5391</v>
      </c>
      <c r="H8501" s="27" t="str">
        <f t="shared" si="132"/>
        <v>學士玄奘大學</v>
      </c>
    </row>
    <row r="8502" spans="1:8">
      <c r="A8502" s="14" t="s">
        <v>5370</v>
      </c>
      <c r="B8502" s="14" t="s">
        <v>4807</v>
      </c>
      <c r="C8502" s="14" t="s">
        <v>4598</v>
      </c>
      <c r="D8502" s="14">
        <v>1039</v>
      </c>
      <c r="E8502" s="14" t="s">
        <v>4545</v>
      </c>
      <c r="F8502" s="14" t="s">
        <v>5402</v>
      </c>
      <c r="H8502" s="27" t="str">
        <f t="shared" si="132"/>
        <v>學士玄奘大學</v>
      </c>
    </row>
    <row r="8503" spans="1:8">
      <c r="A8503" s="14" t="s">
        <v>5370</v>
      </c>
      <c r="B8503" s="14" t="s">
        <v>4807</v>
      </c>
      <c r="C8503" s="14" t="s">
        <v>4598</v>
      </c>
      <c r="D8503" s="14">
        <v>1039</v>
      </c>
      <c r="E8503" s="14" t="s">
        <v>4545</v>
      </c>
      <c r="F8503" s="14" t="s">
        <v>5410</v>
      </c>
      <c r="H8503" s="27" t="str">
        <f t="shared" si="132"/>
        <v>學士玄奘大學</v>
      </c>
    </row>
    <row r="8504" spans="1:8">
      <c r="A8504" s="14" t="s">
        <v>5370</v>
      </c>
      <c r="B8504" s="14" t="s">
        <v>4807</v>
      </c>
      <c r="C8504" s="14" t="s">
        <v>4598</v>
      </c>
      <c r="D8504" s="14">
        <v>1039</v>
      </c>
      <c r="E8504" s="14" t="s">
        <v>4545</v>
      </c>
      <c r="F8504" s="14" t="s">
        <v>7423</v>
      </c>
      <c r="H8504" s="27" t="str">
        <f t="shared" si="132"/>
        <v>學士玄奘大學</v>
      </c>
    </row>
    <row r="8505" spans="1:8">
      <c r="A8505" s="14" t="s">
        <v>5370</v>
      </c>
      <c r="B8505" s="14" t="s">
        <v>4807</v>
      </c>
      <c r="C8505" s="14" t="s">
        <v>4598</v>
      </c>
      <c r="D8505" s="14">
        <v>1039</v>
      </c>
      <c r="E8505" s="14" t="s">
        <v>4545</v>
      </c>
      <c r="F8505" s="14" t="s">
        <v>5396</v>
      </c>
      <c r="H8505" s="27" t="str">
        <f t="shared" si="132"/>
        <v>學士玄奘大學</v>
      </c>
    </row>
    <row r="8506" spans="1:8">
      <c r="A8506" s="14" t="s">
        <v>5370</v>
      </c>
      <c r="B8506" s="14" t="s">
        <v>4807</v>
      </c>
      <c r="C8506" s="14" t="s">
        <v>4598</v>
      </c>
      <c r="D8506" s="14">
        <v>1039</v>
      </c>
      <c r="E8506" s="14" t="s">
        <v>4545</v>
      </c>
      <c r="F8506" s="14" t="s">
        <v>5415</v>
      </c>
      <c r="H8506" s="27" t="str">
        <f t="shared" si="132"/>
        <v>學士玄奘大學</v>
      </c>
    </row>
    <row r="8507" spans="1:8">
      <c r="A8507" s="14" t="s">
        <v>5370</v>
      </c>
      <c r="B8507" s="14" t="s">
        <v>4807</v>
      </c>
      <c r="C8507" s="14" t="s">
        <v>4598</v>
      </c>
      <c r="D8507" s="14">
        <v>1039</v>
      </c>
      <c r="E8507" s="14" t="s">
        <v>4545</v>
      </c>
      <c r="F8507" s="14" t="s">
        <v>5404</v>
      </c>
      <c r="H8507" s="27" t="str">
        <f t="shared" si="132"/>
        <v>學士玄奘大學</v>
      </c>
    </row>
    <row r="8508" spans="1:8">
      <c r="A8508" s="14" t="s">
        <v>5370</v>
      </c>
      <c r="B8508" s="14" t="s">
        <v>4807</v>
      </c>
      <c r="C8508" s="14" t="s">
        <v>4598</v>
      </c>
      <c r="D8508" s="14">
        <v>1039</v>
      </c>
      <c r="E8508" s="14" t="s">
        <v>4545</v>
      </c>
      <c r="F8508" s="14" t="s">
        <v>5407</v>
      </c>
      <c r="H8508" s="27" t="str">
        <f t="shared" si="132"/>
        <v>學士玄奘大學</v>
      </c>
    </row>
    <row r="8509" spans="1:8">
      <c r="A8509" s="14" t="s">
        <v>5370</v>
      </c>
      <c r="B8509" s="14" t="s">
        <v>4807</v>
      </c>
      <c r="C8509" s="14" t="s">
        <v>4598</v>
      </c>
      <c r="D8509" s="14">
        <v>1039</v>
      </c>
      <c r="E8509" s="14" t="s">
        <v>4545</v>
      </c>
      <c r="F8509" s="14" t="s">
        <v>6608</v>
      </c>
      <c r="H8509" s="27" t="str">
        <f t="shared" si="132"/>
        <v>學士玄奘大學</v>
      </c>
    </row>
    <row r="8510" spans="1:8">
      <c r="A8510" s="14" t="s">
        <v>5370</v>
      </c>
      <c r="B8510" s="14" t="s">
        <v>4807</v>
      </c>
      <c r="C8510" s="14" t="s">
        <v>4598</v>
      </c>
      <c r="D8510" s="14">
        <v>1039</v>
      </c>
      <c r="E8510" s="14" t="s">
        <v>4545</v>
      </c>
      <c r="F8510" s="14" t="s">
        <v>6833</v>
      </c>
      <c r="H8510" s="27" t="str">
        <f t="shared" si="132"/>
        <v>學士玄奘大學</v>
      </c>
    </row>
    <row r="8511" spans="1:8">
      <c r="A8511" s="14" t="s">
        <v>5370</v>
      </c>
      <c r="B8511" s="14" t="s">
        <v>4807</v>
      </c>
      <c r="C8511" s="14" t="s">
        <v>4598</v>
      </c>
      <c r="D8511" s="14">
        <v>1039</v>
      </c>
      <c r="E8511" s="14" t="s">
        <v>4545</v>
      </c>
      <c r="F8511" s="14" t="s">
        <v>5511</v>
      </c>
      <c r="H8511" s="27" t="str">
        <f t="shared" si="132"/>
        <v>學士玄奘大學</v>
      </c>
    </row>
    <row r="8512" spans="1:8">
      <c r="A8512" s="14" t="s">
        <v>5370</v>
      </c>
      <c r="B8512" s="14" t="s">
        <v>4807</v>
      </c>
      <c r="C8512" s="14" t="s">
        <v>4598</v>
      </c>
      <c r="D8512" s="14">
        <v>1039</v>
      </c>
      <c r="E8512" s="14" t="s">
        <v>4545</v>
      </c>
      <c r="F8512" s="14" t="s">
        <v>5525</v>
      </c>
      <c r="H8512" s="27" t="str">
        <f t="shared" si="132"/>
        <v>學士玄奘大學</v>
      </c>
    </row>
    <row r="8513" spans="1:8">
      <c r="A8513" s="14" t="s">
        <v>5370</v>
      </c>
      <c r="B8513" s="14" t="s">
        <v>4807</v>
      </c>
      <c r="C8513" s="14" t="s">
        <v>4598</v>
      </c>
      <c r="D8513" s="14">
        <v>1039</v>
      </c>
      <c r="E8513" s="14" t="s">
        <v>4545</v>
      </c>
      <c r="F8513" s="14" t="s">
        <v>5526</v>
      </c>
      <c r="H8513" s="27" t="str">
        <f t="shared" si="132"/>
        <v>學士玄奘大學</v>
      </c>
    </row>
    <row r="8514" spans="1:8">
      <c r="A8514" s="14" t="s">
        <v>5370</v>
      </c>
      <c r="B8514" s="14" t="s">
        <v>4807</v>
      </c>
      <c r="C8514" s="14" t="s">
        <v>4598</v>
      </c>
      <c r="D8514" s="14">
        <v>1039</v>
      </c>
      <c r="E8514" s="14" t="s">
        <v>4545</v>
      </c>
      <c r="F8514" s="14" t="s">
        <v>7414</v>
      </c>
      <c r="H8514" s="27" t="str">
        <f t="shared" si="132"/>
        <v>學士玄奘大學</v>
      </c>
    </row>
    <row r="8515" spans="1:8">
      <c r="A8515" s="14" t="s">
        <v>5370</v>
      </c>
      <c r="B8515" s="14" t="s">
        <v>4807</v>
      </c>
      <c r="C8515" s="14" t="s">
        <v>4598</v>
      </c>
      <c r="D8515" s="14">
        <v>1039</v>
      </c>
      <c r="E8515" s="14" t="s">
        <v>4545</v>
      </c>
      <c r="F8515" s="14" t="s">
        <v>7424</v>
      </c>
      <c r="H8515" s="27" t="str">
        <f t="shared" ref="H8515:H8578" si="133">CONCATENATE(A8515,E8515)</f>
        <v>學士玄奘大學</v>
      </c>
    </row>
    <row r="8516" spans="1:8">
      <c r="A8516" s="14" t="s">
        <v>5370</v>
      </c>
      <c r="B8516" s="14" t="s">
        <v>4807</v>
      </c>
      <c r="C8516" s="14" t="s">
        <v>4598</v>
      </c>
      <c r="D8516" s="14">
        <v>1039</v>
      </c>
      <c r="E8516" s="14" t="s">
        <v>4545</v>
      </c>
      <c r="F8516" s="14" t="s">
        <v>6191</v>
      </c>
      <c r="H8516" s="27" t="str">
        <f t="shared" si="133"/>
        <v>學士玄奘大學</v>
      </c>
    </row>
    <row r="8517" spans="1:8">
      <c r="A8517" s="14" t="s">
        <v>5370</v>
      </c>
      <c r="B8517" s="14" t="s">
        <v>4807</v>
      </c>
      <c r="C8517" s="14" t="s">
        <v>4598</v>
      </c>
      <c r="D8517" s="14">
        <v>1039</v>
      </c>
      <c r="E8517" s="14" t="s">
        <v>4545</v>
      </c>
      <c r="F8517" s="14" t="s">
        <v>6931</v>
      </c>
      <c r="H8517" s="27" t="str">
        <f t="shared" si="133"/>
        <v>學士玄奘大學</v>
      </c>
    </row>
    <row r="8518" spans="1:8">
      <c r="A8518" s="14" t="s">
        <v>5370</v>
      </c>
      <c r="B8518" s="14" t="s">
        <v>4807</v>
      </c>
      <c r="C8518" s="14" t="s">
        <v>4598</v>
      </c>
      <c r="D8518" s="14">
        <v>1039</v>
      </c>
      <c r="E8518" s="14" t="s">
        <v>4545</v>
      </c>
      <c r="F8518" s="14" t="s">
        <v>7425</v>
      </c>
      <c r="H8518" s="27" t="str">
        <f t="shared" si="133"/>
        <v>學士玄奘大學</v>
      </c>
    </row>
    <row r="8519" spans="1:8">
      <c r="A8519" s="14" t="s">
        <v>5370</v>
      </c>
      <c r="B8519" s="14" t="s">
        <v>4807</v>
      </c>
      <c r="C8519" s="14" t="s">
        <v>4598</v>
      </c>
      <c r="D8519" s="14">
        <v>1039</v>
      </c>
      <c r="E8519" s="14" t="s">
        <v>4545</v>
      </c>
      <c r="F8519" s="14" t="s">
        <v>7408</v>
      </c>
      <c r="H8519" s="27" t="str">
        <f t="shared" si="133"/>
        <v>學士玄奘大學</v>
      </c>
    </row>
    <row r="8520" spans="1:8">
      <c r="A8520" s="14" t="s">
        <v>5370</v>
      </c>
      <c r="B8520" s="14" t="s">
        <v>4807</v>
      </c>
      <c r="C8520" s="14" t="s">
        <v>4613</v>
      </c>
      <c r="D8520" s="14">
        <v>1040</v>
      </c>
      <c r="E8520" s="14" t="s">
        <v>4265</v>
      </c>
      <c r="F8520" s="14" t="s">
        <v>4965</v>
      </c>
      <c r="H8520" s="27" t="str">
        <f t="shared" si="133"/>
        <v>學士建國科技大學</v>
      </c>
    </row>
    <row r="8521" spans="1:8">
      <c r="A8521" s="14" t="s">
        <v>5370</v>
      </c>
      <c r="B8521" s="14" t="s">
        <v>4807</v>
      </c>
      <c r="C8521" s="14" t="s">
        <v>4613</v>
      </c>
      <c r="D8521" s="14">
        <v>1040</v>
      </c>
      <c r="E8521" s="14" t="s">
        <v>4265</v>
      </c>
      <c r="F8521" s="14" t="s">
        <v>7426</v>
      </c>
      <c r="H8521" s="27" t="str">
        <f t="shared" si="133"/>
        <v>學士建國科技大學</v>
      </c>
    </row>
    <row r="8522" spans="1:8">
      <c r="A8522" s="14" t="s">
        <v>5370</v>
      </c>
      <c r="B8522" s="14" t="s">
        <v>4807</v>
      </c>
      <c r="C8522" s="14" t="s">
        <v>4613</v>
      </c>
      <c r="D8522" s="14">
        <v>1040</v>
      </c>
      <c r="E8522" s="14" t="s">
        <v>4265</v>
      </c>
      <c r="F8522" s="14" t="s">
        <v>6045</v>
      </c>
      <c r="H8522" s="27" t="str">
        <f t="shared" si="133"/>
        <v>學士建國科技大學</v>
      </c>
    </row>
    <row r="8523" spans="1:8">
      <c r="A8523" s="14" t="s">
        <v>5370</v>
      </c>
      <c r="B8523" s="14" t="s">
        <v>4807</v>
      </c>
      <c r="C8523" s="14" t="s">
        <v>4613</v>
      </c>
      <c r="D8523" s="14">
        <v>1040</v>
      </c>
      <c r="E8523" s="14" t="s">
        <v>4265</v>
      </c>
      <c r="F8523" s="14" t="s">
        <v>6530</v>
      </c>
      <c r="H8523" s="27" t="str">
        <f t="shared" si="133"/>
        <v>學士建國科技大學</v>
      </c>
    </row>
    <row r="8524" spans="1:8">
      <c r="A8524" s="14" t="s">
        <v>5370</v>
      </c>
      <c r="B8524" s="14" t="s">
        <v>4807</v>
      </c>
      <c r="C8524" s="14" t="s">
        <v>4613</v>
      </c>
      <c r="D8524" s="14">
        <v>1040</v>
      </c>
      <c r="E8524" s="14" t="s">
        <v>4265</v>
      </c>
      <c r="F8524" s="14" t="s">
        <v>7427</v>
      </c>
      <c r="H8524" s="27" t="str">
        <f t="shared" si="133"/>
        <v>學士建國科技大學</v>
      </c>
    </row>
    <row r="8525" spans="1:8">
      <c r="A8525" s="14" t="s">
        <v>5370</v>
      </c>
      <c r="B8525" s="14" t="s">
        <v>4807</v>
      </c>
      <c r="C8525" s="14" t="s">
        <v>4613</v>
      </c>
      <c r="D8525" s="14">
        <v>1040</v>
      </c>
      <c r="E8525" s="14" t="s">
        <v>4265</v>
      </c>
      <c r="F8525" s="14" t="s">
        <v>6933</v>
      </c>
      <c r="H8525" s="27" t="str">
        <f t="shared" si="133"/>
        <v>學士建國科技大學</v>
      </c>
    </row>
    <row r="8526" spans="1:8">
      <c r="A8526" s="14" t="s">
        <v>5370</v>
      </c>
      <c r="B8526" s="14" t="s">
        <v>4807</v>
      </c>
      <c r="C8526" s="14" t="s">
        <v>4613</v>
      </c>
      <c r="D8526" s="14">
        <v>1040</v>
      </c>
      <c r="E8526" s="14" t="s">
        <v>4265</v>
      </c>
      <c r="F8526" s="14" t="s">
        <v>5474</v>
      </c>
      <c r="H8526" s="27" t="str">
        <f t="shared" si="133"/>
        <v>學士建國科技大學</v>
      </c>
    </row>
    <row r="8527" spans="1:8">
      <c r="A8527" s="14" t="s">
        <v>5370</v>
      </c>
      <c r="B8527" s="14" t="s">
        <v>4807</v>
      </c>
      <c r="C8527" s="14" t="s">
        <v>4613</v>
      </c>
      <c r="D8527" s="14">
        <v>1040</v>
      </c>
      <c r="E8527" s="14" t="s">
        <v>4265</v>
      </c>
      <c r="F8527" s="14" t="s">
        <v>7428</v>
      </c>
      <c r="H8527" s="27" t="str">
        <f t="shared" si="133"/>
        <v>學士建國科技大學</v>
      </c>
    </row>
    <row r="8528" spans="1:8">
      <c r="A8528" s="14" t="s">
        <v>5370</v>
      </c>
      <c r="B8528" s="14" t="s">
        <v>4807</v>
      </c>
      <c r="C8528" s="14" t="s">
        <v>4613</v>
      </c>
      <c r="D8528" s="14">
        <v>1040</v>
      </c>
      <c r="E8528" s="14" t="s">
        <v>4265</v>
      </c>
      <c r="F8528" s="14" t="s">
        <v>5406</v>
      </c>
      <c r="H8528" s="27" t="str">
        <f t="shared" si="133"/>
        <v>學士建國科技大學</v>
      </c>
    </row>
    <row r="8529" spans="1:8">
      <c r="A8529" s="14" t="s">
        <v>5370</v>
      </c>
      <c r="B8529" s="14" t="s">
        <v>4807</v>
      </c>
      <c r="C8529" s="14" t="s">
        <v>4613</v>
      </c>
      <c r="D8529" s="14">
        <v>1040</v>
      </c>
      <c r="E8529" s="14" t="s">
        <v>4265</v>
      </c>
      <c r="F8529" s="14" t="s">
        <v>7429</v>
      </c>
      <c r="H8529" s="27" t="str">
        <f t="shared" si="133"/>
        <v>學士建國科技大學</v>
      </c>
    </row>
    <row r="8530" spans="1:8">
      <c r="A8530" s="14" t="s">
        <v>5370</v>
      </c>
      <c r="B8530" s="14" t="s">
        <v>4807</v>
      </c>
      <c r="C8530" s="14" t="s">
        <v>4613</v>
      </c>
      <c r="D8530" s="14">
        <v>1040</v>
      </c>
      <c r="E8530" s="14" t="s">
        <v>4265</v>
      </c>
      <c r="F8530" s="14" t="s">
        <v>5695</v>
      </c>
      <c r="H8530" s="27" t="str">
        <f t="shared" si="133"/>
        <v>學士建國科技大學</v>
      </c>
    </row>
    <row r="8531" spans="1:8">
      <c r="A8531" s="14" t="s">
        <v>5370</v>
      </c>
      <c r="B8531" s="14" t="s">
        <v>4807</v>
      </c>
      <c r="C8531" s="14" t="s">
        <v>4613</v>
      </c>
      <c r="D8531" s="14">
        <v>1040</v>
      </c>
      <c r="E8531" s="14" t="s">
        <v>4265</v>
      </c>
      <c r="F8531" s="14" t="s">
        <v>6257</v>
      </c>
      <c r="H8531" s="27" t="str">
        <f t="shared" si="133"/>
        <v>學士建國科技大學</v>
      </c>
    </row>
    <row r="8532" spans="1:8">
      <c r="A8532" s="14" t="s">
        <v>5370</v>
      </c>
      <c r="B8532" s="14" t="s">
        <v>4807</v>
      </c>
      <c r="C8532" s="14" t="s">
        <v>4613</v>
      </c>
      <c r="D8532" s="14">
        <v>1040</v>
      </c>
      <c r="E8532" s="14" t="s">
        <v>4265</v>
      </c>
      <c r="F8532" s="14" t="s">
        <v>6050</v>
      </c>
      <c r="H8532" s="27" t="str">
        <f t="shared" si="133"/>
        <v>學士建國科技大學</v>
      </c>
    </row>
    <row r="8533" spans="1:8">
      <c r="A8533" s="14" t="s">
        <v>5370</v>
      </c>
      <c r="B8533" s="14" t="s">
        <v>4807</v>
      </c>
      <c r="C8533" s="14" t="s">
        <v>4613</v>
      </c>
      <c r="D8533" s="14">
        <v>1040</v>
      </c>
      <c r="E8533" s="14" t="s">
        <v>4265</v>
      </c>
      <c r="F8533" s="14" t="s">
        <v>7074</v>
      </c>
      <c r="H8533" s="27" t="str">
        <f t="shared" si="133"/>
        <v>學士建國科技大學</v>
      </c>
    </row>
    <row r="8534" spans="1:8">
      <c r="A8534" s="14" t="s">
        <v>5370</v>
      </c>
      <c r="B8534" s="14" t="s">
        <v>4807</v>
      </c>
      <c r="C8534" s="14" t="s">
        <v>4613</v>
      </c>
      <c r="D8534" s="14">
        <v>1040</v>
      </c>
      <c r="E8534" s="14" t="s">
        <v>4265</v>
      </c>
      <c r="F8534" s="14" t="s">
        <v>5446</v>
      </c>
      <c r="H8534" s="27" t="str">
        <f t="shared" si="133"/>
        <v>學士建國科技大學</v>
      </c>
    </row>
    <row r="8535" spans="1:8">
      <c r="A8535" s="14" t="s">
        <v>5370</v>
      </c>
      <c r="B8535" s="14" t="s">
        <v>4807</v>
      </c>
      <c r="C8535" s="14" t="s">
        <v>4613</v>
      </c>
      <c r="D8535" s="14">
        <v>1040</v>
      </c>
      <c r="E8535" s="14" t="s">
        <v>4265</v>
      </c>
      <c r="F8535" s="14" t="s">
        <v>5483</v>
      </c>
      <c r="H8535" s="27" t="str">
        <f t="shared" si="133"/>
        <v>學士建國科技大學</v>
      </c>
    </row>
    <row r="8536" spans="1:8">
      <c r="A8536" s="14" t="s">
        <v>5370</v>
      </c>
      <c r="B8536" s="14" t="s">
        <v>4807</v>
      </c>
      <c r="C8536" s="14" t="s">
        <v>4613</v>
      </c>
      <c r="D8536" s="14">
        <v>1040</v>
      </c>
      <c r="E8536" s="14" t="s">
        <v>4265</v>
      </c>
      <c r="F8536" s="14" t="s">
        <v>6891</v>
      </c>
      <c r="H8536" s="27" t="str">
        <f t="shared" si="133"/>
        <v>學士建國科技大學</v>
      </c>
    </row>
    <row r="8537" spans="1:8">
      <c r="A8537" s="14" t="s">
        <v>5370</v>
      </c>
      <c r="B8537" s="14" t="s">
        <v>4807</v>
      </c>
      <c r="C8537" s="14" t="s">
        <v>4613</v>
      </c>
      <c r="D8537" s="14">
        <v>1040</v>
      </c>
      <c r="E8537" s="14" t="s">
        <v>4265</v>
      </c>
      <c r="F8537" s="14" t="s">
        <v>7430</v>
      </c>
      <c r="H8537" s="27" t="str">
        <f t="shared" si="133"/>
        <v>學士建國科技大學</v>
      </c>
    </row>
    <row r="8538" spans="1:8">
      <c r="A8538" s="14" t="s">
        <v>5370</v>
      </c>
      <c r="B8538" s="14" t="s">
        <v>4807</v>
      </c>
      <c r="C8538" s="14" t="s">
        <v>4613</v>
      </c>
      <c r="D8538" s="14">
        <v>1040</v>
      </c>
      <c r="E8538" s="14" t="s">
        <v>4265</v>
      </c>
      <c r="F8538" s="14" t="s">
        <v>4878</v>
      </c>
      <c r="H8538" s="27" t="str">
        <f t="shared" si="133"/>
        <v>學士建國科技大學</v>
      </c>
    </row>
    <row r="8539" spans="1:8">
      <c r="A8539" s="14" t="s">
        <v>5370</v>
      </c>
      <c r="B8539" s="14" t="s">
        <v>4807</v>
      </c>
      <c r="C8539" s="14" t="s">
        <v>4613</v>
      </c>
      <c r="D8539" s="14">
        <v>1040</v>
      </c>
      <c r="E8539" s="14" t="s">
        <v>4265</v>
      </c>
      <c r="F8539" s="14" t="s">
        <v>6002</v>
      </c>
      <c r="H8539" s="27" t="str">
        <f t="shared" si="133"/>
        <v>學士建國科技大學</v>
      </c>
    </row>
    <row r="8540" spans="1:8">
      <c r="A8540" s="14" t="s">
        <v>5370</v>
      </c>
      <c r="B8540" s="14" t="s">
        <v>4807</v>
      </c>
      <c r="C8540" s="14" t="s">
        <v>4613</v>
      </c>
      <c r="D8540" s="14">
        <v>1040</v>
      </c>
      <c r="E8540" s="14" t="s">
        <v>4265</v>
      </c>
      <c r="F8540" s="14" t="s">
        <v>5969</v>
      </c>
      <c r="H8540" s="27" t="str">
        <f t="shared" si="133"/>
        <v>學士建國科技大學</v>
      </c>
    </row>
    <row r="8541" spans="1:8">
      <c r="A8541" s="14" t="s">
        <v>5370</v>
      </c>
      <c r="B8541" s="14" t="s">
        <v>4807</v>
      </c>
      <c r="C8541" s="14" t="s">
        <v>4613</v>
      </c>
      <c r="D8541" s="14">
        <v>1040</v>
      </c>
      <c r="E8541" s="14" t="s">
        <v>4265</v>
      </c>
      <c r="F8541" s="14" t="s">
        <v>6439</v>
      </c>
      <c r="H8541" s="27" t="str">
        <f t="shared" si="133"/>
        <v>學士建國科技大學</v>
      </c>
    </row>
    <row r="8542" spans="1:8">
      <c r="A8542" s="14" t="s">
        <v>5370</v>
      </c>
      <c r="B8542" s="14" t="s">
        <v>4807</v>
      </c>
      <c r="C8542" s="14" t="s">
        <v>4613</v>
      </c>
      <c r="D8542" s="14">
        <v>1040</v>
      </c>
      <c r="E8542" s="14" t="s">
        <v>4265</v>
      </c>
      <c r="F8542" s="14" t="s">
        <v>4702</v>
      </c>
      <c r="H8542" s="27" t="str">
        <f t="shared" si="133"/>
        <v>學士建國科技大學</v>
      </c>
    </row>
    <row r="8543" spans="1:8">
      <c r="A8543" s="14" t="s">
        <v>5370</v>
      </c>
      <c r="B8543" s="14" t="s">
        <v>4807</v>
      </c>
      <c r="C8543" s="14" t="s">
        <v>4613</v>
      </c>
      <c r="D8543" s="14">
        <v>1040</v>
      </c>
      <c r="E8543" s="14" t="s">
        <v>4265</v>
      </c>
      <c r="F8543" s="14" t="s">
        <v>4926</v>
      </c>
      <c r="H8543" s="27" t="str">
        <f t="shared" si="133"/>
        <v>學士建國科技大學</v>
      </c>
    </row>
    <row r="8544" spans="1:8">
      <c r="A8544" s="14" t="s">
        <v>5370</v>
      </c>
      <c r="B8544" s="14" t="s">
        <v>4807</v>
      </c>
      <c r="C8544" s="14" t="s">
        <v>4613</v>
      </c>
      <c r="D8544" s="14">
        <v>1040</v>
      </c>
      <c r="E8544" s="14" t="s">
        <v>4265</v>
      </c>
      <c r="F8544" s="14" t="s">
        <v>6476</v>
      </c>
      <c r="H8544" s="27" t="str">
        <f t="shared" si="133"/>
        <v>學士建國科技大學</v>
      </c>
    </row>
    <row r="8545" spans="1:8">
      <c r="A8545" s="14" t="s">
        <v>5370</v>
      </c>
      <c r="B8545" s="14" t="s">
        <v>4807</v>
      </c>
      <c r="C8545" s="14" t="s">
        <v>4613</v>
      </c>
      <c r="D8545" s="14">
        <v>1040</v>
      </c>
      <c r="E8545" s="14" t="s">
        <v>4265</v>
      </c>
      <c r="F8545" s="14" t="s">
        <v>6891</v>
      </c>
      <c r="H8545" s="27" t="str">
        <f t="shared" si="133"/>
        <v>學士建國科技大學</v>
      </c>
    </row>
    <row r="8546" spans="1:8">
      <c r="A8546" s="14" t="s">
        <v>5370</v>
      </c>
      <c r="B8546" s="14" t="s">
        <v>4807</v>
      </c>
      <c r="C8546" s="14" t="s">
        <v>4613</v>
      </c>
      <c r="D8546" s="14">
        <v>1040</v>
      </c>
      <c r="E8546" s="14" t="s">
        <v>4265</v>
      </c>
      <c r="F8546" s="14" t="s">
        <v>5772</v>
      </c>
      <c r="H8546" s="27" t="str">
        <f t="shared" si="133"/>
        <v>學士建國科技大學</v>
      </c>
    </row>
    <row r="8547" spans="1:8">
      <c r="A8547" s="14" t="s">
        <v>5370</v>
      </c>
      <c r="B8547" s="14" t="s">
        <v>4807</v>
      </c>
      <c r="C8547" s="14" t="s">
        <v>4613</v>
      </c>
      <c r="D8547" s="14">
        <v>1040</v>
      </c>
      <c r="E8547" s="14" t="s">
        <v>4265</v>
      </c>
      <c r="F8547" s="14" t="s">
        <v>6482</v>
      </c>
      <c r="H8547" s="27" t="str">
        <f t="shared" si="133"/>
        <v>學士建國科技大學</v>
      </c>
    </row>
    <row r="8548" spans="1:8">
      <c r="A8548" s="14" t="s">
        <v>5370</v>
      </c>
      <c r="B8548" s="14" t="s">
        <v>4807</v>
      </c>
      <c r="C8548" s="14" t="s">
        <v>4613</v>
      </c>
      <c r="D8548" s="14">
        <v>1040</v>
      </c>
      <c r="E8548" s="14" t="s">
        <v>4265</v>
      </c>
      <c r="F8548" s="14" t="s">
        <v>5747</v>
      </c>
      <c r="H8548" s="27" t="str">
        <f t="shared" si="133"/>
        <v>學士建國科技大學</v>
      </c>
    </row>
    <row r="8549" spans="1:8">
      <c r="A8549" s="14" t="s">
        <v>5370</v>
      </c>
      <c r="B8549" s="14" t="s">
        <v>4807</v>
      </c>
      <c r="C8549" s="14" t="s">
        <v>4613</v>
      </c>
      <c r="D8549" s="14">
        <v>1040</v>
      </c>
      <c r="E8549" s="14" t="s">
        <v>4265</v>
      </c>
      <c r="F8549" s="14" t="s">
        <v>4852</v>
      </c>
      <c r="H8549" s="27" t="str">
        <f t="shared" si="133"/>
        <v>學士建國科技大學</v>
      </c>
    </row>
    <row r="8550" spans="1:8">
      <c r="A8550" s="14" t="s">
        <v>5370</v>
      </c>
      <c r="B8550" s="14" t="s">
        <v>4807</v>
      </c>
      <c r="C8550" s="14" t="s">
        <v>4613</v>
      </c>
      <c r="D8550" s="14">
        <v>1040</v>
      </c>
      <c r="E8550" s="14" t="s">
        <v>4265</v>
      </c>
      <c r="F8550" s="14" t="s">
        <v>6050</v>
      </c>
      <c r="H8550" s="27" t="str">
        <f t="shared" si="133"/>
        <v>學士建國科技大學</v>
      </c>
    </row>
    <row r="8551" spans="1:8">
      <c r="A8551" s="14" t="s">
        <v>5370</v>
      </c>
      <c r="B8551" s="14" t="s">
        <v>4807</v>
      </c>
      <c r="C8551" s="14" t="s">
        <v>4613</v>
      </c>
      <c r="D8551" s="14">
        <v>1040</v>
      </c>
      <c r="E8551" s="14" t="s">
        <v>4265</v>
      </c>
      <c r="F8551" s="14" t="s">
        <v>4965</v>
      </c>
      <c r="H8551" s="27" t="str">
        <f t="shared" si="133"/>
        <v>學士建國科技大學</v>
      </c>
    </row>
    <row r="8552" spans="1:8">
      <c r="A8552" s="14" t="s">
        <v>5370</v>
      </c>
      <c r="B8552" s="14" t="s">
        <v>4807</v>
      </c>
      <c r="C8552" s="14" t="s">
        <v>4613</v>
      </c>
      <c r="D8552" s="14">
        <v>1040</v>
      </c>
      <c r="E8552" s="14" t="s">
        <v>4265</v>
      </c>
      <c r="F8552" s="14" t="s">
        <v>7395</v>
      </c>
      <c r="H8552" s="27" t="str">
        <f t="shared" si="133"/>
        <v>學士建國科技大學</v>
      </c>
    </row>
    <row r="8553" spans="1:8">
      <c r="A8553" s="14" t="s">
        <v>5370</v>
      </c>
      <c r="B8553" s="14" t="s">
        <v>4807</v>
      </c>
      <c r="C8553" s="14" t="s">
        <v>4613</v>
      </c>
      <c r="D8553" s="14">
        <v>1040</v>
      </c>
      <c r="E8553" s="14" t="s">
        <v>4265</v>
      </c>
      <c r="F8553" s="14" t="s">
        <v>6046</v>
      </c>
      <c r="H8553" s="27" t="str">
        <f t="shared" si="133"/>
        <v>學士建國科技大學</v>
      </c>
    </row>
    <row r="8554" spans="1:8">
      <c r="A8554" s="14" t="s">
        <v>5370</v>
      </c>
      <c r="B8554" s="14" t="s">
        <v>4807</v>
      </c>
      <c r="C8554" s="14" t="s">
        <v>4613</v>
      </c>
      <c r="D8554" s="14">
        <v>1040</v>
      </c>
      <c r="E8554" s="14" t="s">
        <v>4265</v>
      </c>
      <c r="F8554" s="14" t="s">
        <v>6257</v>
      </c>
      <c r="H8554" s="27" t="str">
        <f t="shared" si="133"/>
        <v>學士建國科技大學</v>
      </c>
    </row>
    <row r="8555" spans="1:8">
      <c r="A8555" s="14" t="s">
        <v>5370</v>
      </c>
      <c r="B8555" s="14" t="s">
        <v>4807</v>
      </c>
      <c r="C8555" s="14" t="s">
        <v>4613</v>
      </c>
      <c r="D8555" s="14">
        <v>1040</v>
      </c>
      <c r="E8555" s="14" t="s">
        <v>4265</v>
      </c>
      <c r="F8555" s="14" t="s">
        <v>4886</v>
      </c>
      <c r="H8555" s="27" t="str">
        <f t="shared" si="133"/>
        <v>學士建國科技大學</v>
      </c>
    </row>
    <row r="8556" spans="1:8">
      <c r="A8556" s="14" t="s">
        <v>5370</v>
      </c>
      <c r="B8556" s="14" t="s">
        <v>4807</v>
      </c>
      <c r="C8556" s="14" t="s">
        <v>4613</v>
      </c>
      <c r="D8556" s="14">
        <v>1040</v>
      </c>
      <c r="E8556" s="14" t="s">
        <v>4265</v>
      </c>
      <c r="F8556" s="14" t="s">
        <v>4887</v>
      </c>
      <c r="H8556" s="27" t="str">
        <f t="shared" si="133"/>
        <v>學士建國科技大學</v>
      </c>
    </row>
    <row r="8557" spans="1:8">
      <c r="A8557" s="14" t="s">
        <v>5370</v>
      </c>
      <c r="B8557" s="14" t="s">
        <v>4807</v>
      </c>
      <c r="C8557" s="14" t="s">
        <v>4613</v>
      </c>
      <c r="D8557" s="14">
        <v>1041</v>
      </c>
      <c r="E8557" s="14" t="s">
        <v>4266</v>
      </c>
      <c r="F8557" s="14" t="s">
        <v>7431</v>
      </c>
      <c r="H8557" s="27" t="str">
        <f t="shared" si="133"/>
        <v>學士明志科技大學</v>
      </c>
    </row>
    <row r="8558" spans="1:8">
      <c r="A8558" s="14" t="s">
        <v>5370</v>
      </c>
      <c r="B8558" s="14" t="s">
        <v>4807</v>
      </c>
      <c r="C8558" s="14" t="s">
        <v>4613</v>
      </c>
      <c r="D8558" s="14">
        <v>1041</v>
      </c>
      <c r="E8558" s="14" t="s">
        <v>4266</v>
      </c>
      <c r="F8558" s="14" t="s">
        <v>4943</v>
      </c>
      <c r="H8558" s="27" t="str">
        <f t="shared" si="133"/>
        <v>學士明志科技大學</v>
      </c>
    </row>
    <row r="8559" spans="1:8">
      <c r="A8559" s="14" t="s">
        <v>5370</v>
      </c>
      <c r="B8559" s="14" t="s">
        <v>4807</v>
      </c>
      <c r="C8559" s="14" t="s">
        <v>4613</v>
      </c>
      <c r="D8559" s="14">
        <v>1041</v>
      </c>
      <c r="E8559" s="14" t="s">
        <v>4266</v>
      </c>
      <c r="F8559" s="14" t="s">
        <v>6055</v>
      </c>
      <c r="H8559" s="27" t="str">
        <f t="shared" si="133"/>
        <v>學士明志科技大學</v>
      </c>
    </row>
    <row r="8560" spans="1:8">
      <c r="A8560" s="14" t="s">
        <v>5370</v>
      </c>
      <c r="B8560" s="14" t="s">
        <v>4807</v>
      </c>
      <c r="C8560" s="14" t="s">
        <v>4613</v>
      </c>
      <c r="D8560" s="14">
        <v>1041</v>
      </c>
      <c r="E8560" s="14" t="s">
        <v>4266</v>
      </c>
      <c r="F8560" s="14" t="s">
        <v>6108</v>
      </c>
      <c r="H8560" s="27" t="str">
        <f t="shared" si="133"/>
        <v>學士明志科技大學</v>
      </c>
    </row>
    <row r="8561" spans="1:8">
      <c r="A8561" s="14" t="s">
        <v>5370</v>
      </c>
      <c r="B8561" s="14" t="s">
        <v>4807</v>
      </c>
      <c r="C8561" s="14" t="s">
        <v>4613</v>
      </c>
      <c r="D8561" s="14">
        <v>1041</v>
      </c>
      <c r="E8561" s="14" t="s">
        <v>4266</v>
      </c>
      <c r="F8561" s="14" t="s">
        <v>4968</v>
      </c>
      <c r="H8561" s="27" t="str">
        <f t="shared" si="133"/>
        <v>學士明志科技大學</v>
      </c>
    </row>
    <row r="8562" spans="1:8">
      <c r="A8562" s="14" t="s">
        <v>5370</v>
      </c>
      <c r="B8562" s="14" t="s">
        <v>4807</v>
      </c>
      <c r="C8562" s="14" t="s">
        <v>4613</v>
      </c>
      <c r="D8562" s="14">
        <v>1041</v>
      </c>
      <c r="E8562" s="14" t="s">
        <v>4266</v>
      </c>
      <c r="F8562" s="14" t="s">
        <v>4969</v>
      </c>
      <c r="H8562" s="27" t="str">
        <f t="shared" si="133"/>
        <v>學士明志科技大學</v>
      </c>
    </row>
    <row r="8563" spans="1:8">
      <c r="A8563" s="14" t="s">
        <v>5370</v>
      </c>
      <c r="B8563" s="14" t="s">
        <v>4807</v>
      </c>
      <c r="C8563" s="14" t="s">
        <v>4613</v>
      </c>
      <c r="D8563" s="14">
        <v>1041</v>
      </c>
      <c r="E8563" s="14" t="s">
        <v>4266</v>
      </c>
      <c r="F8563" s="14" t="s">
        <v>6036</v>
      </c>
      <c r="H8563" s="27" t="str">
        <f t="shared" si="133"/>
        <v>學士明志科技大學</v>
      </c>
    </row>
    <row r="8564" spans="1:8">
      <c r="A8564" s="14" t="s">
        <v>5370</v>
      </c>
      <c r="B8564" s="14" t="s">
        <v>4807</v>
      </c>
      <c r="C8564" s="14" t="s">
        <v>4613</v>
      </c>
      <c r="D8564" s="14">
        <v>1041</v>
      </c>
      <c r="E8564" s="14" t="s">
        <v>4266</v>
      </c>
      <c r="F8564" s="14" t="s">
        <v>6066</v>
      </c>
      <c r="H8564" s="27" t="str">
        <f t="shared" si="133"/>
        <v>學士明志科技大學</v>
      </c>
    </row>
    <row r="8565" spans="1:8">
      <c r="A8565" s="14" t="s">
        <v>5370</v>
      </c>
      <c r="B8565" s="14" t="s">
        <v>4807</v>
      </c>
      <c r="C8565" s="14" t="s">
        <v>4613</v>
      </c>
      <c r="D8565" s="14">
        <v>1041</v>
      </c>
      <c r="E8565" s="14" t="s">
        <v>4266</v>
      </c>
      <c r="F8565" s="14" t="s">
        <v>5613</v>
      </c>
      <c r="H8565" s="27" t="str">
        <f t="shared" si="133"/>
        <v>學士明志科技大學</v>
      </c>
    </row>
    <row r="8566" spans="1:8">
      <c r="A8566" s="14" t="s">
        <v>5370</v>
      </c>
      <c r="B8566" s="14" t="s">
        <v>4807</v>
      </c>
      <c r="C8566" s="14" t="s">
        <v>4613</v>
      </c>
      <c r="D8566" s="14">
        <v>1041</v>
      </c>
      <c r="E8566" s="14" t="s">
        <v>4266</v>
      </c>
      <c r="F8566" s="14" t="s">
        <v>6068</v>
      </c>
      <c r="H8566" s="27" t="str">
        <f t="shared" si="133"/>
        <v>學士明志科技大學</v>
      </c>
    </row>
    <row r="8567" spans="1:8">
      <c r="A8567" s="14" t="s">
        <v>5370</v>
      </c>
      <c r="B8567" s="14" t="s">
        <v>4807</v>
      </c>
      <c r="C8567" s="14" t="s">
        <v>4613</v>
      </c>
      <c r="D8567" s="14">
        <v>1041</v>
      </c>
      <c r="E8567" s="14" t="s">
        <v>4266</v>
      </c>
      <c r="F8567" s="14" t="s">
        <v>4889</v>
      </c>
      <c r="H8567" s="27" t="str">
        <f t="shared" si="133"/>
        <v>學士明志科技大學</v>
      </c>
    </row>
    <row r="8568" spans="1:8">
      <c r="A8568" s="14" t="s">
        <v>5370</v>
      </c>
      <c r="B8568" s="14" t="s">
        <v>4807</v>
      </c>
      <c r="C8568" s="14" t="s">
        <v>4613</v>
      </c>
      <c r="D8568" s="14">
        <v>1041</v>
      </c>
      <c r="E8568" s="14" t="s">
        <v>4266</v>
      </c>
      <c r="F8568" s="14" t="s">
        <v>7432</v>
      </c>
      <c r="H8568" s="27" t="str">
        <f t="shared" si="133"/>
        <v>學士明志科技大學</v>
      </c>
    </row>
    <row r="8569" spans="1:8">
      <c r="A8569" s="14" t="s">
        <v>5370</v>
      </c>
      <c r="B8569" s="14" t="s">
        <v>4807</v>
      </c>
      <c r="C8569" s="14" t="s">
        <v>4613</v>
      </c>
      <c r="D8569" s="14">
        <v>1041</v>
      </c>
      <c r="E8569" s="14" t="s">
        <v>4266</v>
      </c>
      <c r="F8569" s="14" t="s">
        <v>4926</v>
      </c>
      <c r="H8569" s="27" t="str">
        <f t="shared" si="133"/>
        <v>學士明志科技大學</v>
      </c>
    </row>
    <row r="8570" spans="1:8">
      <c r="A8570" s="14" t="s">
        <v>5370</v>
      </c>
      <c r="B8570" s="14" t="s">
        <v>4807</v>
      </c>
      <c r="C8570" s="14" t="s">
        <v>4613</v>
      </c>
      <c r="D8570" s="14">
        <v>1041</v>
      </c>
      <c r="E8570" s="14" t="s">
        <v>4266</v>
      </c>
      <c r="F8570" s="14" t="s">
        <v>6063</v>
      </c>
      <c r="H8570" s="27" t="str">
        <f t="shared" si="133"/>
        <v>學士明志科技大學</v>
      </c>
    </row>
    <row r="8571" spans="1:8">
      <c r="A8571" s="14" t="s">
        <v>5370</v>
      </c>
      <c r="B8571" s="14" t="s">
        <v>4807</v>
      </c>
      <c r="C8571" s="14" t="s">
        <v>4613</v>
      </c>
      <c r="D8571" s="14">
        <v>1041</v>
      </c>
      <c r="E8571" s="14" t="s">
        <v>4266</v>
      </c>
      <c r="F8571" s="14" t="s">
        <v>5612</v>
      </c>
      <c r="H8571" s="27" t="str">
        <f t="shared" si="133"/>
        <v>學士明志科技大學</v>
      </c>
    </row>
    <row r="8572" spans="1:8">
      <c r="A8572" s="14" t="s">
        <v>5370</v>
      </c>
      <c r="B8572" s="14" t="s">
        <v>4807</v>
      </c>
      <c r="C8572" s="14" t="s">
        <v>4613</v>
      </c>
      <c r="D8572" s="14">
        <v>1041</v>
      </c>
      <c r="E8572" s="14" t="s">
        <v>4266</v>
      </c>
      <c r="F8572" s="14" t="s">
        <v>4968</v>
      </c>
      <c r="H8572" s="27" t="str">
        <f t="shared" si="133"/>
        <v>學士明志科技大學</v>
      </c>
    </row>
    <row r="8573" spans="1:8">
      <c r="A8573" s="14" t="s">
        <v>5370</v>
      </c>
      <c r="B8573" s="14" t="s">
        <v>4807</v>
      </c>
      <c r="C8573" s="14" t="s">
        <v>4613</v>
      </c>
      <c r="D8573" s="14">
        <v>1041</v>
      </c>
      <c r="E8573" s="14" t="s">
        <v>4266</v>
      </c>
      <c r="F8573" s="14" t="s">
        <v>5613</v>
      </c>
      <c r="H8573" s="27" t="str">
        <f t="shared" si="133"/>
        <v>學士明志科技大學</v>
      </c>
    </row>
    <row r="8574" spans="1:8">
      <c r="A8574" s="14" t="s">
        <v>5370</v>
      </c>
      <c r="B8574" s="14" t="s">
        <v>4807</v>
      </c>
      <c r="C8574" s="14" t="s">
        <v>4613</v>
      </c>
      <c r="D8574" s="14">
        <v>1041</v>
      </c>
      <c r="E8574" s="14" t="s">
        <v>4266</v>
      </c>
      <c r="F8574" s="14" t="s">
        <v>4889</v>
      </c>
      <c r="H8574" s="27" t="str">
        <f t="shared" si="133"/>
        <v>學士明志科技大學</v>
      </c>
    </row>
    <row r="8575" spans="1:8">
      <c r="A8575" s="14" t="s">
        <v>5370</v>
      </c>
      <c r="B8575" s="14" t="s">
        <v>4807</v>
      </c>
      <c r="C8575" s="14" t="s">
        <v>4613</v>
      </c>
      <c r="D8575" s="14">
        <v>1041</v>
      </c>
      <c r="E8575" s="14" t="s">
        <v>4266</v>
      </c>
      <c r="F8575" s="14" t="s">
        <v>6068</v>
      </c>
      <c r="H8575" s="27" t="str">
        <f t="shared" si="133"/>
        <v>學士明志科技大學</v>
      </c>
    </row>
    <row r="8576" spans="1:8">
      <c r="A8576" s="14" t="s">
        <v>5370</v>
      </c>
      <c r="B8576" s="14" t="s">
        <v>4807</v>
      </c>
      <c r="C8576" s="14" t="s">
        <v>4613</v>
      </c>
      <c r="D8576" s="14">
        <v>1041</v>
      </c>
      <c r="E8576" s="14" t="s">
        <v>4266</v>
      </c>
      <c r="F8576" s="14" t="s">
        <v>4969</v>
      </c>
      <c r="H8576" s="27" t="str">
        <f t="shared" si="133"/>
        <v>學士明志科技大學</v>
      </c>
    </row>
    <row r="8577" spans="1:8">
      <c r="A8577" s="14" t="s">
        <v>5370</v>
      </c>
      <c r="B8577" s="14" t="s">
        <v>4807</v>
      </c>
      <c r="C8577" s="14" t="s">
        <v>4613</v>
      </c>
      <c r="D8577" s="14">
        <v>1041</v>
      </c>
      <c r="E8577" s="14" t="s">
        <v>4266</v>
      </c>
      <c r="F8577" s="14" t="s">
        <v>6036</v>
      </c>
      <c r="H8577" s="27" t="str">
        <f t="shared" si="133"/>
        <v>學士明志科技大學</v>
      </c>
    </row>
    <row r="8578" spans="1:8">
      <c r="A8578" s="14" t="s">
        <v>5370</v>
      </c>
      <c r="B8578" s="14" t="s">
        <v>4807</v>
      </c>
      <c r="C8578" s="14" t="s">
        <v>4613</v>
      </c>
      <c r="D8578" s="14">
        <v>1041</v>
      </c>
      <c r="E8578" s="14" t="s">
        <v>4266</v>
      </c>
      <c r="F8578" s="14" t="s">
        <v>6055</v>
      </c>
      <c r="H8578" s="27" t="str">
        <f t="shared" si="133"/>
        <v>學士明志科技大學</v>
      </c>
    </row>
    <row r="8579" spans="1:8">
      <c r="A8579" s="14" t="s">
        <v>5370</v>
      </c>
      <c r="B8579" s="14" t="s">
        <v>4807</v>
      </c>
      <c r="C8579" s="14" t="s">
        <v>4613</v>
      </c>
      <c r="D8579" s="14">
        <v>1041</v>
      </c>
      <c r="E8579" s="14" t="s">
        <v>4266</v>
      </c>
      <c r="F8579" s="14" t="s">
        <v>6068</v>
      </c>
      <c r="H8579" s="27" t="str">
        <f t="shared" ref="H8579:H8642" si="134">CONCATENATE(A8579,E8579)</f>
        <v>學士明志科技大學</v>
      </c>
    </row>
    <row r="8580" spans="1:8">
      <c r="A8580" s="14" t="s">
        <v>5370</v>
      </c>
      <c r="B8580" s="14" t="s">
        <v>4807</v>
      </c>
      <c r="C8580" s="14" t="s">
        <v>4613</v>
      </c>
      <c r="D8580" s="14">
        <v>1041</v>
      </c>
      <c r="E8580" s="14" t="s">
        <v>4266</v>
      </c>
      <c r="F8580" s="14" t="s">
        <v>7433</v>
      </c>
      <c r="H8580" s="27" t="str">
        <f t="shared" si="134"/>
        <v>學士明志科技大學</v>
      </c>
    </row>
    <row r="8581" spans="1:8">
      <c r="A8581" s="14" t="s">
        <v>5370</v>
      </c>
      <c r="B8581" s="14" t="s">
        <v>4807</v>
      </c>
      <c r="C8581" s="14" t="s">
        <v>4613</v>
      </c>
      <c r="D8581" s="14">
        <v>1041</v>
      </c>
      <c r="E8581" s="14" t="s">
        <v>4266</v>
      </c>
      <c r="F8581" s="14" t="s">
        <v>6893</v>
      </c>
      <c r="H8581" s="27" t="str">
        <f t="shared" si="134"/>
        <v>學士明志科技大學</v>
      </c>
    </row>
    <row r="8582" spans="1:8">
      <c r="A8582" s="14" t="s">
        <v>5370</v>
      </c>
      <c r="B8582" s="14" t="s">
        <v>4807</v>
      </c>
      <c r="C8582" s="14" t="s">
        <v>4613</v>
      </c>
      <c r="D8582" s="14">
        <v>1041</v>
      </c>
      <c r="E8582" s="14" t="s">
        <v>4266</v>
      </c>
      <c r="F8582" s="14" t="s">
        <v>4943</v>
      </c>
      <c r="H8582" s="27" t="str">
        <f t="shared" si="134"/>
        <v>學士明志科技大學</v>
      </c>
    </row>
    <row r="8583" spans="1:8">
      <c r="A8583" s="14" t="s">
        <v>5370</v>
      </c>
      <c r="B8583" s="14" t="s">
        <v>4807</v>
      </c>
      <c r="C8583" s="14" t="s">
        <v>4613</v>
      </c>
      <c r="D8583" s="14">
        <v>1041</v>
      </c>
      <c r="E8583" s="14" t="s">
        <v>4266</v>
      </c>
      <c r="F8583" s="14" t="s">
        <v>6056</v>
      </c>
      <c r="H8583" s="27" t="str">
        <f t="shared" si="134"/>
        <v>學士明志科技大學</v>
      </c>
    </row>
    <row r="8584" spans="1:8">
      <c r="A8584" s="14" t="s">
        <v>5370</v>
      </c>
      <c r="B8584" s="14" t="s">
        <v>4807</v>
      </c>
      <c r="C8584" s="14" t="s">
        <v>4613</v>
      </c>
      <c r="D8584" s="14">
        <v>1041</v>
      </c>
      <c r="E8584" s="14" t="s">
        <v>4266</v>
      </c>
      <c r="F8584" s="14" t="s">
        <v>6066</v>
      </c>
      <c r="H8584" s="27" t="str">
        <f t="shared" si="134"/>
        <v>學士明志科技大學</v>
      </c>
    </row>
    <row r="8585" spans="1:8">
      <c r="A8585" s="14" t="s">
        <v>5370</v>
      </c>
      <c r="B8585" s="14" t="s">
        <v>4807</v>
      </c>
      <c r="C8585" s="14" t="s">
        <v>4613</v>
      </c>
      <c r="D8585" s="14">
        <v>1041</v>
      </c>
      <c r="E8585" s="14" t="s">
        <v>4266</v>
      </c>
      <c r="F8585" s="14" t="s">
        <v>6227</v>
      </c>
      <c r="H8585" s="27" t="str">
        <f t="shared" si="134"/>
        <v>學士明志科技大學</v>
      </c>
    </row>
    <row r="8586" spans="1:8">
      <c r="A8586" s="14" t="s">
        <v>5370</v>
      </c>
      <c r="B8586" s="14" t="s">
        <v>4807</v>
      </c>
      <c r="C8586" s="14" t="s">
        <v>4613</v>
      </c>
      <c r="D8586" s="14">
        <v>1041</v>
      </c>
      <c r="E8586" s="14" t="s">
        <v>4266</v>
      </c>
      <c r="F8586" s="14" t="s">
        <v>7434</v>
      </c>
      <c r="H8586" s="27" t="str">
        <f t="shared" si="134"/>
        <v>學士明志科技大學</v>
      </c>
    </row>
    <row r="8587" spans="1:8">
      <c r="A8587" s="14" t="s">
        <v>5370</v>
      </c>
      <c r="B8587" s="14" t="s">
        <v>4807</v>
      </c>
      <c r="C8587" s="14" t="s">
        <v>4613</v>
      </c>
      <c r="D8587" s="14">
        <v>1041</v>
      </c>
      <c r="E8587" s="14" t="s">
        <v>4266</v>
      </c>
      <c r="F8587" s="14" t="s">
        <v>6060</v>
      </c>
      <c r="H8587" s="27" t="str">
        <f t="shared" si="134"/>
        <v>學士明志科技大學</v>
      </c>
    </row>
    <row r="8588" spans="1:8">
      <c r="A8588" s="14" t="s">
        <v>5370</v>
      </c>
      <c r="B8588" s="14" t="s">
        <v>4807</v>
      </c>
      <c r="C8588" s="14" t="s">
        <v>4613</v>
      </c>
      <c r="D8588" s="14">
        <v>1042</v>
      </c>
      <c r="E8588" s="14" t="s">
        <v>4267</v>
      </c>
      <c r="F8588" s="14" t="s">
        <v>4965</v>
      </c>
      <c r="H8588" s="27" t="str">
        <f t="shared" si="134"/>
        <v>學士高苑科技大學</v>
      </c>
    </row>
    <row r="8589" spans="1:8">
      <c r="A8589" s="14" t="s">
        <v>5370</v>
      </c>
      <c r="B8589" s="14" t="s">
        <v>4807</v>
      </c>
      <c r="C8589" s="14" t="s">
        <v>4613</v>
      </c>
      <c r="D8589" s="14">
        <v>1042</v>
      </c>
      <c r="E8589" s="14" t="s">
        <v>4267</v>
      </c>
      <c r="F8589" s="14" t="s">
        <v>7435</v>
      </c>
      <c r="H8589" s="27" t="str">
        <f t="shared" si="134"/>
        <v>學士高苑科技大學</v>
      </c>
    </row>
    <row r="8590" spans="1:8">
      <c r="A8590" s="14" t="s">
        <v>5370</v>
      </c>
      <c r="B8590" s="14" t="s">
        <v>4807</v>
      </c>
      <c r="C8590" s="14" t="s">
        <v>4613</v>
      </c>
      <c r="D8590" s="14">
        <v>1042</v>
      </c>
      <c r="E8590" s="14" t="s">
        <v>4267</v>
      </c>
      <c r="F8590" s="14" t="s">
        <v>7436</v>
      </c>
      <c r="H8590" s="27" t="str">
        <f t="shared" si="134"/>
        <v>學士高苑科技大學</v>
      </c>
    </row>
    <row r="8591" spans="1:8">
      <c r="A8591" s="14" t="s">
        <v>5370</v>
      </c>
      <c r="B8591" s="14" t="s">
        <v>4807</v>
      </c>
      <c r="C8591" s="14" t="s">
        <v>4613</v>
      </c>
      <c r="D8591" s="14">
        <v>1042</v>
      </c>
      <c r="E8591" s="14" t="s">
        <v>4267</v>
      </c>
      <c r="F8591" s="14" t="s">
        <v>6689</v>
      </c>
      <c r="H8591" s="27" t="str">
        <f t="shared" si="134"/>
        <v>學士高苑科技大學</v>
      </c>
    </row>
    <row r="8592" spans="1:8">
      <c r="A8592" s="14" t="s">
        <v>5370</v>
      </c>
      <c r="B8592" s="14" t="s">
        <v>4807</v>
      </c>
      <c r="C8592" s="14" t="s">
        <v>4613</v>
      </c>
      <c r="D8592" s="14">
        <v>1042</v>
      </c>
      <c r="E8592" s="14" t="s">
        <v>4267</v>
      </c>
      <c r="F8592" s="14" t="s">
        <v>7437</v>
      </c>
      <c r="H8592" s="27" t="str">
        <f t="shared" si="134"/>
        <v>學士高苑科技大學</v>
      </c>
    </row>
    <row r="8593" spans="1:8">
      <c r="A8593" s="14" t="s">
        <v>5370</v>
      </c>
      <c r="B8593" s="14" t="s">
        <v>4807</v>
      </c>
      <c r="C8593" s="14" t="s">
        <v>4613</v>
      </c>
      <c r="D8593" s="14">
        <v>1042</v>
      </c>
      <c r="E8593" s="14" t="s">
        <v>4267</v>
      </c>
      <c r="F8593" s="14" t="s">
        <v>5396</v>
      </c>
      <c r="H8593" s="27" t="str">
        <f t="shared" si="134"/>
        <v>學士高苑科技大學</v>
      </c>
    </row>
    <row r="8594" spans="1:8">
      <c r="A8594" s="14" t="s">
        <v>5370</v>
      </c>
      <c r="B8594" s="14" t="s">
        <v>4807</v>
      </c>
      <c r="C8594" s="14" t="s">
        <v>4613</v>
      </c>
      <c r="D8594" s="14">
        <v>1042</v>
      </c>
      <c r="E8594" s="14" t="s">
        <v>4267</v>
      </c>
      <c r="F8594" s="14" t="s">
        <v>6165</v>
      </c>
      <c r="H8594" s="27" t="str">
        <f t="shared" si="134"/>
        <v>學士高苑科技大學</v>
      </c>
    </row>
    <row r="8595" spans="1:8">
      <c r="A8595" s="14" t="s">
        <v>5370</v>
      </c>
      <c r="B8595" s="14" t="s">
        <v>4807</v>
      </c>
      <c r="C8595" s="14" t="s">
        <v>4613</v>
      </c>
      <c r="D8595" s="14">
        <v>1042</v>
      </c>
      <c r="E8595" s="14" t="s">
        <v>4267</v>
      </c>
      <c r="F8595" s="14" t="s">
        <v>6557</v>
      </c>
      <c r="H8595" s="27" t="str">
        <f t="shared" si="134"/>
        <v>學士高苑科技大學</v>
      </c>
    </row>
    <row r="8596" spans="1:8">
      <c r="A8596" s="14" t="s">
        <v>5370</v>
      </c>
      <c r="B8596" s="14" t="s">
        <v>4807</v>
      </c>
      <c r="C8596" s="14" t="s">
        <v>4613</v>
      </c>
      <c r="D8596" s="14">
        <v>1042</v>
      </c>
      <c r="E8596" s="14" t="s">
        <v>4267</v>
      </c>
      <c r="F8596" s="14" t="s">
        <v>4918</v>
      </c>
      <c r="H8596" s="27" t="str">
        <f t="shared" si="134"/>
        <v>學士高苑科技大學</v>
      </c>
    </row>
    <row r="8597" spans="1:8">
      <c r="A8597" s="14" t="s">
        <v>5370</v>
      </c>
      <c r="B8597" s="14" t="s">
        <v>4807</v>
      </c>
      <c r="C8597" s="14" t="s">
        <v>4613</v>
      </c>
      <c r="D8597" s="14">
        <v>1042</v>
      </c>
      <c r="E8597" s="14" t="s">
        <v>4267</v>
      </c>
      <c r="F8597" s="14" t="s">
        <v>6137</v>
      </c>
      <c r="H8597" s="27" t="str">
        <f t="shared" si="134"/>
        <v>學士高苑科技大學</v>
      </c>
    </row>
    <row r="8598" spans="1:8">
      <c r="A8598" s="14" t="s">
        <v>5370</v>
      </c>
      <c r="B8598" s="14" t="s">
        <v>4807</v>
      </c>
      <c r="C8598" s="14" t="s">
        <v>4613</v>
      </c>
      <c r="D8598" s="14">
        <v>1042</v>
      </c>
      <c r="E8598" s="14" t="s">
        <v>4267</v>
      </c>
      <c r="F8598" s="14" t="s">
        <v>6524</v>
      </c>
      <c r="H8598" s="27" t="str">
        <f t="shared" si="134"/>
        <v>學士高苑科技大學</v>
      </c>
    </row>
    <row r="8599" spans="1:8">
      <c r="A8599" s="14" t="s">
        <v>5370</v>
      </c>
      <c r="B8599" s="14" t="s">
        <v>4807</v>
      </c>
      <c r="C8599" s="14" t="s">
        <v>4613</v>
      </c>
      <c r="D8599" s="14">
        <v>1042</v>
      </c>
      <c r="E8599" s="14" t="s">
        <v>4267</v>
      </c>
      <c r="F8599" s="14" t="s">
        <v>5406</v>
      </c>
      <c r="H8599" s="27" t="str">
        <f t="shared" si="134"/>
        <v>學士高苑科技大學</v>
      </c>
    </row>
    <row r="8600" spans="1:8">
      <c r="A8600" s="14" t="s">
        <v>5370</v>
      </c>
      <c r="B8600" s="14" t="s">
        <v>4807</v>
      </c>
      <c r="C8600" s="14" t="s">
        <v>4613</v>
      </c>
      <c r="D8600" s="14">
        <v>1042</v>
      </c>
      <c r="E8600" s="14" t="s">
        <v>4267</v>
      </c>
      <c r="F8600" s="14" t="s">
        <v>7009</v>
      </c>
      <c r="H8600" s="27" t="str">
        <f t="shared" si="134"/>
        <v>學士高苑科技大學</v>
      </c>
    </row>
    <row r="8601" spans="1:8">
      <c r="A8601" s="14" t="s">
        <v>5370</v>
      </c>
      <c r="B8601" s="14" t="s">
        <v>4807</v>
      </c>
      <c r="C8601" s="14" t="s">
        <v>4613</v>
      </c>
      <c r="D8601" s="14">
        <v>1042</v>
      </c>
      <c r="E8601" s="14" t="s">
        <v>4267</v>
      </c>
      <c r="F8601" s="14" t="s">
        <v>7438</v>
      </c>
      <c r="H8601" s="27" t="str">
        <f t="shared" si="134"/>
        <v>學士高苑科技大學</v>
      </c>
    </row>
    <row r="8602" spans="1:8">
      <c r="A8602" s="14" t="s">
        <v>5370</v>
      </c>
      <c r="B8602" s="14" t="s">
        <v>4807</v>
      </c>
      <c r="C8602" s="14" t="s">
        <v>4613</v>
      </c>
      <c r="D8602" s="14">
        <v>1042</v>
      </c>
      <c r="E8602" s="14" t="s">
        <v>4267</v>
      </c>
      <c r="F8602" s="14" t="s">
        <v>7439</v>
      </c>
      <c r="H8602" s="27" t="str">
        <f t="shared" si="134"/>
        <v>學士高苑科技大學</v>
      </c>
    </row>
    <row r="8603" spans="1:8">
      <c r="A8603" s="14" t="s">
        <v>5370</v>
      </c>
      <c r="B8603" s="14" t="s">
        <v>4807</v>
      </c>
      <c r="C8603" s="14" t="s">
        <v>4613</v>
      </c>
      <c r="D8603" s="14">
        <v>1042</v>
      </c>
      <c r="E8603" s="14" t="s">
        <v>4267</v>
      </c>
      <c r="F8603" s="14" t="s">
        <v>4867</v>
      </c>
      <c r="H8603" s="27" t="str">
        <f t="shared" si="134"/>
        <v>學士高苑科技大學</v>
      </c>
    </row>
    <row r="8604" spans="1:8">
      <c r="A8604" s="14" t="s">
        <v>5370</v>
      </c>
      <c r="B8604" s="14" t="s">
        <v>4807</v>
      </c>
      <c r="C8604" s="14" t="s">
        <v>4613</v>
      </c>
      <c r="D8604" s="14">
        <v>1042</v>
      </c>
      <c r="E8604" s="14" t="s">
        <v>4267</v>
      </c>
      <c r="F8604" s="14" t="s">
        <v>5695</v>
      </c>
      <c r="H8604" s="27" t="str">
        <f t="shared" si="134"/>
        <v>學士高苑科技大學</v>
      </c>
    </row>
    <row r="8605" spans="1:8">
      <c r="A8605" s="14" t="s">
        <v>5370</v>
      </c>
      <c r="B8605" s="14" t="s">
        <v>4807</v>
      </c>
      <c r="C8605" s="14" t="s">
        <v>4613</v>
      </c>
      <c r="D8605" s="14">
        <v>1042</v>
      </c>
      <c r="E8605" s="14" t="s">
        <v>4267</v>
      </c>
      <c r="F8605" s="14" t="s">
        <v>7440</v>
      </c>
      <c r="H8605" s="27" t="str">
        <f t="shared" si="134"/>
        <v>學士高苑科技大學</v>
      </c>
    </row>
    <row r="8606" spans="1:8">
      <c r="A8606" s="14" t="s">
        <v>5370</v>
      </c>
      <c r="B8606" s="14" t="s">
        <v>4807</v>
      </c>
      <c r="C8606" s="14" t="s">
        <v>4613</v>
      </c>
      <c r="D8606" s="14">
        <v>1042</v>
      </c>
      <c r="E8606" s="14" t="s">
        <v>4267</v>
      </c>
      <c r="F8606" s="14" t="s">
        <v>6227</v>
      </c>
      <c r="H8606" s="27" t="str">
        <f t="shared" si="134"/>
        <v>學士高苑科技大學</v>
      </c>
    </row>
    <row r="8607" spans="1:8">
      <c r="A8607" s="14" t="s">
        <v>5370</v>
      </c>
      <c r="B8607" s="14" t="s">
        <v>4807</v>
      </c>
      <c r="C8607" s="14" t="s">
        <v>4613</v>
      </c>
      <c r="D8607" s="14">
        <v>1042</v>
      </c>
      <c r="E8607" s="14" t="s">
        <v>4267</v>
      </c>
      <c r="F8607" s="14" t="s">
        <v>6141</v>
      </c>
      <c r="H8607" s="27" t="str">
        <f t="shared" si="134"/>
        <v>學士高苑科技大學</v>
      </c>
    </row>
    <row r="8608" spans="1:8">
      <c r="A8608" s="14" t="s">
        <v>5370</v>
      </c>
      <c r="B8608" s="14" t="s">
        <v>4807</v>
      </c>
      <c r="C8608" s="14" t="s">
        <v>4613</v>
      </c>
      <c r="D8608" s="14">
        <v>1042</v>
      </c>
      <c r="E8608" s="14" t="s">
        <v>4267</v>
      </c>
      <c r="F8608" s="14" t="s">
        <v>5483</v>
      </c>
      <c r="H8608" s="27" t="str">
        <f t="shared" si="134"/>
        <v>學士高苑科技大學</v>
      </c>
    </row>
    <row r="8609" spans="1:8">
      <c r="A8609" s="14" t="s">
        <v>5370</v>
      </c>
      <c r="B8609" s="14" t="s">
        <v>4807</v>
      </c>
      <c r="C8609" s="14" t="s">
        <v>4613</v>
      </c>
      <c r="D8609" s="14">
        <v>1042</v>
      </c>
      <c r="E8609" s="14" t="s">
        <v>4267</v>
      </c>
      <c r="F8609" s="14" t="s">
        <v>5613</v>
      </c>
      <c r="H8609" s="27" t="str">
        <f t="shared" si="134"/>
        <v>學士高苑科技大學</v>
      </c>
    </row>
    <row r="8610" spans="1:8">
      <c r="A8610" s="14" t="s">
        <v>5370</v>
      </c>
      <c r="B8610" s="14" t="s">
        <v>4807</v>
      </c>
      <c r="C8610" s="14" t="s">
        <v>4613</v>
      </c>
      <c r="D8610" s="14">
        <v>1042</v>
      </c>
      <c r="E8610" s="14" t="s">
        <v>4267</v>
      </c>
      <c r="F8610" s="14" t="s">
        <v>7433</v>
      </c>
      <c r="H8610" s="27" t="str">
        <f t="shared" si="134"/>
        <v>學士高苑科技大學</v>
      </c>
    </row>
    <row r="8611" spans="1:8">
      <c r="A8611" s="14" t="s">
        <v>5370</v>
      </c>
      <c r="B8611" s="14" t="s">
        <v>4807</v>
      </c>
      <c r="C8611" s="14" t="s">
        <v>4613</v>
      </c>
      <c r="D8611" s="14">
        <v>1042</v>
      </c>
      <c r="E8611" s="14" t="s">
        <v>4267</v>
      </c>
      <c r="F8611" s="14" t="s">
        <v>7441</v>
      </c>
      <c r="H8611" s="27" t="str">
        <f t="shared" si="134"/>
        <v>學士高苑科技大學</v>
      </c>
    </row>
    <row r="8612" spans="1:8">
      <c r="A8612" s="14" t="s">
        <v>5370</v>
      </c>
      <c r="B8612" s="14" t="s">
        <v>4807</v>
      </c>
      <c r="C8612" s="14" t="s">
        <v>4613</v>
      </c>
      <c r="D8612" s="14">
        <v>1042</v>
      </c>
      <c r="E8612" s="14" t="s">
        <v>4267</v>
      </c>
      <c r="F8612" s="14" t="s">
        <v>6299</v>
      </c>
      <c r="H8612" s="27" t="str">
        <f t="shared" si="134"/>
        <v>學士高苑科技大學</v>
      </c>
    </row>
    <row r="8613" spans="1:8">
      <c r="A8613" s="14" t="s">
        <v>5370</v>
      </c>
      <c r="B8613" s="14" t="s">
        <v>4807</v>
      </c>
      <c r="C8613" s="14" t="s">
        <v>4613</v>
      </c>
      <c r="D8613" s="14">
        <v>1042</v>
      </c>
      <c r="E8613" s="14" t="s">
        <v>4267</v>
      </c>
      <c r="F8613" s="14" t="s">
        <v>7442</v>
      </c>
      <c r="H8613" s="27" t="str">
        <f t="shared" si="134"/>
        <v>學士高苑科技大學</v>
      </c>
    </row>
    <row r="8614" spans="1:8">
      <c r="A8614" s="14" t="s">
        <v>5370</v>
      </c>
      <c r="B8614" s="14" t="s">
        <v>4807</v>
      </c>
      <c r="C8614" s="14" t="s">
        <v>4613</v>
      </c>
      <c r="D8614" s="14">
        <v>1042</v>
      </c>
      <c r="E8614" s="14" t="s">
        <v>4267</v>
      </c>
      <c r="F8614" s="14" t="s">
        <v>7443</v>
      </c>
      <c r="H8614" s="27" t="str">
        <f t="shared" si="134"/>
        <v>學士高苑科技大學</v>
      </c>
    </row>
    <row r="8615" spans="1:8">
      <c r="A8615" s="14" t="s">
        <v>5370</v>
      </c>
      <c r="B8615" s="14" t="s">
        <v>4807</v>
      </c>
      <c r="C8615" s="14" t="s">
        <v>4613</v>
      </c>
      <c r="D8615" s="14">
        <v>1042</v>
      </c>
      <c r="E8615" s="14" t="s">
        <v>4267</v>
      </c>
      <c r="F8615" s="14" t="s">
        <v>7444</v>
      </c>
      <c r="H8615" s="27" t="str">
        <f t="shared" si="134"/>
        <v>學士高苑科技大學</v>
      </c>
    </row>
    <row r="8616" spans="1:8">
      <c r="A8616" s="14" t="s">
        <v>5370</v>
      </c>
      <c r="B8616" s="14" t="s">
        <v>4807</v>
      </c>
      <c r="C8616" s="14" t="s">
        <v>4613</v>
      </c>
      <c r="D8616" s="14">
        <v>1042</v>
      </c>
      <c r="E8616" s="14" t="s">
        <v>4267</v>
      </c>
      <c r="F8616" s="14" t="s">
        <v>7445</v>
      </c>
      <c r="H8616" s="27" t="str">
        <f t="shared" si="134"/>
        <v>學士高苑科技大學</v>
      </c>
    </row>
    <row r="8617" spans="1:8">
      <c r="A8617" s="14" t="s">
        <v>5370</v>
      </c>
      <c r="B8617" s="14" t="s">
        <v>4807</v>
      </c>
      <c r="C8617" s="14" t="s">
        <v>4613</v>
      </c>
      <c r="D8617" s="14">
        <v>1042</v>
      </c>
      <c r="E8617" s="14" t="s">
        <v>4267</v>
      </c>
      <c r="F8617" s="14" t="s">
        <v>7446</v>
      </c>
      <c r="H8617" s="27" t="str">
        <f t="shared" si="134"/>
        <v>學士高苑科技大學</v>
      </c>
    </row>
    <row r="8618" spans="1:8">
      <c r="A8618" s="14" t="s">
        <v>5370</v>
      </c>
      <c r="B8618" s="14" t="s">
        <v>4807</v>
      </c>
      <c r="C8618" s="14" t="s">
        <v>4613</v>
      </c>
      <c r="D8618" s="14">
        <v>1042</v>
      </c>
      <c r="E8618" s="14" t="s">
        <v>4267</v>
      </c>
      <c r="F8618" s="14" t="s">
        <v>6766</v>
      </c>
      <c r="H8618" s="27" t="str">
        <f t="shared" si="134"/>
        <v>學士高苑科技大學</v>
      </c>
    </row>
    <row r="8619" spans="1:8">
      <c r="A8619" s="14" t="s">
        <v>5370</v>
      </c>
      <c r="B8619" s="14" t="s">
        <v>4807</v>
      </c>
      <c r="C8619" s="14" t="s">
        <v>4613</v>
      </c>
      <c r="D8619" s="14">
        <v>1042</v>
      </c>
      <c r="E8619" s="14" t="s">
        <v>4267</v>
      </c>
      <c r="F8619" s="14" t="s">
        <v>7447</v>
      </c>
      <c r="H8619" s="27" t="str">
        <f t="shared" si="134"/>
        <v>學士高苑科技大學</v>
      </c>
    </row>
    <row r="8620" spans="1:8">
      <c r="A8620" s="14" t="s">
        <v>5370</v>
      </c>
      <c r="B8620" s="14" t="s">
        <v>4807</v>
      </c>
      <c r="C8620" s="14" t="s">
        <v>4613</v>
      </c>
      <c r="D8620" s="14">
        <v>1042</v>
      </c>
      <c r="E8620" s="14" t="s">
        <v>4267</v>
      </c>
      <c r="F8620" s="14" t="s">
        <v>5862</v>
      </c>
      <c r="H8620" s="27" t="str">
        <f t="shared" si="134"/>
        <v>學士高苑科技大學</v>
      </c>
    </row>
    <row r="8621" spans="1:8">
      <c r="A8621" s="14" t="s">
        <v>5370</v>
      </c>
      <c r="B8621" s="14" t="s">
        <v>4807</v>
      </c>
      <c r="C8621" s="14" t="s">
        <v>4613</v>
      </c>
      <c r="D8621" s="14">
        <v>1042</v>
      </c>
      <c r="E8621" s="14" t="s">
        <v>4267</v>
      </c>
      <c r="F8621" s="14" t="s">
        <v>7211</v>
      </c>
      <c r="H8621" s="27" t="str">
        <f t="shared" si="134"/>
        <v>學士高苑科技大學</v>
      </c>
    </row>
    <row r="8622" spans="1:8">
      <c r="A8622" s="14" t="s">
        <v>5370</v>
      </c>
      <c r="B8622" s="14" t="s">
        <v>4807</v>
      </c>
      <c r="C8622" s="14" t="s">
        <v>4613</v>
      </c>
      <c r="D8622" s="14">
        <v>1042</v>
      </c>
      <c r="E8622" s="14" t="s">
        <v>4267</v>
      </c>
      <c r="F8622" s="14" t="s">
        <v>7448</v>
      </c>
      <c r="H8622" s="27" t="str">
        <f t="shared" si="134"/>
        <v>學士高苑科技大學</v>
      </c>
    </row>
    <row r="8623" spans="1:8">
      <c r="A8623" s="14" t="s">
        <v>5370</v>
      </c>
      <c r="B8623" s="14" t="s">
        <v>4807</v>
      </c>
      <c r="C8623" s="14" t="s">
        <v>4613</v>
      </c>
      <c r="D8623" s="14">
        <v>1042</v>
      </c>
      <c r="E8623" s="14" t="s">
        <v>4267</v>
      </c>
      <c r="F8623" s="14" t="s">
        <v>7177</v>
      </c>
      <c r="H8623" s="27" t="str">
        <f t="shared" si="134"/>
        <v>學士高苑科技大學</v>
      </c>
    </row>
    <row r="8624" spans="1:8">
      <c r="A8624" s="14" t="s">
        <v>5370</v>
      </c>
      <c r="B8624" s="14" t="s">
        <v>4807</v>
      </c>
      <c r="C8624" s="14" t="s">
        <v>4613</v>
      </c>
      <c r="D8624" s="14">
        <v>1042</v>
      </c>
      <c r="E8624" s="14" t="s">
        <v>4267</v>
      </c>
      <c r="F8624" s="14" t="s">
        <v>7449</v>
      </c>
      <c r="H8624" s="27" t="str">
        <f t="shared" si="134"/>
        <v>學士高苑科技大學</v>
      </c>
    </row>
    <row r="8625" spans="1:8">
      <c r="A8625" s="14" t="s">
        <v>5370</v>
      </c>
      <c r="B8625" s="14" t="s">
        <v>4807</v>
      </c>
      <c r="C8625" s="14" t="s">
        <v>4613</v>
      </c>
      <c r="D8625" s="14">
        <v>1042</v>
      </c>
      <c r="E8625" s="14" t="s">
        <v>4267</v>
      </c>
      <c r="F8625" s="14" t="s">
        <v>6165</v>
      </c>
      <c r="H8625" s="27" t="str">
        <f t="shared" si="134"/>
        <v>學士高苑科技大學</v>
      </c>
    </row>
    <row r="8626" spans="1:8">
      <c r="A8626" s="14" t="s">
        <v>5370</v>
      </c>
      <c r="B8626" s="14" t="s">
        <v>4807</v>
      </c>
      <c r="C8626" s="14" t="s">
        <v>4613</v>
      </c>
      <c r="D8626" s="14">
        <v>1042</v>
      </c>
      <c r="E8626" s="14" t="s">
        <v>4267</v>
      </c>
      <c r="F8626" s="14" t="s">
        <v>5044</v>
      </c>
      <c r="H8626" s="27" t="str">
        <f t="shared" si="134"/>
        <v>學士高苑科技大學</v>
      </c>
    </row>
    <row r="8627" spans="1:8">
      <c r="A8627" s="14" t="s">
        <v>5370</v>
      </c>
      <c r="B8627" s="14" t="s">
        <v>4807</v>
      </c>
      <c r="C8627" s="14" t="s">
        <v>4613</v>
      </c>
      <c r="D8627" s="14">
        <v>1042</v>
      </c>
      <c r="E8627" s="14" t="s">
        <v>4267</v>
      </c>
      <c r="F8627" s="14" t="s">
        <v>4926</v>
      </c>
      <c r="H8627" s="27" t="str">
        <f t="shared" si="134"/>
        <v>學士高苑科技大學</v>
      </c>
    </row>
    <row r="8628" spans="1:8">
      <c r="A8628" s="14" t="s">
        <v>5370</v>
      </c>
      <c r="B8628" s="14" t="s">
        <v>4807</v>
      </c>
      <c r="C8628" s="14" t="s">
        <v>4613</v>
      </c>
      <c r="D8628" s="14">
        <v>1042</v>
      </c>
      <c r="E8628" s="14" t="s">
        <v>4267</v>
      </c>
      <c r="F8628" s="14" t="s">
        <v>4968</v>
      </c>
      <c r="H8628" s="27" t="str">
        <f t="shared" si="134"/>
        <v>學士高苑科技大學</v>
      </c>
    </row>
    <row r="8629" spans="1:8">
      <c r="A8629" s="14" t="s">
        <v>5370</v>
      </c>
      <c r="B8629" s="14" t="s">
        <v>4807</v>
      </c>
      <c r="C8629" s="14" t="s">
        <v>4613</v>
      </c>
      <c r="D8629" s="14">
        <v>1042</v>
      </c>
      <c r="E8629" s="14" t="s">
        <v>4267</v>
      </c>
      <c r="F8629" s="14" t="s">
        <v>5447</v>
      </c>
      <c r="H8629" s="27" t="str">
        <f t="shared" si="134"/>
        <v>學士高苑科技大學</v>
      </c>
    </row>
    <row r="8630" spans="1:8">
      <c r="A8630" s="14" t="s">
        <v>5370</v>
      </c>
      <c r="B8630" s="14" t="s">
        <v>4807</v>
      </c>
      <c r="C8630" s="14" t="s">
        <v>4613</v>
      </c>
      <c r="D8630" s="14">
        <v>1042</v>
      </c>
      <c r="E8630" s="14" t="s">
        <v>4267</v>
      </c>
      <c r="F8630" s="14" t="s">
        <v>4969</v>
      </c>
      <c r="H8630" s="27" t="str">
        <f t="shared" si="134"/>
        <v>學士高苑科技大學</v>
      </c>
    </row>
    <row r="8631" spans="1:8">
      <c r="A8631" s="14" t="s">
        <v>5370</v>
      </c>
      <c r="B8631" s="14" t="s">
        <v>4807</v>
      </c>
      <c r="C8631" s="14" t="s">
        <v>4613</v>
      </c>
      <c r="D8631" s="14">
        <v>1042</v>
      </c>
      <c r="E8631" s="14" t="s">
        <v>4267</v>
      </c>
      <c r="F8631" s="14" t="s">
        <v>6086</v>
      </c>
      <c r="H8631" s="27" t="str">
        <f t="shared" si="134"/>
        <v>學士高苑科技大學</v>
      </c>
    </row>
    <row r="8632" spans="1:8">
      <c r="A8632" s="14" t="s">
        <v>5370</v>
      </c>
      <c r="B8632" s="14" t="s">
        <v>4807</v>
      </c>
      <c r="C8632" s="14" t="s">
        <v>4613</v>
      </c>
      <c r="D8632" s="14">
        <v>1042</v>
      </c>
      <c r="E8632" s="14" t="s">
        <v>4267</v>
      </c>
      <c r="F8632" s="14" t="s">
        <v>7153</v>
      </c>
      <c r="H8632" s="27" t="str">
        <f t="shared" si="134"/>
        <v>學士高苑科技大學</v>
      </c>
    </row>
    <row r="8633" spans="1:8">
      <c r="A8633" s="14" t="s">
        <v>5370</v>
      </c>
      <c r="B8633" s="14" t="s">
        <v>4807</v>
      </c>
      <c r="C8633" s="14" t="s">
        <v>4613</v>
      </c>
      <c r="D8633" s="14">
        <v>1042</v>
      </c>
      <c r="E8633" s="14" t="s">
        <v>4267</v>
      </c>
      <c r="F8633" s="14" t="s">
        <v>7433</v>
      </c>
      <c r="H8633" s="27" t="str">
        <f t="shared" si="134"/>
        <v>學士高苑科技大學</v>
      </c>
    </row>
    <row r="8634" spans="1:8">
      <c r="A8634" s="14" t="s">
        <v>5370</v>
      </c>
      <c r="B8634" s="14" t="s">
        <v>4807</v>
      </c>
      <c r="C8634" s="14" t="s">
        <v>4613</v>
      </c>
      <c r="D8634" s="14">
        <v>1042</v>
      </c>
      <c r="E8634" s="14" t="s">
        <v>4267</v>
      </c>
      <c r="F8634" s="14" t="s">
        <v>7450</v>
      </c>
      <c r="H8634" s="27" t="str">
        <f t="shared" si="134"/>
        <v>學士高苑科技大學</v>
      </c>
    </row>
    <row r="8635" spans="1:8">
      <c r="A8635" s="14" t="s">
        <v>5370</v>
      </c>
      <c r="B8635" s="14" t="s">
        <v>4807</v>
      </c>
      <c r="C8635" s="14" t="s">
        <v>4613</v>
      </c>
      <c r="D8635" s="14">
        <v>1042</v>
      </c>
      <c r="E8635" s="14" t="s">
        <v>4267</v>
      </c>
      <c r="F8635" s="14" t="s">
        <v>6148</v>
      </c>
      <c r="H8635" s="27" t="str">
        <f t="shared" si="134"/>
        <v>學士高苑科技大學</v>
      </c>
    </row>
    <row r="8636" spans="1:8">
      <c r="A8636" s="14" t="s">
        <v>5370</v>
      </c>
      <c r="B8636" s="14" t="s">
        <v>4807</v>
      </c>
      <c r="C8636" s="14" t="s">
        <v>4613</v>
      </c>
      <c r="D8636" s="14">
        <v>1042</v>
      </c>
      <c r="E8636" s="14" t="s">
        <v>4267</v>
      </c>
      <c r="F8636" s="14" t="s">
        <v>6227</v>
      </c>
      <c r="H8636" s="27" t="str">
        <f t="shared" si="134"/>
        <v>學士高苑科技大學</v>
      </c>
    </row>
    <row r="8637" spans="1:8">
      <c r="A8637" s="14" t="s">
        <v>5370</v>
      </c>
      <c r="B8637" s="14" t="s">
        <v>4807</v>
      </c>
      <c r="C8637" s="14" t="s">
        <v>4613</v>
      </c>
      <c r="D8637" s="14">
        <v>1042</v>
      </c>
      <c r="E8637" s="14" t="s">
        <v>4267</v>
      </c>
      <c r="F8637" s="14" t="s">
        <v>7451</v>
      </c>
      <c r="H8637" s="27" t="str">
        <f t="shared" si="134"/>
        <v>學士高苑科技大學</v>
      </c>
    </row>
    <row r="8638" spans="1:8">
      <c r="A8638" s="14" t="s">
        <v>5370</v>
      </c>
      <c r="B8638" s="14" t="s">
        <v>4807</v>
      </c>
      <c r="C8638" s="14" t="s">
        <v>4613</v>
      </c>
      <c r="D8638" s="14">
        <v>1043</v>
      </c>
      <c r="E8638" s="14" t="s">
        <v>4268</v>
      </c>
      <c r="F8638" s="14" t="s">
        <v>4965</v>
      </c>
      <c r="H8638" s="27" t="str">
        <f t="shared" si="134"/>
        <v>學士大仁科技大學</v>
      </c>
    </row>
    <row r="8639" spans="1:8">
      <c r="A8639" s="14" t="s">
        <v>5370</v>
      </c>
      <c r="B8639" s="14" t="s">
        <v>4807</v>
      </c>
      <c r="C8639" s="14" t="s">
        <v>4613</v>
      </c>
      <c r="D8639" s="14">
        <v>1043</v>
      </c>
      <c r="E8639" s="14" t="s">
        <v>4268</v>
      </c>
      <c r="F8639" s="14" t="s">
        <v>6045</v>
      </c>
      <c r="H8639" s="27" t="str">
        <f t="shared" si="134"/>
        <v>學士大仁科技大學</v>
      </c>
    </row>
    <row r="8640" spans="1:8">
      <c r="A8640" s="14" t="s">
        <v>5370</v>
      </c>
      <c r="B8640" s="14" t="s">
        <v>4807</v>
      </c>
      <c r="C8640" s="14" t="s">
        <v>4613</v>
      </c>
      <c r="D8640" s="14">
        <v>1043</v>
      </c>
      <c r="E8640" s="14" t="s">
        <v>4268</v>
      </c>
      <c r="F8640" s="14" t="s">
        <v>7452</v>
      </c>
      <c r="H8640" s="27" t="str">
        <f t="shared" si="134"/>
        <v>學士大仁科技大學</v>
      </c>
    </row>
    <row r="8641" spans="1:8">
      <c r="A8641" s="14" t="s">
        <v>5370</v>
      </c>
      <c r="B8641" s="14" t="s">
        <v>4807</v>
      </c>
      <c r="C8641" s="14" t="s">
        <v>4613</v>
      </c>
      <c r="D8641" s="14">
        <v>1043</v>
      </c>
      <c r="E8641" s="14" t="s">
        <v>4268</v>
      </c>
      <c r="F8641" s="14" t="s">
        <v>6137</v>
      </c>
      <c r="H8641" s="27" t="str">
        <f t="shared" si="134"/>
        <v>學士大仁科技大學</v>
      </c>
    </row>
    <row r="8642" spans="1:8">
      <c r="A8642" s="14" t="s">
        <v>5370</v>
      </c>
      <c r="B8642" s="14" t="s">
        <v>4807</v>
      </c>
      <c r="C8642" s="14" t="s">
        <v>4613</v>
      </c>
      <c r="D8642" s="14">
        <v>1043</v>
      </c>
      <c r="E8642" s="14" t="s">
        <v>4268</v>
      </c>
      <c r="F8642" s="14" t="s">
        <v>7217</v>
      </c>
      <c r="H8642" s="27" t="str">
        <f t="shared" si="134"/>
        <v>學士大仁科技大學</v>
      </c>
    </row>
    <row r="8643" spans="1:8">
      <c r="A8643" s="14" t="s">
        <v>5370</v>
      </c>
      <c r="B8643" s="14" t="s">
        <v>4807</v>
      </c>
      <c r="C8643" s="14" t="s">
        <v>4613</v>
      </c>
      <c r="D8643" s="14">
        <v>1043</v>
      </c>
      <c r="E8643" s="14" t="s">
        <v>4268</v>
      </c>
      <c r="F8643" s="14" t="s">
        <v>6399</v>
      </c>
      <c r="H8643" s="27" t="str">
        <f t="shared" ref="H8643:H8706" si="135">CONCATENATE(A8643,E8643)</f>
        <v>學士大仁科技大學</v>
      </c>
    </row>
    <row r="8644" spans="1:8">
      <c r="A8644" s="14" t="s">
        <v>5370</v>
      </c>
      <c r="B8644" s="14" t="s">
        <v>4807</v>
      </c>
      <c r="C8644" s="14" t="s">
        <v>4613</v>
      </c>
      <c r="D8644" s="14">
        <v>1043</v>
      </c>
      <c r="E8644" s="14" t="s">
        <v>4268</v>
      </c>
      <c r="F8644" s="14" t="s">
        <v>5649</v>
      </c>
      <c r="H8644" s="27" t="str">
        <f t="shared" si="135"/>
        <v>學士大仁科技大學</v>
      </c>
    </row>
    <row r="8645" spans="1:8">
      <c r="A8645" s="14" t="s">
        <v>5370</v>
      </c>
      <c r="B8645" s="14" t="s">
        <v>4807</v>
      </c>
      <c r="C8645" s="14" t="s">
        <v>4613</v>
      </c>
      <c r="D8645" s="14">
        <v>1043</v>
      </c>
      <c r="E8645" s="14" t="s">
        <v>4268</v>
      </c>
      <c r="F8645" s="14" t="s">
        <v>4926</v>
      </c>
      <c r="H8645" s="27" t="str">
        <f t="shared" si="135"/>
        <v>學士大仁科技大學</v>
      </c>
    </row>
    <row r="8646" spans="1:8">
      <c r="A8646" s="14" t="s">
        <v>5370</v>
      </c>
      <c r="B8646" s="14" t="s">
        <v>4807</v>
      </c>
      <c r="C8646" s="14" t="s">
        <v>4613</v>
      </c>
      <c r="D8646" s="14">
        <v>1043</v>
      </c>
      <c r="E8646" s="14" t="s">
        <v>4268</v>
      </c>
      <c r="F8646" s="14" t="s">
        <v>7453</v>
      </c>
      <c r="H8646" s="27" t="str">
        <f t="shared" si="135"/>
        <v>學士大仁科技大學</v>
      </c>
    </row>
    <row r="8647" spans="1:8">
      <c r="A8647" s="14" t="s">
        <v>5370</v>
      </c>
      <c r="B8647" s="14" t="s">
        <v>4807</v>
      </c>
      <c r="C8647" s="14" t="s">
        <v>4613</v>
      </c>
      <c r="D8647" s="14">
        <v>1043</v>
      </c>
      <c r="E8647" s="14" t="s">
        <v>4268</v>
      </c>
      <c r="F8647" s="14" t="s">
        <v>7454</v>
      </c>
      <c r="H8647" s="27" t="str">
        <f t="shared" si="135"/>
        <v>學士大仁科技大學</v>
      </c>
    </row>
    <row r="8648" spans="1:8">
      <c r="A8648" s="14" t="s">
        <v>5370</v>
      </c>
      <c r="B8648" s="14" t="s">
        <v>4807</v>
      </c>
      <c r="C8648" s="14" t="s">
        <v>4613</v>
      </c>
      <c r="D8648" s="14">
        <v>1043</v>
      </c>
      <c r="E8648" s="14" t="s">
        <v>4268</v>
      </c>
      <c r="F8648" s="14" t="s">
        <v>7455</v>
      </c>
      <c r="H8648" s="27" t="str">
        <f t="shared" si="135"/>
        <v>學士大仁科技大學</v>
      </c>
    </row>
    <row r="8649" spans="1:8">
      <c r="A8649" s="14" t="s">
        <v>5370</v>
      </c>
      <c r="B8649" s="14" t="s">
        <v>4807</v>
      </c>
      <c r="C8649" s="14" t="s">
        <v>4613</v>
      </c>
      <c r="D8649" s="14">
        <v>1043</v>
      </c>
      <c r="E8649" s="14" t="s">
        <v>4268</v>
      </c>
      <c r="F8649" s="14" t="s">
        <v>6089</v>
      </c>
      <c r="H8649" s="27" t="str">
        <f t="shared" si="135"/>
        <v>學士大仁科技大學</v>
      </c>
    </row>
    <row r="8650" spans="1:8">
      <c r="A8650" s="14" t="s">
        <v>5370</v>
      </c>
      <c r="B8650" s="14" t="s">
        <v>4807</v>
      </c>
      <c r="C8650" s="14" t="s">
        <v>4613</v>
      </c>
      <c r="D8650" s="14">
        <v>1043</v>
      </c>
      <c r="E8650" s="14" t="s">
        <v>4268</v>
      </c>
      <c r="F8650" s="14" t="s">
        <v>6929</v>
      </c>
      <c r="H8650" s="27" t="str">
        <f t="shared" si="135"/>
        <v>學士大仁科技大學</v>
      </c>
    </row>
    <row r="8651" spans="1:8">
      <c r="A8651" s="14" t="s">
        <v>5370</v>
      </c>
      <c r="B8651" s="14" t="s">
        <v>4807</v>
      </c>
      <c r="C8651" s="14" t="s">
        <v>4613</v>
      </c>
      <c r="D8651" s="14">
        <v>1043</v>
      </c>
      <c r="E8651" s="14" t="s">
        <v>4268</v>
      </c>
      <c r="F8651" s="14" t="s">
        <v>7219</v>
      </c>
      <c r="H8651" s="27" t="str">
        <f t="shared" si="135"/>
        <v>學士大仁科技大學</v>
      </c>
    </row>
    <row r="8652" spans="1:8">
      <c r="A8652" s="14" t="s">
        <v>5370</v>
      </c>
      <c r="B8652" s="14" t="s">
        <v>4807</v>
      </c>
      <c r="C8652" s="14" t="s">
        <v>4613</v>
      </c>
      <c r="D8652" s="14">
        <v>1043</v>
      </c>
      <c r="E8652" s="14" t="s">
        <v>4268</v>
      </c>
      <c r="F8652" s="14" t="s">
        <v>7456</v>
      </c>
      <c r="H8652" s="27" t="str">
        <f t="shared" si="135"/>
        <v>學士大仁科技大學</v>
      </c>
    </row>
    <row r="8653" spans="1:8">
      <c r="A8653" s="14" t="s">
        <v>5370</v>
      </c>
      <c r="B8653" s="14" t="s">
        <v>4807</v>
      </c>
      <c r="C8653" s="14" t="s">
        <v>4613</v>
      </c>
      <c r="D8653" s="14">
        <v>1043</v>
      </c>
      <c r="E8653" s="14" t="s">
        <v>4268</v>
      </c>
      <c r="F8653" s="14" t="s">
        <v>5500</v>
      </c>
      <c r="H8653" s="27" t="str">
        <f t="shared" si="135"/>
        <v>學士大仁科技大學</v>
      </c>
    </row>
    <row r="8654" spans="1:8">
      <c r="A8654" s="14" t="s">
        <v>5370</v>
      </c>
      <c r="B8654" s="14" t="s">
        <v>4807</v>
      </c>
      <c r="C8654" s="14" t="s">
        <v>4613</v>
      </c>
      <c r="D8654" s="14">
        <v>1043</v>
      </c>
      <c r="E8654" s="14" t="s">
        <v>4268</v>
      </c>
      <c r="F8654" s="14" t="s">
        <v>5503</v>
      </c>
      <c r="H8654" s="27" t="str">
        <f t="shared" si="135"/>
        <v>學士大仁科技大學</v>
      </c>
    </row>
    <row r="8655" spans="1:8">
      <c r="A8655" s="14" t="s">
        <v>5370</v>
      </c>
      <c r="B8655" s="14" t="s">
        <v>4807</v>
      </c>
      <c r="C8655" s="14" t="s">
        <v>4613</v>
      </c>
      <c r="D8655" s="14">
        <v>1043</v>
      </c>
      <c r="E8655" s="14" t="s">
        <v>4268</v>
      </c>
      <c r="F8655" s="14" t="s">
        <v>7457</v>
      </c>
      <c r="H8655" s="27" t="str">
        <f t="shared" si="135"/>
        <v>學士大仁科技大學</v>
      </c>
    </row>
    <row r="8656" spans="1:8">
      <c r="A8656" s="14" t="s">
        <v>5370</v>
      </c>
      <c r="B8656" s="14" t="s">
        <v>4807</v>
      </c>
      <c r="C8656" s="14" t="s">
        <v>4613</v>
      </c>
      <c r="D8656" s="14">
        <v>1043</v>
      </c>
      <c r="E8656" s="14" t="s">
        <v>4268</v>
      </c>
      <c r="F8656" s="14" t="s">
        <v>7458</v>
      </c>
      <c r="H8656" s="27" t="str">
        <f t="shared" si="135"/>
        <v>學士大仁科技大學</v>
      </c>
    </row>
    <row r="8657" spans="1:8">
      <c r="A8657" s="14" t="s">
        <v>5370</v>
      </c>
      <c r="B8657" s="14" t="s">
        <v>4807</v>
      </c>
      <c r="C8657" s="14" t="s">
        <v>4613</v>
      </c>
      <c r="D8657" s="14">
        <v>1043</v>
      </c>
      <c r="E8657" s="14" t="s">
        <v>4268</v>
      </c>
      <c r="F8657" s="14" t="s">
        <v>5506</v>
      </c>
      <c r="H8657" s="27" t="str">
        <f t="shared" si="135"/>
        <v>學士大仁科技大學</v>
      </c>
    </row>
    <row r="8658" spans="1:8">
      <c r="A8658" s="14" t="s">
        <v>5370</v>
      </c>
      <c r="B8658" s="14" t="s">
        <v>4807</v>
      </c>
      <c r="C8658" s="14" t="s">
        <v>4613</v>
      </c>
      <c r="D8658" s="14">
        <v>1043</v>
      </c>
      <c r="E8658" s="14" t="s">
        <v>4268</v>
      </c>
      <c r="F8658" s="14" t="s">
        <v>6081</v>
      </c>
      <c r="H8658" s="27" t="str">
        <f t="shared" si="135"/>
        <v>學士大仁科技大學</v>
      </c>
    </row>
    <row r="8659" spans="1:8">
      <c r="A8659" s="14" t="s">
        <v>5370</v>
      </c>
      <c r="B8659" s="14" t="s">
        <v>4807</v>
      </c>
      <c r="C8659" s="14" t="s">
        <v>4613</v>
      </c>
      <c r="D8659" s="14">
        <v>1043</v>
      </c>
      <c r="E8659" s="14" t="s">
        <v>4268</v>
      </c>
      <c r="F8659" s="14" t="s">
        <v>7459</v>
      </c>
      <c r="H8659" s="27" t="str">
        <f t="shared" si="135"/>
        <v>學士大仁科技大學</v>
      </c>
    </row>
    <row r="8660" spans="1:8">
      <c r="A8660" s="14" t="s">
        <v>5370</v>
      </c>
      <c r="B8660" s="14" t="s">
        <v>4807</v>
      </c>
      <c r="C8660" s="14" t="s">
        <v>4613</v>
      </c>
      <c r="D8660" s="14">
        <v>1043</v>
      </c>
      <c r="E8660" s="14" t="s">
        <v>4268</v>
      </c>
      <c r="F8660" s="14" t="s">
        <v>6082</v>
      </c>
      <c r="H8660" s="27" t="str">
        <f t="shared" si="135"/>
        <v>學士大仁科技大學</v>
      </c>
    </row>
    <row r="8661" spans="1:8">
      <c r="A8661" s="14" t="s">
        <v>5370</v>
      </c>
      <c r="B8661" s="14" t="s">
        <v>4807</v>
      </c>
      <c r="C8661" s="14" t="s">
        <v>4613</v>
      </c>
      <c r="D8661" s="14">
        <v>1043</v>
      </c>
      <c r="E8661" s="14" t="s">
        <v>4268</v>
      </c>
      <c r="F8661" s="14" t="s">
        <v>4775</v>
      </c>
      <c r="H8661" s="27" t="str">
        <f t="shared" si="135"/>
        <v>學士大仁科技大學</v>
      </c>
    </row>
    <row r="8662" spans="1:8">
      <c r="A8662" s="14" t="s">
        <v>5370</v>
      </c>
      <c r="B8662" s="14" t="s">
        <v>4807</v>
      </c>
      <c r="C8662" s="14" t="s">
        <v>4613</v>
      </c>
      <c r="D8662" s="14">
        <v>1043</v>
      </c>
      <c r="E8662" s="14" t="s">
        <v>4268</v>
      </c>
      <c r="F8662" s="14" t="s">
        <v>6766</v>
      </c>
      <c r="H8662" s="27" t="str">
        <f t="shared" si="135"/>
        <v>學士大仁科技大學</v>
      </c>
    </row>
    <row r="8663" spans="1:8">
      <c r="A8663" s="14" t="s">
        <v>5370</v>
      </c>
      <c r="B8663" s="14" t="s">
        <v>4807</v>
      </c>
      <c r="C8663" s="14" t="s">
        <v>4613</v>
      </c>
      <c r="D8663" s="14">
        <v>1043</v>
      </c>
      <c r="E8663" s="14" t="s">
        <v>4268</v>
      </c>
      <c r="F8663" s="14" t="s">
        <v>5862</v>
      </c>
      <c r="H8663" s="27" t="str">
        <f t="shared" si="135"/>
        <v>學士大仁科技大學</v>
      </c>
    </row>
    <row r="8664" spans="1:8">
      <c r="A8664" s="14" t="s">
        <v>5370</v>
      </c>
      <c r="B8664" s="14" t="s">
        <v>4807</v>
      </c>
      <c r="C8664" s="14" t="s">
        <v>4613</v>
      </c>
      <c r="D8664" s="14">
        <v>1043</v>
      </c>
      <c r="E8664" s="14" t="s">
        <v>4268</v>
      </c>
      <c r="F8664" s="14" t="s">
        <v>7460</v>
      </c>
      <c r="H8664" s="27" t="str">
        <f t="shared" si="135"/>
        <v>學士大仁科技大學</v>
      </c>
    </row>
    <row r="8665" spans="1:8">
      <c r="A8665" s="14" t="s">
        <v>5370</v>
      </c>
      <c r="B8665" s="14" t="s">
        <v>4807</v>
      </c>
      <c r="C8665" s="14" t="s">
        <v>4613</v>
      </c>
      <c r="D8665" s="14">
        <v>1043</v>
      </c>
      <c r="E8665" s="14" t="s">
        <v>4268</v>
      </c>
      <c r="F8665" s="14" t="s">
        <v>7461</v>
      </c>
      <c r="H8665" s="27" t="str">
        <f t="shared" si="135"/>
        <v>學士大仁科技大學</v>
      </c>
    </row>
    <row r="8666" spans="1:8">
      <c r="A8666" s="14" t="s">
        <v>5370</v>
      </c>
      <c r="B8666" s="14" t="s">
        <v>4807</v>
      </c>
      <c r="C8666" s="14" t="s">
        <v>4613</v>
      </c>
      <c r="D8666" s="14">
        <v>1043</v>
      </c>
      <c r="E8666" s="14" t="s">
        <v>4268</v>
      </c>
      <c r="F8666" s="14" t="s">
        <v>4702</v>
      </c>
      <c r="H8666" s="27" t="str">
        <f t="shared" si="135"/>
        <v>學士大仁科技大學</v>
      </c>
    </row>
    <row r="8667" spans="1:8">
      <c r="A8667" s="14" t="s">
        <v>5370</v>
      </c>
      <c r="B8667" s="14" t="s">
        <v>4807</v>
      </c>
      <c r="C8667" s="14" t="s">
        <v>4613</v>
      </c>
      <c r="D8667" s="14">
        <v>1043</v>
      </c>
      <c r="E8667" s="14" t="s">
        <v>4268</v>
      </c>
      <c r="F8667" s="14" t="s">
        <v>7462</v>
      </c>
      <c r="H8667" s="27" t="str">
        <f t="shared" si="135"/>
        <v>學士大仁科技大學</v>
      </c>
    </row>
    <row r="8668" spans="1:8">
      <c r="A8668" s="14" t="s">
        <v>5370</v>
      </c>
      <c r="B8668" s="14" t="s">
        <v>4807</v>
      </c>
      <c r="C8668" s="14" t="s">
        <v>4613</v>
      </c>
      <c r="D8668" s="14">
        <v>1043</v>
      </c>
      <c r="E8668" s="14" t="s">
        <v>4268</v>
      </c>
      <c r="F8668" s="14" t="s">
        <v>6927</v>
      </c>
      <c r="H8668" s="27" t="str">
        <f t="shared" si="135"/>
        <v>學士大仁科技大學</v>
      </c>
    </row>
    <row r="8669" spans="1:8">
      <c r="A8669" s="14" t="s">
        <v>5370</v>
      </c>
      <c r="B8669" s="14" t="s">
        <v>4807</v>
      </c>
      <c r="C8669" s="14" t="s">
        <v>4613</v>
      </c>
      <c r="D8669" s="14">
        <v>1043</v>
      </c>
      <c r="E8669" s="14" t="s">
        <v>4268</v>
      </c>
      <c r="F8669" s="14" t="s">
        <v>4848</v>
      </c>
      <c r="H8669" s="27" t="str">
        <f t="shared" si="135"/>
        <v>學士大仁科技大學</v>
      </c>
    </row>
    <row r="8670" spans="1:8">
      <c r="A8670" s="14" t="s">
        <v>5370</v>
      </c>
      <c r="B8670" s="14" t="s">
        <v>4807</v>
      </c>
      <c r="C8670" s="14" t="s">
        <v>4613</v>
      </c>
      <c r="D8670" s="14">
        <v>1043</v>
      </c>
      <c r="E8670" s="14" t="s">
        <v>4268</v>
      </c>
      <c r="F8670" s="14" t="s">
        <v>5443</v>
      </c>
      <c r="H8670" s="27" t="str">
        <f t="shared" si="135"/>
        <v>學士大仁科技大學</v>
      </c>
    </row>
    <row r="8671" spans="1:8">
      <c r="A8671" s="14" t="s">
        <v>5370</v>
      </c>
      <c r="B8671" s="14" t="s">
        <v>4807</v>
      </c>
      <c r="C8671" s="14" t="s">
        <v>4613</v>
      </c>
      <c r="D8671" s="14">
        <v>1043</v>
      </c>
      <c r="E8671" s="14" t="s">
        <v>4268</v>
      </c>
      <c r="F8671" s="14" t="s">
        <v>5705</v>
      </c>
      <c r="H8671" s="27" t="str">
        <f t="shared" si="135"/>
        <v>學士大仁科技大學</v>
      </c>
    </row>
    <row r="8672" spans="1:8">
      <c r="A8672" s="14" t="s">
        <v>5370</v>
      </c>
      <c r="B8672" s="14" t="s">
        <v>4807</v>
      </c>
      <c r="C8672" s="14" t="s">
        <v>4613</v>
      </c>
      <c r="D8672" s="14">
        <v>1043</v>
      </c>
      <c r="E8672" s="14" t="s">
        <v>4268</v>
      </c>
      <c r="F8672" s="14" t="s">
        <v>5513</v>
      </c>
      <c r="H8672" s="27" t="str">
        <f t="shared" si="135"/>
        <v>學士大仁科技大學</v>
      </c>
    </row>
    <row r="8673" spans="1:8">
      <c r="A8673" s="14" t="s">
        <v>5370</v>
      </c>
      <c r="B8673" s="14" t="s">
        <v>4807</v>
      </c>
      <c r="C8673" s="14" t="s">
        <v>4613</v>
      </c>
      <c r="D8673" s="14">
        <v>1043</v>
      </c>
      <c r="E8673" s="14" t="s">
        <v>4268</v>
      </c>
      <c r="F8673" s="14" t="s">
        <v>5500</v>
      </c>
      <c r="H8673" s="27" t="str">
        <f t="shared" si="135"/>
        <v>學士大仁科技大學</v>
      </c>
    </row>
    <row r="8674" spans="1:8">
      <c r="A8674" s="14" t="s">
        <v>5370</v>
      </c>
      <c r="B8674" s="14" t="s">
        <v>4807</v>
      </c>
      <c r="C8674" s="14" t="s">
        <v>4613</v>
      </c>
      <c r="D8674" s="14">
        <v>1043</v>
      </c>
      <c r="E8674" s="14" t="s">
        <v>4268</v>
      </c>
      <c r="F8674" s="14" t="s">
        <v>5503</v>
      </c>
      <c r="H8674" s="27" t="str">
        <f t="shared" si="135"/>
        <v>學士大仁科技大學</v>
      </c>
    </row>
    <row r="8675" spans="1:8">
      <c r="A8675" s="14" t="s">
        <v>5370</v>
      </c>
      <c r="B8675" s="14" t="s">
        <v>4807</v>
      </c>
      <c r="C8675" s="14" t="s">
        <v>4613</v>
      </c>
      <c r="D8675" s="14">
        <v>1043</v>
      </c>
      <c r="E8675" s="14" t="s">
        <v>4268</v>
      </c>
      <c r="F8675" s="14" t="s">
        <v>6929</v>
      </c>
      <c r="H8675" s="27" t="str">
        <f t="shared" si="135"/>
        <v>學士大仁科技大學</v>
      </c>
    </row>
    <row r="8676" spans="1:8">
      <c r="A8676" s="14" t="s">
        <v>5370</v>
      </c>
      <c r="B8676" s="14" t="s">
        <v>4807</v>
      </c>
      <c r="C8676" s="14" t="s">
        <v>4613</v>
      </c>
      <c r="D8676" s="14">
        <v>1043</v>
      </c>
      <c r="E8676" s="14" t="s">
        <v>4268</v>
      </c>
      <c r="F8676" s="14" t="s">
        <v>6841</v>
      </c>
      <c r="H8676" s="27" t="str">
        <f t="shared" si="135"/>
        <v>學士大仁科技大學</v>
      </c>
    </row>
    <row r="8677" spans="1:8">
      <c r="A8677" s="14" t="s">
        <v>5370</v>
      </c>
      <c r="B8677" s="14" t="s">
        <v>4807</v>
      </c>
      <c r="C8677" s="14" t="s">
        <v>4613</v>
      </c>
      <c r="D8677" s="14">
        <v>1043</v>
      </c>
      <c r="E8677" s="14" t="s">
        <v>4268</v>
      </c>
      <c r="F8677" s="14" t="s">
        <v>6137</v>
      </c>
      <c r="H8677" s="27" t="str">
        <f t="shared" si="135"/>
        <v>學士大仁科技大學</v>
      </c>
    </row>
    <row r="8678" spans="1:8">
      <c r="A8678" s="14" t="s">
        <v>5370</v>
      </c>
      <c r="B8678" s="14" t="s">
        <v>4807</v>
      </c>
      <c r="C8678" s="14" t="s">
        <v>4613</v>
      </c>
      <c r="D8678" s="14">
        <v>1043</v>
      </c>
      <c r="E8678" s="14" t="s">
        <v>4268</v>
      </c>
      <c r="F8678" s="14" t="s">
        <v>4965</v>
      </c>
      <c r="H8678" s="27" t="str">
        <f t="shared" si="135"/>
        <v>學士大仁科技大學</v>
      </c>
    </row>
    <row r="8679" spans="1:8">
      <c r="A8679" s="14" t="s">
        <v>5370</v>
      </c>
      <c r="B8679" s="14" t="s">
        <v>4807</v>
      </c>
      <c r="C8679" s="14" t="s">
        <v>4613</v>
      </c>
      <c r="D8679" s="14">
        <v>1043</v>
      </c>
      <c r="E8679" s="14" t="s">
        <v>4268</v>
      </c>
      <c r="F8679" s="14" t="s">
        <v>7463</v>
      </c>
      <c r="H8679" s="27" t="str">
        <f t="shared" si="135"/>
        <v>學士大仁科技大學</v>
      </c>
    </row>
    <row r="8680" spans="1:8">
      <c r="A8680" s="14" t="s">
        <v>5370</v>
      </c>
      <c r="B8680" s="14" t="s">
        <v>4807</v>
      </c>
      <c r="C8680" s="14" t="s">
        <v>4613</v>
      </c>
      <c r="D8680" s="14">
        <v>1043</v>
      </c>
      <c r="E8680" s="14" t="s">
        <v>4268</v>
      </c>
      <c r="F8680" s="14" t="s">
        <v>6089</v>
      </c>
      <c r="H8680" s="27" t="str">
        <f t="shared" si="135"/>
        <v>學士大仁科技大學</v>
      </c>
    </row>
    <row r="8681" spans="1:8">
      <c r="A8681" s="14" t="s">
        <v>5370</v>
      </c>
      <c r="B8681" s="14" t="s">
        <v>4807</v>
      </c>
      <c r="C8681" s="14" t="s">
        <v>4613</v>
      </c>
      <c r="D8681" s="14">
        <v>1043</v>
      </c>
      <c r="E8681" s="14" t="s">
        <v>4268</v>
      </c>
      <c r="F8681" s="14" t="s">
        <v>5180</v>
      </c>
      <c r="H8681" s="27" t="str">
        <f t="shared" si="135"/>
        <v>學士大仁科技大學</v>
      </c>
    </row>
    <row r="8682" spans="1:8">
      <c r="A8682" s="14" t="s">
        <v>5370</v>
      </c>
      <c r="B8682" s="14" t="s">
        <v>4807</v>
      </c>
      <c r="C8682" s="14" t="s">
        <v>4613</v>
      </c>
      <c r="D8682" s="14">
        <v>1043</v>
      </c>
      <c r="E8682" s="14" t="s">
        <v>4268</v>
      </c>
      <c r="F8682" s="14" t="s">
        <v>6096</v>
      </c>
      <c r="H8682" s="27" t="str">
        <f t="shared" si="135"/>
        <v>學士大仁科技大學</v>
      </c>
    </row>
    <row r="8683" spans="1:8">
      <c r="A8683" s="14" t="s">
        <v>5370</v>
      </c>
      <c r="B8683" s="14" t="s">
        <v>4807</v>
      </c>
      <c r="C8683" s="14" t="s">
        <v>4613</v>
      </c>
      <c r="D8683" s="14">
        <v>1043</v>
      </c>
      <c r="E8683" s="14" t="s">
        <v>4268</v>
      </c>
      <c r="F8683" s="14" t="s">
        <v>6782</v>
      </c>
      <c r="H8683" s="27" t="str">
        <f t="shared" si="135"/>
        <v>學士大仁科技大學</v>
      </c>
    </row>
    <row r="8684" spans="1:8">
      <c r="A8684" s="14" t="s">
        <v>5370</v>
      </c>
      <c r="B8684" s="14" t="s">
        <v>4807</v>
      </c>
      <c r="C8684" s="14" t="s">
        <v>4613</v>
      </c>
      <c r="D8684" s="14">
        <v>1043</v>
      </c>
      <c r="E8684" s="14" t="s">
        <v>4268</v>
      </c>
      <c r="F8684" s="14" t="s">
        <v>6100</v>
      </c>
      <c r="H8684" s="27" t="str">
        <f t="shared" si="135"/>
        <v>學士大仁科技大學</v>
      </c>
    </row>
    <row r="8685" spans="1:8">
      <c r="A8685" s="14" t="s">
        <v>5370</v>
      </c>
      <c r="B8685" s="14" t="s">
        <v>4807</v>
      </c>
      <c r="C8685" s="14" t="s">
        <v>4613</v>
      </c>
      <c r="D8685" s="14">
        <v>1043</v>
      </c>
      <c r="E8685" s="14" t="s">
        <v>4268</v>
      </c>
      <c r="F8685" s="14" t="s">
        <v>7464</v>
      </c>
      <c r="H8685" s="27" t="str">
        <f t="shared" si="135"/>
        <v>學士大仁科技大學</v>
      </c>
    </row>
    <row r="8686" spans="1:8">
      <c r="A8686" s="14" t="s">
        <v>5370</v>
      </c>
      <c r="B8686" s="14" t="s">
        <v>4807</v>
      </c>
      <c r="C8686" s="14" t="s">
        <v>4613</v>
      </c>
      <c r="D8686" s="14">
        <v>1043</v>
      </c>
      <c r="E8686" s="14" t="s">
        <v>4268</v>
      </c>
      <c r="F8686" s="14" t="s">
        <v>7223</v>
      </c>
      <c r="H8686" s="27" t="str">
        <f t="shared" si="135"/>
        <v>學士大仁科技大學</v>
      </c>
    </row>
    <row r="8687" spans="1:8">
      <c r="A8687" s="14" t="s">
        <v>5370</v>
      </c>
      <c r="B8687" s="14" t="s">
        <v>4807</v>
      </c>
      <c r="C8687" s="14" t="s">
        <v>4613</v>
      </c>
      <c r="D8687" s="14">
        <v>1043</v>
      </c>
      <c r="E8687" s="14" t="s">
        <v>4268</v>
      </c>
      <c r="F8687" s="14" t="s">
        <v>7219</v>
      </c>
      <c r="H8687" s="27" t="str">
        <f t="shared" si="135"/>
        <v>學士大仁科技大學</v>
      </c>
    </row>
    <row r="8688" spans="1:8">
      <c r="A8688" s="14" t="s">
        <v>5370</v>
      </c>
      <c r="B8688" s="14" t="s">
        <v>4807</v>
      </c>
      <c r="C8688" s="14" t="s">
        <v>4613</v>
      </c>
      <c r="D8688" s="14">
        <v>1043</v>
      </c>
      <c r="E8688" s="14" t="s">
        <v>4268</v>
      </c>
      <c r="F8688" s="14" t="s">
        <v>7226</v>
      </c>
      <c r="H8688" s="27" t="str">
        <f t="shared" si="135"/>
        <v>學士大仁科技大學</v>
      </c>
    </row>
    <row r="8689" spans="1:8">
      <c r="A8689" s="14" t="s">
        <v>5370</v>
      </c>
      <c r="B8689" s="14" t="s">
        <v>4807</v>
      </c>
      <c r="C8689" s="14" t="s">
        <v>4613</v>
      </c>
      <c r="D8689" s="14">
        <v>1043</v>
      </c>
      <c r="E8689" s="14" t="s">
        <v>4268</v>
      </c>
      <c r="F8689" s="14" t="s">
        <v>7465</v>
      </c>
      <c r="H8689" s="27" t="str">
        <f t="shared" si="135"/>
        <v>學士大仁科技大學</v>
      </c>
    </row>
    <row r="8690" spans="1:8">
      <c r="A8690" s="14" t="s">
        <v>5370</v>
      </c>
      <c r="B8690" s="14" t="s">
        <v>4807</v>
      </c>
      <c r="C8690" s="14" t="s">
        <v>4613</v>
      </c>
      <c r="D8690" s="14">
        <v>1043</v>
      </c>
      <c r="E8690" s="14" t="s">
        <v>4268</v>
      </c>
      <c r="F8690" s="14" t="s">
        <v>7228</v>
      </c>
      <c r="H8690" s="27" t="str">
        <f t="shared" si="135"/>
        <v>學士大仁科技大學</v>
      </c>
    </row>
    <row r="8691" spans="1:8">
      <c r="A8691" s="14" t="s">
        <v>5370</v>
      </c>
      <c r="B8691" s="14" t="s">
        <v>4807</v>
      </c>
      <c r="C8691" s="14" t="s">
        <v>4613</v>
      </c>
      <c r="D8691" s="14">
        <v>1044</v>
      </c>
      <c r="E8691" s="14" t="s">
        <v>4269</v>
      </c>
      <c r="F8691" s="14" t="s">
        <v>5531</v>
      </c>
      <c r="H8691" s="27" t="str">
        <f t="shared" si="135"/>
        <v>學士聖約翰科技大學</v>
      </c>
    </row>
    <row r="8692" spans="1:8">
      <c r="A8692" s="14" t="s">
        <v>5370</v>
      </c>
      <c r="B8692" s="14" t="s">
        <v>4807</v>
      </c>
      <c r="C8692" s="14" t="s">
        <v>4613</v>
      </c>
      <c r="D8692" s="14">
        <v>1044</v>
      </c>
      <c r="E8692" s="14" t="s">
        <v>4269</v>
      </c>
      <c r="F8692" s="14" t="s">
        <v>7466</v>
      </c>
      <c r="H8692" s="27" t="str">
        <f t="shared" si="135"/>
        <v>學士聖約翰科技大學</v>
      </c>
    </row>
    <row r="8693" spans="1:8">
      <c r="A8693" s="14" t="s">
        <v>5370</v>
      </c>
      <c r="B8693" s="14" t="s">
        <v>4807</v>
      </c>
      <c r="C8693" s="14" t="s">
        <v>4613</v>
      </c>
      <c r="D8693" s="14">
        <v>1044</v>
      </c>
      <c r="E8693" s="14" t="s">
        <v>4269</v>
      </c>
      <c r="F8693" s="14" t="s">
        <v>6020</v>
      </c>
      <c r="H8693" s="27" t="str">
        <f t="shared" si="135"/>
        <v>學士聖約翰科技大學</v>
      </c>
    </row>
    <row r="8694" spans="1:8">
      <c r="A8694" s="14" t="s">
        <v>5370</v>
      </c>
      <c r="B8694" s="14" t="s">
        <v>4807</v>
      </c>
      <c r="C8694" s="14" t="s">
        <v>4613</v>
      </c>
      <c r="D8694" s="14">
        <v>1044</v>
      </c>
      <c r="E8694" s="14" t="s">
        <v>4269</v>
      </c>
      <c r="F8694" s="14" t="s">
        <v>7467</v>
      </c>
      <c r="H8694" s="27" t="str">
        <f t="shared" si="135"/>
        <v>學士聖約翰科技大學</v>
      </c>
    </row>
    <row r="8695" spans="1:8">
      <c r="A8695" s="14" t="s">
        <v>5370</v>
      </c>
      <c r="B8695" s="14" t="s">
        <v>4807</v>
      </c>
      <c r="C8695" s="14" t="s">
        <v>4613</v>
      </c>
      <c r="D8695" s="14">
        <v>1044</v>
      </c>
      <c r="E8695" s="14" t="s">
        <v>4269</v>
      </c>
      <c r="F8695" s="14" t="s">
        <v>6045</v>
      </c>
      <c r="H8695" s="27" t="str">
        <f t="shared" si="135"/>
        <v>學士聖約翰科技大學</v>
      </c>
    </row>
    <row r="8696" spans="1:8">
      <c r="A8696" s="14" t="s">
        <v>5370</v>
      </c>
      <c r="B8696" s="14" t="s">
        <v>4807</v>
      </c>
      <c r="C8696" s="14" t="s">
        <v>4613</v>
      </c>
      <c r="D8696" s="14">
        <v>1044</v>
      </c>
      <c r="E8696" s="14" t="s">
        <v>4269</v>
      </c>
      <c r="F8696" s="14" t="s">
        <v>5044</v>
      </c>
      <c r="H8696" s="27" t="str">
        <f t="shared" si="135"/>
        <v>學士聖約翰科技大學</v>
      </c>
    </row>
    <row r="8697" spans="1:8">
      <c r="A8697" s="14" t="s">
        <v>5370</v>
      </c>
      <c r="B8697" s="14" t="s">
        <v>4807</v>
      </c>
      <c r="C8697" s="14" t="s">
        <v>4613</v>
      </c>
      <c r="D8697" s="14">
        <v>1044</v>
      </c>
      <c r="E8697" s="14" t="s">
        <v>4269</v>
      </c>
      <c r="F8697" s="14" t="s">
        <v>7468</v>
      </c>
      <c r="H8697" s="27" t="str">
        <f t="shared" si="135"/>
        <v>學士聖約翰科技大學</v>
      </c>
    </row>
    <row r="8698" spans="1:8">
      <c r="A8698" s="14" t="s">
        <v>5370</v>
      </c>
      <c r="B8698" s="14" t="s">
        <v>4807</v>
      </c>
      <c r="C8698" s="14" t="s">
        <v>4613</v>
      </c>
      <c r="D8698" s="14">
        <v>1044</v>
      </c>
      <c r="E8698" s="14" t="s">
        <v>4269</v>
      </c>
      <c r="F8698" s="14" t="s">
        <v>6557</v>
      </c>
      <c r="H8698" s="27" t="str">
        <f t="shared" si="135"/>
        <v>學士聖約翰科技大學</v>
      </c>
    </row>
    <row r="8699" spans="1:8">
      <c r="A8699" s="14" t="s">
        <v>5370</v>
      </c>
      <c r="B8699" s="14" t="s">
        <v>4807</v>
      </c>
      <c r="C8699" s="14" t="s">
        <v>4613</v>
      </c>
      <c r="D8699" s="14">
        <v>1044</v>
      </c>
      <c r="E8699" s="14" t="s">
        <v>4269</v>
      </c>
      <c r="F8699" s="14" t="s">
        <v>5436</v>
      </c>
      <c r="H8699" s="27" t="str">
        <f t="shared" si="135"/>
        <v>學士聖約翰科技大學</v>
      </c>
    </row>
    <row r="8700" spans="1:8">
      <c r="A8700" s="14" t="s">
        <v>5370</v>
      </c>
      <c r="B8700" s="14" t="s">
        <v>4807</v>
      </c>
      <c r="C8700" s="14" t="s">
        <v>4613</v>
      </c>
      <c r="D8700" s="14">
        <v>1044</v>
      </c>
      <c r="E8700" s="14" t="s">
        <v>4269</v>
      </c>
      <c r="F8700" s="14" t="s">
        <v>6499</v>
      </c>
      <c r="H8700" s="27" t="str">
        <f t="shared" si="135"/>
        <v>學士聖約翰科技大學</v>
      </c>
    </row>
    <row r="8701" spans="1:8">
      <c r="A8701" s="14" t="s">
        <v>5370</v>
      </c>
      <c r="B8701" s="14" t="s">
        <v>4807</v>
      </c>
      <c r="C8701" s="14" t="s">
        <v>4613</v>
      </c>
      <c r="D8701" s="14">
        <v>1044</v>
      </c>
      <c r="E8701" s="14" t="s">
        <v>4269</v>
      </c>
      <c r="F8701" s="14" t="s">
        <v>7469</v>
      </c>
      <c r="H8701" s="27" t="str">
        <f t="shared" si="135"/>
        <v>學士聖約翰科技大學</v>
      </c>
    </row>
    <row r="8702" spans="1:8">
      <c r="A8702" s="14" t="s">
        <v>5370</v>
      </c>
      <c r="B8702" s="14" t="s">
        <v>4807</v>
      </c>
      <c r="C8702" s="14" t="s">
        <v>4613</v>
      </c>
      <c r="D8702" s="14">
        <v>1044</v>
      </c>
      <c r="E8702" s="14" t="s">
        <v>4269</v>
      </c>
      <c r="F8702" s="14" t="s">
        <v>5406</v>
      </c>
      <c r="H8702" s="27" t="str">
        <f t="shared" si="135"/>
        <v>學士聖約翰科技大學</v>
      </c>
    </row>
    <row r="8703" spans="1:8">
      <c r="A8703" s="14" t="s">
        <v>5370</v>
      </c>
      <c r="B8703" s="14" t="s">
        <v>4807</v>
      </c>
      <c r="C8703" s="14" t="s">
        <v>4613</v>
      </c>
      <c r="D8703" s="14">
        <v>1044</v>
      </c>
      <c r="E8703" s="14" t="s">
        <v>4269</v>
      </c>
      <c r="F8703" s="14" t="s">
        <v>7470</v>
      </c>
      <c r="H8703" s="27" t="str">
        <f t="shared" si="135"/>
        <v>學士聖約翰科技大學</v>
      </c>
    </row>
    <row r="8704" spans="1:8">
      <c r="A8704" s="14" t="s">
        <v>5370</v>
      </c>
      <c r="B8704" s="14" t="s">
        <v>4807</v>
      </c>
      <c r="C8704" s="14" t="s">
        <v>4613</v>
      </c>
      <c r="D8704" s="14">
        <v>1044</v>
      </c>
      <c r="E8704" s="14" t="s">
        <v>4269</v>
      </c>
      <c r="F8704" s="14" t="s">
        <v>4968</v>
      </c>
      <c r="H8704" s="27" t="str">
        <f t="shared" si="135"/>
        <v>學士聖約翰科技大學</v>
      </c>
    </row>
    <row r="8705" spans="1:8">
      <c r="A8705" s="14" t="s">
        <v>5370</v>
      </c>
      <c r="B8705" s="14" t="s">
        <v>4807</v>
      </c>
      <c r="C8705" s="14" t="s">
        <v>4613</v>
      </c>
      <c r="D8705" s="14">
        <v>1044</v>
      </c>
      <c r="E8705" s="14" t="s">
        <v>4269</v>
      </c>
      <c r="F8705" s="14" t="s">
        <v>7471</v>
      </c>
      <c r="H8705" s="27" t="str">
        <f t="shared" si="135"/>
        <v>學士聖約翰科技大學</v>
      </c>
    </row>
    <row r="8706" spans="1:8">
      <c r="A8706" s="14" t="s">
        <v>5370</v>
      </c>
      <c r="B8706" s="14" t="s">
        <v>4807</v>
      </c>
      <c r="C8706" s="14" t="s">
        <v>4613</v>
      </c>
      <c r="D8706" s="14">
        <v>1044</v>
      </c>
      <c r="E8706" s="14" t="s">
        <v>4269</v>
      </c>
      <c r="F8706" s="14" t="s">
        <v>5612</v>
      </c>
      <c r="H8706" s="27" t="str">
        <f t="shared" si="135"/>
        <v>學士聖約翰科技大學</v>
      </c>
    </row>
    <row r="8707" spans="1:8">
      <c r="A8707" s="14" t="s">
        <v>5370</v>
      </c>
      <c r="B8707" s="14" t="s">
        <v>4807</v>
      </c>
      <c r="C8707" s="14" t="s">
        <v>4613</v>
      </c>
      <c r="D8707" s="14">
        <v>1044</v>
      </c>
      <c r="E8707" s="14" t="s">
        <v>4269</v>
      </c>
      <c r="F8707" s="14" t="s">
        <v>6050</v>
      </c>
      <c r="H8707" s="27" t="str">
        <f t="shared" ref="H8707:H8770" si="136">CONCATENATE(A8707,E8707)</f>
        <v>學士聖約翰科技大學</v>
      </c>
    </row>
    <row r="8708" spans="1:8">
      <c r="A8708" s="14" t="s">
        <v>5370</v>
      </c>
      <c r="B8708" s="14" t="s">
        <v>4807</v>
      </c>
      <c r="C8708" s="14" t="s">
        <v>4613</v>
      </c>
      <c r="D8708" s="14">
        <v>1044</v>
      </c>
      <c r="E8708" s="14" t="s">
        <v>4269</v>
      </c>
      <c r="F8708" s="14" t="s">
        <v>7074</v>
      </c>
      <c r="H8708" s="27" t="str">
        <f t="shared" si="136"/>
        <v>學士聖約翰科技大學</v>
      </c>
    </row>
    <row r="8709" spans="1:8">
      <c r="A8709" s="14" t="s">
        <v>5370</v>
      </c>
      <c r="B8709" s="14" t="s">
        <v>4807</v>
      </c>
      <c r="C8709" s="14" t="s">
        <v>4613</v>
      </c>
      <c r="D8709" s="14">
        <v>1044</v>
      </c>
      <c r="E8709" s="14" t="s">
        <v>4269</v>
      </c>
      <c r="F8709" s="14" t="s">
        <v>7472</v>
      </c>
      <c r="H8709" s="27" t="str">
        <f t="shared" si="136"/>
        <v>學士聖約翰科技大學</v>
      </c>
    </row>
    <row r="8710" spans="1:8">
      <c r="A8710" s="14" t="s">
        <v>5370</v>
      </c>
      <c r="B8710" s="14" t="s">
        <v>4807</v>
      </c>
      <c r="C8710" s="14" t="s">
        <v>4613</v>
      </c>
      <c r="D8710" s="14">
        <v>1044</v>
      </c>
      <c r="E8710" s="14" t="s">
        <v>4269</v>
      </c>
      <c r="F8710" s="14" t="s">
        <v>4889</v>
      </c>
      <c r="H8710" s="27" t="str">
        <f t="shared" si="136"/>
        <v>學士聖約翰科技大學</v>
      </c>
    </row>
    <row r="8711" spans="1:8">
      <c r="A8711" s="14" t="s">
        <v>5370</v>
      </c>
      <c r="B8711" s="14" t="s">
        <v>4807</v>
      </c>
      <c r="C8711" s="14" t="s">
        <v>4613</v>
      </c>
      <c r="D8711" s="14">
        <v>1044</v>
      </c>
      <c r="E8711" s="14" t="s">
        <v>4269</v>
      </c>
      <c r="F8711" s="14" t="s">
        <v>7473</v>
      </c>
      <c r="H8711" s="27" t="str">
        <f t="shared" si="136"/>
        <v>學士聖約翰科技大學</v>
      </c>
    </row>
    <row r="8712" spans="1:8">
      <c r="A8712" s="14" t="s">
        <v>5370</v>
      </c>
      <c r="B8712" s="14" t="s">
        <v>4807</v>
      </c>
      <c r="C8712" s="14" t="s">
        <v>4613</v>
      </c>
      <c r="D8712" s="14">
        <v>1044</v>
      </c>
      <c r="E8712" s="14" t="s">
        <v>4269</v>
      </c>
      <c r="F8712" s="14" t="s">
        <v>6002</v>
      </c>
      <c r="H8712" s="27" t="str">
        <f t="shared" si="136"/>
        <v>學士聖約翰科技大學</v>
      </c>
    </row>
    <row r="8713" spans="1:8">
      <c r="A8713" s="14" t="s">
        <v>5370</v>
      </c>
      <c r="B8713" s="14" t="s">
        <v>4807</v>
      </c>
      <c r="C8713" s="14" t="s">
        <v>4613</v>
      </c>
      <c r="D8713" s="14">
        <v>1044</v>
      </c>
      <c r="E8713" s="14" t="s">
        <v>4269</v>
      </c>
      <c r="F8713" s="14" t="s">
        <v>5862</v>
      </c>
      <c r="H8713" s="27" t="str">
        <f t="shared" si="136"/>
        <v>學士聖約翰科技大學</v>
      </c>
    </row>
    <row r="8714" spans="1:8">
      <c r="A8714" s="14" t="s">
        <v>5370</v>
      </c>
      <c r="B8714" s="14" t="s">
        <v>4807</v>
      </c>
      <c r="C8714" s="14" t="s">
        <v>4613</v>
      </c>
      <c r="D8714" s="14">
        <v>1044</v>
      </c>
      <c r="E8714" s="14" t="s">
        <v>4269</v>
      </c>
      <c r="F8714" s="14" t="s">
        <v>6420</v>
      </c>
      <c r="H8714" s="27" t="str">
        <f t="shared" si="136"/>
        <v>學士聖約翰科技大學</v>
      </c>
    </row>
    <row r="8715" spans="1:8">
      <c r="A8715" s="14" t="s">
        <v>5370</v>
      </c>
      <c r="B8715" s="14" t="s">
        <v>4807</v>
      </c>
      <c r="C8715" s="14" t="s">
        <v>4613</v>
      </c>
      <c r="D8715" s="14">
        <v>1044</v>
      </c>
      <c r="E8715" s="14" t="s">
        <v>4269</v>
      </c>
      <c r="F8715" s="14" t="s">
        <v>4908</v>
      </c>
      <c r="H8715" s="27" t="str">
        <f t="shared" si="136"/>
        <v>學士聖約翰科技大學</v>
      </c>
    </row>
    <row r="8716" spans="1:8">
      <c r="A8716" s="14" t="s">
        <v>5370</v>
      </c>
      <c r="B8716" s="14" t="s">
        <v>4807</v>
      </c>
      <c r="C8716" s="14" t="s">
        <v>4613</v>
      </c>
      <c r="D8716" s="14">
        <v>1044</v>
      </c>
      <c r="E8716" s="14" t="s">
        <v>4269</v>
      </c>
      <c r="F8716" s="14" t="s">
        <v>7474</v>
      </c>
      <c r="H8716" s="27" t="str">
        <f t="shared" si="136"/>
        <v>學士聖約翰科技大學</v>
      </c>
    </row>
    <row r="8717" spans="1:8">
      <c r="A8717" s="14" t="s">
        <v>5370</v>
      </c>
      <c r="B8717" s="14" t="s">
        <v>4807</v>
      </c>
      <c r="C8717" s="14" t="s">
        <v>4613</v>
      </c>
      <c r="D8717" s="14">
        <v>1044</v>
      </c>
      <c r="E8717" s="14" t="s">
        <v>4269</v>
      </c>
      <c r="F8717" s="14" t="s">
        <v>4909</v>
      </c>
      <c r="H8717" s="27" t="str">
        <f t="shared" si="136"/>
        <v>學士聖約翰科技大學</v>
      </c>
    </row>
    <row r="8718" spans="1:8">
      <c r="A8718" s="14" t="s">
        <v>5370</v>
      </c>
      <c r="B8718" s="14" t="s">
        <v>4807</v>
      </c>
      <c r="C8718" s="14" t="s">
        <v>4613</v>
      </c>
      <c r="D8718" s="14">
        <v>1044</v>
      </c>
      <c r="E8718" s="14" t="s">
        <v>4269</v>
      </c>
      <c r="F8718" s="14" t="s">
        <v>7475</v>
      </c>
      <c r="H8718" s="27" t="str">
        <f t="shared" si="136"/>
        <v>學士聖約翰科技大學</v>
      </c>
    </row>
    <row r="8719" spans="1:8">
      <c r="A8719" s="14" t="s">
        <v>5370</v>
      </c>
      <c r="B8719" s="14" t="s">
        <v>4807</v>
      </c>
      <c r="C8719" s="14" t="s">
        <v>4613</v>
      </c>
      <c r="D8719" s="14">
        <v>1044</v>
      </c>
      <c r="E8719" s="14" t="s">
        <v>4269</v>
      </c>
      <c r="F8719" s="14" t="s">
        <v>4910</v>
      </c>
      <c r="H8719" s="27" t="str">
        <f t="shared" si="136"/>
        <v>學士聖約翰科技大學</v>
      </c>
    </row>
    <row r="8720" spans="1:8">
      <c r="A8720" s="14" t="s">
        <v>5370</v>
      </c>
      <c r="B8720" s="14" t="s">
        <v>4807</v>
      </c>
      <c r="C8720" s="14" t="s">
        <v>4613</v>
      </c>
      <c r="D8720" s="14">
        <v>1044</v>
      </c>
      <c r="E8720" s="14" t="s">
        <v>4269</v>
      </c>
      <c r="F8720" s="14" t="s">
        <v>4911</v>
      </c>
      <c r="H8720" s="27" t="str">
        <f t="shared" si="136"/>
        <v>學士聖約翰科技大學</v>
      </c>
    </row>
    <row r="8721" spans="1:8">
      <c r="A8721" s="14" t="s">
        <v>5370</v>
      </c>
      <c r="B8721" s="14" t="s">
        <v>4807</v>
      </c>
      <c r="C8721" s="14" t="s">
        <v>4613</v>
      </c>
      <c r="D8721" s="14">
        <v>1044</v>
      </c>
      <c r="E8721" s="14" t="s">
        <v>4269</v>
      </c>
      <c r="F8721" s="14" t="s">
        <v>4912</v>
      </c>
      <c r="H8721" s="27" t="str">
        <f t="shared" si="136"/>
        <v>學士聖約翰科技大學</v>
      </c>
    </row>
    <row r="8722" spans="1:8">
      <c r="A8722" s="14" t="s">
        <v>5370</v>
      </c>
      <c r="B8722" s="14" t="s">
        <v>4807</v>
      </c>
      <c r="C8722" s="14" t="s">
        <v>4613</v>
      </c>
      <c r="D8722" s="14">
        <v>1044</v>
      </c>
      <c r="E8722" s="14" t="s">
        <v>4269</v>
      </c>
      <c r="F8722" s="14" t="s">
        <v>7476</v>
      </c>
      <c r="H8722" s="27" t="str">
        <f t="shared" si="136"/>
        <v>學士聖約翰科技大學</v>
      </c>
    </row>
    <row r="8723" spans="1:8">
      <c r="A8723" s="14" t="s">
        <v>5370</v>
      </c>
      <c r="B8723" s="14" t="s">
        <v>4807</v>
      </c>
      <c r="C8723" s="14" t="s">
        <v>4613</v>
      </c>
      <c r="D8723" s="14">
        <v>1044</v>
      </c>
      <c r="E8723" s="14" t="s">
        <v>4269</v>
      </c>
      <c r="F8723" s="14" t="s">
        <v>7477</v>
      </c>
      <c r="H8723" s="27" t="str">
        <f t="shared" si="136"/>
        <v>學士聖約翰科技大學</v>
      </c>
    </row>
    <row r="8724" spans="1:8">
      <c r="A8724" s="14" t="s">
        <v>5370</v>
      </c>
      <c r="B8724" s="14" t="s">
        <v>4807</v>
      </c>
      <c r="C8724" s="14" t="s">
        <v>4613</v>
      </c>
      <c r="D8724" s="14">
        <v>1044</v>
      </c>
      <c r="E8724" s="14" t="s">
        <v>4269</v>
      </c>
      <c r="F8724" s="14" t="s">
        <v>7478</v>
      </c>
      <c r="H8724" s="27" t="str">
        <f t="shared" si="136"/>
        <v>學士聖約翰科技大學</v>
      </c>
    </row>
    <row r="8725" spans="1:8">
      <c r="A8725" s="14" t="s">
        <v>5370</v>
      </c>
      <c r="B8725" s="14" t="s">
        <v>4807</v>
      </c>
      <c r="C8725" s="14" t="s">
        <v>4613</v>
      </c>
      <c r="D8725" s="14">
        <v>1044</v>
      </c>
      <c r="E8725" s="14" t="s">
        <v>4269</v>
      </c>
      <c r="F8725" s="14" t="s">
        <v>7479</v>
      </c>
      <c r="H8725" s="27" t="str">
        <f t="shared" si="136"/>
        <v>學士聖約翰科技大學</v>
      </c>
    </row>
    <row r="8726" spans="1:8">
      <c r="A8726" s="14" t="s">
        <v>5370</v>
      </c>
      <c r="B8726" s="14" t="s">
        <v>4807</v>
      </c>
      <c r="C8726" s="14" t="s">
        <v>4613</v>
      </c>
      <c r="D8726" s="14">
        <v>1045</v>
      </c>
      <c r="E8726" s="14" t="s">
        <v>4270</v>
      </c>
      <c r="F8726" s="14" t="s">
        <v>7480</v>
      </c>
      <c r="H8726" s="27" t="str">
        <f t="shared" si="136"/>
        <v>學士嶺東科技大學</v>
      </c>
    </row>
    <row r="8727" spans="1:8">
      <c r="A8727" s="14" t="s">
        <v>5370</v>
      </c>
      <c r="B8727" s="14" t="s">
        <v>4807</v>
      </c>
      <c r="C8727" s="14" t="s">
        <v>4613</v>
      </c>
      <c r="D8727" s="14">
        <v>1045</v>
      </c>
      <c r="E8727" s="14" t="s">
        <v>4270</v>
      </c>
      <c r="F8727" s="14" t="s">
        <v>7230</v>
      </c>
      <c r="H8727" s="27" t="str">
        <f t="shared" si="136"/>
        <v>學士嶺東科技大學</v>
      </c>
    </row>
    <row r="8728" spans="1:8">
      <c r="A8728" s="14" t="s">
        <v>5370</v>
      </c>
      <c r="B8728" s="14" t="s">
        <v>4807</v>
      </c>
      <c r="C8728" s="14" t="s">
        <v>4613</v>
      </c>
      <c r="D8728" s="14">
        <v>1045</v>
      </c>
      <c r="E8728" s="14" t="s">
        <v>4270</v>
      </c>
      <c r="F8728" s="14" t="s">
        <v>5812</v>
      </c>
      <c r="H8728" s="27" t="str">
        <f t="shared" si="136"/>
        <v>學士嶺東科技大學</v>
      </c>
    </row>
    <row r="8729" spans="1:8">
      <c r="A8729" s="14" t="s">
        <v>5370</v>
      </c>
      <c r="B8729" s="14" t="s">
        <v>4807</v>
      </c>
      <c r="C8729" s="14" t="s">
        <v>4613</v>
      </c>
      <c r="D8729" s="14">
        <v>1045</v>
      </c>
      <c r="E8729" s="14" t="s">
        <v>4270</v>
      </c>
      <c r="F8729" s="14" t="s">
        <v>6045</v>
      </c>
      <c r="H8729" s="27" t="str">
        <f t="shared" si="136"/>
        <v>學士嶺東科技大學</v>
      </c>
    </row>
    <row r="8730" spans="1:8">
      <c r="A8730" s="14" t="s">
        <v>5370</v>
      </c>
      <c r="B8730" s="14" t="s">
        <v>4807</v>
      </c>
      <c r="C8730" s="14" t="s">
        <v>4613</v>
      </c>
      <c r="D8730" s="14">
        <v>1045</v>
      </c>
      <c r="E8730" s="14" t="s">
        <v>4270</v>
      </c>
      <c r="F8730" s="14" t="s">
        <v>6530</v>
      </c>
      <c r="H8730" s="27" t="str">
        <f t="shared" si="136"/>
        <v>學士嶺東科技大學</v>
      </c>
    </row>
    <row r="8731" spans="1:8">
      <c r="A8731" s="14" t="s">
        <v>5370</v>
      </c>
      <c r="B8731" s="14" t="s">
        <v>4807</v>
      </c>
      <c r="C8731" s="14" t="s">
        <v>4613</v>
      </c>
      <c r="D8731" s="14">
        <v>1045</v>
      </c>
      <c r="E8731" s="14" t="s">
        <v>4270</v>
      </c>
      <c r="F8731" s="14" t="s">
        <v>7481</v>
      </c>
      <c r="H8731" s="27" t="str">
        <f t="shared" si="136"/>
        <v>學士嶺東科技大學</v>
      </c>
    </row>
    <row r="8732" spans="1:8">
      <c r="A8732" s="14" t="s">
        <v>5370</v>
      </c>
      <c r="B8732" s="14" t="s">
        <v>4807</v>
      </c>
      <c r="C8732" s="14" t="s">
        <v>4613</v>
      </c>
      <c r="D8732" s="14">
        <v>1045</v>
      </c>
      <c r="E8732" s="14" t="s">
        <v>4270</v>
      </c>
      <c r="F8732" s="14" t="s">
        <v>7111</v>
      </c>
      <c r="H8732" s="27" t="str">
        <f t="shared" si="136"/>
        <v>學士嶺東科技大學</v>
      </c>
    </row>
    <row r="8733" spans="1:8">
      <c r="A8733" s="14" t="s">
        <v>5370</v>
      </c>
      <c r="B8733" s="14" t="s">
        <v>4807</v>
      </c>
      <c r="C8733" s="14" t="s">
        <v>4613</v>
      </c>
      <c r="D8733" s="14">
        <v>1045</v>
      </c>
      <c r="E8733" s="14" t="s">
        <v>4270</v>
      </c>
      <c r="F8733" s="14" t="s">
        <v>7482</v>
      </c>
      <c r="H8733" s="27" t="str">
        <f t="shared" si="136"/>
        <v>學士嶺東科技大學</v>
      </c>
    </row>
    <row r="8734" spans="1:8">
      <c r="A8734" s="14" t="s">
        <v>5370</v>
      </c>
      <c r="B8734" s="14" t="s">
        <v>4807</v>
      </c>
      <c r="C8734" s="14" t="s">
        <v>4613</v>
      </c>
      <c r="D8734" s="14">
        <v>1045</v>
      </c>
      <c r="E8734" s="14" t="s">
        <v>4270</v>
      </c>
      <c r="F8734" s="14" t="s">
        <v>5395</v>
      </c>
      <c r="H8734" s="27" t="str">
        <f t="shared" si="136"/>
        <v>學士嶺東科技大學</v>
      </c>
    </row>
    <row r="8735" spans="1:8">
      <c r="A8735" s="14" t="s">
        <v>5370</v>
      </c>
      <c r="B8735" s="14" t="s">
        <v>4807</v>
      </c>
      <c r="C8735" s="14" t="s">
        <v>4613</v>
      </c>
      <c r="D8735" s="14">
        <v>1045</v>
      </c>
      <c r="E8735" s="14" t="s">
        <v>4270</v>
      </c>
      <c r="F8735" s="14" t="s">
        <v>5396</v>
      </c>
      <c r="H8735" s="27" t="str">
        <f t="shared" si="136"/>
        <v>學士嶺東科技大學</v>
      </c>
    </row>
    <row r="8736" spans="1:8">
      <c r="A8736" s="14" t="s">
        <v>5370</v>
      </c>
      <c r="B8736" s="14" t="s">
        <v>4807</v>
      </c>
      <c r="C8736" s="14" t="s">
        <v>4613</v>
      </c>
      <c r="D8736" s="14">
        <v>1045</v>
      </c>
      <c r="E8736" s="14" t="s">
        <v>4270</v>
      </c>
      <c r="F8736" s="14" t="s">
        <v>5474</v>
      </c>
      <c r="H8736" s="27" t="str">
        <f t="shared" si="136"/>
        <v>學士嶺東科技大學</v>
      </c>
    </row>
    <row r="8737" spans="1:8">
      <c r="A8737" s="14" t="s">
        <v>5370</v>
      </c>
      <c r="B8737" s="14" t="s">
        <v>4807</v>
      </c>
      <c r="C8737" s="14" t="s">
        <v>4613</v>
      </c>
      <c r="D8737" s="14">
        <v>1045</v>
      </c>
      <c r="E8737" s="14" t="s">
        <v>4270</v>
      </c>
      <c r="F8737" s="14" t="s">
        <v>7483</v>
      </c>
      <c r="H8737" s="27" t="str">
        <f t="shared" si="136"/>
        <v>學士嶺東科技大學</v>
      </c>
    </row>
    <row r="8738" spans="1:8">
      <c r="A8738" s="14" t="s">
        <v>5370</v>
      </c>
      <c r="B8738" s="14" t="s">
        <v>4807</v>
      </c>
      <c r="C8738" s="14" t="s">
        <v>4613</v>
      </c>
      <c r="D8738" s="14">
        <v>1045</v>
      </c>
      <c r="E8738" s="14" t="s">
        <v>4270</v>
      </c>
      <c r="F8738" s="14" t="s">
        <v>5436</v>
      </c>
      <c r="H8738" s="27" t="str">
        <f t="shared" si="136"/>
        <v>學士嶺東科技大學</v>
      </c>
    </row>
    <row r="8739" spans="1:8">
      <c r="A8739" s="14" t="s">
        <v>5370</v>
      </c>
      <c r="B8739" s="14" t="s">
        <v>4807</v>
      </c>
      <c r="C8739" s="14" t="s">
        <v>4613</v>
      </c>
      <c r="D8739" s="14">
        <v>1045</v>
      </c>
      <c r="E8739" s="14" t="s">
        <v>4270</v>
      </c>
      <c r="F8739" s="14" t="s">
        <v>7484</v>
      </c>
      <c r="H8739" s="27" t="str">
        <f t="shared" si="136"/>
        <v>學士嶺東科技大學</v>
      </c>
    </row>
    <row r="8740" spans="1:8">
      <c r="A8740" s="14" t="s">
        <v>5370</v>
      </c>
      <c r="B8740" s="14" t="s">
        <v>4807</v>
      </c>
      <c r="C8740" s="14" t="s">
        <v>4613</v>
      </c>
      <c r="D8740" s="14">
        <v>1045</v>
      </c>
      <c r="E8740" s="14" t="s">
        <v>4270</v>
      </c>
      <c r="F8740" s="14" t="s">
        <v>7485</v>
      </c>
      <c r="H8740" s="27" t="str">
        <f t="shared" si="136"/>
        <v>學士嶺東科技大學</v>
      </c>
    </row>
    <row r="8741" spans="1:8">
      <c r="A8741" s="14" t="s">
        <v>5370</v>
      </c>
      <c r="B8741" s="14" t="s">
        <v>4807</v>
      </c>
      <c r="C8741" s="14" t="s">
        <v>4613</v>
      </c>
      <c r="D8741" s="14">
        <v>1045</v>
      </c>
      <c r="E8741" s="14" t="s">
        <v>4270</v>
      </c>
      <c r="F8741" s="14" t="s">
        <v>5401</v>
      </c>
      <c r="H8741" s="27" t="str">
        <f t="shared" si="136"/>
        <v>學士嶺東科技大學</v>
      </c>
    </row>
    <row r="8742" spans="1:8">
      <c r="A8742" s="14" t="s">
        <v>5370</v>
      </c>
      <c r="B8742" s="14" t="s">
        <v>4807</v>
      </c>
      <c r="C8742" s="14" t="s">
        <v>4613</v>
      </c>
      <c r="D8742" s="14">
        <v>1045</v>
      </c>
      <c r="E8742" s="14" t="s">
        <v>4270</v>
      </c>
      <c r="F8742" s="14" t="s">
        <v>6137</v>
      </c>
      <c r="H8742" s="27" t="str">
        <f t="shared" si="136"/>
        <v>學士嶺東科技大學</v>
      </c>
    </row>
    <row r="8743" spans="1:8">
      <c r="A8743" s="14" t="s">
        <v>5370</v>
      </c>
      <c r="B8743" s="14" t="s">
        <v>4807</v>
      </c>
      <c r="C8743" s="14" t="s">
        <v>4613</v>
      </c>
      <c r="D8743" s="14">
        <v>1045</v>
      </c>
      <c r="E8743" s="14" t="s">
        <v>4270</v>
      </c>
      <c r="F8743" s="14" t="s">
        <v>7486</v>
      </c>
      <c r="H8743" s="27" t="str">
        <f t="shared" si="136"/>
        <v>學士嶺東科技大學</v>
      </c>
    </row>
    <row r="8744" spans="1:8">
      <c r="A8744" s="14" t="s">
        <v>5370</v>
      </c>
      <c r="B8744" s="14" t="s">
        <v>4807</v>
      </c>
      <c r="C8744" s="14" t="s">
        <v>4613</v>
      </c>
      <c r="D8744" s="14">
        <v>1045</v>
      </c>
      <c r="E8744" s="14" t="s">
        <v>4270</v>
      </c>
      <c r="F8744" s="14" t="s">
        <v>7487</v>
      </c>
      <c r="H8744" s="27" t="str">
        <f t="shared" si="136"/>
        <v>學士嶺東科技大學</v>
      </c>
    </row>
    <row r="8745" spans="1:8">
      <c r="A8745" s="14" t="s">
        <v>5370</v>
      </c>
      <c r="B8745" s="14" t="s">
        <v>4807</v>
      </c>
      <c r="C8745" s="14" t="s">
        <v>4613</v>
      </c>
      <c r="D8745" s="14">
        <v>1045</v>
      </c>
      <c r="E8745" s="14" t="s">
        <v>4270</v>
      </c>
      <c r="F8745" s="14" t="s">
        <v>7488</v>
      </c>
      <c r="H8745" s="27" t="str">
        <f t="shared" si="136"/>
        <v>學士嶺東科技大學</v>
      </c>
    </row>
    <row r="8746" spans="1:8">
      <c r="A8746" s="14" t="s">
        <v>5370</v>
      </c>
      <c r="B8746" s="14" t="s">
        <v>4807</v>
      </c>
      <c r="C8746" s="14" t="s">
        <v>4613</v>
      </c>
      <c r="D8746" s="14">
        <v>1045</v>
      </c>
      <c r="E8746" s="14" t="s">
        <v>4270</v>
      </c>
      <c r="F8746" s="14" t="s">
        <v>7489</v>
      </c>
      <c r="H8746" s="27" t="str">
        <f t="shared" si="136"/>
        <v>學士嶺東科技大學</v>
      </c>
    </row>
    <row r="8747" spans="1:8">
      <c r="A8747" s="14" t="s">
        <v>5370</v>
      </c>
      <c r="B8747" s="14" t="s">
        <v>4807</v>
      </c>
      <c r="C8747" s="14" t="s">
        <v>4613</v>
      </c>
      <c r="D8747" s="14">
        <v>1045</v>
      </c>
      <c r="E8747" s="14" t="s">
        <v>4270</v>
      </c>
      <c r="F8747" s="14" t="s">
        <v>7119</v>
      </c>
      <c r="H8747" s="27" t="str">
        <f t="shared" si="136"/>
        <v>學士嶺東科技大學</v>
      </c>
    </row>
    <row r="8748" spans="1:8">
      <c r="A8748" s="14" t="s">
        <v>5370</v>
      </c>
      <c r="B8748" s="14" t="s">
        <v>4807</v>
      </c>
      <c r="C8748" s="14" t="s">
        <v>4613</v>
      </c>
      <c r="D8748" s="14">
        <v>1045</v>
      </c>
      <c r="E8748" s="14" t="s">
        <v>4270</v>
      </c>
      <c r="F8748" s="14" t="s">
        <v>5406</v>
      </c>
      <c r="H8748" s="27" t="str">
        <f t="shared" si="136"/>
        <v>學士嶺東科技大學</v>
      </c>
    </row>
    <row r="8749" spans="1:8">
      <c r="A8749" s="14" t="s">
        <v>5370</v>
      </c>
      <c r="B8749" s="14" t="s">
        <v>4807</v>
      </c>
      <c r="C8749" s="14" t="s">
        <v>4613</v>
      </c>
      <c r="D8749" s="14">
        <v>1045</v>
      </c>
      <c r="E8749" s="14" t="s">
        <v>4270</v>
      </c>
      <c r="F8749" s="14" t="s">
        <v>6862</v>
      </c>
      <c r="H8749" s="27" t="str">
        <f t="shared" si="136"/>
        <v>學士嶺東科技大學</v>
      </c>
    </row>
    <row r="8750" spans="1:8">
      <c r="A8750" s="14" t="s">
        <v>5370</v>
      </c>
      <c r="B8750" s="14" t="s">
        <v>4807</v>
      </c>
      <c r="C8750" s="14" t="s">
        <v>4613</v>
      </c>
      <c r="D8750" s="14">
        <v>1045</v>
      </c>
      <c r="E8750" s="14" t="s">
        <v>4270</v>
      </c>
      <c r="F8750" s="14" t="s">
        <v>6002</v>
      </c>
      <c r="H8750" s="27" t="str">
        <f t="shared" si="136"/>
        <v>學士嶺東科技大學</v>
      </c>
    </row>
    <row r="8751" spans="1:8">
      <c r="A8751" s="14" t="s">
        <v>5370</v>
      </c>
      <c r="B8751" s="14" t="s">
        <v>4807</v>
      </c>
      <c r="C8751" s="14" t="s">
        <v>4613</v>
      </c>
      <c r="D8751" s="14">
        <v>1045</v>
      </c>
      <c r="E8751" s="14" t="s">
        <v>4270</v>
      </c>
      <c r="F8751" s="14" t="s">
        <v>7490</v>
      </c>
      <c r="H8751" s="27" t="str">
        <f t="shared" si="136"/>
        <v>學士嶺東科技大學</v>
      </c>
    </row>
    <row r="8752" spans="1:8">
      <c r="A8752" s="14" t="s">
        <v>5370</v>
      </c>
      <c r="B8752" s="14" t="s">
        <v>4807</v>
      </c>
      <c r="C8752" s="14" t="s">
        <v>4613</v>
      </c>
      <c r="D8752" s="14">
        <v>1045</v>
      </c>
      <c r="E8752" s="14" t="s">
        <v>4270</v>
      </c>
      <c r="F8752" s="14" t="s">
        <v>7491</v>
      </c>
      <c r="H8752" s="27" t="str">
        <f t="shared" si="136"/>
        <v>學士嶺東科技大學</v>
      </c>
    </row>
    <row r="8753" spans="1:8">
      <c r="A8753" s="14" t="s">
        <v>5370</v>
      </c>
      <c r="B8753" s="14" t="s">
        <v>4807</v>
      </c>
      <c r="C8753" s="14" t="s">
        <v>4613</v>
      </c>
      <c r="D8753" s="14">
        <v>1045</v>
      </c>
      <c r="E8753" s="14" t="s">
        <v>4270</v>
      </c>
      <c r="F8753" s="14" t="s">
        <v>7492</v>
      </c>
      <c r="H8753" s="27" t="str">
        <f t="shared" si="136"/>
        <v>學士嶺東科技大學</v>
      </c>
    </row>
    <row r="8754" spans="1:8">
      <c r="A8754" s="14" t="s">
        <v>5370</v>
      </c>
      <c r="B8754" s="14" t="s">
        <v>4807</v>
      </c>
      <c r="C8754" s="14" t="s">
        <v>4613</v>
      </c>
      <c r="D8754" s="14">
        <v>1045</v>
      </c>
      <c r="E8754" s="14" t="s">
        <v>4270</v>
      </c>
      <c r="F8754" s="14" t="s">
        <v>6165</v>
      </c>
      <c r="H8754" s="27" t="str">
        <f t="shared" si="136"/>
        <v>學士嶺東科技大學</v>
      </c>
    </row>
    <row r="8755" spans="1:8">
      <c r="A8755" s="14" t="s">
        <v>5370</v>
      </c>
      <c r="B8755" s="14" t="s">
        <v>4807</v>
      </c>
      <c r="C8755" s="14" t="s">
        <v>4613</v>
      </c>
      <c r="D8755" s="14">
        <v>1045</v>
      </c>
      <c r="E8755" s="14" t="s">
        <v>4270</v>
      </c>
      <c r="F8755" s="14" t="s">
        <v>6053</v>
      </c>
      <c r="H8755" s="27" t="str">
        <f t="shared" si="136"/>
        <v>學士嶺東科技大學</v>
      </c>
    </row>
    <row r="8756" spans="1:8">
      <c r="A8756" s="14" t="s">
        <v>5370</v>
      </c>
      <c r="B8756" s="14" t="s">
        <v>4807</v>
      </c>
      <c r="C8756" s="14" t="s">
        <v>4613</v>
      </c>
      <c r="D8756" s="14">
        <v>1045</v>
      </c>
      <c r="E8756" s="14" t="s">
        <v>4270</v>
      </c>
      <c r="F8756" s="14" t="s">
        <v>5044</v>
      </c>
      <c r="H8756" s="27" t="str">
        <f t="shared" si="136"/>
        <v>學士嶺東科技大學</v>
      </c>
    </row>
    <row r="8757" spans="1:8">
      <c r="A8757" s="14" t="s">
        <v>5370</v>
      </c>
      <c r="B8757" s="14" t="s">
        <v>4807</v>
      </c>
      <c r="C8757" s="14" t="s">
        <v>4613</v>
      </c>
      <c r="D8757" s="14">
        <v>1045</v>
      </c>
      <c r="E8757" s="14" t="s">
        <v>4270</v>
      </c>
      <c r="F8757" s="14" t="s">
        <v>4926</v>
      </c>
      <c r="H8757" s="27" t="str">
        <f t="shared" si="136"/>
        <v>學士嶺東科技大學</v>
      </c>
    </row>
    <row r="8758" spans="1:8">
      <c r="A8758" s="14" t="s">
        <v>5370</v>
      </c>
      <c r="B8758" s="14" t="s">
        <v>4807</v>
      </c>
      <c r="C8758" s="14" t="s">
        <v>4613</v>
      </c>
      <c r="D8758" s="14">
        <v>1045</v>
      </c>
      <c r="E8758" s="14" t="s">
        <v>4270</v>
      </c>
      <c r="F8758" s="14" t="s">
        <v>4918</v>
      </c>
      <c r="H8758" s="27" t="str">
        <f t="shared" si="136"/>
        <v>學士嶺東科技大學</v>
      </c>
    </row>
    <row r="8759" spans="1:8">
      <c r="A8759" s="14" t="s">
        <v>5370</v>
      </c>
      <c r="B8759" s="14" t="s">
        <v>4807</v>
      </c>
      <c r="C8759" s="14" t="s">
        <v>4613</v>
      </c>
      <c r="D8759" s="14">
        <v>1045</v>
      </c>
      <c r="E8759" s="14" t="s">
        <v>4270</v>
      </c>
      <c r="F8759" s="14" t="s">
        <v>6167</v>
      </c>
      <c r="H8759" s="27" t="str">
        <f t="shared" si="136"/>
        <v>學士嶺東科技大學</v>
      </c>
    </row>
    <row r="8760" spans="1:8">
      <c r="A8760" s="14" t="s">
        <v>5370</v>
      </c>
      <c r="B8760" s="14" t="s">
        <v>4807</v>
      </c>
      <c r="C8760" s="14" t="s">
        <v>4613</v>
      </c>
      <c r="D8760" s="14">
        <v>1045</v>
      </c>
      <c r="E8760" s="14" t="s">
        <v>4270</v>
      </c>
      <c r="F8760" s="14" t="s">
        <v>4943</v>
      </c>
      <c r="H8760" s="27" t="str">
        <f t="shared" si="136"/>
        <v>學士嶺東科技大學</v>
      </c>
    </row>
    <row r="8761" spans="1:8">
      <c r="A8761" s="14" t="s">
        <v>5370</v>
      </c>
      <c r="B8761" s="14" t="s">
        <v>4807</v>
      </c>
      <c r="C8761" s="14" t="s">
        <v>4613</v>
      </c>
      <c r="D8761" s="14">
        <v>1045</v>
      </c>
      <c r="E8761" s="14" t="s">
        <v>4270</v>
      </c>
      <c r="F8761" s="14" t="s">
        <v>6499</v>
      </c>
      <c r="H8761" s="27" t="str">
        <f t="shared" si="136"/>
        <v>學士嶺東科技大學</v>
      </c>
    </row>
    <row r="8762" spans="1:8">
      <c r="A8762" s="14" t="s">
        <v>5370</v>
      </c>
      <c r="B8762" s="14" t="s">
        <v>4807</v>
      </c>
      <c r="C8762" s="14" t="s">
        <v>4613</v>
      </c>
      <c r="D8762" s="14">
        <v>1045</v>
      </c>
      <c r="E8762" s="14" t="s">
        <v>4270</v>
      </c>
      <c r="F8762" s="14" t="s">
        <v>4965</v>
      </c>
      <c r="H8762" s="27" t="str">
        <f t="shared" si="136"/>
        <v>學士嶺東科技大學</v>
      </c>
    </row>
    <row r="8763" spans="1:8">
      <c r="A8763" s="14" t="s">
        <v>5370</v>
      </c>
      <c r="B8763" s="14" t="s">
        <v>4807</v>
      </c>
      <c r="C8763" s="14" t="s">
        <v>4613</v>
      </c>
      <c r="D8763" s="14">
        <v>1045</v>
      </c>
      <c r="E8763" s="14" t="s">
        <v>4270</v>
      </c>
      <c r="F8763" s="14" t="s">
        <v>7493</v>
      </c>
      <c r="H8763" s="27" t="str">
        <f t="shared" si="136"/>
        <v>學士嶺東科技大學</v>
      </c>
    </row>
    <row r="8764" spans="1:8">
      <c r="A8764" s="14" t="s">
        <v>5370</v>
      </c>
      <c r="B8764" s="14" t="s">
        <v>4807</v>
      </c>
      <c r="C8764" s="14" t="s">
        <v>4613</v>
      </c>
      <c r="D8764" s="14">
        <v>1045</v>
      </c>
      <c r="E8764" s="14" t="s">
        <v>4270</v>
      </c>
      <c r="F8764" s="14" t="s">
        <v>6150</v>
      </c>
      <c r="H8764" s="27" t="str">
        <f t="shared" si="136"/>
        <v>學士嶺東科技大學</v>
      </c>
    </row>
    <row r="8765" spans="1:8">
      <c r="A8765" s="14" t="s">
        <v>5370</v>
      </c>
      <c r="B8765" s="14" t="s">
        <v>4807</v>
      </c>
      <c r="C8765" s="14" t="s">
        <v>4613</v>
      </c>
      <c r="D8765" s="14">
        <v>1045</v>
      </c>
      <c r="E8765" s="14" t="s">
        <v>4270</v>
      </c>
      <c r="F8765" s="14" t="s">
        <v>4886</v>
      </c>
      <c r="H8765" s="27" t="str">
        <f t="shared" si="136"/>
        <v>學士嶺東科技大學</v>
      </c>
    </row>
    <row r="8766" spans="1:8">
      <c r="A8766" s="14" t="s">
        <v>5370</v>
      </c>
      <c r="B8766" s="14" t="s">
        <v>4807</v>
      </c>
      <c r="C8766" s="14" t="s">
        <v>4613</v>
      </c>
      <c r="D8766" s="14">
        <v>1045</v>
      </c>
      <c r="E8766" s="14" t="s">
        <v>4270</v>
      </c>
      <c r="F8766" s="14" t="s">
        <v>7407</v>
      </c>
      <c r="H8766" s="27" t="str">
        <f t="shared" si="136"/>
        <v>學士嶺東科技大學</v>
      </c>
    </row>
    <row r="8767" spans="1:8">
      <c r="A8767" s="14" t="s">
        <v>5370</v>
      </c>
      <c r="B8767" s="14" t="s">
        <v>4807</v>
      </c>
      <c r="C8767" s="14" t="s">
        <v>4613</v>
      </c>
      <c r="D8767" s="14">
        <v>1045</v>
      </c>
      <c r="E8767" s="14" t="s">
        <v>4270</v>
      </c>
      <c r="F8767" s="14" t="s">
        <v>6524</v>
      </c>
      <c r="H8767" s="27" t="str">
        <f t="shared" si="136"/>
        <v>學士嶺東科技大學</v>
      </c>
    </row>
    <row r="8768" spans="1:8">
      <c r="A8768" s="14" t="s">
        <v>5370</v>
      </c>
      <c r="B8768" s="14" t="s">
        <v>4807</v>
      </c>
      <c r="C8768" s="14" t="s">
        <v>4613</v>
      </c>
      <c r="D8768" s="14">
        <v>1045</v>
      </c>
      <c r="E8768" s="14" t="s">
        <v>4270</v>
      </c>
      <c r="F8768" s="14" t="s">
        <v>6645</v>
      </c>
      <c r="H8768" s="27" t="str">
        <f t="shared" si="136"/>
        <v>學士嶺東科技大學</v>
      </c>
    </row>
    <row r="8769" spans="1:8">
      <c r="A8769" s="14" t="s">
        <v>5370</v>
      </c>
      <c r="B8769" s="14" t="s">
        <v>4807</v>
      </c>
      <c r="C8769" s="14" t="s">
        <v>4613</v>
      </c>
      <c r="D8769" s="14">
        <v>1045</v>
      </c>
      <c r="E8769" s="14" t="s">
        <v>4270</v>
      </c>
      <c r="F8769" s="14" t="s">
        <v>7494</v>
      </c>
      <c r="H8769" s="27" t="str">
        <f t="shared" si="136"/>
        <v>學士嶺東科技大學</v>
      </c>
    </row>
    <row r="8770" spans="1:8">
      <c r="A8770" s="14" t="s">
        <v>5370</v>
      </c>
      <c r="B8770" s="14" t="s">
        <v>4807</v>
      </c>
      <c r="C8770" s="14" t="s">
        <v>4613</v>
      </c>
      <c r="D8770" s="14">
        <v>1045</v>
      </c>
      <c r="E8770" s="14" t="s">
        <v>4270</v>
      </c>
      <c r="F8770" s="14" t="s">
        <v>7495</v>
      </c>
      <c r="H8770" s="27" t="str">
        <f t="shared" si="136"/>
        <v>學士嶺東科技大學</v>
      </c>
    </row>
    <row r="8771" spans="1:8">
      <c r="A8771" s="14" t="s">
        <v>5370</v>
      </c>
      <c r="B8771" s="14" t="s">
        <v>4807</v>
      </c>
      <c r="C8771" s="14" t="s">
        <v>4613</v>
      </c>
      <c r="D8771" s="14">
        <v>1045</v>
      </c>
      <c r="E8771" s="14" t="s">
        <v>4270</v>
      </c>
      <c r="F8771" s="14" t="s">
        <v>7496</v>
      </c>
      <c r="H8771" s="27" t="str">
        <f t="shared" ref="H8771:H8834" si="137">CONCATENATE(A8771,E8771)</f>
        <v>學士嶺東科技大學</v>
      </c>
    </row>
    <row r="8772" spans="1:8">
      <c r="A8772" s="14" t="s">
        <v>5370</v>
      </c>
      <c r="B8772" s="14" t="s">
        <v>4807</v>
      </c>
      <c r="C8772" s="14" t="s">
        <v>4613</v>
      </c>
      <c r="D8772" s="14">
        <v>1046</v>
      </c>
      <c r="E8772" s="14" t="s">
        <v>4271</v>
      </c>
      <c r="F8772" s="14" t="s">
        <v>6132</v>
      </c>
      <c r="H8772" s="27" t="str">
        <f t="shared" si="137"/>
        <v>學士中國科技大學</v>
      </c>
    </row>
    <row r="8773" spans="1:8">
      <c r="A8773" s="14" t="s">
        <v>5370</v>
      </c>
      <c r="B8773" s="14" t="s">
        <v>4807</v>
      </c>
      <c r="C8773" s="14" t="s">
        <v>4613</v>
      </c>
      <c r="D8773" s="14">
        <v>1046</v>
      </c>
      <c r="E8773" s="14" t="s">
        <v>4271</v>
      </c>
      <c r="F8773" s="14" t="s">
        <v>7497</v>
      </c>
      <c r="H8773" s="27" t="str">
        <f t="shared" si="137"/>
        <v>學士中國科技大學</v>
      </c>
    </row>
    <row r="8774" spans="1:8">
      <c r="A8774" s="14" t="s">
        <v>5370</v>
      </c>
      <c r="B8774" s="14" t="s">
        <v>4807</v>
      </c>
      <c r="C8774" s="14" t="s">
        <v>4613</v>
      </c>
      <c r="D8774" s="14">
        <v>1046</v>
      </c>
      <c r="E8774" s="14" t="s">
        <v>4271</v>
      </c>
      <c r="F8774" s="14" t="s">
        <v>5812</v>
      </c>
      <c r="H8774" s="27" t="str">
        <f t="shared" si="137"/>
        <v>學士中國科技大學</v>
      </c>
    </row>
    <row r="8775" spans="1:8">
      <c r="A8775" s="14" t="s">
        <v>5370</v>
      </c>
      <c r="B8775" s="14" t="s">
        <v>4807</v>
      </c>
      <c r="C8775" s="14" t="s">
        <v>4613</v>
      </c>
      <c r="D8775" s="14">
        <v>1046</v>
      </c>
      <c r="E8775" s="14" t="s">
        <v>4271</v>
      </c>
      <c r="F8775" s="14" t="s">
        <v>6045</v>
      </c>
      <c r="H8775" s="27" t="str">
        <f t="shared" si="137"/>
        <v>學士中國科技大學</v>
      </c>
    </row>
    <row r="8776" spans="1:8">
      <c r="A8776" s="14" t="s">
        <v>5370</v>
      </c>
      <c r="B8776" s="14" t="s">
        <v>4807</v>
      </c>
      <c r="C8776" s="14" t="s">
        <v>4613</v>
      </c>
      <c r="D8776" s="14">
        <v>1046</v>
      </c>
      <c r="E8776" s="14" t="s">
        <v>4271</v>
      </c>
      <c r="F8776" s="14" t="s">
        <v>6432</v>
      </c>
      <c r="H8776" s="27" t="str">
        <f t="shared" si="137"/>
        <v>學士中國科技大學</v>
      </c>
    </row>
    <row r="8777" spans="1:8">
      <c r="A8777" s="14" t="s">
        <v>5370</v>
      </c>
      <c r="B8777" s="14" t="s">
        <v>4807</v>
      </c>
      <c r="C8777" s="14" t="s">
        <v>4613</v>
      </c>
      <c r="D8777" s="14">
        <v>1046</v>
      </c>
      <c r="E8777" s="14" t="s">
        <v>4271</v>
      </c>
      <c r="F8777" s="14" t="s">
        <v>7498</v>
      </c>
      <c r="H8777" s="27" t="str">
        <f t="shared" si="137"/>
        <v>學士中國科技大學</v>
      </c>
    </row>
    <row r="8778" spans="1:8">
      <c r="A8778" s="14" t="s">
        <v>5370</v>
      </c>
      <c r="B8778" s="14" t="s">
        <v>4807</v>
      </c>
      <c r="C8778" s="14" t="s">
        <v>4613</v>
      </c>
      <c r="D8778" s="14">
        <v>1046</v>
      </c>
      <c r="E8778" s="14" t="s">
        <v>4271</v>
      </c>
      <c r="F8778" s="14" t="s">
        <v>7499</v>
      </c>
      <c r="H8778" s="27" t="str">
        <f t="shared" si="137"/>
        <v>學士中國科技大學</v>
      </c>
    </row>
    <row r="8779" spans="1:8">
      <c r="A8779" s="14" t="s">
        <v>5370</v>
      </c>
      <c r="B8779" s="14" t="s">
        <v>4807</v>
      </c>
      <c r="C8779" s="14" t="s">
        <v>4613</v>
      </c>
      <c r="D8779" s="14">
        <v>1046</v>
      </c>
      <c r="E8779" s="14" t="s">
        <v>4271</v>
      </c>
      <c r="F8779" s="14" t="s">
        <v>5395</v>
      </c>
      <c r="H8779" s="27" t="str">
        <f t="shared" si="137"/>
        <v>學士中國科技大學</v>
      </c>
    </row>
    <row r="8780" spans="1:8">
      <c r="A8780" s="14" t="s">
        <v>5370</v>
      </c>
      <c r="B8780" s="14" t="s">
        <v>4807</v>
      </c>
      <c r="C8780" s="14" t="s">
        <v>4613</v>
      </c>
      <c r="D8780" s="14">
        <v>1046</v>
      </c>
      <c r="E8780" s="14" t="s">
        <v>4271</v>
      </c>
      <c r="F8780" s="14" t="s">
        <v>5396</v>
      </c>
      <c r="H8780" s="27" t="str">
        <f t="shared" si="137"/>
        <v>學士中國科技大學</v>
      </c>
    </row>
    <row r="8781" spans="1:8">
      <c r="A8781" s="14" t="s">
        <v>5370</v>
      </c>
      <c r="B8781" s="14" t="s">
        <v>4807</v>
      </c>
      <c r="C8781" s="14" t="s">
        <v>4613</v>
      </c>
      <c r="D8781" s="14">
        <v>1046</v>
      </c>
      <c r="E8781" s="14" t="s">
        <v>4271</v>
      </c>
      <c r="F8781" s="14" t="s">
        <v>7202</v>
      </c>
      <c r="H8781" s="27" t="str">
        <f t="shared" si="137"/>
        <v>學士中國科技大學</v>
      </c>
    </row>
    <row r="8782" spans="1:8">
      <c r="A8782" s="14" t="s">
        <v>5370</v>
      </c>
      <c r="B8782" s="14" t="s">
        <v>4807</v>
      </c>
      <c r="C8782" s="14" t="s">
        <v>4613</v>
      </c>
      <c r="D8782" s="14">
        <v>1046</v>
      </c>
      <c r="E8782" s="14" t="s">
        <v>4271</v>
      </c>
      <c r="F8782" s="14" t="s">
        <v>6441</v>
      </c>
      <c r="H8782" s="27" t="str">
        <f t="shared" si="137"/>
        <v>學士中國科技大學</v>
      </c>
    </row>
    <row r="8783" spans="1:8">
      <c r="A8783" s="14" t="s">
        <v>5370</v>
      </c>
      <c r="B8783" s="14" t="s">
        <v>4807</v>
      </c>
      <c r="C8783" s="14" t="s">
        <v>4613</v>
      </c>
      <c r="D8783" s="14">
        <v>1046</v>
      </c>
      <c r="E8783" s="14" t="s">
        <v>4271</v>
      </c>
      <c r="F8783" s="14" t="s">
        <v>5436</v>
      </c>
      <c r="H8783" s="27" t="str">
        <f t="shared" si="137"/>
        <v>學士中國科技大學</v>
      </c>
    </row>
    <row r="8784" spans="1:8">
      <c r="A8784" s="14" t="s">
        <v>5370</v>
      </c>
      <c r="B8784" s="14" t="s">
        <v>4807</v>
      </c>
      <c r="C8784" s="14" t="s">
        <v>4613</v>
      </c>
      <c r="D8784" s="14">
        <v>1046</v>
      </c>
      <c r="E8784" s="14" t="s">
        <v>4271</v>
      </c>
      <c r="F8784" s="14" t="s">
        <v>6436</v>
      </c>
      <c r="H8784" s="27" t="str">
        <f t="shared" si="137"/>
        <v>學士中國科技大學</v>
      </c>
    </row>
    <row r="8785" spans="1:8">
      <c r="A8785" s="14" t="s">
        <v>5370</v>
      </c>
      <c r="B8785" s="14" t="s">
        <v>4807</v>
      </c>
      <c r="C8785" s="14" t="s">
        <v>4613</v>
      </c>
      <c r="D8785" s="14">
        <v>1046</v>
      </c>
      <c r="E8785" s="14" t="s">
        <v>4271</v>
      </c>
      <c r="F8785" s="14" t="s">
        <v>6137</v>
      </c>
      <c r="H8785" s="27" t="str">
        <f t="shared" si="137"/>
        <v>學士中國科技大學</v>
      </c>
    </row>
    <row r="8786" spans="1:8">
      <c r="A8786" s="14" t="s">
        <v>5370</v>
      </c>
      <c r="B8786" s="14" t="s">
        <v>4807</v>
      </c>
      <c r="C8786" s="14" t="s">
        <v>4613</v>
      </c>
      <c r="D8786" s="14">
        <v>1046</v>
      </c>
      <c r="E8786" s="14" t="s">
        <v>4271</v>
      </c>
      <c r="F8786" s="14" t="s">
        <v>6379</v>
      </c>
      <c r="H8786" s="27" t="str">
        <f t="shared" si="137"/>
        <v>學士中國科技大學</v>
      </c>
    </row>
    <row r="8787" spans="1:8">
      <c r="A8787" s="14" t="s">
        <v>5370</v>
      </c>
      <c r="B8787" s="14" t="s">
        <v>4807</v>
      </c>
      <c r="C8787" s="14" t="s">
        <v>4613</v>
      </c>
      <c r="D8787" s="14">
        <v>1046</v>
      </c>
      <c r="E8787" s="14" t="s">
        <v>4271</v>
      </c>
      <c r="F8787" s="14" t="s">
        <v>5406</v>
      </c>
      <c r="H8787" s="27" t="str">
        <f t="shared" si="137"/>
        <v>學士中國科技大學</v>
      </c>
    </row>
    <row r="8788" spans="1:8">
      <c r="A8788" s="14" t="s">
        <v>5370</v>
      </c>
      <c r="B8788" s="14" t="s">
        <v>4807</v>
      </c>
      <c r="C8788" s="14" t="s">
        <v>4613</v>
      </c>
      <c r="D8788" s="14">
        <v>1046</v>
      </c>
      <c r="E8788" s="14" t="s">
        <v>4271</v>
      </c>
      <c r="F8788" s="14" t="s">
        <v>5443</v>
      </c>
      <c r="H8788" s="27" t="str">
        <f t="shared" si="137"/>
        <v>學士中國科技大學</v>
      </c>
    </row>
    <row r="8789" spans="1:8">
      <c r="A8789" s="14" t="s">
        <v>5370</v>
      </c>
      <c r="B8789" s="14" t="s">
        <v>4807</v>
      </c>
      <c r="C8789" s="14" t="s">
        <v>4613</v>
      </c>
      <c r="D8789" s="14">
        <v>1046</v>
      </c>
      <c r="E8789" s="14" t="s">
        <v>4271</v>
      </c>
      <c r="F8789" s="14" t="s">
        <v>6140</v>
      </c>
      <c r="H8789" s="27" t="str">
        <f t="shared" si="137"/>
        <v>學士中國科技大學</v>
      </c>
    </row>
    <row r="8790" spans="1:8">
      <c r="A8790" s="14" t="s">
        <v>5370</v>
      </c>
      <c r="B8790" s="14" t="s">
        <v>4807</v>
      </c>
      <c r="C8790" s="14" t="s">
        <v>4613</v>
      </c>
      <c r="D8790" s="14">
        <v>1046</v>
      </c>
      <c r="E8790" s="14" t="s">
        <v>4271</v>
      </c>
      <c r="F8790" s="14" t="s">
        <v>6086</v>
      </c>
      <c r="H8790" s="27" t="str">
        <f t="shared" si="137"/>
        <v>學士中國科技大學</v>
      </c>
    </row>
    <row r="8791" spans="1:8">
      <c r="A8791" s="14" t="s">
        <v>5370</v>
      </c>
      <c r="B8791" s="14" t="s">
        <v>4807</v>
      </c>
      <c r="C8791" s="14" t="s">
        <v>4613</v>
      </c>
      <c r="D8791" s="14">
        <v>1046</v>
      </c>
      <c r="E8791" s="14" t="s">
        <v>4271</v>
      </c>
      <c r="F8791" s="14" t="s">
        <v>7500</v>
      </c>
      <c r="H8791" s="27" t="str">
        <f t="shared" si="137"/>
        <v>學士中國科技大學</v>
      </c>
    </row>
    <row r="8792" spans="1:8">
      <c r="A8792" s="14" t="s">
        <v>5370</v>
      </c>
      <c r="B8792" s="14" t="s">
        <v>4807</v>
      </c>
      <c r="C8792" s="14" t="s">
        <v>4613</v>
      </c>
      <c r="D8792" s="14">
        <v>1046</v>
      </c>
      <c r="E8792" s="14" t="s">
        <v>4271</v>
      </c>
      <c r="F8792" s="14" t="s">
        <v>6031</v>
      </c>
      <c r="H8792" s="27" t="str">
        <f t="shared" si="137"/>
        <v>學士中國科技大學</v>
      </c>
    </row>
    <row r="8793" spans="1:8">
      <c r="A8793" s="14" t="s">
        <v>5370</v>
      </c>
      <c r="B8793" s="14" t="s">
        <v>4807</v>
      </c>
      <c r="C8793" s="14" t="s">
        <v>4613</v>
      </c>
      <c r="D8793" s="14">
        <v>1046</v>
      </c>
      <c r="E8793" s="14" t="s">
        <v>4271</v>
      </c>
      <c r="F8793" s="14" t="s">
        <v>7405</v>
      </c>
      <c r="H8793" s="27" t="str">
        <f t="shared" si="137"/>
        <v>學士中國科技大學</v>
      </c>
    </row>
    <row r="8794" spans="1:8">
      <c r="A8794" s="14" t="s">
        <v>5370</v>
      </c>
      <c r="B8794" s="14" t="s">
        <v>4807</v>
      </c>
      <c r="C8794" s="14" t="s">
        <v>4613</v>
      </c>
      <c r="D8794" s="14">
        <v>1046</v>
      </c>
      <c r="E8794" s="14" t="s">
        <v>4271</v>
      </c>
      <c r="F8794" s="14" t="s">
        <v>6551</v>
      </c>
      <c r="H8794" s="27" t="str">
        <f t="shared" si="137"/>
        <v>學士中國科技大學</v>
      </c>
    </row>
    <row r="8795" spans="1:8">
      <c r="A8795" s="14" t="s">
        <v>5370</v>
      </c>
      <c r="B8795" s="14" t="s">
        <v>4807</v>
      </c>
      <c r="C8795" s="14" t="s">
        <v>4613</v>
      </c>
      <c r="D8795" s="14">
        <v>1046</v>
      </c>
      <c r="E8795" s="14" t="s">
        <v>4271</v>
      </c>
      <c r="F8795" s="14" t="s">
        <v>7177</v>
      </c>
      <c r="H8795" s="27" t="str">
        <f t="shared" si="137"/>
        <v>學士中國科技大學</v>
      </c>
    </row>
    <row r="8796" spans="1:8">
      <c r="A8796" s="14" t="s">
        <v>5370</v>
      </c>
      <c r="B8796" s="14" t="s">
        <v>4807</v>
      </c>
      <c r="C8796" s="14" t="s">
        <v>4613</v>
      </c>
      <c r="D8796" s="14">
        <v>1046</v>
      </c>
      <c r="E8796" s="14" t="s">
        <v>4271</v>
      </c>
      <c r="F8796" s="14" t="s">
        <v>6179</v>
      </c>
      <c r="H8796" s="27" t="str">
        <f t="shared" si="137"/>
        <v>學士中國科技大學</v>
      </c>
    </row>
    <row r="8797" spans="1:8">
      <c r="A8797" s="14" t="s">
        <v>5370</v>
      </c>
      <c r="B8797" s="14" t="s">
        <v>4807</v>
      </c>
      <c r="C8797" s="14" t="s">
        <v>4613</v>
      </c>
      <c r="D8797" s="14">
        <v>1046</v>
      </c>
      <c r="E8797" s="14" t="s">
        <v>4271</v>
      </c>
      <c r="F8797" s="14" t="s">
        <v>6165</v>
      </c>
      <c r="H8797" s="27" t="str">
        <f t="shared" si="137"/>
        <v>學士中國科技大學</v>
      </c>
    </row>
    <row r="8798" spans="1:8">
      <c r="A8798" s="14" t="s">
        <v>5370</v>
      </c>
      <c r="B8798" s="14" t="s">
        <v>4807</v>
      </c>
      <c r="C8798" s="14" t="s">
        <v>4613</v>
      </c>
      <c r="D8798" s="14">
        <v>1046</v>
      </c>
      <c r="E8798" s="14" t="s">
        <v>4271</v>
      </c>
      <c r="F8798" s="14" t="s">
        <v>6053</v>
      </c>
      <c r="H8798" s="27" t="str">
        <f t="shared" si="137"/>
        <v>學士中國科技大學</v>
      </c>
    </row>
    <row r="8799" spans="1:8">
      <c r="A8799" s="14" t="s">
        <v>5370</v>
      </c>
      <c r="B8799" s="14" t="s">
        <v>4807</v>
      </c>
      <c r="C8799" s="14" t="s">
        <v>4613</v>
      </c>
      <c r="D8799" s="14">
        <v>1046</v>
      </c>
      <c r="E8799" s="14" t="s">
        <v>4271</v>
      </c>
      <c r="F8799" s="14" t="s">
        <v>5044</v>
      </c>
      <c r="H8799" s="27" t="str">
        <f t="shared" si="137"/>
        <v>學士中國科技大學</v>
      </c>
    </row>
    <row r="8800" spans="1:8">
      <c r="A8800" s="14" t="s">
        <v>5370</v>
      </c>
      <c r="B8800" s="14" t="s">
        <v>4807</v>
      </c>
      <c r="C8800" s="14" t="s">
        <v>4613</v>
      </c>
      <c r="D8800" s="14">
        <v>1046</v>
      </c>
      <c r="E8800" s="14" t="s">
        <v>4271</v>
      </c>
      <c r="F8800" s="14" t="s">
        <v>4926</v>
      </c>
      <c r="H8800" s="27" t="str">
        <f t="shared" si="137"/>
        <v>學士中國科技大學</v>
      </c>
    </row>
    <row r="8801" spans="1:8">
      <c r="A8801" s="14" t="s">
        <v>5370</v>
      </c>
      <c r="B8801" s="14" t="s">
        <v>4807</v>
      </c>
      <c r="C8801" s="14" t="s">
        <v>4613</v>
      </c>
      <c r="D8801" s="14">
        <v>1046</v>
      </c>
      <c r="E8801" s="14" t="s">
        <v>4271</v>
      </c>
      <c r="F8801" s="14" t="s">
        <v>5612</v>
      </c>
      <c r="H8801" s="27" t="str">
        <f t="shared" si="137"/>
        <v>學士中國科技大學</v>
      </c>
    </row>
    <row r="8802" spans="1:8">
      <c r="A8802" s="14" t="s">
        <v>5370</v>
      </c>
      <c r="B8802" s="14" t="s">
        <v>4807</v>
      </c>
      <c r="C8802" s="14" t="s">
        <v>4613</v>
      </c>
      <c r="D8802" s="14">
        <v>1046</v>
      </c>
      <c r="E8802" s="14" t="s">
        <v>4271</v>
      </c>
      <c r="F8802" s="14" t="s">
        <v>6086</v>
      </c>
      <c r="H8802" s="27" t="str">
        <f t="shared" si="137"/>
        <v>學士中國科技大學</v>
      </c>
    </row>
    <row r="8803" spans="1:8">
      <c r="A8803" s="14" t="s">
        <v>5370</v>
      </c>
      <c r="B8803" s="14" t="s">
        <v>4807</v>
      </c>
      <c r="C8803" s="14" t="s">
        <v>4613</v>
      </c>
      <c r="D8803" s="14">
        <v>1046</v>
      </c>
      <c r="E8803" s="14" t="s">
        <v>4271</v>
      </c>
      <c r="F8803" s="14" t="s">
        <v>4918</v>
      </c>
      <c r="H8803" s="27" t="str">
        <f t="shared" si="137"/>
        <v>學士中國科技大學</v>
      </c>
    </row>
    <row r="8804" spans="1:8">
      <c r="A8804" s="14" t="s">
        <v>5370</v>
      </c>
      <c r="B8804" s="14" t="s">
        <v>4807</v>
      </c>
      <c r="C8804" s="14" t="s">
        <v>4613</v>
      </c>
      <c r="D8804" s="14">
        <v>1046</v>
      </c>
      <c r="E8804" s="14" t="s">
        <v>4271</v>
      </c>
      <c r="F8804" s="14" t="s">
        <v>6050</v>
      </c>
      <c r="H8804" s="27" t="str">
        <f t="shared" si="137"/>
        <v>學士中國科技大學</v>
      </c>
    </row>
    <row r="8805" spans="1:8">
      <c r="A8805" s="14" t="s">
        <v>5370</v>
      </c>
      <c r="B8805" s="14" t="s">
        <v>4807</v>
      </c>
      <c r="C8805" s="14" t="s">
        <v>4613</v>
      </c>
      <c r="D8805" s="14">
        <v>1046</v>
      </c>
      <c r="E8805" s="14" t="s">
        <v>4271</v>
      </c>
      <c r="F8805" s="14" t="s">
        <v>4943</v>
      </c>
      <c r="H8805" s="27" t="str">
        <f t="shared" si="137"/>
        <v>學士中國科技大學</v>
      </c>
    </row>
    <row r="8806" spans="1:8">
      <c r="A8806" s="14" t="s">
        <v>5370</v>
      </c>
      <c r="B8806" s="14" t="s">
        <v>4807</v>
      </c>
      <c r="C8806" s="14" t="s">
        <v>4613</v>
      </c>
      <c r="D8806" s="14">
        <v>1046</v>
      </c>
      <c r="E8806" s="14" t="s">
        <v>4271</v>
      </c>
      <c r="F8806" s="14" t="s">
        <v>6499</v>
      </c>
      <c r="H8806" s="27" t="str">
        <f t="shared" si="137"/>
        <v>學士中國科技大學</v>
      </c>
    </row>
    <row r="8807" spans="1:8">
      <c r="A8807" s="14" t="s">
        <v>5370</v>
      </c>
      <c r="B8807" s="14" t="s">
        <v>4807</v>
      </c>
      <c r="C8807" s="14" t="s">
        <v>4613</v>
      </c>
      <c r="D8807" s="14">
        <v>1046</v>
      </c>
      <c r="E8807" s="14" t="s">
        <v>4271</v>
      </c>
      <c r="F8807" s="14" t="s">
        <v>6551</v>
      </c>
      <c r="H8807" s="27" t="str">
        <f t="shared" si="137"/>
        <v>學士中國科技大學</v>
      </c>
    </row>
    <row r="8808" spans="1:8">
      <c r="A8808" s="14" t="s">
        <v>5370</v>
      </c>
      <c r="B8808" s="14" t="s">
        <v>4807</v>
      </c>
      <c r="C8808" s="14" t="s">
        <v>4613</v>
      </c>
      <c r="D8808" s="14">
        <v>1046</v>
      </c>
      <c r="E8808" s="14" t="s">
        <v>4271</v>
      </c>
      <c r="F8808" s="14" t="s">
        <v>5531</v>
      </c>
      <c r="H8808" s="27" t="str">
        <f t="shared" si="137"/>
        <v>學士中國科技大學</v>
      </c>
    </row>
    <row r="8809" spans="1:8">
      <c r="A8809" s="14" t="s">
        <v>5370</v>
      </c>
      <c r="B8809" s="14" t="s">
        <v>4807</v>
      </c>
      <c r="C8809" s="14" t="s">
        <v>4613</v>
      </c>
      <c r="D8809" s="14">
        <v>1046</v>
      </c>
      <c r="E8809" s="14" t="s">
        <v>4271</v>
      </c>
      <c r="F8809" s="14" t="s">
        <v>6525</v>
      </c>
      <c r="H8809" s="27" t="str">
        <f t="shared" si="137"/>
        <v>學士中國科技大學</v>
      </c>
    </row>
    <row r="8810" spans="1:8">
      <c r="A8810" s="14" t="s">
        <v>5370</v>
      </c>
      <c r="B8810" s="14" t="s">
        <v>4807</v>
      </c>
      <c r="C8810" s="14" t="s">
        <v>4613</v>
      </c>
      <c r="D8810" s="14">
        <v>1046</v>
      </c>
      <c r="E8810" s="14" t="s">
        <v>4271</v>
      </c>
      <c r="F8810" s="14" t="s">
        <v>6155</v>
      </c>
      <c r="H8810" s="27" t="str">
        <f t="shared" si="137"/>
        <v>學士中國科技大學</v>
      </c>
    </row>
    <row r="8811" spans="1:8">
      <c r="A8811" s="14" t="s">
        <v>5370</v>
      </c>
      <c r="B8811" s="14" t="s">
        <v>4807</v>
      </c>
      <c r="C8811" s="14" t="s">
        <v>4613</v>
      </c>
      <c r="D8811" s="14">
        <v>1046</v>
      </c>
      <c r="E8811" s="14" t="s">
        <v>4271</v>
      </c>
      <c r="F8811" s="14" t="s">
        <v>6531</v>
      </c>
      <c r="H8811" s="27" t="str">
        <f t="shared" si="137"/>
        <v>學士中國科技大學</v>
      </c>
    </row>
    <row r="8812" spans="1:8">
      <c r="A8812" s="14" t="s">
        <v>5370</v>
      </c>
      <c r="B8812" s="14" t="s">
        <v>4807</v>
      </c>
      <c r="C8812" s="14" t="s">
        <v>4613</v>
      </c>
      <c r="D8812" s="14">
        <v>1046</v>
      </c>
      <c r="E8812" s="14" t="s">
        <v>4271</v>
      </c>
      <c r="F8812" s="14" t="s">
        <v>6557</v>
      </c>
      <c r="H8812" s="27" t="str">
        <f t="shared" si="137"/>
        <v>學士中國科技大學</v>
      </c>
    </row>
    <row r="8813" spans="1:8">
      <c r="A8813" s="14" t="s">
        <v>5370</v>
      </c>
      <c r="B8813" s="14" t="s">
        <v>4807</v>
      </c>
      <c r="C8813" s="14" t="s">
        <v>4613</v>
      </c>
      <c r="D8813" s="14">
        <v>1046</v>
      </c>
      <c r="E8813" s="14" t="s">
        <v>4271</v>
      </c>
      <c r="F8813" s="14" t="s">
        <v>7202</v>
      </c>
      <c r="H8813" s="27" t="str">
        <f t="shared" si="137"/>
        <v>學士中國科技大學</v>
      </c>
    </row>
    <row r="8814" spans="1:8">
      <c r="A8814" s="14" t="s">
        <v>5370</v>
      </c>
      <c r="B8814" s="14" t="s">
        <v>4807</v>
      </c>
      <c r="C8814" s="14" t="s">
        <v>4613</v>
      </c>
      <c r="D8814" s="14">
        <v>1047</v>
      </c>
      <c r="E8814" s="14" t="s">
        <v>4272</v>
      </c>
      <c r="F8814" s="14" t="s">
        <v>7501</v>
      </c>
      <c r="H8814" s="27" t="str">
        <f t="shared" si="137"/>
        <v>學士中臺科技大學/中台科技大學</v>
      </c>
    </row>
    <row r="8815" spans="1:8">
      <c r="A8815" s="14" t="s">
        <v>5370</v>
      </c>
      <c r="B8815" s="14" t="s">
        <v>4807</v>
      </c>
      <c r="C8815" s="14" t="s">
        <v>4613</v>
      </c>
      <c r="D8815" s="14">
        <v>1047</v>
      </c>
      <c r="E8815" s="14" t="s">
        <v>4272</v>
      </c>
      <c r="F8815" s="14" t="s">
        <v>4965</v>
      </c>
      <c r="H8815" s="27" t="str">
        <f t="shared" si="137"/>
        <v>學士中臺科技大學/中台科技大學</v>
      </c>
    </row>
    <row r="8816" spans="1:8">
      <c r="A8816" s="14" t="s">
        <v>5370</v>
      </c>
      <c r="B8816" s="14" t="s">
        <v>4807</v>
      </c>
      <c r="C8816" s="14" t="s">
        <v>4613</v>
      </c>
      <c r="D8816" s="14">
        <v>1047</v>
      </c>
      <c r="E8816" s="14" t="s">
        <v>4272</v>
      </c>
      <c r="F8816" s="14" t="s">
        <v>5474</v>
      </c>
      <c r="H8816" s="27" t="str">
        <f t="shared" si="137"/>
        <v>學士中臺科技大學/中台科技大學</v>
      </c>
    </row>
    <row r="8817" spans="1:8">
      <c r="A8817" s="14" t="s">
        <v>5370</v>
      </c>
      <c r="B8817" s="14" t="s">
        <v>4807</v>
      </c>
      <c r="C8817" s="14" t="s">
        <v>4613</v>
      </c>
      <c r="D8817" s="14">
        <v>1047</v>
      </c>
      <c r="E8817" s="14" t="s">
        <v>4272</v>
      </c>
      <c r="F8817" s="14" t="s">
        <v>5643</v>
      </c>
      <c r="H8817" s="27" t="str">
        <f t="shared" si="137"/>
        <v>學士中臺科技大學/中台科技大學</v>
      </c>
    </row>
    <row r="8818" spans="1:8">
      <c r="A8818" s="14" t="s">
        <v>5370</v>
      </c>
      <c r="B8818" s="14" t="s">
        <v>4807</v>
      </c>
      <c r="C8818" s="14" t="s">
        <v>4613</v>
      </c>
      <c r="D8818" s="14">
        <v>1047</v>
      </c>
      <c r="E8818" s="14" t="s">
        <v>4272</v>
      </c>
      <c r="F8818" s="14" t="s">
        <v>7217</v>
      </c>
      <c r="H8818" s="27" t="str">
        <f t="shared" si="137"/>
        <v>學士中臺科技大學/中台科技大學</v>
      </c>
    </row>
    <row r="8819" spans="1:8">
      <c r="A8819" s="14" t="s">
        <v>5370</v>
      </c>
      <c r="B8819" s="14" t="s">
        <v>4807</v>
      </c>
      <c r="C8819" s="14" t="s">
        <v>4613</v>
      </c>
      <c r="D8819" s="14">
        <v>1047</v>
      </c>
      <c r="E8819" s="14" t="s">
        <v>4272</v>
      </c>
      <c r="F8819" s="14" t="s">
        <v>7502</v>
      </c>
      <c r="H8819" s="27" t="str">
        <f t="shared" si="137"/>
        <v>學士中臺科技大學/中台科技大學</v>
      </c>
    </row>
    <row r="8820" spans="1:8">
      <c r="A8820" s="14" t="s">
        <v>5370</v>
      </c>
      <c r="B8820" s="14" t="s">
        <v>4807</v>
      </c>
      <c r="C8820" s="14" t="s">
        <v>4613</v>
      </c>
      <c r="D8820" s="14">
        <v>1047</v>
      </c>
      <c r="E8820" s="14" t="s">
        <v>4272</v>
      </c>
      <c r="F8820" s="14" t="s">
        <v>6379</v>
      </c>
      <c r="H8820" s="27" t="str">
        <f t="shared" si="137"/>
        <v>學士中臺科技大學/中台科技大學</v>
      </c>
    </row>
    <row r="8821" spans="1:8">
      <c r="A8821" s="14" t="s">
        <v>5370</v>
      </c>
      <c r="B8821" s="14" t="s">
        <v>4807</v>
      </c>
      <c r="C8821" s="14" t="s">
        <v>4613</v>
      </c>
      <c r="D8821" s="14">
        <v>1047</v>
      </c>
      <c r="E8821" s="14" t="s">
        <v>4272</v>
      </c>
      <c r="F8821" s="14" t="s">
        <v>5406</v>
      </c>
      <c r="H8821" s="27" t="str">
        <f t="shared" si="137"/>
        <v>學士中臺科技大學/中台科技大學</v>
      </c>
    </row>
    <row r="8822" spans="1:8">
      <c r="A8822" s="14" t="s">
        <v>5370</v>
      </c>
      <c r="B8822" s="14" t="s">
        <v>4807</v>
      </c>
      <c r="C8822" s="14" t="s">
        <v>4613</v>
      </c>
      <c r="D8822" s="14">
        <v>1047</v>
      </c>
      <c r="E8822" s="14" t="s">
        <v>4272</v>
      </c>
      <c r="F8822" s="14" t="s">
        <v>6051</v>
      </c>
      <c r="H8822" s="27" t="str">
        <f t="shared" si="137"/>
        <v>學士中臺科技大學/中台科技大學</v>
      </c>
    </row>
    <row r="8823" spans="1:8">
      <c r="A8823" s="14" t="s">
        <v>5370</v>
      </c>
      <c r="B8823" s="14" t="s">
        <v>4807</v>
      </c>
      <c r="C8823" s="14" t="s">
        <v>4613</v>
      </c>
      <c r="D8823" s="14">
        <v>1047</v>
      </c>
      <c r="E8823" s="14" t="s">
        <v>4272</v>
      </c>
      <c r="F8823" s="14" t="s">
        <v>5681</v>
      </c>
      <c r="H8823" s="27" t="str">
        <f t="shared" si="137"/>
        <v>學士中臺科技大學/中台科技大學</v>
      </c>
    </row>
    <row r="8824" spans="1:8">
      <c r="A8824" s="14" t="s">
        <v>5370</v>
      </c>
      <c r="B8824" s="14" t="s">
        <v>4807</v>
      </c>
      <c r="C8824" s="14" t="s">
        <v>4613</v>
      </c>
      <c r="D8824" s="14">
        <v>1047</v>
      </c>
      <c r="E8824" s="14" t="s">
        <v>4272</v>
      </c>
      <c r="F8824" s="14" t="s">
        <v>6929</v>
      </c>
      <c r="H8824" s="27" t="str">
        <f t="shared" si="137"/>
        <v>學士中臺科技大學/中台科技大學</v>
      </c>
    </row>
    <row r="8825" spans="1:8">
      <c r="A8825" s="14" t="s">
        <v>5370</v>
      </c>
      <c r="B8825" s="14" t="s">
        <v>4807</v>
      </c>
      <c r="C8825" s="14" t="s">
        <v>4613</v>
      </c>
      <c r="D8825" s="14">
        <v>1047</v>
      </c>
      <c r="E8825" s="14" t="s">
        <v>4272</v>
      </c>
      <c r="F8825" s="14" t="s">
        <v>5503</v>
      </c>
      <c r="H8825" s="27" t="str">
        <f t="shared" si="137"/>
        <v>學士中臺科技大學/中台科技大學</v>
      </c>
    </row>
    <row r="8826" spans="1:8">
      <c r="A8826" s="14" t="s">
        <v>5370</v>
      </c>
      <c r="B8826" s="14" t="s">
        <v>4807</v>
      </c>
      <c r="C8826" s="14" t="s">
        <v>4613</v>
      </c>
      <c r="D8826" s="14">
        <v>1047</v>
      </c>
      <c r="E8826" s="14" t="s">
        <v>4272</v>
      </c>
      <c r="F8826" s="14" t="s">
        <v>6966</v>
      </c>
      <c r="H8826" s="27" t="str">
        <f t="shared" si="137"/>
        <v>學士中臺科技大學/中台科技大學</v>
      </c>
    </row>
    <row r="8827" spans="1:8">
      <c r="A8827" s="14" t="s">
        <v>5370</v>
      </c>
      <c r="B8827" s="14" t="s">
        <v>4807</v>
      </c>
      <c r="C8827" s="14" t="s">
        <v>4613</v>
      </c>
      <c r="D8827" s="14">
        <v>1047</v>
      </c>
      <c r="E8827" s="14" t="s">
        <v>4272</v>
      </c>
      <c r="F8827" s="14" t="s">
        <v>7304</v>
      </c>
      <c r="H8827" s="27" t="str">
        <f t="shared" si="137"/>
        <v>學士中臺科技大學/中台科技大學</v>
      </c>
    </row>
    <row r="8828" spans="1:8">
      <c r="A8828" s="14" t="s">
        <v>5370</v>
      </c>
      <c r="B8828" s="14" t="s">
        <v>4807</v>
      </c>
      <c r="C8828" s="14" t="s">
        <v>4613</v>
      </c>
      <c r="D8828" s="14">
        <v>1047</v>
      </c>
      <c r="E8828" s="14" t="s">
        <v>4272</v>
      </c>
      <c r="F8828" s="14" t="s">
        <v>5504</v>
      </c>
      <c r="H8828" s="27" t="str">
        <f t="shared" si="137"/>
        <v>學士中臺科技大學/中台科技大學</v>
      </c>
    </row>
    <row r="8829" spans="1:8">
      <c r="A8829" s="14" t="s">
        <v>5370</v>
      </c>
      <c r="B8829" s="14" t="s">
        <v>4807</v>
      </c>
      <c r="C8829" s="14" t="s">
        <v>4613</v>
      </c>
      <c r="D8829" s="14">
        <v>1047</v>
      </c>
      <c r="E8829" s="14" t="s">
        <v>4272</v>
      </c>
      <c r="F8829" s="14" t="s">
        <v>5846</v>
      </c>
      <c r="H8829" s="27" t="str">
        <f t="shared" si="137"/>
        <v>學士中臺科技大學/中台科技大學</v>
      </c>
    </row>
    <row r="8830" spans="1:8">
      <c r="A8830" s="14" t="s">
        <v>5370</v>
      </c>
      <c r="B8830" s="14" t="s">
        <v>4807</v>
      </c>
      <c r="C8830" s="14" t="s">
        <v>4613</v>
      </c>
      <c r="D8830" s="14">
        <v>1047</v>
      </c>
      <c r="E8830" s="14" t="s">
        <v>4272</v>
      </c>
      <c r="F8830" s="14" t="s">
        <v>6921</v>
      </c>
      <c r="H8830" s="27" t="str">
        <f t="shared" si="137"/>
        <v>學士中臺科技大學/中台科技大學</v>
      </c>
    </row>
    <row r="8831" spans="1:8">
      <c r="A8831" s="14" t="s">
        <v>5370</v>
      </c>
      <c r="B8831" s="14" t="s">
        <v>4807</v>
      </c>
      <c r="C8831" s="14" t="s">
        <v>4613</v>
      </c>
      <c r="D8831" s="14">
        <v>1047</v>
      </c>
      <c r="E8831" s="14" t="s">
        <v>4272</v>
      </c>
      <c r="F8831" s="14" t="s">
        <v>7253</v>
      </c>
      <c r="H8831" s="27" t="str">
        <f t="shared" si="137"/>
        <v>學士中臺科技大學/中台科技大學</v>
      </c>
    </row>
    <row r="8832" spans="1:8">
      <c r="A8832" s="14" t="s">
        <v>5370</v>
      </c>
      <c r="B8832" s="14" t="s">
        <v>4807</v>
      </c>
      <c r="C8832" s="14" t="s">
        <v>4613</v>
      </c>
      <c r="D8832" s="14">
        <v>1047</v>
      </c>
      <c r="E8832" s="14" t="s">
        <v>4272</v>
      </c>
      <c r="F8832" s="14" t="s">
        <v>7503</v>
      </c>
      <c r="H8832" s="27" t="str">
        <f t="shared" si="137"/>
        <v>學士中臺科技大學/中台科技大學</v>
      </c>
    </row>
    <row r="8833" spans="1:8">
      <c r="A8833" s="14" t="s">
        <v>5370</v>
      </c>
      <c r="B8833" s="14" t="s">
        <v>4807</v>
      </c>
      <c r="C8833" s="14" t="s">
        <v>4613</v>
      </c>
      <c r="D8833" s="14">
        <v>1047</v>
      </c>
      <c r="E8833" s="14" t="s">
        <v>4272</v>
      </c>
      <c r="F8833" s="14" t="s">
        <v>7504</v>
      </c>
      <c r="H8833" s="27" t="str">
        <f t="shared" si="137"/>
        <v>學士中臺科技大學/中台科技大學</v>
      </c>
    </row>
    <row r="8834" spans="1:8">
      <c r="A8834" s="14" t="s">
        <v>5370</v>
      </c>
      <c r="B8834" s="14" t="s">
        <v>4807</v>
      </c>
      <c r="C8834" s="14" t="s">
        <v>4613</v>
      </c>
      <c r="D8834" s="14">
        <v>1047</v>
      </c>
      <c r="E8834" s="14" t="s">
        <v>4272</v>
      </c>
      <c r="F8834" s="14" t="s">
        <v>6094</v>
      </c>
      <c r="H8834" s="27" t="str">
        <f t="shared" si="137"/>
        <v>學士中臺科技大學/中台科技大學</v>
      </c>
    </row>
    <row r="8835" spans="1:8">
      <c r="A8835" s="14" t="s">
        <v>5370</v>
      </c>
      <c r="B8835" s="14" t="s">
        <v>4807</v>
      </c>
      <c r="C8835" s="14" t="s">
        <v>4613</v>
      </c>
      <c r="D8835" s="14">
        <v>1047</v>
      </c>
      <c r="E8835" s="14" t="s">
        <v>4272</v>
      </c>
      <c r="F8835" s="14" t="s">
        <v>7505</v>
      </c>
      <c r="H8835" s="27" t="str">
        <f t="shared" ref="H8835:H8898" si="138">CONCATENATE(A8835,E8835)</f>
        <v>學士中臺科技大學/中台科技大學</v>
      </c>
    </row>
    <row r="8836" spans="1:8">
      <c r="A8836" s="14" t="s">
        <v>5370</v>
      </c>
      <c r="B8836" s="14" t="s">
        <v>4807</v>
      </c>
      <c r="C8836" s="14" t="s">
        <v>4613</v>
      </c>
      <c r="D8836" s="14">
        <v>1047</v>
      </c>
      <c r="E8836" s="14" t="s">
        <v>4272</v>
      </c>
      <c r="F8836" s="14" t="s">
        <v>7506</v>
      </c>
      <c r="H8836" s="27" t="str">
        <f t="shared" si="138"/>
        <v>學士中臺科技大學/中台科技大學</v>
      </c>
    </row>
    <row r="8837" spans="1:8">
      <c r="A8837" s="14" t="s">
        <v>5370</v>
      </c>
      <c r="B8837" s="14" t="s">
        <v>4807</v>
      </c>
      <c r="C8837" s="14" t="s">
        <v>4613</v>
      </c>
      <c r="D8837" s="14">
        <v>1047</v>
      </c>
      <c r="E8837" s="14" t="s">
        <v>4272</v>
      </c>
      <c r="F8837" s="14" t="s">
        <v>4926</v>
      </c>
      <c r="H8837" s="27" t="str">
        <f t="shared" si="138"/>
        <v>學士中臺科技大學/中台科技大學</v>
      </c>
    </row>
    <row r="8838" spans="1:8">
      <c r="A8838" s="14" t="s">
        <v>5370</v>
      </c>
      <c r="B8838" s="14" t="s">
        <v>4807</v>
      </c>
      <c r="C8838" s="14" t="s">
        <v>4613</v>
      </c>
      <c r="D8838" s="14">
        <v>1047</v>
      </c>
      <c r="E8838" s="14" t="s">
        <v>4272</v>
      </c>
      <c r="F8838" s="14" t="s">
        <v>4983</v>
      </c>
      <c r="H8838" s="27" t="str">
        <f t="shared" si="138"/>
        <v>學士中臺科技大學/中台科技大學</v>
      </c>
    </row>
    <row r="8839" spans="1:8">
      <c r="A8839" s="14" t="s">
        <v>5370</v>
      </c>
      <c r="B8839" s="14" t="s">
        <v>4807</v>
      </c>
      <c r="C8839" s="14" t="s">
        <v>4613</v>
      </c>
      <c r="D8839" s="14">
        <v>1047</v>
      </c>
      <c r="E8839" s="14" t="s">
        <v>4272</v>
      </c>
      <c r="F8839" s="14" t="s">
        <v>6167</v>
      </c>
      <c r="H8839" s="27" t="str">
        <f t="shared" si="138"/>
        <v>學士中臺科技大學/中台科技大學</v>
      </c>
    </row>
    <row r="8840" spans="1:8">
      <c r="A8840" s="14" t="s">
        <v>5370</v>
      </c>
      <c r="B8840" s="14" t="s">
        <v>4807</v>
      </c>
      <c r="C8840" s="14" t="s">
        <v>4613</v>
      </c>
      <c r="D8840" s="14">
        <v>1047</v>
      </c>
      <c r="E8840" s="14" t="s">
        <v>4272</v>
      </c>
      <c r="F8840" s="14" t="s">
        <v>5625</v>
      </c>
      <c r="H8840" s="27" t="str">
        <f t="shared" si="138"/>
        <v>學士中臺科技大學/中台科技大學</v>
      </c>
    </row>
    <row r="8841" spans="1:8">
      <c r="A8841" s="14" t="s">
        <v>5370</v>
      </c>
      <c r="B8841" s="14" t="s">
        <v>4807</v>
      </c>
      <c r="C8841" s="14" t="s">
        <v>4613</v>
      </c>
      <c r="D8841" s="14">
        <v>1047</v>
      </c>
      <c r="E8841" s="14" t="s">
        <v>4272</v>
      </c>
      <c r="F8841" s="14" t="s">
        <v>7217</v>
      </c>
      <c r="H8841" s="27" t="str">
        <f t="shared" si="138"/>
        <v>學士中臺科技大學/中台科技大學</v>
      </c>
    </row>
    <row r="8842" spans="1:8">
      <c r="A8842" s="14" t="s">
        <v>5370</v>
      </c>
      <c r="B8842" s="14" t="s">
        <v>4807</v>
      </c>
      <c r="C8842" s="14" t="s">
        <v>4613</v>
      </c>
      <c r="D8842" s="14">
        <v>1047</v>
      </c>
      <c r="E8842" s="14" t="s">
        <v>4272</v>
      </c>
      <c r="F8842" s="14" t="s">
        <v>5681</v>
      </c>
      <c r="H8842" s="27" t="str">
        <f t="shared" si="138"/>
        <v>學士中臺科技大學/中台科技大學</v>
      </c>
    </row>
    <row r="8843" spans="1:8">
      <c r="A8843" s="14" t="s">
        <v>5370</v>
      </c>
      <c r="B8843" s="14" t="s">
        <v>4807</v>
      </c>
      <c r="C8843" s="14" t="s">
        <v>4613</v>
      </c>
      <c r="D8843" s="14">
        <v>1047</v>
      </c>
      <c r="E8843" s="14" t="s">
        <v>4272</v>
      </c>
      <c r="F8843" s="14" t="s">
        <v>7507</v>
      </c>
      <c r="H8843" s="27" t="str">
        <f t="shared" si="138"/>
        <v>學士中臺科技大學/中台科技大學</v>
      </c>
    </row>
    <row r="8844" spans="1:8">
      <c r="A8844" s="14" t="s">
        <v>5370</v>
      </c>
      <c r="B8844" s="14" t="s">
        <v>4807</v>
      </c>
      <c r="C8844" s="14" t="s">
        <v>4613</v>
      </c>
      <c r="D8844" s="14">
        <v>1047</v>
      </c>
      <c r="E8844" s="14" t="s">
        <v>4272</v>
      </c>
      <c r="F8844" s="14" t="s">
        <v>4965</v>
      </c>
      <c r="H8844" s="27" t="str">
        <f t="shared" si="138"/>
        <v>學士中臺科技大學/中台科技大學</v>
      </c>
    </row>
    <row r="8845" spans="1:8">
      <c r="A8845" s="14" t="s">
        <v>5370</v>
      </c>
      <c r="B8845" s="14" t="s">
        <v>4807</v>
      </c>
      <c r="C8845" s="14" t="s">
        <v>4613</v>
      </c>
      <c r="D8845" s="14">
        <v>1047</v>
      </c>
      <c r="E8845" s="14" t="s">
        <v>4272</v>
      </c>
      <c r="F8845" s="14" t="s">
        <v>6056</v>
      </c>
      <c r="H8845" s="27" t="str">
        <f t="shared" si="138"/>
        <v>學士中臺科技大學/中台科技大學</v>
      </c>
    </row>
    <row r="8846" spans="1:8">
      <c r="A8846" s="14" t="s">
        <v>5370</v>
      </c>
      <c r="B8846" s="14" t="s">
        <v>4807</v>
      </c>
      <c r="C8846" s="14" t="s">
        <v>4613</v>
      </c>
      <c r="D8846" s="14">
        <v>1047</v>
      </c>
      <c r="E8846" s="14" t="s">
        <v>4272</v>
      </c>
      <c r="F8846" s="14" t="s">
        <v>6094</v>
      </c>
      <c r="H8846" s="27" t="str">
        <f t="shared" si="138"/>
        <v>學士中臺科技大學/中台科技大學</v>
      </c>
    </row>
    <row r="8847" spans="1:8">
      <c r="A8847" s="14" t="s">
        <v>5370</v>
      </c>
      <c r="B8847" s="14" t="s">
        <v>4807</v>
      </c>
      <c r="C8847" s="14" t="s">
        <v>4613</v>
      </c>
      <c r="D8847" s="14">
        <v>1047</v>
      </c>
      <c r="E8847" s="14" t="s">
        <v>4272</v>
      </c>
      <c r="F8847" s="14" t="s">
        <v>7304</v>
      </c>
      <c r="H8847" s="27" t="str">
        <f t="shared" si="138"/>
        <v>學士中臺科技大學/中台科技大學</v>
      </c>
    </row>
    <row r="8848" spans="1:8">
      <c r="A8848" s="14" t="s">
        <v>5370</v>
      </c>
      <c r="B8848" s="14" t="s">
        <v>4807</v>
      </c>
      <c r="C8848" s="14" t="s">
        <v>4613</v>
      </c>
      <c r="D8848" s="14">
        <v>1047</v>
      </c>
      <c r="E8848" s="14" t="s">
        <v>4272</v>
      </c>
      <c r="F8848" s="14" t="s">
        <v>6966</v>
      </c>
      <c r="H8848" s="27" t="str">
        <f t="shared" si="138"/>
        <v>學士中臺科技大學/中台科技大學</v>
      </c>
    </row>
    <row r="8849" spans="1:8">
      <c r="A8849" s="14" t="s">
        <v>5370</v>
      </c>
      <c r="B8849" s="14" t="s">
        <v>4807</v>
      </c>
      <c r="C8849" s="14" t="s">
        <v>4613</v>
      </c>
      <c r="D8849" s="14">
        <v>1047</v>
      </c>
      <c r="E8849" s="14" t="s">
        <v>4272</v>
      </c>
      <c r="F8849" s="14" t="s">
        <v>4927</v>
      </c>
      <c r="H8849" s="27" t="str">
        <f t="shared" si="138"/>
        <v>學士中臺科技大學/中台科技大學</v>
      </c>
    </row>
    <row r="8850" spans="1:8">
      <c r="A8850" s="14" t="s">
        <v>5370</v>
      </c>
      <c r="B8850" s="14" t="s">
        <v>4807</v>
      </c>
      <c r="C8850" s="14" t="s">
        <v>4598</v>
      </c>
      <c r="D8850" s="14">
        <v>1048</v>
      </c>
      <c r="E8850" s="14" t="s">
        <v>4546</v>
      </c>
      <c r="F8850" s="14" t="s">
        <v>5554</v>
      </c>
      <c r="H8850" s="27" t="str">
        <f t="shared" si="138"/>
        <v>學士亞洲大學</v>
      </c>
    </row>
    <row r="8851" spans="1:8">
      <c r="A8851" s="14" t="s">
        <v>5370</v>
      </c>
      <c r="B8851" s="14" t="s">
        <v>4807</v>
      </c>
      <c r="C8851" s="14" t="s">
        <v>4598</v>
      </c>
      <c r="D8851" s="14">
        <v>1048</v>
      </c>
      <c r="E8851" s="14" t="s">
        <v>4546</v>
      </c>
      <c r="F8851" s="14" t="s">
        <v>5430</v>
      </c>
      <c r="H8851" s="27" t="str">
        <f t="shared" si="138"/>
        <v>學士亞洲大學</v>
      </c>
    </row>
    <row r="8852" spans="1:8">
      <c r="A8852" s="14" t="s">
        <v>5370</v>
      </c>
      <c r="B8852" s="14" t="s">
        <v>4807</v>
      </c>
      <c r="C8852" s="14" t="s">
        <v>4598</v>
      </c>
      <c r="D8852" s="14">
        <v>1048</v>
      </c>
      <c r="E8852" s="14" t="s">
        <v>4546</v>
      </c>
      <c r="F8852" s="14" t="s">
        <v>6061</v>
      </c>
      <c r="H8852" s="27" t="str">
        <f t="shared" si="138"/>
        <v>學士亞洲大學</v>
      </c>
    </row>
    <row r="8853" spans="1:8">
      <c r="A8853" s="14" t="s">
        <v>5370</v>
      </c>
      <c r="B8853" s="14" t="s">
        <v>4807</v>
      </c>
      <c r="C8853" s="14" t="s">
        <v>4598</v>
      </c>
      <c r="D8853" s="14">
        <v>1048</v>
      </c>
      <c r="E8853" s="14" t="s">
        <v>4546</v>
      </c>
      <c r="F8853" s="14" t="s">
        <v>5570</v>
      </c>
      <c r="H8853" s="27" t="str">
        <f t="shared" si="138"/>
        <v>學士亞洲大學</v>
      </c>
    </row>
    <row r="8854" spans="1:8">
      <c r="A8854" s="14" t="s">
        <v>5370</v>
      </c>
      <c r="B8854" s="14" t="s">
        <v>4807</v>
      </c>
      <c r="C8854" s="14" t="s">
        <v>4598</v>
      </c>
      <c r="D8854" s="14">
        <v>1048</v>
      </c>
      <c r="E8854" s="14" t="s">
        <v>4546</v>
      </c>
      <c r="F8854" s="14" t="s">
        <v>5812</v>
      </c>
      <c r="H8854" s="27" t="str">
        <f t="shared" si="138"/>
        <v>學士亞洲大學</v>
      </c>
    </row>
    <row r="8855" spans="1:8">
      <c r="A8855" s="14" t="s">
        <v>5370</v>
      </c>
      <c r="B8855" s="14" t="s">
        <v>4807</v>
      </c>
      <c r="C8855" s="14" t="s">
        <v>4598</v>
      </c>
      <c r="D8855" s="14">
        <v>1048</v>
      </c>
      <c r="E8855" s="14" t="s">
        <v>4546</v>
      </c>
      <c r="F8855" s="14" t="s">
        <v>6045</v>
      </c>
      <c r="H8855" s="27" t="str">
        <f t="shared" si="138"/>
        <v>學士亞洲大學</v>
      </c>
    </row>
    <row r="8856" spans="1:8">
      <c r="A8856" s="14" t="s">
        <v>5370</v>
      </c>
      <c r="B8856" s="14" t="s">
        <v>4807</v>
      </c>
      <c r="C8856" s="14" t="s">
        <v>4598</v>
      </c>
      <c r="D8856" s="14">
        <v>1048</v>
      </c>
      <c r="E8856" s="14" t="s">
        <v>4546</v>
      </c>
      <c r="F8856" s="14" t="s">
        <v>6431</v>
      </c>
      <c r="H8856" s="27" t="str">
        <f t="shared" si="138"/>
        <v>學士亞洲大學</v>
      </c>
    </row>
    <row r="8857" spans="1:8">
      <c r="A8857" s="14" t="s">
        <v>5370</v>
      </c>
      <c r="B8857" s="14" t="s">
        <v>4807</v>
      </c>
      <c r="C8857" s="14" t="s">
        <v>4598</v>
      </c>
      <c r="D8857" s="14">
        <v>1048</v>
      </c>
      <c r="E8857" s="14" t="s">
        <v>4546</v>
      </c>
      <c r="F8857" s="14" t="s">
        <v>6432</v>
      </c>
      <c r="H8857" s="27" t="str">
        <f t="shared" si="138"/>
        <v>學士亞洲大學</v>
      </c>
    </row>
    <row r="8858" spans="1:8">
      <c r="A8858" s="14" t="s">
        <v>5370</v>
      </c>
      <c r="B8858" s="14" t="s">
        <v>4807</v>
      </c>
      <c r="C8858" s="14" t="s">
        <v>4598</v>
      </c>
      <c r="D8858" s="14">
        <v>1048</v>
      </c>
      <c r="E8858" s="14" t="s">
        <v>4546</v>
      </c>
      <c r="F8858" s="14" t="s">
        <v>5386</v>
      </c>
      <c r="H8858" s="27" t="str">
        <f t="shared" si="138"/>
        <v>學士亞洲大學</v>
      </c>
    </row>
    <row r="8859" spans="1:8">
      <c r="A8859" s="14" t="s">
        <v>5370</v>
      </c>
      <c r="B8859" s="14" t="s">
        <v>4807</v>
      </c>
      <c r="C8859" s="14" t="s">
        <v>4598</v>
      </c>
      <c r="D8859" s="14">
        <v>1048</v>
      </c>
      <c r="E8859" s="14" t="s">
        <v>4546</v>
      </c>
      <c r="F8859" s="14" t="s">
        <v>6689</v>
      </c>
      <c r="H8859" s="27" t="str">
        <f t="shared" si="138"/>
        <v>學士亞洲大學</v>
      </c>
    </row>
    <row r="8860" spans="1:8">
      <c r="A8860" s="14" t="s">
        <v>5370</v>
      </c>
      <c r="B8860" s="14" t="s">
        <v>4807</v>
      </c>
      <c r="C8860" s="14" t="s">
        <v>4598</v>
      </c>
      <c r="D8860" s="14">
        <v>1048</v>
      </c>
      <c r="E8860" s="14" t="s">
        <v>4546</v>
      </c>
      <c r="F8860" s="14" t="s">
        <v>5395</v>
      </c>
      <c r="H8860" s="27" t="str">
        <f t="shared" si="138"/>
        <v>學士亞洲大學</v>
      </c>
    </row>
    <row r="8861" spans="1:8">
      <c r="A8861" s="14" t="s">
        <v>5370</v>
      </c>
      <c r="B8861" s="14" t="s">
        <v>4807</v>
      </c>
      <c r="C8861" s="14" t="s">
        <v>4598</v>
      </c>
      <c r="D8861" s="14">
        <v>1048</v>
      </c>
      <c r="E8861" s="14" t="s">
        <v>4546</v>
      </c>
      <c r="F8861" s="14" t="s">
        <v>6108</v>
      </c>
      <c r="H8861" s="27" t="str">
        <f t="shared" si="138"/>
        <v>學士亞洲大學</v>
      </c>
    </row>
    <row r="8862" spans="1:8">
      <c r="A8862" s="14" t="s">
        <v>5370</v>
      </c>
      <c r="B8862" s="14" t="s">
        <v>4807</v>
      </c>
      <c r="C8862" s="14" t="s">
        <v>4598</v>
      </c>
      <c r="D8862" s="14">
        <v>1048</v>
      </c>
      <c r="E8862" s="14" t="s">
        <v>4546</v>
      </c>
      <c r="F8862" s="14" t="s">
        <v>5474</v>
      </c>
      <c r="H8862" s="27" t="str">
        <f t="shared" si="138"/>
        <v>學士亞洲大學</v>
      </c>
    </row>
    <row r="8863" spans="1:8">
      <c r="A8863" s="14" t="s">
        <v>5370</v>
      </c>
      <c r="B8863" s="14" t="s">
        <v>4807</v>
      </c>
      <c r="C8863" s="14" t="s">
        <v>4598</v>
      </c>
      <c r="D8863" s="14">
        <v>1048</v>
      </c>
      <c r="E8863" s="14" t="s">
        <v>4546</v>
      </c>
      <c r="F8863" s="14" t="s">
        <v>5436</v>
      </c>
      <c r="H8863" s="27" t="str">
        <f t="shared" si="138"/>
        <v>學士亞洲大學</v>
      </c>
    </row>
    <row r="8864" spans="1:8">
      <c r="A8864" s="14" t="s">
        <v>5370</v>
      </c>
      <c r="B8864" s="14" t="s">
        <v>4807</v>
      </c>
      <c r="C8864" s="14" t="s">
        <v>4598</v>
      </c>
      <c r="D8864" s="14">
        <v>1048</v>
      </c>
      <c r="E8864" s="14" t="s">
        <v>4546</v>
      </c>
      <c r="F8864" s="14" t="s">
        <v>7508</v>
      </c>
      <c r="H8864" s="27" t="str">
        <f t="shared" si="138"/>
        <v>學士亞洲大學</v>
      </c>
    </row>
    <row r="8865" spans="1:8">
      <c r="A8865" s="14" t="s">
        <v>5370</v>
      </c>
      <c r="B8865" s="14" t="s">
        <v>4807</v>
      </c>
      <c r="C8865" s="14" t="s">
        <v>4598</v>
      </c>
      <c r="D8865" s="14">
        <v>1048</v>
      </c>
      <c r="E8865" s="14" t="s">
        <v>4546</v>
      </c>
      <c r="F8865" s="14" t="s">
        <v>7502</v>
      </c>
      <c r="H8865" s="27" t="str">
        <f t="shared" si="138"/>
        <v>學士亞洲大學</v>
      </c>
    </row>
    <row r="8866" spans="1:8">
      <c r="A8866" s="14" t="s">
        <v>5370</v>
      </c>
      <c r="B8866" s="14" t="s">
        <v>4807</v>
      </c>
      <c r="C8866" s="14" t="s">
        <v>4598</v>
      </c>
      <c r="D8866" s="14">
        <v>1048</v>
      </c>
      <c r="E8866" s="14" t="s">
        <v>4546</v>
      </c>
      <c r="F8866" s="14" t="s">
        <v>7509</v>
      </c>
      <c r="H8866" s="27" t="str">
        <f t="shared" si="138"/>
        <v>學士亞洲大學</v>
      </c>
    </row>
    <row r="8867" spans="1:8">
      <c r="A8867" s="14" t="s">
        <v>5370</v>
      </c>
      <c r="B8867" s="14" t="s">
        <v>4807</v>
      </c>
      <c r="C8867" s="14" t="s">
        <v>4598</v>
      </c>
      <c r="D8867" s="14">
        <v>1048</v>
      </c>
      <c r="E8867" s="14" t="s">
        <v>4546</v>
      </c>
      <c r="F8867" s="14" t="s">
        <v>7510</v>
      </c>
      <c r="H8867" s="27" t="str">
        <f t="shared" si="138"/>
        <v>學士亞洲大學</v>
      </c>
    </row>
    <row r="8868" spans="1:8">
      <c r="A8868" s="14" t="s">
        <v>5370</v>
      </c>
      <c r="B8868" s="14" t="s">
        <v>4807</v>
      </c>
      <c r="C8868" s="14" t="s">
        <v>4598</v>
      </c>
      <c r="D8868" s="14">
        <v>1048</v>
      </c>
      <c r="E8868" s="14" t="s">
        <v>4546</v>
      </c>
      <c r="F8868" s="14" t="s">
        <v>6872</v>
      </c>
      <c r="H8868" s="27" t="str">
        <f t="shared" si="138"/>
        <v>學士亞洲大學</v>
      </c>
    </row>
    <row r="8869" spans="1:8">
      <c r="A8869" s="14" t="s">
        <v>5370</v>
      </c>
      <c r="B8869" s="14" t="s">
        <v>4807</v>
      </c>
      <c r="C8869" s="14" t="s">
        <v>4598</v>
      </c>
      <c r="D8869" s="14">
        <v>1048</v>
      </c>
      <c r="E8869" s="14" t="s">
        <v>4546</v>
      </c>
      <c r="F8869" s="14" t="s">
        <v>5645</v>
      </c>
      <c r="H8869" s="27" t="str">
        <f t="shared" si="138"/>
        <v>學士亞洲大學</v>
      </c>
    </row>
    <row r="8870" spans="1:8">
      <c r="A8870" s="14" t="s">
        <v>5370</v>
      </c>
      <c r="B8870" s="14" t="s">
        <v>4807</v>
      </c>
      <c r="C8870" s="14" t="s">
        <v>4598</v>
      </c>
      <c r="D8870" s="14">
        <v>1048</v>
      </c>
      <c r="E8870" s="14" t="s">
        <v>4546</v>
      </c>
      <c r="F8870" s="14" t="s">
        <v>5645</v>
      </c>
      <c r="H8870" s="27" t="str">
        <f t="shared" si="138"/>
        <v>學士亞洲大學</v>
      </c>
    </row>
    <row r="8871" spans="1:8">
      <c r="A8871" s="14" t="s">
        <v>5370</v>
      </c>
      <c r="B8871" s="14" t="s">
        <v>4807</v>
      </c>
      <c r="C8871" s="14" t="s">
        <v>4598</v>
      </c>
      <c r="D8871" s="14">
        <v>1048</v>
      </c>
      <c r="E8871" s="14" t="s">
        <v>4546</v>
      </c>
      <c r="F8871" s="14" t="s">
        <v>5649</v>
      </c>
      <c r="H8871" s="27" t="str">
        <f t="shared" si="138"/>
        <v>學士亞洲大學</v>
      </c>
    </row>
    <row r="8872" spans="1:8">
      <c r="A8872" s="14" t="s">
        <v>5370</v>
      </c>
      <c r="B8872" s="14" t="s">
        <v>4807</v>
      </c>
      <c r="C8872" s="14" t="s">
        <v>4598</v>
      </c>
      <c r="D8872" s="14">
        <v>1048</v>
      </c>
      <c r="E8872" s="14" t="s">
        <v>4546</v>
      </c>
      <c r="F8872" s="14" t="s">
        <v>7511</v>
      </c>
      <c r="H8872" s="27" t="str">
        <f t="shared" si="138"/>
        <v>學士亞洲大學</v>
      </c>
    </row>
    <row r="8873" spans="1:8">
      <c r="A8873" s="14" t="s">
        <v>5370</v>
      </c>
      <c r="B8873" s="14" t="s">
        <v>4807</v>
      </c>
      <c r="C8873" s="14" t="s">
        <v>4598</v>
      </c>
      <c r="D8873" s="14">
        <v>1048</v>
      </c>
      <c r="E8873" s="14" t="s">
        <v>4546</v>
      </c>
      <c r="F8873" s="14" t="s">
        <v>6873</v>
      </c>
      <c r="H8873" s="27" t="str">
        <f t="shared" si="138"/>
        <v>學士亞洲大學</v>
      </c>
    </row>
    <row r="8874" spans="1:8">
      <c r="A8874" s="14" t="s">
        <v>5370</v>
      </c>
      <c r="B8874" s="14" t="s">
        <v>4807</v>
      </c>
      <c r="C8874" s="14" t="s">
        <v>4598</v>
      </c>
      <c r="D8874" s="14">
        <v>1048</v>
      </c>
      <c r="E8874" s="14" t="s">
        <v>4546</v>
      </c>
      <c r="F8874" s="14" t="s">
        <v>7512</v>
      </c>
      <c r="H8874" s="27" t="str">
        <f t="shared" si="138"/>
        <v>學士亞洲大學</v>
      </c>
    </row>
    <row r="8875" spans="1:8">
      <c r="A8875" s="14" t="s">
        <v>5370</v>
      </c>
      <c r="B8875" s="14" t="s">
        <v>4807</v>
      </c>
      <c r="C8875" s="14" t="s">
        <v>4598</v>
      </c>
      <c r="D8875" s="14">
        <v>1048</v>
      </c>
      <c r="E8875" s="14" t="s">
        <v>4546</v>
      </c>
      <c r="F8875" s="14" t="s">
        <v>7206</v>
      </c>
      <c r="H8875" s="27" t="str">
        <f t="shared" si="138"/>
        <v>學士亞洲大學</v>
      </c>
    </row>
    <row r="8876" spans="1:8">
      <c r="A8876" s="14" t="s">
        <v>5370</v>
      </c>
      <c r="B8876" s="14" t="s">
        <v>4807</v>
      </c>
      <c r="C8876" s="14" t="s">
        <v>4598</v>
      </c>
      <c r="D8876" s="14">
        <v>1048</v>
      </c>
      <c r="E8876" s="14" t="s">
        <v>4546</v>
      </c>
      <c r="F8876" s="14" t="s">
        <v>7513</v>
      </c>
      <c r="H8876" s="27" t="str">
        <f t="shared" si="138"/>
        <v>學士亞洲大學</v>
      </c>
    </row>
    <row r="8877" spans="1:8">
      <c r="A8877" s="14" t="s">
        <v>5370</v>
      </c>
      <c r="B8877" s="14" t="s">
        <v>4807</v>
      </c>
      <c r="C8877" s="14" t="s">
        <v>4598</v>
      </c>
      <c r="D8877" s="14">
        <v>1048</v>
      </c>
      <c r="E8877" s="14" t="s">
        <v>4546</v>
      </c>
      <c r="F8877" s="14" t="s">
        <v>5443</v>
      </c>
      <c r="H8877" s="27" t="str">
        <f t="shared" si="138"/>
        <v>學士亞洲大學</v>
      </c>
    </row>
    <row r="8878" spans="1:8">
      <c r="A8878" s="14" t="s">
        <v>5370</v>
      </c>
      <c r="B8878" s="14" t="s">
        <v>4807</v>
      </c>
      <c r="C8878" s="14" t="s">
        <v>4598</v>
      </c>
      <c r="D8878" s="14">
        <v>1048</v>
      </c>
      <c r="E8878" s="14" t="s">
        <v>4546</v>
      </c>
      <c r="F8878" s="14" t="s">
        <v>7514</v>
      </c>
      <c r="H8878" s="27" t="str">
        <f t="shared" si="138"/>
        <v>學士亞洲大學</v>
      </c>
    </row>
    <row r="8879" spans="1:8">
      <c r="A8879" s="14" t="s">
        <v>5370</v>
      </c>
      <c r="B8879" s="14" t="s">
        <v>4807</v>
      </c>
      <c r="C8879" s="14" t="s">
        <v>4598</v>
      </c>
      <c r="D8879" s="14">
        <v>1048</v>
      </c>
      <c r="E8879" s="14" t="s">
        <v>4546</v>
      </c>
      <c r="F8879" s="14" t="s">
        <v>5721</v>
      </c>
      <c r="H8879" s="27" t="str">
        <f t="shared" si="138"/>
        <v>學士亞洲大學</v>
      </c>
    </row>
    <row r="8880" spans="1:8">
      <c r="A8880" s="14" t="s">
        <v>5370</v>
      </c>
      <c r="B8880" s="14" t="s">
        <v>4807</v>
      </c>
      <c r="C8880" s="14" t="s">
        <v>4598</v>
      </c>
      <c r="D8880" s="14">
        <v>1048</v>
      </c>
      <c r="E8880" s="14" t="s">
        <v>4546</v>
      </c>
      <c r="F8880" s="14" t="s">
        <v>7027</v>
      </c>
      <c r="H8880" s="27" t="str">
        <f t="shared" si="138"/>
        <v>學士亞洲大學</v>
      </c>
    </row>
    <row r="8881" spans="1:8">
      <c r="A8881" s="14" t="s">
        <v>5370</v>
      </c>
      <c r="B8881" s="14" t="s">
        <v>4807</v>
      </c>
      <c r="C8881" s="14" t="s">
        <v>4598</v>
      </c>
      <c r="D8881" s="14">
        <v>1048</v>
      </c>
      <c r="E8881" s="14" t="s">
        <v>4546</v>
      </c>
      <c r="F8881" s="14" t="s">
        <v>7515</v>
      </c>
      <c r="H8881" s="27" t="str">
        <f t="shared" si="138"/>
        <v>學士亞洲大學</v>
      </c>
    </row>
    <row r="8882" spans="1:8">
      <c r="A8882" s="14" t="s">
        <v>5370</v>
      </c>
      <c r="B8882" s="14" t="s">
        <v>4807</v>
      </c>
      <c r="C8882" s="14" t="s">
        <v>4598</v>
      </c>
      <c r="D8882" s="14">
        <v>1048</v>
      </c>
      <c r="E8882" s="14" t="s">
        <v>4546</v>
      </c>
      <c r="F8882" s="14" t="s">
        <v>7516</v>
      </c>
      <c r="H8882" s="27" t="str">
        <f t="shared" si="138"/>
        <v>學士亞洲大學</v>
      </c>
    </row>
    <row r="8883" spans="1:8">
      <c r="A8883" s="14" t="s">
        <v>5370</v>
      </c>
      <c r="B8883" s="14" t="s">
        <v>4807</v>
      </c>
      <c r="C8883" s="14" t="s">
        <v>4598</v>
      </c>
      <c r="D8883" s="14">
        <v>1048</v>
      </c>
      <c r="E8883" s="14" t="s">
        <v>4546</v>
      </c>
      <c r="F8883" s="14" t="s">
        <v>7517</v>
      </c>
      <c r="H8883" s="27" t="str">
        <f t="shared" si="138"/>
        <v>學士亞洲大學</v>
      </c>
    </row>
    <row r="8884" spans="1:8">
      <c r="A8884" s="14" t="s">
        <v>5370</v>
      </c>
      <c r="B8884" s="14" t="s">
        <v>4807</v>
      </c>
      <c r="C8884" s="14" t="s">
        <v>4598</v>
      </c>
      <c r="D8884" s="14">
        <v>1048</v>
      </c>
      <c r="E8884" s="14" t="s">
        <v>4546</v>
      </c>
      <c r="F8884" s="14" t="s">
        <v>7518</v>
      </c>
      <c r="H8884" s="27" t="str">
        <f t="shared" si="138"/>
        <v>學士亞洲大學</v>
      </c>
    </row>
    <row r="8885" spans="1:8">
      <c r="A8885" s="14" t="s">
        <v>5370</v>
      </c>
      <c r="B8885" s="14" t="s">
        <v>4807</v>
      </c>
      <c r="C8885" s="14" t="s">
        <v>4598</v>
      </c>
      <c r="D8885" s="14">
        <v>1048</v>
      </c>
      <c r="E8885" s="14" t="s">
        <v>4546</v>
      </c>
      <c r="F8885" s="14" t="s">
        <v>5502</v>
      </c>
      <c r="H8885" s="27" t="str">
        <f t="shared" si="138"/>
        <v>學士亞洲大學</v>
      </c>
    </row>
    <row r="8886" spans="1:8">
      <c r="A8886" s="14" t="s">
        <v>5370</v>
      </c>
      <c r="B8886" s="14" t="s">
        <v>4807</v>
      </c>
      <c r="C8886" s="14" t="s">
        <v>4598</v>
      </c>
      <c r="D8886" s="14">
        <v>1048</v>
      </c>
      <c r="E8886" s="14" t="s">
        <v>4546</v>
      </c>
      <c r="F8886" s="14" t="s">
        <v>7519</v>
      </c>
      <c r="H8886" s="27" t="str">
        <f t="shared" si="138"/>
        <v>學士亞洲大學</v>
      </c>
    </row>
    <row r="8887" spans="1:8">
      <c r="A8887" s="14" t="s">
        <v>5370</v>
      </c>
      <c r="B8887" s="14" t="s">
        <v>4807</v>
      </c>
      <c r="C8887" s="14" t="s">
        <v>4598</v>
      </c>
      <c r="D8887" s="14">
        <v>1048</v>
      </c>
      <c r="E8887" s="14" t="s">
        <v>4546</v>
      </c>
      <c r="F8887" s="14" t="s">
        <v>5503</v>
      </c>
      <c r="H8887" s="27" t="str">
        <f t="shared" si="138"/>
        <v>學士亞洲大學</v>
      </c>
    </row>
    <row r="8888" spans="1:8">
      <c r="A8888" s="14" t="s">
        <v>5370</v>
      </c>
      <c r="B8888" s="14" t="s">
        <v>4807</v>
      </c>
      <c r="C8888" s="14" t="s">
        <v>4598</v>
      </c>
      <c r="D8888" s="14">
        <v>1048</v>
      </c>
      <c r="E8888" s="14" t="s">
        <v>4546</v>
      </c>
      <c r="F8888" s="14" t="s">
        <v>6921</v>
      </c>
      <c r="H8888" s="27" t="str">
        <f t="shared" si="138"/>
        <v>學士亞洲大學</v>
      </c>
    </row>
    <row r="8889" spans="1:8">
      <c r="A8889" s="14" t="s">
        <v>5370</v>
      </c>
      <c r="B8889" s="14" t="s">
        <v>4807</v>
      </c>
      <c r="C8889" s="14" t="s">
        <v>4598</v>
      </c>
      <c r="D8889" s="14">
        <v>1048</v>
      </c>
      <c r="E8889" s="14" t="s">
        <v>4546</v>
      </c>
      <c r="F8889" s="14" t="s">
        <v>5506</v>
      </c>
      <c r="H8889" s="27" t="str">
        <f t="shared" si="138"/>
        <v>學士亞洲大學</v>
      </c>
    </row>
    <row r="8890" spans="1:8">
      <c r="A8890" s="14" t="s">
        <v>5370</v>
      </c>
      <c r="B8890" s="14" t="s">
        <v>4807</v>
      </c>
      <c r="C8890" s="14" t="s">
        <v>4598</v>
      </c>
      <c r="D8890" s="14">
        <v>1048</v>
      </c>
      <c r="E8890" s="14" t="s">
        <v>4546</v>
      </c>
      <c r="F8890" s="14" t="s">
        <v>6416</v>
      </c>
      <c r="H8890" s="27" t="str">
        <f t="shared" si="138"/>
        <v>學士亞洲大學</v>
      </c>
    </row>
    <row r="8891" spans="1:8">
      <c r="A8891" s="14" t="s">
        <v>5370</v>
      </c>
      <c r="B8891" s="14" t="s">
        <v>4807</v>
      </c>
      <c r="C8891" s="14" t="s">
        <v>4598</v>
      </c>
      <c r="D8891" s="14">
        <v>1048</v>
      </c>
      <c r="E8891" s="14" t="s">
        <v>4546</v>
      </c>
      <c r="F8891" s="14" t="s">
        <v>5816</v>
      </c>
      <c r="H8891" s="27" t="str">
        <f t="shared" si="138"/>
        <v>學士亞洲大學</v>
      </c>
    </row>
    <row r="8892" spans="1:8">
      <c r="A8892" s="14" t="s">
        <v>5370</v>
      </c>
      <c r="B8892" s="14" t="s">
        <v>4807</v>
      </c>
      <c r="C8892" s="14" t="s">
        <v>4598</v>
      </c>
      <c r="D8892" s="14">
        <v>1048</v>
      </c>
      <c r="E8892" s="14" t="s">
        <v>4546</v>
      </c>
      <c r="F8892" s="14" t="s">
        <v>5420</v>
      </c>
      <c r="H8892" s="27" t="str">
        <f t="shared" si="138"/>
        <v>學士亞洲大學</v>
      </c>
    </row>
    <row r="8893" spans="1:8">
      <c r="A8893" s="14" t="s">
        <v>5370</v>
      </c>
      <c r="B8893" s="14" t="s">
        <v>4807</v>
      </c>
      <c r="C8893" s="14" t="s">
        <v>4598</v>
      </c>
      <c r="D8893" s="14">
        <v>1048</v>
      </c>
      <c r="E8893" s="14" t="s">
        <v>4546</v>
      </c>
      <c r="F8893" s="14" t="s">
        <v>5554</v>
      </c>
      <c r="H8893" s="27" t="str">
        <f t="shared" si="138"/>
        <v>學士亞洲大學</v>
      </c>
    </row>
    <row r="8894" spans="1:8">
      <c r="A8894" s="14" t="s">
        <v>5370</v>
      </c>
      <c r="B8894" s="14" t="s">
        <v>4807</v>
      </c>
      <c r="C8894" s="14" t="s">
        <v>4598</v>
      </c>
      <c r="D8894" s="14">
        <v>1048</v>
      </c>
      <c r="E8894" s="14" t="s">
        <v>4546</v>
      </c>
      <c r="F8894" s="14" t="s">
        <v>6544</v>
      </c>
      <c r="H8894" s="27" t="str">
        <f t="shared" si="138"/>
        <v>學士亞洲大學</v>
      </c>
    </row>
    <row r="8895" spans="1:8">
      <c r="A8895" s="14" t="s">
        <v>5370</v>
      </c>
      <c r="B8895" s="14" t="s">
        <v>4807</v>
      </c>
      <c r="C8895" s="14" t="s">
        <v>4598</v>
      </c>
      <c r="D8895" s="14">
        <v>1048</v>
      </c>
      <c r="E8895" s="14" t="s">
        <v>4546</v>
      </c>
      <c r="F8895" s="14" t="s">
        <v>5443</v>
      </c>
      <c r="H8895" s="27" t="str">
        <f t="shared" si="138"/>
        <v>學士亞洲大學</v>
      </c>
    </row>
    <row r="8896" spans="1:8">
      <c r="A8896" s="14" t="s">
        <v>5370</v>
      </c>
      <c r="B8896" s="14" t="s">
        <v>4807</v>
      </c>
      <c r="C8896" s="14" t="s">
        <v>4598</v>
      </c>
      <c r="D8896" s="14">
        <v>1048</v>
      </c>
      <c r="E8896" s="14" t="s">
        <v>4546</v>
      </c>
      <c r="F8896" s="14" t="s">
        <v>5513</v>
      </c>
      <c r="H8896" s="27" t="str">
        <f t="shared" si="138"/>
        <v>學士亞洲大學</v>
      </c>
    </row>
    <row r="8897" spans="1:8">
      <c r="A8897" s="14" t="s">
        <v>5370</v>
      </c>
      <c r="B8897" s="14" t="s">
        <v>4807</v>
      </c>
      <c r="C8897" s="14" t="s">
        <v>4598</v>
      </c>
      <c r="D8897" s="14">
        <v>1048</v>
      </c>
      <c r="E8897" s="14" t="s">
        <v>4546</v>
      </c>
      <c r="F8897" s="14" t="s">
        <v>5525</v>
      </c>
      <c r="H8897" s="27" t="str">
        <f t="shared" si="138"/>
        <v>學士亞洲大學</v>
      </c>
    </row>
    <row r="8898" spans="1:8">
      <c r="A8898" s="14" t="s">
        <v>5370</v>
      </c>
      <c r="B8898" s="14" t="s">
        <v>4807</v>
      </c>
      <c r="C8898" s="14" t="s">
        <v>4598</v>
      </c>
      <c r="D8898" s="14">
        <v>1048</v>
      </c>
      <c r="E8898" s="14" t="s">
        <v>4546</v>
      </c>
      <c r="F8898" s="14" t="s">
        <v>5526</v>
      </c>
      <c r="H8898" s="27" t="str">
        <f t="shared" si="138"/>
        <v>學士亞洲大學</v>
      </c>
    </row>
    <row r="8899" spans="1:8">
      <c r="A8899" s="14" t="s">
        <v>5370</v>
      </c>
      <c r="B8899" s="14" t="s">
        <v>4807</v>
      </c>
      <c r="C8899" s="14" t="s">
        <v>4598</v>
      </c>
      <c r="D8899" s="14">
        <v>1048</v>
      </c>
      <c r="E8899" s="14" t="s">
        <v>4546</v>
      </c>
      <c r="F8899" s="14" t="s">
        <v>6835</v>
      </c>
      <c r="H8899" s="27" t="str">
        <f t="shared" ref="H8899:H8962" si="139">CONCATENATE(A8899,E8899)</f>
        <v>學士亞洲大學</v>
      </c>
    </row>
    <row r="8900" spans="1:8">
      <c r="A8900" s="14" t="s">
        <v>5370</v>
      </c>
      <c r="B8900" s="14" t="s">
        <v>4807</v>
      </c>
      <c r="C8900" s="14" t="s">
        <v>4598</v>
      </c>
      <c r="D8900" s="14">
        <v>1048</v>
      </c>
      <c r="E8900" s="14" t="s">
        <v>4546</v>
      </c>
      <c r="F8900" s="14" t="s">
        <v>7520</v>
      </c>
      <c r="H8900" s="27" t="str">
        <f t="shared" si="139"/>
        <v>學士亞洲大學</v>
      </c>
    </row>
    <row r="8901" spans="1:8">
      <c r="A8901" s="14" t="s">
        <v>5370</v>
      </c>
      <c r="B8901" s="14" t="s">
        <v>4807</v>
      </c>
      <c r="C8901" s="14" t="s">
        <v>4598</v>
      </c>
      <c r="D8901" s="14">
        <v>1048</v>
      </c>
      <c r="E8901" s="14" t="s">
        <v>4546</v>
      </c>
      <c r="F8901" s="14" t="s">
        <v>5854</v>
      </c>
      <c r="H8901" s="27" t="str">
        <f t="shared" si="139"/>
        <v>學士亞洲大學</v>
      </c>
    </row>
    <row r="8902" spans="1:8">
      <c r="A8902" s="14" t="s">
        <v>5370</v>
      </c>
      <c r="B8902" s="14" t="s">
        <v>4807</v>
      </c>
      <c r="C8902" s="14" t="s">
        <v>4598</v>
      </c>
      <c r="D8902" s="14">
        <v>1048</v>
      </c>
      <c r="E8902" s="14" t="s">
        <v>4546</v>
      </c>
      <c r="F8902" s="14" t="s">
        <v>7027</v>
      </c>
      <c r="H8902" s="27" t="str">
        <f t="shared" si="139"/>
        <v>學士亞洲大學</v>
      </c>
    </row>
    <row r="8903" spans="1:8">
      <c r="A8903" s="14" t="s">
        <v>5370</v>
      </c>
      <c r="B8903" s="14" t="s">
        <v>4807</v>
      </c>
      <c r="C8903" s="14" t="s">
        <v>4598</v>
      </c>
      <c r="D8903" s="14">
        <v>1048</v>
      </c>
      <c r="E8903" s="14" t="s">
        <v>4546</v>
      </c>
      <c r="F8903" s="14" t="s">
        <v>7052</v>
      </c>
      <c r="H8903" s="27" t="str">
        <f t="shared" si="139"/>
        <v>學士亞洲大學</v>
      </c>
    </row>
    <row r="8904" spans="1:8">
      <c r="A8904" s="14" t="s">
        <v>5370</v>
      </c>
      <c r="B8904" s="14" t="s">
        <v>4807</v>
      </c>
      <c r="C8904" s="14" t="s">
        <v>4598</v>
      </c>
      <c r="D8904" s="14">
        <v>1048</v>
      </c>
      <c r="E8904" s="14" t="s">
        <v>4546</v>
      </c>
      <c r="F8904" s="14" t="s">
        <v>7521</v>
      </c>
      <c r="H8904" s="27" t="str">
        <f t="shared" si="139"/>
        <v>學士亞洲大學</v>
      </c>
    </row>
    <row r="8905" spans="1:8">
      <c r="A8905" s="14" t="s">
        <v>5370</v>
      </c>
      <c r="B8905" s="14" t="s">
        <v>4807</v>
      </c>
      <c r="C8905" s="14" t="s">
        <v>4598</v>
      </c>
      <c r="D8905" s="14">
        <v>1048</v>
      </c>
      <c r="E8905" s="14" t="s">
        <v>4546</v>
      </c>
      <c r="F8905" s="14" t="s">
        <v>7514</v>
      </c>
      <c r="H8905" s="27" t="str">
        <f t="shared" si="139"/>
        <v>學士亞洲大學</v>
      </c>
    </row>
    <row r="8906" spans="1:8">
      <c r="A8906" s="14" t="s">
        <v>5370</v>
      </c>
      <c r="B8906" s="14" t="s">
        <v>4807</v>
      </c>
      <c r="C8906" s="14" t="s">
        <v>4598</v>
      </c>
      <c r="D8906" s="14">
        <v>1048</v>
      </c>
      <c r="E8906" s="14" t="s">
        <v>4546</v>
      </c>
      <c r="F8906" s="14" t="s">
        <v>7512</v>
      </c>
      <c r="H8906" s="27" t="str">
        <f t="shared" si="139"/>
        <v>學士亞洲大學</v>
      </c>
    </row>
    <row r="8907" spans="1:8">
      <c r="A8907" s="14" t="s">
        <v>5370</v>
      </c>
      <c r="B8907" s="14" t="s">
        <v>4807</v>
      </c>
      <c r="C8907" s="14" t="s">
        <v>4598</v>
      </c>
      <c r="D8907" s="14">
        <v>1049</v>
      </c>
      <c r="E8907" s="14" t="s">
        <v>4547</v>
      </c>
      <c r="F8907" s="14" t="s">
        <v>7522</v>
      </c>
      <c r="H8907" s="27" t="str">
        <f t="shared" si="139"/>
        <v>學士開南大學</v>
      </c>
    </row>
    <row r="8908" spans="1:8">
      <c r="A8908" s="14" t="s">
        <v>5370</v>
      </c>
      <c r="B8908" s="14" t="s">
        <v>4807</v>
      </c>
      <c r="C8908" s="14" t="s">
        <v>4598</v>
      </c>
      <c r="D8908" s="14">
        <v>1049</v>
      </c>
      <c r="E8908" s="14" t="s">
        <v>4547</v>
      </c>
      <c r="F8908" s="14" t="s">
        <v>5566</v>
      </c>
      <c r="H8908" s="27" t="str">
        <f t="shared" si="139"/>
        <v>學士開南大學</v>
      </c>
    </row>
    <row r="8909" spans="1:8">
      <c r="A8909" s="14" t="s">
        <v>5370</v>
      </c>
      <c r="B8909" s="14" t="s">
        <v>4807</v>
      </c>
      <c r="C8909" s="14" t="s">
        <v>4598</v>
      </c>
      <c r="D8909" s="14">
        <v>1049</v>
      </c>
      <c r="E8909" s="14" t="s">
        <v>4547</v>
      </c>
      <c r="F8909" s="14" t="s">
        <v>7523</v>
      </c>
      <c r="H8909" s="27" t="str">
        <f t="shared" si="139"/>
        <v>學士開南大學</v>
      </c>
    </row>
    <row r="8910" spans="1:8">
      <c r="A8910" s="14" t="s">
        <v>5370</v>
      </c>
      <c r="B8910" s="14" t="s">
        <v>4807</v>
      </c>
      <c r="C8910" s="14" t="s">
        <v>4598</v>
      </c>
      <c r="D8910" s="14">
        <v>1049</v>
      </c>
      <c r="E8910" s="14" t="s">
        <v>4547</v>
      </c>
      <c r="F8910" s="14" t="s">
        <v>6132</v>
      </c>
      <c r="H8910" s="27" t="str">
        <f t="shared" si="139"/>
        <v>學士開南大學</v>
      </c>
    </row>
    <row r="8911" spans="1:8">
      <c r="A8911" s="14" t="s">
        <v>5370</v>
      </c>
      <c r="B8911" s="14" t="s">
        <v>4807</v>
      </c>
      <c r="C8911" s="14" t="s">
        <v>4598</v>
      </c>
      <c r="D8911" s="14">
        <v>1049</v>
      </c>
      <c r="E8911" s="14" t="s">
        <v>4547</v>
      </c>
      <c r="F8911" s="14" t="s">
        <v>6134</v>
      </c>
      <c r="H8911" s="27" t="str">
        <f t="shared" si="139"/>
        <v>學士開南大學</v>
      </c>
    </row>
    <row r="8912" spans="1:8">
      <c r="A8912" s="14" t="s">
        <v>5370</v>
      </c>
      <c r="B8912" s="14" t="s">
        <v>4807</v>
      </c>
      <c r="C8912" s="14" t="s">
        <v>4598</v>
      </c>
      <c r="D8912" s="14">
        <v>1049</v>
      </c>
      <c r="E8912" s="14" t="s">
        <v>4547</v>
      </c>
      <c r="F8912" s="14" t="s">
        <v>7524</v>
      </c>
      <c r="H8912" s="27" t="str">
        <f t="shared" si="139"/>
        <v>學士開南大學</v>
      </c>
    </row>
    <row r="8913" spans="1:8">
      <c r="A8913" s="14" t="s">
        <v>5370</v>
      </c>
      <c r="B8913" s="14" t="s">
        <v>4807</v>
      </c>
      <c r="C8913" s="14" t="s">
        <v>4598</v>
      </c>
      <c r="D8913" s="14">
        <v>1049</v>
      </c>
      <c r="E8913" s="14" t="s">
        <v>4547</v>
      </c>
      <c r="F8913" s="14" t="s">
        <v>7525</v>
      </c>
      <c r="H8913" s="27" t="str">
        <f t="shared" si="139"/>
        <v>學士開南大學</v>
      </c>
    </row>
    <row r="8914" spans="1:8">
      <c r="A8914" s="14" t="s">
        <v>5370</v>
      </c>
      <c r="B8914" s="14" t="s">
        <v>4807</v>
      </c>
      <c r="C8914" s="14" t="s">
        <v>4598</v>
      </c>
      <c r="D8914" s="14">
        <v>1049</v>
      </c>
      <c r="E8914" s="14" t="s">
        <v>4547</v>
      </c>
      <c r="F8914" s="14" t="s">
        <v>6988</v>
      </c>
      <c r="H8914" s="27" t="str">
        <f t="shared" si="139"/>
        <v>學士開南大學</v>
      </c>
    </row>
    <row r="8915" spans="1:8">
      <c r="A8915" s="14" t="s">
        <v>5370</v>
      </c>
      <c r="B8915" s="14" t="s">
        <v>4807</v>
      </c>
      <c r="C8915" s="14" t="s">
        <v>4598</v>
      </c>
      <c r="D8915" s="14">
        <v>1049</v>
      </c>
      <c r="E8915" s="14" t="s">
        <v>4547</v>
      </c>
      <c r="F8915" s="14" t="s">
        <v>6689</v>
      </c>
      <c r="H8915" s="27" t="str">
        <f t="shared" si="139"/>
        <v>學士開南大學</v>
      </c>
    </row>
    <row r="8916" spans="1:8">
      <c r="A8916" s="14" t="s">
        <v>5370</v>
      </c>
      <c r="B8916" s="14" t="s">
        <v>4807</v>
      </c>
      <c r="C8916" s="14" t="s">
        <v>4598</v>
      </c>
      <c r="D8916" s="14">
        <v>1049</v>
      </c>
      <c r="E8916" s="14" t="s">
        <v>4547</v>
      </c>
      <c r="F8916" s="14" t="s">
        <v>7526</v>
      </c>
      <c r="H8916" s="27" t="str">
        <f t="shared" si="139"/>
        <v>學士開南大學</v>
      </c>
    </row>
    <row r="8917" spans="1:8">
      <c r="A8917" s="14" t="s">
        <v>5370</v>
      </c>
      <c r="B8917" s="14" t="s">
        <v>4807</v>
      </c>
      <c r="C8917" s="14" t="s">
        <v>4598</v>
      </c>
      <c r="D8917" s="14">
        <v>1049</v>
      </c>
      <c r="E8917" s="14" t="s">
        <v>4547</v>
      </c>
      <c r="F8917" s="14" t="s">
        <v>5395</v>
      </c>
      <c r="H8917" s="27" t="str">
        <f t="shared" si="139"/>
        <v>學士開南大學</v>
      </c>
    </row>
    <row r="8918" spans="1:8">
      <c r="A8918" s="14" t="s">
        <v>5370</v>
      </c>
      <c r="B8918" s="14" t="s">
        <v>4807</v>
      </c>
      <c r="C8918" s="14" t="s">
        <v>4598</v>
      </c>
      <c r="D8918" s="14">
        <v>1049</v>
      </c>
      <c r="E8918" s="14" t="s">
        <v>4547</v>
      </c>
      <c r="F8918" s="14" t="s">
        <v>6868</v>
      </c>
      <c r="H8918" s="27" t="str">
        <f t="shared" si="139"/>
        <v>學士開南大學</v>
      </c>
    </row>
    <row r="8919" spans="1:8">
      <c r="A8919" s="14" t="s">
        <v>5370</v>
      </c>
      <c r="B8919" s="14" t="s">
        <v>4807</v>
      </c>
      <c r="C8919" s="14" t="s">
        <v>4598</v>
      </c>
      <c r="D8919" s="14">
        <v>1049</v>
      </c>
      <c r="E8919" s="14" t="s">
        <v>4547</v>
      </c>
      <c r="F8919" s="14" t="s">
        <v>5474</v>
      </c>
      <c r="H8919" s="27" t="str">
        <f t="shared" si="139"/>
        <v>學士開南大學</v>
      </c>
    </row>
    <row r="8920" spans="1:8">
      <c r="A8920" s="14" t="s">
        <v>5370</v>
      </c>
      <c r="B8920" s="14" t="s">
        <v>4807</v>
      </c>
      <c r="C8920" s="14" t="s">
        <v>4598</v>
      </c>
      <c r="D8920" s="14">
        <v>1049</v>
      </c>
      <c r="E8920" s="14" t="s">
        <v>4547</v>
      </c>
      <c r="F8920" s="14" t="s">
        <v>7527</v>
      </c>
      <c r="H8920" s="27" t="str">
        <f t="shared" si="139"/>
        <v>學士開南大學</v>
      </c>
    </row>
    <row r="8921" spans="1:8">
      <c r="A8921" s="14" t="s">
        <v>5370</v>
      </c>
      <c r="B8921" s="14" t="s">
        <v>4807</v>
      </c>
      <c r="C8921" s="14" t="s">
        <v>4598</v>
      </c>
      <c r="D8921" s="14">
        <v>1049</v>
      </c>
      <c r="E8921" s="14" t="s">
        <v>4547</v>
      </c>
      <c r="F8921" s="14" t="s">
        <v>5436</v>
      </c>
      <c r="H8921" s="27" t="str">
        <f t="shared" si="139"/>
        <v>學士開南大學</v>
      </c>
    </row>
    <row r="8922" spans="1:8">
      <c r="A8922" s="14" t="s">
        <v>5370</v>
      </c>
      <c r="B8922" s="14" t="s">
        <v>4807</v>
      </c>
      <c r="C8922" s="14" t="s">
        <v>4598</v>
      </c>
      <c r="D8922" s="14">
        <v>1049</v>
      </c>
      <c r="E8922" s="14" t="s">
        <v>4547</v>
      </c>
      <c r="F8922" s="14" t="s">
        <v>7367</v>
      </c>
      <c r="H8922" s="27" t="str">
        <f t="shared" si="139"/>
        <v>學士開南大學</v>
      </c>
    </row>
    <row r="8923" spans="1:8">
      <c r="A8923" s="14" t="s">
        <v>5370</v>
      </c>
      <c r="B8923" s="14" t="s">
        <v>4807</v>
      </c>
      <c r="C8923" s="14" t="s">
        <v>4598</v>
      </c>
      <c r="D8923" s="14">
        <v>1049</v>
      </c>
      <c r="E8923" s="14" t="s">
        <v>4547</v>
      </c>
      <c r="F8923" s="14" t="s">
        <v>5643</v>
      </c>
      <c r="H8923" s="27" t="str">
        <f t="shared" si="139"/>
        <v>學士開南大學</v>
      </c>
    </row>
    <row r="8924" spans="1:8">
      <c r="A8924" s="14" t="s">
        <v>5370</v>
      </c>
      <c r="B8924" s="14" t="s">
        <v>4807</v>
      </c>
      <c r="C8924" s="14" t="s">
        <v>4598</v>
      </c>
      <c r="D8924" s="14">
        <v>1049</v>
      </c>
      <c r="E8924" s="14" t="s">
        <v>4547</v>
      </c>
      <c r="F8924" s="14" t="s">
        <v>7528</v>
      </c>
      <c r="H8924" s="27" t="str">
        <f t="shared" si="139"/>
        <v>學士開南大學</v>
      </c>
    </row>
    <row r="8925" spans="1:8">
      <c r="A8925" s="14" t="s">
        <v>5370</v>
      </c>
      <c r="B8925" s="14" t="s">
        <v>4807</v>
      </c>
      <c r="C8925" s="14" t="s">
        <v>4598</v>
      </c>
      <c r="D8925" s="14">
        <v>1049</v>
      </c>
      <c r="E8925" s="14" t="s">
        <v>4547</v>
      </c>
      <c r="F8925" s="14" t="s">
        <v>7502</v>
      </c>
      <c r="H8925" s="27" t="str">
        <f t="shared" si="139"/>
        <v>學士開南大學</v>
      </c>
    </row>
    <row r="8926" spans="1:8">
      <c r="A8926" s="14" t="s">
        <v>5370</v>
      </c>
      <c r="B8926" s="14" t="s">
        <v>4807</v>
      </c>
      <c r="C8926" s="14" t="s">
        <v>4598</v>
      </c>
      <c r="D8926" s="14">
        <v>1049</v>
      </c>
      <c r="E8926" s="14" t="s">
        <v>4547</v>
      </c>
      <c r="F8926" s="14" t="s">
        <v>7529</v>
      </c>
      <c r="H8926" s="27" t="str">
        <f t="shared" si="139"/>
        <v>學士開南大學</v>
      </c>
    </row>
    <row r="8927" spans="1:8">
      <c r="A8927" s="14" t="s">
        <v>5370</v>
      </c>
      <c r="B8927" s="14" t="s">
        <v>4807</v>
      </c>
      <c r="C8927" s="14" t="s">
        <v>4598</v>
      </c>
      <c r="D8927" s="14">
        <v>1049</v>
      </c>
      <c r="E8927" s="14" t="s">
        <v>4547</v>
      </c>
      <c r="F8927" s="14" t="s">
        <v>7530</v>
      </c>
      <c r="H8927" s="27" t="str">
        <f t="shared" si="139"/>
        <v>學士開南大學</v>
      </c>
    </row>
    <row r="8928" spans="1:8">
      <c r="A8928" s="14" t="s">
        <v>5370</v>
      </c>
      <c r="B8928" s="14" t="s">
        <v>4807</v>
      </c>
      <c r="C8928" s="14" t="s">
        <v>4598</v>
      </c>
      <c r="D8928" s="14">
        <v>1049</v>
      </c>
      <c r="E8928" s="14" t="s">
        <v>4547</v>
      </c>
      <c r="F8928" s="14" t="s">
        <v>7531</v>
      </c>
      <c r="H8928" s="27" t="str">
        <f t="shared" si="139"/>
        <v>學士開南大學</v>
      </c>
    </row>
    <row r="8929" spans="1:8">
      <c r="A8929" s="14" t="s">
        <v>5370</v>
      </c>
      <c r="B8929" s="14" t="s">
        <v>4807</v>
      </c>
      <c r="C8929" s="14" t="s">
        <v>4598</v>
      </c>
      <c r="D8929" s="14">
        <v>1049</v>
      </c>
      <c r="E8929" s="14" t="s">
        <v>4547</v>
      </c>
      <c r="F8929" s="14" t="s">
        <v>7532</v>
      </c>
      <c r="H8929" s="27" t="str">
        <f t="shared" si="139"/>
        <v>學士開南大學</v>
      </c>
    </row>
    <row r="8930" spans="1:8">
      <c r="A8930" s="14" t="s">
        <v>5370</v>
      </c>
      <c r="B8930" s="14" t="s">
        <v>4807</v>
      </c>
      <c r="C8930" s="14" t="s">
        <v>4598</v>
      </c>
      <c r="D8930" s="14">
        <v>1049</v>
      </c>
      <c r="E8930" s="14" t="s">
        <v>4547</v>
      </c>
      <c r="F8930" s="14" t="s">
        <v>7533</v>
      </c>
      <c r="H8930" s="27" t="str">
        <f t="shared" si="139"/>
        <v>學士開南大學</v>
      </c>
    </row>
    <row r="8931" spans="1:8">
      <c r="A8931" s="14" t="s">
        <v>5370</v>
      </c>
      <c r="B8931" s="14" t="s">
        <v>4807</v>
      </c>
      <c r="C8931" s="14" t="s">
        <v>4598</v>
      </c>
      <c r="D8931" s="14">
        <v>1049</v>
      </c>
      <c r="E8931" s="14" t="s">
        <v>4547</v>
      </c>
      <c r="F8931" s="14" t="s">
        <v>7534</v>
      </c>
      <c r="H8931" s="27" t="str">
        <f t="shared" si="139"/>
        <v>學士開南大學</v>
      </c>
    </row>
    <row r="8932" spans="1:8">
      <c r="A8932" s="14" t="s">
        <v>5370</v>
      </c>
      <c r="B8932" s="14" t="s">
        <v>4807</v>
      </c>
      <c r="C8932" s="14" t="s">
        <v>4598</v>
      </c>
      <c r="D8932" s="14">
        <v>1049</v>
      </c>
      <c r="E8932" s="14" t="s">
        <v>4547</v>
      </c>
      <c r="F8932" s="14" t="s">
        <v>7172</v>
      </c>
      <c r="H8932" s="27" t="str">
        <f t="shared" si="139"/>
        <v>學士開南大學</v>
      </c>
    </row>
    <row r="8933" spans="1:8">
      <c r="A8933" s="14" t="s">
        <v>5370</v>
      </c>
      <c r="B8933" s="14" t="s">
        <v>4807</v>
      </c>
      <c r="C8933" s="14" t="s">
        <v>4598</v>
      </c>
      <c r="D8933" s="14">
        <v>1049</v>
      </c>
      <c r="E8933" s="14" t="s">
        <v>4547</v>
      </c>
      <c r="F8933" s="14" t="s">
        <v>5402</v>
      </c>
      <c r="H8933" s="27" t="str">
        <f t="shared" si="139"/>
        <v>學士開南大學</v>
      </c>
    </row>
    <row r="8934" spans="1:8">
      <c r="A8934" s="14" t="s">
        <v>5370</v>
      </c>
      <c r="B8934" s="14" t="s">
        <v>4807</v>
      </c>
      <c r="C8934" s="14" t="s">
        <v>4598</v>
      </c>
      <c r="D8934" s="14">
        <v>1049</v>
      </c>
      <c r="E8934" s="14" t="s">
        <v>4547</v>
      </c>
      <c r="F8934" s="14" t="s">
        <v>5406</v>
      </c>
      <c r="H8934" s="27" t="str">
        <f t="shared" si="139"/>
        <v>學士開南大學</v>
      </c>
    </row>
    <row r="8935" spans="1:8">
      <c r="A8935" s="14" t="s">
        <v>5370</v>
      </c>
      <c r="B8935" s="14" t="s">
        <v>4807</v>
      </c>
      <c r="C8935" s="14" t="s">
        <v>4598</v>
      </c>
      <c r="D8935" s="14">
        <v>1049</v>
      </c>
      <c r="E8935" s="14" t="s">
        <v>4547</v>
      </c>
      <c r="F8935" s="14" t="s">
        <v>7535</v>
      </c>
      <c r="H8935" s="27" t="str">
        <f t="shared" si="139"/>
        <v>學士開南大學</v>
      </c>
    </row>
    <row r="8936" spans="1:8">
      <c r="A8936" s="14" t="s">
        <v>5370</v>
      </c>
      <c r="B8936" s="14" t="s">
        <v>4807</v>
      </c>
      <c r="C8936" s="14" t="s">
        <v>4598</v>
      </c>
      <c r="D8936" s="14">
        <v>1049</v>
      </c>
      <c r="E8936" s="14" t="s">
        <v>4547</v>
      </c>
      <c r="F8936" s="14" t="s">
        <v>5443</v>
      </c>
      <c r="H8936" s="27" t="str">
        <f t="shared" si="139"/>
        <v>學士開南大學</v>
      </c>
    </row>
    <row r="8937" spans="1:8">
      <c r="A8937" s="14" t="s">
        <v>5370</v>
      </c>
      <c r="B8937" s="14" t="s">
        <v>4807</v>
      </c>
      <c r="C8937" s="14" t="s">
        <v>4598</v>
      </c>
      <c r="D8937" s="14">
        <v>1049</v>
      </c>
      <c r="E8937" s="14" t="s">
        <v>4547</v>
      </c>
      <c r="F8937" s="14" t="s">
        <v>5407</v>
      </c>
      <c r="H8937" s="27" t="str">
        <f t="shared" si="139"/>
        <v>學士開南大學</v>
      </c>
    </row>
    <row r="8938" spans="1:8">
      <c r="A8938" s="14" t="s">
        <v>5370</v>
      </c>
      <c r="B8938" s="14" t="s">
        <v>4807</v>
      </c>
      <c r="C8938" s="14" t="s">
        <v>4598</v>
      </c>
      <c r="D8938" s="14">
        <v>1049</v>
      </c>
      <c r="E8938" s="14" t="s">
        <v>4547</v>
      </c>
      <c r="F8938" s="14" t="s">
        <v>6801</v>
      </c>
      <c r="H8938" s="27" t="str">
        <f t="shared" si="139"/>
        <v>學士開南大學</v>
      </c>
    </row>
    <row r="8939" spans="1:8">
      <c r="A8939" s="14" t="s">
        <v>5370</v>
      </c>
      <c r="B8939" s="14" t="s">
        <v>4807</v>
      </c>
      <c r="C8939" s="14" t="s">
        <v>4598</v>
      </c>
      <c r="D8939" s="14">
        <v>1049</v>
      </c>
      <c r="E8939" s="14" t="s">
        <v>4547</v>
      </c>
      <c r="F8939" s="14" t="s">
        <v>6765</v>
      </c>
      <c r="H8939" s="27" t="str">
        <f t="shared" si="139"/>
        <v>學士開南大學</v>
      </c>
    </row>
    <row r="8940" spans="1:8">
      <c r="A8940" s="14" t="s">
        <v>5370</v>
      </c>
      <c r="B8940" s="14" t="s">
        <v>4807</v>
      </c>
      <c r="C8940" s="14" t="s">
        <v>4598</v>
      </c>
      <c r="D8940" s="14">
        <v>1049</v>
      </c>
      <c r="E8940" s="14" t="s">
        <v>4547</v>
      </c>
      <c r="F8940" s="14" t="s">
        <v>7536</v>
      </c>
      <c r="H8940" s="27" t="str">
        <f t="shared" si="139"/>
        <v>學士開南大學</v>
      </c>
    </row>
    <row r="8941" spans="1:8">
      <c r="A8941" s="14" t="s">
        <v>5370</v>
      </c>
      <c r="B8941" s="14" t="s">
        <v>4807</v>
      </c>
      <c r="C8941" s="14" t="s">
        <v>4598</v>
      </c>
      <c r="D8941" s="14">
        <v>1049</v>
      </c>
      <c r="E8941" s="14" t="s">
        <v>4547</v>
      </c>
      <c r="F8941" s="14" t="s">
        <v>7537</v>
      </c>
      <c r="H8941" s="27" t="str">
        <f t="shared" si="139"/>
        <v>學士開南大學</v>
      </c>
    </row>
    <row r="8942" spans="1:8">
      <c r="A8942" s="14" t="s">
        <v>5370</v>
      </c>
      <c r="B8942" s="14" t="s">
        <v>4807</v>
      </c>
      <c r="C8942" s="14" t="s">
        <v>4598</v>
      </c>
      <c r="D8942" s="14">
        <v>1049</v>
      </c>
      <c r="E8942" s="14" t="s">
        <v>4547</v>
      </c>
      <c r="F8942" s="14" t="s">
        <v>7538</v>
      </c>
      <c r="H8942" s="27" t="str">
        <f t="shared" si="139"/>
        <v>學士開南大學</v>
      </c>
    </row>
    <row r="8943" spans="1:8">
      <c r="A8943" s="14" t="s">
        <v>5370</v>
      </c>
      <c r="B8943" s="14" t="s">
        <v>4807</v>
      </c>
      <c r="C8943" s="14" t="s">
        <v>4598</v>
      </c>
      <c r="D8943" s="14">
        <v>1049</v>
      </c>
      <c r="E8943" s="14" t="s">
        <v>4547</v>
      </c>
      <c r="F8943" s="14" t="s">
        <v>7539</v>
      </c>
      <c r="H8943" s="27" t="str">
        <f t="shared" si="139"/>
        <v>學士開南大學</v>
      </c>
    </row>
    <row r="8944" spans="1:8">
      <c r="A8944" s="14" t="s">
        <v>5370</v>
      </c>
      <c r="B8944" s="14" t="s">
        <v>4807</v>
      </c>
      <c r="C8944" s="14" t="s">
        <v>4598</v>
      </c>
      <c r="D8944" s="14">
        <v>1049</v>
      </c>
      <c r="E8944" s="14" t="s">
        <v>4547</v>
      </c>
      <c r="F8944" s="14" t="s">
        <v>7540</v>
      </c>
      <c r="H8944" s="27" t="str">
        <f t="shared" si="139"/>
        <v>學士開南大學</v>
      </c>
    </row>
    <row r="8945" spans="1:8">
      <c r="A8945" s="14" t="s">
        <v>5370</v>
      </c>
      <c r="B8945" s="14" t="s">
        <v>4807</v>
      </c>
      <c r="C8945" s="14" t="s">
        <v>4598</v>
      </c>
      <c r="D8945" s="14">
        <v>1049</v>
      </c>
      <c r="E8945" s="14" t="s">
        <v>4547</v>
      </c>
      <c r="F8945" s="14" t="s">
        <v>6770</v>
      </c>
      <c r="H8945" s="27" t="str">
        <f t="shared" si="139"/>
        <v>學士開南大學</v>
      </c>
    </row>
    <row r="8946" spans="1:8">
      <c r="A8946" s="14" t="s">
        <v>5370</v>
      </c>
      <c r="B8946" s="14" t="s">
        <v>4807</v>
      </c>
      <c r="C8946" s="14" t="s">
        <v>4598</v>
      </c>
      <c r="D8946" s="14">
        <v>1049</v>
      </c>
      <c r="E8946" s="14" t="s">
        <v>4547</v>
      </c>
      <c r="F8946" s="14" t="s">
        <v>7541</v>
      </c>
      <c r="H8946" s="27" t="str">
        <f t="shared" si="139"/>
        <v>學士開南大學</v>
      </c>
    </row>
    <row r="8947" spans="1:8">
      <c r="A8947" s="14" t="s">
        <v>5370</v>
      </c>
      <c r="B8947" s="14" t="s">
        <v>4807</v>
      </c>
      <c r="C8947" s="14" t="s">
        <v>4598</v>
      </c>
      <c r="D8947" s="14">
        <v>1049</v>
      </c>
      <c r="E8947" s="14" t="s">
        <v>4547</v>
      </c>
      <c r="F8947" s="14" t="s">
        <v>6813</v>
      </c>
      <c r="H8947" s="27" t="str">
        <f t="shared" si="139"/>
        <v>學士開南大學</v>
      </c>
    </row>
    <row r="8948" spans="1:8">
      <c r="A8948" s="14" t="s">
        <v>5370</v>
      </c>
      <c r="B8948" s="14" t="s">
        <v>4807</v>
      </c>
      <c r="C8948" s="14" t="s">
        <v>4598</v>
      </c>
      <c r="D8948" s="14">
        <v>1049</v>
      </c>
      <c r="E8948" s="14" t="s">
        <v>4547</v>
      </c>
      <c r="F8948" s="14" t="s">
        <v>7177</v>
      </c>
      <c r="H8948" s="27" t="str">
        <f t="shared" si="139"/>
        <v>學士開南大學</v>
      </c>
    </row>
    <row r="8949" spans="1:8">
      <c r="A8949" s="14" t="s">
        <v>5370</v>
      </c>
      <c r="B8949" s="14" t="s">
        <v>4807</v>
      </c>
      <c r="C8949" s="14" t="s">
        <v>4598</v>
      </c>
      <c r="D8949" s="14">
        <v>1049</v>
      </c>
      <c r="E8949" s="14" t="s">
        <v>4547</v>
      </c>
      <c r="F8949" s="14" t="s">
        <v>7542</v>
      </c>
      <c r="H8949" s="27" t="str">
        <f t="shared" si="139"/>
        <v>學士開南大學</v>
      </c>
    </row>
    <row r="8950" spans="1:8">
      <c r="A8950" s="14" t="s">
        <v>5370</v>
      </c>
      <c r="B8950" s="14" t="s">
        <v>4807</v>
      </c>
      <c r="C8950" s="14" t="s">
        <v>4598</v>
      </c>
      <c r="D8950" s="14">
        <v>1049</v>
      </c>
      <c r="E8950" s="14" t="s">
        <v>4547</v>
      </c>
      <c r="F8950" s="14" t="s">
        <v>7543</v>
      </c>
      <c r="H8950" s="27" t="str">
        <f t="shared" si="139"/>
        <v>學士開南大學</v>
      </c>
    </row>
    <row r="8951" spans="1:8">
      <c r="A8951" s="14" t="s">
        <v>5370</v>
      </c>
      <c r="B8951" s="14" t="s">
        <v>4807</v>
      </c>
      <c r="C8951" s="14" t="s">
        <v>4598</v>
      </c>
      <c r="D8951" s="14">
        <v>1049</v>
      </c>
      <c r="E8951" s="14" t="s">
        <v>4547</v>
      </c>
      <c r="F8951" s="14" t="s">
        <v>7544</v>
      </c>
      <c r="H8951" s="27" t="str">
        <f t="shared" si="139"/>
        <v>學士開南大學</v>
      </c>
    </row>
    <row r="8952" spans="1:8">
      <c r="A8952" s="14" t="s">
        <v>5370</v>
      </c>
      <c r="B8952" s="14" t="s">
        <v>4807</v>
      </c>
      <c r="C8952" s="14" t="s">
        <v>4598</v>
      </c>
      <c r="D8952" s="14">
        <v>1049</v>
      </c>
      <c r="E8952" s="14" t="s">
        <v>4547</v>
      </c>
      <c r="F8952" s="14" t="s">
        <v>7545</v>
      </c>
      <c r="H8952" s="27" t="str">
        <f t="shared" si="139"/>
        <v>學士開南大學</v>
      </c>
    </row>
    <row r="8953" spans="1:8">
      <c r="A8953" s="14" t="s">
        <v>5370</v>
      </c>
      <c r="B8953" s="14" t="s">
        <v>4807</v>
      </c>
      <c r="C8953" s="14" t="s">
        <v>4598</v>
      </c>
      <c r="D8953" s="14">
        <v>1049</v>
      </c>
      <c r="E8953" s="14" t="s">
        <v>4547</v>
      </c>
      <c r="F8953" s="14" t="s">
        <v>5044</v>
      </c>
      <c r="H8953" s="27" t="str">
        <f t="shared" si="139"/>
        <v>學士開南大學</v>
      </c>
    </row>
    <row r="8954" spans="1:8">
      <c r="A8954" s="14" t="s">
        <v>5370</v>
      </c>
      <c r="B8954" s="14" t="s">
        <v>4807</v>
      </c>
      <c r="C8954" s="14" t="s">
        <v>4598</v>
      </c>
      <c r="D8954" s="14">
        <v>1049</v>
      </c>
      <c r="E8954" s="14" t="s">
        <v>4547</v>
      </c>
      <c r="F8954" s="14" t="s">
        <v>4926</v>
      </c>
      <c r="H8954" s="27" t="str">
        <f t="shared" si="139"/>
        <v>學士開南大學</v>
      </c>
    </row>
    <row r="8955" spans="1:8">
      <c r="A8955" s="14" t="s">
        <v>5370</v>
      </c>
      <c r="B8955" s="14" t="s">
        <v>4807</v>
      </c>
      <c r="C8955" s="14" t="s">
        <v>4598</v>
      </c>
      <c r="D8955" s="14">
        <v>1049</v>
      </c>
      <c r="E8955" s="14" t="s">
        <v>4547</v>
      </c>
      <c r="F8955" s="14" t="s">
        <v>4918</v>
      </c>
      <c r="H8955" s="27" t="str">
        <f t="shared" si="139"/>
        <v>學士開南大學</v>
      </c>
    </row>
    <row r="8956" spans="1:8">
      <c r="A8956" s="14" t="s">
        <v>5370</v>
      </c>
      <c r="B8956" s="14" t="s">
        <v>4807</v>
      </c>
      <c r="C8956" s="14" t="s">
        <v>4598</v>
      </c>
      <c r="D8956" s="14">
        <v>1049</v>
      </c>
      <c r="E8956" s="14" t="s">
        <v>4547</v>
      </c>
      <c r="F8956" s="14" t="s">
        <v>6167</v>
      </c>
      <c r="H8956" s="27" t="str">
        <f t="shared" si="139"/>
        <v>學士開南大學</v>
      </c>
    </row>
    <row r="8957" spans="1:8">
      <c r="A8957" s="14" t="s">
        <v>5370</v>
      </c>
      <c r="B8957" s="14" t="s">
        <v>4807</v>
      </c>
      <c r="C8957" s="14" t="s">
        <v>4598</v>
      </c>
      <c r="D8957" s="14">
        <v>1049</v>
      </c>
      <c r="E8957" s="14" t="s">
        <v>4547</v>
      </c>
      <c r="F8957" s="14" t="s">
        <v>7546</v>
      </c>
      <c r="H8957" s="27" t="str">
        <f t="shared" si="139"/>
        <v>學士開南大學</v>
      </c>
    </row>
    <row r="8958" spans="1:8">
      <c r="A8958" s="14" t="s">
        <v>5370</v>
      </c>
      <c r="B8958" s="14" t="s">
        <v>4807</v>
      </c>
      <c r="C8958" s="14" t="s">
        <v>4598</v>
      </c>
      <c r="D8958" s="14">
        <v>1049</v>
      </c>
      <c r="E8958" s="14" t="s">
        <v>4547</v>
      </c>
      <c r="F8958" s="14" t="s">
        <v>5531</v>
      </c>
      <c r="H8958" s="27" t="str">
        <f t="shared" si="139"/>
        <v>學士開南大學</v>
      </c>
    </row>
    <row r="8959" spans="1:8">
      <c r="A8959" s="14" t="s">
        <v>5370</v>
      </c>
      <c r="B8959" s="14" t="s">
        <v>4807</v>
      </c>
      <c r="C8959" s="14" t="s">
        <v>4598</v>
      </c>
      <c r="D8959" s="14">
        <v>1049</v>
      </c>
      <c r="E8959" s="14" t="s">
        <v>4547</v>
      </c>
      <c r="F8959" s="14" t="s">
        <v>6149</v>
      </c>
      <c r="H8959" s="27" t="str">
        <f t="shared" si="139"/>
        <v>學士開南大學</v>
      </c>
    </row>
    <row r="8960" spans="1:8">
      <c r="A8960" s="14" t="s">
        <v>5370</v>
      </c>
      <c r="B8960" s="14" t="s">
        <v>4807</v>
      </c>
      <c r="C8960" s="14" t="s">
        <v>4598</v>
      </c>
      <c r="D8960" s="14">
        <v>1049</v>
      </c>
      <c r="E8960" s="14" t="s">
        <v>4547</v>
      </c>
      <c r="F8960" s="14" t="s">
        <v>6150</v>
      </c>
      <c r="H8960" s="27" t="str">
        <f t="shared" si="139"/>
        <v>學士開南大學</v>
      </c>
    </row>
    <row r="8961" spans="1:8">
      <c r="A8961" s="14" t="s">
        <v>5370</v>
      </c>
      <c r="B8961" s="14" t="s">
        <v>4807</v>
      </c>
      <c r="C8961" s="14" t="s">
        <v>4598</v>
      </c>
      <c r="D8961" s="14">
        <v>1049</v>
      </c>
      <c r="E8961" s="14" t="s">
        <v>4547</v>
      </c>
      <c r="F8961" s="14" t="s">
        <v>7547</v>
      </c>
      <c r="H8961" s="27" t="str">
        <f t="shared" si="139"/>
        <v>學士開南大學</v>
      </c>
    </row>
    <row r="8962" spans="1:8">
      <c r="A8962" s="14" t="s">
        <v>5370</v>
      </c>
      <c r="B8962" s="14" t="s">
        <v>4807</v>
      </c>
      <c r="C8962" s="14" t="s">
        <v>4598</v>
      </c>
      <c r="D8962" s="14">
        <v>1049</v>
      </c>
      <c r="E8962" s="14" t="s">
        <v>4547</v>
      </c>
      <c r="F8962" s="14" t="s">
        <v>7548</v>
      </c>
      <c r="H8962" s="27" t="str">
        <f t="shared" si="139"/>
        <v>學士開南大學</v>
      </c>
    </row>
    <row r="8963" spans="1:8">
      <c r="A8963" s="14" t="s">
        <v>5370</v>
      </c>
      <c r="B8963" s="14" t="s">
        <v>4807</v>
      </c>
      <c r="C8963" s="14" t="s">
        <v>4598</v>
      </c>
      <c r="D8963" s="14">
        <v>1049</v>
      </c>
      <c r="E8963" s="14" t="s">
        <v>4547</v>
      </c>
      <c r="F8963" s="14" t="s">
        <v>7549</v>
      </c>
      <c r="H8963" s="27" t="str">
        <f t="shared" ref="H8963:H9026" si="140">CONCATENATE(A8963,E8963)</f>
        <v>學士開南大學</v>
      </c>
    </row>
    <row r="8964" spans="1:8">
      <c r="A8964" s="14" t="s">
        <v>5370</v>
      </c>
      <c r="B8964" s="14" t="s">
        <v>4807</v>
      </c>
      <c r="C8964" s="14" t="s">
        <v>4598</v>
      </c>
      <c r="D8964" s="14">
        <v>1049</v>
      </c>
      <c r="E8964" s="14" t="s">
        <v>4547</v>
      </c>
      <c r="F8964" s="14" t="s">
        <v>7550</v>
      </c>
      <c r="H8964" s="27" t="str">
        <f t="shared" si="140"/>
        <v>學士開南大學</v>
      </c>
    </row>
    <row r="8965" spans="1:8">
      <c r="A8965" s="14" t="s">
        <v>5370</v>
      </c>
      <c r="B8965" s="14" t="s">
        <v>4807</v>
      </c>
      <c r="C8965" s="14" t="s">
        <v>4598</v>
      </c>
      <c r="D8965" s="14">
        <v>1049</v>
      </c>
      <c r="E8965" s="14" t="s">
        <v>4547</v>
      </c>
      <c r="F8965" s="14" t="s">
        <v>7551</v>
      </c>
      <c r="H8965" s="27" t="str">
        <f t="shared" si="140"/>
        <v>學士開南大學</v>
      </c>
    </row>
    <row r="8966" spans="1:8">
      <c r="A8966" s="14" t="s">
        <v>5370</v>
      </c>
      <c r="B8966" s="14" t="s">
        <v>4807</v>
      </c>
      <c r="C8966" s="14" t="s">
        <v>4598</v>
      </c>
      <c r="D8966" s="14">
        <v>1050</v>
      </c>
      <c r="E8966" s="14" t="s">
        <v>4548</v>
      </c>
      <c r="F8966" s="14" t="s">
        <v>7552</v>
      </c>
      <c r="H8966" s="27" t="str">
        <f t="shared" si="140"/>
        <v>學士佛光大學</v>
      </c>
    </row>
    <row r="8967" spans="1:8">
      <c r="A8967" s="14" t="s">
        <v>5370</v>
      </c>
      <c r="B8967" s="14" t="s">
        <v>4807</v>
      </c>
      <c r="C8967" s="14" t="s">
        <v>4598</v>
      </c>
      <c r="D8967" s="14">
        <v>1050</v>
      </c>
      <c r="E8967" s="14" t="s">
        <v>4548</v>
      </c>
      <c r="F8967" s="14" t="s">
        <v>7553</v>
      </c>
      <c r="H8967" s="27" t="str">
        <f t="shared" si="140"/>
        <v>學士佛光大學</v>
      </c>
    </row>
    <row r="8968" spans="1:8">
      <c r="A8968" s="14" t="s">
        <v>5370</v>
      </c>
      <c r="B8968" s="14" t="s">
        <v>4807</v>
      </c>
      <c r="C8968" s="14" t="s">
        <v>4598</v>
      </c>
      <c r="D8968" s="14">
        <v>1050</v>
      </c>
      <c r="E8968" s="14" t="s">
        <v>4548</v>
      </c>
      <c r="F8968" s="14" t="s">
        <v>7107</v>
      </c>
      <c r="H8968" s="27" t="str">
        <f t="shared" si="140"/>
        <v>學士佛光大學</v>
      </c>
    </row>
    <row r="8969" spans="1:8">
      <c r="A8969" s="14" t="s">
        <v>5370</v>
      </c>
      <c r="B8969" s="14" t="s">
        <v>4807</v>
      </c>
      <c r="C8969" s="14" t="s">
        <v>4598</v>
      </c>
      <c r="D8969" s="14">
        <v>1050</v>
      </c>
      <c r="E8969" s="14" t="s">
        <v>4548</v>
      </c>
      <c r="F8969" s="14" t="s">
        <v>7554</v>
      </c>
      <c r="H8969" s="27" t="str">
        <f t="shared" si="140"/>
        <v>學士佛光大學</v>
      </c>
    </row>
    <row r="8970" spans="1:8">
      <c r="A8970" s="14" t="s">
        <v>5370</v>
      </c>
      <c r="B8970" s="14" t="s">
        <v>4807</v>
      </c>
      <c r="C8970" s="14" t="s">
        <v>4598</v>
      </c>
      <c r="D8970" s="14">
        <v>1050</v>
      </c>
      <c r="E8970" s="14" t="s">
        <v>4548</v>
      </c>
      <c r="F8970" s="14" t="s">
        <v>5430</v>
      </c>
      <c r="H8970" s="27" t="str">
        <f t="shared" si="140"/>
        <v>學士佛光大學</v>
      </c>
    </row>
    <row r="8971" spans="1:8">
      <c r="A8971" s="14" t="s">
        <v>5370</v>
      </c>
      <c r="B8971" s="14" t="s">
        <v>4807</v>
      </c>
      <c r="C8971" s="14" t="s">
        <v>4598</v>
      </c>
      <c r="D8971" s="14">
        <v>1050</v>
      </c>
      <c r="E8971" s="14" t="s">
        <v>4548</v>
      </c>
      <c r="F8971" s="14" t="s">
        <v>6608</v>
      </c>
      <c r="H8971" s="27" t="str">
        <f t="shared" si="140"/>
        <v>學士佛光大學</v>
      </c>
    </row>
    <row r="8972" spans="1:8">
      <c r="A8972" s="14" t="s">
        <v>5370</v>
      </c>
      <c r="B8972" s="14" t="s">
        <v>4807</v>
      </c>
      <c r="C8972" s="14" t="s">
        <v>4598</v>
      </c>
      <c r="D8972" s="14">
        <v>1050</v>
      </c>
      <c r="E8972" s="14" t="s">
        <v>4548</v>
      </c>
      <c r="F8972" s="14" t="s">
        <v>6942</v>
      </c>
      <c r="H8972" s="27" t="str">
        <f t="shared" si="140"/>
        <v>學士佛光大學</v>
      </c>
    </row>
    <row r="8973" spans="1:8">
      <c r="A8973" s="14" t="s">
        <v>5370</v>
      </c>
      <c r="B8973" s="14" t="s">
        <v>4807</v>
      </c>
      <c r="C8973" s="14" t="s">
        <v>4598</v>
      </c>
      <c r="D8973" s="14">
        <v>1050</v>
      </c>
      <c r="E8973" s="14" t="s">
        <v>4548</v>
      </c>
      <c r="F8973" s="14" t="s">
        <v>5380</v>
      </c>
      <c r="H8973" s="27" t="str">
        <f t="shared" si="140"/>
        <v>學士佛光大學</v>
      </c>
    </row>
    <row r="8974" spans="1:8">
      <c r="A8974" s="14" t="s">
        <v>5370</v>
      </c>
      <c r="B8974" s="14" t="s">
        <v>4807</v>
      </c>
      <c r="C8974" s="14" t="s">
        <v>4598</v>
      </c>
      <c r="D8974" s="14">
        <v>1050</v>
      </c>
      <c r="E8974" s="14" t="s">
        <v>4548</v>
      </c>
      <c r="F8974" s="14" t="s">
        <v>5470</v>
      </c>
      <c r="H8974" s="27" t="str">
        <f t="shared" si="140"/>
        <v>學士佛光大學</v>
      </c>
    </row>
    <row r="8975" spans="1:8">
      <c r="A8975" s="14" t="s">
        <v>5370</v>
      </c>
      <c r="B8975" s="14" t="s">
        <v>4807</v>
      </c>
      <c r="C8975" s="14" t="s">
        <v>4598</v>
      </c>
      <c r="D8975" s="14">
        <v>1050</v>
      </c>
      <c r="E8975" s="14" t="s">
        <v>4548</v>
      </c>
      <c r="F8975" s="14" t="s">
        <v>5381</v>
      </c>
      <c r="H8975" s="27" t="str">
        <f t="shared" si="140"/>
        <v>學士佛光大學</v>
      </c>
    </row>
    <row r="8976" spans="1:8">
      <c r="A8976" s="14" t="s">
        <v>5370</v>
      </c>
      <c r="B8976" s="14" t="s">
        <v>4807</v>
      </c>
      <c r="C8976" s="14" t="s">
        <v>4598</v>
      </c>
      <c r="D8976" s="14">
        <v>1050</v>
      </c>
      <c r="E8976" s="14" t="s">
        <v>4548</v>
      </c>
      <c r="F8976" s="14" t="s">
        <v>7107</v>
      </c>
      <c r="H8976" s="27" t="str">
        <f t="shared" si="140"/>
        <v>學士佛光大學</v>
      </c>
    </row>
    <row r="8977" spans="1:8">
      <c r="A8977" s="14" t="s">
        <v>5370</v>
      </c>
      <c r="B8977" s="14" t="s">
        <v>4807</v>
      </c>
      <c r="C8977" s="14" t="s">
        <v>4598</v>
      </c>
      <c r="D8977" s="14">
        <v>1050</v>
      </c>
      <c r="E8977" s="14" t="s">
        <v>4548</v>
      </c>
      <c r="F8977" s="14" t="s">
        <v>7555</v>
      </c>
      <c r="H8977" s="27" t="str">
        <f t="shared" si="140"/>
        <v>學士佛光大學</v>
      </c>
    </row>
    <row r="8978" spans="1:8">
      <c r="A8978" s="14" t="s">
        <v>5370</v>
      </c>
      <c r="B8978" s="14" t="s">
        <v>4807</v>
      </c>
      <c r="C8978" s="14" t="s">
        <v>4598</v>
      </c>
      <c r="D8978" s="14">
        <v>1050</v>
      </c>
      <c r="E8978" s="14" t="s">
        <v>4548</v>
      </c>
      <c r="F8978" s="14" t="s">
        <v>7556</v>
      </c>
      <c r="H8978" s="27" t="str">
        <f t="shared" si="140"/>
        <v>學士佛光大學</v>
      </c>
    </row>
    <row r="8979" spans="1:8">
      <c r="A8979" s="14" t="s">
        <v>5370</v>
      </c>
      <c r="B8979" s="14" t="s">
        <v>4807</v>
      </c>
      <c r="C8979" s="14" t="s">
        <v>4598</v>
      </c>
      <c r="D8979" s="14">
        <v>1050</v>
      </c>
      <c r="E8979" s="14" t="s">
        <v>4548</v>
      </c>
      <c r="F8979" s="14" t="s">
        <v>7557</v>
      </c>
      <c r="H8979" s="27" t="str">
        <f t="shared" si="140"/>
        <v>學士佛光大學</v>
      </c>
    </row>
    <row r="8980" spans="1:8">
      <c r="A8980" s="14" t="s">
        <v>5370</v>
      </c>
      <c r="B8980" s="14" t="s">
        <v>4807</v>
      </c>
      <c r="C8980" s="14" t="s">
        <v>4598</v>
      </c>
      <c r="D8980" s="14">
        <v>1050</v>
      </c>
      <c r="E8980" s="14" t="s">
        <v>4548</v>
      </c>
      <c r="F8980" s="14" t="s">
        <v>7558</v>
      </c>
      <c r="H8980" s="27" t="str">
        <f t="shared" si="140"/>
        <v>學士佛光大學</v>
      </c>
    </row>
    <row r="8981" spans="1:8">
      <c r="A8981" s="14" t="s">
        <v>5370</v>
      </c>
      <c r="B8981" s="14" t="s">
        <v>4807</v>
      </c>
      <c r="C8981" s="14" t="s">
        <v>4598</v>
      </c>
      <c r="D8981" s="14">
        <v>1050</v>
      </c>
      <c r="E8981" s="14" t="s">
        <v>4548</v>
      </c>
      <c r="F8981" s="14" t="s">
        <v>5382</v>
      </c>
      <c r="H8981" s="27" t="str">
        <f t="shared" si="140"/>
        <v>學士佛光大學</v>
      </c>
    </row>
    <row r="8982" spans="1:8">
      <c r="A8982" s="14" t="s">
        <v>5370</v>
      </c>
      <c r="B8982" s="14" t="s">
        <v>4807</v>
      </c>
      <c r="C8982" s="14" t="s">
        <v>4598</v>
      </c>
      <c r="D8982" s="14">
        <v>1050</v>
      </c>
      <c r="E8982" s="14" t="s">
        <v>4548</v>
      </c>
      <c r="F8982" s="14" t="s">
        <v>5640</v>
      </c>
      <c r="H8982" s="27" t="str">
        <f t="shared" si="140"/>
        <v>學士佛光大學</v>
      </c>
    </row>
    <row r="8983" spans="1:8">
      <c r="A8983" s="14" t="s">
        <v>5370</v>
      </c>
      <c r="B8983" s="14" t="s">
        <v>4807</v>
      </c>
      <c r="C8983" s="14" t="s">
        <v>4598</v>
      </c>
      <c r="D8983" s="14">
        <v>1050</v>
      </c>
      <c r="E8983" s="14" t="s">
        <v>4548</v>
      </c>
      <c r="F8983" s="14" t="s">
        <v>5383</v>
      </c>
      <c r="H8983" s="27" t="str">
        <f t="shared" si="140"/>
        <v>學士佛光大學</v>
      </c>
    </row>
    <row r="8984" spans="1:8">
      <c r="A8984" s="14" t="s">
        <v>5370</v>
      </c>
      <c r="B8984" s="14" t="s">
        <v>4807</v>
      </c>
      <c r="C8984" s="14" t="s">
        <v>4598</v>
      </c>
      <c r="D8984" s="14">
        <v>1050</v>
      </c>
      <c r="E8984" s="14" t="s">
        <v>4548</v>
      </c>
      <c r="F8984" s="14" t="s">
        <v>5384</v>
      </c>
      <c r="H8984" s="27" t="str">
        <f t="shared" si="140"/>
        <v>學士佛光大學</v>
      </c>
    </row>
    <row r="8985" spans="1:8">
      <c r="A8985" s="14" t="s">
        <v>5370</v>
      </c>
      <c r="B8985" s="14" t="s">
        <v>4807</v>
      </c>
      <c r="C8985" s="14" t="s">
        <v>4598</v>
      </c>
      <c r="D8985" s="14">
        <v>1050</v>
      </c>
      <c r="E8985" s="14" t="s">
        <v>4548</v>
      </c>
      <c r="F8985" s="14" t="s">
        <v>7559</v>
      </c>
      <c r="H8985" s="27" t="str">
        <f t="shared" si="140"/>
        <v>學士佛光大學</v>
      </c>
    </row>
    <row r="8986" spans="1:8">
      <c r="A8986" s="14" t="s">
        <v>5370</v>
      </c>
      <c r="B8986" s="14" t="s">
        <v>4807</v>
      </c>
      <c r="C8986" s="14" t="s">
        <v>4598</v>
      </c>
      <c r="D8986" s="14">
        <v>1050</v>
      </c>
      <c r="E8986" s="14" t="s">
        <v>4548</v>
      </c>
      <c r="F8986" s="14" t="s">
        <v>5386</v>
      </c>
      <c r="H8986" s="27" t="str">
        <f t="shared" si="140"/>
        <v>學士佛光大學</v>
      </c>
    </row>
    <row r="8987" spans="1:8">
      <c r="A8987" s="14" t="s">
        <v>5370</v>
      </c>
      <c r="B8987" s="14" t="s">
        <v>4807</v>
      </c>
      <c r="C8987" s="14" t="s">
        <v>4598</v>
      </c>
      <c r="D8987" s="14">
        <v>1050</v>
      </c>
      <c r="E8987" s="14" t="s">
        <v>4548</v>
      </c>
      <c r="F8987" s="14" t="s">
        <v>6988</v>
      </c>
      <c r="H8987" s="27" t="str">
        <f t="shared" si="140"/>
        <v>學士佛光大學</v>
      </c>
    </row>
    <row r="8988" spans="1:8">
      <c r="A8988" s="14" t="s">
        <v>5370</v>
      </c>
      <c r="B8988" s="14" t="s">
        <v>4807</v>
      </c>
      <c r="C8988" s="14" t="s">
        <v>4598</v>
      </c>
      <c r="D8988" s="14">
        <v>1050</v>
      </c>
      <c r="E8988" s="14" t="s">
        <v>4548</v>
      </c>
      <c r="F8988" s="14" t="s">
        <v>7560</v>
      </c>
      <c r="H8988" s="27" t="str">
        <f t="shared" si="140"/>
        <v>學士佛光大學</v>
      </c>
    </row>
    <row r="8989" spans="1:8">
      <c r="A8989" s="14" t="s">
        <v>5370</v>
      </c>
      <c r="B8989" s="14" t="s">
        <v>4807</v>
      </c>
      <c r="C8989" s="14" t="s">
        <v>4598</v>
      </c>
      <c r="D8989" s="14">
        <v>1050</v>
      </c>
      <c r="E8989" s="14" t="s">
        <v>4548</v>
      </c>
      <c r="F8989" s="14" t="s">
        <v>7561</v>
      </c>
      <c r="H8989" s="27" t="str">
        <f t="shared" si="140"/>
        <v>學士佛光大學</v>
      </c>
    </row>
    <row r="8990" spans="1:8">
      <c r="A8990" s="14" t="s">
        <v>5370</v>
      </c>
      <c r="B8990" s="14" t="s">
        <v>4807</v>
      </c>
      <c r="C8990" s="14" t="s">
        <v>4598</v>
      </c>
      <c r="D8990" s="14">
        <v>1050</v>
      </c>
      <c r="E8990" s="14" t="s">
        <v>4548</v>
      </c>
      <c r="F8990" s="14" t="s">
        <v>5390</v>
      </c>
      <c r="H8990" s="27" t="str">
        <f t="shared" si="140"/>
        <v>學士佛光大學</v>
      </c>
    </row>
    <row r="8991" spans="1:8">
      <c r="A8991" s="14" t="s">
        <v>5370</v>
      </c>
      <c r="B8991" s="14" t="s">
        <v>4807</v>
      </c>
      <c r="C8991" s="14" t="s">
        <v>4598</v>
      </c>
      <c r="D8991" s="14">
        <v>1050</v>
      </c>
      <c r="E8991" s="14" t="s">
        <v>4548</v>
      </c>
      <c r="F8991" s="14" t="s">
        <v>5691</v>
      </c>
      <c r="H8991" s="27" t="str">
        <f t="shared" si="140"/>
        <v>學士佛光大學</v>
      </c>
    </row>
    <row r="8992" spans="1:8">
      <c r="A8992" s="14" t="s">
        <v>5370</v>
      </c>
      <c r="B8992" s="14" t="s">
        <v>4807</v>
      </c>
      <c r="C8992" s="14" t="s">
        <v>4598</v>
      </c>
      <c r="D8992" s="14">
        <v>1050</v>
      </c>
      <c r="E8992" s="14" t="s">
        <v>4548</v>
      </c>
      <c r="F8992" s="14" t="s">
        <v>5525</v>
      </c>
      <c r="H8992" s="27" t="str">
        <f t="shared" si="140"/>
        <v>學士佛光大學</v>
      </c>
    </row>
    <row r="8993" spans="1:8">
      <c r="A8993" s="14" t="s">
        <v>5370</v>
      </c>
      <c r="B8993" s="14" t="s">
        <v>4807</v>
      </c>
      <c r="C8993" s="14" t="s">
        <v>4598</v>
      </c>
      <c r="D8993" s="14">
        <v>1050</v>
      </c>
      <c r="E8993" s="14" t="s">
        <v>4548</v>
      </c>
      <c r="F8993" s="14" t="s">
        <v>7009</v>
      </c>
      <c r="H8993" s="27" t="str">
        <f t="shared" si="140"/>
        <v>學士佛光大學</v>
      </c>
    </row>
    <row r="8994" spans="1:8">
      <c r="A8994" s="14" t="s">
        <v>5370</v>
      </c>
      <c r="B8994" s="14" t="s">
        <v>4807</v>
      </c>
      <c r="C8994" s="14" t="s">
        <v>4598</v>
      </c>
      <c r="D8994" s="14">
        <v>1050</v>
      </c>
      <c r="E8994" s="14" t="s">
        <v>4548</v>
      </c>
      <c r="F8994" s="14" t="s">
        <v>6875</v>
      </c>
      <c r="H8994" s="27" t="str">
        <f t="shared" si="140"/>
        <v>學士佛光大學</v>
      </c>
    </row>
    <row r="8995" spans="1:8">
      <c r="A8995" s="14" t="s">
        <v>5370</v>
      </c>
      <c r="B8995" s="14" t="s">
        <v>4807</v>
      </c>
      <c r="C8995" s="14" t="s">
        <v>4598</v>
      </c>
      <c r="D8995" s="14">
        <v>1050</v>
      </c>
      <c r="E8995" s="14" t="s">
        <v>4548</v>
      </c>
      <c r="F8995" s="14" t="s">
        <v>7562</v>
      </c>
      <c r="H8995" s="27" t="str">
        <f t="shared" si="140"/>
        <v>學士佛光大學</v>
      </c>
    </row>
    <row r="8996" spans="1:8">
      <c r="A8996" s="14" t="s">
        <v>5370</v>
      </c>
      <c r="B8996" s="14" t="s">
        <v>4807</v>
      </c>
      <c r="C8996" s="14" t="s">
        <v>4598</v>
      </c>
      <c r="D8996" s="14">
        <v>1050</v>
      </c>
      <c r="E8996" s="14" t="s">
        <v>4548</v>
      </c>
      <c r="F8996" s="14" t="s">
        <v>5410</v>
      </c>
      <c r="H8996" s="27" t="str">
        <f t="shared" si="140"/>
        <v>學士佛光大學</v>
      </c>
    </row>
    <row r="8997" spans="1:8">
      <c r="A8997" s="14" t="s">
        <v>5370</v>
      </c>
      <c r="B8997" s="14" t="s">
        <v>4807</v>
      </c>
      <c r="C8997" s="14" t="s">
        <v>4598</v>
      </c>
      <c r="D8997" s="14">
        <v>1050</v>
      </c>
      <c r="E8997" s="14" t="s">
        <v>4548</v>
      </c>
      <c r="F8997" s="14" t="s">
        <v>5381</v>
      </c>
      <c r="H8997" s="27" t="str">
        <f t="shared" si="140"/>
        <v>學士佛光大學</v>
      </c>
    </row>
    <row r="8998" spans="1:8">
      <c r="A8998" s="14" t="s">
        <v>5370</v>
      </c>
      <c r="B8998" s="14" t="s">
        <v>4807</v>
      </c>
      <c r="C8998" s="14" t="s">
        <v>4598</v>
      </c>
      <c r="D8998" s="14">
        <v>1050</v>
      </c>
      <c r="E8998" s="14" t="s">
        <v>4548</v>
      </c>
      <c r="F8998" s="14" t="s">
        <v>5383</v>
      </c>
      <c r="H8998" s="27" t="str">
        <f t="shared" si="140"/>
        <v>學士佛光大學</v>
      </c>
    </row>
    <row r="8999" spans="1:8">
      <c r="A8999" s="14" t="s">
        <v>5370</v>
      </c>
      <c r="B8999" s="14" t="s">
        <v>4807</v>
      </c>
      <c r="C8999" s="14" t="s">
        <v>4598</v>
      </c>
      <c r="D8999" s="14">
        <v>1050</v>
      </c>
      <c r="E8999" s="14" t="s">
        <v>4548</v>
      </c>
      <c r="F8999" s="14" t="s">
        <v>5384</v>
      </c>
      <c r="H8999" s="27" t="str">
        <f t="shared" si="140"/>
        <v>學士佛光大學</v>
      </c>
    </row>
    <row r="9000" spans="1:8">
      <c r="A9000" s="14" t="s">
        <v>5370</v>
      </c>
      <c r="B9000" s="14" t="s">
        <v>4807</v>
      </c>
      <c r="C9000" s="14" t="s">
        <v>4598</v>
      </c>
      <c r="D9000" s="14">
        <v>1050</v>
      </c>
      <c r="E9000" s="14" t="s">
        <v>4548</v>
      </c>
      <c r="F9000" s="14" t="s">
        <v>5382</v>
      </c>
      <c r="H9000" s="27" t="str">
        <f t="shared" si="140"/>
        <v>學士佛光大學</v>
      </c>
    </row>
    <row r="9001" spans="1:8">
      <c r="A9001" s="14" t="s">
        <v>5370</v>
      </c>
      <c r="B9001" s="14" t="s">
        <v>4807</v>
      </c>
      <c r="C9001" s="14" t="s">
        <v>4598</v>
      </c>
      <c r="D9001" s="14">
        <v>1050</v>
      </c>
      <c r="E9001" s="14" t="s">
        <v>4548</v>
      </c>
      <c r="F9001" s="14" t="s">
        <v>5420</v>
      </c>
      <c r="H9001" s="27" t="str">
        <f t="shared" si="140"/>
        <v>學士佛光大學</v>
      </c>
    </row>
    <row r="9002" spans="1:8">
      <c r="A9002" s="14" t="s">
        <v>5370</v>
      </c>
      <c r="B9002" s="14" t="s">
        <v>4807</v>
      </c>
      <c r="C9002" s="14" t="s">
        <v>4598</v>
      </c>
      <c r="D9002" s="14">
        <v>1050</v>
      </c>
      <c r="E9002" s="14" t="s">
        <v>4548</v>
      </c>
      <c r="F9002" s="14" t="s">
        <v>6608</v>
      </c>
      <c r="H9002" s="27" t="str">
        <f t="shared" si="140"/>
        <v>學士佛光大學</v>
      </c>
    </row>
    <row r="9003" spans="1:8">
      <c r="A9003" s="14" t="s">
        <v>5370</v>
      </c>
      <c r="B9003" s="14" t="s">
        <v>4807</v>
      </c>
      <c r="C9003" s="14" t="s">
        <v>4598</v>
      </c>
      <c r="D9003" s="14">
        <v>1050</v>
      </c>
      <c r="E9003" s="14" t="s">
        <v>4548</v>
      </c>
      <c r="F9003" s="14" t="s">
        <v>5470</v>
      </c>
      <c r="H9003" s="27" t="str">
        <f t="shared" si="140"/>
        <v>學士佛光大學</v>
      </c>
    </row>
    <row r="9004" spans="1:8">
      <c r="A9004" s="14" t="s">
        <v>5370</v>
      </c>
      <c r="B9004" s="14" t="s">
        <v>4807</v>
      </c>
      <c r="C9004" s="14" t="s">
        <v>4598</v>
      </c>
      <c r="D9004" s="14">
        <v>1050</v>
      </c>
      <c r="E9004" s="14" t="s">
        <v>4548</v>
      </c>
      <c r="F9004" s="14" t="s">
        <v>7029</v>
      </c>
      <c r="H9004" s="27" t="str">
        <f t="shared" si="140"/>
        <v>學士佛光大學</v>
      </c>
    </row>
    <row r="9005" spans="1:8">
      <c r="A9005" s="14" t="s">
        <v>5370</v>
      </c>
      <c r="B9005" s="14" t="s">
        <v>4807</v>
      </c>
      <c r="C9005" s="14" t="s">
        <v>4598</v>
      </c>
      <c r="D9005" s="14">
        <v>1050</v>
      </c>
      <c r="E9005" s="14" t="s">
        <v>4548</v>
      </c>
      <c r="F9005" s="14" t="s">
        <v>6875</v>
      </c>
      <c r="H9005" s="27" t="str">
        <f t="shared" si="140"/>
        <v>學士佛光大學</v>
      </c>
    </row>
    <row r="9006" spans="1:8">
      <c r="A9006" s="14" t="s">
        <v>5370</v>
      </c>
      <c r="B9006" s="14" t="s">
        <v>4807</v>
      </c>
      <c r="C9006" s="14" t="s">
        <v>4613</v>
      </c>
      <c r="D9006" s="14">
        <v>1051</v>
      </c>
      <c r="E9006" s="14" t="s">
        <v>4273</v>
      </c>
      <c r="F9006" s="14" t="s">
        <v>5563</v>
      </c>
      <c r="H9006" s="27" t="str">
        <f t="shared" si="140"/>
        <v>學士臺南應用科技大學/台南應用科技大學/台南科技大學</v>
      </c>
    </row>
    <row r="9007" spans="1:8">
      <c r="A9007" s="14" t="s">
        <v>5370</v>
      </c>
      <c r="B9007" s="14" t="s">
        <v>4807</v>
      </c>
      <c r="C9007" s="14" t="s">
        <v>4613</v>
      </c>
      <c r="D9007" s="14">
        <v>1051</v>
      </c>
      <c r="E9007" s="14" t="s">
        <v>4273</v>
      </c>
      <c r="F9007" s="14" t="s">
        <v>4809</v>
      </c>
      <c r="H9007" s="27" t="str">
        <f t="shared" si="140"/>
        <v>學士臺南應用科技大學/台南應用科技大學/台南科技大學</v>
      </c>
    </row>
    <row r="9008" spans="1:8">
      <c r="A9008" s="14" t="s">
        <v>5370</v>
      </c>
      <c r="B9008" s="14" t="s">
        <v>4807</v>
      </c>
      <c r="C9008" s="14" t="s">
        <v>4613</v>
      </c>
      <c r="D9008" s="14">
        <v>1051</v>
      </c>
      <c r="E9008" s="14" t="s">
        <v>4273</v>
      </c>
      <c r="F9008" s="14" t="s">
        <v>7563</v>
      </c>
      <c r="H9008" s="27" t="str">
        <f t="shared" si="140"/>
        <v>學士臺南應用科技大學/台南應用科技大學/台南科技大學</v>
      </c>
    </row>
    <row r="9009" spans="1:8">
      <c r="A9009" s="14" t="s">
        <v>5370</v>
      </c>
      <c r="B9009" s="14" t="s">
        <v>4807</v>
      </c>
      <c r="C9009" s="14" t="s">
        <v>4613</v>
      </c>
      <c r="D9009" s="14">
        <v>1051</v>
      </c>
      <c r="E9009" s="14" t="s">
        <v>4273</v>
      </c>
      <c r="F9009" s="14" t="s">
        <v>6186</v>
      </c>
      <c r="H9009" s="27" t="str">
        <f t="shared" si="140"/>
        <v>學士臺南應用科技大學/台南應用科技大學/台南科技大學</v>
      </c>
    </row>
    <row r="9010" spans="1:8">
      <c r="A9010" s="14" t="s">
        <v>5370</v>
      </c>
      <c r="B9010" s="14" t="s">
        <v>4807</v>
      </c>
      <c r="C9010" s="14" t="s">
        <v>4613</v>
      </c>
      <c r="D9010" s="14">
        <v>1051</v>
      </c>
      <c r="E9010" s="14" t="s">
        <v>4273</v>
      </c>
      <c r="F9010" s="14" t="s">
        <v>7564</v>
      </c>
      <c r="H9010" s="27" t="str">
        <f t="shared" si="140"/>
        <v>學士臺南應用科技大學/台南應用科技大學/台南科技大學</v>
      </c>
    </row>
    <row r="9011" spans="1:8">
      <c r="A9011" s="14" t="s">
        <v>5370</v>
      </c>
      <c r="B9011" s="14" t="s">
        <v>4807</v>
      </c>
      <c r="C9011" s="14" t="s">
        <v>4613</v>
      </c>
      <c r="D9011" s="14">
        <v>1051</v>
      </c>
      <c r="E9011" s="14" t="s">
        <v>4273</v>
      </c>
      <c r="F9011" s="14" t="s">
        <v>4965</v>
      </c>
      <c r="H9011" s="27" t="str">
        <f t="shared" si="140"/>
        <v>學士臺南應用科技大學/台南應用科技大學/台南科技大學</v>
      </c>
    </row>
    <row r="9012" spans="1:8">
      <c r="A9012" s="14" t="s">
        <v>5370</v>
      </c>
      <c r="B9012" s="14" t="s">
        <v>4807</v>
      </c>
      <c r="C9012" s="14" t="s">
        <v>4613</v>
      </c>
      <c r="D9012" s="14">
        <v>1051</v>
      </c>
      <c r="E9012" s="14" t="s">
        <v>4273</v>
      </c>
      <c r="F9012" s="14" t="s">
        <v>6132</v>
      </c>
      <c r="H9012" s="27" t="str">
        <f t="shared" si="140"/>
        <v>學士臺南應用科技大學/台南應用科技大學/台南科技大學</v>
      </c>
    </row>
    <row r="9013" spans="1:8">
      <c r="A9013" s="14" t="s">
        <v>5370</v>
      </c>
      <c r="B9013" s="14" t="s">
        <v>4807</v>
      </c>
      <c r="C9013" s="14" t="s">
        <v>4613</v>
      </c>
      <c r="D9013" s="14">
        <v>1051</v>
      </c>
      <c r="E9013" s="14" t="s">
        <v>4273</v>
      </c>
      <c r="F9013" s="14" t="s">
        <v>6061</v>
      </c>
      <c r="H9013" s="27" t="str">
        <f t="shared" si="140"/>
        <v>學士臺南應用科技大學/台南應用科技大學/台南科技大學</v>
      </c>
    </row>
    <row r="9014" spans="1:8">
      <c r="A9014" s="14" t="s">
        <v>5370</v>
      </c>
      <c r="B9014" s="14" t="s">
        <v>4807</v>
      </c>
      <c r="C9014" s="14" t="s">
        <v>4613</v>
      </c>
      <c r="D9014" s="14">
        <v>1051</v>
      </c>
      <c r="E9014" s="14" t="s">
        <v>4273</v>
      </c>
      <c r="F9014" s="14" t="s">
        <v>5812</v>
      </c>
      <c r="H9014" s="27" t="str">
        <f t="shared" si="140"/>
        <v>學士臺南應用科技大學/台南應用科技大學/台南科技大學</v>
      </c>
    </row>
    <row r="9015" spans="1:8">
      <c r="A9015" s="14" t="s">
        <v>5370</v>
      </c>
      <c r="B9015" s="14" t="s">
        <v>4807</v>
      </c>
      <c r="C9015" s="14" t="s">
        <v>4613</v>
      </c>
      <c r="D9015" s="14">
        <v>1051</v>
      </c>
      <c r="E9015" s="14" t="s">
        <v>4273</v>
      </c>
      <c r="F9015" s="14" t="s">
        <v>7565</v>
      </c>
      <c r="H9015" s="27" t="str">
        <f t="shared" si="140"/>
        <v>學士臺南應用科技大學/台南應用科技大學/台南科技大學</v>
      </c>
    </row>
    <row r="9016" spans="1:8">
      <c r="A9016" s="14" t="s">
        <v>5370</v>
      </c>
      <c r="B9016" s="14" t="s">
        <v>4807</v>
      </c>
      <c r="C9016" s="14" t="s">
        <v>4613</v>
      </c>
      <c r="D9016" s="14">
        <v>1051</v>
      </c>
      <c r="E9016" s="14" t="s">
        <v>4273</v>
      </c>
      <c r="F9016" s="14" t="s">
        <v>7566</v>
      </c>
      <c r="H9016" s="27" t="str">
        <f t="shared" si="140"/>
        <v>學士臺南應用科技大學/台南應用科技大學/台南科技大學</v>
      </c>
    </row>
    <row r="9017" spans="1:8">
      <c r="A9017" s="14" t="s">
        <v>5370</v>
      </c>
      <c r="B9017" s="14" t="s">
        <v>4807</v>
      </c>
      <c r="C9017" s="14" t="s">
        <v>4613</v>
      </c>
      <c r="D9017" s="14">
        <v>1051</v>
      </c>
      <c r="E9017" s="14" t="s">
        <v>4273</v>
      </c>
      <c r="F9017" s="14" t="s">
        <v>6432</v>
      </c>
      <c r="H9017" s="27" t="str">
        <f t="shared" si="140"/>
        <v>學士臺南應用科技大學/台南應用科技大學/台南科技大學</v>
      </c>
    </row>
    <row r="9018" spans="1:8">
      <c r="A9018" s="14" t="s">
        <v>5370</v>
      </c>
      <c r="B9018" s="14" t="s">
        <v>4807</v>
      </c>
      <c r="C9018" s="14" t="s">
        <v>4613</v>
      </c>
      <c r="D9018" s="14">
        <v>1051</v>
      </c>
      <c r="E9018" s="14" t="s">
        <v>4273</v>
      </c>
      <c r="F9018" s="14" t="s">
        <v>5395</v>
      </c>
      <c r="H9018" s="27" t="str">
        <f t="shared" si="140"/>
        <v>學士臺南應用科技大學/台南應用科技大學/台南科技大學</v>
      </c>
    </row>
    <row r="9019" spans="1:8">
      <c r="A9019" s="14" t="s">
        <v>5370</v>
      </c>
      <c r="B9019" s="14" t="s">
        <v>4807</v>
      </c>
      <c r="C9019" s="14" t="s">
        <v>4613</v>
      </c>
      <c r="D9019" s="14">
        <v>1051</v>
      </c>
      <c r="E9019" s="14" t="s">
        <v>4273</v>
      </c>
      <c r="F9019" s="14" t="s">
        <v>5396</v>
      </c>
      <c r="H9019" s="27" t="str">
        <f t="shared" si="140"/>
        <v>學士臺南應用科技大學/台南應用科技大學/台南科技大學</v>
      </c>
    </row>
    <row r="9020" spans="1:8">
      <c r="A9020" s="14" t="s">
        <v>5370</v>
      </c>
      <c r="B9020" s="14" t="s">
        <v>4807</v>
      </c>
      <c r="C9020" s="14" t="s">
        <v>4613</v>
      </c>
      <c r="D9020" s="14">
        <v>1051</v>
      </c>
      <c r="E9020" s="14" t="s">
        <v>4273</v>
      </c>
      <c r="F9020" s="14" t="s">
        <v>6950</v>
      </c>
      <c r="H9020" s="27" t="str">
        <f t="shared" si="140"/>
        <v>學士臺南應用科技大學/台南應用科技大學/台南科技大學</v>
      </c>
    </row>
    <row r="9021" spans="1:8">
      <c r="A9021" s="14" t="s">
        <v>5370</v>
      </c>
      <c r="B9021" s="14" t="s">
        <v>4807</v>
      </c>
      <c r="C9021" s="14" t="s">
        <v>4613</v>
      </c>
      <c r="D9021" s="14">
        <v>1051</v>
      </c>
      <c r="E9021" s="14" t="s">
        <v>4273</v>
      </c>
      <c r="F9021" s="14" t="s">
        <v>5436</v>
      </c>
      <c r="H9021" s="27" t="str">
        <f t="shared" si="140"/>
        <v>學士臺南應用科技大學/台南應用科技大學/台南科技大學</v>
      </c>
    </row>
    <row r="9022" spans="1:8">
      <c r="A9022" s="14" t="s">
        <v>5370</v>
      </c>
      <c r="B9022" s="14" t="s">
        <v>4807</v>
      </c>
      <c r="C9022" s="14" t="s">
        <v>4613</v>
      </c>
      <c r="D9022" s="14">
        <v>1051</v>
      </c>
      <c r="E9022" s="14" t="s">
        <v>4273</v>
      </c>
      <c r="F9022" s="14" t="s">
        <v>7567</v>
      </c>
      <c r="H9022" s="27" t="str">
        <f t="shared" si="140"/>
        <v>學士臺南應用科技大學/台南應用科技大學/台南科技大學</v>
      </c>
    </row>
    <row r="9023" spans="1:8">
      <c r="A9023" s="14" t="s">
        <v>5370</v>
      </c>
      <c r="B9023" s="14" t="s">
        <v>4807</v>
      </c>
      <c r="C9023" s="14" t="s">
        <v>4613</v>
      </c>
      <c r="D9023" s="14">
        <v>1051</v>
      </c>
      <c r="E9023" s="14" t="s">
        <v>4273</v>
      </c>
      <c r="F9023" s="14" t="s">
        <v>5406</v>
      </c>
      <c r="H9023" s="27" t="str">
        <f t="shared" si="140"/>
        <v>學士臺南應用科技大學/台南應用科技大學/台南科技大學</v>
      </c>
    </row>
    <row r="9024" spans="1:8">
      <c r="A9024" s="14" t="s">
        <v>5370</v>
      </c>
      <c r="B9024" s="14" t="s">
        <v>4807</v>
      </c>
      <c r="C9024" s="14" t="s">
        <v>4613</v>
      </c>
      <c r="D9024" s="14">
        <v>1051</v>
      </c>
      <c r="E9024" s="14" t="s">
        <v>4273</v>
      </c>
      <c r="F9024" s="14" t="s">
        <v>7568</v>
      </c>
      <c r="H9024" s="27" t="str">
        <f t="shared" si="140"/>
        <v>學士臺南應用科技大學/台南應用科技大學/台南科技大學</v>
      </c>
    </row>
    <row r="9025" spans="1:8">
      <c r="A9025" s="14" t="s">
        <v>5370</v>
      </c>
      <c r="B9025" s="14" t="s">
        <v>4807</v>
      </c>
      <c r="C9025" s="14" t="s">
        <v>4613</v>
      </c>
      <c r="D9025" s="14">
        <v>1051</v>
      </c>
      <c r="E9025" s="14" t="s">
        <v>4273</v>
      </c>
      <c r="F9025" s="14" t="s">
        <v>6081</v>
      </c>
      <c r="H9025" s="27" t="str">
        <f t="shared" si="140"/>
        <v>學士臺南應用科技大學/台南應用科技大學/台南科技大學</v>
      </c>
    </row>
    <row r="9026" spans="1:8">
      <c r="A9026" s="14" t="s">
        <v>5370</v>
      </c>
      <c r="B9026" s="14" t="s">
        <v>4807</v>
      </c>
      <c r="C9026" s="14" t="s">
        <v>4613</v>
      </c>
      <c r="D9026" s="14">
        <v>1051</v>
      </c>
      <c r="E9026" s="14" t="s">
        <v>4273</v>
      </c>
      <c r="F9026" s="14" t="s">
        <v>6407</v>
      </c>
      <c r="H9026" s="27" t="str">
        <f t="shared" si="140"/>
        <v>學士臺南應用科技大學/台南應用科技大學/台南科技大學</v>
      </c>
    </row>
    <row r="9027" spans="1:8">
      <c r="A9027" s="14" t="s">
        <v>5370</v>
      </c>
      <c r="B9027" s="14" t="s">
        <v>4807</v>
      </c>
      <c r="C9027" s="14" t="s">
        <v>4613</v>
      </c>
      <c r="D9027" s="14">
        <v>1051</v>
      </c>
      <c r="E9027" s="14" t="s">
        <v>4273</v>
      </c>
      <c r="F9027" s="14" t="s">
        <v>6082</v>
      </c>
      <c r="H9027" s="27" t="str">
        <f t="shared" ref="H9027:H9090" si="141">CONCATENATE(A9027,E9027)</f>
        <v>學士臺南應用科技大學/台南應用科技大學/台南科技大學</v>
      </c>
    </row>
    <row r="9028" spans="1:8">
      <c r="A9028" s="14" t="s">
        <v>5370</v>
      </c>
      <c r="B9028" s="14" t="s">
        <v>4807</v>
      </c>
      <c r="C9028" s="14" t="s">
        <v>4613</v>
      </c>
      <c r="D9028" s="14">
        <v>1051</v>
      </c>
      <c r="E9028" s="14" t="s">
        <v>4273</v>
      </c>
      <c r="F9028" s="14" t="s">
        <v>7569</v>
      </c>
      <c r="H9028" s="27" t="str">
        <f t="shared" si="141"/>
        <v>學士臺南應用科技大學/台南應用科技大學/台南科技大學</v>
      </c>
    </row>
    <row r="9029" spans="1:8">
      <c r="A9029" s="14" t="s">
        <v>5370</v>
      </c>
      <c r="B9029" s="14" t="s">
        <v>4807</v>
      </c>
      <c r="C9029" s="14" t="s">
        <v>4613</v>
      </c>
      <c r="D9029" s="14">
        <v>1051</v>
      </c>
      <c r="E9029" s="14" t="s">
        <v>4273</v>
      </c>
      <c r="F9029" s="14" t="s">
        <v>7570</v>
      </c>
      <c r="H9029" s="27" t="str">
        <f t="shared" si="141"/>
        <v>學士臺南應用科技大學/台南應用科技大學/台南科技大學</v>
      </c>
    </row>
    <row r="9030" spans="1:8">
      <c r="A9030" s="14" t="s">
        <v>5370</v>
      </c>
      <c r="B9030" s="14" t="s">
        <v>4807</v>
      </c>
      <c r="C9030" s="14" t="s">
        <v>4613</v>
      </c>
      <c r="D9030" s="14">
        <v>1051</v>
      </c>
      <c r="E9030" s="14" t="s">
        <v>4273</v>
      </c>
      <c r="F9030" s="14" t="s">
        <v>7571</v>
      </c>
      <c r="H9030" s="27" t="str">
        <f t="shared" si="141"/>
        <v>學士臺南應用科技大學/台南應用科技大學/台南科技大學</v>
      </c>
    </row>
    <row r="9031" spans="1:8">
      <c r="A9031" s="14" t="s">
        <v>5370</v>
      </c>
      <c r="B9031" s="14" t="s">
        <v>4807</v>
      </c>
      <c r="C9031" s="14" t="s">
        <v>4613</v>
      </c>
      <c r="D9031" s="14">
        <v>1051</v>
      </c>
      <c r="E9031" s="14" t="s">
        <v>4273</v>
      </c>
      <c r="F9031" s="14" t="s">
        <v>7572</v>
      </c>
      <c r="H9031" s="27" t="str">
        <f t="shared" si="141"/>
        <v>學士臺南應用科技大學/台南應用科技大學/台南科技大學</v>
      </c>
    </row>
    <row r="9032" spans="1:8">
      <c r="A9032" s="14" t="s">
        <v>5370</v>
      </c>
      <c r="B9032" s="14" t="s">
        <v>4807</v>
      </c>
      <c r="C9032" s="14" t="s">
        <v>4613</v>
      </c>
      <c r="D9032" s="14">
        <v>1051</v>
      </c>
      <c r="E9032" s="14" t="s">
        <v>4273</v>
      </c>
      <c r="F9032" s="14" t="s">
        <v>7573</v>
      </c>
      <c r="H9032" s="27" t="str">
        <f t="shared" si="141"/>
        <v>學士臺南應用科技大學/台南應用科技大學/台南科技大學</v>
      </c>
    </row>
    <row r="9033" spans="1:8">
      <c r="A9033" s="14" t="s">
        <v>5370</v>
      </c>
      <c r="B9033" s="14" t="s">
        <v>4807</v>
      </c>
      <c r="C9033" s="14" t="s">
        <v>4613</v>
      </c>
      <c r="D9033" s="14">
        <v>1051</v>
      </c>
      <c r="E9033" s="14" t="s">
        <v>4273</v>
      </c>
      <c r="F9033" s="14" t="s">
        <v>7574</v>
      </c>
      <c r="H9033" s="27" t="str">
        <f t="shared" si="141"/>
        <v>學士臺南應用科技大學/台南應用科技大學/台南科技大學</v>
      </c>
    </row>
    <row r="9034" spans="1:8">
      <c r="A9034" s="14" t="s">
        <v>5370</v>
      </c>
      <c r="B9034" s="14" t="s">
        <v>4807</v>
      </c>
      <c r="C9034" s="14" t="s">
        <v>4613</v>
      </c>
      <c r="D9034" s="14">
        <v>1051</v>
      </c>
      <c r="E9034" s="14" t="s">
        <v>4273</v>
      </c>
      <c r="F9034" s="14" t="s">
        <v>7575</v>
      </c>
      <c r="H9034" s="27" t="str">
        <f t="shared" si="141"/>
        <v>學士臺南應用科技大學/台南應用科技大學/台南科技大學</v>
      </c>
    </row>
    <row r="9035" spans="1:8">
      <c r="A9035" s="14" t="s">
        <v>5370</v>
      </c>
      <c r="B9035" s="14" t="s">
        <v>4807</v>
      </c>
      <c r="C9035" s="14" t="s">
        <v>4613</v>
      </c>
      <c r="D9035" s="14">
        <v>1051</v>
      </c>
      <c r="E9035" s="14" t="s">
        <v>4273</v>
      </c>
      <c r="F9035" s="14" t="s">
        <v>7576</v>
      </c>
      <c r="H9035" s="27" t="str">
        <f t="shared" si="141"/>
        <v>學士臺南應用科技大學/台南應用科技大學/台南科技大學</v>
      </c>
    </row>
    <row r="9036" spans="1:8">
      <c r="A9036" s="14" t="s">
        <v>5370</v>
      </c>
      <c r="B9036" s="14" t="s">
        <v>4807</v>
      </c>
      <c r="C9036" s="14" t="s">
        <v>4613</v>
      </c>
      <c r="D9036" s="14">
        <v>1051</v>
      </c>
      <c r="E9036" s="14" t="s">
        <v>4273</v>
      </c>
      <c r="F9036" s="14" t="s">
        <v>6439</v>
      </c>
      <c r="H9036" s="27" t="str">
        <f t="shared" si="141"/>
        <v>學士臺南應用科技大學/台南應用科技大學/台南科技大學</v>
      </c>
    </row>
    <row r="9037" spans="1:8">
      <c r="A9037" s="14" t="s">
        <v>5370</v>
      </c>
      <c r="B9037" s="14" t="s">
        <v>4807</v>
      </c>
      <c r="C9037" s="14" t="s">
        <v>4613</v>
      </c>
      <c r="D9037" s="14">
        <v>1051</v>
      </c>
      <c r="E9037" s="14" t="s">
        <v>4273</v>
      </c>
      <c r="F9037" s="14" t="s">
        <v>7577</v>
      </c>
      <c r="H9037" s="27" t="str">
        <f t="shared" si="141"/>
        <v>學士臺南應用科技大學/台南應用科技大學/台南科技大學</v>
      </c>
    </row>
    <row r="9038" spans="1:8">
      <c r="A9038" s="14" t="s">
        <v>5370</v>
      </c>
      <c r="B9038" s="14" t="s">
        <v>4807</v>
      </c>
      <c r="C9038" s="14" t="s">
        <v>4613</v>
      </c>
      <c r="D9038" s="14">
        <v>1051</v>
      </c>
      <c r="E9038" s="14" t="s">
        <v>4273</v>
      </c>
      <c r="F9038" s="14" t="s">
        <v>4702</v>
      </c>
      <c r="H9038" s="27" t="str">
        <f t="shared" si="141"/>
        <v>學士臺南應用科技大學/台南應用科技大學/台南科技大學</v>
      </c>
    </row>
    <row r="9039" spans="1:8">
      <c r="A9039" s="14" t="s">
        <v>5370</v>
      </c>
      <c r="B9039" s="14" t="s">
        <v>4807</v>
      </c>
      <c r="C9039" s="14" t="s">
        <v>4613</v>
      </c>
      <c r="D9039" s="14">
        <v>1051</v>
      </c>
      <c r="E9039" s="14" t="s">
        <v>4273</v>
      </c>
      <c r="F9039" s="14" t="s">
        <v>6053</v>
      </c>
      <c r="H9039" s="27" t="str">
        <f t="shared" si="141"/>
        <v>學士臺南應用科技大學/台南應用科技大學/台南科技大學</v>
      </c>
    </row>
    <row r="9040" spans="1:8">
      <c r="A9040" s="14" t="s">
        <v>5370</v>
      </c>
      <c r="B9040" s="14" t="s">
        <v>4807</v>
      </c>
      <c r="C9040" s="14" t="s">
        <v>4613</v>
      </c>
      <c r="D9040" s="14">
        <v>1051</v>
      </c>
      <c r="E9040" s="14" t="s">
        <v>4273</v>
      </c>
      <c r="F9040" s="14" t="s">
        <v>4926</v>
      </c>
      <c r="H9040" s="27" t="str">
        <f t="shared" si="141"/>
        <v>學士臺南應用科技大學/台南應用科技大學/台南科技大學</v>
      </c>
    </row>
    <row r="9041" spans="1:8">
      <c r="A9041" s="14" t="s">
        <v>5370</v>
      </c>
      <c r="B9041" s="14" t="s">
        <v>4807</v>
      </c>
      <c r="C9041" s="14" t="s">
        <v>4613</v>
      </c>
      <c r="D9041" s="14">
        <v>1051</v>
      </c>
      <c r="E9041" s="14" t="s">
        <v>4273</v>
      </c>
      <c r="F9041" s="14" t="s">
        <v>4918</v>
      </c>
      <c r="H9041" s="27" t="str">
        <f t="shared" si="141"/>
        <v>學士臺南應用科技大學/台南應用科技大學/台南科技大學</v>
      </c>
    </row>
    <row r="9042" spans="1:8">
      <c r="A9042" s="14" t="s">
        <v>5370</v>
      </c>
      <c r="B9042" s="14" t="s">
        <v>4807</v>
      </c>
      <c r="C9042" s="14" t="s">
        <v>4613</v>
      </c>
      <c r="D9042" s="14">
        <v>1051</v>
      </c>
      <c r="E9042" s="14" t="s">
        <v>4273</v>
      </c>
      <c r="F9042" s="14" t="s">
        <v>4682</v>
      </c>
      <c r="H9042" s="27" t="str">
        <f t="shared" si="141"/>
        <v>學士臺南應用科技大學/台南應用科技大學/台南科技大學</v>
      </c>
    </row>
    <row r="9043" spans="1:8">
      <c r="A9043" s="14" t="s">
        <v>5370</v>
      </c>
      <c r="B9043" s="14" t="s">
        <v>4807</v>
      </c>
      <c r="C9043" s="14" t="s">
        <v>4613</v>
      </c>
      <c r="D9043" s="14">
        <v>1051</v>
      </c>
      <c r="E9043" s="14" t="s">
        <v>4273</v>
      </c>
      <c r="F9043" s="14" t="s">
        <v>5819</v>
      </c>
      <c r="H9043" s="27" t="str">
        <f t="shared" si="141"/>
        <v>學士臺南應用科技大學/台南應用科技大學/台南科技大學</v>
      </c>
    </row>
    <row r="9044" spans="1:8">
      <c r="A9044" s="14" t="s">
        <v>5370</v>
      </c>
      <c r="B9044" s="14" t="s">
        <v>4807</v>
      </c>
      <c r="C9044" s="14" t="s">
        <v>4613</v>
      </c>
      <c r="D9044" s="14">
        <v>1051</v>
      </c>
      <c r="E9044" s="14" t="s">
        <v>4273</v>
      </c>
      <c r="F9044" s="14" t="s">
        <v>4943</v>
      </c>
      <c r="H9044" s="27" t="str">
        <f t="shared" si="141"/>
        <v>學士臺南應用科技大學/台南應用科技大學/台南科技大學</v>
      </c>
    </row>
    <row r="9045" spans="1:8">
      <c r="A9045" s="14" t="s">
        <v>5370</v>
      </c>
      <c r="B9045" s="14" t="s">
        <v>4807</v>
      </c>
      <c r="C9045" s="14" t="s">
        <v>4613</v>
      </c>
      <c r="D9045" s="14">
        <v>1051</v>
      </c>
      <c r="E9045" s="14" t="s">
        <v>4273</v>
      </c>
      <c r="F9045" s="14" t="s">
        <v>4965</v>
      </c>
      <c r="H9045" s="27" t="str">
        <f t="shared" si="141"/>
        <v>學士臺南應用科技大學/台南應用科技大學/台南科技大學</v>
      </c>
    </row>
    <row r="9046" spans="1:8">
      <c r="A9046" s="14" t="s">
        <v>5370</v>
      </c>
      <c r="B9046" s="14" t="s">
        <v>4807</v>
      </c>
      <c r="C9046" s="14" t="s">
        <v>4613</v>
      </c>
      <c r="D9046" s="14">
        <v>1051</v>
      </c>
      <c r="E9046" s="14" t="s">
        <v>4273</v>
      </c>
      <c r="F9046" s="14" t="s">
        <v>6094</v>
      </c>
      <c r="H9046" s="27" t="str">
        <f t="shared" si="141"/>
        <v>學士臺南應用科技大學/台南應用科技大學/台南科技大學</v>
      </c>
    </row>
    <row r="9047" spans="1:8">
      <c r="A9047" s="14" t="s">
        <v>5370</v>
      </c>
      <c r="B9047" s="14" t="s">
        <v>4807</v>
      </c>
      <c r="C9047" s="14" t="s">
        <v>4613</v>
      </c>
      <c r="D9047" s="14">
        <v>1051</v>
      </c>
      <c r="E9047" s="14" t="s">
        <v>4273</v>
      </c>
      <c r="F9047" s="14" t="s">
        <v>6150</v>
      </c>
      <c r="H9047" s="27" t="str">
        <f t="shared" si="141"/>
        <v>學士臺南應用科技大學/台南應用科技大學/台南科技大學</v>
      </c>
    </row>
    <row r="9048" spans="1:8">
      <c r="A9048" s="14" t="s">
        <v>5370</v>
      </c>
      <c r="B9048" s="14" t="s">
        <v>4807</v>
      </c>
      <c r="C9048" s="14" t="s">
        <v>4613</v>
      </c>
      <c r="D9048" s="14">
        <v>1051</v>
      </c>
      <c r="E9048" s="14" t="s">
        <v>4273</v>
      </c>
      <c r="F9048" s="14" t="s">
        <v>7578</v>
      </c>
      <c r="H9048" s="27" t="str">
        <f t="shared" si="141"/>
        <v>學士臺南應用科技大學/台南應用科技大學/台南科技大學</v>
      </c>
    </row>
    <row r="9049" spans="1:8">
      <c r="A9049" s="14" t="s">
        <v>5370</v>
      </c>
      <c r="B9049" s="14" t="s">
        <v>4807</v>
      </c>
      <c r="C9049" s="14" t="s">
        <v>4613</v>
      </c>
      <c r="D9049" s="14">
        <v>1051</v>
      </c>
      <c r="E9049" s="14" t="s">
        <v>4273</v>
      </c>
      <c r="F9049" s="14" t="s">
        <v>6531</v>
      </c>
      <c r="H9049" s="27" t="str">
        <f t="shared" si="141"/>
        <v>學士臺南應用科技大學/台南應用科技大學/台南科技大學</v>
      </c>
    </row>
    <row r="9050" spans="1:8">
      <c r="A9050" s="14" t="s">
        <v>5370</v>
      </c>
      <c r="B9050" s="14" t="s">
        <v>4807</v>
      </c>
      <c r="C9050" s="14" t="s">
        <v>4613</v>
      </c>
      <c r="D9050" s="14">
        <v>1051</v>
      </c>
      <c r="E9050" s="14" t="s">
        <v>4273</v>
      </c>
      <c r="F9050" s="14" t="s">
        <v>6950</v>
      </c>
      <c r="H9050" s="27" t="str">
        <f t="shared" si="141"/>
        <v>學士臺南應用科技大學/台南應用科技大學/台南科技大學</v>
      </c>
    </row>
    <row r="9051" spans="1:8">
      <c r="A9051" s="14" t="s">
        <v>5370</v>
      </c>
      <c r="B9051" s="14" t="s">
        <v>4807</v>
      </c>
      <c r="C9051" s="14" t="s">
        <v>4613</v>
      </c>
      <c r="D9051" s="14">
        <v>1051</v>
      </c>
      <c r="E9051" s="14" t="s">
        <v>4273</v>
      </c>
      <c r="F9051" s="14" t="s">
        <v>7572</v>
      </c>
      <c r="H9051" s="27" t="str">
        <f t="shared" si="141"/>
        <v>學士臺南應用科技大學/台南應用科技大學/台南科技大學</v>
      </c>
    </row>
    <row r="9052" spans="1:8">
      <c r="A9052" s="14" t="s">
        <v>5370</v>
      </c>
      <c r="B9052" s="14" t="s">
        <v>4807</v>
      </c>
      <c r="C9052" s="14" t="s">
        <v>4613</v>
      </c>
      <c r="D9052" s="14">
        <v>1051</v>
      </c>
      <c r="E9052" s="14" t="s">
        <v>4273</v>
      </c>
      <c r="F9052" s="14" t="s">
        <v>7397</v>
      </c>
      <c r="H9052" s="27" t="str">
        <f t="shared" si="141"/>
        <v>學士臺南應用科技大學/台南應用科技大學/台南科技大學</v>
      </c>
    </row>
    <row r="9053" spans="1:8">
      <c r="A9053" s="14" t="s">
        <v>5370</v>
      </c>
      <c r="B9053" s="14" t="s">
        <v>4807</v>
      </c>
      <c r="C9053" s="14" t="s">
        <v>4613</v>
      </c>
      <c r="D9053" s="14">
        <v>1051</v>
      </c>
      <c r="E9053" s="14" t="s">
        <v>4273</v>
      </c>
      <c r="F9053" s="14" t="s">
        <v>7575</v>
      </c>
      <c r="H9053" s="27" t="str">
        <f t="shared" si="141"/>
        <v>學士臺南應用科技大學/台南應用科技大學/台南科技大學</v>
      </c>
    </row>
    <row r="9054" spans="1:8">
      <c r="A9054" s="14" t="s">
        <v>5370</v>
      </c>
      <c r="B9054" s="14" t="s">
        <v>4807</v>
      </c>
      <c r="C9054" s="14" t="s">
        <v>4613</v>
      </c>
      <c r="D9054" s="14">
        <v>1051</v>
      </c>
      <c r="E9054" s="14" t="s">
        <v>4273</v>
      </c>
      <c r="F9054" s="14" t="s">
        <v>7579</v>
      </c>
      <c r="H9054" s="27" t="str">
        <f t="shared" si="141"/>
        <v>學士臺南應用科技大學/台南應用科技大學/台南科技大學</v>
      </c>
    </row>
    <row r="9055" spans="1:8">
      <c r="A9055" s="14" t="s">
        <v>5370</v>
      </c>
      <c r="B9055" s="14" t="s">
        <v>4807</v>
      </c>
      <c r="C9055" s="14" t="s">
        <v>4613</v>
      </c>
      <c r="D9055" s="14">
        <v>1051</v>
      </c>
      <c r="E9055" s="14" t="s">
        <v>4273</v>
      </c>
      <c r="F9055" s="14" t="s">
        <v>7573</v>
      </c>
      <c r="H9055" s="27" t="str">
        <f t="shared" si="141"/>
        <v>學士臺南應用科技大學/台南應用科技大學/台南科技大學</v>
      </c>
    </row>
    <row r="9056" spans="1:8">
      <c r="A9056" s="14" t="s">
        <v>5370</v>
      </c>
      <c r="B9056" s="14" t="s">
        <v>4807</v>
      </c>
      <c r="C9056" s="14" t="s">
        <v>4613</v>
      </c>
      <c r="D9056" s="14">
        <v>1051</v>
      </c>
      <c r="E9056" s="14" t="s">
        <v>4273</v>
      </c>
      <c r="F9056" s="14" t="s">
        <v>7576</v>
      </c>
      <c r="H9056" s="27" t="str">
        <f t="shared" si="141"/>
        <v>學士臺南應用科技大學/台南應用科技大學/台南科技大學</v>
      </c>
    </row>
    <row r="9057" spans="1:8">
      <c r="A9057" s="14" t="s">
        <v>5370</v>
      </c>
      <c r="B9057" s="14" t="s">
        <v>4807</v>
      </c>
      <c r="C9057" s="14" t="s">
        <v>4613</v>
      </c>
      <c r="D9057" s="14">
        <v>1051</v>
      </c>
      <c r="E9057" s="14" t="s">
        <v>4273</v>
      </c>
      <c r="F9057" s="14" t="s">
        <v>7564</v>
      </c>
      <c r="H9057" s="27" t="str">
        <f t="shared" si="141"/>
        <v>學士臺南應用科技大學/台南應用科技大學/台南科技大學</v>
      </c>
    </row>
    <row r="9058" spans="1:8">
      <c r="A9058" s="14" t="s">
        <v>5370</v>
      </c>
      <c r="B9058" s="14" t="s">
        <v>4807</v>
      </c>
      <c r="C9058" s="14" t="s">
        <v>4613</v>
      </c>
      <c r="D9058" s="14">
        <v>1052</v>
      </c>
      <c r="E9058" s="14" t="s">
        <v>4274</v>
      </c>
      <c r="F9058" s="14" t="s">
        <v>4965</v>
      </c>
      <c r="H9058" s="27" t="str">
        <f t="shared" si="141"/>
        <v>學士遠東科技大學</v>
      </c>
    </row>
    <row r="9059" spans="1:8">
      <c r="A9059" s="14" t="s">
        <v>5370</v>
      </c>
      <c r="B9059" s="14" t="s">
        <v>4807</v>
      </c>
      <c r="C9059" s="14" t="s">
        <v>4613</v>
      </c>
      <c r="D9059" s="14">
        <v>1052</v>
      </c>
      <c r="E9059" s="14" t="s">
        <v>4274</v>
      </c>
      <c r="F9059" s="14" t="s">
        <v>7580</v>
      </c>
      <c r="H9059" s="27" t="str">
        <f t="shared" si="141"/>
        <v>學士遠東科技大學</v>
      </c>
    </row>
    <row r="9060" spans="1:8">
      <c r="A9060" s="14" t="s">
        <v>5370</v>
      </c>
      <c r="B9060" s="14" t="s">
        <v>4807</v>
      </c>
      <c r="C9060" s="14" t="s">
        <v>4613</v>
      </c>
      <c r="D9060" s="14">
        <v>1052</v>
      </c>
      <c r="E9060" s="14" t="s">
        <v>4274</v>
      </c>
      <c r="F9060" s="14" t="s">
        <v>7581</v>
      </c>
      <c r="H9060" s="27" t="str">
        <f t="shared" si="141"/>
        <v>學士遠東科技大學</v>
      </c>
    </row>
    <row r="9061" spans="1:8">
      <c r="A9061" s="14" t="s">
        <v>5370</v>
      </c>
      <c r="B9061" s="14" t="s">
        <v>4807</v>
      </c>
      <c r="C9061" s="14" t="s">
        <v>4613</v>
      </c>
      <c r="D9061" s="14">
        <v>1052</v>
      </c>
      <c r="E9061" s="14" t="s">
        <v>4274</v>
      </c>
      <c r="F9061" s="14" t="s">
        <v>7582</v>
      </c>
      <c r="H9061" s="27" t="str">
        <f t="shared" si="141"/>
        <v>學士遠東科技大學</v>
      </c>
    </row>
    <row r="9062" spans="1:8">
      <c r="A9062" s="14" t="s">
        <v>5370</v>
      </c>
      <c r="B9062" s="14" t="s">
        <v>4807</v>
      </c>
      <c r="C9062" s="14" t="s">
        <v>4613</v>
      </c>
      <c r="D9062" s="14">
        <v>1052</v>
      </c>
      <c r="E9062" s="14" t="s">
        <v>4274</v>
      </c>
      <c r="F9062" s="14" t="s">
        <v>5593</v>
      </c>
      <c r="H9062" s="27" t="str">
        <f t="shared" si="141"/>
        <v>學士遠東科技大學</v>
      </c>
    </row>
    <row r="9063" spans="1:8">
      <c r="A9063" s="14" t="s">
        <v>5370</v>
      </c>
      <c r="B9063" s="14" t="s">
        <v>4807</v>
      </c>
      <c r="C9063" s="14" t="s">
        <v>4613</v>
      </c>
      <c r="D9063" s="14">
        <v>1052</v>
      </c>
      <c r="E9063" s="14" t="s">
        <v>4274</v>
      </c>
      <c r="F9063" s="14" t="s">
        <v>7583</v>
      </c>
      <c r="H9063" s="27" t="str">
        <f t="shared" si="141"/>
        <v>學士遠東科技大學</v>
      </c>
    </row>
    <row r="9064" spans="1:8">
      <c r="A9064" s="14" t="s">
        <v>5370</v>
      </c>
      <c r="B9064" s="14" t="s">
        <v>4807</v>
      </c>
      <c r="C9064" s="14" t="s">
        <v>4613</v>
      </c>
      <c r="D9064" s="14">
        <v>1052</v>
      </c>
      <c r="E9064" s="14" t="s">
        <v>4274</v>
      </c>
      <c r="F9064" s="14" t="s">
        <v>5396</v>
      </c>
      <c r="H9064" s="27" t="str">
        <f t="shared" si="141"/>
        <v>學士遠東科技大學</v>
      </c>
    </row>
    <row r="9065" spans="1:8">
      <c r="A9065" s="14" t="s">
        <v>5370</v>
      </c>
      <c r="B9065" s="14" t="s">
        <v>4807</v>
      </c>
      <c r="C9065" s="14" t="s">
        <v>4613</v>
      </c>
      <c r="D9065" s="14">
        <v>1052</v>
      </c>
      <c r="E9065" s="14" t="s">
        <v>4274</v>
      </c>
      <c r="F9065" s="14" t="s">
        <v>7584</v>
      </c>
      <c r="H9065" s="27" t="str">
        <f t="shared" si="141"/>
        <v>學士遠東科技大學</v>
      </c>
    </row>
    <row r="9066" spans="1:8">
      <c r="A9066" s="14" t="s">
        <v>5370</v>
      </c>
      <c r="B9066" s="14" t="s">
        <v>4807</v>
      </c>
      <c r="C9066" s="14" t="s">
        <v>4613</v>
      </c>
      <c r="D9066" s="14">
        <v>1052</v>
      </c>
      <c r="E9066" s="14" t="s">
        <v>4274</v>
      </c>
      <c r="F9066" s="14" t="s">
        <v>7585</v>
      </c>
      <c r="H9066" s="27" t="str">
        <f t="shared" si="141"/>
        <v>學士遠東科技大學</v>
      </c>
    </row>
    <row r="9067" spans="1:8">
      <c r="A9067" s="14" t="s">
        <v>5370</v>
      </c>
      <c r="B9067" s="14" t="s">
        <v>4807</v>
      </c>
      <c r="C9067" s="14" t="s">
        <v>4613</v>
      </c>
      <c r="D9067" s="14">
        <v>1052</v>
      </c>
      <c r="E9067" s="14" t="s">
        <v>4274</v>
      </c>
      <c r="F9067" s="14" t="s">
        <v>6137</v>
      </c>
      <c r="H9067" s="27" t="str">
        <f t="shared" si="141"/>
        <v>學士遠東科技大學</v>
      </c>
    </row>
    <row r="9068" spans="1:8">
      <c r="A9068" s="14" t="s">
        <v>5370</v>
      </c>
      <c r="B9068" s="14" t="s">
        <v>4807</v>
      </c>
      <c r="C9068" s="14" t="s">
        <v>4613</v>
      </c>
      <c r="D9068" s="14">
        <v>1052</v>
      </c>
      <c r="E9068" s="14" t="s">
        <v>4274</v>
      </c>
      <c r="F9068" s="14" t="s">
        <v>7586</v>
      </c>
      <c r="H9068" s="27" t="str">
        <f t="shared" si="141"/>
        <v>學士遠東科技大學</v>
      </c>
    </row>
    <row r="9069" spans="1:8">
      <c r="A9069" s="14" t="s">
        <v>5370</v>
      </c>
      <c r="B9069" s="14" t="s">
        <v>4807</v>
      </c>
      <c r="C9069" s="14" t="s">
        <v>4613</v>
      </c>
      <c r="D9069" s="14">
        <v>1052</v>
      </c>
      <c r="E9069" s="14" t="s">
        <v>4274</v>
      </c>
      <c r="F9069" s="14" t="s">
        <v>5406</v>
      </c>
      <c r="H9069" s="27" t="str">
        <f t="shared" si="141"/>
        <v>學士遠東科技大學</v>
      </c>
    </row>
    <row r="9070" spans="1:8">
      <c r="A9070" s="14" t="s">
        <v>5370</v>
      </c>
      <c r="B9070" s="14" t="s">
        <v>4807</v>
      </c>
      <c r="C9070" s="14" t="s">
        <v>4613</v>
      </c>
      <c r="D9070" s="14">
        <v>1052</v>
      </c>
      <c r="E9070" s="14" t="s">
        <v>4274</v>
      </c>
      <c r="F9070" s="14" t="s">
        <v>7587</v>
      </c>
      <c r="H9070" s="27" t="str">
        <f t="shared" si="141"/>
        <v>學士遠東科技大學</v>
      </c>
    </row>
    <row r="9071" spans="1:8">
      <c r="A9071" s="14" t="s">
        <v>5370</v>
      </c>
      <c r="B9071" s="14" t="s">
        <v>4807</v>
      </c>
      <c r="C9071" s="14" t="s">
        <v>4613</v>
      </c>
      <c r="D9071" s="14">
        <v>1052</v>
      </c>
      <c r="E9071" s="14" t="s">
        <v>4274</v>
      </c>
      <c r="F9071" s="14" t="s">
        <v>4867</v>
      </c>
      <c r="H9071" s="27" t="str">
        <f t="shared" si="141"/>
        <v>學士遠東科技大學</v>
      </c>
    </row>
    <row r="9072" spans="1:8">
      <c r="A9072" s="14" t="s">
        <v>5370</v>
      </c>
      <c r="B9072" s="14" t="s">
        <v>4807</v>
      </c>
      <c r="C9072" s="14" t="s">
        <v>4613</v>
      </c>
      <c r="D9072" s="14">
        <v>1052</v>
      </c>
      <c r="E9072" s="14" t="s">
        <v>4274</v>
      </c>
      <c r="F9072" s="14" t="s">
        <v>5695</v>
      </c>
      <c r="H9072" s="27" t="str">
        <f t="shared" si="141"/>
        <v>學士遠東科技大學</v>
      </c>
    </row>
    <row r="9073" spans="1:8">
      <c r="A9073" s="14" t="s">
        <v>5370</v>
      </c>
      <c r="B9073" s="14" t="s">
        <v>4807</v>
      </c>
      <c r="C9073" s="14" t="s">
        <v>4613</v>
      </c>
      <c r="D9073" s="14">
        <v>1052</v>
      </c>
      <c r="E9073" s="14" t="s">
        <v>4274</v>
      </c>
      <c r="F9073" s="14" t="s">
        <v>5596</v>
      </c>
      <c r="H9073" s="27" t="str">
        <f t="shared" si="141"/>
        <v>學士遠東科技大學</v>
      </c>
    </row>
    <row r="9074" spans="1:8">
      <c r="A9074" s="14" t="s">
        <v>5370</v>
      </c>
      <c r="B9074" s="14" t="s">
        <v>4807</v>
      </c>
      <c r="C9074" s="14" t="s">
        <v>4613</v>
      </c>
      <c r="D9074" s="14">
        <v>1052</v>
      </c>
      <c r="E9074" s="14" t="s">
        <v>4274</v>
      </c>
      <c r="F9074" s="14" t="s">
        <v>5443</v>
      </c>
      <c r="H9074" s="27" t="str">
        <f t="shared" si="141"/>
        <v>學士遠東科技大學</v>
      </c>
    </row>
    <row r="9075" spans="1:8">
      <c r="A9075" s="14" t="s">
        <v>5370</v>
      </c>
      <c r="B9075" s="14" t="s">
        <v>4807</v>
      </c>
      <c r="C9075" s="14" t="s">
        <v>4613</v>
      </c>
      <c r="D9075" s="14">
        <v>1052</v>
      </c>
      <c r="E9075" s="14" t="s">
        <v>4274</v>
      </c>
      <c r="F9075" s="14" t="s">
        <v>7588</v>
      </c>
      <c r="H9075" s="27" t="str">
        <f t="shared" si="141"/>
        <v>學士遠東科技大學</v>
      </c>
    </row>
    <row r="9076" spans="1:8">
      <c r="A9076" s="14" t="s">
        <v>5370</v>
      </c>
      <c r="B9076" s="14" t="s">
        <v>4807</v>
      </c>
      <c r="C9076" s="14" t="s">
        <v>4613</v>
      </c>
      <c r="D9076" s="14">
        <v>1052</v>
      </c>
      <c r="E9076" s="14" t="s">
        <v>4274</v>
      </c>
      <c r="F9076" s="14" t="s">
        <v>5446</v>
      </c>
      <c r="H9076" s="27" t="str">
        <f t="shared" si="141"/>
        <v>學士遠東科技大學</v>
      </c>
    </row>
    <row r="9077" spans="1:8">
      <c r="A9077" s="14" t="s">
        <v>5370</v>
      </c>
      <c r="B9077" s="14" t="s">
        <v>4807</v>
      </c>
      <c r="C9077" s="14" t="s">
        <v>4613</v>
      </c>
      <c r="D9077" s="14">
        <v>1052</v>
      </c>
      <c r="E9077" s="14" t="s">
        <v>4274</v>
      </c>
      <c r="F9077" s="14" t="s">
        <v>7589</v>
      </c>
      <c r="H9077" s="27" t="str">
        <f t="shared" si="141"/>
        <v>學士遠東科技大學</v>
      </c>
    </row>
    <row r="9078" spans="1:8">
      <c r="A9078" s="14" t="s">
        <v>5370</v>
      </c>
      <c r="B9078" s="14" t="s">
        <v>4807</v>
      </c>
      <c r="C9078" s="14" t="s">
        <v>4613</v>
      </c>
      <c r="D9078" s="14">
        <v>1052</v>
      </c>
      <c r="E9078" s="14" t="s">
        <v>4274</v>
      </c>
      <c r="F9078" s="14" t="s">
        <v>5613</v>
      </c>
      <c r="H9078" s="27" t="str">
        <f t="shared" si="141"/>
        <v>學士遠東科技大學</v>
      </c>
    </row>
    <row r="9079" spans="1:8">
      <c r="A9079" s="14" t="s">
        <v>5370</v>
      </c>
      <c r="B9079" s="14" t="s">
        <v>4807</v>
      </c>
      <c r="C9079" s="14" t="s">
        <v>4613</v>
      </c>
      <c r="D9079" s="14">
        <v>1052</v>
      </c>
      <c r="E9079" s="14" t="s">
        <v>4274</v>
      </c>
      <c r="F9079" s="14" t="s">
        <v>5448</v>
      </c>
      <c r="H9079" s="27" t="str">
        <f t="shared" si="141"/>
        <v>學士遠東科技大學</v>
      </c>
    </row>
    <row r="9080" spans="1:8">
      <c r="A9080" s="14" t="s">
        <v>5370</v>
      </c>
      <c r="B9080" s="14" t="s">
        <v>4807</v>
      </c>
      <c r="C9080" s="14" t="s">
        <v>4613</v>
      </c>
      <c r="D9080" s="14">
        <v>1052</v>
      </c>
      <c r="E9080" s="14" t="s">
        <v>4274</v>
      </c>
      <c r="F9080" s="14" t="s">
        <v>7590</v>
      </c>
      <c r="H9080" s="27" t="str">
        <f t="shared" si="141"/>
        <v>學士遠東科技大學</v>
      </c>
    </row>
    <row r="9081" spans="1:8">
      <c r="A9081" s="14" t="s">
        <v>5370</v>
      </c>
      <c r="B9081" s="14" t="s">
        <v>4807</v>
      </c>
      <c r="C9081" s="14" t="s">
        <v>4613</v>
      </c>
      <c r="D9081" s="14">
        <v>1052</v>
      </c>
      <c r="E9081" s="14" t="s">
        <v>4274</v>
      </c>
      <c r="F9081" s="14" t="s">
        <v>7591</v>
      </c>
      <c r="H9081" s="27" t="str">
        <f t="shared" si="141"/>
        <v>學士遠東科技大學</v>
      </c>
    </row>
    <row r="9082" spans="1:8">
      <c r="A9082" s="14" t="s">
        <v>5370</v>
      </c>
      <c r="B9082" s="14" t="s">
        <v>4807</v>
      </c>
      <c r="C9082" s="14" t="s">
        <v>4613</v>
      </c>
      <c r="D9082" s="14">
        <v>1052</v>
      </c>
      <c r="E9082" s="14" t="s">
        <v>4274</v>
      </c>
      <c r="F9082" s="14" t="s">
        <v>5604</v>
      </c>
      <c r="H9082" s="27" t="str">
        <f t="shared" si="141"/>
        <v>學士遠東科技大學</v>
      </c>
    </row>
    <row r="9083" spans="1:8">
      <c r="A9083" s="14" t="s">
        <v>5370</v>
      </c>
      <c r="B9083" s="14" t="s">
        <v>4807</v>
      </c>
      <c r="C9083" s="14" t="s">
        <v>4613</v>
      </c>
      <c r="D9083" s="14">
        <v>1052</v>
      </c>
      <c r="E9083" s="14" t="s">
        <v>4274</v>
      </c>
      <c r="F9083" s="14" t="s">
        <v>7592</v>
      </c>
      <c r="H9083" s="27" t="str">
        <f t="shared" si="141"/>
        <v>學士遠東科技大學</v>
      </c>
    </row>
    <row r="9084" spans="1:8">
      <c r="A9084" s="14" t="s">
        <v>5370</v>
      </c>
      <c r="B9084" s="14" t="s">
        <v>4807</v>
      </c>
      <c r="C9084" s="14" t="s">
        <v>4613</v>
      </c>
      <c r="D9084" s="14">
        <v>1052</v>
      </c>
      <c r="E9084" s="14" t="s">
        <v>4274</v>
      </c>
      <c r="F9084" s="14" t="s">
        <v>4878</v>
      </c>
      <c r="H9084" s="27" t="str">
        <f t="shared" si="141"/>
        <v>學士遠東科技大學</v>
      </c>
    </row>
    <row r="9085" spans="1:8">
      <c r="A9085" s="14" t="s">
        <v>5370</v>
      </c>
      <c r="B9085" s="14" t="s">
        <v>4807</v>
      </c>
      <c r="C9085" s="14" t="s">
        <v>4613</v>
      </c>
      <c r="D9085" s="14">
        <v>1052</v>
      </c>
      <c r="E9085" s="14" t="s">
        <v>4274</v>
      </c>
      <c r="F9085" s="14" t="s">
        <v>6408</v>
      </c>
      <c r="H9085" s="27" t="str">
        <f t="shared" si="141"/>
        <v>學士遠東科技大學</v>
      </c>
    </row>
    <row r="9086" spans="1:8">
      <c r="A9086" s="14" t="s">
        <v>5370</v>
      </c>
      <c r="B9086" s="14" t="s">
        <v>4807</v>
      </c>
      <c r="C9086" s="14" t="s">
        <v>4613</v>
      </c>
      <c r="D9086" s="14">
        <v>1052</v>
      </c>
      <c r="E9086" s="14" t="s">
        <v>4274</v>
      </c>
      <c r="F9086" s="14" t="s">
        <v>7122</v>
      </c>
      <c r="H9086" s="27" t="str">
        <f t="shared" si="141"/>
        <v>學士遠東科技大學</v>
      </c>
    </row>
    <row r="9087" spans="1:8">
      <c r="A9087" s="14" t="s">
        <v>5370</v>
      </c>
      <c r="B9087" s="14" t="s">
        <v>4807</v>
      </c>
      <c r="C9087" s="14" t="s">
        <v>4613</v>
      </c>
      <c r="D9087" s="14">
        <v>1052</v>
      </c>
      <c r="E9087" s="14" t="s">
        <v>4274</v>
      </c>
      <c r="F9087" s="14" t="s">
        <v>5862</v>
      </c>
      <c r="H9087" s="27" t="str">
        <f t="shared" si="141"/>
        <v>學士遠東科技大學</v>
      </c>
    </row>
    <row r="9088" spans="1:8">
      <c r="A9088" s="14" t="s">
        <v>5370</v>
      </c>
      <c r="B9088" s="14" t="s">
        <v>4807</v>
      </c>
      <c r="C9088" s="14" t="s">
        <v>4613</v>
      </c>
      <c r="D9088" s="14">
        <v>1052</v>
      </c>
      <c r="E9088" s="14" t="s">
        <v>4274</v>
      </c>
      <c r="F9088" s="14" t="s">
        <v>7211</v>
      </c>
      <c r="H9088" s="27" t="str">
        <f t="shared" si="141"/>
        <v>學士遠東科技大學</v>
      </c>
    </row>
    <row r="9089" spans="1:8">
      <c r="A9089" s="14" t="s">
        <v>5370</v>
      </c>
      <c r="B9089" s="14" t="s">
        <v>4807</v>
      </c>
      <c r="C9089" s="14" t="s">
        <v>4613</v>
      </c>
      <c r="D9089" s="14">
        <v>1052</v>
      </c>
      <c r="E9089" s="14" t="s">
        <v>4274</v>
      </c>
      <c r="F9089" s="14" t="s">
        <v>4702</v>
      </c>
      <c r="H9089" s="27" t="str">
        <f t="shared" si="141"/>
        <v>學士遠東科技大學</v>
      </c>
    </row>
    <row r="9090" spans="1:8">
      <c r="A9090" s="14" t="s">
        <v>5370</v>
      </c>
      <c r="B9090" s="14" t="s">
        <v>4807</v>
      </c>
      <c r="C9090" s="14" t="s">
        <v>4613</v>
      </c>
      <c r="D9090" s="14">
        <v>1052</v>
      </c>
      <c r="E9090" s="14" t="s">
        <v>4274</v>
      </c>
      <c r="F9090" s="14" t="s">
        <v>5044</v>
      </c>
      <c r="H9090" s="27" t="str">
        <f t="shared" si="141"/>
        <v>學士遠東科技大學</v>
      </c>
    </row>
    <row r="9091" spans="1:8">
      <c r="A9091" s="14" t="s">
        <v>5370</v>
      </c>
      <c r="B9091" s="14" t="s">
        <v>4807</v>
      </c>
      <c r="C9091" s="14" t="s">
        <v>4613</v>
      </c>
      <c r="D9091" s="14">
        <v>1052</v>
      </c>
      <c r="E9091" s="14" t="s">
        <v>4274</v>
      </c>
      <c r="F9091" s="14" t="s">
        <v>4926</v>
      </c>
      <c r="H9091" s="27" t="str">
        <f t="shared" ref="H9091:H9154" si="142">CONCATENATE(A9091,E9091)</f>
        <v>學士遠東科技大學</v>
      </c>
    </row>
    <row r="9092" spans="1:8">
      <c r="A9092" s="14" t="s">
        <v>5370</v>
      </c>
      <c r="B9092" s="14" t="s">
        <v>4807</v>
      </c>
      <c r="C9092" s="14" t="s">
        <v>4613</v>
      </c>
      <c r="D9092" s="14">
        <v>1052</v>
      </c>
      <c r="E9092" s="14" t="s">
        <v>4274</v>
      </c>
      <c r="F9092" s="14" t="s">
        <v>5612</v>
      </c>
      <c r="H9092" s="27" t="str">
        <f t="shared" si="142"/>
        <v>學士遠東科技大學</v>
      </c>
    </row>
    <row r="9093" spans="1:8">
      <c r="A9093" s="14" t="s">
        <v>5370</v>
      </c>
      <c r="B9093" s="14" t="s">
        <v>4807</v>
      </c>
      <c r="C9093" s="14" t="s">
        <v>4613</v>
      </c>
      <c r="D9093" s="14">
        <v>1052</v>
      </c>
      <c r="E9093" s="14" t="s">
        <v>4274</v>
      </c>
      <c r="F9093" s="14" t="s">
        <v>4968</v>
      </c>
      <c r="H9093" s="27" t="str">
        <f t="shared" si="142"/>
        <v>學士遠東科技大學</v>
      </c>
    </row>
    <row r="9094" spans="1:8">
      <c r="A9094" s="14" t="s">
        <v>5370</v>
      </c>
      <c r="B9094" s="14" t="s">
        <v>4807</v>
      </c>
      <c r="C9094" s="14" t="s">
        <v>4613</v>
      </c>
      <c r="D9094" s="14">
        <v>1052</v>
      </c>
      <c r="E9094" s="14" t="s">
        <v>4274</v>
      </c>
      <c r="F9094" s="14" t="s">
        <v>5613</v>
      </c>
      <c r="H9094" s="27" t="str">
        <f t="shared" si="142"/>
        <v>學士遠東科技大學</v>
      </c>
    </row>
    <row r="9095" spans="1:8">
      <c r="A9095" s="14" t="s">
        <v>5370</v>
      </c>
      <c r="B9095" s="14" t="s">
        <v>4807</v>
      </c>
      <c r="C9095" s="14" t="s">
        <v>4613</v>
      </c>
      <c r="D9095" s="14">
        <v>1052</v>
      </c>
      <c r="E9095" s="14" t="s">
        <v>4274</v>
      </c>
      <c r="F9095" s="14" t="s">
        <v>4889</v>
      </c>
      <c r="H9095" s="27" t="str">
        <f t="shared" si="142"/>
        <v>學士遠東科技大學</v>
      </c>
    </row>
    <row r="9096" spans="1:8">
      <c r="A9096" s="14" t="s">
        <v>5370</v>
      </c>
      <c r="B9096" s="14" t="s">
        <v>4807</v>
      </c>
      <c r="C9096" s="14" t="s">
        <v>4613</v>
      </c>
      <c r="D9096" s="14">
        <v>1052</v>
      </c>
      <c r="E9096" s="14" t="s">
        <v>4274</v>
      </c>
      <c r="F9096" s="14" t="s">
        <v>4969</v>
      </c>
      <c r="H9096" s="27" t="str">
        <f t="shared" si="142"/>
        <v>學士遠東科技大學</v>
      </c>
    </row>
    <row r="9097" spans="1:8">
      <c r="A9097" s="14" t="s">
        <v>5370</v>
      </c>
      <c r="B9097" s="14" t="s">
        <v>4807</v>
      </c>
      <c r="C9097" s="14" t="s">
        <v>4613</v>
      </c>
      <c r="D9097" s="14">
        <v>1052</v>
      </c>
      <c r="E9097" s="14" t="s">
        <v>4274</v>
      </c>
      <c r="F9097" s="14" t="s">
        <v>6036</v>
      </c>
      <c r="H9097" s="27" t="str">
        <f t="shared" si="142"/>
        <v>學士遠東科技大學</v>
      </c>
    </row>
    <row r="9098" spans="1:8">
      <c r="A9098" s="14" t="s">
        <v>5370</v>
      </c>
      <c r="B9098" s="14" t="s">
        <v>4807</v>
      </c>
      <c r="C9098" s="14" t="s">
        <v>4613</v>
      </c>
      <c r="D9098" s="14">
        <v>1052</v>
      </c>
      <c r="E9098" s="14" t="s">
        <v>4274</v>
      </c>
      <c r="F9098" s="14" t="s">
        <v>7584</v>
      </c>
      <c r="H9098" s="27" t="str">
        <f t="shared" si="142"/>
        <v>學士遠東科技大學</v>
      </c>
    </row>
    <row r="9099" spans="1:8">
      <c r="A9099" s="14" t="s">
        <v>5370</v>
      </c>
      <c r="B9099" s="14" t="s">
        <v>4807</v>
      </c>
      <c r="C9099" s="14" t="s">
        <v>4613</v>
      </c>
      <c r="D9099" s="14">
        <v>1052</v>
      </c>
      <c r="E9099" s="14" t="s">
        <v>4274</v>
      </c>
      <c r="F9099" s="14" t="s">
        <v>4965</v>
      </c>
      <c r="H9099" s="27" t="str">
        <f t="shared" si="142"/>
        <v>學士遠東科技大學</v>
      </c>
    </row>
    <row r="9100" spans="1:8">
      <c r="A9100" s="14" t="s">
        <v>5370</v>
      </c>
      <c r="B9100" s="14" t="s">
        <v>4807</v>
      </c>
      <c r="C9100" s="14" t="s">
        <v>4613</v>
      </c>
      <c r="D9100" s="14">
        <v>1052</v>
      </c>
      <c r="E9100" s="14" t="s">
        <v>4274</v>
      </c>
      <c r="F9100" s="14" t="s">
        <v>7593</v>
      </c>
      <c r="H9100" s="27" t="str">
        <f t="shared" si="142"/>
        <v>學士遠東科技大學</v>
      </c>
    </row>
    <row r="9101" spans="1:8">
      <c r="A9101" s="14" t="s">
        <v>5370</v>
      </c>
      <c r="B9101" s="14" t="s">
        <v>4807</v>
      </c>
      <c r="C9101" s="14" t="s">
        <v>4613</v>
      </c>
      <c r="D9101" s="14">
        <v>1052</v>
      </c>
      <c r="E9101" s="14" t="s">
        <v>4274</v>
      </c>
      <c r="F9101" s="14" t="s">
        <v>4775</v>
      </c>
      <c r="H9101" s="27" t="str">
        <f t="shared" si="142"/>
        <v>學士遠東科技大學</v>
      </c>
    </row>
    <row r="9102" spans="1:8">
      <c r="A9102" s="14" t="s">
        <v>5370</v>
      </c>
      <c r="B9102" s="14" t="s">
        <v>4807</v>
      </c>
      <c r="C9102" s="14" t="s">
        <v>4613</v>
      </c>
      <c r="D9102" s="14">
        <v>1052</v>
      </c>
      <c r="E9102" s="14" t="s">
        <v>4274</v>
      </c>
      <c r="F9102" s="14" t="s">
        <v>7594</v>
      </c>
      <c r="H9102" s="27" t="str">
        <f t="shared" si="142"/>
        <v>學士遠東科技大學</v>
      </c>
    </row>
    <row r="9103" spans="1:8">
      <c r="A9103" s="14" t="s">
        <v>5370</v>
      </c>
      <c r="B9103" s="14" t="s">
        <v>4807</v>
      </c>
      <c r="C9103" s="14" t="s">
        <v>4613</v>
      </c>
      <c r="D9103" s="14">
        <v>1052</v>
      </c>
      <c r="E9103" s="14" t="s">
        <v>4274</v>
      </c>
      <c r="F9103" s="14" t="s">
        <v>7590</v>
      </c>
      <c r="H9103" s="27" t="str">
        <f t="shared" si="142"/>
        <v>學士遠東科技大學</v>
      </c>
    </row>
    <row r="9104" spans="1:8">
      <c r="A9104" s="14" t="s">
        <v>5370</v>
      </c>
      <c r="B9104" s="14" t="s">
        <v>4807</v>
      </c>
      <c r="C9104" s="14" t="s">
        <v>4613</v>
      </c>
      <c r="D9104" s="14">
        <v>1053</v>
      </c>
      <c r="E9104" s="14" t="s">
        <v>4275</v>
      </c>
      <c r="F9104" s="14" t="s">
        <v>6132</v>
      </c>
      <c r="H9104" s="27" t="str">
        <f t="shared" si="142"/>
        <v>學士元培醫事科技大學/元培科技大學</v>
      </c>
    </row>
    <row r="9105" spans="1:8">
      <c r="A9105" s="14" t="s">
        <v>5370</v>
      </c>
      <c r="B9105" s="14" t="s">
        <v>4807</v>
      </c>
      <c r="C9105" s="14" t="s">
        <v>4613</v>
      </c>
      <c r="D9105" s="14">
        <v>1053</v>
      </c>
      <c r="E9105" s="14" t="s">
        <v>4275</v>
      </c>
      <c r="F9105" s="14" t="s">
        <v>7595</v>
      </c>
      <c r="H9105" s="27" t="str">
        <f t="shared" si="142"/>
        <v>學士元培醫事科技大學/元培科技大學</v>
      </c>
    </row>
    <row r="9106" spans="1:8">
      <c r="A9106" s="14" t="s">
        <v>5370</v>
      </c>
      <c r="B9106" s="14" t="s">
        <v>4807</v>
      </c>
      <c r="C9106" s="14" t="s">
        <v>4613</v>
      </c>
      <c r="D9106" s="14">
        <v>1053</v>
      </c>
      <c r="E9106" s="14" t="s">
        <v>4275</v>
      </c>
      <c r="F9106" s="14" t="s">
        <v>5396</v>
      </c>
      <c r="H9106" s="27" t="str">
        <f t="shared" si="142"/>
        <v>學士元培醫事科技大學/元培科技大學</v>
      </c>
    </row>
    <row r="9107" spans="1:8">
      <c r="A9107" s="14" t="s">
        <v>5370</v>
      </c>
      <c r="B9107" s="14" t="s">
        <v>4807</v>
      </c>
      <c r="C9107" s="14" t="s">
        <v>4613</v>
      </c>
      <c r="D9107" s="14">
        <v>1053</v>
      </c>
      <c r="E9107" s="14" t="s">
        <v>4275</v>
      </c>
      <c r="F9107" s="14" t="s">
        <v>4918</v>
      </c>
      <c r="H9107" s="27" t="str">
        <f t="shared" si="142"/>
        <v>學士元培醫事科技大學/元培科技大學</v>
      </c>
    </row>
    <row r="9108" spans="1:8">
      <c r="A9108" s="14" t="s">
        <v>5370</v>
      </c>
      <c r="B9108" s="14" t="s">
        <v>4807</v>
      </c>
      <c r="C9108" s="14" t="s">
        <v>4613</v>
      </c>
      <c r="D9108" s="14">
        <v>1053</v>
      </c>
      <c r="E9108" s="14" t="s">
        <v>4275</v>
      </c>
      <c r="F9108" s="14" t="s">
        <v>5398</v>
      </c>
      <c r="H9108" s="27" t="str">
        <f t="shared" si="142"/>
        <v>學士元培醫事科技大學/元培科技大學</v>
      </c>
    </row>
    <row r="9109" spans="1:8">
      <c r="A9109" s="14" t="s">
        <v>5370</v>
      </c>
      <c r="B9109" s="14" t="s">
        <v>4807</v>
      </c>
      <c r="C9109" s="14" t="s">
        <v>4613</v>
      </c>
      <c r="D9109" s="14">
        <v>1053</v>
      </c>
      <c r="E9109" s="14" t="s">
        <v>4275</v>
      </c>
      <c r="F9109" s="14" t="s">
        <v>6835</v>
      </c>
      <c r="H9109" s="27" t="str">
        <f t="shared" si="142"/>
        <v>學士元培醫事科技大學/元培科技大學</v>
      </c>
    </row>
    <row r="9110" spans="1:8">
      <c r="A9110" s="14" t="s">
        <v>5370</v>
      </c>
      <c r="B9110" s="14" t="s">
        <v>4807</v>
      </c>
      <c r="C9110" s="14" t="s">
        <v>4613</v>
      </c>
      <c r="D9110" s="14">
        <v>1053</v>
      </c>
      <c r="E9110" s="14" t="s">
        <v>4275</v>
      </c>
      <c r="F9110" s="14" t="s">
        <v>7596</v>
      </c>
      <c r="H9110" s="27" t="str">
        <f t="shared" si="142"/>
        <v>學士元培醫事科技大學/元培科技大學</v>
      </c>
    </row>
    <row r="9111" spans="1:8">
      <c r="A9111" s="14" t="s">
        <v>5370</v>
      </c>
      <c r="B9111" s="14" t="s">
        <v>4807</v>
      </c>
      <c r="C9111" s="14" t="s">
        <v>4613</v>
      </c>
      <c r="D9111" s="14">
        <v>1053</v>
      </c>
      <c r="E9111" s="14" t="s">
        <v>4275</v>
      </c>
      <c r="F9111" s="14" t="s">
        <v>7597</v>
      </c>
      <c r="H9111" s="27" t="str">
        <f t="shared" si="142"/>
        <v>學士元培醫事科技大學/元培科技大學</v>
      </c>
    </row>
    <row r="9112" spans="1:8">
      <c r="A9112" s="14" t="s">
        <v>5370</v>
      </c>
      <c r="B9112" s="14" t="s">
        <v>4807</v>
      </c>
      <c r="C9112" s="14" t="s">
        <v>4613</v>
      </c>
      <c r="D9112" s="14">
        <v>1053</v>
      </c>
      <c r="E9112" s="14" t="s">
        <v>4275</v>
      </c>
      <c r="F9112" s="14" t="s">
        <v>7183</v>
      </c>
      <c r="H9112" s="27" t="str">
        <f t="shared" si="142"/>
        <v>學士元培醫事科技大學/元培科技大學</v>
      </c>
    </row>
    <row r="9113" spans="1:8">
      <c r="A9113" s="14" t="s">
        <v>5370</v>
      </c>
      <c r="B9113" s="14" t="s">
        <v>4807</v>
      </c>
      <c r="C9113" s="14" t="s">
        <v>4613</v>
      </c>
      <c r="D9113" s="14">
        <v>1053</v>
      </c>
      <c r="E9113" s="14" t="s">
        <v>4275</v>
      </c>
      <c r="F9113" s="14" t="s">
        <v>7183</v>
      </c>
      <c r="H9113" s="27" t="str">
        <f t="shared" si="142"/>
        <v>學士元培醫事科技大學/元培科技大學</v>
      </c>
    </row>
    <row r="9114" spans="1:8">
      <c r="A9114" s="14" t="s">
        <v>5370</v>
      </c>
      <c r="B9114" s="14" t="s">
        <v>4807</v>
      </c>
      <c r="C9114" s="14" t="s">
        <v>4613</v>
      </c>
      <c r="D9114" s="14">
        <v>1053</v>
      </c>
      <c r="E9114" s="14" t="s">
        <v>4275</v>
      </c>
      <c r="F9114" s="14" t="s">
        <v>5818</v>
      </c>
      <c r="H9114" s="27" t="str">
        <f t="shared" si="142"/>
        <v>學士元培醫事科技大學/元培科技大學</v>
      </c>
    </row>
    <row r="9115" spans="1:8">
      <c r="A9115" s="14" t="s">
        <v>5370</v>
      </c>
      <c r="B9115" s="14" t="s">
        <v>4807</v>
      </c>
      <c r="C9115" s="14" t="s">
        <v>4613</v>
      </c>
      <c r="D9115" s="14">
        <v>1053</v>
      </c>
      <c r="E9115" s="14" t="s">
        <v>4275</v>
      </c>
      <c r="F9115" s="14" t="s">
        <v>5406</v>
      </c>
      <c r="H9115" s="27" t="str">
        <f t="shared" si="142"/>
        <v>學士元培醫事科技大學/元培科技大學</v>
      </c>
    </row>
    <row r="9116" spans="1:8">
      <c r="A9116" s="14" t="s">
        <v>5370</v>
      </c>
      <c r="B9116" s="14" t="s">
        <v>4807</v>
      </c>
      <c r="C9116" s="14" t="s">
        <v>4613</v>
      </c>
      <c r="D9116" s="14">
        <v>1053</v>
      </c>
      <c r="E9116" s="14" t="s">
        <v>4275</v>
      </c>
      <c r="F9116" s="14" t="s">
        <v>7598</v>
      </c>
      <c r="H9116" s="27" t="str">
        <f t="shared" si="142"/>
        <v>學士元培醫事科技大學/元培科技大學</v>
      </c>
    </row>
    <row r="9117" spans="1:8">
      <c r="A9117" s="14" t="s">
        <v>5370</v>
      </c>
      <c r="B9117" s="14" t="s">
        <v>4807</v>
      </c>
      <c r="C9117" s="14" t="s">
        <v>4613</v>
      </c>
      <c r="D9117" s="14">
        <v>1053</v>
      </c>
      <c r="E9117" s="14" t="s">
        <v>4275</v>
      </c>
      <c r="F9117" s="14" t="s">
        <v>5443</v>
      </c>
      <c r="H9117" s="27" t="str">
        <f t="shared" si="142"/>
        <v>學士元培醫事科技大學/元培科技大學</v>
      </c>
    </row>
    <row r="9118" spans="1:8">
      <c r="A9118" s="14" t="s">
        <v>5370</v>
      </c>
      <c r="B9118" s="14" t="s">
        <v>4807</v>
      </c>
      <c r="C9118" s="14" t="s">
        <v>4613</v>
      </c>
      <c r="D9118" s="14">
        <v>1053</v>
      </c>
      <c r="E9118" s="14" t="s">
        <v>4275</v>
      </c>
      <c r="F9118" s="14" t="s">
        <v>7227</v>
      </c>
      <c r="H9118" s="27" t="str">
        <f t="shared" si="142"/>
        <v>學士元培醫事科技大學/元培科技大學</v>
      </c>
    </row>
    <row r="9119" spans="1:8">
      <c r="A9119" s="14" t="s">
        <v>5370</v>
      </c>
      <c r="B9119" s="14" t="s">
        <v>4807</v>
      </c>
      <c r="C9119" s="14" t="s">
        <v>4613</v>
      </c>
      <c r="D9119" s="14">
        <v>1053</v>
      </c>
      <c r="E9119" s="14" t="s">
        <v>4275</v>
      </c>
      <c r="F9119" s="14" t="s">
        <v>5603</v>
      </c>
      <c r="H9119" s="27" t="str">
        <f t="shared" si="142"/>
        <v>學士元培醫事科技大學/元培科技大學</v>
      </c>
    </row>
    <row r="9120" spans="1:8">
      <c r="A9120" s="14" t="s">
        <v>5370</v>
      </c>
      <c r="B9120" s="14" t="s">
        <v>4807</v>
      </c>
      <c r="C9120" s="14" t="s">
        <v>4613</v>
      </c>
      <c r="D9120" s="14">
        <v>1053</v>
      </c>
      <c r="E9120" s="14" t="s">
        <v>4275</v>
      </c>
      <c r="F9120" s="14" t="s">
        <v>5681</v>
      </c>
      <c r="H9120" s="27" t="str">
        <f t="shared" si="142"/>
        <v>學士元培醫事科技大學/元培科技大學</v>
      </c>
    </row>
    <row r="9121" spans="1:8">
      <c r="A9121" s="14" t="s">
        <v>5370</v>
      </c>
      <c r="B9121" s="14" t="s">
        <v>4807</v>
      </c>
      <c r="C9121" s="14" t="s">
        <v>4613</v>
      </c>
      <c r="D9121" s="14">
        <v>1053</v>
      </c>
      <c r="E9121" s="14" t="s">
        <v>4275</v>
      </c>
      <c r="F9121" s="14" t="s">
        <v>5503</v>
      </c>
      <c r="H9121" s="27" t="str">
        <f t="shared" si="142"/>
        <v>學士元培醫事科技大學/元培科技大學</v>
      </c>
    </row>
    <row r="9122" spans="1:8">
      <c r="A9122" s="14" t="s">
        <v>5370</v>
      </c>
      <c r="B9122" s="14" t="s">
        <v>4807</v>
      </c>
      <c r="C9122" s="14" t="s">
        <v>4613</v>
      </c>
      <c r="D9122" s="14">
        <v>1053</v>
      </c>
      <c r="E9122" s="14" t="s">
        <v>4275</v>
      </c>
      <c r="F9122" s="14" t="s">
        <v>6966</v>
      </c>
      <c r="H9122" s="27" t="str">
        <f t="shared" si="142"/>
        <v>學士元培醫事科技大學/元培科技大學</v>
      </c>
    </row>
    <row r="9123" spans="1:8">
      <c r="A9123" s="14" t="s">
        <v>5370</v>
      </c>
      <c r="B9123" s="14" t="s">
        <v>4807</v>
      </c>
      <c r="C9123" s="14" t="s">
        <v>4613</v>
      </c>
      <c r="D9123" s="14">
        <v>1053</v>
      </c>
      <c r="E9123" s="14" t="s">
        <v>4275</v>
      </c>
      <c r="F9123" s="14" t="s">
        <v>7304</v>
      </c>
      <c r="H9123" s="27" t="str">
        <f t="shared" si="142"/>
        <v>學士元培醫事科技大學/元培科技大學</v>
      </c>
    </row>
    <row r="9124" spans="1:8">
      <c r="A9124" s="14" t="s">
        <v>5370</v>
      </c>
      <c r="B9124" s="14" t="s">
        <v>4807</v>
      </c>
      <c r="C9124" s="14" t="s">
        <v>4613</v>
      </c>
      <c r="D9124" s="14">
        <v>1053</v>
      </c>
      <c r="E9124" s="14" t="s">
        <v>4275</v>
      </c>
      <c r="F9124" s="14" t="s">
        <v>5504</v>
      </c>
      <c r="H9124" s="27" t="str">
        <f t="shared" si="142"/>
        <v>學士元培醫事科技大學/元培科技大學</v>
      </c>
    </row>
    <row r="9125" spans="1:8">
      <c r="A9125" s="14" t="s">
        <v>5370</v>
      </c>
      <c r="B9125" s="14" t="s">
        <v>4807</v>
      </c>
      <c r="C9125" s="14" t="s">
        <v>4613</v>
      </c>
      <c r="D9125" s="14">
        <v>1053</v>
      </c>
      <c r="E9125" s="14" t="s">
        <v>4275</v>
      </c>
      <c r="F9125" s="14" t="s">
        <v>6921</v>
      </c>
      <c r="H9125" s="27" t="str">
        <f t="shared" si="142"/>
        <v>學士元培醫事科技大學/元培科技大學</v>
      </c>
    </row>
    <row r="9126" spans="1:8">
      <c r="A9126" s="14" t="s">
        <v>5370</v>
      </c>
      <c r="B9126" s="14" t="s">
        <v>4807</v>
      </c>
      <c r="C9126" s="14" t="s">
        <v>4613</v>
      </c>
      <c r="D9126" s="14">
        <v>1053</v>
      </c>
      <c r="E9126" s="14" t="s">
        <v>4275</v>
      </c>
      <c r="F9126" s="14" t="s">
        <v>7599</v>
      </c>
      <c r="H9126" s="27" t="str">
        <f t="shared" si="142"/>
        <v>學士元培醫事科技大學/元培科技大學</v>
      </c>
    </row>
    <row r="9127" spans="1:8">
      <c r="A9127" s="14" t="s">
        <v>5370</v>
      </c>
      <c r="B9127" s="14" t="s">
        <v>4807</v>
      </c>
      <c r="C9127" s="14" t="s">
        <v>4613</v>
      </c>
      <c r="D9127" s="14">
        <v>1053</v>
      </c>
      <c r="E9127" s="14" t="s">
        <v>4275</v>
      </c>
      <c r="F9127" s="14" t="s">
        <v>7600</v>
      </c>
      <c r="H9127" s="27" t="str">
        <f t="shared" si="142"/>
        <v>學士元培醫事科技大學/元培科技大學</v>
      </c>
    </row>
    <row r="9128" spans="1:8">
      <c r="A9128" s="14" t="s">
        <v>5370</v>
      </c>
      <c r="B9128" s="14" t="s">
        <v>4807</v>
      </c>
      <c r="C9128" s="14" t="s">
        <v>4613</v>
      </c>
      <c r="D9128" s="14">
        <v>1053</v>
      </c>
      <c r="E9128" s="14" t="s">
        <v>4275</v>
      </c>
      <c r="F9128" s="14" t="s">
        <v>7601</v>
      </c>
      <c r="H9128" s="27" t="str">
        <f t="shared" si="142"/>
        <v>學士元培醫事科技大學/元培科技大學</v>
      </c>
    </row>
    <row r="9129" spans="1:8">
      <c r="A9129" s="14" t="s">
        <v>5370</v>
      </c>
      <c r="B9129" s="14" t="s">
        <v>4807</v>
      </c>
      <c r="C9129" s="14" t="s">
        <v>4613</v>
      </c>
      <c r="D9129" s="14">
        <v>1053</v>
      </c>
      <c r="E9129" s="14" t="s">
        <v>4275</v>
      </c>
      <c r="F9129" s="14" t="s">
        <v>7602</v>
      </c>
      <c r="H9129" s="27" t="str">
        <f t="shared" si="142"/>
        <v>學士元培醫事科技大學/元培科技大學</v>
      </c>
    </row>
    <row r="9130" spans="1:8">
      <c r="A9130" s="14" t="s">
        <v>5370</v>
      </c>
      <c r="B9130" s="14" t="s">
        <v>4807</v>
      </c>
      <c r="C9130" s="14" t="s">
        <v>4613</v>
      </c>
      <c r="D9130" s="14">
        <v>1053</v>
      </c>
      <c r="E9130" s="14" t="s">
        <v>4275</v>
      </c>
      <c r="F9130" s="14" t="s">
        <v>6408</v>
      </c>
      <c r="H9130" s="27" t="str">
        <f t="shared" si="142"/>
        <v>學士元培醫事科技大學/元培科技大學</v>
      </c>
    </row>
    <row r="9131" spans="1:8">
      <c r="A9131" s="14" t="s">
        <v>5370</v>
      </c>
      <c r="B9131" s="14" t="s">
        <v>4807</v>
      </c>
      <c r="C9131" s="14" t="s">
        <v>4613</v>
      </c>
      <c r="D9131" s="14">
        <v>1053</v>
      </c>
      <c r="E9131" s="14" t="s">
        <v>4275</v>
      </c>
      <c r="F9131" s="14" t="s">
        <v>6002</v>
      </c>
      <c r="H9131" s="27" t="str">
        <f t="shared" si="142"/>
        <v>學士元培醫事科技大學/元培科技大學</v>
      </c>
    </row>
    <row r="9132" spans="1:8">
      <c r="A9132" s="14" t="s">
        <v>5370</v>
      </c>
      <c r="B9132" s="14" t="s">
        <v>4807</v>
      </c>
      <c r="C9132" s="14" t="s">
        <v>4613</v>
      </c>
      <c r="D9132" s="14">
        <v>1053</v>
      </c>
      <c r="E9132" s="14" t="s">
        <v>4275</v>
      </c>
      <c r="F9132" s="14" t="s">
        <v>7307</v>
      </c>
      <c r="H9132" s="27" t="str">
        <f t="shared" si="142"/>
        <v>學士元培醫事科技大學/元培科技大學</v>
      </c>
    </row>
    <row r="9133" spans="1:8">
      <c r="A9133" s="14" t="s">
        <v>5370</v>
      </c>
      <c r="B9133" s="14" t="s">
        <v>4807</v>
      </c>
      <c r="C9133" s="14" t="s">
        <v>4613</v>
      </c>
      <c r="D9133" s="14">
        <v>1053</v>
      </c>
      <c r="E9133" s="14" t="s">
        <v>4275</v>
      </c>
      <c r="F9133" s="14" t="s">
        <v>5044</v>
      </c>
      <c r="H9133" s="27" t="str">
        <f t="shared" si="142"/>
        <v>學士元培醫事科技大學/元培科技大學</v>
      </c>
    </row>
    <row r="9134" spans="1:8">
      <c r="A9134" s="14" t="s">
        <v>5370</v>
      </c>
      <c r="B9134" s="14" t="s">
        <v>4807</v>
      </c>
      <c r="C9134" s="14" t="s">
        <v>4613</v>
      </c>
      <c r="D9134" s="14">
        <v>1053</v>
      </c>
      <c r="E9134" s="14" t="s">
        <v>4275</v>
      </c>
      <c r="F9134" s="14" t="s">
        <v>4926</v>
      </c>
      <c r="H9134" s="27" t="str">
        <f t="shared" si="142"/>
        <v>學士元培醫事科技大學/元培科技大學</v>
      </c>
    </row>
    <row r="9135" spans="1:8">
      <c r="A9135" s="14" t="s">
        <v>5370</v>
      </c>
      <c r="B9135" s="14" t="s">
        <v>4807</v>
      </c>
      <c r="C9135" s="14" t="s">
        <v>4613</v>
      </c>
      <c r="D9135" s="14">
        <v>1053</v>
      </c>
      <c r="E9135" s="14" t="s">
        <v>4275</v>
      </c>
      <c r="F9135" s="14" t="s">
        <v>5612</v>
      </c>
      <c r="H9135" s="27" t="str">
        <f t="shared" si="142"/>
        <v>學士元培醫事科技大學/元培科技大學</v>
      </c>
    </row>
    <row r="9136" spans="1:8">
      <c r="A9136" s="14" t="s">
        <v>5370</v>
      </c>
      <c r="B9136" s="14" t="s">
        <v>4807</v>
      </c>
      <c r="C9136" s="14" t="s">
        <v>4613</v>
      </c>
      <c r="D9136" s="14">
        <v>1053</v>
      </c>
      <c r="E9136" s="14" t="s">
        <v>4275</v>
      </c>
      <c r="F9136" s="14" t="s">
        <v>4983</v>
      </c>
      <c r="H9136" s="27" t="str">
        <f t="shared" si="142"/>
        <v>學士元培醫事科技大學/元培科技大學</v>
      </c>
    </row>
    <row r="9137" spans="1:8">
      <c r="A9137" s="14" t="s">
        <v>5370</v>
      </c>
      <c r="B9137" s="14" t="s">
        <v>4807</v>
      </c>
      <c r="C9137" s="14" t="s">
        <v>4613</v>
      </c>
      <c r="D9137" s="14">
        <v>1053</v>
      </c>
      <c r="E9137" s="14" t="s">
        <v>4275</v>
      </c>
      <c r="F9137" s="14" t="s">
        <v>4918</v>
      </c>
      <c r="H9137" s="27" t="str">
        <f t="shared" si="142"/>
        <v>學士元培醫事科技大學/元培科技大學</v>
      </c>
    </row>
    <row r="9138" spans="1:8">
      <c r="A9138" s="14" t="s">
        <v>5370</v>
      </c>
      <c r="B9138" s="14" t="s">
        <v>4807</v>
      </c>
      <c r="C9138" s="14" t="s">
        <v>4613</v>
      </c>
      <c r="D9138" s="14">
        <v>1053</v>
      </c>
      <c r="E9138" s="14" t="s">
        <v>4275</v>
      </c>
      <c r="F9138" s="14" t="s">
        <v>7603</v>
      </c>
      <c r="H9138" s="27" t="str">
        <f t="shared" si="142"/>
        <v>學士元培醫事科技大學/元培科技大學</v>
      </c>
    </row>
    <row r="9139" spans="1:8">
      <c r="A9139" s="14" t="s">
        <v>5370</v>
      </c>
      <c r="B9139" s="14" t="s">
        <v>4807</v>
      </c>
      <c r="C9139" s="14" t="s">
        <v>4613</v>
      </c>
      <c r="D9139" s="14">
        <v>1053</v>
      </c>
      <c r="E9139" s="14" t="s">
        <v>4275</v>
      </c>
      <c r="F9139" s="14" t="s">
        <v>7217</v>
      </c>
      <c r="H9139" s="27" t="str">
        <f t="shared" si="142"/>
        <v>學士元培醫事科技大學/元培科技大學</v>
      </c>
    </row>
    <row r="9140" spans="1:8">
      <c r="A9140" s="14" t="s">
        <v>5370</v>
      </c>
      <c r="B9140" s="14" t="s">
        <v>4807</v>
      </c>
      <c r="C9140" s="14" t="s">
        <v>4613</v>
      </c>
      <c r="D9140" s="14">
        <v>1053</v>
      </c>
      <c r="E9140" s="14" t="s">
        <v>4275</v>
      </c>
      <c r="F9140" s="14" t="s">
        <v>5681</v>
      </c>
      <c r="H9140" s="27" t="str">
        <f t="shared" si="142"/>
        <v>學士元培醫事科技大學/元培科技大學</v>
      </c>
    </row>
    <row r="9141" spans="1:8">
      <c r="A9141" s="14" t="s">
        <v>5370</v>
      </c>
      <c r="B9141" s="14" t="s">
        <v>4807</v>
      </c>
      <c r="C9141" s="14" t="s">
        <v>4613</v>
      </c>
      <c r="D9141" s="14">
        <v>1053</v>
      </c>
      <c r="E9141" s="14" t="s">
        <v>4275</v>
      </c>
      <c r="F9141" s="14" t="s">
        <v>5531</v>
      </c>
      <c r="H9141" s="27" t="str">
        <f t="shared" si="142"/>
        <v>學士元培醫事科技大學/元培科技大學</v>
      </c>
    </row>
    <row r="9142" spans="1:8">
      <c r="A9142" s="14" t="s">
        <v>5370</v>
      </c>
      <c r="B9142" s="14" t="s">
        <v>4807</v>
      </c>
      <c r="C9142" s="14" t="s">
        <v>4613</v>
      </c>
      <c r="D9142" s="14">
        <v>1053</v>
      </c>
      <c r="E9142" s="14" t="s">
        <v>4275</v>
      </c>
      <c r="F9142" s="14" t="s">
        <v>4775</v>
      </c>
      <c r="H9142" s="27" t="str">
        <f t="shared" si="142"/>
        <v>學士元培醫事科技大學/元培科技大學</v>
      </c>
    </row>
    <row r="9143" spans="1:8">
      <c r="A9143" s="14" t="s">
        <v>5370</v>
      </c>
      <c r="B9143" s="14" t="s">
        <v>4807</v>
      </c>
      <c r="C9143" s="14" t="s">
        <v>4613</v>
      </c>
      <c r="D9143" s="14">
        <v>1053</v>
      </c>
      <c r="E9143" s="14" t="s">
        <v>4275</v>
      </c>
      <c r="F9143" s="14" t="s">
        <v>7304</v>
      </c>
      <c r="H9143" s="27" t="str">
        <f t="shared" si="142"/>
        <v>學士元培醫事科技大學/元培科技大學</v>
      </c>
    </row>
    <row r="9144" spans="1:8">
      <c r="A9144" s="14" t="s">
        <v>5370</v>
      </c>
      <c r="B9144" s="14" t="s">
        <v>4807</v>
      </c>
      <c r="C9144" s="14" t="s">
        <v>4613</v>
      </c>
      <c r="D9144" s="14">
        <v>1053</v>
      </c>
      <c r="E9144" s="14" t="s">
        <v>4275</v>
      </c>
      <c r="F9144" s="14" t="s">
        <v>6966</v>
      </c>
      <c r="H9144" s="27" t="str">
        <f t="shared" si="142"/>
        <v>學士元培醫事科技大學/元培科技大學</v>
      </c>
    </row>
    <row r="9145" spans="1:8">
      <c r="A9145" s="14" t="s">
        <v>5370</v>
      </c>
      <c r="B9145" s="14" t="s">
        <v>4807</v>
      </c>
      <c r="C9145" s="14" t="s">
        <v>4613</v>
      </c>
      <c r="D9145" s="14">
        <v>1053</v>
      </c>
      <c r="E9145" s="14" t="s">
        <v>4275</v>
      </c>
      <c r="F9145" s="14" t="s">
        <v>7465</v>
      </c>
      <c r="H9145" s="27" t="str">
        <f t="shared" si="142"/>
        <v>學士元培醫事科技大學/元培科技大學</v>
      </c>
    </row>
    <row r="9146" spans="1:8">
      <c r="A9146" s="14" t="s">
        <v>5370</v>
      </c>
      <c r="B9146" s="14" t="s">
        <v>4807</v>
      </c>
      <c r="C9146" s="14" t="s">
        <v>4613</v>
      </c>
      <c r="D9146" s="14">
        <v>1054</v>
      </c>
      <c r="E9146" s="14" t="s">
        <v>4276</v>
      </c>
      <c r="F9146" s="14" t="s">
        <v>7604</v>
      </c>
      <c r="H9146" s="27" t="str">
        <f t="shared" si="142"/>
        <v>學士景文科技大學</v>
      </c>
    </row>
    <row r="9147" spans="1:8">
      <c r="A9147" s="14" t="s">
        <v>5370</v>
      </c>
      <c r="B9147" s="14" t="s">
        <v>4807</v>
      </c>
      <c r="C9147" s="14" t="s">
        <v>4613</v>
      </c>
      <c r="D9147" s="14">
        <v>1054</v>
      </c>
      <c r="E9147" s="14" t="s">
        <v>4276</v>
      </c>
      <c r="F9147" s="14" t="s">
        <v>5531</v>
      </c>
      <c r="H9147" s="27" t="str">
        <f t="shared" si="142"/>
        <v>學士景文科技大學</v>
      </c>
    </row>
    <row r="9148" spans="1:8">
      <c r="A9148" s="14" t="s">
        <v>5370</v>
      </c>
      <c r="B9148" s="14" t="s">
        <v>4807</v>
      </c>
      <c r="C9148" s="14" t="s">
        <v>4613</v>
      </c>
      <c r="D9148" s="14">
        <v>1054</v>
      </c>
      <c r="E9148" s="14" t="s">
        <v>4276</v>
      </c>
      <c r="F9148" s="14" t="s">
        <v>6134</v>
      </c>
      <c r="H9148" s="27" t="str">
        <f t="shared" si="142"/>
        <v>學士景文科技大學</v>
      </c>
    </row>
    <row r="9149" spans="1:8">
      <c r="A9149" s="14" t="s">
        <v>5370</v>
      </c>
      <c r="B9149" s="14" t="s">
        <v>4807</v>
      </c>
      <c r="C9149" s="14" t="s">
        <v>4613</v>
      </c>
      <c r="D9149" s="14">
        <v>1054</v>
      </c>
      <c r="E9149" s="14" t="s">
        <v>4276</v>
      </c>
      <c r="F9149" s="14" t="s">
        <v>5812</v>
      </c>
      <c r="H9149" s="27" t="str">
        <f t="shared" si="142"/>
        <v>學士景文科技大學</v>
      </c>
    </row>
    <row r="9150" spans="1:8">
      <c r="A9150" s="14" t="s">
        <v>5370</v>
      </c>
      <c r="B9150" s="14" t="s">
        <v>4807</v>
      </c>
      <c r="C9150" s="14" t="s">
        <v>4613</v>
      </c>
      <c r="D9150" s="14">
        <v>1054</v>
      </c>
      <c r="E9150" s="14" t="s">
        <v>4276</v>
      </c>
      <c r="F9150" s="14" t="s">
        <v>5395</v>
      </c>
      <c r="H9150" s="27" t="str">
        <f t="shared" si="142"/>
        <v>學士景文科技大學</v>
      </c>
    </row>
    <row r="9151" spans="1:8">
      <c r="A9151" s="14" t="s">
        <v>5370</v>
      </c>
      <c r="B9151" s="14" t="s">
        <v>4807</v>
      </c>
      <c r="C9151" s="14" t="s">
        <v>4613</v>
      </c>
      <c r="D9151" s="14">
        <v>1054</v>
      </c>
      <c r="E9151" s="14" t="s">
        <v>4276</v>
      </c>
      <c r="F9151" s="14" t="s">
        <v>5396</v>
      </c>
      <c r="H9151" s="27" t="str">
        <f t="shared" si="142"/>
        <v>學士景文科技大學</v>
      </c>
    </row>
    <row r="9152" spans="1:8">
      <c r="A9152" s="14" t="s">
        <v>5370</v>
      </c>
      <c r="B9152" s="14" t="s">
        <v>4807</v>
      </c>
      <c r="C9152" s="14" t="s">
        <v>4613</v>
      </c>
      <c r="D9152" s="14">
        <v>1054</v>
      </c>
      <c r="E9152" s="14" t="s">
        <v>4276</v>
      </c>
      <c r="F9152" s="14" t="s">
        <v>6440</v>
      </c>
      <c r="H9152" s="27" t="str">
        <f t="shared" si="142"/>
        <v>學士景文科技大學</v>
      </c>
    </row>
    <row r="9153" spans="1:8">
      <c r="A9153" s="14" t="s">
        <v>5370</v>
      </c>
      <c r="B9153" s="14" t="s">
        <v>4807</v>
      </c>
      <c r="C9153" s="14" t="s">
        <v>4613</v>
      </c>
      <c r="D9153" s="14">
        <v>1054</v>
      </c>
      <c r="E9153" s="14" t="s">
        <v>4276</v>
      </c>
      <c r="F9153" s="14" t="s">
        <v>5436</v>
      </c>
      <c r="H9153" s="27" t="str">
        <f t="shared" si="142"/>
        <v>學士景文科技大學</v>
      </c>
    </row>
    <row r="9154" spans="1:8">
      <c r="A9154" s="14" t="s">
        <v>5370</v>
      </c>
      <c r="B9154" s="14" t="s">
        <v>4807</v>
      </c>
      <c r="C9154" s="14" t="s">
        <v>4613</v>
      </c>
      <c r="D9154" s="14">
        <v>1054</v>
      </c>
      <c r="E9154" s="14" t="s">
        <v>4276</v>
      </c>
      <c r="F9154" s="14" t="s">
        <v>7605</v>
      </c>
      <c r="H9154" s="27" t="str">
        <f t="shared" si="142"/>
        <v>學士景文科技大學</v>
      </c>
    </row>
    <row r="9155" spans="1:8">
      <c r="A9155" s="14" t="s">
        <v>5370</v>
      </c>
      <c r="B9155" s="14" t="s">
        <v>4807</v>
      </c>
      <c r="C9155" s="14" t="s">
        <v>4613</v>
      </c>
      <c r="D9155" s="14">
        <v>1054</v>
      </c>
      <c r="E9155" s="14" t="s">
        <v>4276</v>
      </c>
      <c r="F9155" s="14" t="s">
        <v>6155</v>
      </c>
      <c r="H9155" s="27" t="str">
        <f t="shared" ref="H9155:H9218" si="143">CONCATENATE(A9155,E9155)</f>
        <v>學士景文科技大學</v>
      </c>
    </row>
    <row r="9156" spans="1:8">
      <c r="A9156" s="14" t="s">
        <v>5370</v>
      </c>
      <c r="B9156" s="14" t="s">
        <v>4807</v>
      </c>
      <c r="C9156" s="14" t="s">
        <v>4613</v>
      </c>
      <c r="D9156" s="14">
        <v>1054</v>
      </c>
      <c r="E9156" s="14" t="s">
        <v>4276</v>
      </c>
      <c r="F9156" s="14" t="s">
        <v>6137</v>
      </c>
      <c r="H9156" s="27" t="str">
        <f t="shared" si="143"/>
        <v>學士景文科技大學</v>
      </c>
    </row>
    <row r="9157" spans="1:8">
      <c r="A9157" s="14" t="s">
        <v>5370</v>
      </c>
      <c r="B9157" s="14" t="s">
        <v>4807</v>
      </c>
      <c r="C9157" s="14" t="s">
        <v>4613</v>
      </c>
      <c r="D9157" s="14">
        <v>1054</v>
      </c>
      <c r="E9157" s="14" t="s">
        <v>4276</v>
      </c>
      <c r="F9157" s="14" t="s">
        <v>5406</v>
      </c>
      <c r="H9157" s="27" t="str">
        <f t="shared" si="143"/>
        <v>學士景文科技大學</v>
      </c>
    </row>
    <row r="9158" spans="1:8">
      <c r="A9158" s="14" t="s">
        <v>5370</v>
      </c>
      <c r="B9158" s="14" t="s">
        <v>4807</v>
      </c>
      <c r="C9158" s="14" t="s">
        <v>4613</v>
      </c>
      <c r="D9158" s="14">
        <v>1054</v>
      </c>
      <c r="E9158" s="14" t="s">
        <v>4276</v>
      </c>
      <c r="F9158" s="14" t="s">
        <v>5695</v>
      </c>
      <c r="H9158" s="27" t="str">
        <f t="shared" si="143"/>
        <v>學士景文科技大學</v>
      </c>
    </row>
    <row r="9159" spans="1:8">
      <c r="A9159" s="14" t="s">
        <v>5370</v>
      </c>
      <c r="B9159" s="14" t="s">
        <v>4807</v>
      </c>
      <c r="C9159" s="14" t="s">
        <v>4613</v>
      </c>
      <c r="D9159" s="14">
        <v>1054</v>
      </c>
      <c r="E9159" s="14" t="s">
        <v>4276</v>
      </c>
      <c r="F9159" s="14" t="s">
        <v>5443</v>
      </c>
      <c r="H9159" s="27" t="str">
        <f t="shared" si="143"/>
        <v>學士景文科技大學</v>
      </c>
    </row>
    <row r="9160" spans="1:8">
      <c r="A9160" s="14" t="s">
        <v>5370</v>
      </c>
      <c r="B9160" s="14" t="s">
        <v>4807</v>
      </c>
      <c r="C9160" s="14" t="s">
        <v>4613</v>
      </c>
      <c r="D9160" s="14">
        <v>1054</v>
      </c>
      <c r="E9160" s="14" t="s">
        <v>4276</v>
      </c>
      <c r="F9160" s="14" t="s">
        <v>6407</v>
      </c>
      <c r="H9160" s="27" t="str">
        <f t="shared" si="143"/>
        <v>學士景文科技大學</v>
      </c>
    </row>
    <row r="9161" spans="1:8">
      <c r="A9161" s="14" t="s">
        <v>5370</v>
      </c>
      <c r="B9161" s="14" t="s">
        <v>4807</v>
      </c>
      <c r="C9161" s="14" t="s">
        <v>4613</v>
      </c>
      <c r="D9161" s="14">
        <v>1054</v>
      </c>
      <c r="E9161" s="14" t="s">
        <v>4276</v>
      </c>
      <c r="F9161" s="14" t="s">
        <v>6408</v>
      </c>
      <c r="H9161" s="27" t="str">
        <f t="shared" si="143"/>
        <v>學士景文科技大學</v>
      </c>
    </row>
    <row r="9162" spans="1:8">
      <c r="A9162" s="14" t="s">
        <v>5370</v>
      </c>
      <c r="B9162" s="14" t="s">
        <v>4807</v>
      </c>
      <c r="C9162" s="14" t="s">
        <v>4613</v>
      </c>
      <c r="D9162" s="14">
        <v>1054</v>
      </c>
      <c r="E9162" s="14" t="s">
        <v>4276</v>
      </c>
      <c r="F9162" s="14" t="s">
        <v>7123</v>
      </c>
      <c r="H9162" s="27" t="str">
        <f t="shared" si="143"/>
        <v>學士景文科技大學</v>
      </c>
    </row>
    <row r="9163" spans="1:8">
      <c r="A9163" s="14" t="s">
        <v>5370</v>
      </c>
      <c r="B9163" s="14" t="s">
        <v>4807</v>
      </c>
      <c r="C9163" s="14" t="s">
        <v>4613</v>
      </c>
      <c r="D9163" s="14">
        <v>1054</v>
      </c>
      <c r="E9163" s="14" t="s">
        <v>4276</v>
      </c>
      <c r="F9163" s="14" t="s">
        <v>4777</v>
      </c>
      <c r="H9163" s="27" t="str">
        <f t="shared" si="143"/>
        <v>學士景文科技大學</v>
      </c>
    </row>
    <row r="9164" spans="1:8">
      <c r="A9164" s="14" t="s">
        <v>5370</v>
      </c>
      <c r="B9164" s="14" t="s">
        <v>4807</v>
      </c>
      <c r="C9164" s="14" t="s">
        <v>4613</v>
      </c>
      <c r="D9164" s="14">
        <v>1054</v>
      </c>
      <c r="E9164" s="14" t="s">
        <v>4276</v>
      </c>
      <c r="F9164" s="14" t="s">
        <v>6551</v>
      </c>
      <c r="H9164" s="27" t="str">
        <f t="shared" si="143"/>
        <v>學士景文科技大學</v>
      </c>
    </row>
    <row r="9165" spans="1:8">
      <c r="A9165" s="14" t="s">
        <v>5370</v>
      </c>
      <c r="B9165" s="14" t="s">
        <v>4807</v>
      </c>
      <c r="C9165" s="14" t="s">
        <v>4613</v>
      </c>
      <c r="D9165" s="14">
        <v>1054</v>
      </c>
      <c r="E9165" s="14" t="s">
        <v>4276</v>
      </c>
      <c r="F9165" s="14" t="s">
        <v>4702</v>
      </c>
      <c r="H9165" s="27" t="str">
        <f t="shared" si="143"/>
        <v>學士景文科技大學</v>
      </c>
    </row>
    <row r="9166" spans="1:8">
      <c r="A9166" s="14" t="s">
        <v>5370</v>
      </c>
      <c r="B9166" s="14" t="s">
        <v>4807</v>
      </c>
      <c r="C9166" s="14" t="s">
        <v>4613</v>
      </c>
      <c r="D9166" s="14">
        <v>1054</v>
      </c>
      <c r="E9166" s="14" t="s">
        <v>4276</v>
      </c>
      <c r="F9166" s="14" t="s">
        <v>7606</v>
      </c>
      <c r="H9166" s="27" t="str">
        <f t="shared" si="143"/>
        <v>學士景文科技大學</v>
      </c>
    </row>
    <row r="9167" spans="1:8">
      <c r="A9167" s="14" t="s">
        <v>5370</v>
      </c>
      <c r="B9167" s="14" t="s">
        <v>4807</v>
      </c>
      <c r="C9167" s="14" t="s">
        <v>4613</v>
      </c>
      <c r="D9167" s="14">
        <v>1054</v>
      </c>
      <c r="E9167" s="14" t="s">
        <v>4276</v>
      </c>
      <c r="F9167" s="14" t="s">
        <v>7607</v>
      </c>
      <c r="H9167" s="27" t="str">
        <f t="shared" si="143"/>
        <v>學士景文科技大學</v>
      </c>
    </row>
    <row r="9168" spans="1:8">
      <c r="A9168" s="14" t="s">
        <v>5370</v>
      </c>
      <c r="B9168" s="14" t="s">
        <v>4807</v>
      </c>
      <c r="C9168" s="14" t="s">
        <v>4613</v>
      </c>
      <c r="D9168" s="14">
        <v>1055</v>
      </c>
      <c r="E9168" s="14" t="s">
        <v>4277</v>
      </c>
      <c r="F9168" s="14" t="s">
        <v>7608</v>
      </c>
      <c r="H9168" s="27" t="str">
        <f t="shared" si="143"/>
        <v>學士中華醫事科技大學</v>
      </c>
    </row>
    <row r="9169" spans="1:8">
      <c r="A9169" s="14" t="s">
        <v>5370</v>
      </c>
      <c r="B9169" s="14" t="s">
        <v>4807</v>
      </c>
      <c r="C9169" s="14" t="s">
        <v>4613</v>
      </c>
      <c r="D9169" s="14">
        <v>1055</v>
      </c>
      <c r="E9169" s="14" t="s">
        <v>4277</v>
      </c>
      <c r="F9169" s="14" t="s">
        <v>7609</v>
      </c>
      <c r="H9169" s="27" t="str">
        <f t="shared" si="143"/>
        <v>學士中華醫事科技大學</v>
      </c>
    </row>
    <row r="9170" spans="1:8">
      <c r="A9170" s="14" t="s">
        <v>5370</v>
      </c>
      <c r="B9170" s="14" t="s">
        <v>4807</v>
      </c>
      <c r="C9170" s="14" t="s">
        <v>4613</v>
      </c>
      <c r="D9170" s="14">
        <v>1055</v>
      </c>
      <c r="E9170" s="14" t="s">
        <v>4277</v>
      </c>
      <c r="F9170" s="14" t="s">
        <v>7610</v>
      </c>
      <c r="H9170" s="27" t="str">
        <f t="shared" si="143"/>
        <v>學士中華醫事科技大學</v>
      </c>
    </row>
    <row r="9171" spans="1:8">
      <c r="A9171" s="14" t="s">
        <v>5370</v>
      </c>
      <c r="B9171" s="14" t="s">
        <v>4807</v>
      </c>
      <c r="C9171" s="14" t="s">
        <v>4613</v>
      </c>
      <c r="D9171" s="14">
        <v>1055</v>
      </c>
      <c r="E9171" s="14" t="s">
        <v>4277</v>
      </c>
      <c r="F9171" s="14" t="s">
        <v>5649</v>
      </c>
      <c r="H9171" s="27" t="str">
        <f t="shared" si="143"/>
        <v>學士中華醫事科技大學</v>
      </c>
    </row>
    <row r="9172" spans="1:8">
      <c r="A9172" s="14" t="s">
        <v>5370</v>
      </c>
      <c r="B9172" s="14" t="s">
        <v>4807</v>
      </c>
      <c r="C9172" s="14" t="s">
        <v>4613</v>
      </c>
      <c r="D9172" s="14">
        <v>1055</v>
      </c>
      <c r="E9172" s="14" t="s">
        <v>4277</v>
      </c>
      <c r="F9172" s="14" t="s">
        <v>5406</v>
      </c>
      <c r="H9172" s="27" t="str">
        <f t="shared" si="143"/>
        <v>學士中華醫事科技大學</v>
      </c>
    </row>
    <row r="9173" spans="1:8">
      <c r="A9173" s="14" t="s">
        <v>5370</v>
      </c>
      <c r="B9173" s="14" t="s">
        <v>4807</v>
      </c>
      <c r="C9173" s="14" t="s">
        <v>4613</v>
      </c>
      <c r="D9173" s="14">
        <v>1055</v>
      </c>
      <c r="E9173" s="14" t="s">
        <v>4277</v>
      </c>
      <c r="F9173" s="14" t="s">
        <v>6051</v>
      </c>
      <c r="H9173" s="27" t="str">
        <f t="shared" si="143"/>
        <v>學士中華醫事科技大學</v>
      </c>
    </row>
    <row r="9174" spans="1:8">
      <c r="A9174" s="14" t="s">
        <v>5370</v>
      </c>
      <c r="B9174" s="14" t="s">
        <v>4807</v>
      </c>
      <c r="C9174" s="14" t="s">
        <v>4613</v>
      </c>
      <c r="D9174" s="14">
        <v>1055</v>
      </c>
      <c r="E9174" s="14" t="s">
        <v>4277</v>
      </c>
      <c r="F9174" s="14" t="s">
        <v>7611</v>
      </c>
      <c r="H9174" s="27" t="str">
        <f t="shared" si="143"/>
        <v>學士中華醫事科技大學</v>
      </c>
    </row>
    <row r="9175" spans="1:8">
      <c r="A9175" s="14" t="s">
        <v>5370</v>
      </c>
      <c r="B9175" s="14" t="s">
        <v>4807</v>
      </c>
      <c r="C9175" s="14" t="s">
        <v>4613</v>
      </c>
      <c r="D9175" s="14">
        <v>1055</v>
      </c>
      <c r="E9175" s="14" t="s">
        <v>4277</v>
      </c>
      <c r="F9175" s="14" t="s">
        <v>7612</v>
      </c>
      <c r="H9175" s="27" t="str">
        <f t="shared" si="143"/>
        <v>學士中華醫事科技大學</v>
      </c>
    </row>
    <row r="9176" spans="1:8">
      <c r="A9176" s="14" t="s">
        <v>5370</v>
      </c>
      <c r="B9176" s="14" t="s">
        <v>4807</v>
      </c>
      <c r="C9176" s="14" t="s">
        <v>4613</v>
      </c>
      <c r="D9176" s="14">
        <v>1055</v>
      </c>
      <c r="E9176" s="14" t="s">
        <v>4277</v>
      </c>
      <c r="F9176" s="14" t="s">
        <v>7207</v>
      </c>
      <c r="H9176" s="27" t="str">
        <f t="shared" si="143"/>
        <v>學士中華醫事科技大學</v>
      </c>
    </row>
    <row r="9177" spans="1:8">
      <c r="A9177" s="14" t="s">
        <v>5370</v>
      </c>
      <c r="B9177" s="14" t="s">
        <v>4807</v>
      </c>
      <c r="C9177" s="14" t="s">
        <v>4613</v>
      </c>
      <c r="D9177" s="14">
        <v>1055</v>
      </c>
      <c r="E9177" s="14" t="s">
        <v>4277</v>
      </c>
      <c r="F9177" s="14" t="s">
        <v>7613</v>
      </c>
      <c r="H9177" s="27" t="str">
        <f t="shared" si="143"/>
        <v>學士中華醫事科技大學</v>
      </c>
    </row>
    <row r="9178" spans="1:8">
      <c r="A9178" s="14" t="s">
        <v>5370</v>
      </c>
      <c r="B9178" s="14" t="s">
        <v>4807</v>
      </c>
      <c r="C9178" s="14" t="s">
        <v>4613</v>
      </c>
      <c r="D9178" s="14">
        <v>1055</v>
      </c>
      <c r="E9178" s="14" t="s">
        <v>4277</v>
      </c>
      <c r="F9178" s="14" t="s">
        <v>7614</v>
      </c>
      <c r="H9178" s="27" t="str">
        <f t="shared" si="143"/>
        <v>學士中華醫事科技大學</v>
      </c>
    </row>
    <row r="9179" spans="1:8">
      <c r="A9179" s="14" t="s">
        <v>5370</v>
      </c>
      <c r="B9179" s="14" t="s">
        <v>4807</v>
      </c>
      <c r="C9179" s="14" t="s">
        <v>4613</v>
      </c>
      <c r="D9179" s="14">
        <v>1055</v>
      </c>
      <c r="E9179" s="14" t="s">
        <v>4277</v>
      </c>
      <c r="F9179" s="14" t="s">
        <v>6828</v>
      </c>
      <c r="H9179" s="27" t="str">
        <f t="shared" si="143"/>
        <v>學士中華醫事科技大學</v>
      </c>
    </row>
    <row r="9180" spans="1:8">
      <c r="A9180" s="14" t="s">
        <v>5370</v>
      </c>
      <c r="B9180" s="14" t="s">
        <v>4807</v>
      </c>
      <c r="C9180" s="14" t="s">
        <v>4613</v>
      </c>
      <c r="D9180" s="14">
        <v>1055</v>
      </c>
      <c r="E9180" s="14" t="s">
        <v>4277</v>
      </c>
      <c r="F9180" s="14" t="s">
        <v>7615</v>
      </c>
      <c r="H9180" s="27" t="str">
        <f t="shared" si="143"/>
        <v>學士中華醫事科技大學</v>
      </c>
    </row>
    <row r="9181" spans="1:8">
      <c r="A9181" s="14" t="s">
        <v>5370</v>
      </c>
      <c r="B9181" s="14" t="s">
        <v>4807</v>
      </c>
      <c r="C9181" s="14" t="s">
        <v>4613</v>
      </c>
      <c r="D9181" s="14">
        <v>1055</v>
      </c>
      <c r="E9181" s="14" t="s">
        <v>4277</v>
      </c>
      <c r="F9181" s="14" t="s">
        <v>7616</v>
      </c>
      <c r="H9181" s="27" t="str">
        <f t="shared" si="143"/>
        <v>學士中華醫事科技大學</v>
      </c>
    </row>
    <row r="9182" spans="1:8">
      <c r="A9182" s="14" t="s">
        <v>5370</v>
      </c>
      <c r="B9182" s="14" t="s">
        <v>4807</v>
      </c>
      <c r="C9182" s="14" t="s">
        <v>4613</v>
      </c>
      <c r="D9182" s="14">
        <v>1055</v>
      </c>
      <c r="E9182" s="14" t="s">
        <v>4277</v>
      </c>
      <c r="F9182" s="14" t="s">
        <v>7617</v>
      </c>
      <c r="H9182" s="27" t="str">
        <f t="shared" si="143"/>
        <v>學士中華醫事科技大學</v>
      </c>
    </row>
    <row r="9183" spans="1:8">
      <c r="A9183" s="14" t="s">
        <v>5370</v>
      </c>
      <c r="B9183" s="14" t="s">
        <v>4807</v>
      </c>
      <c r="C9183" s="14" t="s">
        <v>4613</v>
      </c>
      <c r="D9183" s="14">
        <v>1055</v>
      </c>
      <c r="E9183" s="14" t="s">
        <v>4277</v>
      </c>
      <c r="F9183" s="14" t="s">
        <v>5504</v>
      </c>
      <c r="H9183" s="27" t="str">
        <f t="shared" si="143"/>
        <v>學士中華醫事科技大學</v>
      </c>
    </row>
    <row r="9184" spans="1:8">
      <c r="A9184" s="14" t="s">
        <v>5370</v>
      </c>
      <c r="B9184" s="14" t="s">
        <v>4807</v>
      </c>
      <c r="C9184" s="14" t="s">
        <v>4613</v>
      </c>
      <c r="D9184" s="14">
        <v>1055</v>
      </c>
      <c r="E9184" s="14" t="s">
        <v>4277</v>
      </c>
      <c r="F9184" s="14" t="s">
        <v>6921</v>
      </c>
      <c r="H9184" s="27" t="str">
        <f t="shared" si="143"/>
        <v>學士中華醫事科技大學</v>
      </c>
    </row>
    <row r="9185" spans="1:8">
      <c r="A9185" s="14" t="s">
        <v>5370</v>
      </c>
      <c r="B9185" s="14" t="s">
        <v>4807</v>
      </c>
      <c r="C9185" s="14" t="s">
        <v>4613</v>
      </c>
      <c r="D9185" s="14">
        <v>1055</v>
      </c>
      <c r="E9185" s="14" t="s">
        <v>4277</v>
      </c>
      <c r="F9185" s="14" t="s">
        <v>6081</v>
      </c>
      <c r="H9185" s="27" t="str">
        <f t="shared" si="143"/>
        <v>學士中華醫事科技大學</v>
      </c>
    </row>
    <row r="9186" spans="1:8">
      <c r="A9186" s="14" t="s">
        <v>5370</v>
      </c>
      <c r="B9186" s="14" t="s">
        <v>4807</v>
      </c>
      <c r="C9186" s="14" t="s">
        <v>4613</v>
      </c>
      <c r="D9186" s="14">
        <v>1055</v>
      </c>
      <c r="E9186" s="14" t="s">
        <v>4277</v>
      </c>
      <c r="F9186" s="14" t="s">
        <v>7618</v>
      </c>
      <c r="H9186" s="27" t="str">
        <f t="shared" si="143"/>
        <v>學士中華醫事科技大學</v>
      </c>
    </row>
    <row r="9187" spans="1:8">
      <c r="A9187" s="14" t="s">
        <v>5370</v>
      </c>
      <c r="B9187" s="14" t="s">
        <v>4807</v>
      </c>
      <c r="C9187" s="14" t="s">
        <v>4613</v>
      </c>
      <c r="D9187" s="14">
        <v>1055</v>
      </c>
      <c r="E9187" s="14" t="s">
        <v>4277</v>
      </c>
      <c r="F9187" s="14" t="s">
        <v>4775</v>
      </c>
      <c r="H9187" s="27" t="str">
        <f t="shared" si="143"/>
        <v>學士中華醫事科技大學</v>
      </c>
    </row>
    <row r="9188" spans="1:8">
      <c r="A9188" s="14" t="s">
        <v>5370</v>
      </c>
      <c r="B9188" s="14" t="s">
        <v>4807</v>
      </c>
      <c r="C9188" s="14" t="s">
        <v>4613</v>
      </c>
      <c r="D9188" s="14">
        <v>1055</v>
      </c>
      <c r="E9188" s="14" t="s">
        <v>4277</v>
      </c>
      <c r="F9188" s="14" t="s">
        <v>5969</v>
      </c>
      <c r="H9188" s="27" t="str">
        <f t="shared" si="143"/>
        <v>學士中華醫事科技大學</v>
      </c>
    </row>
    <row r="9189" spans="1:8">
      <c r="A9189" s="14" t="s">
        <v>5370</v>
      </c>
      <c r="B9189" s="14" t="s">
        <v>4807</v>
      </c>
      <c r="C9189" s="14" t="s">
        <v>4613</v>
      </c>
      <c r="D9189" s="14">
        <v>1055</v>
      </c>
      <c r="E9189" s="14" t="s">
        <v>4277</v>
      </c>
      <c r="F9189" s="14" t="s">
        <v>7211</v>
      </c>
      <c r="H9189" s="27" t="str">
        <f t="shared" si="143"/>
        <v>學士中華醫事科技大學</v>
      </c>
    </row>
    <row r="9190" spans="1:8">
      <c r="A9190" s="14" t="s">
        <v>5370</v>
      </c>
      <c r="B9190" s="14" t="s">
        <v>4807</v>
      </c>
      <c r="C9190" s="14" t="s">
        <v>4613</v>
      </c>
      <c r="D9190" s="14">
        <v>1055</v>
      </c>
      <c r="E9190" s="14" t="s">
        <v>4277</v>
      </c>
      <c r="F9190" s="14" t="s">
        <v>7461</v>
      </c>
      <c r="H9190" s="27" t="str">
        <f t="shared" si="143"/>
        <v>學士中華醫事科技大學</v>
      </c>
    </row>
    <row r="9191" spans="1:8">
      <c r="A9191" s="14" t="s">
        <v>5370</v>
      </c>
      <c r="B9191" s="14" t="s">
        <v>4807</v>
      </c>
      <c r="C9191" s="14" t="s">
        <v>4613</v>
      </c>
      <c r="D9191" s="14">
        <v>1055</v>
      </c>
      <c r="E9191" s="14" t="s">
        <v>4277</v>
      </c>
      <c r="F9191" s="14" t="s">
        <v>7619</v>
      </c>
      <c r="H9191" s="27" t="str">
        <f t="shared" si="143"/>
        <v>學士中華醫事科技大學</v>
      </c>
    </row>
    <row r="9192" spans="1:8">
      <c r="A9192" s="14" t="s">
        <v>5370</v>
      </c>
      <c r="B9192" s="14" t="s">
        <v>4807</v>
      </c>
      <c r="C9192" s="14" t="s">
        <v>4613</v>
      </c>
      <c r="D9192" s="14">
        <v>1056</v>
      </c>
      <c r="E9192" s="14" t="s">
        <v>4278</v>
      </c>
      <c r="F9192" s="14" t="s">
        <v>5564</v>
      </c>
      <c r="H9192" s="27" t="str">
        <f t="shared" si="143"/>
        <v>學士東南科技大學</v>
      </c>
    </row>
    <row r="9193" spans="1:8">
      <c r="A9193" s="14" t="s">
        <v>5370</v>
      </c>
      <c r="B9193" s="14" t="s">
        <v>4807</v>
      </c>
      <c r="C9193" s="14" t="s">
        <v>4613</v>
      </c>
      <c r="D9193" s="14">
        <v>1056</v>
      </c>
      <c r="E9193" s="14" t="s">
        <v>4278</v>
      </c>
      <c r="F9193" s="14" t="s">
        <v>4965</v>
      </c>
      <c r="H9193" s="27" t="str">
        <f t="shared" si="143"/>
        <v>學士東南科技大學</v>
      </c>
    </row>
    <row r="9194" spans="1:8">
      <c r="A9194" s="14" t="s">
        <v>5370</v>
      </c>
      <c r="B9194" s="14" t="s">
        <v>4807</v>
      </c>
      <c r="C9194" s="14" t="s">
        <v>4613</v>
      </c>
      <c r="D9194" s="14">
        <v>1056</v>
      </c>
      <c r="E9194" s="14" t="s">
        <v>4278</v>
      </c>
      <c r="F9194" s="14" t="s">
        <v>6132</v>
      </c>
      <c r="H9194" s="27" t="str">
        <f t="shared" si="143"/>
        <v>學士東南科技大學</v>
      </c>
    </row>
    <row r="9195" spans="1:8">
      <c r="A9195" s="14" t="s">
        <v>5370</v>
      </c>
      <c r="B9195" s="14" t="s">
        <v>4807</v>
      </c>
      <c r="C9195" s="14" t="s">
        <v>4613</v>
      </c>
      <c r="D9195" s="14">
        <v>1056</v>
      </c>
      <c r="E9195" s="14" t="s">
        <v>4278</v>
      </c>
      <c r="F9195" s="14" t="s">
        <v>6045</v>
      </c>
      <c r="H9195" s="27" t="str">
        <f t="shared" si="143"/>
        <v>學士東南科技大學</v>
      </c>
    </row>
    <row r="9196" spans="1:8">
      <c r="A9196" s="14" t="s">
        <v>5370</v>
      </c>
      <c r="B9196" s="14" t="s">
        <v>4807</v>
      </c>
      <c r="C9196" s="14" t="s">
        <v>4613</v>
      </c>
      <c r="D9196" s="14">
        <v>1056</v>
      </c>
      <c r="E9196" s="14" t="s">
        <v>4278</v>
      </c>
      <c r="F9196" s="14" t="s">
        <v>7111</v>
      </c>
      <c r="H9196" s="27" t="str">
        <f t="shared" si="143"/>
        <v>學士東南科技大學</v>
      </c>
    </row>
    <row r="9197" spans="1:8">
      <c r="A9197" s="14" t="s">
        <v>5370</v>
      </c>
      <c r="B9197" s="14" t="s">
        <v>4807</v>
      </c>
      <c r="C9197" s="14" t="s">
        <v>4613</v>
      </c>
      <c r="D9197" s="14">
        <v>1056</v>
      </c>
      <c r="E9197" s="14" t="s">
        <v>4278</v>
      </c>
      <c r="F9197" s="14" t="s">
        <v>6432</v>
      </c>
      <c r="H9197" s="27" t="str">
        <f t="shared" si="143"/>
        <v>學士東南科技大學</v>
      </c>
    </row>
    <row r="9198" spans="1:8">
      <c r="A9198" s="14" t="s">
        <v>5370</v>
      </c>
      <c r="B9198" s="14" t="s">
        <v>4807</v>
      </c>
      <c r="C9198" s="14" t="s">
        <v>4613</v>
      </c>
      <c r="D9198" s="14">
        <v>1056</v>
      </c>
      <c r="E9198" s="14" t="s">
        <v>4278</v>
      </c>
      <c r="F9198" s="14" t="s">
        <v>5396</v>
      </c>
      <c r="H9198" s="27" t="str">
        <f t="shared" si="143"/>
        <v>學士東南科技大學</v>
      </c>
    </row>
    <row r="9199" spans="1:8">
      <c r="A9199" s="14" t="s">
        <v>5370</v>
      </c>
      <c r="B9199" s="14" t="s">
        <v>4807</v>
      </c>
      <c r="C9199" s="14" t="s">
        <v>4613</v>
      </c>
      <c r="D9199" s="14">
        <v>1056</v>
      </c>
      <c r="E9199" s="14" t="s">
        <v>4278</v>
      </c>
      <c r="F9199" s="14" t="s">
        <v>6137</v>
      </c>
      <c r="H9199" s="27" t="str">
        <f t="shared" si="143"/>
        <v>學士東南科技大學</v>
      </c>
    </row>
    <row r="9200" spans="1:8">
      <c r="A9200" s="14" t="s">
        <v>5370</v>
      </c>
      <c r="B9200" s="14" t="s">
        <v>4807</v>
      </c>
      <c r="C9200" s="14" t="s">
        <v>4613</v>
      </c>
      <c r="D9200" s="14">
        <v>1056</v>
      </c>
      <c r="E9200" s="14" t="s">
        <v>4278</v>
      </c>
      <c r="F9200" s="14" t="s">
        <v>6533</v>
      </c>
      <c r="H9200" s="27" t="str">
        <f t="shared" si="143"/>
        <v>學士東南科技大學</v>
      </c>
    </row>
    <row r="9201" spans="1:8">
      <c r="A9201" s="14" t="s">
        <v>5370</v>
      </c>
      <c r="B9201" s="14" t="s">
        <v>4807</v>
      </c>
      <c r="C9201" s="14" t="s">
        <v>4613</v>
      </c>
      <c r="D9201" s="14">
        <v>1056</v>
      </c>
      <c r="E9201" s="14" t="s">
        <v>4278</v>
      </c>
      <c r="F9201" s="14" t="s">
        <v>6023</v>
      </c>
      <c r="H9201" s="27" t="str">
        <f t="shared" si="143"/>
        <v>學士東南科技大學</v>
      </c>
    </row>
    <row r="9202" spans="1:8">
      <c r="A9202" s="14" t="s">
        <v>5370</v>
      </c>
      <c r="B9202" s="14" t="s">
        <v>4807</v>
      </c>
      <c r="C9202" s="14" t="s">
        <v>4613</v>
      </c>
      <c r="D9202" s="14">
        <v>1056</v>
      </c>
      <c r="E9202" s="14" t="s">
        <v>4278</v>
      </c>
      <c r="F9202" s="14" t="s">
        <v>6871</v>
      </c>
      <c r="H9202" s="27" t="str">
        <f t="shared" si="143"/>
        <v>學士東南科技大學</v>
      </c>
    </row>
    <row r="9203" spans="1:8">
      <c r="A9203" s="14" t="s">
        <v>5370</v>
      </c>
      <c r="B9203" s="14" t="s">
        <v>4807</v>
      </c>
      <c r="C9203" s="14" t="s">
        <v>4613</v>
      </c>
      <c r="D9203" s="14">
        <v>1056</v>
      </c>
      <c r="E9203" s="14" t="s">
        <v>4278</v>
      </c>
      <c r="F9203" s="14" t="s">
        <v>6872</v>
      </c>
      <c r="H9203" s="27" t="str">
        <f t="shared" si="143"/>
        <v>學士東南科技大學</v>
      </c>
    </row>
    <row r="9204" spans="1:8">
      <c r="A9204" s="14" t="s">
        <v>5370</v>
      </c>
      <c r="B9204" s="14" t="s">
        <v>4807</v>
      </c>
      <c r="C9204" s="14" t="s">
        <v>4613</v>
      </c>
      <c r="D9204" s="14">
        <v>1056</v>
      </c>
      <c r="E9204" s="14" t="s">
        <v>4278</v>
      </c>
      <c r="F9204" s="14" t="s">
        <v>7119</v>
      </c>
      <c r="H9204" s="27" t="str">
        <f t="shared" si="143"/>
        <v>學士東南科技大學</v>
      </c>
    </row>
    <row r="9205" spans="1:8">
      <c r="A9205" s="14" t="s">
        <v>5370</v>
      </c>
      <c r="B9205" s="14" t="s">
        <v>4807</v>
      </c>
      <c r="C9205" s="14" t="s">
        <v>4613</v>
      </c>
      <c r="D9205" s="14">
        <v>1056</v>
      </c>
      <c r="E9205" s="14" t="s">
        <v>4278</v>
      </c>
      <c r="F9205" s="14" t="s">
        <v>5406</v>
      </c>
      <c r="H9205" s="27" t="str">
        <f t="shared" si="143"/>
        <v>學士東南科技大學</v>
      </c>
    </row>
    <row r="9206" spans="1:8">
      <c r="A9206" s="14" t="s">
        <v>5370</v>
      </c>
      <c r="B9206" s="14" t="s">
        <v>4807</v>
      </c>
      <c r="C9206" s="14" t="s">
        <v>4613</v>
      </c>
      <c r="D9206" s="14">
        <v>1056</v>
      </c>
      <c r="E9206" s="14" t="s">
        <v>4278</v>
      </c>
      <c r="F9206" s="14" t="s">
        <v>4867</v>
      </c>
      <c r="H9206" s="27" t="str">
        <f t="shared" si="143"/>
        <v>學士東南科技大學</v>
      </c>
    </row>
    <row r="9207" spans="1:8">
      <c r="A9207" s="14" t="s">
        <v>5370</v>
      </c>
      <c r="B9207" s="14" t="s">
        <v>4807</v>
      </c>
      <c r="C9207" s="14" t="s">
        <v>4613</v>
      </c>
      <c r="D9207" s="14">
        <v>1056</v>
      </c>
      <c r="E9207" s="14" t="s">
        <v>4278</v>
      </c>
      <c r="F9207" s="14" t="s">
        <v>5695</v>
      </c>
      <c r="H9207" s="27" t="str">
        <f t="shared" si="143"/>
        <v>學士東南科技大學</v>
      </c>
    </row>
    <row r="9208" spans="1:8">
      <c r="A9208" s="14" t="s">
        <v>5370</v>
      </c>
      <c r="B9208" s="14" t="s">
        <v>4807</v>
      </c>
      <c r="C9208" s="14" t="s">
        <v>4613</v>
      </c>
      <c r="D9208" s="14">
        <v>1056</v>
      </c>
      <c r="E9208" s="14" t="s">
        <v>4278</v>
      </c>
      <c r="F9208" s="14" t="s">
        <v>5612</v>
      </c>
      <c r="H9208" s="27" t="str">
        <f t="shared" si="143"/>
        <v>學士東南科技大學</v>
      </c>
    </row>
    <row r="9209" spans="1:8">
      <c r="A9209" s="14" t="s">
        <v>5370</v>
      </c>
      <c r="B9209" s="14" t="s">
        <v>4807</v>
      </c>
      <c r="C9209" s="14" t="s">
        <v>4613</v>
      </c>
      <c r="D9209" s="14">
        <v>1056</v>
      </c>
      <c r="E9209" s="14" t="s">
        <v>4278</v>
      </c>
      <c r="F9209" s="14" t="s">
        <v>6227</v>
      </c>
      <c r="H9209" s="27" t="str">
        <f t="shared" si="143"/>
        <v>學士東南科技大學</v>
      </c>
    </row>
    <row r="9210" spans="1:8">
      <c r="A9210" s="14" t="s">
        <v>5370</v>
      </c>
      <c r="B9210" s="14" t="s">
        <v>4807</v>
      </c>
      <c r="C9210" s="14" t="s">
        <v>4613</v>
      </c>
      <c r="D9210" s="14">
        <v>1056</v>
      </c>
      <c r="E9210" s="14" t="s">
        <v>4278</v>
      </c>
      <c r="F9210" s="14" t="s">
        <v>7620</v>
      </c>
      <c r="H9210" s="27" t="str">
        <f t="shared" si="143"/>
        <v>學士東南科技大學</v>
      </c>
    </row>
    <row r="9211" spans="1:8">
      <c r="A9211" s="14" t="s">
        <v>5370</v>
      </c>
      <c r="B9211" s="14" t="s">
        <v>4807</v>
      </c>
      <c r="C9211" s="14" t="s">
        <v>4613</v>
      </c>
      <c r="D9211" s="14">
        <v>1056</v>
      </c>
      <c r="E9211" s="14" t="s">
        <v>4278</v>
      </c>
      <c r="F9211" s="14" t="s">
        <v>7621</v>
      </c>
      <c r="H9211" s="27" t="str">
        <f t="shared" si="143"/>
        <v>學士東南科技大學</v>
      </c>
    </row>
    <row r="9212" spans="1:8">
      <c r="A9212" s="14" t="s">
        <v>5370</v>
      </c>
      <c r="B9212" s="14" t="s">
        <v>4807</v>
      </c>
      <c r="C9212" s="14" t="s">
        <v>4613</v>
      </c>
      <c r="D9212" s="14">
        <v>1056</v>
      </c>
      <c r="E9212" s="14" t="s">
        <v>4278</v>
      </c>
      <c r="F9212" s="14" t="s">
        <v>7622</v>
      </c>
      <c r="H9212" s="27" t="str">
        <f t="shared" si="143"/>
        <v>學士東南科技大學</v>
      </c>
    </row>
    <row r="9213" spans="1:8">
      <c r="A9213" s="14" t="s">
        <v>5370</v>
      </c>
      <c r="B9213" s="14" t="s">
        <v>4807</v>
      </c>
      <c r="C9213" s="14" t="s">
        <v>4613</v>
      </c>
      <c r="D9213" s="14">
        <v>1056</v>
      </c>
      <c r="E9213" s="14" t="s">
        <v>4278</v>
      </c>
      <c r="F9213" s="14" t="s">
        <v>5446</v>
      </c>
      <c r="H9213" s="27" t="str">
        <f t="shared" si="143"/>
        <v>學士東南科技大學</v>
      </c>
    </row>
    <row r="9214" spans="1:8">
      <c r="A9214" s="14" t="s">
        <v>5370</v>
      </c>
      <c r="B9214" s="14" t="s">
        <v>4807</v>
      </c>
      <c r="C9214" s="14" t="s">
        <v>4613</v>
      </c>
      <c r="D9214" s="14">
        <v>1056</v>
      </c>
      <c r="E9214" s="14" t="s">
        <v>4278</v>
      </c>
      <c r="F9214" s="14" t="s">
        <v>7623</v>
      </c>
      <c r="H9214" s="27" t="str">
        <f t="shared" si="143"/>
        <v>學士東南科技大學</v>
      </c>
    </row>
    <row r="9215" spans="1:8">
      <c r="A9215" s="14" t="s">
        <v>5370</v>
      </c>
      <c r="B9215" s="14" t="s">
        <v>4807</v>
      </c>
      <c r="C9215" s="14" t="s">
        <v>4613</v>
      </c>
      <c r="D9215" s="14">
        <v>1056</v>
      </c>
      <c r="E9215" s="14" t="s">
        <v>4278</v>
      </c>
      <c r="F9215" s="14" t="s">
        <v>5001</v>
      </c>
      <c r="H9215" s="27" t="str">
        <f t="shared" si="143"/>
        <v>學士東南科技大學</v>
      </c>
    </row>
    <row r="9216" spans="1:8">
      <c r="A9216" s="14" t="s">
        <v>5370</v>
      </c>
      <c r="B9216" s="14" t="s">
        <v>4807</v>
      </c>
      <c r="C9216" s="14" t="s">
        <v>4613</v>
      </c>
      <c r="D9216" s="14">
        <v>1056</v>
      </c>
      <c r="E9216" s="14" t="s">
        <v>4278</v>
      </c>
      <c r="F9216" s="14" t="s">
        <v>5483</v>
      </c>
      <c r="H9216" s="27" t="str">
        <f t="shared" si="143"/>
        <v>學士東南科技大學</v>
      </c>
    </row>
    <row r="9217" spans="1:8">
      <c r="A9217" s="14" t="s">
        <v>5370</v>
      </c>
      <c r="B9217" s="14" t="s">
        <v>4807</v>
      </c>
      <c r="C9217" s="14" t="s">
        <v>4613</v>
      </c>
      <c r="D9217" s="14">
        <v>1056</v>
      </c>
      <c r="E9217" s="14" t="s">
        <v>4278</v>
      </c>
      <c r="F9217" s="14" t="s">
        <v>7402</v>
      </c>
      <c r="H9217" s="27" t="str">
        <f t="shared" si="143"/>
        <v>學士東南科技大學</v>
      </c>
    </row>
    <row r="9218" spans="1:8">
      <c r="A9218" s="14" t="s">
        <v>5370</v>
      </c>
      <c r="B9218" s="14" t="s">
        <v>4807</v>
      </c>
      <c r="C9218" s="14" t="s">
        <v>4613</v>
      </c>
      <c r="D9218" s="14">
        <v>1056</v>
      </c>
      <c r="E9218" s="14" t="s">
        <v>4278</v>
      </c>
      <c r="F9218" s="14" t="s">
        <v>7624</v>
      </c>
      <c r="H9218" s="27" t="str">
        <f t="shared" si="143"/>
        <v>學士東南科技大學</v>
      </c>
    </row>
    <row r="9219" spans="1:8">
      <c r="A9219" s="14" t="s">
        <v>5370</v>
      </c>
      <c r="B9219" s="14" t="s">
        <v>4807</v>
      </c>
      <c r="C9219" s="14" t="s">
        <v>4613</v>
      </c>
      <c r="D9219" s="14">
        <v>1056</v>
      </c>
      <c r="E9219" s="14" t="s">
        <v>4278</v>
      </c>
      <c r="F9219" s="14" t="s">
        <v>5449</v>
      </c>
      <c r="H9219" s="27" t="str">
        <f t="shared" ref="H9219:H9282" si="144">CONCATENATE(A9219,E9219)</f>
        <v>學士東南科技大學</v>
      </c>
    </row>
    <row r="9220" spans="1:8">
      <c r="A9220" s="14" t="s">
        <v>5370</v>
      </c>
      <c r="B9220" s="14" t="s">
        <v>4807</v>
      </c>
      <c r="C9220" s="14" t="s">
        <v>4613</v>
      </c>
      <c r="D9220" s="14">
        <v>1056</v>
      </c>
      <c r="E9220" s="14" t="s">
        <v>4278</v>
      </c>
      <c r="F9220" s="14" t="s">
        <v>5601</v>
      </c>
      <c r="H9220" s="27" t="str">
        <f t="shared" si="144"/>
        <v>學士東南科技大學</v>
      </c>
    </row>
    <row r="9221" spans="1:8">
      <c r="A9221" s="14" t="s">
        <v>5370</v>
      </c>
      <c r="B9221" s="14" t="s">
        <v>4807</v>
      </c>
      <c r="C9221" s="14" t="s">
        <v>4613</v>
      </c>
      <c r="D9221" s="14">
        <v>1056</v>
      </c>
      <c r="E9221" s="14" t="s">
        <v>4278</v>
      </c>
      <c r="F9221" s="14" t="s">
        <v>6235</v>
      </c>
      <c r="H9221" s="27" t="str">
        <f t="shared" si="144"/>
        <v>學士東南科技大學</v>
      </c>
    </row>
    <row r="9222" spans="1:8">
      <c r="A9222" s="14" t="s">
        <v>5370</v>
      </c>
      <c r="B9222" s="14" t="s">
        <v>4807</v>
      </c>
      <c r="C9222" s="14" t="s">
        <v>4613</v>
      </c>
      <c r="D9222" s="14">
        <v>1056</v>
      </c>
      <c r="E9222" s="14" t="s">
        <v>4278</v>
      </c>
      <c r="F9222" s="14" t="s">
        <v>6117</v>
      </c>
      <c r="H9222" s="27" t="str">
        <f t="shared" si="144"/>
        <v>學士東南科技大學</v>
      </c>
    </row>
    <row r="9223" spans="1:8">
      <c r="A9223" s="14" t="s">
        <v>5370</v>
      </c>
      <c r="B9223" s="14" t="s">
        <v>4807</v>
      </c>
      <c r="C9223" s="14" t="s">
        <v>4613</v>
      </c>
      <c r="D9223" s="14">
        <v>1056</v>
      </c>
      <c r="E9223" s="14" t="s">
        <v>4278</v>
      </c>
      <c r="F9223" s="14" t="s">
        <v>6030</v>
      </c>
      <c r="H9223" s="27" t="str">
        <f t="shared" si="144"/>
        <v>學士東南科技大學</v>
      </c>
    </row>
    <row r="9224" spans="1:8">
      <c r="A9224" s="14" t="s">
        <v>5370</v>
      </c>
      <c r="B9224" s="14" t="s">
        <v>4807</v>
      </c>
      <c r="C9224" s="14" t="s">
        <v>4613</v>
      </c>
      <c r="D9224" s="14">
        <v>1056</v>
      </c>
      <c r="E9224" s="14" t="s">
        <v>4278</v>
      </c>
      <c r="F9224" s="14" t="s">
        <v>6082</v>
      </c>
      <c r="H9224" s="27" t="str">
        <f t="shared" si="144"/>
        <v>學士東南科技大學</v>
      </c>
    </row>
    <row r="9225" spans="1:8">
      <c r="A9225" s="14" t="s">
        <v>5370</v>
      </c>
      <c r="B9225" s="14" t="s">
        <v>4807</v>
      </c>
      <c r="C9225" s="14" t="s">
        <v>4613</v>
      </c>
      <c r="D9225" s="14">
        <v>1056</v>
      </c>
      <c r="E9225" s="14" t="s">
        <v>4278</v>
      </c>
      <c r="F9225" s="14" t="s">
        <v>7625</v>
      </c>
      <c r="H9225" s="27" t="str">
        <f t="shared" si="144"/>
        <v>學士東南科技大學</v>
      </c>
    </row>
    <row r="9226" spans="1:8">
      <c r="A9226" s="14" t="s">
        <v>5370</v>
      </c>
      <c r="B9226" s="14" t="s">
        <v>4807</v>
      </c>
      <c r="C9226" s="14" t="s">
        <v>4613</v>
      </c>
      <c r="D9226" s="14">
        <v>1056</v>
      </c>
      <c r="E9226" s="14" t="s">
        <v>4278</v>
      </c>
      <c r="F9226" s="14" t="s">
        <v>6770</v>
      </c>
      <c r="H9226" s="27" t="str">
        <f t="shared" si="144"/>
        <v>學士東南科技大學</v>
      </c>
    </row>
    <row r="9227" spans="1:8">
      <c r="A9227" s="14" t="s">
        <v>5370</v>
      </c>
      <c r="B9227" s="14" t="s">
        <v>4807</v>
      </c>
      <c r="C9227" s="14" t="s">
        <v>4613</v>
      </c>
      <c r="D9227" s="14">
        <v>1056</v>
      </c>
      <c r="E9227" s="14" t="s">
        <v>4278</v>
      </c>
      <c r="F9227" s="14" t="s">
        <v>7081</v>
      </c>
      <c r="H9227" s="27" t="str">
        <f t="shared" si="144"/>
        <v>學士東南科技大學</v>
      </c>
    </row>
    <row r="9228" spans="1:8">
      <c r="A9228" s="14" t="s">
        <v>5370</v>
      </c>
      <c r="B9228" s="14" t="s">
        <v>4807</v>
      </c>
      <c r="C9228" s="14" t="s">
        <v>4613</v>
      </c>
      <c r="D9228" s="14">
        <v>1057</v>
      </c>
      <c r="E9228" s="14" t="s">
        <v>4279</v>
      </c>
      <c r="F9228" s="14" t="s">
        <v>4965</v>
      </c>
      <c r="H9228" s="27" t="str">
        <f t="shared" si="144"/>
        <v>學士德明財經科技大學</v>
      </c>
    </row>
    <row r="9229" spans="1:8">
      <c r="A9229" s="14" t="s">
        <v>5370</v>
      </c>
      <c r="B9229" s="14" t="s">
        <v>4807</v>
      </c>
      <c r="C9229" s="14" t="s">
        <v>4613</v>
      </c>
      <c r="D9229" s="14">
        <v>1057</v>
      </c>
      <c r="E9229" s="14" t="s">
        <v>4279</v>
      </c>
      <c r="F9229" s="14" t="s">
        <v>6045</v>
      </c>
      <c r="H9229" s="27" t="str">
        <f t="shared" si="144"/>
        <v>學士德明財經科技大學</v>
      </c>
    </row>
    <row r="9230" spans="1:8">
      <c r="A9230" s="14" t="s">
        <v>5370</v>
      </c>
      <c r="B9230" s="14" t="s">
        <v>4807</v>
      </c>
      <c r="C9230" s="14" t="s">
        <v>4613</v>
      </c>
      <c r="D9230" s="14">
        <v>1057</v>
      </c>
      <c r="E9230" s="14" t="s">
        <v>4279</v>
      </c>
      <c r="F9230" s="14" t="s">
        <v>5395</v>
      </c>
      <c r="H9230" s="27" t="str">
        <f t="shared" si="144"/>
        <v>學士德明財經科技大學</v>
      </c>
    </row>
    <row r="9231" spans="1:8">
      <c r="A9231" s="14" t="s">
        <v>5370</v>
      </c>
      <c r="B9231" s="14" t="s">
        <v>4807</v>
      </c>
      <c r="C9231" s="14" t="s">
        <v>4613</v>
      </c>
      <c r="D9231" s="14">
        <v>1057</v>
      </c>
      <c r="E9231" s="14" t="s">
        <v>4279</v>
      </c>
      <c r="F9231" s="14" t="s">
        <v>5396</v>
      </c>
      <c r="H9231" s="27" t="str">
        <f t="shared" si="144"/>
        <v>學士德明財經科技大學</v>
      </c>
    </row>
    <row r="9232" spans="1:8">
      <c r="A9232" s="14" t="s">
        <v>5370</v>
      </c>
      <c r="B9232" s="14" t="s">
        <v>4807</v>
      </c>
      <c r="C9232" s="14" t="s">
        <v>4613</v>
      </c>
      <c r="D9232" s="14">
        <v>1057</v>
      </c>
      <c r="E9232" s="14" t="s">
        <v>4279</v>
      </c>
      <c r="F9232" s="14" t="s">
        <v>6440</v>
      </c>
      <c r="H9232" s="27" t="str">
        <f t="shared" si="144"/>
        <v>學士德明財經科技大學</v>
      </c>
    </row>
    <row r="9233" spans="1:8">
      <c r="A9233" s="14" t="s">
        <v>5370</v>
      </c>
      <c r="B9233" s="14" t="s">
        <v>4807</v>
      </c>
      <c r="C9233" s="14" t="s">
        <v>4613</v>
      </c>
      <c r="D9233" s="14">
        <v>1057</v>
      </c>
      <c r="E9233" s="14" t="s">
        <v>4279</v>
      </c>
      <c r="F9233" s="14" t="s">
        <v>5436</v>
      </c>
      <c r="H9233" s="27" t="str">
        <f t="shared" si="144"/>
        <v>學士德明財經科技大學</v>
      </c>
    </row>
    <row r="9234" spans="1:8">
      <c r="A9234" s="14" t="s">
        <v>5370</v>
      </c>
      <c r="B9234" s="14" t="s">
        <v>4807</v>
      </c>
      <c r="C9234" s="14" t="s">
        <v>4613</v>
      </c>
      <c r="D9234" s="14">
        <v>1057</v>
      </c>
      <c r="E9234" s="14" t="s">
        <v>4279</v>
      </c>
      <c r="F9234" s="14" t="s">
        <v>6435</v>
      </c>
      <c r="H9234" s="27" t="str">
        <f t="shared" si="144"/>
        <v>學士德明財經科技大學</v>
      </c>
    </row>
    <row r="9235" spans="1:8">
      <c r="A9235" s="14" t="s">
        <v>5370</v>
      </c>
      <c r="B9235" s="14" t="s">
        <v>4807</v>
      </c>
      <c r="C9235" s="14" t="s">
        <v>4613</v>
      </c>
      <c r="D9235" s="14">
        <v>1057</v>
      </c>
      <c r="E9235" s="14" t="s">
        <v>4279</v>
      </c>
      <c r="F9235" s="14" t="s">
        <v>6436</v>
      </c>
      <c r="H9235" s="27" t="str">
        <f t="shared" si="144"/>
        <v>學士德明財經科技大學</v>
      </c>
    </row>
    <row r="9236" spans="1:8">
      <c r="A9236" s="14" t="s">
        <v>5370</v>
      </c>
      <c r="B9236" s="14" t="s">
        <v>4807</v>
      </c>
      <c r="C9236" s="14" t="s">
        <v>4613</v>
      </c>
      <c r="D9236" s="14">
        <v>1057</v>
      </c>
      <c r="E9236" s="14" t="s">
        <v>4279</v>
      </c>
      <c r="F9236" s="14" t="s">
        <v>5643</v>
      </c>
      <c r="H9236" s="27" t="str">
        <f t="shared" si="144"/>
        <v>學士德明財經科技大學</v>
      </c>
    </row>
    <row r="9237" spans="1:8">
      <c r="A9237" s="14" t="s">
        <v>5370</v>
      </c>
      <c r="B9237" s="14" t="s">
        <v>4807</v>
      </c>
      <c r="C9237" s="14" t="s">
        <v>4613</v>
      </c>
      <c r="D9237" s="14">
        <v>1057</v>
      </c>
      <c r="E9237" s="14" t="s">
        <v>4279</v>
      </c>
      <c r="F9237" s="14" t="s">
        <v>6378</v>
      </c>
      <c r="H9237" s="27" t="str">
        <f t="shared" si="144"/>
        <v>學士德明財經科技大學</v>
      </c>
    </row>
    <row r="9238" spans="1:8">
      <c r="A9238" s="14" t="s">
        <v>5370</v>
      </c>
      <c r="B9238" s="14" t="s">
        <v>4807</v>
      </c>
      <c r="C9238" s="14" t="s">
        <v>4613</v>
      </c>
      <c r="D9238" s="14">
        <v>1057</v>
      </c>
      <c r="E9238" s="14" t="s">
        <v>4279</v>
      </c>
      <c r="F9238" s="14" t="s">
        <v>7626</v>
      </c>
      <c r="H9238" s="27" t="str">
        <f t="shared" si="144"/>
        <v>學士德明財經科技大學</v>
      </c>
    </row>
    <row r="9239" spans="1:8">
      <c r="A9239" s="14" t="s">
        <v>5370</v>
      </c>
      <c r="B9239" s="14" t="s">
        <v>4807</v>
      </c>
      <c r="C9239" s="14" t="s">
        <v>4613</v>
      </c>
      <c r="D9239" s="14">
        <v>1057</v>
      </c>
      <c r="E9239" s="14" t="s">
        <v>4279</v>
      </c>
      <c r="F9239" s="14" t="s">
        <v>6448</v>
      </c>
      <c r="H9239" s="27" t="str">
        <f t="shared" si="144"/>
        <v>學士德明財經科技大學</v>
      </c>
    </row>
    <row r="9240" spans="1:8">
      <c r="A9240" s="14" t="s">
        <v>5370</v>
      </c>
      <c r="B9240" s="14" t="s">
        <v>4807</v>
      </c>
      <c r="C9240" s="14" t="s">
        <v>4613</v>
      </c>
      <c r="D9240" s="14">
        <v>1057</v>
      </c>
      <c r="E9240" s="14" t="s">
        <v>4279</v>
      </c>
      <c r="F9240" s="14" t="s">
        <v>7627</v>
      </c>
      <c r="H9240" s="27" t="str">
        <f t="shared" si="144"/>
        <v>學士德明財經科技大學</v>
      </c>
    </row>
    <row r="9241" spans="1:8">
      <c r="A9241" s="14" t="s">
        <v>5370</v>
      </c>
      <c r="B9241" s="14" t="s">
        <v>4807</v>
      </c>
      <c r="C9241" s="14" t="s">
        <v>4613</v>
      </c>
      <c r="D9241" s="14">
        <v>1057</v>
      </c>
      <c r="E9241" s="14" t="s">
        <v>4279</v>
      </c>
      <c r="F9241" s="14" t="s">
        <v>7119</v>
      </c>
      <c r="H9241" s="27" t="str">
        <f t="shared" si="144"/>
        <v>學士德明財經科技大學</v>
      </c>
    </row>
    <row r="9242" spans="1:8">
      <c r="A9242" s="14" t="s">
        <v>5370</v>
      </c>
      <c r="B9242" s="14" t="s">
        <v>4807</v>
      </c>
      <c r="C9242" s="14" t="s">
        <v>4613</v>
      </c>
      <c r="D9242" s="14">
        <v>1057</v>
      </c>
      <c r="E9242" s="14" t="s">
        <v>4279</v>
      </c>
      <c r="F9242" s="14" t="s">
        <v>5406</v>
      </c>
      <c r="H9242" s="27" t="str">
        <f t="shared" si="144"/>
        <v>學士德明財經科技大學</v>
      </c>
    </row>
    <row r="9243" spans="1:8">
      <c r="A9243" s="14" t="s">
        <v>5370</v>
      </c>
      <c r="B9243" s="14" t="s">
        <v>4807</v>
      </c>
      <c r="C9243" s="14" t="s">
        <v>4598</v>
      </c>
      <c r="D9243" s="14">
        <v>1058</v>
      </c>
      <c r="E9243" s="14" t="s">
        <v>4549</v>
      </c>
      <c r="F9243" s="14" t="s">
        <v>5372</v>
      </c>
      <c r="H9243" s="27" t="str">
        <f t="shared" si="144"/>
        <v>學士明道大學</v>
      </c>
    </row>
    <row r="9244" spans="1:8">
      <c r="A9244" s="14" t="s">
        <v>5370</v>
      </c>
      <c r="B9244" s="14" t="s">
        <v>4807</v>
      </c>
      <c r="C9244" s="14" t="s">
        <v>4598</v>
      </c>
      <c r="D9244" s="14">
        <v>1058</v>
      </c>
      <c r="E9244" s="14" t="s">
        <v>4549</v>
      </c>
      <c r="F9244" s="14" t="s">
        <v>6132</v>
      </c>
      <c r="H9244" s="27" t="str">
        <f t="shared" si="144"/>
        <v>學士明道大學</v>
      </c>
    </row>
    <row r="9245" spans="1:8">
      <c r="A9245" s="14" t="s">
        <v>5370</v>
      </c>
      <c r="B9245" s="14" t="s">
        <v>4807</v>
      </c>
      <c r="C9245" s="14" t="s">
        <v>4598</v>
      </c>
      <c r="D9245" s="14">
        <v>1058</v>
      </c>
      <c r="E9245" s="14" t="s">
        <v>4549</v>
      </c>
      <c r="F9245" s="14" t="s">
        <v>6134</v>
      </c>
      <c r="H9245" s="27" t="str">
        <f t="shared" si="144"/>
        <v>學士明道大學</v>
      </c>
    </row>
    <row r="9246" spans="1:8">
      <c r="A9246" s="14" t="s">
        <v>5370</v>
      </c>
      <c r="B9246" s="14" t="s">
        <v>4807</v>
      </c>
      <c r="C9246" s="14" t="s">
        <v>4598</v>
      </c>
      <c r="D9246" s="14">
        <v>1058</v>
      </c>
      <c r="E9246" s="14" t="s">
        <v>4549</v>
      </c>
      <c r="F9246" s="14" t="s">
        <v>7628</v>
      </c>
      <c r="H9246" s="27" t="str">
        <f t="shared" si="144"/>
        <v>學士明道大學</v>
      </c>
    </row>
    <row r="9247" spans="1:8">
      <c r="A9247" s="14" t="s">
        <v>5370</v>
      </c>
      <c r="B9247" s="14" t="s">
        <v>4807</v>
      </c>
      <c r="C9247" s="14" t="s">
        <v>4598</v>
      </c>
      <c r="D9247" s="14">
        <v>1058</v>
      </c>
      <c r="E9247" s="14" t="s">
        <v>4549</v>
      </c>
      <c r="F9247" s="14" t="s">
        <v>6318</v>
      </c>
      <c r="H9247" s="27" t="str">
        <f t="shared" si="144"/>
        <v>學士明道大學</v>
      </c>
    </row>
    <row r="9248" spans="1:8">
      <c r="A9248" s="14" t="s">
        <v>5370</v>
      </c>
      <c r="B9248" s="14" t="s">
        <v>4807</v>
      </c>
      <c r="C9248" s="14" t="s">
        <v>4598</v>
      </c>
      <c r="D9248" s="14">
        <v>1058</v>
      </c>
      <c r="E9248" s="14" t="s">
        <v>4549</v>
      </c>
      <c r="F9248" s="14" t="s">
        <v>6689</v>
      </c>
      <c r="H9248" s="27" t="str">
        <f t="shared" si="144"/>
        <v>學士明道大學</v>
      </c>
    </row>
    <row r="9249" spans="1:8">
      <c r="A9249" s="14" t="s">
        <v>5370</v>
      </c>
      <c r="B9249" s="14" t="s">
        <v>4807</v>
      </c>
      <c r="C9249" s="14" t="s">
        <v>4598</v>
      </c>
      <c r="D9249" s="14">
        <v>1058</v>
      </c>
      <c r="E9249" s="14" t="s">
        <v>4549</v>
      </c>
      <c r="F9249" s="14" t="s">
        <v>5396</v>
      </c>
      <c r="H9249" s="27" t="str">
        <f t="shared" si="144"/>
        <v>學士明道大學</v>
      </c>
    </row>
    <row r="9250" spans="1:8">
      <c r="A9250" s="14" t="s">
        <v>5370</v>
      </c>
      <c r="B9250" s="14" t="s">
        <v>4807</v>
      </c>
      <c r="C9250" s="14" t="s">
        <v>4598</v>
      </c>
      <c r="D9250" s="14">
        <v>1058</v>
      </c>
      <c r="E9250" s="14" t="s">
        <v>4549</v>
      </c>
      <c r="F9250" s="14" t="s">
        <v>5691</v>
      </c>
      <c r="H9250" s="27" t="str">
        <f t="shared" si="144"/>
        <v>學士明道大學</v>
      </c>
    </row>
    <row r="9251" spans="1:8">
      <c r="A9251" s="14" t="s">
        <v>5370</v>
      </c>
      <c r="B9251" s="14" t="s">
        <v>4807</v>
      </c>
      <c r="C9251" s="14" t="s">
        <v>4598</v>
      </c>
      <c r="D9251" s="14">
        <v>1058</v>
      </c>
      <c r="E9251" s="14" t="s">
        <v>4549</v>
      </c>
      <c r="F9251" s="14" t="s">
        <v>7629</v>
      </c>
      <c r="H9251" s="27" t="str">
        <f t="shared" si="144"/>
        <v>學士明道大學</v>
      </c>
    </row>
    <row r="9252" spans="1:8">
      <c r="A9252" s="14" t="s">
        <v>5370</v>
      </c>
      <c r="B9252" s="14" t="s">
        <v>4807</v>
      </c>
      <c r="C9252" s="14" t="s">
        <v>4598</v>
      </c>
      <c r="D9252" s="14">
        <v>1058</v>
      </c>
      <c r="E9252" s="14" t="s">
        <v>4549</v>
      </c>
      <c r="F9252" s="14" t="s">
        <v>7630</v>
      </c>
      <c r="H9252" s="27" t="str">
        <f t="shared" si="144"/>
        <v>學士明道大學</v>
      </c>
    </row>
    <row r="9253" spans="1:8">
      <c r="A9253" s="14" t="s">
        <v>5370</v>
      </c>
      <c r="B9253" s="14" t="s">
        <v>4807</v>
      </c>
      <c r="C9253" s="14" t="s">
        <v>4598</v>
      </c>
      <c r="D9253" s="14">
        <v>1058</v>
      </c>
      <c r="E9253" s="14" t="s">
        <v>4549</v>
      </c>
      <c r="F9253" s="14" t="s">
        <v>5436</v>
      </c>
      <c r="H9253" s="27" t="str">
        <f t="shared" si="144"/>
        <v>學士明道大學</v>
      </c>
    </row>
    <row r="9254" spans="1:8">
      <c r="A9254" s="14" t="s">
        <v>5370</v>
      </c>
      <c r="B9254" s="14" t="s">
        <v>4807</v>
      </c>
      <c r="C9254" s="14" t="s">
        <v>4598</v>
      </c>
      <c r="D9254" s="14">
        <v>1058</v>
      </c>
      <c r="E9254" s="14" t="s">
        <v>4549</v>
      </c>
      <c r="F9254" s="14" t="s">
        <v>7631</v>
      </c>
      <c r="H9254" s="27" t="str">
        <f t="shared" si="144"/>
        <v>學士明道大學</v>
      </c>
    </row>
    <row r="9255" spans="1:8">
      <c r="A9255" s="14" t="s">
        <v>5370</v>
      </c>
      <c r="B9255" s="14" t="s">
        <v>4807</v>
      </c>
      <c r="C9255" s="14" t="s">
        <v>4598</v>
      </c>
      <c r="D9255" s="14">
        <v>1058</v>
      </c>
      <c r="E9255" s="14" t="s">
        <v>4549</v>
      </c>
      <c r="F9255" s="14" t="s">
        <v>5615</v>
      </c>
      <c r="H9255" s="27" t="str">
        <f t="shared" si="144"/>
        <v>學士明道大學</v>
      </c>
    </row>
    <row r="9256" spans="1:8">
      <c r="A9256" s="14" t="s">
        <v>5370</v>
      </c>
      <c r="B9256" s="14" t="s">
        <v>4807</v>
      </c>
      <c r="C9256" s="14" t="s">
        <v>4598</v>
      </c>
      <c r="D9256" s="14">
        <v>1058</v>
      </c>
      <c r="E9256" s="14" t="s">
        <v>4549</v>
      </c>
      <c r="F9256" s="14" t="s">
        <v>5649</v>
      </c>
      <c r="H9256" s="27" t="str">
        <f t="shared" si="144"/>
        <v>學士明道大學</v>
      </c>
    </row>
    <row r="9257" spans="1:8">
      <c r="A9257" s="14" t="s">
        <v>5370</v>
      </c>
      <c r="B9257" s="14" t="s">
        <v>4807</v>
      </c>
      <c r="C9257" s="14" t="s">
        <v>4598</v>
      </c>
      <c r="D9257" s="14">
        <v>1058</v>
      </c>
      <c r="E9257" s="14" t="s">
        <v>4549</v>
      </c>
      <c r="F9257" s="14" t="s">
        <v>5443</v>
      </c>
      <c r="H9257" s="27" t="str">
        <f t="shared" si="144"/>
        <v>學士明道大學</v>
      </c>
    </row>
    <row r="9258" spans="1:8">
      <c r="A9258" s="14" t="s">
        <v>5370</v>
      </c>
      <c r="B9258" s="14" t="s">
        <v>4807</v>
      </c>
      <c r="C9258" s="14" t="s">
        <v>4598</v>
      </c>
      <c r="D9258" s="14">
        <v>1058</v>
      </c>
      <c r="E9258" s="14" t="s">
        <v>4549</v>
      </c>
      <c r="F9258" s="14" t="s">
        <v>5519</v>
      </c>
      <c r="H9258" s="27" t="str">
        <f t="shared" si="144"/>
        <v>學士明道大學</v>
      </c>
    </row>
    <row r="9259" spans="1:8">
      <c r="A9259" s="14" t="s">
        <v>5370</v>
      </c>
      <c r="B9259" s="14" t="s">
        <v>4807</v>
      </c>
      <c r="C9259" s="14" t="s">
        <v>4598</v>
      </c>
      <c r="D9259" s="14">
        <v>1058</v>
      </c>
      <c r="E9259" s="14" t="s">
        <v>4549</v>
      </c>
      <c r="F9259" s="14" t="s">
        <v>7632</v>
      </c>
      <c r="H9259" s="27" t="str">
        <f t="shared" si="144"/>
        <v>學士明道大學</v>
      </c>
    </row>
    <row r="9260" spans="1:8">
      <c r="A9260" s="14" t="s">
        <v>5370</v>
      </c>
      <c r="B9260" s="14" t="s">
        <v>4807</v>
      </c>
      <c r="C9260" s="14" t="s">
        <v>4598</v>
      </c>
      <c r="D9260" s="14">
        <v>1058</v>
      </c>
      <c r="E9260" s="14" t="s">
        <v>4549</v>
      </c>
      <c r="F9260" s="14" t="s">
        <v>7633</v>
      </c>
      <c r="H9260" s="27" t="str">
        <f t="shared" si="144"/>
        <v>學士明道大學</v>
      </c>
    </row>
    <row r="9261" spans="1:8">
      <c r="A9261" s="14" t="s">
        <v>5370</v>
      </c>
      <c r="B9261" s="14" t="s">
        <v>4807</v>
      </c>
      <c r="C9261" s="14" t="s">
        <v>4598</v>
      </c>
      <c r="D9261" s="14">
        <v>1058</v>
      </c>
      <c r="E9261" s="14" t="s">
        <v>4549</v>
      </c>
      <c r="F9261" s="14" t="s">
        <v>7634</v>
      </c>
      <c r="H9261" s="27" t="str">
        <f t="shared" si="144"/>
        <v>學士明道大學</v>
      </c>
    </row>
    <row r="9262" spans="1:8">
      <c r="A9262" s="14" t="s">
        <v>5370</v>
      </c>
      <c r="B9262" s="14" t="s">
        <v>4807</v>
      </c>
      <c r="C9262" s="14" t="s">
        <v>4598</v>
      </c>
      <c r="D9262" s="14">
        <v>1058</v>
      </c>
      <c r="E9262" s="14" t="s">
        <v>4549</v>
      </c>
      <c r="F9262" s="14" t="s">
        <v>6599</v>
      </c>
      <c r="H9262" s="27" t="str">
        <f t="shared" si="144"/>
        <v>學士明道大學</v>
      </c>
    </row>
    <row r="9263" spans="1:8">
      <c r="A9263" s="14" t="s">
        <v>5370</v>
      </c>
      <c r="B9263" s="14" t="s">
        <v>4807</v>
      </c>
      <c r="C9263" s="14" t="s">
        <v>4598</v>
      </c>
      <c r="D9263" s="14">
        <v>1058</v>
      </c>
      <c r="E9263" s="14" t="s">
        <v>4549</v>
      </c>
      <c r="F9263" s="14" t="s">
        <v>7635</v>
      </c>
      <c r="H9263" s="27" t="str">
        <f t="shared" si="144"/>
        <v>學士明道大學</v>
      </c>
    </row>
    <row r="9264" spans="1:8">
      <c r="A9264" s="14" t="s">
        <v>5370</v>
      </c>
      <c r="B9264" s="14" t="s">
        <v>4807</v>
      </c>
      <c r="C9264" s="14" t="s">
        <v>4598</v>
      </c>
      <c r="D9264" s="14">
        <v>1058</v>
      </c>
      <c r="E9264" s="14" t="s">
        <v>4549</v>
      </c>
      <c r="F9264" s="14" t="s">
        <v>7636</v>
      </c>
      <c r="H9264" s="27" t="str">
        <f t="shared" si="144"/>
        <v>學士明道大學</v>
      </c>
    </row>
    <row r="9265" spans="1:8">
      <c r="A9265" s="14" t="s">
        <v>5370</v>
      </c>
      <c r="B9265" s="14" t="s">
        <v>4807</v>
      </c>
      <c r="C9265" s="14" t="s">
        <v>4598</v>
      </c>
      <c r="D9265" s="14">
        <v>1058</v>
      </c>
      <c r="E9265" s="14" t="s">
        <v>4549</v>
      </c>
      <c r="F9265" s="14" t="s">
        <v>7444</v>
      </c>
      <c r="H9265" s="27" t="str">
        <f t="shared" si="144"/>
        <v>學士明道大學</v>
      </c>
    </row>
    <row r="9266" spans="1:8">
      <c r="A9266" s="14" t="s">
        <v>5370</v>
      </c>
      <c r="B9266" s="14" t="s">
        <v>4807</v>
      </c>
      <c r="C9266" s="14" t="s">
        <v>4598</v>
      </c>
      <c r="D9266" s="14">
        <v>1058</v>
      </c>
      <c r="E9266" s="14" t="s">
        <v>4549</v>
      </c>
      <c r="F9266" s="14" t="s">
        <v>7637</v>
      </c>
      <c r="H9266" s="27" t="str">
        <f t="shared" si="144"/>
        <v>學士明道大學</v>
      </c>
    </row>
    <row r="9267" spans="1:8">
      <c r="A9267" s="14" t="s">
        <v>5370</v>
      </c>
      <c r="B9267" s="14" t="s">
        <v>4807</v>
      </c>
      <c r="C9267" s="14" t="s">
        <v>4598</v>
      </c>
      <c r="D9267" s="14">
        <v>1058</v>
      </c>
      <c r="E9267" s="14" t="s">
        <v>4549</v>
      </c>
      <c r="F9267" s="14" t="s">
        <v>6082</v>
      </c>
      <c r="H9267" s="27" t="str">
        <f t="shared" si="144"/>
        <v>學士明道大學</v>
      </c>
    </row>
    <row r="9268" spans="1:8">
      <c r="A9268" s="14" t="s">
        <v>5370</v>
      </c>
      <c r="B9268" s="14" t="s">
        <v>4807</v>
      </c>
      <c r="C9268" s="14" t="s">
        <v>4598</v>
      </c>
      <c r="D9268" s="14">
        <v>1058</v>
      </c>
      <c r="E9268" s="14" t="s">
        <v>4549</v>
      </c>
      <c r="F9268" s="14" t="s">
        <v>7209</v>
      </c>
      <c r="H9268" s="27" t="str">
        <f t="shared" si="144"/>
        <v>學士明道大學</v>
      </c>
    </row>
    <row r="9269" spans="1:8">
      <c r="A9269" s="14" t="s">
        <v>5370</v>
      </c>
      <c r="B9269" s="14" t="s">
        <v>4807</v>
      </c>
      <c r="C9269" s="14" t="s">
        <v>4598</v>
      </c>
      <c r="D9269" s="14">
        <v>1058</v>
      </c>
      <c r="E9269" s="14" t="s">
        <v>4549</v>
      </c>
      <c r="F9269" s="14" t="s">
        <v>7638</v>
      </c>
      <c r="H9269" s="27" t="str">
        <f t="shared" si="144"/>
        <v>學士明道大學</v>
      </c>
    </row>
    <row r="9270" spans="1:8">
      <c r="A9270" s="14" t="s">
        <v>5370</v>
      </c>
      <c r="B9270" s="14" t="s">
        <v>4807</v>
      </c>
      <c r="C9270" s="14" t="s">
        <v>4598</v>
      </c>
      <c r="D9270" s="14">
        <v>1059</v>
      </c>
      <c r="E9270" s="14" t="s">
        <v>4550</v>
      </c>
      <c r="F9270" s="14" t="s">
        <v>7639</v>
      </c>
      <c r="H9270" s="27" t="str">
        <f t="shared" si="144"/>
        <v>學士康寧大學/立德大學</v>
      </c>
    </row>
    <row r="9271" spans="1:8">
      <c r="A9271" s="14" t="s">
        <v>5370</v>
      </c>
      <c r="B9271" s="14" t="s">
        <v>4807</v>
      </c>
      <c r="C9271" s="14" t="s">
        <v>4598</v>
      </c>
      <c r="D9271" s="14">
        <v>1059</v>
      </c>
      <c r="E9271" s="14" t="s">
        <v>4550</v>
      </c>
      <c r="F9271" s="14" t="s">
        <v>6132</v>
      </c>
      <c r="H9271" s="27" t="str">
        <f t="shared" si="144"/>
        <v>學士康寧大學/立德大學</v>
      </c>
    </row>
    <row r="9272" spans="1:8">
      <c r="A9272" s="14" t="s">
        <v>5370</v>
      </c>
      <c r="B9272" s="14" t="s">
        <v>4807</v>
      </c>
      <c r="C9272" s="14" t="s">
        <v>4598</v>
      </c>
      <c r="D9272" s="14">
        <v>1059</v>
      </c>
      <c r="E9272" s="14" t="s">
        <v>4550</v>
      </c>
      <c r="F9272" s="14" t="s">
        <v>6134</v>
      </c>
      <c r="H9272" s="27" t="str">
        <f t="shared" si="144"/>
        <v>學士康寧大學/立德大學</v>
      </c>
    </row>
    <row r="9273" spans="1:8">
      <c r="A9273" s="14" t="s">
        <v>5370</v>
      </c>
      <c r="B9273" s="14" t="s">
        <v>4807</v>
      </c>
      <c r="C9273" s="14" t="s">
        <v>4598</v>
      </c>
      <c r="D9273" s="14">
        <v>1059</v>
      </c>
      <c r="E9273" s="14" t="s">
        <v>4550</v>
      </c>
      <c r="F9273" s="14" t="s">
        <v>7640</v>
      </c>
      <c r="H9273" s="27" t="str">
        <f t="shared" si="144"/>
        <v>學士康寧大學/立德大學</v>
      </c>
    </row>
    <row r="9274" spans="1:8">
      <c r="A9274" s="14" t="s">
        <v>5370</v>
      </c>
      <c r="B9274" s="14" t="s">
        <v>4807</v>
      </c>
      <c r="C9274" s="14" t="s">
        <v>4598</v>
      </c>
      <c r="D9274" s="14">
        <v>1059</v>
      </c>
      <c r="E9274" s="14" t="s">
        <v>4550</v>
      </c>
      <c r="F9274" s="14" t="s">
        <v>7641</v>
      </c>
      <c r="H9274" s="27" t="str">
        <f t="shared" si="144"/>
        <v>學士康寧大學/立德大學</v>
      </c>
    </row>
    <row r="9275" spans="1:8">
      <c r="A9275" s="14" t="s">
        <v>5370</v>
      </c>
      <c r="B9275" s="14" t="s">
        <v>4807</v>
      </c>
      <c r="C9275" s="14" t="s">
        <v>4598</v>
      </c>
      <c r="D9275" s="14">
        <v>1059</v>
      </c>
      <c r="E9275" s="14" t="s">
        <v>4550</v>
      </c>
      <c r="F9275" s="14" t="s">
        <v>5816</v>
      </c>
      <c r="H9275" s="27" t="str">
        <f t="shared" si="144"/>
        <v>學士康寧大學/立德大學</v>
      </c>
    </row>
    <row r="9276" spans="1:8">
      <c r="A9276" s="14" t="s">
        <v>5370</v>
      </c>
      <c r="B9276" s="14" t="s">
        <v>4807</v>
      </c>
      <c r="C9276" s="14" t="s">
        <v>4598</v>
      </c>
      <c r="D9276" s="14">
        <v>1059</v>
      </c>
      <c r="E9276" s="14" t="s">
        <v>4550</v>
      </c>
      <c r="F9276" s="14" t="s">
        <v>7642</v>
      </c>
      <c r="H9276" s="27" t="str">
        <f t="shared" si="144"/>
        <v>學士康寧大學/立德大學</v>
      </c>
    </row>
    <row r="9277" spans="1:8">
      <c r="A9277" s="14" t="s">
        <v>5370</v>
      </c>
      <c r="B9277" s="14" t="s">
        <v>4807</v>
      </c>
      <c r="C9277" s="14" t="s">
        <v>4598</v>
      </c>
      <c r="D9277" s="14">
        <v>1059</v>
      </c>
      <c r="E9277" s="14" t="s">
        <v>4550</v>
      </c>
      <c r="F9277" s="14" t="s">
        <v>7643</v>
      </c>
      <c r="H9277" s="27" t="str">
        <f t="shared" si="144"/>
        <v>學士康寧大學/立德大學</v>
      </c>
    </row>
    <row r="9278" spans="1:8">
      <c r="A9278" s="14" t="s">
        <v>5370</v>
      </c>
      <c r="B9278" s="14" t="s">
        <v>4807</v>
      </c>
      <c r="C9278" s="14" t="s">
        <v>4598</v>
      </c>
      <c r="D9278" s="14">
        <v>1059</v>
      </c>
      <c r="E9278" s="14" t="s">
        <v>4550</v>
      </c>
      <c r="F9278" s="14" t="s">
        <v>7644</v>
      </c>
      <c r="H9278" s="27" t="str">
        <f t="shared" si="144"/>
        <v>學士康寧大學/立德大學</v>
      </c>
    </row>
    <row r="9279" spans="1:8">
      <c r="A9279" s="14" t="s">
        <v>5370</v>
      </c>
      <c r="B9279" s="14" t="s">
        <v>4807</v>
      </c>
      <c r="C9279" s="14" t="s">
        <v>4598</v>
      </c>
      <c r="D9279" s="14">
        <v>1059</v>
      </c>
      <c r="E9279" s="14" t="s">
        <v>4550</v>
      </c>
      <c r="F9279" s="14" t="s">
        <v>5525</v>
      </c>
      <c r="H9279" s="27" t="str">
        <f t="shared" si="144"/>
        <v>學士康寧大學/立德大學</v>
      </c>
    </row>
    <row r="9280" spans="1:8">
      <c r="A9280" s="14" t="s">
        <v>5370</v>
      </c>
      <c r="B9280" s="14" t="s">
        <v>4807</v>
      </c>
      <c r="C9280" s="14" t="s">
        <v>4598</v>
      </c>
      <c r="D9280" s="14">
        <v>1059</v>
      </c>
      <c r="E9280" s="14" t="s">
        <v>4550</v>
      </c>
      <c r="F9280" s="14" t="s">
        <v>5416</v>
      </c>
      <c r="H9280" s="27" t="str">
        <f t="shared" si="144"/>
        <v>學士康寧大學/立德大學</v>
      </c>
    </row>
    <row r="9281" spans="1:8">
      <c r="A9281" s="14" t="s">
        <v>5370</v>
      </c>
      <c r="B9281" s="14" t="s">
        <v>4807</v>
      </c>
      <c r="C9281" s="14" t="s">
        <v>4598</v>
      </c>
      <c r="D9281" s="14">
        <v>1059</v>
      </c>
      <c r="E9281" s="14" t="s">
        <v>4550</v>
      </c>
      <c r="F9281" s="14" t="s">
        <v>7645</v>
      </c>
      <c r="H9281" s="27" t="str">
        <f t="shared" si="144"/>
        <v>學士康寧大學/立德大學</v>
      </c>
    </row>
    <row r="9282" spans="1:8">
      <c r="A9282" s="14" t="s">
        <v>5370</v>
      </c>
      <c r="B9282" s="14" t="s">
        <v>4807</v>
      </c>
      <c r="C9282" s="14" t="s">
        <v>4598</v>
      </c>
      <c r="D9282" s="14">
        <v>1059</v>
      </c>
      <c r="E9282" s="14" t="s">
        <v>4550</v>
      </c>
      <c r="F9282" s="14" t="s">
        <v>7646</v>
      </c>
      <c r="H9282" s="27" t="str">
        <f t="shared" si="144"/>
        <v>學士康寧大學/立德大學</v>
      </c>
    </row>
    <row r="9283" spans="1:8">
      <c r="A9283" s="14" t="s">
        <v>5370</v>
      </c>
      <c r="B9283" s="14" t="s">
        <v>4807</v>
      </c>
      <c r="C9283" s="14" t="s">
        <v>4598</v>
      </c>
      <c r="D9283" s="14">
        <v>1059</v>
      </c>
      <c r="E9283" s="14" t="s">
        <v>4550</v>
      </c>
      <c r="F9283" s="14" t="s">
        <v>7647</v>
      </c>
      <c r="H9283" s="27" t="str">
        <f t="shared" ref="H9283:H9346" si="145">CONCATENATE(A9283,E9283)</f>
        <v>學士康寧大學/立德大學</v>
      </c>
    </row>
    <row r="9284" spans="1:8">
      <c r="A9284" s="14" t="s">
        <v>5370</v>
      </c>
      <c r="B9284" s="14" t="s">
        <v>4807</v>
      </c>
      <c r="C9284" s="14" t="s">
        <v>4598</v>
      </c>
      <c r="D9284" s="14">
        <v>1059</v>
      </c>
      <c r="E9284" s="14" t="s">
        <v>4550</v>
      </c>
      <c r="F9284" s="14" t="s">
        <v>7648</v>
      </c>
      <c r="H9284" s="27" t="str">
        <f t="shared" si="145"/>
        <v>學士康寧大學/立德大學</v>
      </c>
    </row>
    <row r="9285" spans="1:8">
      <c r="A9285" s="14" t="s">
        <v>5370</v>
      </c>
      <c r="B9285" s="14" t="s">
        <v>4807</v>
      </c>
      <c r="C9285" s="14" t="s">
        <v>4598</v>
      </c>
      <c r="D9285" s="14">
        <v>1059</v>
      </c>
      <c r="E9285" s="14" t="s">
        <v>4550</v>
      </c>
      <c r="F9285" s="14" t="s">
        <v>7134</v>
      </c>
      <c r="H9285" s="27" t="str">
        <f t="shared" si="145"/>
        <v>學士康寧大學/立德大學</v>
      </c>
    </row>
    <row r="9286" spans="1:8">
      <c r="A9286" s="14" t="s">
        <v>5370</v>
      </c>
      <c r="B9286" s="14" t="s">
        <v>4807</v>
      </c>
      <c r="C9286" s="14" t="s">
        <v>4598</v>
      </c>
      <c r="D9286" s="14">
        <v>1059</v>
      </c>
      <c r="E9286" s="14" t="s">
        <v>4550</v>
      </c>
      <c r="F9286" s="14" t="s">
        <v>7649</v>
      </c>
      <c r="H9286" s="27" t="str">
        <f t="shared" si="145"/>
        <v>學士康寧大學/立德大學</v>
      </c>
    </row>
    <row r="9287" spans="1:8">
      <c r="A9287" s="14" t="s">
        <v>5370</v>
      </c>
      <c r="B9287" s="14" t="s">
        <v>4807</v>
      </c>
      <c r="C9287" s="14" t="s">
        <v>4598</v>
      </c>
      <c r="D9287" s="14">
        <v>1059</v>
      </c>
      <c r="E9287" s="14" t="s">
        <v>4550</v>
      </c>
      <c r="F9287" s="14" t="s">
        <v>7650</v>
      </c>
      <c r="H9287" s="27" t="str">
        <f t="shared" si="145"/>
        <v>學士康寧大學/立德大學</v>
      </c>
    </row>
    <row r="9288" spans="1:8">
      <c r="A9288" s="14" t="s">
        <v>5370</v>
      </c>
      <c r="B9288" s="14" t="s">
        <v>4807</v>
      </c>
      <c r="C9288" s="14" t="s">
        <v>4598</v>
      </c>
      <c r="D9288" s="14">
        <v>1059</v>
      </c>
      <c r="E9288" s="14" t="s">
        <v>4550</v>
      </c>
      <c r="F9288" s="14" t="s">
        <v>7651</v>
      </c>
      <c r="H9288" s="27" t="str">
        <f t="shared" si="145"/>
        <v>學士康寧大學/立德大學</v>
      </c>
    </row>
    <row r="9289" spans="1:8">
      <c r="A9289" s="14" t="s">
        <v>5370</v>
      </c>
      <c r="B9289" s="14" t="s">
        <v>4807</v>
      </c>
      <c r="C9289" s="14" t="s">
        <v>4598</v>
      </c>
      <c r="D9289" s="14">
        <v>1059</v>
      </c>
      <c r="E9289" s="14" t="s">
        <v>4550</v>
      </c>
      <c r="F9289" s="14" t="s">
        <v>7652</v>
      </c>
      <c r="H9289" s="27" t="str">
        <f t="shared" si="145"/>
        <v>學士康寧大學/立德大學</v>
      </c>
    </row>
    <row r="9290" spans="1:8">
      <c r="A9290" s="14" t="s">
        <v>5370</v>
      </c>
      <c r="B9290" s="14" t="s">
        <v>4807</v>
      </c>
      <c r="C9290" s="14" t="s">
        <v>4598</v>
      </c>
      <c r="D9290" s="14">
        <v>1059</v>
      </c>
      <c r="E9290" s="14" t="s">
        <v>4550</v>
      </c>
      <c r="F9290" s="14" t="s">
        <v>5443</v>
      </c>
      <c r="H9290" s="27" t="str">
        <f t="shared" si="145"/>
        <v>學士康寧大學/立德大學</v>
      </c>
    </row>
    <row r="9291" spans="1:8">
      <c r="A9291" s="14" t="s">
        <v>5370</v>
      </c>
      <c r="B9291" s="14" t="s">
        <v>4807</v>
      </c>
      <c r="C9291" s="14" t="s">
        <v>4598</v>
      </c>
      <c r="D9291" s="14">
        <v>1059</v>
      </c>
      <c r="E9291" s="14" t="s">
        <v>4550</v>
      </c>
      <c r="F9291" s="14" t="s">
        <v>7514</v>
      </c>
      <c r="H9291" s="27" t="str">
        <f t="shared" si="145"/>
        <v>學士康寧大學/立德大學</v>
      </c>
    </row>
    <row r="9292" spans="1:8">
      <c r="A9292" s="14" t="s">
        <v>5370</v>
      </c>
      <c r="B9292" s="14" t="s">
        <v>4807</v>
      </c>
      <c r="C9292" s="14" t="s">
        <v>4598</v>
      </c>
      <c r="D9292" s="14">
        <v>1059</v>
      </c>
      <c r="E9292" s="14" t="s">
        <v>4550</v>
      </c>
      <c r="F9292" s="14" t="s">
        <v>7653</v>
      </c>
      <c r="H9292" s="27" t="str">
        <f t="shared" si="145"/>
        <v>學士康寧大學/立德大學</v>
      </c>
    </row>
    <row r="9293" spans="1:8">
      <c r="A9293" s="14" t="s">
        <v>5370</v>
      </c>
      <c r="B9293" s="14" t="s">
        <v>4807</v>
      </c>
      <c r="C9293" s="14" t="s">
        <v>4598</v>
      </c>
      <c r="D9293" s="14">
        <v>1059</v>
      </c>
      <c r="E9293" s="14" t="s">
        <v>4550</v>
      </c>
      <c r="F9293" s="14" t="s">
        <v>7654</v>
      </c>
      <c r="H9293" s="27" t="str">
        <f t="shared" si="145"/>
        <v>學士康寧大學/立德大學</v>
      </c>
    </row>
    <row r="9294" spans="1:8">
      <c r="A9294" s="14" t="s">
        <v>5370</v>
      </c>
      <c r="B9294" s="14" t="s">
        <v>4807</v>
      </c>
      <c r="C9294" s="14" t="s">
        <v>4598</v>
      </c>
      <c r="D9294" s="14">
        <v>1059</v>
      </c>
      <c r="E9294" s="14" t="s">
        <v>4550</v>
      </c>
      <c r="F9294" s="14" t="s">
        <v>7655</v>
      </c>
      <c r="H9294" s="27" t="str">
        <f t="shared" si="145"/>
        <v>學士康寧大學/立德大學</v>
      </c>
    </row>
    <row r="9295" spans="1:8">
      <c r="A9295" s="14" t="s">
        <v>5370</v>
      </c>
      <c r="B9295" s="14" t="s">
        <v>4807</v>
      </c>
      <c r="C9295" s="14" t="s">
        <v>4598</v>
      </c>
      <c r="D9295" s="14">
        <v>1059</v>
      </c>
      <c r="E9295" s="14" t="s">
        <v>4550</v>
      </c>
      <c r="F9295" s="14" t="s">
        <v>7656</v>
      </c>
      <c r="H9295" s="27" t="str">
        <f t="shared" si="145"/>
        <v>學士康寧大學/立德大學</v>
      </c>
    </row>
    <row r="9296" spans="1:8">
      <c r="A9296" s="14" t="s">
        <v>5370</v>
      </c>
      <c r="B9296" s="14" t="s">
        <v>4807</v>
      </c>
      <c r="C9296" s="14" t="s">
        <v>4598</v>
      </c>
      <c r="D9296" s="14">
        <v>1059</v>
      </c>
      <c r="E9296" s="14" t="s">
        <v>4550</v>
      </c>
      <c r="F9296" s="14" t="s">
        <v>7657</v>
      </c>
      <c r="H9296" s="27" t="str">
        <f t="shared" si="145"/>
        <v>學士康寧大學/立德大學</v>
      </c>
    </row>
    <row r="9297" spans="1:8">
      <c r="A9297" s="14" t="s">
        <v>5370</v>
      </c>
      <c r="B9297" s="14" t="s">
        <v>4807</v>
      </c>
      <c r="C9297" s="14" t="s">
        <v>4598</v>
      </c>
      <c r="D9297" s="14">
        <v>1059</v>
      </c>
      <c r="E9297" s="14" t="s">
        <v>4550</v>
      </c>
      <c r="F9297" s="14" t="s">
        <v>7658</v>
      </c>
      <c r="H9297" s="27" t="str">
        <f t="shared" si="145"/>
        <v>學士康寧大學/立德大學</v>
      </c>
    </row>
    <row r="9298" spans="1:8">
      <c r="A9298" s="14" t="s">
        <v>5370</v>
      </c>
      <c r="B9298" s="14" t="s">
        <v>4807</v>
      </c>
      <c r="C9298" s="14" t="s">
        <v>4598</v>
      </c>
      <c r="D9298" s="14">
        <v>1059</v>
      </c>
      <c r="E9298" s="14" t="s">
        <v>4550</v>
      </c>
      <c r="F9298" s="14" t="s">
        <v>7659</v>
      </c>
      <c r="H9298" s="27" t="str">
        <f t="shared" si="145"/>
        <v>學士康寧大學/立德大學</v>
      </c>
    </row>
    <row r="9299" spans="1:8">
      <c r="A9299" s="14" t="s">
        <v>5370</v>
      </c>
      <c r="B9299" s="14" t="s">
        <v>4807</v>
      </c>
      <c r="C9299" s="14" t="s">
        <v>4598</v>
      </c>
      <c r="D9299" s="14">
        <v>1059</v>
      </c>
      <c r="E9299" s="14" t="s">
        <v>4550</v>
      </c>
      <c r="F9299" s="14" t="s">
        <v>7660</v>
      </c>
      <c r="H9299" s="27" t="str">
        <f t="shared" si="145"/>
        <v>學士康寧大學/立德大學</v>
      </c>
    </row>
    <row r="9300" spans="1:8">
      <c r="A9300" s="14" t="s">
        <v>5370</v>
      </c>
      <c r="B9300" s="14" t="s">
        <v>4807</v>
      </c>
      <c r="C9300" s="14" t="s">
        <v>4598</v>
      </c>
      <c r="D9300" s="14">
        <v>1059</v>
      </c>
      <c r="E9300" s="14" t="s">
        <v>4550</v>
      </c>
      <c r="F9300" s="14" t="s">
        <v>7661</v>
      </c>
      <c r="H9300" s="27" t="str">
        <f t="shared" si="145"/>
        <v>學士康寧大學/立德大學</v>
      </c>
    </row>
    <row r="9301" spans="1:8">
      <c r="A9301" s="14" t="s">
        <v>5370</v>
      </c>
      <c r="B9301" s="14" t="s">
        <v>4807</v>
      </c>
      <c r="C9301" s="14" t="s">
        <v>4598</v>
      </c>
      <c r="D9301" s="14">
        <v>1059</v>
      </c>
      <c r="E9301" s="14" t="s">
        <v>4550</v>
      </c>
      <c r="F9301" s="14" t="s">
        <v>7662</v>
      </c>
      <c r="H9301" s="27" t="str">
        <f t="shared" si="145"/>
        <v>學士康寧大學/立德大學</v>
      </c>
    </row>
    <row r="9302" spans="1:8">
      <c r="A9302" s="14" t="s">
        <v>5370</v>
      </c>
      <c r="B9302" s="14" t="s">
        <v>4807</v>
      </c>
      <c r="C9302" s="14" t="s">
        <v>4598</v>
      </c>
      <c r="D9302" s="14">
        <v>1059</v>
      </c>
      <c r="E9302" s="14" t="s">
        <v>4550</v>
      </c>
      <c r="F9302" s="14" t="s">
        <v>7663</v>
      </c>
      <c r="H9302" s="27" t="str">
        <f t="shared" si="145"/>
        <v>學士康寧大學/立德大學</v>
      </c>
    </row>
    <row r="9303" spans="1:8">
      <c r="A9303" s="14" t="s">
        <v>5370</v>
      </c>
      <c r="B9303" s="14" t="s">
        <v>4807</v>
      </c>
      <c r="C9303" s="14" t="s">
        <v>4598</v>
      </c>
      <c r="D9303" s="14">
        <v>1059</v>
      </c>
      <c r="E9303" s="14" t="s">
        <v>4550</v>
      </c>
      <c r="F9303" s="14" t="s">
        <v>7664</v>
      </c>
      <c r="H9303" s="27" t="str">
        <f t="shared" si="145"/>
        <v>學士康寧大學/立德大學</v>
      </c>
    </row>
    <row r="9304" spans="1:8">
      <c r="A9304" s="14" t="s">
        <v>5370</v>
      </c>
      <c r="B9304" s="14" t="s">
        <v>4807</v>
      </c>
      <c r="C9304" s="14" t="s">
        <v>4598</v>
      </c>
      <c r="D9304" s="14">
        <v>1059</v>
      </c>
      <c r="E9304" s="14" t="s">
        <v>4550</v>
      </c>
      <c r="F9304" s="14" t="s">
        <v>7665</v>
      </c>
      <c r="H9304" s="27" t="str">
        <f t="shared" si="145"/>
        <v>學士康寧大學/立德大學</v>
      </c>
    </row>
    <row r="9305" spans="1:8">
      <c r="A9305" s="14" t="s">
        <v>5370</v>
      </c>
      <c r="B9305" s="14" t="s">
        <v>4807</v>
      </c>
      <c r="C9305" s="14" t="s">
        <v>4598</v>
      </c>
      <c r="D9305" s="14">
        <v>1059</v>
      </c>
      <c r="E9305" s="14" t="s">
        <v>4550</v>
      </c>
      <c r="F9305" s="14" t="s">
        <v>7655</v>
      </c>
      <c r="H9305" s="27" t="str">
        <f t="shared" si="145"/>
        <v>學士康寧大學/立德大學</v>
      </c>
    </row>
    <row r="9306" spans="1:8">
      <c r="A9306" s="14" t="s">
        <v>5370</v>
      </c>
      <c r="B9306" s="14" t="s">
        <v>4807</v>
      </c>
      <c r="C9306" s="14" t="s">
        <v>4613</v>
      </c>
      <c r="D9306" s="14">
        <v>1060</v>
      </c>
      <c r="E9306" s="14" t="s">
        <v>4280</v>
      </c>
      <c r="F9306" s="14" t="s">
        <v>4965</v>
      </c>
      <c r="H9306" s="27" t="str">
        <f t="shared" si="145"/>
        <v>學士南開科技大學</v>
      </c>
    </row>
    <row r="9307" spans="1:8">
      <c r="A9307" s="14" t="s">
        <v>5370</v>
      </c>
      <c r="B9307" s="14" t="s">
        <v>4807</v>
      </c>
      <c r="C9307" s="14" t="s">
        <v>4613</v>
      </c>
      <c r="D9307" s="14">
        <v>1060</v>
      </c>
      <c r="E9307" s="14" t="s">
        <v>4280</v>
      </c>
      <c r="F9307" s="14" t="s">
        <v>6529</v>
      </c>
      <c r="H9307" s="27" t="str">
        <f t="shared" si="145"/>
        <v>學士南開科技大學</v>
      </c>
    </row>
    <row r="9308" spans="1:8">
      <c r="A9308" s="14" t="s">
        <v>5370</v>
      </c>
      <c r="B9308" s="14" t="s">
        <v>4807</v>
      </c>
      <c r="C9308" s="14" t="s">
        <v>4613</v>
      </c>
      <c r="D9308" s="14">
        <v>1060</v>
      </c>
      <c r="E9308" s="14" t="s">
        <v>4280</v>
      </c>
      <c r="F9308" s="14" t="s">
        <v>7666</v>
      </c>
      <c r="H9308" s="27" t="str">
        <f t="shared" si="145"/>
        <v>學士南開科技大學</v>
      </c>
    </row>
    <row r="9309" spans="1:8">
      <c r="A9309" s="14" t="s">
        <v>5370</v>
      </c>
      <c r="B9309" s="14" t="s">
        <v>4807</v>
      </c>
      <c r="C9309" s="14" t="s">
        <v>4613</v>
      </c>
      <c r="D9309" s="14">
        <v>1060</v>
      </c>
      <c r="E9309" s="14" t="s">
        <v>4280</v>
      </c>
      <c r="F9309" s="14" t="s">
        <v>5396</v>
      </c>
      <c r="H9309" s="27" t="str">
        <f t="shared" si="145"/>
        <v>學士南開科技大學</v>
      </c>
    </row>
    <row r="9310" spans="1:8">
      <c r="A9310" s="14" t="s">
        <v>5370</v>
      </c>
      <c r="B9310" s="14" t="s">
        <v>4807</v>
      </c>
      <c r="C9310" s="14" t="s">
        <v>4613</v>
      </c>
      <c r="D9310" s="14">
        <v>1060</v>
      </c>
      <c r="E9310" s="14" t="s">
        <v>4280</v>
      </c>
      <c r="F9310" s="14" t="s">
        <v>4918</v>
      </c>
      <c r="H9310" s="27" t="str">
        <f t="shared" si="145"/>
        <v>學士南開科技大學</v>
      </c>
    </row>
    <row r="9311" spans="1:8">
      <c r="A9311" s="14" t="s">
        <v>5370</v>
      </c>
      <c r="B9311" s="14" t="s">
        <v>4807</v>
      </c>
      <c r="C9311" s="14" t="s">
        <v>4613</v>
      </c>
      <c r="D9311" s="14">
        <v>1060</v>
      </c>
      <c r="E9311" s="14" t="s">
        <v>4280</v>
      </c>
      <c r="F9311" s="14" t="s">
        <v>5398</v>
      </c>
      <c r="H9311" s="27" t="str">
        <f t="shared" si="145"/>
        <v>學士南開科技大學</v>
      </c>
    </row>
    <row r="9312" spans="1:8">
      <c r="A9312" s="14" t="s">
        <v>5370</v>
      </c>
      <c r="B9312" s="14" t="s">
        <v>4807</v>
      </c>
      <c r="C9312" s="14" t="s">
        <v>4613</v>
      </c>
      <c r="D9312" s="14">
        <v>1060</v>
      </c>
      <c r="E9312" s="14" t="s">
        <v>4280</v>
      </c>
      <c r="F9312" s="14" t="s">
        <v>6137</v>
      </c>
      <c r="H9312" s="27" t="str">
        <f t="shared" si="145"/>
        <v>學士南開科技大學</v>
      </c>
    </row>
    <row r="9313" spans="1:8">
      <c r="A9313" s="14" t="s">
        <v>5370</v>
      </c>
      <c r="B9313" s="14" t="s">
        <v>4807</v>
      </c>
      <c r="C9313" s="14" t="s">
        <v>4613</v>
      </c>
      <c r="D9313" s="14">
        <v>1060</v>
      </c>
      <c r="E9313" s="14" t="s">
        <v>4280</v>
      </c>
      <c r="F9313" s="14" t="s">
        <v>6023</v>
      </c>
      <c r="H9313" s="27" t="str">
        <f t="shared" si="145"/>
        <v>學士南開科技大學</v>
      </c>
    </row>
    <row r="9314" spans="1:8">
      <c r="A9314" s="14" t="s">
        <v>5370</v>
      </c>
      <c r="B9314" s="14" t="s">
        <v>4807</v>
      </c>
      <c r="C9314" s="14" t="s">
        <v>4613</v>
      </c>
      <c r="D9314" s="14">
        <v>1060</v>
      </c>
      <c r="E9314" s="14" t="s">
        <v>4280</v>
      </c>
      <c r="F9314" s="14" t="s">
        <v>6159</v>
      </c>
      <c r="H9314" s="27" t="str">
        <f t="shared" si="145"/>
        <v>學士南開科技大學</v>
      </c>
    </row>
    <row r="9315" spans="1:8">
      <c r="A9315" s="14" t="s">
        <v>5370</v>
      </c>
      <c r="B9315" s="14" t="s">
        <v>4807</v>
      </c>
      <c r="C9315" s="14" t="s">
        <v>4613</v>
      </c>
      <c r="D9315" s="14">
        <v>1060</v>
      </c>
      <c r="E9315" s="14" t="s">
        <v>4280</v>
      </c>
      <c r="F9315" s="14" t="s">
        <v>5406</v>
      </c>
      <c r="H9315" s="27" t="str">
        <f t="shared" si="145"/>
        <v>學士南開科技大學</v>
      </c>
    </row>
    <row r="9316" spans="1:8">
      <c r="A9316" s="14" t="s">
        <v>5370</v>
      </c>
      <c r="B9316" s="14" t="s">
        <v>4807</v>
      </c>
      <c r="C9316" s="14" t="s">
        <v>4613</v>
      </c>
      <c r="D9316" s="14">
        <v>1060</v>
      </c>
      <c r="E9316" s="14" t="s">
        <v>4280</v>
      </c>
      <c r="F9316" s="14" t="s">
        <v>7667</v>
      </c>
      <c r="H9316" s="27" t="str">
        <f t="shared" si="145"/>
        <v>學士南開科技大學</v>
      </c>
    </row>
    <row r="9317" spans="1:8">
      <c r="A9317" s="14" t="s">
        <v>5370</v>
      </c>
      <c r="B9317" s="14" t="s">
        <v>4807</v>
      </c>
      <c r="C9317" s="14" t="s">
        <v>4613</v>
      </c>
      <c r="D9317" s="14">
        <v>1060</v>
      </c>
      <c r="E9317" s="14" t="s">
        <v>4280</v>
      </c>
      <c r="F9317" s="14" t="s">
        <v>7668</v>
      </c>
      <c r="H9317" s="27" t="str">
        <f t="shared" si="145"/>
        <v>學士南開科技大學</v>
      </c>
    </row>
    <row r="9318" spans="1:8">
      <c r="A9318" s="14" t="s">
        <v>5370</v>
      </c>
      <c r="B9318" s="14" t="s">
        <v>4807</v>
      </c>
      <c r="C9318" s="14" t="s">
        <v>4613</v>
      </c>
      <c r="D9318" s="14">
        <v>1060</v>
      </c>
      <c r="E9318" s="14" t="s">
        <v>4280</v>
      </c>
      <c r="F9318" s="14" t="s">
        <v>7669</v>
      </c>
      <c r="H9318" s="27" t="str">
        <f t="shared" si="145"/>
        <v>學士南開科技大學</v>
      </c>
    </row>
    <row r="9319" spans="1:8">
      <c r="A9319" s="14" t="s">
        <v>5370</v>
      </c>
      <c r="B9319" s="14" t="s">
        <v>4807</v>
      </c>
      <c r="C9319" s="14" t="s">
        <v>4613</v>
      </c>
      <c r="D9319" s="14">
        <v>1060</v>
      </c>
      <c r="E9319" s="14" t="s">
        <v>4280</v>
      </c>
      <c r="F9319" s="14" t="s">
        <v>7670</v>
      </c>
      <c r="H9319" s="27" t="str">
        <f t="shared" si="145"/>
        <v>學士南開科技大學</v>
      </c>
    </row>
    <row r="9320" spans="1:8">
      <c r="A9320" s="14" t="s">
        <v>5370</v>
      </c>
      <c r="B9320" s="14" t="s">
        <v>4807</v>
      </c>
      <c r="C9320" s="14" t="s">
        <v>4613</v>
      </c>
      <c r="D9320" s="14">
        <v>1060</v>
      </c>
      <c r="E9320" s="14" t="s">
        <v>4280</v>
      </c>
      <c r="F9320" s="14" t="s">
        <v>5695</v>
      </c>
      <c r="H9320" s="27" t="str">
        <f t="shared" si="145"/>
        <v>學士南開科技大學</v>
      </c>
    </row>
    <row r="9321" spans="1:8">
      <c r="A9321" s="14" t="s">
        <v>5370</v>
      </c>
      <c r="B9321" s="14" t="s">
        <v>4807</v>
      </c>
      <c r="C9321" s="14" t="s">
        <v>4613</v>
      </c>
      <c r="D9321" s="14">
        <v>1060</v>
      </c>
      <c r="E9321" s="14" t="s">
        <v>4280</v>
      </c>
      <c r="F9321" s="14" t="s">
        <v>5612</v>
      </c>
      <c r="H9321" s="27" t="str">
        <f t="shared" si="145"/>
        <v>學士南開科技大學</v>
      </c>
    </row>
    <row r="9322" spans="1:8">
      <c r="A9322" s="14" t="s">
        <v>5370</v>
      </c>
      <c r="B9322" s="14" t="s">
        <v>4807</v>
      </c>
      <c r="C9322" s="14" t="s">
        <v>4613</v>
      </c>
      <c r="D9322" s="14">
        <v>1060</v>
      </c>
      <c r="E9322" s="14" t="s">
        <v>4280</v>
      </c>
      <c r="F9322" s="14" t="s">
        <v>6257</v>
      </c>
      <c r="H9322" s="27" t="str">
        <f t="shared" si="145"/>
        <v>學士南開科技大學</v>
      </c>
    </row>
    <row r="9323" spans="1:8">
      <c r="A9323" s="14" t="s">
        <v>5370</v>
      </c>
      <c r="B9323" s="14" t="s">
        <v>4807</v>
      </c>
      <c r="C9323" s="14" t="s">
        <v>4613</v>
      </c>
      <c r="D9323" s="14">
        <v>1060</v>
      </c>
      <c r="E9323" s="14" t="s">
        <v>4280</v>
      </c>
      <c r="F9323" s="14" t="s">
        <v>7671</v>
      </c>
      <c r="H9323" s="27" t="str">
        <f t="shared" si="145"/>
        <v>學士南開科技大學</v>
      </c>
    </row>
    <row r="9324" spans="1:8">
      <c r="A9324" s="14" t="s">
        <v>5370</v>
      </c>
      <c r="B9324" s="14" t="s">
        <v>4807</v>
      </c>
      <c r="C9324" s="14" t="s">
        <v>4613</v>
      </c>
      <c r="D9324" s="14">
        <v>1060</v>
      </c>
      <c r="E9324" s="14" t="s">
        <v>4280</v>
      </c>
      <c r="F9324" s="14" t="s">
        <v>7672</v>
      </c>
      <c r="H9324" s="27" t="str">
        <f t="shared" si="145"/>
        <v>學士南開科技大學</v>
      </c>
    </row>
    <row r="9325" spans="1:8">
      <c r="A9325" s="14" t="s">
        <v>5370</v>
      </c>
      <c r="B9325" s="14" t="s">
        <v>4807</v>
      </c>
      <c r="C9325" s="14" t="s">
        <v>4613</v>
      </c>
      <c r="D9325" s="14">
        <v>1060</v>
      </c>
      <c r="E9325" s="14" t="s">
        <v>4280</v>
      </c>
      <c r="F9325" s="14" t="s">
        <v>7673</v>
      </c>
      <c r="H9325" s="27" t="str">
        <f t="shared" si="145"/>
        <v>學士南開科技大學</v>
      </c>
    </row>
    <row r="9326" spans="1:8">
      <c r="A9326" s="14" t="s">
        <v>5370</v>
      </c>
      <c r="B9326" s="14" t="s">
        <v>4807</v>
      </c>
      <c r="C9326" s="14" t="s">
        <v>4613</v>
      </c>
      <c r="D9326" s="14">
        <v>1060</v>
      </c>
      <c r="E9326" s="14" t="s">
        <v>4280</v>
      </c>
      <c r="F9326" s="14" t="s">
        <v>5446</v>
      </c>
      <c r="H9326" s="27" t="str">
        <f t="shared" si="145"/>
        <v>學士南開科技大學</v>
      </c>
    </row>
    <row r="9327" spans="1:8">
      <c r="A9327" s="14" t="s">
        <v>5370</v>
      </c>
      <c r="B9327" s="14" t="s">
        <v>4807</v>
      </c>
      <c r="C9327" s="14" t="s">
        <v>4613</v>
      </c>
      <c r="D9327" s="14">
        <v>1060</v>
      </c>
      <c r="E9327" s="14" t="s">
        <v>4280</v>
      </c>
      <c r="F9327" s="14" t="s">
        <v>7674</v>
      </c>
      <c r="H9327" s="27" t="str">
        <f t="shared" si="145"/>
        <v>學士南開科技大學</v>
      </c>
    </row>
    <row r="9328" spans="1:8">
      <c r="A9328" s="14" t="s">
        <v>5370</v>
      </c>
      <c r="B9328" s="14" t="s">
        <v>4807</v>
      </c>
      <c r="C9328" s="14" t="s">
        <v>4613</v>
      </c>
      <c r="D9328" s="14">
        <v>1060</v>
      </c>
      <c r="E9328" s="14" t="s">
        <v>4280</v>
      </c>
      <c r="F9328" s="14" t="s">
        <v>7675</v>
      </c>
      <c r="H9328" s="27" t="str">
        <f t="shared" si="145"/>
        <v>學士南開科技大學</v>
      </c>
    </row>
    <row r="9329" spans="1:8">
      <c r="A9329" s="14" t="s">
        <v>5370</v>
      </c>
      <c r="B9329" s="14" t="s">
        <v>4807</v>
      </c>
      <c r="C9329" s="14" t="s">
        <v>4613</v>
      </c>
      <c r="D9329" s="14">
        <v>1060</v>
      </c>
      <c r="E9329" s="14" t="s">
        <v>4280</v>
      </c>
      <c r="F9329" s="14" t="s">
        <v>4878</v>
      </c>
      <c r="H9329" s="27" t="str">
        <f t="shared" si="145"/>
        <v>學士南開科技大學</v>
      </c>
    </row>
    <row r="9330" spans="1:8">
      <c r="A9330" s="14" t="s">
        <v>5370</v>
      </c>
      <c r="B9330" s="14" t="s">
        <v>4807</v>
      </c>
      <c r="C9330" s="14" t="s">
        <v>4613</v>
      </c>
      <c r="D9330" s="14">
        <v>1060</v>
      </c>
      <c r="E9330" s="14" t="s">
        <v>4280</v>
      </c>
      <c r="F9330" s="14" t="s">
        <v>7676</v>
      </c>
      <c r="H9330" s="27" t="str">
        <f t="shared" si="145"/>
        <v>學士南開科技大學</v>
      </c>
    </row>
    <row r="9331" spans="1:8">
      <c r="A9331" s="14" t="s">
        <v>5370</v>
      </c>
      <c r="B9331" s="14" t="s">
        <v>4807</v>
      </c>
      <c r="C9331" s="14" t="s">
        <v>4613</v>
      </c>
      <c r="D9331" s="14">
        <v>1060</v>
      </c>
      <c r="E9331" s="14" t="s">
        <v>4280</v>
      </c>
      <c r="F9331" s="14" t="s">
        <v>7677</v>
      </c>
      <c r="H9331" s="27" t="str">
        <f t="shared" si="145"/>
        <v>學士南開科技大學</v>
      </c>
    </row>
    <row r="9332" spans="1:8">
      <c r="A9332" s="14" t="s">
        <v>5370</v>
      </c>
      <c r="B9332" s="14" t="s">
        <v>4807</v>
      </c>
      <c r="C9332" s="14" t="s">
        <v>4613</v>
      </c>
      <c r="D9332" s="14">
        <v>1060</v>
      </c>
      <c r="E9332" s="14" t="s">
        <v>4280</v>
      </c>
      <c r="F9332" s="14" t="s">
        <v>6408</v>
      </c>
      <c r="H9332" s="27" t="str">
        <f t="shared" si="145"/>
        <v>學士南開科技大學</v>
      </c>
    </row>
    <row r="9333" spans="1:8">
      <c r="A9333" s="14" t="s">
        <v>5370</v>
      </c>
      <c r="B9333" s="14" t="s">
        <v>4807</v>
      </c>
      <c r="C9333" s="14" t="s">
        <v>4613</v>
      </c>
      <c r="D9333" s="14">
        <v>1060</v>
      </c>
      <c r="E9333" s="14" t="s">
        <v>4280</v>
      </c>
      <c r="F9333" s="14" t="s">
        <v>7678</v>
      </c>
      <c r="H9333" s="27" t="str">
        <f t="shared" si="145"/>
        <v>學士南開科技大學</v>
      </c>
    </row>
    <row r="9334" spans="1:8">
      <c r="A9334" s="14" t="s">
        <v>5370</v>
      </c>
      <c r="B9334" s="14" t="s">
        <v>4807</v>
      </c>
      <c r="C9334" s="14" t="s">
        <v>4613</v>
      </c>
      <c r="D9334" s="14">
        <v>1060</v>
      </c>
      <c r="E9334" s="14" t="s">
        <v>4280</v>
      </c>
      <c r="F9334" s="14" t="s">
        <v>7679</v>
      </c>
      <c r="H9334" s="27" t="str">
        <f t="shared" si="145"/>
        <v>學士南開科技大學</v>
      </c>
    </row>
    <row r="9335" spans="1:8">
      <c r="A9335" s="14" t="s">
        <v>5370</v>
      </c>
      <c r="B9335" s="14" t="s">
        <v>4807</v>
      </c>
      <c r="C9335" s="14" t="s">
        <v>4613</v>
      </c>
      <c r="D9335" s="14">
        <v>1060</v>
      </c>
      <c r="E9335" s="14" t="s">
        <v>4280</v>
      </c>
      <c r="F9335" s="14" t="s">
        <v>6770</v>
      </c>
      <c r="H9335" s="27" t="str">
        <f t="shared" si="145"/>
        <v>學士南開科技大學</v>
      </c>
    </row>
    <row r="9336" spans="1:8">
      <c r="A9336" s="14" t="s">
        <v>5370</v>
      </c>
      <c r="B9336" s="14" t="s">
        <v>4807</v>
      </c>
      <c r="C9336" s="14" t="s">
        <v>4613</v>
      </c>
      <c r="D9336" s="14">
        <v>1060</v>
      </c>
      <c r="E9336" s="14" t="s">
        <v>4280</v>
      </c>
      <c r="F9336" s="14" t="s">
        <v>7680</v>
      </c>
      <c r="H9336" s="27" t="str">
        <f t="shared" si="145"/>
        <v>學士南開科技大學</v>
      </c>
    </row>
    <row r="9337" spans="1:8">
      <c r="A9337" s="14" t="s">
        <v>5370</v>
      </c>
      <c r="B9337" s="14" t="s">
        <v>4807</v>
      </c>
      <c r="C9337" s="14" t="s">
        <v>4613</v>
      </c>
      <c r="D9337" s="14">
        <v>1060</v>
      </c>
      <c r="E9337" s="14" t="s">
        <v>4280</v>
      </c>
      <c r="F9337" s="14" t="s">
        <v>7678</v>
      </c>
      <c r="H9337" s="27" t="str">
        <f t="shared" si="145"/>
        <v>學士南開科技大學</v>
      </c>
    </row>
    <row r="9338" spans="1:8">
      <c r="A9338" s="14" t="s">
        <v>5370</v>
      </c>
      <c r="B9338" s="14" t="s">
        <v>4807</v>
      </c>
      <c r="C9338" s="14" t="s">
        <v>4613</v>
      </c>
      <c r="D9338" s="14">
        <v>1061</v>
      </c>
      <c r="E9338" s="14" t="s">
        <v>4281</v>
      </c>
      <c r="F9338" s="14" t="s">
        <v>7681</v>
      </c>
      <c r="H9338" s="27" t="str">
        <f t="shared" si="145"/>
        <v>學士中華科技大學</v>
      </c>
    </row>
    <row r="9339" spans="1:8">
      <c r="A9339" s="14" t="s">
        <v>5370</v>
      </c>
      <c r="B9339" s="14" t="s">
        <v>4807</v>
      </c>
      <c r="C9339" s="14" t="s">
        <v>4613</v>
      </c>
      <c r="D9339" s="14">
        <v>1061</v>
      </c>
      <c r="E9339" s="14" t="s">
        <v>4281</v>
      </c>
      <c r="F9339" s="14" t="s">
        <v>7682</v>
      </c>
      <c r="H9339" s="27" t="str">
        <f t="shared" si="145"/>
        <v>學士中華科技大學</v>
      </c>
    </row>
    <row r="9340" spans="1:8">
      <c r="A9340" s="14" t="s">
        <v>5370</v>
      </c>
      <c r="B9340" s="14" t="s">
        <v>4807</v>
      </c>
      <c r="C9340" s="14" t="s">
        <v>4613</v>
      </c>
      <c r="D9340" s="14">
        <v>1061</v>
      </c>
      <c r="E9340" s="14" t="s">
        <v>4281</v>
      </c>
      <c r="F9340" s="14" t="s">
        <v>5396</v>
      </c>
      <c r="H9340" s="27" t="str">
        <f t="shared" si="145"/>
        <v>學士中華科技大學</v>
      </c>
    </row>
    <row r="9341" spans="1:8">
      <c r="A9341" s="14" t="s">
        <v>5370</v>
      </c>
      <c r="B9341" s="14" t="s">
        <v>4807</v>
      </c>
      <c r="C9341" s="14" t="s">
        <v>4613</v>
      </c>
      <c r="D9341" s="14">
        <v>1061</v>
      </c>
      <c r="E9341" s="14" t="s">
        <v>4281</v>
      </c>
      <c r="F9341" s="14" t="s">
        <v>6167</v>
      </c>
      <c r="H9341" s="27" t="str">
        <f t="shared" si="145"/>
        <v>學士中華科技大學</v>
      </c>
    </row>
    <row r="9342" spans="1:8">
      <c r="A9342" s="14" t="s">
        <v>5370</v>
      </c>
      <c r="B9342" s="14" t="s">
        <v>4807</v>
      </c>
      <c r="C9342" s="14" t="s">
        <v>4613</v>
      </c>
      <c r="D9342" s="14">
        <v>1061</v>
      </c>
      <c r="E9342" s="14" t="s">
        <v>4281</v>
      </c>
      <c r="F9342" s="14" t="s">
        <v>5436</v>
      </c>
      <c r="H9342" s="27" t="str">
        <f t="shared" si="145"/>
        <v>學士中華科技大學</v>
      </c>
    </row>
    <row r="9343" spans="1:8">
      <c r="A9343" s="14" t="s">
        <v>5370</v>
      </c>
      <c r="B9343" s="14" t="s">
        <v>4807</v>
      </c>
      <c r="C9343" s="14" t="s">
        <v>4613</v>
      </c>
      <c r="D9343" s="14">
        <v>1061</v>
      </c>
      <c r="E9343" s="14" t="s">
        <v>4281</v>
      </c>
      <c r="F9343" s="14" t="s">
        <v>7683</v>
      </c>
      <c r="H9343" s="27" t="str">
        <f t="shared" si="145"/>
        <v>學士中華科技大學</v>
      </c>
    </row>
    <row r="9344" spans="1:8">
      <c r="A9344" s="14" t="s">
        <v>5370</v>
      </c>
      <c r="B9344" s="14" t="s">
        <v>4807</v>
      </c>
      <c r="C9344" s="14" t="s">
        <v>4613</v>
      </c>
      <c r="D9344" s="14">
        <v>1061</v>
      </c>
      <c r="E9344" s="14" t="s">
        <v>4281</v>
      </c>
      <c r="F9344" s="14" t="s">
        <v>6379</v>
      </c>
      <c r="H9344" s="27" t="str">
        <f t="shared" si="145"/>
        <v>學士中華科技大學</v>
      </c>
    </row>
    <row r="9345" spans="1:8">
      <c r="A9345" s="14" t="s">
        <v>5370</v>
      </c>
      <c r="B9345" s="14" t="s">
        <v>4807</v>
      </c>
      <c r="C9345" s="14" t="s">
        <v>4613</v>
      </c>
      <c r="D9345" s="14">
        <v>1061</v>
      </c>
      <c r="E9345" s="14" t="s">
        <v>4281</v>
      </c>
      <c r="F9345" s="14" t="s">
        <v>5649</v>
      </c>
      <c r="H9345" s="27" t="str">
        <f t="shared" si="145"/>
        <v>學士中華科技大學</v>
      </c>
    </row>
    <row r="9346" spans="1:8">
      <c r="A9346" s="14" t="s">
        <v>5370</v>
      </c>
      <c r="B9346" s="14" t="s">
        <v>4807</v>
      </c>
      <c r="C9346" s="14" t="s">
        <v>4613</v>
      </c>
      <c r="D9346" s="14">
        <v>1061</v>
      </c>
      <c r="E9346" s="14" t="s">
        <v>4281</v>
      </c>
      <c r="F9346" s="14" t="s">
        <v>6241</v>
      </c>
      <c r="H9346" s="27" t="str">
        <f t="shared" si="145"/>
        <v>學士中華科技大學</v>
      </c>
    </row>
    <row r="9347" spans="1:8">
      <c r="A9347" s="14" t="s">
        <v>5370</v>
      </c>
      <c r="B9347" s="14" t="s">
        <v>4807</v>
      </c>
      <c r="C9347" s="14" t="s">
        <v>4613</v>
      </c>
      <c r="D9347" s="14">
        <v>1061</v>
      </c>
      <c r="E9347" s="14" t="s">
        <v>4281</v>
      </c>
      <c r="F9347" s="14" t="s">
        <v>5406</v>
      </c>
      <c r="H9347" s="27" t="str">
        <f t="shared" ref="H9347:H9410" si="146">CONCATENATE(A9347,E9347)</f>
        <v>學士中華科技大學</v>
      </c>
    </row>
    <row r="9348" spans="1:8">
      <c r="A9348" s="14" t="s">
        <v>5370</v>
      </c>
      <c r="B9348" s="14" t="s">
        <v>4807</v>
      </c>
      <c r="C9348" s="14" t="s">
        <v>4613</v>
      </c>
      <c r="D9348" s="14">
        <v>1061</v>
      </c>
      <c r="E9348" s="14" t="s">
        <v>4281</v>
      </c>
      <c r="F9348" s="14" t="s">
        <v>4843</v>
      </c>
      <c r="H9348" s="27" t="str">
        <f t="shared" si="146"/>
        <v>學士中華科技大學</v>
      </c>
    </row>
    <row r="9349" spans="1:8">
      <c r="A9349" s="14" t="s">
        <v>5370</v>
      </c>
      <c r="B9349" s="14" t="s">
        <v>4807</v>
      </c>
      <c r="C9349" s="14" t="s">
        <v>4613</v>
      </c>
      <c r="D9349" s="14">
        <v>1061</v>
      </c>
      <c r="E9349" s="14" t="s">
        <v>4281</v>
      </c>
      <c r="F9349" s="14" t="s">
        <v>4867</v>
      </c>
      <c r="H9349" s="27" t="str">
        <f t="shared" si="146"/>
        <v>學士中華科技大學</v>
      </c>
    </row>
    <row r="9350" spans="1:8">
      <c r="A9350" s="14" t="s">
        <v>5370</v>
      </c>
      <c r="B9350" s="14" t="s">
        <v>4807</v>
      </c>
      <c r="C9350" s="14" t="s">
        <v>4613</v>
      </c>
      <c r="D9350" s="14">
        <v>1061</v>
      </c>
      <c r="E9350" s="14" t="s">
        <v>4281</v>
      </c>
      <c r="F9350" s="14" t="s">
        <v>5695</v>
      </c>
      <c r="H9350" s="27" t="str">
        <f t="shared" si="146"/>
        <v>學士中華科技大學</v>
      </c>
    </row>
    <row r="9351" spans="1:8">
      <c r="A9351" s="14" t="s">
        <v>5370</v>
      </c>
      <c r="B9351" s="14" t="s">
        <v>4807</v>
      </c>
      <c r="C9351" s="14" t="s">
        <v>4613</v>
      </c>
      <c r="D9351" s="14">
        <v>1061</v>
      </c>
      <c r="E9351" s="14" t="s">
        <v>4281</v>
      </c>
      <c r="F9351" s="14" t="s">
        <v>7684</v>
      </c>
      <c r="H9351" s="27" t="str">
        <f t="shared" si="146"/>
        <v>學士中華科技大學</v>
      </c>
    </row>
    <row r="9352" spans="1:8">
      <c r="A9352" s="14" t="s">
        <v>5370</v>
      </c>
      <c r="B9352" s="14" t="s">
        <v>4807</v>
      </c>
      <c r="C9352" s="14" t="s">
        <v>4613</v>
      </c>
      <c r="D9352" s="14">
        <v>1061</v>
      </c>
      <c r="E9352" s="14" t="s">
        <v>4281</v>
      </c>
      <c r="F9352" s="14" t="s">
        <v>5443</v>
      </c>
      <c r="H9352" s="27" t="str">
        <f t="shared" si="146"/>
        <v>學士中華科技大學</v>
      </c>
    </row>
    <row r="9353" spans="1:8">
      <c r="A9353" s="14" t="s">
        <v>5370</v>
      </c>
      <c r="B9353" s="14" t="s">
        <v>4807</v>
      </c>
      <c r="C9353" s="14" t="s">
        <v>4613</v>
      </c>
      <c r="D9353" s="14">
        <v>1061</v>
      </c>
      <c r="E9353" s="14" t="s">
        <v>4281</v>
      </c>
      <c r="F9353" s="14" t="s">
        <v>5446</v>
      </c>
      <c r="H9353" s="27" t="str">
        <f t="shared" si="146"/>
        <v>學士中華科技大學</v>
      </c>
    </row>
    <row r="9354" spans="1:8">
      <c r="A9354" s="14" t="s">
        <v>5370</v>
      </c>
      <c r="B9354" s="14" t="s">
        <v>4807</v>
      </c>
      <c r="C9354" s="14" t="s">
        <v>4613</v>
      </c>
      <c r="D9354" s="14">
        <v>1061</v>
      </c>
      <c r="E9354" s="14" t="s">
        <v>4281</v>
      </c>
      <c r="F9354" s="14" t="s">
        <v>7685</v>
      </c>
      <c r="H9354" s="27" t="str">
        <f t="shared" si="146"/>
        <v>學士中華科技大學</v>
      </c>
    </row>
    <row r="9355" spans="1:8">
      <c r="A9355" s="14" t="s">
        <v>5370</v>
      </c>
      <c r="B9355" s="14" t="s">
        <v>4807</v>
      </c>
      <c r="C9355" s="14" t="s">
        <v>4613</v>
      </c>
      <c r="D9355" s="14">
        <v>1061</v>
      </c>
      <c r="E9355" s="14" t="s">
        <v>4281</v>
      </c>
      <c r="F9355" s="14" t="s">
        <v>5483</v>
      </c>
      <c r="H9355" s="27" t="str">
        <f t="shared" si="146"/>
        <v>學士中華科技大學</v>
      </c>
    </row>
    <row r="9356" spans="1:8">
      <c r="A9356" s="14" t="s">
        <v>5370</v>
      </c>
      <c r="B9356" s="14" t="s">
        <v>4807</v>
      </c>
      <c r="C9356" s="14" t="s">
        <v>4613</v>
      </c>
      <c r="D9356" s="14">
        <v>1061</v>
      </c>
      <c r="E9356" s="14" t="s">
        <v>4281</v>
      </c>
      <c r="F9356" s="14" t="s">
        <v>5449</v>
      </c>
      <c r="H9356" s="27" t="str">
        <f t="shared" si="146"/>
        <v>學士中華科技大學</v>
      </c>
    </row>
    <row r="9357" spans="1:8">
      <c r="A9357" s="14" t="s">
        <v>5370</v>
      </c>
      <c r="B9357" s="14" t="s">
        <v>4807</v>
      </c>
      <c r="C9357" s="14" t="s">
        <v>4613</v>
      </c>
      <c r="D9357" s="14">
        <v>1061</v>
      </c>
      <c r="E9357" s="14" t="s">
        <v>4281</v>
      </c>
      <c r="F9357" s="14" t="s">
        <v>4878</v>
      </c>
      <c r="H9357" s="27" t="str">
        <f t="shared" si="146"/>
        <v>學士中華科技大學</v>
      </c>
    </row>
    <row r="9358" spans="1:8">
      <c r="A9358" s="14" t="s">
        <v>5370</v>
      </c>
      <c r="B9358" s="14" t="s">
        <v>4807</v>
      </c>
      <c r="C9358" s="14" t="s">
        <v>4613</v>
      </c>
      <c r="D9358" s="14">
        <v>1061</v>
      </c>
      <c r="E9358" s="14" t="s">
        <v>4281</v>
      </c>
      <c r="F9358" s="14" t="s">
        <v>6031</v>
      </c>
      <c r="H9358" s="27" t="str">
        <f t="shared" si="146"/>
        <v>學士中華科技大學</v>
      </c>
    </row>
    <row r="9359" spans="1:8">
      <c r="A9359" s="14" t="s">
        <v>5370</v>
      </c>
      <c r="B9359" s="14" t="s">
        <v>4807</v>
      </c>
      <c r="C9359" s="14" t="s">
        <v>4613</v>
      </c>
      <c r="D9359" s="14">
        <v>1061</v>
      </c>
      <c r="E9359" s="14" t="s">
        <v>4281</v>
      </c>
      <c r="F9359" s="14" t="s">
        <v>5681</v>
      </c>
      <c r="H9359" s="27" t="str">
        <f t="shared" si="146"/>
        <v>學士中華科技大學</v>
      </c>
    </row>
    <row r="9360" spans="1:8">
      <c r="A9360" s="14" t="s">
        <v>5370</v>
      </c>
      <c r="B9360" s="14" t="s">
        <v>4807</v>
      </c>
      <c r="C9360" s="14" t="s">
        <v>4613</v>
      </c>
      <c r="D9360" s="14">
        <v>1061</v>
      </c>
      <c r="E9360" s="14" t="s">
        <v>4281</v>
      </c>
      <c r="F9360" s="14" t="s">
        <v>6408</v>
      </c>
      <c r="H9360" s="27" t="str">
        <f t="shared" si="146"/>
        <v>學士中華科技大學</v>
      </c>
    </row>
    <row r="9361" spans="1:8">
      <c r="A9361" s="14" t="s">
        <v>5370</v>
      </c>
      <c r="B9361" s="14" t="s">
        <v>4807</v>
      </c>
      <c r="C9361" s="14" t="s">
        <v>4613</v>
      </c>
      <c r="D9361" s="14">
        <v>1061</v>
      </c>
      <c r="E9361" s="14" t="s">
        <v>4281</v>
      </c>
      <c r="F9361" s="14" t="s">
        <v>7224</v>
      </c>
      <c r="H9361" s="27" t="str">
        <f t="shared" si="146"/>
        <v>學士中華科技大學</v>
      </c>
    </row>
    <row r="9362" spans="1:8">
      <c r="A9362" s="14" t="s">
        <v>5370</v>
      </c>
      <c r="B9362" s="14" t="s">
        <v>4807</v>
      </c>
      <c r="C9362" s="14" t="s">
        <v>4613</v>
      </c>
      <c r="D9362" s="14">
        <v>1061</v>
      </c>
      <c r="E9362" s="14" t="s">
        <v>4281</v>
      </c>
      <c r="F9362" s="14" t="s">
        <v>6960</v>
      </c>
      <c r="H9362" s="27" t="str">
        <f t="shared" si="146"/>
        <v>學士中華科技大學</v>
      </c>
    </row>
    <row r="9363" spans="1:8">
      <c r="A9363" s="14" t="s">
        <v>5370</v>
      </c>
      <c r="B9363" s="14" t="s">
        <v>4807</v>
      </c>
      <c r="C9363" s="14" t="s">
        <v>4613</v>
      </c>
      <c r="D9363" s="14">
        <v>1061</v>
      </c>
      <c r="E9363" s="14" t="s">
        <v>4281</v>
      </c>
      <c r="F9363" s="14" t="s">
        <v>7686</v>
      </c>
      <c r="H9363" s="27" t="str">
        <f t="shared" si="146"/>
        <v>學士中華科技大學</v>
      </c>
    </row>
    <row r="9364" spans="1:8">
      <c r="A9364" s="14" t="s">
        <v>5370</v>
      </c>
      <c r="B9364" s="14" t="s">
        <v>4807</v>
      </c>
      <c r="C9364" s="14" t="s">
        <v>4613</v>
      </c>
      <c r="D9364" s="14">
        <v>1062</v>
      </c>
      <c r="E9364" s="14" t="s">
        <v>4282</v>
      </c>
      <c r="F9364" s="14" t="s">
        <v>5566</v>
      </c>
      <c r="H9364" s="27" t="str">
        <f t="shared" si="146"/>
        <v>學士僑光科技大學</v>
      </c>
    </row>
    <row r="9365" spans="1:8">
      <c r="A9365" s="14" t="s">
        <v>5370</v>
      </c>
      <c r="B9365" s="14" t="s">
        <v>4807</v>
      </c>
      <c r="C9365" s="14" t="s">
        <v>4613</v>
      </c>
      <c r="D9365" s="14">
        <v>1062</v>
      </c>
      <c r="E9365" s="14" t="s">
        <v>4282</v>
      </c>
      <c r="F9365" s="14" t="s">
        <v>6132</v>
      </c>
      <c r="H9365" s="27" t="str">
        <f t="shared" si="146"/>
        <v>學士僑光科技大學</v>
      </c>
    </row>
    <row r="9366" spans="1:8">
      <c r="A9366" s="14" t="s">
        <v>5370</v>
      </c>
      <c r="B9366" s="14" t="s">
        <v>4807</v>
      </c>
      <c r="C9366" s="14" t="s">
        <v>4613</v>
      </c>
      <c r="D9366" s="14">
        <v>1062</v>
      </c>
      <c r="E9366" s="14" t="s">
        <v>4282</v>
      </c>
      <c r="F9366" s="14" t="s">
        <v>7687</v>
      </c>
      <c r="H9366" s="27" t="str">
        <f t="shared" si="146"/>
        <v>學士僑光科技大學</v>
      </c>
    </row>
    <row r="9367" spans="1:8">
      <c r="A9367" s="14" t="s">
        <v>5370</v>
      </c>
      <c r="B9367" s="14" t="s">
        <v>4807</v>
      </c>
      <c r="C9367" s="14" t="s">
        <v>4613</v>
      </c>
      <c r="D9367" s="14">
        <v>1062</v>
      </c>
      <c r="E9367" s="14" t="s">
        <v>4282</v>
      </c>
      <c r="F9367" s="14" t="s">
        <v>7688</v>
      </c>
      <c r="H9367" s="27" t="str">
        <f t="shared" si="146"/>
        <v>學士僑光科技大學</v>
      </c>
    </row>
    <row r="9368" spans="1:8">
      <c r="A9368" s="14" t="s">
        <v>5370</v>
      </c>
      <c r="B9368" s="14" t="s">
        <v>4807</v>
      </c>
      <c r="C9368" s="14" t="s">
        <v>4613</v>
      </c>
      <c r="D9368" s="14">
        <v>1062</v>
      </c>
      <c r="E9368" s="14" t="s">
        <v>4282</v>
      </c>
      <c r="F9368" s="14" t="s">
        <v>5395</v>
      </c>
      <c r="H9368" s="27" t="str">
        <f t="shared" si="146"/>
        <v>學士僑光科技大學</v>
      </c>
    </row>
    <row r="9369" spans="1:8">
      <c r="A9369" s="14" t="s">
        <v>5370</v>
      </c>
      <c r="B9369" s="14" t="s">
        <v>4807</v>
      </c>
      <c r="C9369" s="14" t="s">
        <v>4613</v>
      </c>
      <c r="D9369" s="14">
        <v>1062</v>
      </c>
      <c r="E9369" s="14" t="s">
        <v>4282</v>
      </c>
      <c r="F9369" s="14" t="s">
        <v>7689</v>
      </c>
      <c r="H9369" s="27" t="str">
        <f t="shared" si="146"/>
        <v>學士僑光科技大學</v>
      </c>
    </row>
    <row r="9370" spans="1:8">
      <c r="A9370" s="14" t="s">
        <v>5370</v>
      </c>
      <c r="B9370" s="14" t="s">
        <v>4807</v>
      </c>
      <c r="C9370" s="14" t="s">
        <v>4613</v>
      </c>
      <c r="D9370" s="14">
        <v>1062</v>
      </c>
      <c r="E9370" s="14" t="s">
        <v>4282</v>
      </c>
      <c r="F9370" s="14" t="s">
        <v>6440</v>
      </c>
      <c r="H9370" s="27" t="str">
        <f t="shared" si="146"/>
        <v>學士僑光科技大學</v>
      </c>
    </row>
    <row r="9371" spans="1:8">
      <c r="A9371" s="14" t="s">
        <v>5370</v>
      </c>
      <c r="B9371" s="14" t="s">
        <v>4807</v>
      </c>
      <c r="C9371" s="14" t="s">
        <v>4613</v>
      </c>
      <c r="D9371" s="14">
        <v>1062</v>
      </c>
      <c r="E9371" s="14" t="s">
        <v>4282</v>
      </c>
      <c r="F9371" s="14" t="s">
        <v>7690</v>
      </c>
      <c r="H9371" s="27" t="str">
        <f t="shared" si="146"/>
        <v>學士僑光科技大學</v>
      </c>
    </row>
    <row r="9372" spans="1:8">
      <c r="A9372" s="14" t="s">
        <v>5370</v>
      </c>
      <c r="B9372" s="14" t="s">
        <v>4807</v>
      </c>
      <c r="C9372" s="14" t="s">
        <v>4613</v>
      </c>
      <c r="D9372" s="14">
        <v>1062</v>
      </c>
      <c r="E9372" s="14" t="s">
        <v>4282</v>
      </c>
      <c r="F9372" s="14" t="s">
        <v>5436</v>
      </c>
      <c r="H9372" s="27" t="str">
        <f t="shared" si="146"/>
        <v>學士僑光科技大學</v>
      </c>
    </row>
    <row r="9373" spans="1:8">
      <c r="A9373" s="14" t="s">
        <v>5370</v>
      </c>
      <c r="B9373" s="14" t="s">
        <v>4807</v>
      </c>
      <c r="C9373" s="14" t="s">
        <v>4613</v>
      </c>
      <c r="D9373" s="14">
        <v>1062</v>
      </c>
      <c r="E9373" s="14" t="s">
        <v>4282</v>
      </c>
      <c r="F9373" s="14" t="s">
        <v>7234</v>
      </c>
      <c r="H9373" s="27" t="str">
        <f t="shared" si="146"/>
        <v>學士僑光科技大學</v>
      </c>
    </row>
    <row r="9374" spans="1:8">
      <c r="A9374" s="14" t="s">
        <v>5370</v>
      </c>
      <c r="B9374" s="14" t="s">
        <v>4807</v>
      </c>
      <c r="C9374" s="14" t="s">
        <v>4613</v>
      </c>
      <c r="D9374" s="14">
        <v>1062</v>
      </c>
      <c r="E9374" s="14" t="s">
        <v>4282</v>
      </c>
      <c r="F9374" s="14" t="s">
        <v>6137</v>
      </c>
      <c r="H9374" s="27" t="str">
        <f t="shared" si="146"/>
        <v>學士僑光科技大學</v>
      </c>
    </row>
    <row r="9375" spans="1:8">
      <c r="A9375" s="14" t="s">
        <v>5370</v>
      </c>
      <c r="B9375" s="14" t="s">
        <v>4807</v>
      </c>
      <c r="C9375" s="14" t="s">
        <v>4613</v>
      </c>
      <c r="D9375" s="14">
        <v>1062</v>
      </c>
      <c r="E9375" s="14" t="s">
        <v>4282</v>
      </c>
      <c r="F9375" s="14" t="s">
        <v>7691</v>
      </c>
      <c r="H9375" s="27" t="str">
        <f t="shared" si="146"/>
        <v>學士僑光科技大學</v>
      </c>
    </row>
    <row r="9376" spans="1:8">
      <c r="A9376" s="14" t="s">
        <v>5370</v>
      </c>
      <c r="B9376" s="14" t="s">
        <v>4807</v>
      </c>
      <c r="C9376" s="14" t="s">
        <v>4613</v>
      </c>
      <c r="D9376" s="14">
        <v>1062</v>
      </c>
      <c r="E9376" s="14" t="s">
        <v>4282</v>
      </c>
      <c r="F9376" s="14" t="s">
        <v>5645</v>
      </c>
      <c r="H9376" s="27" t="str">
        <f t="shared" si="146"/>
        <v>學士僑光科技大學</v>
      </c>
    </row>
    <row r="9377" spans="1:8">
      <c r="A9377" s="14" t="s">
        <v>5370</v>
      </c>
      <c r="B9377" s="14" t="s">
        <v>4807</v>
      </c>
      <c r="C9377" s="14" t="s">
        <v>4613</v>
      </c>
      <c r="D9377" s="14">
        <v>1062</v>
      </c>
      <c r="E9377" s="14" t="s">
        <v>4282</v>
      </c>
      <c r="F9377" s="14" t="s">
        <v>7119</v>
      </c>
      <c r="H9377" s="27" t="str">
        <f t="shared" si="146"/>
        <v>學士僑光科技大學</v>
      </c>
    </row>
    <row r="9378" spans="1:8">
      <c r="A9378" s="14" t="s">
        <v>5370</v>
      </c>
      <c r="B9378" s="14" t="s">
        <v>4807</v>
      </c>
      <c r="C9378" s="14" t="s">
        <v>4613</v>
      </c>
      <c r="D9378" s="14">
        <v>1062</v>
      </c>
      <c r="E9378" s="14" t="s">
        <v>4282</v>
      </c>
      <c r="F9378" s="14" t="s">
        <v>5406</v>
      </c>
      <c r="H9378" s="27" t="str">
        <f t="shared" si="146"/>
        <v>學士僑光科技大學</v>
      </c>
    </row>
    <row r="9379" spans="1:8">
      <c r="A9379" s="14" t="s">
        <v>5370</v>
      </c>
      <c r="B9379" s="14" t="s">
        <v>4807</v>
      </c>
      <c r="C9379" s="14" t="s">
        <v>4613</v>
      </c>
      <c r="D9379" s="14">
        <v>1062</v>
      </c>
      <c r="E9379" s="14" t="s">
        <v>4282</v>
      </c>
      <c r="F9379" s="14" t="s">
        <v>7692</v>
      </c>
      <c r="H9379" s="27" t="str">
        <f t="shared" si="146"/>
        <v>學士僑光科技大學</v>
      </c>
    </row>
    <row r="9380" spans="1:8">
      <c r="A9380" s="14" t="s">
        <v>5370</v>
      </c>
      <c r="B9380" s="14" t="s">
        <v>4807</v>
      </c>
      <c r="C9380" s="14" t="s">
        <v>4613</v>
      </c>
      <c r="D9380" s="14">
        <v>1062</v>
      </c>
      <c r="E9380" s="14" t="s">
        <v>4282</v>
      </c>
      <c r="F9380" s="14" t="s">
        <v>7693</v>
      </c>
      <c r="H9380" s="27" t="str">
        <f t="shared" si="146"/>
        <v>學士僑光科技大學</v>
      </c>
    </row>
    <row r="9381" spans="1:8">
      <c r="A9381" s="14" t="s">
        <v>5370</v>
      </c>
      <c r="B9381" s="14" t="s">
        <v>4807</v>
      </c>
      <c r="C9381" s="14" t="s">
        <v>4613</v>
      </c>
      <c r="D9381" s="14">
        <v>1062</v>
      </c>
      <c r="E9381" s="14" t="s">
        <v>4282</v>
      </c>
      <c r="F9381" s="14" t="s">
        <v>5449</v>
      </c>
      <c r="H9381" s="27" t="str">
        <f t="shared" si="146"/>
        <v>學士僑光科技大學</v>
      </c>
    </row>
    <row r="9382" spans="1:8">
      <c r="A9382" s="14" t="s">
        <v>5370</v>
      </c>
      <c r="B9382" s="14" t="s">
        <v>4807</v>
      </c>
      <c r="C9382" s="14" t="s">
        <v>4613</v>
      </c>
      <c r="D9382" s="14">
        <v>1062</v>
      </c>
      <c r="E9382" s="14" t="s">
        <v>4282</v>
      </c>
      <c r="F9382" s="14" t="s">
        <v>7694</v>
      </c>
      <c r="H9382" s="27" t="str">
        <f t="shared" si="146"/>
        <v>學士僑光科技大學</v>
      </c>
    </row>
    <row r="9383" spans="1:8">
      <c r="A9383" s="14" t="s">
        <v>5370</v>
      </c>
      <c r="B9383" s="14" t="s">
        <v>4807</v>
      </c>
      <c r="C9383" s="14" t="s">
        <v>4613</v>
      </c>
      <c r="D9383" s="14">
        <v>1062</v>
      </c>
      <c r="E9383" s="14" t="s">
        <v>4282</v>
      </c>
      <c r="F9383" s="14" t="s">
        <v>7695</v>
      </c>
      <c r="H9383" s="27" t="str">
        <f t="shared" si="146"/>
        <v>學士僑光科技大學</v>
      </c>
    </row>
    <row r="9384" spans="1:8">
      <c r="A9384" s="14" t="s">
        <v>5370</v>
      </c>
      <c r="B9384" s="14" t="s">
        <v>4807</v>
      </c>
      <c r="C9384" s="14" t="s">
        <v>4613</v>
      </c>
      <c r="D9384" s="14">
        <v>1062</v>
      </c>
      <c r="E9384" s="14" t="s">
        <v>4282</v>
      </c>
      <c r="F9384" s="14" t="s">
        <v>7696</v>
      </c>
      <c r="H9384" s="27" t="str">
        <f t="shared" si="146"/>
        <v>學士僑光科技大學</v>
      </c>
    </row>
    <row r="9385" spans="1:8">
      <c r="A9385" s="14" t="s">
        <v>5370</v>
      </c>
      <c r="B9385" s="14" t="s">
        <v>4807</v>
      </c>
      <c r="C9385" s="14" t="s">
        <v>4613</v>
      </c>
      <c r="D9385" s="14">
        <v>1062</v>
      </c>
      <c r="E9385" s="14" t="s">
        <v>4282</v>
      </c>
      <c r="F9385" s="14" t="s">
        <v>7405</v>
      </c>
      <c r="H9385" s="27" t="str">
        <f t="shared" si="146"/>
        <v>學士僑光科技大學</v>
      </c>
    </row>
    <row r="9386" spans="1:8">
      <c r="A9386" s="14" t="s">
        <v>5370</v>
      </c>
      <c r="B9386" s="14" t="s">
        <v>4807</v>
      </c>
      <c r="C9386" s="14" t="s">
        <v>4613</v>
      </c>
      <c r="D9386" s="14">
        <v>1062</v>
      </c>
      <c r="E9386" s="14" t="s">
        <v>4282</v>
      </c>
      <c r="F9386" s="14" t="s">
        <v>4702</v>
      </c>
      <c r="H9386" s="27" t="str">
        <f t="shared" si="146"/>
        <v>學士僑光科技大學</v>
      </c>
    </row>
    <row r="9387" spans="1:8">
      <c r="A9387" s="14" t="s">
        <v>5370</v>
      </c>
      <c r="B9387" s="14" t="s">
        <v>4807</v>
      </c>
      <c r="C9387" s="14" t="s">
        <v>4613</v>
      </c>
      <c r="D9387" s="14">
        <v>1062</v>
      </c>
      <c r="E9387" s="14" t="s">
        <v>4282</v>
      </c>
      <c r="F9387" s="14" t="s">
        <v>7223</v>
      </c>
      <c r="H9387" s="27" t="str">
        <f t="shared" si="146"/>
        <v>學士僑光科技大學</v>
      </c>
    </row>
    <row r="9388" spans="1:8">
      <c r="A9388" s="14" t="s">
        <v>5370</v>
      </c>
      <c r="B9388" s="14" t="s">
        <v>4807</v>
      </c>
      <c r="C9388" s="14" t="s">
        <v>4613</v>
      </c>
      <c r="D9388" s="14">
        <v>1062</v>
      </c>
      <c r="E9388" s="14" t="s">
        <v>4282</v>
      </c>
      <c r="F9388" s="14" t="s">
        <v>7697</v>
      </c>
      <c r="H9388" s="27" t="str">
        <f t="shared" si="146"/>
        <v>學士僑光科技大學</v>
      </c>
    </row>
    <row r="9389" spans="1:8">
      <c r="A9389" s="14" t="s">
        <v>5370</v>
      </c>
      <c r="B9389" s="14" t="s">
        <v>4807</v>
      </c>
      <c r="C9389" s="14" t="s">
        <v>4613</v>
      </c>
      <c r="D9389" s="14">
        <v>1063</v>
      </c>
      <c r="E9389" s="14" t="s">
        <v>4551</v>
      </c>
      <c r="F9389" s="14" t="s">
        <v>6528</v>
      </c>
      <c r="H9389" s="27" t="str">
        <f t="shared" si="146"/>
        <v>學士育達科技大學/育達商業科技大學</v>
      </c>
    </row>
    <row r="9390" spans="1:8">
      <c r="A9390" s="14" t="s">
        <v>5370</v>
      </c>
      <c r="B9390" s="14" t="s">
        <v>4807</v>
      </c>
      <c r="C9390" s="14" t="s">
        <v>4613</v>
      </c>
      <c r="D9390" s="14">
        <v>1063</v>
      </c>
      <c r="E9390" s="14" t="s">
        <v>4551</v>
      </c>
      <c r="F9390" s="14" t="s">
        <v>6132</v>
      </c>
      <c r="H9390" s="27" t="str">
        <f t="shared" si="146"/>
        <v>學士育達科技大學/育達商業科技大學</v>
      </c>
    </row>
    <row r="9391" spans="1:8">
      <c r="A9391" s="14" t="s">
        <v>5370</v>
      </c>
      <c r="B9391" s="14" t="s">
        <v>4807</v>
      </c>
      <c r="C9391" s="14" t="s">
        <v>4613</v>
      </c>
      <c r="D9391" s="14">
        <v>1063</v>
      </c>
      <c r="E9391" s="14" t="s">
        <v>4551</v>
      </c>
      <c r="F9391" s="14" t="s">
        <v>6134</v>
      </c>
      <c r="H9391" s="27" t="str">
        <f t="shared" si="146"/>
        <v>學士育達科技大學/育達商業科技大學</v>
      </c>
    </row>
    <row r="9392" spans="1:8">
      <c r="A9392" s="14" t="s">
        <v>5370</v>
      </c>
      <c r="B9392" s="14" t="s">
        <v>4807</v>
      </c>
      <c r="C9392" s="14" t="s">
        <v>4613</v>
      </c>
      <c r="D9392" s="14">
        <v>1063</v>
      </c>
      <c r="E9392" s="14" t="s">
        <v>4551</v>
      </c>
      <c r="F9392" s="14" t="s">
        <v>7698</v>
      </c>
      <c r="H9392" s="27" t="str">
        <f t="shared" si="146"/>
        <v>學士育達科技大學/育達商業科技大學</v>
      </c>
    </row>
    <row r="9393" spans="1:8">
      <c r="A9393" s="14" t="s">
        <v>5370</v>
      </c>
      <c r="B9393" s="14" t="s">
        <v>4807</v>
      </c>
      <c r="C9393" s="14" t="s">
        <v>4613</v>
      </c>
      <c r="D9393" s="14">
        <v>1063</v>
      </c>
      <c r="E9393" s="14" t="s">
        <v>4551</v>
      </c>
      <c r="F9393" s="14" t="s">
        <v>7699</v>
      </c>
      <c r="H9393" s="27" t="str">
        <f t="shared" si="146"/>
        <v>學士育達科技大學/育達商業科技大學</v>
      </c>
    </row>
    <row r="9394" spans="1:8">
      <c r="A9394" s="14" t="s">
        <v>5370</v>
      </c>
      <c r="B9394" s="14" t="s">
        <v>4807</v>
      </c>
      <c r="C9394" s="14" t="s">
        <v>4613</v>
      </c>
      <c r="D9394" s="14">
        <v>1063</v>
      </c>
      <c r="E9394" s="14" t="s">
        <v>4551</v>
      </c>
      <c r="F9394" s="14" t="s">
        <v>5640</v>
      </c>
      <c r="H9394" s="27" t="str">
        <f t="shared" si="146"/>
        <v>學士育達科技大學/育達商業科技大學</v>
      </c>
    </row>
    <row r="9395" spans="1:8">
      <c r="A9395" s="14" t="s">
        <v>5370</v>
      </c>
      <c r="B9395" s="14" t="s">
        <v>4807</v>
      </c>
      <c r="C9395" s="14" t="s">
        <v>4613</v>
      </c>
      <c r="D9395" s="14">
        <v>1063</v>
      </c>
      <c r="E9395" s="14" t="s">
        <v>4551</v>
      </c>
      <c r="F9395" s="14" t="s">
        <v>7700</v>
      </c>
      <c r="H9395" s="27" t="str">
        <f t="shared" si="146"/>
        <v>學士育達科技大學/育達商業科技大學</v>
      </c>
    </row>
    <row r="9396" spans="1:8">
      <c r="A9396" s="14" t="s">
        <v>5370</v>
      </c>
      <c r="B9396" s="14" t="s">
        <v>4807</v>
      </c>
      <c r="C9396" s="14" t="s">
        <v>4613</v>
      </c>
      <c r="D9396" s="14">
        <v>1063</v>
      </c>
      <c r="E9396" s="14" t="s">
        <v>4551</v>
      </c>
      <c r="F9396" s="14" t="s">
        <v>5396</v>
      </c>
      <c r="H9396" s="27" t="str">
        <f t="shared" si="146"/>
        <v>學士育達科技大學/育達商業科技大學</v>
      </c>
    </row>
    <row r="9397" spans="1:8">
      <c r="A9397" s="14" t="s">
        <v>5370</v>
      </c>
      <c r="B9397" s="14" t="s">
        <v>4807</v>
      </c>
      <c r="C9397" s="14" t="s">
        <v>4613</v>
      </c>
      <c r="D9397" s="14">
        <v>1063</v>
      </c>
      <c r="E9397" s="14" t="s">
        <v>4551</v>
      </c>
      <c r="F9397" s="14" t="s">
        <v>7701</v>
      </c>
      <c r="H9397" s="27" t="str">
        <f t="shared" si="146"/>
        <v>學士育達科技大學/育達商業科技大學</v>
      </c>
    </row>
    <row r="9398" spans="1:8">
      <c r="A9398" s="14" t="s">
        <v>5370</v>
      </c>
      <c r="B9398" s="14" t="s">
        <v>4807</v>
      </c>
      <c r="C9398" s="14" t="s">
        <v>4613</v>
      </c>
      <c r="D9398" s="14">
        <v>1063</v>
      </c>
      <c r="E9398" s="14" t="s">
        <v>4551</v>
      </c>
      <c r="F9398" s="14" t="s">
        <v>6167</v>
      </c>
      <c r="H9398" s="27" t="str">
        <f t="shared" si="146"/>
        <v>學士育達科技大學/育達商業科技大學</v>
      </c>
    </row>
    <row r="9399" spans="1:8">
      <c r="A9399" s="14" t="s">
        <v>5370</v>
      </c>
      <c r="B9399" s="14" t="s">
        <v>4807</v>
      </c>
      <c r="C9399" s="14" t="s">
        <v>4613</v>
      </c>
      <c r="D9399" s="14">
        <v>1063</v>
      </c>
      <c r="E9399" s="14" t="s">
        <v>4551</v>
      </c>
      <c r="F9399" s="14" t="s">
        <v>7702</v>
      </c>
      <c r="H9399" s="27" t="str">
        <f t="shared" si="146"/>
        <v>學士育達科技大學/育達商業科技大學</v>
      </c>
    </row>
    <row r="9400" spans="1:8">
      <c r="A9400" s="14" t="s">
        <v>5370</v>
      </c>
      <c r="B9400" s="14" t="s">
        <v>4807</v>
      </c>
      <c r="C9400" s="14" t="s">
        <v>4613</v>
      </c>
      <c r="D9400" s="14">
        <v>1063</v>
      </c>
      <c r="E9400" s="14" t="s">
        <v>4551</v>
      </c>
      <c r="F9400" s="14" t="s">
        <v>6441</v>
      </c>
      <c r="H9400" s="27" t="str">
        <f t="shared" si="146"/>
        <v>學士育達科技大學/育達商業科技大學</v>
      </c>
    </row>
    <row r="9401" spans="1:8">
      <c r="A9401" s="14" t="s">
        <v>5370</v>
      </c>
      <c r="B9401" s="14" t="s">
        <v>4807</v>
      </c>
      <c r="C9401" s="14" t="s">
        <v>4613</v>
      </c>
      <c r="D9401" s="14">
        <v>1063</v>
      </c>
      <c r="E9401" s="14" t="s">
        <v>4551</v>
      </c>
      <c r="F9401" s="14" t="s">
        <v>4918</v>
      </c>
      <c r="H9401" s="27" t="str">
        <f t="shared" si="146"/>
        <v>學士育達科技大學/育達商業科技大學</v>
      </c>
    </row>
    <row r="9402" spans="1:8">
      <c r="A9402" s="14" t="s">
        <v>5370</v>
      </c>
      <c r="B9402" s="14" t="s">
        <v>4807</v>
      </c>
      <c r="C9402" s="14" t="s">
        <v>4613</v>
      </c>
      <c r="D9402" s="14">
        <v>1063</v>
      </c>
      <c r="E9402" s="14" t="s">
        <v>4551</v>
      </c>
      <c r="F9402" s="14" t="s">
        <v>7703</v>
      </c>
      <c r="H9402" s="27" t="str">
        <f t="shared" si="146"/>
        <v>學士育達科技大學/育達商業科技大學</v>
      </c>
    </row>
    <row r="9403" spans="1:8">
      <c r="A9403" s="14" t="s">
        <v>5370</v>
      </c>
      <c r="B9403" s="14" t="s">
        <v>4807</v>
      </c>
      <c r="C9403" s="14" t="s">
        <v>4613</v>
      </c>
      <c r="D9403" s="14">
        <v>1063</v>
      </c>
      <c r="E9403" s="14" t="s">
        <v>4551</v>
      </c>
      <c r="F9403" s="14" t="s">
        <v>6137</v>
      </c>
      <c r="H9403" s="27" t="str">
        <f t="shared" si="146"/>
        <v>學士育達科技大學/育達商業科技大學</v>
      </c>
    </row>
    <row r="9404" spans="1:8">
      <c r="A9404" s="14" t="s">
        <v>5370</v>
      </c>
      <c r="B9404" s="14" t="s">
        <v>4807</v>
      </c>
      <c r="C9404" s="14" t="s">
        <v>4613</v>
      </c>
      <c r="D9404" s="14">
        <v>1063</v>
      </c>
      <c r="E9404" s="14" t="s">
        <v>4551</v>
      </c>
      <c r="F9404" s="14" t="s">
        <v>7704</v>
      </c>
      <c r="H9404" s="27" t="str">
        <f t="shared" si="146"/>
        <v>學士育達科技大學/育達商業科技大學</v>
      </c>
    </row>
    <row r="9405" spans="1:8">
      <c r="A9405" s="14" t="s">
        <v>5370</v>
      </c>
      <c r="B9405" s="14" t="s">
        <v>4807</v>
      </c>
      <c r="C9405" s="14" t="s">
        <v>4613</v>
      </c>
      <c r="D9405" s="14">
        <v>1063</v>
      </c>
      <c r="E9405" s="14" t="s">
        <v>4551</v>
      </c>
      <c r="F9405" s="14" t="s">
        <v>5645</v>
      </c>
      <c r="H9405" s="27" t="str">
        <f t="shared" si="146"/>
        <v>學士育達科技大學/育達商業科技大學</v>
      </c>
    </row>
    <row r="9406" spans="1:8">
      <c r="A9406" s="14" t="s">
        <v>5370</v>
      </c>
      <c r="B9406" s="14" t="s">
        <v>4807</v>
      </c>
      <c r="C9406" s="14" t="s">
        <v>4613</v>
      </c>
      <c r="D9406" s="14">
        <v>1063</v>
      </c>
      <c r="E9406" s="14" t="s">
        <v>4551</v>
      </c>
      <c r="F9406" s="14" t="s">
        <v>5406</v>
      </c>
      <c r="H9406" s="27" t="str">
        <f t="shared" si="146"/>
        <v>學士育達科技大學/育達商業科技大學</v>
      </c>
    </row>
    <row r="9407" spans="1:8">
      <c r="A9407" s="14" t="s">
        <v>5370</v>
      </c>
      <c r="B9407" s="14" t="s">
        <v>4807</v>
      </c>
      <c r="C9407" s="14" t="s">
        <v>4613</v>
      </c>
      <c r="D9407" s="14">
        <v>1063</v>
      </c>
      <c r="E9407" s="14" t="s">
        <v>4551</v>
      </c>
      <c r="F9407" s="14" t="s">
        <v>7174</v>
      </c>
      <c r="H9407" s="27" t="str">
        <f t="shared" si="146"/>
        <v>學士育達科技大學/育達商業科技大學</v>
      </c>
    </row>
    <row r="9408" spans="1:8">
      <c r="A9408" s="14" t="s">
        <v>5370</v>
      </c>
      <c r="B9408" s="14" t="s">
        <v>4807</v>
      </c>
      <c r="C9408" s="14" t="s">
        <v>4613</v>
      </c>
      <c r="D9408" s="14">
        <v>1063</v>
      </c>
      <c r="E9408" s="14" t="s">
        <v>4551</v>
      </c>
      <c r="F9408" s="14" t="s">
        <v>7692</v>
      </c>
      <c r="H9408" s="27" t="str">
        <f t="shared" si="146"/>
        <v>學士育達科技大學/育達商業科技大學</v>
      </c>
    </row>
    <row r="9409" spans="1:8">
      <c r="A9409" s="14" t="s">
        <v>5370</v>
      </c>
      <c r="B9409" s="14" t="s">
        <v>4807</v>
      </c>
      <c r="C9409" s="14" t="s">
        <v>4613</v>
      </c>
      <c r="D9409" s="14">
        <v>1063</v>
      </c>
      <c r="E9409" s="14" t="s">
        <v>4551</v>
      </c>
      <c r="F9409" s="14" t="s">
        <v>7705</v>
      </c>
      <c r="H9409" s="27" t="str">
        <f t="shared" si="146"/>
        <v>學士育達科技大學/育達商業科技大學</v>
      </c>
    </row>
    <row r="9410" spans="1:8">
      <c r="A9410" s="14" t="s">
        <v>5370</v>
      </c>
      <c r="B9410" s="14" t="s">
        <v>4807</v>
      </c>
      <c r="C9410" s="14" t="s">
        <v>4613</v>
      </c>
      <c r="D9410" s="14">
        <v>1063</v>
      </c>
      <c r="E9410" s="14" t="s">
        <v>4551</v>
      </c>
      <c r="F9410" s="14" t="s">
        <v>6081</v>
      </c>
      <c r="H9410" s="27" t="str">
        <f t="shared" si="146"/>
        <v>學士育達科技大學/育達商業科技大學</v>
      </c>
    </row>
    <row r="9411" spans="1:8">
      <c r="A9411" s="14" t="s">
        <v>5370</v>
      </c>
      <c r="B9411" s="14" t="s">
        <v>4807</v>
      </c>
      <c r="C9411" s="14" t="s">
        <v>4613</v>
      </c>
      <c r="D9411" s="14">
        <v>1063</v>
      </c>
      <c r="E9411" s="14" t="s">
        <v>4551</v>
      </c>
      <c r="F9411" s="14" t="s">
        <v>7706</v>
      </c>
      <c r="H9411" s="27" t="str">
        <f t="shared" ref="H9411:H9474" si="147">CONCATENATE(A9411,E9411)</f>
        <v>學士育達科技大學/育達商業科技大學</v>
      </c>
    </row>
    <row r="9412" spans="1:8">
      <c r="A9412" s="14" t="s">
        <v>5370</v>
      </c>
      <c r="B9412" s="14" t="s">
        <v>4807</v>
      </c>
      <c r="C9412" s="14" t="s">
        <v>4613</v>
      </c>
      <c r="D9412" s="14">
        <v>1063</v>
      </c>
      <c r="E9412" s="14" t="s">
        <v>4551</v>
      </c>
      <c r="F9412" s="14" t="s">
        <v>5862</v>
      </c>
      <c r="H9412" s="27" t="str">
        <f t="shared" si="147"/>
        <v>學士育達科技大學/育達商業科技大學</v>
      </c>
    </row>
    <row r="9413" spans="1:8">
      <c r="A9413" s="14" t="s">
        <v>5370</v>
      </c>
      <c r="B9413" s="14" t="s">
        <v>4807</v>
      </c>
      <c r="C9413" s="14" t="s">
        <v>4613</v>
      </c>
      <c r="D9413" s="14">
        <v>1063</v>
      </c>
      <c r="E9413" s="14" t="s">
        <v>4551</v>
      </c>
      <c r="F9413" s="14" t="s">
        <v>6770</v>
      </c>
      <c r="H9413" s="27" t="str">
        <f t="shared" si="147"/>
        <v>學士育達科技大學/育達商業科技大學</v>
      </c>
    </row>
    <row r="9414" spans="1:8">
      <c r="A9414" s="14" t="s">
        <v>5370</v>
      </c>
      <c r="B9414" s="14" t="s">
        <v>4807</v>
      </c>
      <c r="C9414" s="14" t="s">
        <v>4613</v>
      </c>
      <c r="D9414" s="14">
        <v>1063</v>
      </c>
      <c r="E9414" s="14" t="s">
        <v>4551</v>
      </c>
      <c r="F9414" s="14" t="s">
        <v>7707</v>
      </c>
      <c r="H9414" s="27" t="str">
        <f t="shared" si="147"/>
        <v>學士育達科技大學/育達商業科技大學</v>
      </c>
    </row>
    <row r="9415" spans="1:8">
      <c r="A9415" s="14" t="s">
        <v>5370</v>
      </c>
      <c r="B9415" s="14" t="s">
        <v>4807</v>
      </c>
      <c r="C9415" s="14" t="s">
        <v>4613</v>
      </c>
      <c r="D9415" s="14">
        <v>1064</v>
      </c>
      <c r="E9415" s="14" t="s">
        <v>4283</v>
      </c>
      <c r="F9415" s="14" t="s">
        <v>4965</v>
      </c>
      <c r="H9415" s="27" t="str">
        <f t="shared" si="147"/>
        <v>學士美和科技大學</v>
      </c>
    </row>
    <row r="9416" spans="1:8">
      <c r="A9416" s="14" t="s">
        <v>5370</v>
      </c>
      <c r="B9416" s="14" t="s">
        <v>4807</v>
      </c>
      <c r="C9416" s="14" t="s">
        <v>4613</v>
      </c>
      <c r="D9416" s="14">
        <v>1064</v>
      </c>
      <c r="E9416" s="14" t="s">
        <v>4283</v>
      </c>
      <c r="F9416" s="14" t="s">
        <v>7708</v>
      </c>
      <c r="H9416" s="27" t="str">
        <f t="shared" si="147"/>
        <v>學士美和科技大學</v>
      </c>
    </row>
    <row r="9417" spans="1:8">
      <c r="A9417" s="14" t="s">
        <v>5370</v>
      </c>
      <c r="B9417" s="14" t="s">
        <v>4807</v>
      </c>
      <c r="C9417" s="14" t="s">
        <v>4613</v>
      </c>
      <c r="D9417" s="14">
        <v>1064</v>
      </c>
      <c r="E9417" s="14" t="s">
        <v>4283</v>
      </c>
      <c r="F9417" s="14" t="s">
        <v>7709</v>
      </c>
      <c r="H9417" s="27" t="str">
        <f t="shared" si="147"/>
        <v>學士美和科技大學</v>
      </c>
    </row>
    <row r="9418" spans="1:8">
      <c r="A9418" s="14" t="s">
        <v>5370</v>
      </c>
      <c r="B9418" s="14" t="s">
        <v>4807</v>
      </c>
      <c r="C9418" s="14" t="s">
        <v>4613</v>
      </c>
      <c r="D9418" s="14">
        <v>1064</v>
      </c>
      <c r="E9418" s="14" t="s">
        <v>4283</v>
      </c>
      <c r="F9418" s="14" t="s">
        <v>7710</v>
      </c>
      <c r="H9418" s="27" t="str">
        <f t="shared" si="147"/>
        <v>學士美和科技大學</v>
      </c>
    </row>
    <row r="9419" spans="1:8">
      <c r="A9419" s="14" t="s">
        <v>5370</v>
      </c>
      <c r="B9419" s="14" t="s">
        <v>4807</v>
      </c>
      <c r="C9419" s="14" t="s">
        <v>4613</v>
      </c>
      <c r="D9419" s="14">
        <v>1064</v>
      </c>
      <c r="E9419" s="14" t="s">
        <v>4283</v>
      </c>
      <c r="F9419" s="14" t="s">
        <v>5396</v>
      </c>
      <c r="H9419" s="27" t="str">
        <f t="shared" si="147"/>
        <v>學士美和科技大學</v>
      </c>
    </row>
    <row r="9420" spans="1:8">
      <c r="A9420" s="14" t="s">
        <v>5370</v>
      </c>
      <c r="B9420" s="14" t="s">
        <v>4807</v>
      </c>
      <c r="C9420" s="14" t="s">
        <v>4613</v>
      </c>
      <c r="D9420" s="14">
        <v>1064</v>
      </c>
      <c r="E9420" s="14" t="s">
        <v>4283</v>
      </c>
      <c r="F9420" s="14" t="s">
        <v>5436</v>
      </c>
      <c r="H9420" s="27" t="str">
        <f t="shared" si="147"/>
        <v>學士美和科技大學</v>
      </c>
    </row>
    <row r="9421" spans="1:8">
      <c r="A9421" s="14" t="s">
        <v>5370</v>
      </c>
      <c r="B9421" s="14" t="s">
        <v>4807</v>
      </c>
      <c r="C9421" s="14" t="s">
        <v>4613</v>
      </c>
      <c r="D9421" s="14">
        <v>1064</v>
      </c>
      <c r="E9421" s="14" t="s">
        <v>4283</v>
      </c>
      <c r="F9421" s="14" t="s">
        <v>6155</v>
      </c>
      <c r="H9421" s="27" t="str">
        <f t="shared" si="147"/>
        <v>學士美和科技大學</v>
      </c>
    </row>
    <row r="9422" spans="1:8">
      <c r="A9422" s="14" t="s">
        <v>5370</v>
      </c>
      <c r="B9422" s="14" t="s">
        <v>4807</v>
      </c>
      <c r="C9422" s="14" t="s">
        <v>4613</v>
      </c>
      <c r="D9422" s="14">
        <v>1064</v>
      </c>
      <c r="E9422" s="14" t="s">
        <v>4283</v>
      </c>
      <c r="F9422" s="14" t="s">
        <v>6835</v>
      </c>
      <c r="H9422" s="27" t="str">
        <f t="shared" si="147"/>
        <v>學士美和科技大學</v>
      </c>
    </row>
    <row r="9423" spans="1:8">
      <c r="A9423" s="14" t="s">
        <v>5370</v>
      </c>
      <c r="B9423" s="14" t="s">
        <v>4807</v>
      </c>
      <c r="C9423" s="14" t="s">
        <v>4613</v>
      </c>
      <c r="D9423" s="14">
        <v>1064</v>
      </c>
      <c r="E9423" s="14" t="s">
        <v>4283</v>
      </c>
      <c r="F9423" s="14" t="s">
        <v>6399</v>
      </c>
      <c r="H9423" s="27" t="str">
        <f t="shared" si="147"/>
        <v>學士美和科技大學</v>
      </c>
    </row>
    <row r="9424" spans="1:8">
      <c r="A9424" s="14" t="s">
        <v>5370</v>
      </c>
      <c r="B9424" s="14" t="s">
        <v>4807</v>
      </c>
      <c r="C9424" s="14" t="s">
        <v>4613</v>
      </c>
      <c r="D9424" s="14">
        <v>1064</v>
      </c>
      <c r="E9424" s="14" t="s">
        <v>4283</v>
      </c>
      <c r="F9424" s="14" t="s">
        <v>6159</v>
      </c>
      <c r="H9424" s="27" t="str">
        <f t="shared" si="147"/>
        <v>學士美和科技大學</v>
      </c>
    </row>
    <row r="9425" spans="1:8">
      <c r="A9425" s="14" t="s">
        <v>5370</v>
      </c>
      <c r="B9425" s="14" t="s">
        <v>4807</v>
      </c>
      <c r="C9425" s="14" t="s">
        <v>4613</v>
      </c>
      <c r="D9425" s="14">
        <v>1064</v>
      </c>
      <c r="E9425" s="14" t="s">
        <v>4283</v>
      </c>
      <c r="F9425" s="14" t="s">
        <v>7711</v>
      </c>
      <c r="H9425" s="27" t="str">
        <f t="shared" si="147"/>
        <v>學士美和科技大學</v>
      </c>
    </row>
    <row r="9426" spans="1:8">
      <c r="A9426" s="14" t="s">
        <v>5370</v>
      </c>
      <c r="B9426" s="14" t="s">
        <v>4807</v>
      </c>
      <c r="C9426" s="14" t="s">
        <v>4613</v>
      </c>
      <c r="D9426" s="14">
        <v>1064</v>
      </c>
      <c r="E9426" s="14" t="s">
        <v>4283</v>
      </c>
      <c r="F9426" s="14" t="s">
        <v>5649</v>
      </c>
      <c r="H9426" s="27" t="str">
        <f t="shared" si="147"/>
        <v>學士美和科技大學</v>
      </c>
    </row>
    <row r="9427" spans="1:8">
      <c r="A9427" s="14" t="s">
        <v>5370</v>
      </c>
      <c r="B9427" s="14" t="s">
        <v>4807</v>
      </c>
      <c r="C9427" s="14" t="s">
        <v>4613</v>
      </c>
      <c r="D9427" s="14">
        <v>1064</v>
      </c>
      <c r="E9427" s="14" t="s">
        <v>4283</v>
      </c>
      <c r="F9427" s="14" t="s">
        <v>7119</v>
      </c>
      <c r="H9427" s="27" t="str">
        <f t="shared" si="147"/>
        <v>學士美和科技大學</v>
      </c>
    </row>
    <row r="9428" spans="1:8">
      <c r="A9428" s="14" t="s">
        <v>5370</v>
      </c>
      <c r="B9428" s="14" t="s">
        <v>4807</v>
      </c>
      <c r="C9428" s="14" t="s">
        <v>4613</v>
      </c>
      <c r="D9428" s="14">
        <v>1064</v>
      </c>
      <c r="E9428" s="14" t="s">
        <v>4283</v>
      </c>
      <c r="F9428" s="14" t="s">
        <v>5406</v>
      </c>
      <c r="H9428" s="27" t="str">
        <f t="shared" si="147"/>
        <v>學士美和科技大學</v>
      </c>
    </row>
    <row r="9429" spans="1:8">
      <c r="A9429" s="14" t="s">
        <v>5370</v>
      </c>
      <c r="B9429" s="14" t="s">
        <v>4807</v>
      </c>
      <c r="C9429" s="14" t="s">
        <v>4613</v>
      </c>
      <c r="D9429" s="14">
        <v>1064</v>
      </c>
      <c r="E9429" s="14" t="s">
        <v>4283</v>
      </c>
      <c r="F9429" s="14" t="s">
        <v>7712</v>
      </c>
      <c r="H9429" s="27" t="str">
        <f t="shared" si="147"/>
        <v>學士美和科技大學</v>
      </c>
    </row>
    <row r="9430" spans="1:8">
      <c r="A9430" s="14" t="s">
        <v>5370</v>
      </c>
      <c r="B9430" s="14" t="s">
        <v>4807</v>
      </c>
      <c r="C9430" s="14" t="s">
        <v>4613</v>
      </c>
      <c r="D9430" s="14">
        <v>1064</v>
      </c>
      <c r="E9430" s="14" t="s">
        <v>4283</v>
      </c>
      <c r="F9430" s="14" t="s">
        <v>6828</v>
      </c>
      <c r="H9430" s="27" t="str">
        <f t="shared" si="147"/>
        <v>學士美和科技大學</v>
      </c>
    </row>
    <row r="9431" spans="1:8">
      <c r="A9431" s="14" t="s">
        <v>5370</v>
      </c>
      <c r="B9431" s="14" t="s">
        <v>4807</v>
      </c>
      <c r="C9431" s="14" t="s">
        <v>4613</v>
      </c>
      <c r="D9431" s="14">
        <v>1064</v>
      </c>
      <c r="E9431" s="14" t="s">
        <v>4283</v>
      </c>
      <c r="F9431" s="14" t="s">
        <v>5503</v>
      </c>
      <c r="H9431" s="27" t="str">
        <f t="shared" si="147"/>
        <v>學士美和科技大學</v>
      </c>
    </row>
    <row r="9432" spans="1:8">
      <c r="A9432" s="14" t="s">
        <v>5370</v>
      </c>
      <c r="B9432" s="14" t="s">
        <v>4807</v>
      </c>
      <c r="C9432" s="14" t="s">
        <v>4613</v>
      </c>
      <c r="D9432" s="14">
        <v>1064</v>
      </c>
      <c r="E9432" s="14" t="s">
        <v>4283</v>
      </c>
      <c r="F9432" s="14" t="s">
        <v>7303</v>
      </c>
      <c r="H9432" s="27" t="str">
        <f t="shared" si="147"/>
        <v>學士美和科技大學</v>
      </c>
    </row>
    <row r="9433" spans="1:8">
      <c r="A9433" s="14" t="s">
        <v>5370</v>
      </c>
      <c r="B9433" s="14" t="s">
        <v>4807</v>
      </c>
      <c r="C9433" s="14" t="s">
        <v>4613</v>
      </c>
      <c r="D9433" s="14">
        <v>1064</v>
      </c>
      <c r="E9433" s="14" t="s">
        <v>4283</v>
      </c>
      <c r="F9433" s="14" t="s">
        <v>6438</v>
      </c>
      <c r="H9433" s="27" t="str">
        <f t="shared" si="147"/>
        <v>學士美和科技大學</v>
      </c>
    </row>
    <row r="9434" spans="1:8">
      <c r="A9434" s="14" t="s">
        <v>5370</v>
      </c>
      <c r="B9434" s="14" t="s">
        <v>4807</v>
      </c>
      <c r="C9434" s="14" t="s">
        <v>4613</v>
      </c>
      <c r="D9434" s="14">
        <v>1064</v>
      </c>
      <c r="E9434" s="14" t="s">
        <v>4283</v>
      </c>
      <c r="F9434" s="14" t="s">
        <v>5506</v>
      </c>
      <c r="H9434" s="27" t="str">
        <f t="shared" si="147"/>
        <v>學士美和科技大學</v>
      </c>
    </row>
    <row r="9435" spans="1:8">
      <c r="A9435" s="14" t="s">
        <v>5370</v>
      </c>
      <c r="B9435" s="14" t="s">
        <v>4807</v>
      </c>
      <c r="C9435" s="14" t="s">
        <v>4613</v>
      </c>
      <c r="D9435" s="14">
        <v>1064</v>
      </c>
      <c r="E9435" s="14" t="s">
        <v>4283</v>
      </c>
      <c r="F9435" s="14" t="s">
        <v>6094</v>
      </c>
      <c r="H9435" s="27" t="str">
        <f t="shared" si="147"/>
        <v>學士美和科技大學</v>
      </c>
    </row>
    <row r="9436" spans="1:8">
      <c r="A9436" s="14" t="s">
        <v>5370</v>
      </c>
      <c r="B9436" s="14" t="s">
        <v>4807</v>
      </c>
      <c r="C9436" s="14" t="s">
        <v>4613</v>
      </c>
      <c r="D9436" s="14">
        <v>1064</v>
      </c>
      <c r="E9436" s="14" t="s">
        <v>4283</v>
      </c>
      <c r="F9436" s="14" t="s">
        <v>7713</v>
      </c>
      <c r="H9436" s="27" t="str">
        <f t="shared" si="147"/>
        <v>學士美和科技大學</v>
      </c>
    </row>
    <row r="9437" spans="1:8">
      <c r="A9437" s="14" t="s">
        <v>5370</v>
      </c>
      <c r="B9437" s="14" t="s">
        <v>4807</v>
      </c>
      <c r="C9437" s="14" t="s">
        <v>4613</v>
      </c>
      <c r="D9437" s="14">
        <v>1064</v>
      </c>
      <c r="E9437" s="14" t="s">
        <v>4283</v>
      </c>
      <c r="F9437" s="14" t="s">
        <v>6082</v>
      </c>
      <c r="H9437" s="27" t="str">
        <f t="shared" si="147"/>
        <v>學士美和科技大學</v>
      </c>
    </row>
    <row r="9438" spans="1:8">
      <c r="A9438" s="14" t="s">
        <v>5370</v>
      </c>
      <c r="B9438" s="14" t="s">
        <v>4807</v>
      </c>
      <c r="C9438" s="14" t="s">
        <v>4613</v>
      </c>
      <c r="D9438" s="14">
        <v>1064</v>
      </c>
      <c r="E9438" s="14" t="s">
        <v>4283</v>
      </c>
      <c r="F9438" s="14" t="s">
        <v>6002</v>
      </c>
      <c r="H9438" s="27" t="str">
        <f t="shared" si="147"/>
        <v>學士美和科技大學</v>
      </c>
    </row>
    <row r="9439" spans="1:8">
      <c r="A9439" s="14" t="s">
        <v>5370</v>
      </c>
      <c r="B9439" s="14" t="s">
        <v>4807</v>
      </c>
      <c r="C9439" s="14" t="s">
        <v>4613</v>
      </c>
      <c r="D9439" s="14">
        <v>1064</v>
      </c>
      <c r="E9439" s="14" t="s">
        <v>4283</v>
      </c>
      <c r="F9439" s="14" t="s">
        <v>5969</v>
      </c>
      <c r="H9439" s="27" t="str">
        <f t="shared" si="147"/>
        <v>學士美和科技大學</v>
      </c>
    </row>
    <row r="9440" spans="1:8">
      <c r="A9440" s="14" t="s">
        <v>5370</v>
      </c>
      <c r="B9440" s="14" t="s">
        <v>4807</v>
      </c>
      <c r="C9440" s="14" t="s">
        <v>4613</v>
      </c>
      <c r="D9440" s="14">
        <v>1064</v>
      </c>
      <c r="E9440" s="14" t="s">
        <v>4283</v>
      </c>
      <c r="F9440" s="14" t="s">
        <v>6083</v>
      </c>
      <c r="H9440" s="27" t="str">
        <f t="shared" si="147"/>
        <v>學士美和科技大學</v>
      </c>
    </row>
    <row r="9441" spans="1:8">
      <c r="A9441" s="14" t="s">
        <v>5370</v>
      </c>
      <c r="B9441" s="14" t="s">
        <v>4807</v>
      </c>
      <c r="C9441" s="14" t="s">
        <v>4613</v>
      </c>
      <c r="D9441" s="14">
        <v>1064</v>
      </c>
      <c r="E9441" s="14" t="s">
        <v>4283</v>
      </c>
      <c r="F9441" s="14" t="s">
        <v>6439</v>
      </c>
      <c r="H9441" s="27" t="str">
        <f t="shared" si="147"/>
        <v>學士美和科技大學</v>
      </c>
    </row>
    <row r="9442" spans="1:8">
      <c r="A9442" s="14" t="s">
        <v>5370</v>
      </c>
      <c r="B9442" s="14" t="s">
        <v>4807</v>
      </c>
      <c r="C9442" s="14" t="s">
        <v>4613</v>
      </c>
      <c r="D9442" s="14">
        <v>1065</v>
      </c>
      <c r="E9442" s="14" t="s">
        <v>4284</v>
      </c>
      <c r="F9442" s="14" t="s">
        <v>5531</v>
      </c>
      <c r="H9442" s="27" t="str">
        <f t="shared" si="147"/>
        <v>學士吳鳳科技大學</v>
      </c>
    </row>
    <row r="9443" spans="1:8">
      <c r="A9443" s="14" t="s">
        <v>5370</v>
      </c>
      <c r="B9443" s="14" t="s">
        <v>4807</v>
      </c>
      <c r="C9443" s="14" t="s">
        <v>4613</v>
      </c>
      <c r="D9443" s="14">
        <v>1065</v>
      </c>
      <c r="E9443" s="14" t="s">
        <v>4284</v>
      </c>
      <c r="F9443" s="14" t="s">
        <v>6134</v>
      </c>
      <c r="H9443" s="27" t="str">
        <f t="shared" si="147"/>
        <v>學士吳鳳科技大學</v>
      </c>
    </row>
    <row r="9444" spans="1:8">
      <c r="A9444" s="14" t="s">
        <v>5370</v>
      </c>
      <c r="B9444" s="14" t="s">
        <v>4807</v>
      </c>
      <c r="C9444" s="14" t="s">
        <v>4613</v>
      </c>
      <c r="D9444" s="14">
        <v>1065</v>
      </c>
      <c r="E9444" s="14" t="s">
        <v>4284</v>
      </c>
      <c r="F9444" s="14" t="s">
        <v>7580</v>
      </c>
      <c r="H9444" s="27" t="str">
        <f t="shared" si="147"/>
        <v>學士吳鳳科技大學</v>
      </c>
    </row>
    <row r="9445" spans="1:8">
      <c r="A9445" s="14" t="s">
        <v>5370</v>
      </c>
      <c r="B9445" s="14" t="s">
        <v>4807</v>
      </c>
      <c r="C9445" s="14" t="s">
        <v>4613</v>
      </c>
      <c r="D9445" s="14">
        <v>1065</v>
      </c>
      <c r="E9445" s="14" t="s">
        <v>4284</v>
      </c>
      <c r="F9445" s="14" t="s">
        <v>6747</v>
      </c>
      <c r="H9445" s="27" t="str">
        <f t="shared" si="147"/>
        <v>學士吳鳳科技大學</v>
      </c>
    </row>
    <row r="9446" spans="1:8">
      <c r="A9446" s="14" t="s">
        <v>5370</v>
      </c>
      <c r="B9446" s="14" t="s">
        <v>4807</v>
      </c>
      <c r="C9446" s="14" t="s">
        <v>4613</v>
      </c>
      <c r="D9446" s="14">
        <v>1065</v>
      </c>
      <c r="E9446" s="14" t="s">
        <v>4284</v>
      </c>
      <c r="F9446" s="14" t="s">
        <v>7714</v>
      </c>
      <c r="H9446" s="27" t="str">
        <f t="shared" si="147"/>
        <v>學士吳鳳科技大學</v>
      </c>
    </row>
    <row r="9447" spans="1:8">
      <c r="A9447" s="14" t="s">
        <v>5370</v>
      </c>
      <c r="B9447" s="14" t="s">
        <v>4807</v>
      </c>
      <c r="C9447" s="14" t="s">
        <v>4613</v>
      </c>
      <c r="D9447" s="14">
        <v>1065</v>
      </c>
      <c r="E9447" s="14" t="s">
        <v>4284</v>
      </c>
      <c r="F9447" s="14" t="s">
        <v>6536</v>
      </c>
      <c r="H9447" s="27" t="str">
        <f t="shared" si="147"/>
        <v>學士吳鳳科技大學</v>
      </c>
    </row>
    <row r="9448" spans="1:8">
      <c r="A9448" s="14" t="s">
        <v>5370</v>
      </c>
      <c r="B9448" s="14" t="s">
        <v>4807</v>
      </c>
      <c r="C9448" s="14" t="s">
        <v>4613</v>
      </c>
      <c r="D9448" s="14">
        <v>1065</v>
      </c>
      <c r="E9448" s="14" t="s">
        <v>4284</v>
      </c>
      <c r="F9448" s="14" t="s">
        <v>4918</v>
      </c>
      <c r="H9448" s="27" t="str">
        <f t="shared" si="147"/>
        <v>學士吳鳳科技大學</v>
      </c>
    </row>
    <row r="9449" spans="1:8">
      <c r="A9449" s="14" t="s">
        <v>5370</v>
      </c>
      <c r="B9449" s="14" t="s">
        <v>4807</v>
      </c>
      <c r="C9449" s="14" t="s">
        <v>4613</v>
      </c>
      <c r="D9449" s="14">
        <v>1065</v>
      </c>
      <c r="E9449" s="14" t="s">
        <v>4284</v>
      </c>
      <c r="F9449" s="14" t="s">
        <v>6137</v>
      </c>
      <c r="H9449" s="27" t="str">
        <f t="shared" si="147"/>
        <v>學士吳鳳科技大學</v>
      </c>
    </row>
    <row r="9450" spans="1:8">
      <c r="A9450" s="14" t="s">
        <v>5370</v>
      </c>
      <c r="B9450" s="14" t="s">
        <v>4807</v>
      </c>
      <c r="C9450" s="14" t="s">
        <v>4613</v>
      </c>
      <c r="D9450" s="14">
        <v>1065</v>
      </c>
      <c r="E9450" s="14" t="s">
        <v>4284</v>
      </c>
      <c r="F9450" s="14" t="s">
        <v>7715</v>
      </c>
      <c r="H9450" s="27" t="str">
        <f t="shared" si="147"/>
        <v>學士吳鳳科技大學</v>
      </c>
    </row>
    <row r="9451" spans="1:8">
      <c r="A9451" s="14" t="s">
        <v>5370</v>
      </c>
      <c r="B9451" s="14" t="s">
        <v>4807</v>
      </c>
      <c r="C9451" s="14" t="s">
        <v>4613</v>
      </c>
      <c r="D9451" s="14">
        <v>1065</v>
      </c>
      <c r="E9451" s="14" t="s">
        <v>4284</v>
      </c>
      <c r="F9451" s="14" t="s">
        <v>5406</v>
      </c>
      <c r="H9451" s="27" t="str">
        <f t="shared" si="147"/>
        <v>學士吳鳳科技大學</v>
      </c>
    </row>
    <row r="9452" spans="1:8">
      <c r="A9452" s="14" t="s">
        <v>5370</v>
      </c>
      <c r="B9452" s="14" t="s">
        <v>4807</v>
      </c>
      <c r="C9452" s="14" t="s">
        <v>4613</v>
      </c>
      <c r="D9452" s="14">
        <v>1065</v>
      </c>
      <c r="E9452" s="14" t="s">
        <v>4284</v>
      </c>
      <c r="F9452" s="14" t="s">
        <v>7716</v>
      </c>
      <c r="H9452" s="27" t="str">
        <f t="shared" si="147"/>
        <v>學士吳鳳科技大學</v>
      </c>
    </row>
    <row r="9453" spans="1:8">
      <c r="A9453" s="14" t="s">
        <v>5370</v>
      </c>
      <c r="B9453" s="14" t="s">
        <v>4807</v>
      </c>
      <c r="C9453" s="14" t="s">
        <v>4613</v>
      </c>
      <c r="D9453" s="14">
        <v>1065</v>
      </c>
      <c r="E9453" s="14" t="s">
        <v>4284</v>
      </c>
      <c r="F9453" s="14" t="s">
        <v>4867</v>
      </c>
      <c r="H9453" s="27" t="str">
        <f t="shared" si="147"/>
        <v>學士吳鳳科技大學</v>
      </c>
    </row>
    <row r="9454" spans="1:8">
      <c r="A9454" s="14" t="s">
        <v>5370</v>
      </c>
      <c r="B9454" s="14" t="s">
        <v>4807</v>
      </c>
      <c r="C9454" s="14" t="s">
        <v>4613</v>
      </c>
      <c r="D9454" s="14">
        <v>1065</v>
      </c>
      <c r="E9454" s="14" t="s">
        <v>4284</v>
      </c>
      <c r="F9454" s="14" t="s">
        <v>4969</v>
      </c>
      <c r="H9454" s="27" t="str">
        <f t="shared" si="147"/>
        <v>學士吳鳳科技大學</v>
      </c>
    </row>
    <row r="9455" spans="1:8">
      <c r="A9455" s="14" t="s">
        <v>5370</v>
      </c>
      <c r="B9455" s="14" t="s">
        <v>4807</v>
      </c>
      <c r="C9455" s="14" t="s">
        <v>4613</v>
      </c>
      <c r="D9455" s="14">
        <v>1065</v>
      </c>
      <c r="E9455" s="14" t="s">
        <v>4284</v>
      </c>
      <c r="F9455" s="14" t="s">
        <v>5443</v>
      </c>
      <c r="H9455" s="27" t="str">
        <f t="shared" si="147"/>
        <v>學士吳鳳科技大學</v>
      </c>
    </row>
    <row r="9456" spans="1:8">
      <c r="A9456" s="14" t="s">
        <v>5370</v>
      </c>
      <c r="B9456" s="14" t="s">
        <v>4807</v>
      </c>
      <c r="C9456" s="14" t="s">
        <v>4613</v>
      </c>
      <c r="D9456" s="14">
        <v>1065</v>
      </c>
      <c r="E9456" s="14" t="s">
        <v>4284</v>
      </c>
      <c r="F9456" s="14" t="s">
        <v>5446</v>
      </c>
      <c r="H9456" s="27" t="str">
        <f t="shared" si="147"/>
        <v>學士吳鳳科技大學</v>
      </c>
    </row>
    <row r="9457" spans="1:8">
      <c r="A9457" s="14" t="s">
        <v>5370</v>
      </c>
      <c r="B9457" s="14" t="s">
        <v>4807</v>
      </c>
      <c r="C9457" s="14" t="s">
        <v>4613</v>
      </c>
      <c r="D9457" s="14">
        <v>1065</v>
      </c>
      <c r="E9457" s="14" t="s">
        <v>4284</v>
      </c>
      <c r="F9457" s="14" t="s">
        <v>5613</v>
      </c>
      <c r="H9457" s="27" t="str">
        <f t="shared" si="147"/>
        <v>學士吳鳳科技大學</v>
      </c>
    </row>
    <row r="9458" spans="1:8">
      <c r="A9458" s="14" t="s">
        <v>5370</v>
      </c>
      <c r="B9458" s="14" t="s">
        <v>4807</v>
      </c>
      <c r="C9458" s="14" t="s">
        <v>4613</v>
      </c>
      <c r="D9458" s="14">
        <v>1065</v>
      </c>
      <c r="E9458" s="14" t="s">
        <v>4284</v>
      </c>
      <c r="F9458" s="14" t="s">
        <v>7717</v>
      </c>
      <c r="H9458" s="27" t="str">
        <f t="shared" si="147"/>
        <v>學士吳鳳科技大學</v>
      </c>
    </row>
    <row r="9459" spans="1:8">
      <c r="A9459" s="14" t="s">
        <v>5370</v>
      </c>
      <c r="B9459" s="14" t="s">
        <v>4807</v>
      </c>
      <c r="C9459" s="14" t="s">
        <v>4613</v>
      </c>
      <c r="D9459" s="14">
        <v>1065</v>
      </c>
      <c r="E9459" s="14" t="s">
        <v>4284</v>
      </c>
      <c r="F9459" s="14" t="s">
        <v>6401</v>
      </c>
      <c r="H9459" s="27" t="str">
        <f t="shared" si="147"/>
        <v>學士吳鳳科技大學</v>
      </c>
    </row>
    <row r="9460" spans="1:8">
      <c r="A9460" s="14" t="s">
        <v>5370</v>
      </c>
      <c r="B9460" s="14" t="s">
        <v>4807</v>
      </c>
      <c r="C9460" s="14" t="s">
        <v>4613</v>
      </c>
      <c r="D9460" s="14">
        <v>1065</v>
      </c>
      <c r="E9460" s="14" t="s">
        <v>4284</v>
      </c>
      <c r="F9460" s="14" t="s">
        <v>6081</v>
      </c>
      <c r="H9460" s="27" t="str">
        <f t="shared" si="147"/>
        <v>學士吳鳳科技大學</v>
      </c>
    </row>
    <row r="9461" spans="1:8">
      <c r="A9461" s="14" t="s">
        <v>5370</v>
      </c>
      <c r="B9461" s="14" t="s">
        <v>4807</v>
      </c>
      <c r="C9461" s="14" t="s">
        <v>4613</v>
      </c>
      <c r="D9461" s="14">
        <v>1065</v>
      </c>
      <c r="E9461" s="14" t="s">
        <v>4284</v>
      </c>
      <c r="F9461" s="14" t="s">
        <v>6082</v>
      </c>
      <c r="H9461" s="27" t="str">
        <f t="shared" si="147"/>
        <v>學士吳鳳科技大學</v>
      </c>
    </row>
    <row r="9462" spans="1:8">
      <c r="A9462" s="14" t="s">
        <v>5370</v>
      </c>
      <c r="B9462" s="14" t="s">
        <v>4807</v>
      </c>
      <c r="C9462" s="14" t="s">
        <v>4613</v>
      </c>
      <c r="D9462" s="14">
        <v>1065</v>
      </c>
      <c r="E9462" s="14" t="s">
        <v>4284</v>
      </c>
      <c r="F9462" s="14" t="s">
        <v>6002</v>
      </c>
      <c r="H9462" s="27" t="str">
        <f t="shared" si="147"/>
        <v>學士吳鳳科技大學</v>
      </c>
    </row>
    <row r="9463" spans="1:8">
      <c r="A9463" s="14" t="s">
        <v>5370</v>
      </c>
      <c r="B9463" s="14" t="s">
        <v>4807</v>
      </c>
      <c r="C9463" s="14" t="s">
        <v>4613</v>
      </c>
      <c r="D9463" s="14">
        <v>1065</v>
      </c>
      <c r="E9463" s="14" t="s">
        <v>4284</v>
      </c>
      <c r="F9463" s="14" t="s">
        <v>7395</v>
      </c>
      <c r="H9463" s="27" t="str">
        <f t="shared" si="147"/>
        <v>學士吳鳳科技大學</v>
      </c>
    </row>
    <row r="9464" spans="1:8">
      <c r="A9464" s="14" t="s">
        <v>5370</v>
      </c>
      <c r="B9464" s="14" t="s">
        <v>4807</v>
      </c>
      <c r="C9464" s="14" t="s">
        <v>4613</v>
      </c>
      <c r="D9464" s="14">
        <v>1065</v>
      </c>
      <c r="E9464" s="14" t="s">
        <v>4284</v>
      </c>
      <c r="F9464" s="14" t="s">
        <v>7198</v>
      </c>
      <c r="H9464" s="27" t="str">
        <f t="shared" si="147"/>
        <v>學士吳鳳科技大學</v>
      </c>
    </row>
    <row r="9465" spans="1:8">
      <c r="A9465" s="14" t="s">
        <v>5370</v>
      </c>
      <c r="B9465" s="14" t="s">
        <v>4807</v>
      </c>
      <c r="C9465" s="14" t="s">
        <v>4613</v>
      </c>
      <c r="D9465" s="14">
        <v>1065</v>
      </c>
      <c r="E9465" s="14" t="s">
        <v>4284</v>
      </c>
      <c r="F9465" s="14" t="s">
        <v>7718</v>
      </c>
      <c r="H9465" s="27" t="str">
        <f t="shared" si="147"/>
        <v>學士吳鳳科技大學</v>
      </c>
    </row>
    <row r="9466" spans="1:8">
      <c r="A9466" s="14" t="s">
        <v>5370</v>
      </c>
      <c r="B9466" s="14" t="s">
        <v>4807</v>
      </c>
      <c r="C9466" s="14" t="s">
        <v>4613</v>
      </c>
      <c r="D9466" s="14">
        <v>1065</v>
      </c>
      <c r="E9466" s="14" t="s">
        <v>4284</v>
      </c>
      <c r="F9466" s="14" t="s">
        <v>7719</v>
      </c>
      <c r="H9466" s="27" t="str">
        <f t="shared" si="147"/>
        <v>學士吳鳳科技大學</v>
      </c>
    </row>
    <row r="9467" spans="1:8">
      <c r="A9467" s="14" t="s">
        <v>5370</v>
      </c>
      <c r="B9467" s="14" t="s">
        <v>4807</v>
      </c>
      <c r="C9467" s="14" t="s">
        <v>4613</v>
      </c>
      <c r="D9467" s="14">
        <v>1066</v>
      </c>
      <c r="E9467" s="14" t="s">
        <v>4285</v>
      </c>
      <c r="F9467" s="14" t="s">
        <v>4965</v>
      </c>
      <c r="H9467" s="27" t="str">
        <f t="shared" si="147"/>
        <v>學士環球科技大學</v>
      </c>
    </row>
    <row r="9468" spans="1:8">
      <c r="A9468" s="14" t="s">
        <v>5370</v>
      </c>
      <c r="B9468" s="14" t="s">
        <v>4807</v>
      </c>
      <c r="C9468" s="14" t="s">
        <v>4613</v>
      </c>
      <c r="D9468" s="14">
        <v>1066</v>
      </c>
      <c r="E9468" s="14" t="s">
        <v>4285</v>
      </c>
      <c r="F9468" s="14" t="s">
        <v>7720</v>
      </c>
      <c r="H9468" s="27" t="str">
        <f t="shared" si="147"/>
        <v>學士環球科技大學</v>
      </c>
    </row>
    <row r="9469" spans="1:8">
      <c r="A9469" s="14" t="s">
        <v>5370</v>
      </c>
      <c r="B9469" s="14" t="s">
        <v>4807</v>
      </c>
      <c r="C9469" s="14" t="s">
        <v>4613</v>
      </c>
      <c r="D9469" s="14">
        <v>1066</v>
      </c>
      <c r="E9469" s="14" t="s">
        <v>4285</v>
      </c>
      <c r="F9469" s="14" t="s">
        <v>5812</v>
      </c>
      <c r="H9469" s="27" t="str">
        <f t="shared" si="147"/>
        <v>學士環球科技大學</v>
      </c>
    </row>
    <row r="9470" spans="1:8">
      <c r="A9470" s="14" t="s">
        <v>5370</v>
      </c>
      <c r="B9470" s="14" t="s">
        <v>4807</v>
      </c>
      <c r="C9470" s="14" t="s">
        <v>4613</v>
      </c>
      <c r="D9470" s="14">
        <v>1066</v>
      </c>
      <c r="E9470" s="14" t="s">
        <v>4285</v>
      </c>
      <c r="F9470" s="14" t="s">
        <v>7397</v>
      </c>
      <c r="H9470" s="27" t="str">
        <f t="shared" si="147"/>
        <v>學士環球科技大學</v>
      </c>
    </row>
    <row r="9471" spans="1:8">
      <c r="A9471" s="14" t="s">
        <v>5370</v>
      </c>
      <c r="B9471" s="14" t="s">
        <v>4807</v>
      </c>
      <c r="C9471" s="14" t="s">
        <v>4613</v>
      </c>
      <c r="D9471" s="14">
        <v>1066</v>
      </c>
      <c r="E9471" s="14" t="s">
        <v>4285</v>
      </c>
      <c r="F9471" s="14" t="s">
        <v>6431</v>
      </c>
      <c r="H9471" s="27" t="str">
        <f t="shared" si="147"/>
        <v>學士環球科技大學</v>
      </c>
    </row>
    <row r="9472" spans="1:8">
      <c r="A9472" s="14" t="s">
        <v>5370</v>
      </c>
      <c r="B9472" s="14" t="s">
        <v>4807</v>
      </c>
      <c r="C9472" s="14" t="s">
        <v>4613</v>
      </c>
      <c r="D9472" s="14">
        <v>1066</v>
      </c>
      <c r="E9472" s="14" t="s">
        <v>4285</v>
      </c>
      <c r="F9472" s="14" t="s">
        <v>7721</v>
      </c>
      <c r="H9472" s="27" t="str">
        <f t="shared" si="147"/>
        <v>學士環球科技大學</v>
      </c>
    </row>
    <row r="9473" spans="1:8">
      <c r="A9473" s="14" t="s">
        <v>5370</v>
      </c>
      <c r="B9473" s="14" t="s">
        <v>4807</v>
      </c>
      <c r="C9473" s="14" t="s">
        <v>4613</v>
      </c>
      <c r="D9473" s="14">
        <v>1066</v>
      </c>
      <c r="E9473" s="14" t="s">
        <v>4285</v>
      </c>
      <c r="F9473" s="14" t="s">
        <v>7722</v>
      </c>
      <c r="H9473" s="27" t="str">
        <f t="shared" si="147"/>
        <v>學士環球科技大學</v>
      </c>
    </row>
    <row r="9474" spans="1:8">
      <c r="A9474" s="14" t="s">
        <v>5370</v>
      </c>
      <c r="B9474" s="14" t="s">
        <v>4807</v>
      </c>
      <c r="C9474" s="14" t="s">
        <v>4613</v>
      </c>
      <c r="D9474" s="14">
        <v>1066</v>
      </c>
      <c r="E9474" s="14" t="s">
        <v>4285</v>
      </c>
      <c r="F9474" s="14" t="s">
        <v>6053</v>
      </c>
      <c r="H9474" s="27" t="str">
        <f t="shared" si="147"/>
        <v>學士環球科技大學</v>
      </c>
    </row>
    <row r="9475" spans="1:8">
      <c r="A9475" s="14" t="s">
        <v>5370</v>
      </c>
      <c r="B9475" s="14" t="s">
        <v>4807</v>
      </c>
      <c r="C9475" s="14" t="s">
        <v>4613</v>
      </c>
      <c r="D9475" s="14">
        <v>1066</v>
      </c>
      <c r="E9475" s="14" t="s">
        <v>4285</v>
      </c>
      <c r="F9475" s="14" t="s">
        <v>5396</v>
      </c>
      <c r="H9475" s="27" t="str">
        <f t="shared" ref="H9475:H9538" si="148">CONCATENATE(A9475,E9475)</f>
        <v>學士環球科技大學</v>
      </c>
    </row>
    <row r="9476" spans="1:8">
      <c r="A9476" s="14" t="s">
        <v>5370</v>
      </c>
      <c r="B9476" s="14" t="s">
        <v>4807</v>
      </c>
      <c r="C9476" s="14" t="s">
        <v>4613</v>
      </c>
      <c r="D9476" s="14">
        <v>1066</v>
      </c>
      <c r="E9476" s="14" t="s">
        <v>4285</v>
      </c>
      <c r="F9476" s="14" t="s">
        <v>5436</v>
      </c>
      <c r="H9476" s="27" t="str">
        <f t="shared" si="148"/>
        <v>學士環球科技大學</v>
      </c>
    </row>
    <row r="9477" spans="1:8">
      <c r="A9477" s="14" t="s">
        <v>5370</v>
      </c>
      <c r="B9477" s="14" t="s">
        <v>4807</v>
      </c>
      <c r="C9477" s="14" t="s">
        <v>4613</v>
      </c>
      <c r="D9477" s="14">
        <v>1066</v>
      </c>
      <c r="E9477" s="14" t="s">
        <v>4285</v>
      </c>
      <c r="F9477" s="14" t="s">
        <v>6166</v>
      </c>
      <c r="H9477" s="27" t="str">
        <f t="shared" si="148"/>
        <v>學士環球科技大學</v>
      </c>
    </row>
    <row r="9478" spans="1:8">
      <c r="A9478" s="14" t="s">
        <v>5370</v>
      </c>
      <c r="B9478" s="14" t="s">
        <v>4807</v>
      </c>
      <c r="C9478" s="14" t="s">
        <v>4613</v>
      </c>
      <c r="D9478" s="14">
        <v>1066</v>
      </c>
      <c r="E9478" s="14" t="s">
        <v>4285</v>
      </c>
      <c r="F9478" s="14" t="s">
        <v>5643</v>
      </c>
      <c r="H9478" s="27" t="str">
        <f t="shared" si="148"/>
        <v>學士環球科技大學</v>
      </c>
    </row>
    <row r="9479" spans="1:8">
      <c r="A9479" s="14" t="s">
        <v>5370</v>
      </c>
      <c r="B9479" s="14" t="s">
        <v>4807</v>
      </c>
      <c r="C9479" s="14" t="s">
        <v>4613</v>
      </c>
      <c r="D9479" s="14">
        <v>1066</v>
      </c>
      <c r="E9479" s="14" t="s">
        <v>4285</v>
      </c>
      <c r="F9479" s="14" t="s">
        <v>7723</v>
      </c>
      <c r="H9479" s="27" t="str">
        <f t="shared" si="148"/>
        <v>學士環球科技大學</v>
      </c>
    </row>
    <row r="9480" spans="1:8">
      <c r="A9480" s="14" t="s">
        <v>5370</v>
      </c>
      <c r="B9480" s="14" t="s">
        <v>4807</v>
      </c>
      <c r="C9480" s="14" t="s">
        <v>4613</v>
      </c>
      <c r="D9480" s="14">
        <v>1066</v>
      </c>
      <c r="E9480" s="14" t="s">
        <v>4285</v>
      </c>
      <c r="F9480" s="14" t="s">
        <v>7183</v>
      </c>
      <c r="H9480" s="27" t="str">
        <f t="shared" si="148"/>
        <v>學士環球科技大學</v>
      </c>
    </row>
    <row r="9481" spans="1:8">
      <c r="A9481" s="14" t="s">
        <v>5370</v>
      </c>
      <c r="B9481" s="14" t="s">
        <v>4807</v>
      </c>
      <c r="C9481" s="14" t="s">
        <v>4613</v>
      </c>
      <c r="D9481" s="14">
        <v>1066</v>
      </c>
      <c r="E9481" s="14" t="s">
        <v>4285</v>
      </c>
      <c r="F9481" s="14" t="s">
        <v>5406</v>
      </c>
      <c r="H9481" s="27" t="str">
        <f t="shared" si="148"/>
        <v>學士環球科技大學</v>
      </c>
    </row>
    <row r="9482" spans="1:8">
      <c r="A9482" s="14" t="s">
        <v>5370</v>
      </c>
      <c r="B9482" s="14" t="s">
        <v>4807</v>
      </c>
      <c r="C9482" s="14" t="s">
        <v>4613</v>
      </c>
      <c r="D9482" s="14">
        <v>1066</v>
      </c>
      <c r="E9482" s="14" t="s">
        <v>4285</v>
      </c>
      <c r="F9482" s="14" t="s">
        <v>7724</v>
      </c>
      <c r="H9482" s="27" t="str">
        <f t="shared" si="148"/>
        <v>學士環球科技大學</v>
      </c>
    </row>
    <row r="9483" spans="1:8">
      <c r="A9483" s="14" t="s">
        <v>5370</v>
      </c>
      <c r="B9483" s="14" t="s">
        <v>4807</v>
      </c>
      <c r="C9483" s="14" t="s">
        <v>4613</v>
      </c>
      <c r="D9483" s="14">
        <v>1066</v>
      </c>
      <c r="E9483" s="14" t="s">
        <v>4285</v>
      </c>
      <c r="F9483" s="14" t="s">
        <v>6081</v>
      </c>
      <c r="H9483" s="27" t="str">
        <f t="shared" si="148"/>
        <v>學士環球科技大學</v>
      </c>
    </row>
    <row r="9484" spans="1:8">
      <c r="A9484" s="14" t="s">
        <v>5370</v>
      </c>
      <c r="B9484" s="14" t="s">
        <v>4807</v>
      </c>
      <c r="C9484" s="14" t="s">
        <v>4613</v>
      </c>
      <c r="D9484" s="14">
        <v>1066</v>
      </c>
      <c r="E9484" s="14" t="s">
        <v>4285</v>
      </c>
      <c r="F9484" s="14" t="s">
        <v>7725</v>
      </c>
      <c r="H9484" s="27" t="str">
        <f t="shared" si="148"/>
        <v>學士環球科技大學</v>
      </c>
    </row>
    <row r="9485" spans="1:8">
      <c r="A9485" s="14" t="s">
        <v>5370</v>
      </c>
      <c r="B9485" s="14" t="s">
        <v>4807</v>
      </c>
      <c r="C9485" s="14" t="s">
        <v>4613</v>
      </c>
      <c r="D9485" s="14">
        <v>1066</v>
      </c>
      <c r="E9485" s="14" t="s">
        <v>4285</v>
      </c>
      <c r="F9485" s="14" t="s">
        <v>7539</v>
      </c>
      <c r="H9485" s="27" t="str">
        <f t="shared" si="148"/>
        <v>學士環球科技大學</v>
      </c>
    </row>
    <row r="9486" spans="1:8">
      <c r="A9486" s="14" t="s">
        <v>5370</v>
      </c>
      <c r="B9486" s="14" t="s">
        <v>4807</v>
      </c>
      <c r="C9486" s="14" t="s">
        <v>4613</v>
      </c>
      <c r="D9486" s="14">
        <v>1066</v>
      </c>
      <c r="E9486" s="14" t="s">
        <v>4285</v>
      </c>
      <c r="F9486" s="14" t="s">
        <v>7625</v>
      </c>
      <c r="H9486" s="27" t="str">
        <f t="shared" si="148"/>
        <v>學士環球科技大學</v>
      </c>
    </row>
    <row r="9487" spans="1:8">
      <c r="A9487" s="14" t="s">
        <v>5370</v>
      </c>
      <c r="B9487" s="14" t="s">
        <v>4807</v>
      </c>
      <c r="C9487" s="14" t="s">
        <v>4613</v>
      </c>
      <c r="D9487" s="14">
        <v>1066</v>
      </c>
      <c r="E9487" s="14" t="s">
        <v>4285</v>
      </c>
      <c r="F9487" s="14" t="s">
        <v>7726</v>
      </c>
      <c r="H9487" s="27" t="str">
        <f t="shared" si="148"/>
        <v>學士環球科技大學</v>
      </c>
    </row>
    <row r="9488" spans="1:8">
      <c r="A9488" s="14" t="s">
        <v>5370</v>
      </c>
      <c r="B9488" s="14" t="s">
        <v>4807</v>
      </c>
      <c r="C9488" s="14" t="s">
        <v>4613</v>
      </c>
      <c r="D9488" s="14">
        <v>1066</v>
      </c>
      <c r="E9488" s="14" t="s">
        <v>4285</v>
      </c>
      <c r="F9488" s="14" t="s">
        <v>6439</v>
      </c>
      <c r="H9488" s="27" t="str">
        <f t="shared" si="148"/>
        <v>學士環球科技大學</v>
      </c>
    </row>
    <row r="9489" spans="1:8">
      <c r="A9489" s="14" t="s">
        <v>5370</v>
      </c>
      <c r="B9489" s="14" t="s">
        <v>4807</v>
      </c>
      <c r="C9489" s="14" t="s">
        <v>4613</v>
      </c>
      <c r="D9489" s="14">
        <v>1066</v>
      </c>
      <c r="E9489" s="14" t="s">
        <v>4285</v>
      </c>
      <c r="F9489" s="14" t="s">
        <v>4702</v>
      </c>
      <c r="H9489" s="27" t="str">
        <f t="shared" si="148"/>
        <v>學士環球科技大學</v>
      </c>
    </row>
    <row r="9490" spans="1:8">
      <c r="A9490" s="14" t="s">
        <v>5370</v>
      </c>
      <c r="B9490" s="14" t="s">
        <v>4807</v>
      </c>
      <c r="C9490" s="14" t="s">
        <v>4613</v>
      </c>
      <c r="D9490" s="14">
        <v>1066</v>
      </c>
      <c r="E9490" s="14" t="s">
        <v>4285</v>
      </c>
      <c r="F9490" s="14" t="s">
        <v>7223</v>
      </c>
      <c r="H9490" s="27" t="str">
        <f t="shared" si="148"/>
        <v>學士環球科技大學</v>
      </c>
    </row>
    <row r="9491" spans="1:8">
      <c r="A9491" s="14" t="s">
        <v>5370</v>
      </c>
      <c r="B9491" s="14" t="s">
        <v>4807</v>
      </c>
      <c r="C9491" s="14" t="s">
        <v>4598</v>
      </c>
      <c r="D9491" s="14">
        <v>1067</v>
      </c>
      <c r="E9491" s="14" t="s">
        <v>4552</v>
      </c>
      <c r="F9491" s="14" t="s">
        <v>5554</v>
      </c>
      <c r="H9491" s="27" t="str">
        <f t="shared" si="148"/>
        <v>學士臺灣首府大學/台灣首府大學</v>
      </c>
    </row>
    <row r="9492" spans="1:8">
      <c r="A9492" s="14" t="s">
        <v>5370</v>
      </c>
      <c r="B9492" s="14" t="s">
        <v>4807</v>
      </c>
      <c r="C9492" s="14" t="s">
        <v>4598</v>
      </c>
      <c r="D9492" s="14">
        <v>1067</v>
      </c>
      <c r="E9492" s="14" t="s">
        <v>4552</v>
      </c>
      <c r="F9492" s="14" t="s">
        <v>5854</v>
      </c>
      <c r="H9492" s="27" t="str">
        <f t="shared" si="148"/>
        <v>學士臺灣首府大學/台灣首府大學</v>
      </c>
    </row>
    <row r="9493" spans="1:8">
      <c r="A9493" s="14" t="s">
        <v>5370</v>
      </c>
      <c r="B9493" s="14" t="s">
        <v>4807</v>
      </c>
      <c r="C9493" s="14" t="s">
        <v>4598</v>
      </c>
      <c r="D9493" s="14">
        <v>1067</v>
      </c>
      <c r="E9493" s="14" t="s">
        <v>4552</v>
      </c>
      <c r="F9493" s="14" t="s">
        <v>7727</v>
      </c>
      <c r="H9493" s="27" t="str">
        <f t="shared" si="148"/>
        <v>學士臺灣首府大學/台灣首府大學</v>
      </c>
    </row>
    <row r="9494" spans="1:8">
      <c r="A9494" s="14" t="s">
        <v>5370</v>
      </c>
      <c r="B9494" s="14" t="s">
        <v>4807</v>
      </c>
      <c r="C9494" s="14" t="s">
        <v>4598</v>
      </c>
      <c r="D9494" s="14">
        <v>1067</v>
      </c>
      <c r="E9494" s="14" t="s">
        <v>4552</v>
      </c>
      <c r="F9494" s="14" t="s">
        <v>7728</v>
      </c>
      <c r="H9494" s="27" t="str">
        <f t="shared" si="148"/>
        <v>學士臺灣首府大學/台灣首府大學</v>
      </c>
    </row>
    <row r="9495" spans="1:8">
      <c r="A9495" s="14" t="s">
        <v>5370</v>
      </c>
      <c r="B9495" s="14" t="s">
        <v>4807</v>
      </c>
      <c r="C9495" s="14" t="s">
        <v>4598</v>
      </c>
      <c r="D9495" s="14">
        <v>1067</v>
      </c>
      <c r="E9495" s="14" t="s">
        <v>4552</v>
      </c>
      <c r="F9495" s="14" t="s">
        <v>7729</v>
      </c>
      <c r="H9495" s="27" t="str">
        <f t="shared" si="148"/>
        <v>學士臺灣首府大學/台灣首府大學</v>
      </c>
    </row>
    <row r="9496" spans="1:8">
      <c r="A9496" s="14" t="s">
        <v>5370</v>
      </c>
      <c r="B9496" s="14" t="s">
        <v>4807</v>
      </c>
      <c r="C9496" s="14" t="s">
        <v>4598</v>
      </c>
      <c r="D9496" s="14">
        <v>1067</v>
      </c>
      <c r="E9496" s="14" t="s">
        <v>4552</v>
      </c>
      <c r="F9496" s="14" t="s">
        <v>5396</v>
      </c>
      <c r="H9496" s="27" t="str">
        <f t="shared" si="148"/>
        <v>學士臺灣首府大學/台灣首府大學</v>
      </c>
    </row>
    <row r="9497" spans="1:8">
      <c r="A9497" s="14" t="s">
        <v>5370</v>
      </c>
      <c r="B9497" s="14" t="s">
        <v>4807</v>
      </c>
      <c r="C9497" s="14" t="s">
        <v>4598</v>
      </c>
      <c r="D9497" s="14">
        <v>1067</v>
      </c>
      <c r="E9497" s="14" t="s">
        <v>4552</v>
      </c>
      <c r="F9497" s="14" t="s">
        <v>5525</v>
      </c>
      <c r="H9497" s="27" t="str">
        <f t="shared" si="148"/>
        <v>學士臺灣首府大學/台灣首府大學</v>
      </c>
    </row>
    <row r="9498" spans="1:8">
      <c r="A9498" s="14" t="s">
        <v>5370</v>
      </c>
      <c r="B9498" s="14" t="s">
        <v>4807</v>
      </c>
      <c r="C9498" s="14" t="s">
        <v>4598</v>
      </c>
      <c r="D9498" s="14">
        <v>1067</v>
      </c>
      <c r="E9498" s="14" t="s">
        <v>4552</v>
      </c>
      <c r="F9498" s="14" t="s">
        <v>7649</v>
      </c>
      <c r="H9498" s="27" t="str">
        <f t="shared" si="148"/>
        <v>學士臺灣首府大學/台灣首府大學</v>
      </c>
    </row>
    <row r="9499" spans="1:8">
      <c r="A9499" s="14" t="s">
        <v>5370</v>
      </c>
      <c r="B9499" s="14" t="s">
        <v>4807</v>
      </c>
      <c r="C9499" s="14" t="s">
        <v>4598</v>
      </c>
      <c r="D9499" s="14">
        <v>1067</v>
      </c>
      <c r="E9499" s="14" t="s">
        <v>4552</v>
      </c>
      <c r="F9499" s="14" t="s">
        <v>7730</v>
      </c>
      <c r="H9499" s="27" t="str">
        <f t="shared" si="148"/>
        <v>學士臺灣首府大學/台灣首府大學</v>
      </c>
    </row>
    <row r="9500" spans="1:8">
      <c r="A9500" s="14" t="s">
        <v>5370</v>
      </c>
      <c r="B9500" s="14" t="s">
        <v>4807</v>
      </c>
      <c r="C9500" s="14" t="s">
        <v>4598</v>
      </c>
      <c r="D9500" s="14">
        <v>1067</v>
      </c>
      <c r="E9500" s="14" t="s">
        <v>4552</v>
      </c>
      <c r="F9500" s="14" t="s">
        <v>7731</v>
      </c>
      <c r="H9500" s="27" t="str">
        <f t="shared" si="148"/>
        <v>學士臺灣首府大學/台灣首府大學</v>
      </c>
    </row>
    <row r="9501" spans="1:8">
      <c r="A9501" s="14" t="s">
        <v>5370</v>
      </c>
      <c r="B9501" s="14" t="s">
        <v>4807</v>
      </c>
      <c r="C9501" s="14" t="s">
        <v>4598</v>
      </c>
      <c r="D9501" s="14">
        <v>1067</v>
      </c>
      <c r="E9501" s="14" t="s">
        <v>4552</v>
      </c>
      <c r="F9501" s="14" t="s">
        <v>7732</v>
      </c>
      <c r="H9501" s="27" t="str">
        <f t="shared" si="148"/>
        <v>學士臺灣首府大學/台灣首府大學</v>
      </c>
    </row>
    <row r="9502" spans="1:8">
      <c r="A9502" s="14" t="s">
        <v>5370</v>
      </c>
      <c r="B9502" s="14" t="s">
        <v>4807</v>
      </c>
      <c r="C9502" s="14" t="s">
        <v>4598</v>
      </c>
      <c r="D9502" s="14">
        <v>1067</v>
      </c>
      <c r="E9502" s="14" t="s">
        <v>4552</v>
      </c>
      <c r="F9502" s="14" t="s">
        <v>7733</v>
      </c>
      <c r="H9502" s="27" t="str">
        <f t="shared" si="148"/>
        <v>學士臺灣首府大學/台灣首府大學</v>
      </c>
    </row>
    <row r="9503" spans="1:8">
      <c r="A9503" s="14" t="s">
        <v>5370</v>
      </c>
      <c r="B9503" s="14" t="s">
        <v>4807</v>
      </c>
      <c r="C9503" s="14" t="s">
        <v>4598</v>
      </c>
      <c r="D9503" s="14">
        <v>1067</v>
      </c>
      <c r="E9503" s="14" t="s">
        <v>4552</v>
      </c>
      <c r="F9503" s="14" t="s">
        <v>7734</v>
      </c>
      <c r="H9503" s="27" t="str">
        <f t="shared" si="148"/>
        <v>學士臺灣首府大學/台灣首府大學</v>
      </c>
    </row>
    <row r="9504" spans="1:8">
      <c r="A9504" s="14" t="s">
        <v>5370</v>
      </c>
      <c r="B9504" s="14" t="s">
        <v>4807</v>
      </c>
      <c r="C9504" s="14" t="s">
        <v>4598</v>
      </c>
      <c r="D9504" s="14">
        <v>1067</v>
      </c>
      <c r="E9504" s="14" t="s">
        <v>4552</v>
      </c>
      <c r="F9504" s="14" t="s">
        <v>6082</v>
      </c>
      <c r="H9504" s="27" t="str">
        <f t="shared" si="148"/>
        <v>學士臺灣首府大學/台灣首府大學</v>
      </c>
    </row>
    <row r="9505" spans="1:8">
      <c r="A9505" s="14" t="s">
        <v>5370</v>
      </c>
      <c r="B9505" s="14" t="s">
        <v>4807</v>
      </c>
      <c r="C9505" s="14" t="s">
        <v>4598</v>
      </c>
      <c r="D9505" s="14">
        <v>1067</v>
      </c>
      <c r="E9505" s="14" t="s">
        <v>4552</v>
      </c>
      <c r="F9505" s="14" t="s">
        <v>6412</v>
      </c>
      <c r="H9505" s="27" t="str">
        <f t="shared" si="148"/>
        <v>學士臺灣首府大學/台灣首府大學</v>
      </c>
    </row>
    <row r="9506" spans="1:8">
      <c r="A9506" s="14" t="s">
        <v>5370</v>
      </c>
      <c r="B9506" s="14" t="s">
        <v>4807</v>
      </c>
      <c r="C9506" s="14" t="s">
        <v>4598</v>
      </c>
      <c r="D9506" s="14">
        <v>1067</v>
      </c>
      <c r="E9506" s="14" t="s">
        <v>4552</v>
      </c>
      <c r="F9506" s="14" t="s">
        <v>7735</v>
      </c>
      <c r="H9506" s="27" t="str">
        <f t="shared" si="148"/>
        <v>學士臺灣首府大學/台灣首府大學</v>
      </c>
    </row>
    <row r="9507" spans="1:8">
      <c r="A9507" s="14" t="s">
        <v>5370</v>
      </c>
      <c r="B9507" s="14" t="s">
        <v>4807</v>
      </c>
      <c r="C9507" s="14" t="s">
        <v>4598</v>
      </c>
      <c r="D9507" s="14">
        <v>1067</v>
      </c>
      <c r="E9507" s="14" t="s">
        <v>4552</v>
      </c>
      <c r="F9507" s="14" t="s">
        <v>6766</v>
      </c>
      <c r="H9507" s="27" t="str">
        <f t="shared" si="148"/>
        <v>學士臺灣首府大學/台灣首府大學</v>
      </c>
    </row>
    <row r="9508" spans="1:8">
      <c r="A9508" s="14" t="s">
        <v>5370</v>
      </c>
      <c r="B9508" s="14" t="s">
        <v>4807</v>
      </c>
      <c r="C9508" s="14" t="s">
        <v>4598</v>
      </c>
      <c r="D9508" s="14">
        <v>1067</v>
      </c>
      <c r="E9508" s="14" t="s">
        <v>4552</v>
      </c>
      <c r="F9508" s="14" t="s">
        <v>7736</v>
      </c>
      <c r="H9508" s="27" t="str">
        <f t="shared" si="148"/>
        <v>學士臺灣首府大學/台灣首府大學</v>
      </c>
    </row>
    <row r="9509" spans="1:8">
      <c r="A9509" s="14" t="s">
        <v>5370</v>
      </c>
      <c r="B9509" s="14" t="s">
        <v>4807</v>
      </c>
      <c r="C9509" s="14" t="s">
        <v>4598</v>
      </c>
      <c r="D9509" s="14">
        <v>1067</v>
      </c>
      <c r="E9509" s="14" t="s">
        <v>4552</v>
      </c>
      <c r="F9509" s="14" t="s">
        <v>6770</v>
      </c>
      <c r="H9509" s="27" t="str">
        <f t="shared" si="148"/>
        <v>學士臺灣首府大學/台灣首府大學</v>
      </c>
    </row>
    <row r="9510" spans="1:8">
      <c r="A9510" s="14" t="s">
        <v>5370</v>
      </c>
      <c r="B9510" s="14" t="s">
        <v>4807</v>
      </c>
      <c r="C9510" s="14" t="s">
        <v>4598</v>
      </c>
      <c r="D9510" s="14">
        <v>1067</v>
      </c>
      <c r="E9510" s="14" t="s">
        <v>4552</v>
      </c>
      <c r="F9510" s="14" t="s">
        <v>7735</v>
      </c>
      <c r="H9510" s="27" t="str">
        <f t="shared" si="148"/>
        <v>學士臺灣首府大學/台灣首府大學</v>
      </c>
    </row>
    <row r="9511" spans="1:8">
      <c r="A9511" s="14" t="s">
        <v>5370</v>
      </c>
      <c r="B9511" s="14" t="s">
        <v>4807</v>
      </c>
      <c r="C9511" s="14" t="s">
        <v>4613</v>
      </c>
      <c r="D9511" s="14">
        <v>1068</v>
      </c>
      <c r="E9511" s="14" t="s">
        <v>4286</v>
      </c>
      <c r="F9511" s="14" t="s">
        <v>6061</v>
      </c>
      <c r="H9511" s="27" t="str">
        <f t="shared" si="148"/>
        <v>學士中州科技大學</v>
      </c>
    </row>
    <row r="9512" spans="1:8">
      <c r="A9512" s="14" t="s">
        <v>5370</v>
      </c>
      <c r="B9512" s="14" t="s">
        <v>4807</v>
      </c>
      <c r="C9512" s="14" t="s">
        <v>4613</v>
      </c>
      <c r="D9512" s="14">
        <v>1068</v>
      </c>
      <c r="E9512" s="14" t="s">
        <v>4286</v>
      </c>
      <c r="F9512" s="14" t="s">
        <v>7192</v>
      </c>
      <c r="H9512" s="27" t="str">
        <f t="shared" si="148"/>
        <v>學士中州科技大學</v>
      </c>
    </row>
    <row r="9513" spans="1:8">
      <c r="A9513" s="14" t="s">
        <v>5370</v>
      </c>
      <c r="B9513" s="14" t="s">
        <v>4807</v>
      </c>
      <c r="C9513" s="14" t="s">
        <v>4613</v>
      </c>
      <c r="D9513" s="14">
        <v>1068</v>
      </c>
      <c r="E9513" s="14" t="s">
        <v>4286</v>
      </c>
      <c r="F9513" s="14" t="s">
        <v>6137</v>
      </c>
      <c r="H9513" s="27" t="str">
        <f t="shared" si="148"/>
        <v>學士中州科技大學</v>
      </c>
    </row>
    <row r="9514" spans="1:8">
      <c r="A9514" s="14" t="s">
        <v>5370</v>
      </c>
      <c r="B9514" s="14" t="s">
        <v>4807</v>
      </c>
      <c r="C9514" s="14" t="s">
        <v>4613</v>
      </c>
      <c r="D9514" s="14">
        <v>1068</v>
      </c>
      <c r="E9514" s="14" t="s">
        <v>4286</v>
      </c>
      <c r="F9514" s="14" t="s">
        <v>5406</v>
      </c>
      <c r="H9514" s="27" t="str">
        <f t="shared" si="148"/>
        <v>學士中州科技大學</v>
      </c>
    </row>
    <row r="9515" spans="1:8">
      <c r="A9515" s="14" t="s">
        <v>5370</v>
      </c>
      <c r="B9515" s="14" t="s">
        <v>4807</v>
      </c>
      <c r="C9515" s="14" t="s">
        <v>4613</v>
      </c>
      <c r="D9515" s="14">
        <v>1068</v>
      </c>
      <c r="E9515" s="14" t="s">
        <v>4286</v>
      </c>
      <c r="F9515" s="14" t="s">
        <v>7293</v>
      </c>
      <c r="H9515" s="27" t="str">
        <f t="shared" si="148"/>
        <v>學士中州科技大學</v>
      </c>
    </row>
    <row r="9516" spans="1:8">
      <c r="A9516" s="14" t="s">
        <v>5370</v>
      </c>
      <c r="B9516" s="14" t="s">
        <v>4807</v>
      </c>
      <c r="C9516" s="14" t="s">
        <v>4613</v>
      </c>
      <c r="D9516" s="14">
        <v>1068</v>
      </c>
      <c r="E9516" s="14" t="s">
        <v>4286</v>
      </c>
      <c r="F9516" s="14" t="s">
        <v>5695</v>
      </c>
      <c r="H9516" s="27" t="str">
        <f t="shared" si="148"/>
        <v>學士中州科技大學</v>
      </c>
    </row>
    <row r="9517" spans="1:8">
      <c r="A9517" s="14" t="s">
        <v>5370</v>
      </c>
      <c r="B9517" s="14" t="s">
        <v>4807</v>
      </c>
      <c r="C9517" s="14" t="s">
        <v>4613</v>
      </c>
      <c r="D9517" s="14">
        <v>1068</v>
      </c>
      <c r="E9517" s="14" t="s">
        <v>4286</v>
      </c>
      <c r="F9517" s="14" t="s">
        <v>5612</v>
      </c>
      <c r="H9517" s="27" t="str">
        <f t="shared" si="148"/>
        <v>學士中州科技大學</v>
      </c>
    </row>
    <row r="9518" spans="1:8">
      <c r="A9518" s="14" t="s">
        <v>5370</v>
      </c>
      <c r="B9518" s="14" t="s">
        <v>4807</v>
      </c>
      <c r="C9518" s="14" t="s">
        <v>4613</v>
      </c>
      <c r="D9518" s="14">
        <v>1068</v>
      </c>
      <c r="E9518" s="14" t="s">
        <v>4286</v>
      </c>
      <c r="F9518" s="14" t="s">
        <v>7737</v>
      </c>
      <c r="H9518" s="27" t="str">
        <f t="shared" si="148"/>
        <v>學士中州科技大學</v>
      </c>
    </row>
    <row r="9519" spans="1:8">
      <c r="A9519" s="14" t="s">
        <v>5370</v>
      </c>
      <c r="B9519" s="14" t="s">
        <v>4807</v>
      </c>
      <c r="C9519" s="14" t="s">
        <v>4613</v>
      </c>
      <c r="D9519" s="14">
        <v>1068</v>
      </c>
      <c r="E9519" s="14" t="s">
        <v>4286</v>
      </c>
      <c r="F9519" s="14" t="s">
        <v>6141</v>
      </c>
      <c r="H9519" s="27" t="str">
        <f t="shared" si="148"/>
        <v>學士中州科技大學</v>
      </c>
    </row>
    <row r="9520" spans="1:8">
      <c r="A9520" s="14" t="s">
        <v>5370</v>
      </c>
      <c r="B9520" s="14" t="s">
        <v>4807</v>
      </c>
      <c r="C9520" s="14" t="s">
        <v>4613</v>
      </c>
      <c r="D9520" s="14">
        <v>1068</v>
      </c>
      <c r="E9520" s="14" t="s">
        <v>4286</v>
      </c>
      <c r="F9520" s="14" t="s">
        <v>7738</v>
      </c>
      <c r="H9520" s="27" t="str">
        <f t="shared" si="148"/>
        <v>學士中州科技大學</v>
      </c>
    </row>
    <row r="9521" spans="1:8">
      <c r="A9521" s="14" t="s">
        <v>5370</v>
      </c>
      <c r="B9521" s="14" t="s">
        <v>4807</v>
      </c>
      <c r="C9521" s="14" t="s">
        <v>4613</v>
      </c>
      <c r="D9521" s="14">
        <v>1068</v>
      </c>
      <c r="E9521" s="14" t="s">
        <v>4286</v>
      </c>
      <c r="F9521" s="14" t="s">
        <v>6383</v>
      </c>
      <c r="H9521" s="27" t="str">
        <f t="shared" si="148"/>
        <v>學士中州科技大學</v>
      </c>
    </row>
    <row r="9522" spans="1:8">
      <c r="A9522" s="14" t="s">
        <v>5370</v>
      </c>
      <c r="B9522" s="14" t="s">
        <v>4807</v>
      </c>
      <c r="C9522" s="14" t="s">
        <v>4613</v>
      </c>
      <c r="D9522" s="14">
        <v>1068</v>
      </c>
      <c r="E9522" s="14" t="s">
        <v>4286</v>
      </c>
      <c r="F9522" s="14" t="s">
        <v>7739</v>
      </c>
      <c r="H9522" s="27" t="str">
        <f t="shared" si="148"/>
        <v>學士中州科技大學</v>
      </c>
    </row>
    <row r="9523" spans="1:8">
      <c r="A9523" s="14" t="s">
        <v>5370</v>
      </c>
      <c r="B9523" s="14" t="s">
        <v>4807</v>
      </c>
      <c r="C9523" s="14" t="s">
        <v>4613</v>
      </c>
      <c r="D9523" s="14">
        <v>1068</v>
      </c>
      <c r="E9523" s="14" t="s">
        <v>4286</v>
      </c>
      <c r="F9523" s="14" t="s">
        <v>6081</v>
      </c>
      <c r="H9523" s="27" t="str">
        <f t="shared" si="148"/>
        <v>學士中州科技大學</v>
      </c>
    </row>
    <row r="9524" spans="1:8">
      <c r="A9524" s="14" t="s">
        <v>5370</v>
      </c>
      <c r="B9524" s="14" t="s">
        <v>4807</v>
      </c>
      <c r="C9524" s="14" t="s">
        <v>4613</v>
      </c>
      <c r="D9524" s="14">
        <v>1068</v>
      </c>
      <c r="E9524" s="14" t="s">
        <v>4286</v>
      </c>
      <c r="F9524" s="14" t="s">
        <v>7725</v>
      </c>
      <c r="H9524" s="27" t="str">
        <f t="shared" si="148"/>
        <v>學士中州科技大學</v>
      </c>
    </row>
    <row r="9525" spans="1:8">
      <c r="A9525" s="14" t="s">
        <v>5370</v>
      </c>
      <c r="B9525" s="14" t="s">
        <v>4807</v>
      </c>
      <c r="C9525" s="14" t="s">
        <v>4613</v>
      </c>
      <c r="D9525" s="14">
        <v>1068</v>
      </c>
      <c r="E9525" s="14" t="s">
        <v>4286</v>
      </c>
      <c r="F9525" s="14" t="s">
        <v>7740</v>
      </c>
      <c r="H9525" s="27" t="str">
        <f t="shared" si="148"/>
        <v>學士中州科技大學</v>
      </c>
    </row>
    <row r="9526" spans="1:8">
      <c r="A9526" s="14" t="s">
        <v>5370</v>
      </c>
      <c r="B9526" s="14" t="s">
        <v>4807</v>
      </c>
      <c r="C9526" s="14" t="s">
        <v>4613</v>
      </c>
      <c r="D9526" s="14">
        <v>1068</v>
      </c>
      <c r="E9526" s="14" t="s">
        <v>4286</v>
      </c>
      <c r="F9526" s="14" t="s">
        <v>6002</v>
      </c>
      <c r="H9526" s="27" t="str">
        <f t="shared" si="148"/>
        <v>學士中州科技大學</v>
      </c>
    </row>
    <row r="9527" spans="1:8">
      <c r="A9527" s="14" t="s">
        <v>5370</v>
      </c>
      <c r="B9527" s="14" t="s">
        <v>4807</v>
      </c>
      <c r="C9527" s="14" t="s">
        <v>4613</v>
      </c>
      <c r="D9527" s="14">
        <v>1068</v>
      </c>
      <c r="E9527" s="14" t="s">
        <v>4286</v>
      </c>
      <c r="F9527" s="14" t="s">
        <v>6769</v>
      </c>
      <c r="H9527" s="27" t="str">
        <f t="shared" si="148"/>
        <v>學士中州科技大學</v>
      </c>
    </row>
    <row r="9528" spans="1:8">
      <c r="A9528" s="14" t="s">
        <v>5370</v>
      </c>
      <c r="B9528" s="14" t="s">
        <v>4807</v>
      </c>
      <c r="C9528" s="14" t="s">
        <v>4613</v>
      </c>
      <c r="D9528" s="14">
        <v>1069</v>
      </c>
      <c r="E9528" s="14" t="s">
        <v>4287</v>
      </c>
      <c r="F9528" s="14" t="s">
        <v>6430</v>
      </c>
      <c r="H9528" s="27" t="str">
        <f t="shared" si="148"/>
        <v>學士修平科技大學</v>
      </c>
    </row>
    <row r="9529" spans="1:8">
      <c r="A9529" s="14" t="s">
        <v>5370</v>
      </c>
      <c r="B9529" s="14" t="s">
        <v>4807</v>
      </c>
      <c r="C9529" s="14" t="s">
        <v>4613</v>
      </c>
      <c r="D9529" s="14">
        <v>1069</v>
      </c>
      <c r="E9529" s="14" t="s">
        <v>4287</v>
      </c>
      <c r="F9529" s="14" t="s">
        <v>6132</v>
      </c>
      <c r="H9529" s="27" t="str">
        <f t="shared" si="148"/>
        <v>學士修平科技大學</v>
      </c>
    </row>
    <row r="9530" spans="1:8">
      <c r="A9530" s="14" t="s">
        <v>5370</v>
      </c>
      <c r="B9530" s="14" t="s">
        <v>4807</v>
      </c>
      <c r="C9530" s="14" t="s">
        <v>4613</v>
      </c>
      <c r="D9530" s="14">
        <v>1069</v>
      </c>
      <c r="E9530" s="14" t="s">
        <v>4287</v>
      </c>
      <c r="F9530" s="14" t="s">
        <v>6134</v>
      </c>
      <c r="H9530" s="27" t="str">
        <f t="shared" si="148"/>
        <v>學士修平科技大學</v>
      </c>
    </row>
    <row r="9531" spans="1:8">
      <c r="A9531" s="14" t="s">
        <v>5370</v>
      </c>
      <c r="B9531" s="14" t="s">
        <v>4807</v>
      </c>
      <c r="C9531" s="14" t="s">
        <v>4613</v>
      </c>
      <c r="D9531" s="14">
        <v>1069</v>
      </c>
      <c r="E9531" s="14" t="s">
        <v>4287</v>
      </c>
      <c r="F9531" s="14" t="s">
        <v>6045</v>
      </c>
      <c r="H9531" s="27" t="str">
        <f t="shared" si="148"/>
        <v>學士修平科技大學</v>
      </c>
    </row>
    <row r="9532" spans="1:8">
      <c r="A9532" s="14" t="s">
        <v>5370</v>
      </c>
      <c r="B9532" s="14" t="s">
        <v>4807</v>
      </c>
      <c r="C9532" s="14" t="s">
        <v>4613</v>
      </c>
      <c r="D9532" s="14">
        <v>1069</v>
      </c>
      <c r="E9532" s="14" t="s">
        <v>4287</v>
      </c>
      <c r="F9532" s="14" t="s">
        <v>7177</v>
      </c>
      <c r="H9532" s="27" t="str">
        <f t="shared" si="148"/>
        <v>學士修平科技大學</v>
      </c>
    </row>
    <row r="9533" spans="1:8">
      <c r="A9533" s="14" t="s">
        <v>5370</v>
      </c>
      <c r="B9533" s="14" t="s">
        <v>4807</v>
      </c>
      <c r="C9533" s="14" t="s">
        <v>4613</v>
      </c>
      <c r="D9533" s="14">
        <v>1069</v>
      </c>
      <c r="E9533" s="14" t="s">
        <v>4287</v>
      </c>
      <c r="F9533" s="14" t="s">
        <v>6950</v>
      </c>
      <c r="H9533" s="27" t="str">
        <f t="shared" si="148"/>
        <v>學士修平科技大學</v>
      </c>
    </row>
    <row r="9534" spans="1:8">
      <c r="A9534" s="14" t="s">
        <v>5370</v>
      </c>
      <c r="B9534" s="14" t="s">
        <v>4807</v>
      </c>
      <c r="C9534" s="14" t="s">
        <v>4613</v>
      </c>
      <c r="D9534" s="14">
        <v>1069</v>
      </c>
      <c r="E9534" s="14" t="s">
        <v>4287</v>
      </c>
      <c r="F9534" s="14" t="s">
        <v>4918</v>
      </c>
      <c r="H9534" s="27" t="str">
        <f t="shared" si="148"/>
        <v>學士修平科技大學</v>
      </c>
    </row>
    <row r="9535" spans="1:8">
      <c r="A9535" s="14" t="s">
        <v>5370</v>
      </c>
      <c r="B9535" s="14" t="s">
        <v>4807</v>
      </c>
      <c r="C9535" s="14" t="s">
        <v>4613</v>
      </c>
      <c r="D9535" s="14">
        <v>1069</v>
      </c>
      <c r="E9535" s="14" t="s">
        <v>4287</v>
      </c>
      <c r="F9535" s="14" t="s">
        <v>7741</v>
      </c>
      <c r="H9535" s="27" t="str">
        <f t="shared" si="148"/>
        <v>學士修平科技大學</v>
      </c>
    </row>
    <row r="9536" spans="1:8">
      <c r="A9536" s="14" t="s">
        <v>5370</v>
      </c>
      <c r="B9536" s="14" t="s">
        <v>4807</v>
      </c>
      <c r="C9536" s="14" t="s">
        <v>4613</v>
      </c>
      <c r="D9536" s="14">
        <v>1069</v>
      </c>
      <c r="E9536" s="14" t="s">
        <v>4287</v>
      </c>
      <c r="F9536" s="14" t="s">
        <v>6137</v>
      </c>
      <c r="H9536" s="27" t="str">
        <f t="shared" si="148"/>
        <v>學士修平科技大學</v>
      </c>
    </row>
    <row r="9537" spans="1:8">
      <c r="A9537" s="14" t="s">
        <v>5370</v>
      </c>
      <c r="B9537" s="14" t="s">
        <v>4807</v>
      </c>
      <c r="C9537" s="14" t="s">
        <v>4613</v>
      </c>
      <c r="D9537" s="14">
        <v>1069</v>
      </c>
      <c r="E9537" s="14" t="s">
        <v>4287</v>
      </c>
      <c r="F9537" s="14" t="s">
        <v>4967</v>
      </c>
      <c r="H9537" s="27" t="str">
        <f t="shared" si="148"/>
        <v>學士修平科技大學</v>
      </c>
    </row>
    <row r="9538" spans="1:8">
      <c r="A9538" s="14" t="s">
        <v>5370</v>
      </c>
      <c r="B9538" s="14" t="s">
        <v>4807</v>
      </c>
      <c r="C9538" s="14" t="s">
        <v>4613</v>
      </c>
      <c r="D9538" s="14">
        <v>1069</v>
      </c>
      <c r="E9538" s="14" t="s">
        <v>4287</v>
      </c>
      <c r="F9538" s="14" t="s">
        <v>7742</v>
      </c>
      <c r="H9538" s="27" t="str">
        <f t="shared" si="148"/>
        <v>學士修平科技大學</v>
      </c>
    </row>
    <row r="9539" spans="1:8">
      <c r="A9539" s="14" t="s">
        <v>5370</v>
      </c>
      <c r="B9539" s="14" t="s">
        <v>4807</v>
      </c>
      <c r="C9539" s="14" t="s">
        <v>4613</v>
      </c>
      <c r="D9539" s="14">
        <v>1069</v>
      </c>
      <c r="E9539" s="14" t="s">
        <v>4287</v>
      </c>
      <c r="F9539" s="14" t="s">
        <v>6157</v>
      </c>
      <c r="H9539" s="27" t="str">
        <f t="shared" ref="H9539:H9602" si="149">CONCATENATE(A9539,E9539)</f>
        <v>學士修平科技大學</v>
      </c>
    </row>
    <row r="9540" spans="1:8">
      <c r="A9540" s="14" t="s">
        <v>5370</v>
      </c>
      <c r="B9540" s="14" t="s">
        <v>4807</v>
      </c>
      <c r="C9540" s="14" t="s">
        <v>4613</v>
      </c>
      <c r="D9540" s="14">
        <v>1069</v>
      </c>
      <c r="E9540" s="14" t="s">
        <v>4287</v>
      </c>
      <c r="F9540" s="14" t="s">
        <v>5406</v>
      </c>
      <c r="H9540" s="27" t="str">
        <f t="shared" si="149"/>
        <v>學士修平科技大學</v>
      </c>
    </row>
    <row r="9541" spans="1:8">
      <c r="A9541" s="14" t="s">
        <v>5370</v>
      </c>
      <c r="B9541" s="14" t="s">
        <v>4807</v>
      </c>
      <c r="C9541" s="14" t="s">
        <v>4613</v>
      </c>
      <c r="D9541" s="14">
        <v>1069</v>
      </c>
      <c r="E9541" s="14" t="s">
        <v>4287</v>
      </c>
      <c r="F9541" s="14" t="s">
        <v>6862</v>
      </c>
      <c r="H9541" s="27" t="str">
        <f t="shared" si="149"/>
        <v>學士修平科技大學</v>
      </c>
    </row>
    <row r="9542" spans="1:8">
      <c r="A9542" s="14" t="s">
        <v>5370</v>
      </c>
      <c r="B9542" s="14" t="s">
        <v>4807</v>
      </c>
      <c r="C9542" s="14" t="s">
        <v>4613</v>
      </c>
      <c r="D9542" s="14">
        <v>1069</v>
      </c>
      <c r="E9542" s="14" t="s">
        <v>4287</v>
      </c>
      <c r="F9542" s="14" t="s">
        <v>4867</v>
      </c>
      <c r="H9542" s="27" t="str">
        <f t="shared" si="149"/>
        <v>學士修平科技大學</v>
      </c>
    </row>
    <row r="9543" spans="1:8">
      <c r="A9543" s="14" t="s">
        <v>5370</v>
      </c>
      <c r="B9543" s="14" t="s">
        <v>4807</v>
      </c>
      <c r="C9543" s="14" t="s">
        <v>4613</v>
      </c>
      <c r="D9543" s="14">
        <v>1069</v>
      </c>
      <c r="E9543" s="14" t="s">
        <v>4287</v>
      </c>
      <c r="F9543" s="14" t="s">
        <v>5695</v>
      </c>
      <c r="H9543" s="27" t="str">
        <f t="shared" si="149"/>
        <v>學士修平科技大學</v>
      </c>
    </row>
    <row r="9544" spans="1:8">
      <c r="A9544" s="14" t="s">
        <v>5370</v>
      </c>
      <c r="B9544" s="14" t="s">
        <v>4807</v>
      </c>
      <c r="C9544" s="14" t="s">
        <v>4613</v>
      </c>
      <c r="D9544" s="14">
        <v>1069</v>
      </c>
      <c r="E9544" s="14" t="s">
        <v>4287</v>
      </c>
      <c r="F9544" s="14" t="s">
        <v>5446</v>
      </c>
      <c r="H9544" s="27" t="str">
        <f t="shared" si="149"/>
        <v>學士修平科技大學</v>
      </c>
    </row>
    <row r="9545" spans="1:8">
      <c r="A9545" s="14" t="s">
        <v>5370</v>
      </c>
      <c r="B9545" s="14" t="s">
        <v>4807</v>
      </c>
      <c r="C9545" s="14" t="s">
        <v>4613</v>
      </c>
      <c r="D9545" s="14">
        <v>1069</v>
      </c>
      <c r="E9545" s="14" t="s">
        <v>4287</v>
      </c>
      <c r="F9545" s="14" t="s">
        <v>5613</v>
      </c>
      <c r="H9545" s="27" t="str">
        <f t="shared" si="149"/>
        <v>學士修平科技大學</v>
      </c>
    </row>
    <row r="9546" spans="1:8">
      <c r="A9546" s="14" t="s">
        <v>5370</v>
      </c>
      <c r="B9546" s="14" t="s">
        <v>4807</v>
      </c>
      <c r="C9546" s="14" t="s">
        <v>4613</v>
      </c>
      <c r="D9546" s="14">
        <v>1069</v>
      </c>
      <c r="E9546" s="14" t="s">
        <v>4287</v>
      </c>
      <c r="F9546" s="14" t="s">
        <v>7743</v>
      </c>
      <c r="H9546" s="27" t="str">
        <f t="shared" si="149"/>
        <v>學士修平科技大學</v>
      </c>
    </row>
    <row r="9547" spans="1:8">
      <c r="A9547" s="14" t="s">
        <v>5370</v>
      </c>
      <c r="B9547" s="14" t="s">
        <v>4807</v>
      </c>
      <c r="C9547" s="14" t="s">
        <v>4613</v>
      </c>
      <c r="D9547" s="14">
        <v>1069</v>
      </c>
      <c r="E9547" s="14" t="s">
        <v>4287</v>
      </c>
      <c r="F9547" s="14" t="s">
        <v>5449</v>
      </c>
      <c r="H9547" s="27" t="str">
        <f t="shared" si="149"/>
        <v>學士修平科技大學</v>
      </c>
    </row>
    <row r="9548" spans="1:8">
      <c r="A9548" s="14" t="s">
        <v>5370</v>
      </c>
      <c r="B9548" s="14" t="s">
        <v>4807</v>
      </c>
      <c r="C9548" s="14" t="s">
        <v>4613</v>
      </c>
      <c r="D9548" s="14">
        <v>1069</v>
      </c>
      <c r="E9548" s="14" t="s">
        <v>4287</v>
      </c>
      <c r="F9548" s="14" t="s">
        <v>7744</v>
      </c>
      <c r="H9548" s="27" t="str">
        <f t="shared" si="149"/>
        <v>學士修平科技大學</v>
      </c>
    </row>
    <row r="9549" spans="1:8">
      <c r="A9549" s="14" t="s">
        <v>5370</v>
      </c>
      <c r="B9549" s="14" t="s">
        <v>4807</v>
      </c>
      <c r="C9549" s="14" t="s">
        <v>4613</v>
      </c>
      <c r="D9549" s="14">
        <v>1069</v>
      </c>
      <c r="E9549" s="14" t="s">
        <v>4287</v>
      </c>
      <c r="F9549" s="14" t="s">
        <v>4878</v>
      </c>
      <c r="H9549" s="27" t="str">
        <f t="shared" si="149"/>
        <v>學士修平科技大學</v>
      </c>
    </row>
    <row r="9550" spans="1:8">
      <c r="A9550" s="14" t="s">
        <v>5370</v>
      </c>
      <c r="B9550" s="14" t="s">
        <v>4807</v>
      </c>
      <c r="C9550" s="14" t="s">
        <v>4613</v>
      </c>
      <c r="D9550" s="14">
        <v>1069</v>
      </c>
      <c r="E9550" s="14" t="s">
        <v>4287</v>
      </c>
      <c r="F9550" s="14" t="s">
        <v>7745</v>
      </c>
      <c r="H9550" s="27" t="str">
        <f t="shared" si="149"/>
        <v>學士修平科技大學</v>
      </c>
    </row>
    <row r="9551" spans="1:8">
      <c r="A9551" s="14" t="s">
        <v>5370</v>
      </c>
      <c r="B9551" s="14" t="s">
        <v>4807</v>
      </c>
      <c r="C9551" s="14" t="s">
        <v>4613</v>
      </c>
      <c r="D9551" s="14">
        <v>1069</v>
      </c>
      <c r="E9551" s="14" t="s">
        <v>4287</v>
      </c>
      <c r="F9551" s="14" t="s">
        <v>7746</v>
      </c>
      <c r="H9551" s="27" t="str">
        <f t="shared" si="149"/>
        <v>學士修平科技大學</v>
      </c>
    </row>
    <row r="9552" spans="1:8">
      <c r="A9552" s="14" t="s">
        <v>5370</v>
      </c>
      <c r="B9552" s="14" t="s">
        <v>4807</v>
      </c>
      <c r="C9552" s="14" t="s">
        <v>4613</v>
      </c>
      <c r="D9552" s="14">
        <v>1070</v>
      </c>
      <c r="E9552" s="14" t="s">
        <v>4288</v>
      </c>
      <c r="F9552" s="14" t="s">
        <v>4926</v>
      </c>
      <c r="H9552" s="27" t="str">
        <f t="shared" si="149"/>
        <v>學士長庚科技大學</v>
      </c>
    </row>
    <row r="9553" spans="1:8">
      <c r="A9553" s="14" t="s">
        <v>5370</v>
      </c>
      <c r="B9553" s="14" t="s">
        <v>4807</v>
      </c>
      <c r="C9553" s="14" t="s">
        <v>4613</v>
      </c>
      <c r="D9553" s="14">
        <v>1070</v>
      </c>
      <c r="E9553" s="14" t="s">
        <v>4288</v>
      </c>
      <c r="F9553" s="14" t="s">
        <v>6765</v>
      </c>
      <c r="H9553" s="27" t="str">
        <f t="shared" si="149"/>
        <v>學士長庚科技大學</v>
      </c>
    </row>
    <row r="9554" spans="1:8">
      <c r="A9554" s="14" t="s">
        <v>5370</v>
      </c>
      <c r="B9554" s="14" t="s">
        <v>4807</v>
      </c>
      <c r="C9554" s="14" t="s">
        <v>4613</v>
      </c>
      <c r="D9554" s="14">
        <v>1070</v>
      </c>
      <c r="E9554" s="14" t="s">
        <v>4288</v>
      </c>
      <c r="F9554" s="14" t="s">
        <v>5503</v>
      </c>
      <c r="H9554" s="27" t="str">
        <f t="shared" si="149"/>
        <v>學士長庚科技大學</v>
      </c>
    </row>
    <row r="9555" spans="1:8">
      <c r="A9555" s="14" t="s">
        <v>5370</v>
      </c>
      <c r="B9555" s="14" t="s">
        <v>4807</v>
      </c>
      <c r="C9555" s="14" t="s">
        <v>4613</v>
      </c>
      <c r="D9555" s="14">
        <v>1070</v>
      </c>
      <c r="E9555" s="14" t="s">
        <v>4288</v>
      </c>
      <c r="F9555" s="14" t="s">
        <v>7747</v>
      </c>
      <c r="H9555" s="27" t="str">
        <f t="shared" si="149"/>
        <v>學士長庚科技大學</v>
      </c>
    </row>
    <row r="9556" spans="1:8">
      <c r="A9556" s="14" t="s">
        <v>5370</v>
      </c>
      <c r="B9556" s="14" t="s">
        <v>4807</v>
      </c>
      <c r="C9556" s="14" t="s">
        <v>4613</v>
      </c>
      <c r="D9556" s="14">
        <v>1070</v>
      </c>
      <c r="E9556" s="14" t="s">
        <v>4288</v>
      </c>
      <c r="F9556" s="14" t="s">
        <v>7748</v>
      </c>
      <c r="H9556" s="27" t="str">
        <f t="shared" si="149"/>
        <v>學士長庚科技大學</v>
      </c>
    </row>
    <row r="9557" spans="1:8">
      <c r="A9557" s="14" t="s">
        <v>5370</v>
      </c>
      <c r="B9557" s="14" t="s">
        <v>4807</v>
      </c>
      <c r="C9557" s="14" t="s">
        <v>4613</v>
      </c>
      <c r="D9557" s="14">
        <v>1070</v>
      </c>
      <c r="E9557" s="14" t="s">
        <v>4288</v>
      </c>
      <c r="F9557" s="14" t="s">
        <v>7504</v>
      </c>
      <c r="H9557" s="27" t="str">
        <f t="shared" si="149"/>
        <v>學士長庚科技大學</v>
      </c>
    </row>
    <row r="9558" spans="1:8">
      <c r="A9558" s="14" t="s">
        <v>5370</v>
      </c>
      <c r="B9558" s="14" t="s">
        <v>4807</v>
      </c>
      <c r="C9558" s="14" t="s">
        <v>4613</v>
      </c>
      <c r="D9558" s="14">
        <v>1070</v>
      </c>
      <c r="E9558" s="14" t="s">
        <v>4288</v>
      </c>
      <c r="F9558" s="14" t="s">
        <v>6081</v>
      </c>
      <c r="H9558" s="27" t="str">
        <f t="shared" si="149"/>
        <v>學士長庚科技大學</v>
      </c>
    </row>
    <row r="9559" spans="1:8">
      <c r="A9559" s="14" t="s">
        <v>5370</v>
      </c>
      <c r="B9559" s="14" t="s">
        <v>4807</v>
      </c>
      <c r="C9559" s="14" t="s">
        <v>4613</v>
      </c>
      <c r="D9559" s="14">
        <v>1070</v>
      </c>
      <c r="E9559" s="14" t="s">
        <v>4288</v>
      </c>
      <c r="F9559" s="14" t="s">
        <v>7211</v>
      </c>
      <c r="H9559" s="27" t="str">
        <f t="shared" si="149"/>
        <v>學士長庚科技大學</v>
      </c>
    </row>
    <row r="9560" spans="1:8">
      <c r="A9560" s="14" t="s">
        <v>5370</v>
      </c>
      <c r="B9560" s="14" t="s">
        <v>4807</v>
      </c>
      <c r="C9560" s="14" t="s">
        <v>4613</v>
      </c>
      <c r="D9560" s="14">
        <v>1070</v>
      </c>
      <c r="E9560" s="14" t="s">
        <v>4288</v>
      </c>
      <c r="F9560" s="14" t="s">
        <v>7749</v>
      </c>
      <c r="H9560" s="27" t="str">
        <f t="shared" si="149"/>
        <v>學士長庚科技大學</v>
      </c>
    </row>
    <row r="9561" spans="1:8">
      <c r="A9561" s="14" t="s">
        <v>5370</v>
      </c>
      <c r="B9561" s="14" t="s">
        <v>4807</v>
      </c>
      <c r="C9561" s="14" t="s">
        <v>4613</v>
      </c>
      <c r="D9561" s="14">
        <v>1071</v>
      </c>
      <c r="E9561" s="14" t="s">
        <v>4289</v>
      </c>
      <c r="F9561" s="14" t="s">
        <v>7750</v>
      </c>
      <c r="H9561" s="27" t="str">
        <f t="shared" si="149"/>
        <v>學士臺北城市科技大學/台北城市科技大學</v>
      </c>
    </row>
    <row r="9562" spans="1:8">
      <c r="A9562" s="14" t="s">
        <v>5370</v>
      </c>
      <c r="B9562" s="14" t="s">
        <v>4807</v>
      </c>
      <c r="C9562" s="14" t="s">
        <v>4613</v>
      </c>
      <c r="D9562" s="14">
        <v>1071</v>
      </c>
      <c r="E9562" s="14" t="s">
        <v>4289</v>
      </c>
      <c r="F9562" s="14" t="s">
        <v>7751</v>
      </c>
      <c r="H9562" s="27" t="str">
        <f t="shared" si="149"/>
        <v>學士臺北城市科技大學/台北城市科技大學</v>
      </c>
    </row>
    <row r="9563" spans="1:8">
      <c r="A9563" s="14" t="s">
        <v>5370</v>
      </c>
      <c r="B9563" s="14" t="s">
        <v>4807</v>
      </c>
      <c r="C9563" s="14" t="s">
        <v>4613</v>
      </c>
      <c r="D9563" s="14">
        <v>1071</v>
      </c>
      <c r="E9563" s="14" t="s">
        <v>4289</v>
      </c>
      <c r="F9563" s="14" t="s">
        <v>4965</v>
      </c>
      <c r="H9563" s="27" t="str">
        <f t="shared" si="149"/>
        <v>學士臺北城市科技大學/台北城市科技大學</v>
      </c>
    </row>
    <row r="9564" spans="1:8">
      <c r="A9564" s="14" t="s">
        <v>5370</v>
      </c>
      <c r="B9564" s="14" t="s">
        <v>4807</v>
      </c>
      <c r="C9564" s="14" t="s">
        <v>4613</v>
      </c>
      <c r="D9564" s="14">
        <v>1071</v>
      </c>
      <c r="E9564" s="14" t="s">
        <v>4289</v>
      </c>
      <c r="F9564" s="14" t="s">
        <v>6045</v>
      </c>
      <c r="H9564" s="27" t="str">
        <f t="shared" si="149"/>
        <v>學士臺北城市科技大學/台北城市科技大學</v>
      </c>
    </row>
    <row r="9565" spans="1:8">
      <c r="A9565" s="14" t="s">
        <v>5370</v>
      </c>
      <c r="B9565" s="14" t="s">
        <v>4807</v>
      </c>
      <c r="C9565" s="14" t="s">
        <v>4613</v>
      </c>
      <c r="D9565" s="14">
        <v>1071</v>
      </c>
      <c r="E9565" s="14" t="s">
        <v>4289</v>
      </c>
      <c r="F9565" s="14" t="s">
        <v>5396</v>
      </c>
      <c r="H9565" s="27" t="str">
        <f t="shared" si="149"/>
        <v>學士臺北城市科技大學/台北城市科技大學</v>
      </c>
    </row>
    <row r="9566" spans="1:8">
      <c r="A9566" s="14" t="s">
        <v>5370</v>
      </c>
      <c r="B9566" s="14" t="s">
        <v>4807</v>
      </c>
      <c r="C9566" s="14" t="s">
        <v>4613</v>
      </c>
      <c r="D9566" s="14">
        <v>1071</v>
      </c>
      <c r="E9566" s="14" t="s">
        <v>4289</v>
      </c>
      <c r="F9566" s="14" t="s">
        <v>6137</v>
      </c>
      <c r="H9566" s="27" t="str">
        <f t="shared" si="149"/>
        <v>學士臺北城市科技大學/台北城市科技大學</v>
      </c>
    </row>
    <row r="9567" spans="1:8">
      <c r="A9567" s="14" t="s">
        <v>5370</v>
      </c>
      <c r="B9567" s="14" t="s">
        <v>4807</v>
      </c>
      <c r="C9567" s="14" t="s">
        <v>4613</v>
      </c>
      <c r="D9567" s="14">
        <v>1071</v>
      </c>
      <c r="E9567" s="14" t="s">
        <v>4289</v>
      </c>
      <c r="F9567" s="14" t="s">
        <v>7752</v>
      </c>
      <c r="H9567" s="27" t="str">
        <f t="shared" si="149"/>
        <v>學士臺北城市科技大學/台北城市科技大學</v>
      </c>
    </row>
    <row r="9568" spans="1:8">
      <c r="A9568" s="14" t="s">
        <v>5370</v>
      </c>
      <c r="B9568" s="14" t="s">
        <v>4807</v>
      </c>
      <c r="C9568" s="14" t="s">
        <v>4613</v>
      </c>
      <c r="D9568" s="14">
        <v>1071</v>
      </c>
      <c r="E9568" s="14" t="s">
        <v>4289</v>
      </c>
      <c r="F9568" s="14" t="s">
        <v>5406</v>
      </c>
      <c r="H9568" s="27" t="str">
        <f t="shared" si="149"/>
        <v>學士臺北城市科技大學/台北城市科技大學</v>
      </c>
    </row>
    <row r="9569" spans="1:8">
      <c r="A9569" s="14" t="s">
        <v>5370</v>
      </c>
      <c r="B9569" s="14" t="s">
        <v>4807</v>
      </c>
      <c r="C9569" s="14" t="s">
        <v>4613</v>
      </c>
      <c r="D9569" s="14">
        <v>1071</v>
      </c>
      <c r="E9569" s="14" t="s">
        <v>4289</v>
      </c>
      <c r="F9569" s="14" t="s">
        <v>4867</v>
      </c>
      <c r="H9569" s="27" t="str">
        <f t="shared" si="149"/>
        <v>學士臺北城市科技大學/台北城市科技大學</v>
      </c>
    </row>
    <row r="9570" spans="1:8">
      <c r="A9570" s="14" t="s">
        <v>5370</v>
      </c>
      <c r="B9570" s="14" t="s">
        <v>4807</v>
      </c>
      <c r="C9570" s="14" t="s">
        <v>4613</v>
      </c>
      <c r="D9570" s="14">
        <v>1071</v>
      </c>
      <c r="E9570" s="14" t="s">
        <v>4289</v>
      </c>
      <c r="F9570" s="14" t="s">
        <v>5443</v>
      </c>
      <c r="H9570" s="27" t="str">
        <f t="shared" si="149"/>
        <v>學士臺北城市科技大學/台北城市科技大學</v>
      </c>
    </row>
    <row r="9571" spans="1:8">
      <c r="A9571" s="14" t="s">
        <v>5370</v>
      </c>
      <c r="B9571" s="14" t="s">
        <v>4807</v>
      </c>
      <c r="C9571" s="14" t="s">
        <v>4613</v>
      </c>
      <c r="D9571" s="14">
        <v>1071</v>
      </c>
      <c r="E9571" s="14" t="s">
        <v>4289</v>
      </c>
      <c r="F9571" s="14" t="s">
        <v>6140</v>
      </c>
      <c r="H9571" s="27" t="str">
        <f t="shared" si="149"/>
        <v>學士臺北城市科技大學/台北城市科技大學</v>
      </c>
    </row>
    <row r="9572" spans="1:8">
      <c r="A9572" s="14" t="s">
        <v>5370</v>
      </c>
      <c r="B9572" s="14" t="s">
        <v>4807</v>
      </c>
      <c r="C9572" s="14" t="s">
        <v>4613</v>
      </c>
      <c r="D9572" s="14">
        <v>1071</v>
      </c>
      <c r="E9572" s="14" t="s">
        <v>4289</v>
      </c>
      <c r="F9572" s="14" t="s">
        <v>5446</v>
      </c>
      <c r="H9572" s="27" t="str">
        <f t="shared" si="149"/>
        <v>學士臺北城市科技大學/台北城市科技大學</v>
      </c>
    </row>
    <row r="9573" spans="1:8">
      <c r="A9573" s="14" t="s">
        <v>5370</v>
      </c>
      <c r="B9573" s="14" t="s">
        <v>4807</v>
      </c>
      <c r="C9573" s="14" t="s">
        <v>4613</v>
      </c>
      <c r="D9573" s="14">
        <v>1071</v>
      </c>
      <c r="E9573" s="14" t="s">
        <v>4289</v>
      </c>
      <c r="F9573" s="14" t="s">
        <v>6542</v>
      </c>
      <c r="H9573" s="27" t="str">
        <f t="shared" si="149"/>
        <v>學士臺北城市科技大學/台北城市科技大學</v>
      </c>
    </row>
    <row r="9574" spans="1:8">
      <c r="A9574" s="14" t="s">
        <v>5370</v>
      </c>
      <c r="B9574" s="14" t="s">
        <v>4807</v>
      </c>
      <c r="C9574" s="14" t="s">
        <v>4613</v>
      </c>
      <c r="D9574" s="14">
        <v>1071</v>
      </c>
      <c r="E9574" s="14" t="s">
        <v>4289</v>
      </c>
      <c r="F9574" s="14" t="s">
        <v>6407</v>
      </c>
      <c r="H9574" s="27" t="str">
        <f t="shared" si="149"/>
        <v>學士臺北城市科技大學/台北城市科技大學</v>
      </c>
    </row>
    <row r="9575" spans="1:8">
      <c r="A9575" s="14" t="s">
        <v>5370</v>
      </c>
      <c r="B9575" s="14" t="s">
        <v>4807</v>
      </c>
      <c r="C9575" s="14" t="s">
        <v>4613</v>
      </c>
      <c r="D9575" s="14">
        <v>1071</v>
      </c>
      <c r="E9575" s="14" t="s">
        <v>4289</v>
      </c>
      <c r="F9575" s="14" t="s">
        <v>6408</v>
      </c>
      <c r="H9575" s="27" t="str">
        <f t="shared" si="149"/>
        <v>學士臺北城市科技大學/台北城市科技大學</v>
      </c>
    </row>
    <row r="9576" spans="1:8">
      <c r="A9576" s="14" t="s">
        <v>5370</v>
      </c>
      <c r="B9576" s="14" t="s">
        <v>4807</v>
      </c>
      <c r="C9576" s="14" t="s">
        <v>4613</v>
      </c>
      <c r="D9576" s="14">
        <v>1071</v>
      </c>
      <c r="E9576" s="14" t="s">
        <v>4289</v>
      </c>
      <c r="F9576" s="14" t="s">
        <v>7753</v>
      </c>
      <c r="H9576" s="27" t="str">
        <f t="shared" si="149"/>
        <v>學士臺北城市科技大學/台北城市科技大學</v>
      </c>
    </row>
    <row r="9577" spans="1:8">
      <c r="A9577" s="14" t="s">
        <v>5370</v>
      </c>
      <c r="B9577" s="14" t="s">
        <v>4807</v>
      </c>
      <c r="C9577" s="14" t="s">
        <v>4613</v>
      </c>
      <c r="D9577" s="14">
        <v>1071</v>
      </c>
      <c r="E9577" s="14" t="s">
        <v>4289</v>
      </c>
      <c r="F9577" s="14" t="s">
        <v>6766</v>
      </c>
      <c r="H9577" s="27" t="str">
        <f t="shared" si="149"/>
        <v>學士臺北城市科技大學/台北城市科技大學</v>
      </c>
    </row>
    <row r="9578" spans="1:8">
      <c r="A9578" s="14" t="s">
        <v>5370</v>
      </c>
      <c r="B9578" s="14" t="s">
        <v>4807</v>
      </c>
      <c r="C9578" s="14" t="s">
        <v>4613</v>
      </c>
      <c r="D9578" s="14">
        <v>1071</v>
      </c>
      <c r="E9578" s="14" t="s">
        <v>4289</v>
      </c>
      <c r="F9578" s="14" t="s">
        <v>7395</v>
      </c>
      <c r="H9578" s="27" t="str">
        <f t="shared" si="149"/>
        <v>學士臺北城市科技大學/台北城市科技大學</v>
      </c>
    </row>
    <row r="9579" spans="1:8">
      <c r="A9579" s="14" t="s">
        <v>5370</v>
      </c>
      <c r="B9579" s="14" t="s">
        <v>4807</v>
      </c>
      <c r="C9579" s="14" t="s">
        <v>4613</v>
      </c>
      <c r="D9579" s="14">
        <v>1071</v>
      </c>
      <c r="E9579" s="14" t="s">
        <v>4289</v>
      </c>
      <c r="F9579" s="14" t="s">
        <v>7754</v>
      </c>
      <c r="H9579" s="27" t="str">
        <f t="shared" si="149"/>
        <v>學士臺北城市科技大學/台北城市科技大學</v>
      </c>
    </row>
    <row r="9580" spans="1:8">
      <c r="A9580" s="14" t="s">
        <v>5370</v>
      </c>
      <c r="B9580" s="14" t="s">
        <v>4807</v>
      </c>
      <c r="C9580" s="14" t="s">
        <v>4613</v>
      </c>
      <c r="D9580" s="14">
        <v>1071</v>
      </c>
      <c r="E9580" s="14" t="s">
        <v>4289</v>
      </c>
      <c r="F9580" s="14" t="s">
        <v>7211</v>
      </c>
      <c r="H9580" s="27" t="str">
        <f t="shared" si="149"/>
        <v>學士臺北城市科技大學/台北城市科技大學</v>
      </c>
    </row>
    <row r="9581" spans="1:8">
      <c r="A9581" s="14" t="s">
        <v>5370</v>
      </c>
      <c r="B9581" s="14" t="s">
        <v>4807</v>
      </c>
      <c r="C9581" s="14" t="s">
        <v>4613</v>
      </c>
      <c r="D9581" s="14">
        <v>1071</v>
      </c>
      <c r="E9581" s="14" t="s">
        <v>4289</v>
      </c>
      <c r="F9581" s="14" t="s">
        <v>7755</v>
      </c>
      <c r="H9581" s="27" t="str">
        <f t="shared" si="149"/>
        <v>學士臺北城市科技大學/台北城市科技大學</v>
      </c>
    </row>
    <row r="9582" spans="1:8">
      <c r="A9582" s="14" t="s">
        <v>5370</v>
      </c>
      <c r="B9582" s="14" t="s">
        <v>4807</v>
      </c>
      <c r="C9582" s="14" t="s">
        <v>4613</v>
      </c>
      <c r="D9582" s="14">
        <v>1072</v>
      </c>
      <c r="E9582" s="14" t="s">
        <v>4290</v>
      </c>
      <c r="F9582" s="14" t="s">
        <v>7756</v>
      </c>
      <c r="H9582" s="27" t="str">
        <f t="shared" si="149"/>
        <v>學士大華科技大學</v>
      </c>
    </row>
    <row r="9583" spans="1:8">
      <c r="A9583" s="14" t="s">
        <v>5370</v>
      </c>
      <c r="B9583" s="14" t="s">
        <v>4807</v>
      </c>
      <c r="C9583" s="14" t="s">
        <v>4613</v>
      </c>
      <c r="D9583" s="14">
        <v>1072</v>
      </c>
      <c r="E9583" s="14" t="s">
        <v>4290</v>
      </c>
      <c r="F9583" s="14" t="s">
        <v>6020</v>
      </c>
      <c r="H9583" s="27" t="str">
        <f t="shared" si="149"/>
        <v>學士大華科技大學</v>
      </c>
    </row>
    <row r="9584" spans="1:8">
      <c r="A9584" s="14" t="s">
        <v>5370</v>
      </c>
      <c r="B9584" s="14" t="s">
        <v>4807</v>
      </c>
      <c r="C9584" s="14" t="s">
        <v>4613</v>
      </c>
      <c r="D9584" s="14">
        <v>1072</v>
      </c>
      <c r="E9584" s="14" t="s">
        <v>4290</v>
      </c>
      <c r="F9584" s="14" t="s">
        <v>4998</v>
      </c>
      <c r="H9584" s="27" t="str">
        <f t="shared" si="149"/>
        <v>學士大華科技大學</v>
      </c>
    </row>
    <row r="9585" spans="1:8">
      <c r="A9585" s="14" t="s">
        <v>5370</v>
      </c>
      <c r="B9585" s="14" t="s">
        <v>4807</v>
      </c>
      <c r="C9585" s="14" t="s">
        <v>4613</v>
      </c>
      <c r="D9585" s="14">
        <v>1072</v>
      </c>
      <c r="E9585" s="14" t="s">
        <v>4290</v>
      </c>
      <c r="F9585" s="14" t="s">
        <v>7757</v>
      </c>
      <c r="H9585" s="27" t="str">
        <f t="shared" si="149"/>
        <v>學士大華科技大學</v>
      </c>
    </row>
    <row r="9586" spans="1:8">
      <c r="A9586" s="14" t="s">
        <v>5370</v>
      </c>
      <c r="B9586" s="14" t="s">
        <v>4807</v>
      </c>
      <c r="C9586" s="14" t="s">
        <v>4613</v>
      </c>
      <c r="D9586" s="14">
        <v>1072</v>
      </c>
      <c r="E9586" s="14" t="s">
        <v>4290</v>
      </c>
      <c r="F9586" s="14" t="s">
        <v>5406</v>
      </c>
      <c r="H9586" s="27" t="str">
        <f t="shared" si="149"/>
        <v>學士大華科技大學</v>
      </c>
    </row>
    <row r="9587" spans="1:8">
      <c r="A9587" s="14" t="s">
        <v>5370</v>
      </c>
      <c r="B9587" s="14" t="s">
        <v>4807</v>
      </c>
      <c r="C9587" s="14" t="s">
        <v>4613</v>
      </c>
      <c r="D9587" s="14">
        <v>1072</v>
      </c>
      <c r="E9587" s="14" t="s">
        <v>4290</v>
      </c>
      <c r="F9587" s="14" t="s">
        <v>6337</v>
      </c>
      <c r="H9587" s="27" t="str">
        <f t="shared" si="149"/>
        <v>學士大華科技大學</v>
      </c>
    </row>
    <row r="9588" spans="1:8">
      <c r="A9588" s="14" t="s">
        <v>5370</v>
      </c>
      <c r="B9588" s="14" t="s">
        <v>4807</v>
      </c>
      <c r="C9588" s="14" t="s">
        <v>4613</v>
      </c>
      <c r="D9588" s="14">
        <v>1072</v>
      </c>
      <c r="E9588" s="14" t="s">
        <v>4290</v>
      </c>
      <c r="F9588" s="14" t="s">
        <v>5695</v>
      </c>
      <c r="H9588" s="27" t="str">
        <f t="shared" si="149"/>
        <v>學士大華科技大學</v>
      </c>
    </row>
    <row r="9589" spans="1:8">
      <c r="A9589" s="14" t="s">
        <v>5370</v>
      </c>
      <c r="B9589" s="14" t="s">
        <v>4807</v>
      </c>
      <c r="C9589" s="14" t="s">
        <v>4613</v>
      </c>
      <c r="D9589" s="14">
        <v>1072</v>
      </c>
      <c r="E9589" s="14" t="s">
        <v>4290</v>
      </c>
      <c r="F9589" s="14" t="s">
        <v>7758</v>
      </c>
      <c r="H9589" s="27" t="str">
        <f t="shared" si="149"/>
        <v>學士大華科技大學</v>
      </c>
    </row>
    <row r="9590" spans="1:8">
      <c r="A9590" s="14" t="s">
        <v>5370</v>
      </c>
      <c r="B9590" s="14" t="s">
        <v>4807</v>
      </c>
      <c r="C9590" s="14" t="s">
        <v>4613</v>
      </c>
      <c r="D9590" s="14">
        <v>1072</v>
      </c>
      <c r="E9590" s="14" t="s">
        <v>4290</v>
      </c>
      <c r="F9590" s="14" t="s">
        <v>5579</v>
      </c>
      <c r="H9590" s="27" t="str">
        <f t="shared" si="149"/>
        <v>學士大華科技大學</v>
      </c>
    </row>
    <row r="9591" spans="1:8">
      <c r="A9591" s="14" t="s">
        <v>5370</v>
      </c>
      <c r="B9591" s="14" t="s">
        <v>4807</v>
      </c>
      <c r="C9591" s="14" t="s">
        <v>4613</v>
      </c>
      <c r="D9591" s="14">
        <v>1072</v>
      </c>
      <c r="E9591" s="14" t="s">
        <v>4290</v>
      </c>
      <c r="F9591" s="14" t="s">
        <v>6542</v>
      </c>
      <c r="H9591" s="27" t="str">
        <f t="shared" si="149"/>
        <v>學士大華科技大學</v>
      </c>
    </row>
    <row r="9592" spans="1:8">
      <c r="A9592" s="14" t="s">
        <v>5370</v>
      </c>
      <c r="B9592" s="14" t="s">
        <v>4807</v>
      </c>
      <c r="C9592" s="14" t="s">
        <v>4613</v>
      </c>
      <c r="D9592" s="14">
        <v>1072</v>
      </c>
      <c r="E9592" s="14" t="s">
        <v>4290</v>
      </c>
      <c r="F9592" s="14" t="s">
        <v>5449</v>
      </c>
      <c r="H9592" s="27" t="str">
        <f t="shared" si="149"/>
        <v>學士大華科技大學</v>
      </c>
    </row>
    <row r="9593" spans="1:8">
      <c r="A9593" s="14" t="s">
        <v>5370</v>
      </c>
      <c r="B9593" s="14" t="s">
        <v>4807</v>
      </c>
      <c r="C9593" s="14" t="s">
        <v>4613</v>
      </c>
      <c r="D9593" s="14">
        <v>1072</v>
      </c>
      <c r="E9593" s="14" t="s">
        <v>4290</v>
      </c>
      <c r="F9593" s="14" t="s">
        <v>6408</v>
      </c>
      <c r="H9593" s="27" t="str">
        <f t="shared" si="149"/>
        <v>學士大華科技大學</v>
      </c>
    </row>
    <row r="9594" spans="1:8">
      <c r="A9594" s="14" t="s">
        <v>5370</v>
      </c>
      <c r="B9594" s="14" t="s">
        <v>4807</v>
      </c>
      <c r="C9594" s="14" t="s">
        <v>4613</v>
      </c>
      <c r="D9594" s="14">
        <v>1072</v>
      </c>
      <c r="E9594" s="14" t="s">
        <v>4290</v>
      </c>
      <c r="F9594" s="14" t="s">
        <v>6002</v>
      </c>
      <c r="H9594" s="27" t="str">
        <f t="shared" si="149"/>
        <v>學士大華科技大學</v>
      </c>
    </row>
    <row r="9595" spans="1:8">
      <c r="A9595" s="14" t="s">
        <v>5370</v>
      </c>
      <c r="B9595" s="14" t="s">
        <v>4807</v>
      </c>
      <c r="C9595" s="14" t="s">
        <v>4613</v>
      </c>
      <c r="D9595" s="14">
        <v>1072</v>
      </c>
      <c r="E9595" s="14" t="s">
        <v>4290</v>
      </c>
      <c r="F9595" s="14" t="s">
        <v>6769</v>
      </c>
      <c r="H9595" s="27" t="str">
        <f t="shared" si="149"/>
        <v>學士大華科技大學</v>
      </c>
    </row>
    <row r="9596" spans="1:8">
      <c r="A9596" s="14" t="s">
        <v>5370</v>
      </c>
      <c r="B9596" s="14" t="s">
        <v>4807</v>
      </c>
      <c r="C9596" s="14" t="s">
        <v>4613</v>
      </c>
      <c r="D9596" s="14">
        <v>1072</v>
      </c>
      <c r="E9596" s="14" t="s">
        <v>4290</v>
      </c>
      <c r="F9596" s="14" t="s">
        <v>7759</v>
      </c>
      <c r="H9596" s="27" t="str">
        <f t="shared" si="149"/>
        <v>學士大華科技大學</v>
      </c>
    </row>
    <row r="9597" spans="1:8">
      <c r="A9597" s="14" t="s">
        <v>5370</v>
      </c>
      <c r="B9597" s="14" t="s">
        <v>4807</v>
      </c>
      <c r="C9597" s="14" t="s">
        <v>4613</v>
      </c>
      <c r="D9597" s="14">
        <v>1072</v>
      </c>
      <c r="E9597" s="14" t="s">
        <v>4290</v>
      </c>
      <c r="F9597" s="14" t="s">
        <v>4702</v>
      </c>
      <c r="H9597" s="27" t="str">
        <f t="shared" si="149"/>
        <v>學士大華科技大學</v>
      </c>
    </row>
    <row r="9598" spans="1:8">
      <c r="A9598" s="14" t="s">
        <v>5370</v>
      </c>
      <c r="B9598" s="14" t="s">
        <v>4807</v>
      </c>
      <c r="C9598" s="14" t="s">
        <v>4613</v>
      </c>
      <c r="D9598" s="14">
        <v>1073</v>
      </c>
      <c r="E9598" s="14" t="s">
        <v>4291</v>
      </c>
      <c r="F9598" s="14" t="s">
        <v>6132</v>
      </c>
      <c r="H9598" s="27" t="str">
        <f t="shared" si="149"/>
        <v>學士醒吾科技大學</v>
      </c>
    </row>
    <row r="9599" spans="1:8">
      <c r="A9599" s="14" t="s">
        <v>5370</v>
      </c>
      <c r="B9599" s="14" t="s">
        <v>4807</v>
      </c>
      <c r="C9599" s="14" t="s">
        <v>4613</v>
      </c>
      <c r="D9599" s="14">
        <v>1073</v>
      </c>
      <c r="E9599" s="14" t="s">
        <v>4291</v>
      </c>
      <c r="F9599" s="14" t="s">
        <v>7699</v>
      </c>
      <c r="H9599" s="27" t="str">
        <f t="shared" si="149"/>
        <v>學士醒吾科技大學</v>
      </c>
    </row>
    <row r="9600" spans="1:8">
      <c r="A9600" s="14" t="s">
        <v>5370</v>
      </c>
      <c r="B9600" s="14" t="s">
        <v>4807</v>
      </c>
      <c r="C9600" s="14" t="s">
        <v>4613</v>
      </c>
      <c r="D9600" s="14">
        <v>1073</v>
      </c>
      <c r="E9600" s="14" t="s">
        <v>4291</v>
      </c>
      <c r="F9600" s="14" t="s">
        <v>6318</v>
      </c>
      <c r="H9600" s="27" t="str">
        <f t="shared" si="149"/>
        <v>學士醒吾科技大學</v>
      </c>
    </row>
    <row r="9601" spans="1:8">
      <c r="A9601" s="14" t="s">
        <v>5370</v>
      </c>
      <c r="B9601" s="14" t="s">
        <v>4807</v>
      </c>
      <c r="C9601" s="14" t="s">
        <v>4613</v>
      </c>
      <c r="D9601" s="14">
        <v>1073</v>
      </c>
      <c r="E9601" s="14" t="s">
        <v>4291</v>
      </c>
      <c r="F9601" s="14" t="s">
        <v>4886</v>
      </c>
      <c r="H9601" s="27" t="str">
        <f t="shared" si="149"/>
        <v>學士醒吾科技大學</v>
      </c>
    </row>
    <row r="9602" spans="1:8">
      <c r="A9602" s="14" t="s">
        <v>5370</v>
      </c>
      <c r="B9602" s="14" t="s">
        <v>4807</v>
      </c>
      <c r="C9602" s="14" t="s">
        <v>4613</v>
      </c>
      <c r="D9602" s="14">
        <v>1073</v>
      </c>
      <c r="E9602" s="14" t="s">
        <v>4291</v>
      </c>
      <c r="F9602" s="14" t="s">
        <v>7760</v>
      </c>
      <c r="H9602" s="27" t="str">
        <f t="shared" si="149"/>
        <v>學士醒吾科技大學</v>
      </c>
    </row>
    <row r="9603" spans="1:8">
      <c r="A9603" s="14" t="s">
        <v>5370</v>
      </c>
      <c r="B9603" s="14" t="s">
        <v>4807</v>
      </c>
      <c r="C9603" s="14" t="s">
        <v>4613</v>
      </c>
      <c r="D9603" s="14">
        <v>1073</v>
      </c>
      <c r="E9603" s="14" t="s">
        <v>4291</v>
      </c>
      <c r="F9603" s="14" t="s">
        <v>6689</v>
      </c>
      <c r="H9603" s="27" t="str">
        <f t="shared" ref="H9603:H9666" si="150">CONCATENATE(A9603,E9603)</f>
        <v>學士醒吾科技大學</v>
      </c>
    </row>
    <row r="9604" spans="1:8">
      <c r="A9604" s="14" t="s">
        <v>5370</v>
      </c>
      <c r="B9604" s="14" t="s">
        <v>4807</v>
      </c>
      <c r="C9604" s="14" t="s">
        <v>4613</v>
      </c>
      <c r="D9604" s="14">
        <v>1073</v>
      </c>
      <c r="E9604" s="14" t="s">
        <v>4291</v>
      </c>
      <c r="F9604" s="14" t="s">
        <v>7761</v>
      </c>
      <c r="H9604" s="27" t="str">
        <f t="shared" si="150"/>
        <v>學士醒吾科技大學</v>
      </c>
    </row>
    <row r="9605" spans="1:8">
      <c r="A9605" s="14" t="s">
        <v>5370</v>
      </c>
      <c r="B9605" s="14" t="s">
        <v>4807</v>
      </c>
      <c r="C9605" s="14" t="s">
        <v>4613</v>
      </c>
      <c r="D9605" s="14">
        <v>1073</v>
      </c>
      <c r="E9605" s="14" t="s">
        <v>4291</v>
      </c>
      <c r="F9605" s="14" t="s">
        <v>6150</v>
      </c>
      <c r="H9605" s="27" t="str">
        <f t="shared" si="150"/>
        <v>學士醒吾科技大學</v>
      </c>
    </row>
    <row r="9606" spans="1:8">
      <c r="A9606" s="14" t="s">
        <v>5370</v>
      </c>
      <c r="B9606" s="14" t="s">
        <v>4807</v>
      </c>
      <c r="C9606" s="14" t="s">
        <v>4613</v>
      </c>
      <c r="D9606" s="14">
        <v>1073</v>
      </c>
      <c r="E9606" s="14" t="s">
        <v>4291</v>
      </c>
      <c r="F9606" s="14" t="s">
        <v>5396</v>
      </c>
      <c r="H9606" s="27" t="str">
        <f t="shared" si="150"/>
        <v>學士醒吾科技大學</v>
      </c>
    </row>
    <row r="9607" spans="1:8">
      <c r="A9607" s="14" t="s">
        <v>5370</v>
      </c>
      <c r="B9607" s="14" t="s">
        <v>4807</v>
      </c>
      <c r="C9607" s="14" t="s">
        <v>4613</v>
      </c>
      <c r="D9607" s="14">
        <v>1073</v>
      </c>
      <c r="E9607" s="14" t="s">
        <v>4291</v>
      </c>
      <c r="F9607" s="14" t="s">
        <v>7762</v>
      </c>
      <c r="H9607" s="27" t="str">
        <f t="shared" si="150"/>
        <v>學士醒吾科技大學</v>
      </c>
    </row>
    <row r="9608" spans="1:8">
      <c r="A9608" s="14" t="s">
        <v>5370</v>
      </c>
      <c r="B9608" s="14" t="s">
        <v>4807</v>
      </c>
      <c r="C9608" s="14" t="s">
        <v>4613</v>
      </c>
      <c r="D9608" s="14">
        <v>1073</v>
      </c>
      <c r="E9608" s="14" t="s">
        <v>4291</v>
      </c>
      <c r="F9608" s="14" t="s">
        <v>6441</v>
      </c>
      <c r="H9608" s="27" t="str">
        <f t="shared" si="150"/>
        <v>學士醒吾科技大學</v>
      </c>
    </row>
    <row r="9609" spans="1:8">
      <c r="A9609" s="14" t="s">
        <v>5370</v>
      </c>
      <c r="B9609" s="14" t="s">
        <v>4807</v>
      </c>
      <c r="C9609" s="14" t="s">
        <v>4613</v>
      </c>
      <c r="D9609" s="14">
        <v>1073</v>
      </c>
      <c r="E9609" s="14" t="s">
        <v>4291</v>
      </c>
      <c r="F9609" s="14" t="s">
        <v>5436</v>
      </c>
      <c r="H9609" s="27" t="str">
        <f t="shared" si="150"/>
        <v>學士醒吾科技大學</v>
      </c>
    </row>
    <row r="9610" spans="1:8">
      <c r="A9610" s="14" t="s">
        <v>5370</v>
      </c>
      <c r="B9610" s="14" t="s">
        <v>4807</v>
      </c>
      <c r="C9610" s="14" t="s">
        <v>4613</v>
      </c>
      <c r="D9610" s="14">
        <v>1073</v>
      </c>
      <c r="E9610" s="14" t="s">
        <v>4291</v>
      </c>
      <c r="F9610" s="14" t="s">
        <v>7398</v>
      </c>
      <c r="H9610" s="27" t="str">
        <f t="shared" si="150"/>
        <v>學士醒吾科技大學</v>
      </c>
    </row>
    <row r="9611" spans="1:8">
      <c r="A9611" s="14" t="s">
        <v>5370</v>
      </c>
      <c r="B9611" s="14" t="s">
        <v>4807</v>
      </c>
      <c r="C9611" s="14" t="s">
        <v>4613</v>
      </c>
      <c r="D9611" s="14">
        <v>1073</v>
      </c>
      <c r="E9611" s="14" t="s">
        <v>4291</v>
      </c>
      <c r="F9611" s="14" t="s">
        <v>6137</v>
      </c>
      <c r="H9611" s="27" t="str">
        <f t="shared" si="150"/>
        <v>學士醒吾科技大學</v>
      </c>
    </row>
    <row r="9612" spans="1:8">
      <c r="A9612" s="14" t="s">
        <v>5370</v>
      </c>
      <c r="B9612" s="14" t="s">
        <v>4807</v>
      </c>
      <c r="C9612" s="14" t="s">
        <v>4613</v>
      </c>
      <c r="D9612" s="14">
        <v>1073</v>
      </c>
      <c r="E9612" s="14" t="s">
        <v>4291</v>
      </c>
      <c r="F9612" s="14" t="s">
        <v>7119</v>
      </c>
      <c r="H9612" s="27" t="str">
        <f t="shared" si="150"/>
        <v>學士醒吾科技大學</v>
      </c>
    </row>
    <row r="9613" spans="1:8">
      <c r="A9613" s="14" t="s">
        <v>5370</v>
      </c>
      <c r="B9613" s="14" t="s">
        <v>4807</v>
      </c>
      <c r="C9613" s="14" t="s">
        <v>4613</v>
      </c>
      <c r="D9613" s="14">
        <v>1073</v>
      </c>
      <c r="E9613" s="14" t="s">
        <v>4291</v>
      </c>
      <c r="F9613" s="14" t="s">
        <v>5406</v>
      </c>
      <c r="H9613" s="27" t="str">
        <f t="shared" si="150"/>
        <v>學士醒吾科技大學</v>
      </c>
    </row>
    <row r="9614" spans="1:8">
      <c r="A9614" s="14" t="s">
        <v>5370</v>
      </c>
      <c r="B9614" s="14" t="s">
        <v>4807</v>
      </c>
      <c r="C9614" s="14" t="s">
        <v>4613</v>
      </c>
      <c r="D9614" s="14">
        <v>1073</v>
      </c>
      <c r="E9614" s="14" t="s">
        <v>4291</v>
      </c>
      <c r="F9614" s="14" t="s">
        <v>7009</v>
      </c>
      <c r="H9614" s="27" t="str">
        <f t="shared" si="150"/>
        <v>學士醒吾科技大學</v>
      </c>
    </row>
    <row r="9615" spans="1:8">
      <c r="A9615" s="14" t="s">
        <v>5370</v>
      </c>
      <c r="B9615" s="14" t="s">
        <v>4807</v>
      </c>
      <c r="C9615" s="14" t="s">
        <v>4613</v>
      </c>
      <c r="D9615" s="14">
        <v>1073</v>
      </c>
      <c r="E9615" s="14" t="s">
        <v>4291</v>
      </c>
      <c r="F9615" s="14" t="s">
        <v>6082</v>
      </c>
      <c r="H9615" s="27" t="str">
        <f t="shared" si="150"/>
        <v>學士醒吾科技大學</v>
      </c>
    </row>
    <row r="9616" spans="1:8">
      <c r="A9616" s="14" t="s">
        <v>5370</v>
      </c>
      <c r="B9616" s="14" t="s">
        <v>4807</v>
      </c>
      <c r="C9616" s="14" t="s">
        <v>4613</v>
      </c>
      <c r="D9616" s="14">
        <v>1073</v>
      </c>
      <c r="E9616" s="14" t="s">
        <v>4291</v>
      </c>
      <c r="F9616" s="14" t="s">
        <v>6002</v>
      </c>
      <c r="H9616" s="27" t="str">
        <f t="shared" si="150"/>
        <v>學士醒吾科技大學</v>
      </c>
    </row>
    <row r="9617" spans="1:8">
      <c r="A9617" s="14" t="s">
        <v>5370</v>
      </c>
      <c r="B9617" s="14" t="s">
        <v>4807</v>
      </c>
      <c r="C9617" s="14" t="s">
        <v>4613</v>
      </c>
      <c r="D9617" s="14">
        <v>1073</v>
      </c>
      <c r="E9617" s="14" t="s">
        <v>4291</v>
      </c>
      <c r="F9617" s="14" t="s">
        <v>6417</v>
      </c>
      <c r="H9617" s="27" t="str">
        <f t="shared" si="150"/>
        <v>學士醒吾科技大學</v>
      </c>
    </row>
    <row r="9618" spans="1:8">
      <c r="A9618" s="14" t="s">
        <v>5370</v>
      </c>
      <c r="B9618" s="14" t="s">
        <v>4807</v>
      </c>
      <c r="C9618" s="14" t="s">
        <v>4613</v>
      </c>
      <c r="D9618" s="14">
        <v>1074</v>
      </c>
      <c r="E9618" s="14" t="s">
        <v>4292</v>
      </c>
      <c r="F9618" s="14" t="s">
        <v>5531</v>
      </c>
      <c r="H9618" s="27" t="str">
        <f t="shared" si="150"/>
        <v>學士南榮科技大學</v>
      </c>
    </row>
    <row r="9619" spans="1:8">
      <c r="A9619" s="14" t="s">
        <v>5370</v>
      </c>
      <c r="B9619" s="14" t="s">
        <v>4807</v>
      </c>
      <c r="C9619" s="14" t="s">
        <v>4613</v>
      </c>
      <c r="D9619" s="14">
        <v>1074</v>
      </c>
      <c r="E9619" s="14" t="s">
        <v>4292</v>
      </c>
      <c r="F9619" s="14" t="s">
        <v>6134</v>
      </c>
      <c r="H9619" s="27" t="str">
        <f t="shared" si="150"/>
        <v>學士南榮科技大學</v>
      </c>
    </row>
    <row r="9620" spans="1:8">
      <c r="A9620" s="14" t="s">
        <v>5370</v>
      </c>
      <c r="B9620" s="14" t="s">
        <v>4807</v>
      </c>
      <c r="C9620" s="14" t="s">
        <v>4613</v>
      </c>
      <c r="D9620" s="14">
        <v>1074</v>
      </c>
      <c r="E9620" s="14" t="s">
        <v>4292</v>
      </c>
      <c r="F9620" s="14" t="s">
        <v>6747</v>
      </c>
      <c r="H9620" s="27" t="str">
        <f t="shared" si="150"/>
        <v>學士南榮科技大學</v>
      </c>
    </row>
    <row r="9621" spans="1:8">
      <c r="A9621" s="14" t="s">
        <v>5370</v>
      </c>
      <c r="B9621" s="14" t="s">
        <v>4807</v>
      </c>
      <c r="C9621" s="14" t="s">
        <v>4613</v>
      </c>
      <c r="D9621" s="14">
        <v>1074</v>
      </c>
      <c r="E9621" s="14" t="s">
        <v>4292</v>
      </c>
      <c r="F9621" s="14" t="s">
        <v>7111</v>
      </c>
      <c r="H9621" s="27" t="str">
        <f t="shared" si="150"/>
        <v>學士南榮科技大學</v>
      </c>
    </row>
    <row r="9622" spans="1:8">
      <c r="A9622" s="14" t="s">
        <v>5370</v>
      </c>
      <c r="B9622" s="14" t="s">
        <v>4807</v>
      </c>
      <c r="C9622" s="14" t="s">
        <v>4613</v>
      </c>
      <c r="D9622" s="14">
        <v>1074</v>
      </c>
      <c r="E9622" s="14" t="s">
        <v>4292</v>
      </c>
      <c r="F9622" s="14" t="s">
        <v>6432</v>
      </c>
      <c r="H9622" s="27" t="str">
        <f t="shared" si="150"/>
        <v>學士南榮科技大學</v>
      </c>
    </row>
    <row r="9623" spans="1:8">
      <c r="A9623" s="14" t="s">
        <v>5370</v>
      </c>
      <c r="B9623" s="14" t="s">
        <v>4807</v>
      </c>
      <c r="C9623" s="14" t="s">
        <v>4613</v>
      </c>
      <c r="D9623" s="14">
        <v>1074</v>
      </c>
      <c r="E9623" s="14" t="s">
        <v>4292</v>
      </c>
      <c r="F9623" s="14" t="s">
        <v>7763</v>
      </c>
      <c r="H9623" s="27" t="str">
        <f t="shared" si="150"/>
        <v>學士南榮科技大學</v>
      </c>
    </row>
    <row r="9624" spans="1:8">
      <c r="A9624" s="14" t="s">
        <v>5370</v>
      </c>
      <c r="B9624" s="14" t="s">
        <v>4807</v>
      </c>
      <c r="C9624" s="14" t="s">
        <v>4613</v>
      </c>
      <c r="D9624" s="14">
        <v>1074</v>
      </c>
      <c r="E9624" s="14" t="s">
        <v>4292</v>
      </c>
      <c r="F9624" s="14" t="s">
        <v>5396</v>
      </c>
      <c r="H9624" s="27" t="str">
        <f t="shared" si="150"/>
        <v>學士南榮科技大學</v>
      </c>
    </row>
    <row r="9625" spans="1:8">
      <c r="A9625" s="14" t="s">
        <v>5370</v>
      </c>
      <c r="B9625" s="14" t="s">
        <v>4807</v>
      </c>
      <c r="C9625" s="14" t="s">
        <v>4613</v>
      </c>
      <c r="D9625" s="14">
        <v>1074</v>
      </c>
      <c r="E9625" s="14" t="s">
        <v>4292</v>
      </c>
      <c r="F9625" s="14" t="s">
        <v>4918</v>
      </c>
      <c r="H9625" s="27" t="str">
        <f t="shared" si="150"/>
        <v>學士南榮科技大學</v>
      </c>
    </row>
    <row r="9626" spans="1:8">
      <c r="A9626" s="14" t="s">
        <v>5370</v>
      </c>
      <c r="B9626" s="14" t="s">
        <v>4807</v>
      </c>
      <c r="C9626" s="14" t="s">
        <v>4613</v>
      </c>
      <c r="D9626" s="14">
        <v>1074</v>
      </c>
      <c r="E9626" s="14" t="s">
        <v>4292</v>
      </c>
      <c r="F9626" s="14" t="s">
        <v>7191</v>
      </c>
      <c r="H9626" s="27" t="str">
        <f t="shared" si="150"/>
        <v>學士南榮科技大學</v>
      </c>
    </row>
    <row r="9627" spans="1:8">
      <c r="A9627" s="14" t="s">
        <v>5370</v>
      </c>
      <c r="B9627" s="14" t="s">
        <v>4807</v>
      </c>
      <c r="C9627" s="14" t="s">
        <v>4613</v>
      </c>
      <c r="D9627" s="14">
        <v>1074</v>
      </c>
      <c r="E9627" s="14" t="s">
        <v>4292</v>
      </c>
      <c r="F9627" s="14" t="s">
        <v>7764</v>
      </c>
      <c r="H9627" s="27" t="str">
        <f t="shared" si="150"/>
        <v>學士南榮科技大學</v>
      </c>
    </row>
    <row r="9628" spans="1:8">
      <c r="A9628" s="14" t="s">
        <v>5370</v>
      </c>
      <c r="B9628" s="14" t="s">
        <v>4807</v>
      </c>
      <c r="C9628" s="14" t="s">
        <v>4613</v>
      </c>
      <c r="D9628" s="14">
        <v>1074</v>
      </c>
      <c r="E9628" s="14" t="s">
        <v>4292</v>
      </c>
      <c r="F9628" s="14" t="s">
        <v>7119</v>
      </c>
      <c r="H9628" s="27" t="str">
        <f t="shared" si="150"/>
        <v>學士南榮科技大學</v>
      </c>
    </row>
    <row r="9629" spans="1:8">
      <c r="A9629" s="14" t="s">
        <v>5370</v>
      </c>
      <c r="B9629" s="14" t="s">
        <v>4807</v>
      </c>
      <c r="C9629" s="14" t="s">
        <v>4613</v>
      </c>
      <c r="D9629" s="14">
        <v>1074</v>
      </c>
      <c r="E9629" s="14" t="s">
        <v>4292</v>
      </c>
      <c r="F9629" s="14" t="s">
        <v>5406</v>
      </c>
      <c r="H9629" s="27" t="str">
        <f t="shared" si="150"/>
        <v>學士南榮科技大學</v>
      </c>
    </row>
    <row r="9630" spans="1:8">
      <c r="A9630" s="14" t="s">
        <v>5370</v>
      </c>
      <c r="B9630" s="14" t="s">
        <v>4807</v>
      </c>
      <c r="C9630" s="14" t="s">
        <v>4613</v>
      </c>
      <c r="D9630" s="14">
        <v>1074</v>
      </c>
      <c r="E9630" s="14" t="s">
        <v>4292</v>
      </c>
      <c r="F9630" s="14" t="s">
        <v>4867</v>
      </c>
      <c r="H9630" s="27" t="str">
        <f t="shared" si="150"/>
        <v>學士南榮科技大學</v>
      </c>
    </row>
    <row r="9631" spans="1:8">
      <c r="A9631" s="14" t="s">
        <v>5370</v>
      </c>
      <c r="B9631" s="14" t="s">
        <v>4807</v>
      </c>
      <c r="C9631" s="14" t="s">
        <v>4613</v>
      </c>
      <c r="D9631" s="14">
        <v>1074</v>
      </c>
      <c r="E9631" s="14" t="s">
        <v>4292</v>
      </c>
      <c r="F9631" s="14" t="s">
        <v>5695</v>
      </c>
      <c r="H9631" s="27" t="str">
        <f t="shared" si="150"/>
        <v>學士南榮科技大學</v>
      </c>
    </row>
    <row r="9632" spans="1:8">
      <c r="A9632" s="14" t="s">
        <v>5370</v>
      </c>
      <c r="B9632" s="14" t="s">
        <v>4807</v>
      </c>
      <c r="C9632" s="14" t="s">
        <v>4613</v>
      </c>
      <c r="D9632" s="14">
        <v>1074</v>
      </c>
      <c r="E9632" s="14" t="s">
        <v>4292</v>
      </c>
      <c r="F9632" s="14" t="s">
        <v>5443</v>
      </c>
      <c r="H9632" s="27" t="str">
        <f t="shared" si="150"/>
        <v>學士南榮科技大學</v>
      </c>
    </row>
    <row r="9633" spans="1:8">
      <c r="A9633" s="14" t="s">
        <v>5370</v>
      </c>
      <c r="B9633" s="14" t="s">
        <v>4807</v>
      </c>
      <c r="C9633" s="14" t="s">
        <v>4613</v>
      </c>
      <c r="D9633" s="14">
        <v>1074</v>
      </c>
      <c r="E9633" s="14" t="s">
        <v>4292</v>
      </c>
      <c r="F9633" s="14" t="s">
        <v>5446</v>
      </c>
      <c r="H9633" s="27" t="str">
        <f t="shared" si="150"/>
        <v>學士南榮科技大學</v>
      </c>
    </row>
    <row r="9634" spans="1:8">
      <c r="A9634" s="14" t="s">
        <v>5370</v>
      </c>
      <c r="B9634" s="14" t="s">
        <v>4807</v>
      </c>
      <c r="C9634" s="14" t="s">
        <v>4613</v>
      </c>
      <c r="D9634" s="14">
        <v>1074</v>
      </c>
      <c r="E9634" s="14" t="s">
        <v>4292</v>
      </c>
      <c r="F9634" s="14" t="s">
        <v>6028</v>
      </c>
      <c r="H9634" s="27" t="str">
        <f t="shared" si="150"/>
        <v>學士南榮科技大學</v>
      </c>
    </row>
    <row r="9635" spans="1:8">
      <c r="A9635" s="14" t="s">
        <v>5370</v>
      </c>
      <c r="B9635" s="14" t="s">
        <v>4807</v>
      </c>
      <c r="C9635" s="14" t="s">
        <v>4613</v>
      </c>
      <c r="D9635" s="14">
        <v>1074</v>
      </c>
      <c r="E9635" s="14" t="s">
        <v>4292</v>
      </c>
      <c r="F9635" s="14" t="s">
        <v>6082</v>
      </c>
      <c r="H9635" s="27" t="str">
        <f t="shared" si="150"/>
        <v>學士南榮科技大學</v>
      </c>
    </row>
    <row r="9636" spans="1:8">
      <c r="A9636" s="14" t="s">
        <v>5370</v>
      </c>
      <c r="B9636" s="14" t="s">
        <v>4807</v>
      </c>
      <c r="C9636" s="14" t="s">
        <v>4613</v>
      </c>
      <c r="D9636" s="14">
        <v>1074</v>
      </c>
      <c r="E9636" s="14" t="s">
        <v>4292</v>
      </c>
      <c r="F9636" s="14" t="s">
        <v>6002</v>
      </c>
      <c r="H9636" s="27" t="str">
        <f t="shared" si="150"/>
        <v>學士南榮科技大學</v>
      </c>
    </row>
    <row r="9637" spans="1:8">
      <c r="A9637" s="14" t="s">
        <v>5370</v>
      </c>
      <c r="B9637" s="14" t="s">
        <v>4807</v>
      </c>
      <c r="C9637" s="14" t="s">
        <v>4613</v>
      </c>
      <c r="D9637" s="14">
        <v>1074</v>
      </c>
      <c r="E9637" s="14" t="s">
        <v>4292</v>
      </c>
      <c r="F9637" s="14" t="s">
        <v>5862</v>
      </c>
      <c r="H9637" s="27" t="str">
        <f t="shared" si="150"/>
        <v>學士南榮科技大學</v>
      </c>
    </row>
    <row r="9638" spans="1:8">
      <c r="A9638" s="14" t="s">
        <v>5370</v>
      </c>
      <c r="B9638" s="14" t="s">
        <v>4807</v>
      </c>
      <c r="C9638" s="14" t="s">
        <v>4613</v>
      </c>
      <c r="D9638" s="14">
        <v>1074</v>
      </c>
      <c r="E9638" s="14" t="s">
        <v>4292</v>
      </c>
      <c r="F9638" s="14" t="s">
        <v>7765</v>
      </c>
      <c r="H9638" s="27" t="str">
        <f t="shared" si="150"/>
        <v>學士南榮科技大學</v>
      </c>
    </row>
    <row r="9639" spans="1:8">
      <c r="A9639" s="14" t="s">
        <v>5370</v>
      </c>
      <c r="B9639" s="14" t="s">
        <v>4807</v>
      </c>
      <c r="C9639" s="14" t="s">
        <v>4613</v>
      </c>
      <c r="D9639" s="14">
        <v>1074</v>
      </c>
      <c r="E9639" s="14" t="s">
        <v>4292</v>
      </c>
      <c r="F9639" s="14" t="s">
        <v>6439</v>
      </c>
      <c r="H9639" s="27" t="str">
        <f t="shared" si="150"/>
        <v>學士南榮科技大學</v>
      </c>
    </row>
    <row r="9640" spans="1:8">
      <c r="A9640" s="14" t="s">
        <v>5370</v>
      </c>
      <c r="B9640" s="14" t="s">
        <v>4807</v>
      </c>
      <c r="C9640" s="14" t="s">
        <v>4613</v>
      </c>
      <c r="D9640" s="14">
        <v>1075</v>
      </c>
      <c r="E9640" s="14" t="s">
        <v>4293</v>
      </c>
      <c r="F9640" s="14" t="s">
        <v>7766</v>
      </c>
      <c r="H9640" s="27" t="str">
        <f t="shared" si="150"/>
        <v>學士文藻外語大學</v>
      </c>
    </row>
    <row r="9641" spans="1:8">
      <c r="A9641" s="14" t="s">
        <v>5370</v>
      </c>
      <c r="B9641" s="14" t="s">
        <v>4807</v>
      </c>
      <c r="C9641" s="14" t="s">
        <v>4613</v>
      </c>
      <c r="D9641" s="14">
        <v>1075</v>
      </c>
      <c r="E9641" s="14" t="s">
        <v>4293</v>
      </c>
      <c r="F9641" s="14" t="s">
        <v>5566</v>
      </c>
      <c r="H9641" s="27" t="str">
        <f t="shared" si="150"/>
        <v>學士文藻外語大學</v>
      </c>
    </row>
    <row r="9642" spans="1:8">
      <c r="A9642" s="14" t="s">
        <v>5370</v>
      </c>
      <c r="B9642" s="14" t="s">
        <v>4807</v>
      </c>
      <c r="C9642" s="14" t="s">
        <v>4613</v>
      </c>
      <c r="D9642" s="14">
        <v>1075</v>
      </c>
      <c r="E9642" s="14" t="s">
        <v>4293</v>
      </c>
      <c r="F9642" s="14" t="s">
        <v>5373</v>
      </c>
      <c r="H9642" s="27" t="str">
        <f t="shared" si="150"/>
        <v>學士文藻外語大學</v>
      </c>
    </row>
    <row r="9643" spans="1:8">
      <c r="A9643" s="14" t="s">
        <v>5370</v>
      </c>
      <c r="B9643" s="14" t="s">
        <v>4807</v>
      </c>
      <c r="C9643" s="14" t="s">
        <v>4613</v>
      </c>
      <c r="D9643" s="14">
        <v>1075</v>
      </c>
      <c r="E9643" s="14" t="s">
        <v>4293</v>
      </c>
      <c r="F9643" s="14" t="s">
        <v>6650</v>
      </c>
      <c r="H9643" s="27" t="str">
        <f t="shared" si="150"/>
        <v>學士文藻外語大學</v>
      </c>
    </row>
    <row r="9644" spans="1:8">
      <c r="A9644" s="14" t="s">
        <v>5370</v>
      </c>
      <c r="B9644" s="14" t="s">
        <v>4807</v>
      </c>
      <c r="C9644" s="14" t="s">
        <v>4613</v>
      </c>
      <c r="D9644" s="14">
        <v>1075</v>
      </c>
      <c r="E9644" s="14" t="s">
        <v>4293</v>
      </c>
      <c r="F9644" s="14" t="s">
        <v>5719</v>
      </c>
      <c r="H9644" s="27" t="str">
        <f t="shared" si="150"/>
        <v>學士文藻外語大學</v>
      </c>
    </row>
    <row r="9645" spans="1:8">
      <c r="A9645" s="14" t="s">
        <v>5370</v>
      </c>
      <c r="B9645" s="14" t="s">
        <v>4807</v>
      </c>
      <c r="C9645" s="14" t="s">
        <v>4613</v>
      </c>
      <c r="D9645" s="14">
        <v>1075</v>
      </c>
      <c r="E9645" s="14" t="s">
        <v>4293</v>
      </c>
      <c r="F9645" s="14" t="s">
        <v>6642</v>
      </c>
      <c r="H9645" s="27" t="str">
        <f t="shared" si="150"/>
        <v>學士文藻外語大學</v>
      </c>
    </row>
    <row r="9646" spans="1:8">
      <c r="A9646" s="14" t="s">
        <v>5370</v>
      </c>
      <c r="B9646" s="14" t="s">
        <v>4807</v>
      </c>
      <c r="C9646" s="14" t="s">
        <v>4613</v>
      </c>
      <c r="D9646" s="14">
        <v>1075</v>
      </c>
      <c r="E9646" s="14" t="s">
        <v>4293</v>
      </c>
      <c r="F9646" s="14" t="s">
        <v>6606</v>
      </c>
      <c r="H9646" s="27" t="str">
        <f t="shared" si="150"/>
        <v>學士文藻外語大學</v>
      </c>
    </row>
    <row r="9647" spans="1:8">
      <c r="A9647" s="14" t="s">
        <v>5370</v>
      </c>
      <c r="B9647" s="14" t="s">
        <v>4807</v>
      </c>
      <c r="C9647" s="14" t="s">
        <v>4613</v>
      </c>
      <c r="D9647" s="14">
        <v>1075</v>
      </c>
      <c r="E9647" s="14" t="s">
        <v>4293</v>
      </c>
      <c r="F9647" s="14" t="s">
        <v>5374</v>
      </c>
      <c r="H9647" s="27" t="str">
        <f t="shared" si="150"/>
        <v>學士文藻外語大學</v>
      </c>
    </row>
    <row r="9648" spans="1:8">
      <c r="A9648" s="14" t="s">
        <v>5370</v>
      </c>
      <c r="B9648" s="14" t="s">
        <v>4807</v>
      </c>
      <c r="C9648" s="14" t="s">
        <v>4613</v>
      </c>
      <c r="D9648" s="14">
        <v>1075</v>
      </c>
      <c r="E9648" s="14" t="s">
        <v>4293</v>
      </c>
      <c r="F9648" s="14" t="s">
        <v>7767</v>
      </c>
      <c r="H9648" s="27" t="str">
        <f t="shared" si="150"/>
        <v>學士文藻外語大學</v>
      </c>
    </row>
    <row r="9649" spans="1:8">
      <c r="A9649" s="14" t="s">
        <v>5370</v>
      </c>
      <c r="B9649" s="14" t="s">
        <v>4807</v>
      </c>
      <c r="C9649" s="14" t="s">
        <v>4613</v>
      </c>
      <c r="D9649" s="14">
        <v>1075</v>
      </c>
      <c r="E9649" s="14" t="s">
        <v>4293</v>
      </c>
      <c r="F9649" s="14" t="s">
        <v>6421</v>
      </c>
      <c r="H9649" s="27" t="str">
        <f t="shared" si="150"/>
        <v>學士文藻外語大學</v>
      </c>
    </row>
    <row r="9650" spans="1:8">
      <c r="A9650" s="14" t="s">
        <v>5370</v>
      </c>
      <c r="B9650" s="14" t="s">
        <v>4807</v>
      </c>
      <c r="C9650" s="14" t="s">
        <v>4613</v>
      </c>
      <c r="D9650" s="14">
        <v>1075</v>
      </c>
      <c r="E9650" s="14" t="s">
        <v>4293</v>
      </c>
      <c r="F9650" s="14" t="s">
        <v>6906</v>
      </c>
      <c r="H9650" s="27" t="str">
        <f t="shared" si="150"/>
        <v>學士文藻外語大學</v>
      </c>
    </row>
    <row r="9651" spans="1:8">
      <c r="A9651" s="14" t="s">
        <v>5370</v>
      </c>
      <c r="B9651" s="14" t="s">
        <v>4807</v>
      </c>
      <c r="C9651" s="14" t="s">
        <v>4613</v>
      </c>
      <c r="D9651" s="14">
        <v>1075</v>
      </c>
      <c r="E9651" s="14" t="s">
        <v>4293</v>
      </c>
      <c r="F9651" s="14" t="s">
        <v>5474</v>
      </c>
      <c r="H9651" s="27" t="str">
        <f t="shared" si="150"/>
        <v>學士文藻外語大學</v>
      </c>
    </row>
    <row r="9652" spans="1:8">
      <c r="A9652" s="14" t="s">
        <v>5370</v>
      </c>
      <c r="B9652" s="14" t="s">
        <v>4807</v>
      </c>
      <c r="C9652" s="14" t="s">
        <v>4613</v>
      </c>
      <c r="D9652" s="14">
        <v>1075</v>
      </c>
      <c r="E9652" s="14" t="s">
        <v>4293</v>
      </c>
      <c r="F9652" s="14" t="s">
        <v>6441</v>
      </c>
      <c r="H9652" s="27" t="str">
        <f t="shared" si="150"/>
        <v>學士文藻外語大學</v>
      </c>
    </row>
    <row r="9653" spans="1:8">
      <c r="A9653" s="14" t="s">
        <v>5370</v>
      </c>
      <c r="B9653" s="14" t="s">
        <v>4807</v>
      </c>
      <c r="C9653" s="14" t="s">
        <v>4613</v>
      </c>
      <c r="D9653" s="14">
        <v>1075</v>
      </c>
      <c r="E9653" s="14" t="s">
        <v>4293</v>
      </c>
      <c r="F9653" s="14" t="s">
        <v>7768</v>
      </c>
      <c r="H9653" s="27" t="str">
        <f t="shared" si="150"/>
        <v>學士文藻外語大學</v>
      </c>
    </row>
    <row r="9654" spans="1:8">
      <c r="A9654" s="14" t="s">
        <v>5370</v>
      </c>
      <c r="B9654" s="14" t="s">
        <v>4807</v>
      </c>
      <c r="C9654" s="14" t="s">
        <v>4613</v>
      </c>
      <c r="D9654" s="14">
        <v>1075</v>
      </c>
      <c r="E9654" s="14" t="s">
        <v>4293</v>
      </c>
      <c r="F9654" s="14" t="s">
        <v>7769</v>
      </c>
      <c r="H9654" s="27" t="str">
        <f t="shared" si="150"/>
        <v>學士文藻外語大學</v>
      </c>
    </row>
    <row r="9655" spans="1:8">
      <c r="A9655" s="14" t="s">
        <v>5370</v>
      </c>
      <c r="B9655" s="14" t="s">
        <v>4807</v>
      </c>
      <c r="C9655" s="14" t="s">
        <v>4613</v>
      </c>
      <c r="D9655" s="14">
        <v>1076</v>
      </c>
      <c r="E9655" s="14" t="s">
        <v>4294</v>
      </c>
      <c r="F9655" s="14" t="s">
        <v>6045</v>
      </c>
      <c r="H9655" s="27" t="str">
        <f t="shared" si="150"/>
        <v>學士華夏科技大學</v>
      </c>
    </row>
    <row r="9656" spans="1:8">
      <c r="A9656" s="14" t="s">
        <v>5370</v>
      </c>
      <c r="B9656" s="14" t="s">
        <v>4807</v>
      </c>
      <c r="C9656" s="14" t="s">
        <v>4613</v>
      </c>
      <c r="D9656" s="14">
        <v>1076</v>
      </c>
      <c r="E9656" s="14" t="s">
        <v>4294</v>
      </c>
      <c r="F9656" s="14" t="s">
        <v>6432</v>
      </c>
      <c r="H9656" s="27" t="str">
        <f t="shared" si="150"/>
        <v>學士華夏科技大學</v>
      </c>
    </row>
    <row r="9657" spans="1:8">
      <c r="A9657" s="14" t="s">
        <v>5370</v>
      </c>
      <c r="B9657" s="14" t="s">
        <v>4807</v>
      </c>
      <c r="C9657" s="14" t="s">
        <v>4613</v>
      </c>
      <c r="D9657" s="14">
        <v>1076</v>
      </c>
      <c r="E9657" s="14" t="s">
        <v>4294</v>
      </c>
      <c r="F9657" s="14" t="s">
        <v>5396</v>
      </c>
      <c r="H9657" s="27" t="str">
        <f t="shared" si="150"/>
        <v>學士華夏科技大學</v>
      </c>
    </row>
    <row r="9658" spans="1:8">
      <c r="A9658" s="14" t="s">
        <v>5370</v>
      </c>
      <c r="B9658" s="14" t="s">
        <v>4807</v>
      </c>
      <c r="C9658" s="14" t="s">
        <v>4613</v>
      </c>
      <c r="D9658" s="14">
        <v>1076</v>
      </c>
      <c r="E9658" s="14" t="s">
        <v>4294</v>
      </c>
      <c r="F9658" s="14" t="s">
        <v>7770</v>
      </c>
      <c r="H9658" s="27" t="str">
        <f t="shared" si="150"/>
        <v>學士華夏科技大學</v>
      </c>
    </row>
    <row r="9659" spans="1:8">
      <c r="A9659" s="14" t="s">
        <v>5370</v>
      </c>
      <c r="B9659" s="14" t="s">
        <v>4807</v>
      </c>
      <c r="C9659" s="14" t="s">
        <v>4613</v>
      </c>
      <c r="D9659" s="14">
        <v>1076</v>
      </c>
      <c r="E9659" s="14" t="s">
        <v>4294</v>
      </c>
      <c r="F9659" s="14" t="s">
        <v>5406</v>
      </c>
      <c r="H9659" s="27" t="str">
        <f t="shared" si="150"/>
        <v>學士華夏科技大學</v>
      </c>
    </row>
    <row r="9660" spans="1:8">
      <c r="A9660" s="14" t="s">
        <v>5370</v>
      </c>
      <c r="B9660" s="14" t="s">
        <v>4807</v>
      </c>
      <c r="C9660" s="14" t="s">
        <v>4613</v>
      </c>
      <c r="D9660" s="14">
        <v>1076</v>
      </c>
      <c r="E9660" s="14" t="s">
        <v>4294</v>
      </c>
      <c r="F9660" s="14" t="s">
        <v>4867</v>
      </c>
      <c r="H9660" s="27" t="str">
        <f t="shared" si="150"/>
        <v>學士華夏科技大學</v>
      </c>
    </row>
    <row r="9661" spans="1:8">
      <c r="A9661" s="14" t="s">
        <v>5370</v>
      </c>
      <c r="B9661" s="14" t="s">
        <v>4807</v>
      </c>
      <c r="C9661" s="14" t="s">
        <v>4613</v>
      </c>
      <c r="D9661" s="14">
        <v>1076</v>
      </c>
      <c r="E9661" s="14" t="s">
        <v>4294</v>
      </c>
      <c r="F9661" s="14" t="s">
        <v>5695</v>
      </c>
      <c r="H9661" s="27" t="str">
        <f t="shared" si="150"/>
        <v>學士華夏科技大學</v>
      </c>
    </row>
    <row r="9662" spans="1:8">
      <c r="A9662" s="14" t="s">
        <v>5370</v>
      </c>
      <c r="B9662" s="14" t="s">
        <v>4807</v>
      </c>
      <c r="C9662" s="14" t="s">
        <v>4613</v>
      </c>
      <c r="D9662" s="14">
        <v>1076</v>
      </c>
      <c r="E9662" s="14" t="s">
        <v>4294</v>
      </c>
      <c r="F9662" s="14" t="s">
        <v>5443</v>
      </c>
      <c r="H9662" s="27" t="str">
        <f t="shared" si="150"/>
        <v>學士華夏科技大學</v>
      </c>
    </row>
    <row r="9663" spans="1:8">
      <c r="A9663" s="14" t="s">
        <v>5370</v>
      </c>
      <c r="B9663" s="14" t="s">
        <v>4807</v>
      </c>
      <c r="C9663" s="14" t="s">
        <v>4613</v>
      </c>
      <c r="D9663" s="14">
        <v>1076</v>
      </c>
      <c r="E9663" s="14" t="s">
        <v>4294</v>
      </c>
      <c r="F9663" s="14" t="s">
        <v>5446</v>
      </c>
      <c r="H9663" s="27" t="str">
        <f t="shared" si="150"/>
        <v>學士華夏科技大學</v>
      </c>
    </row>
    <row r="9664" spans="1:8">
      <c r="A9664" s="14" t="s">
        <v>5370</v>
      </c>
      <c r="B9664" s="14" t="s">
        <v>4807</v>
      </c>
      <c r="C9664" s="14" t="s">
        <v>4613</v>
      </c>
      <c r="D9664" s="14">
        <v>1076</v>
      </c>
      <c r="E9664" s="14" t="s">
        <v>4294</v>
      </c>
      <c r="F9664" s="14" t="s">
        <v>6031</v>
      </c>
      <c r="H9664" s="27" t="str">
        <f t="shared" si="150"/>
        <v>學士華夏科技大學</v>
      </c>
    </row>
    <row r="9665" spans="1:8">
      <c r="A9665" s="14" t="s">
        <v>5370</v>
      </c>
      <c r="B9665" s="14" t="s">
        <v>4807</v>
      </c>
      <c r="C9665" s="14" t="s">
        <v>4613</v>
      </c>
      <c r="D9665" s="14">
        <v>1076</v>
      </c>
      <c r="E9665" s="14" t="s">
        <v>4294</v>
      </c>
      <c r="F9665" s="14" t="s">
        <v>7211</v>
      </c>
      <c r="H9665" s="27" t="str">
        <f t="shared" si="150"/>
        <v>學士華夏科技大學</v>
      </c>
    </row>
    <row r="9666" spans="1:8">
      <c r="A9666" s="14" t="s">
        <v>5370</v>
      </c>
      <c r="B9666" s="14" t="s">
        <v>4807</v>
      </c>
      <c r="C9666" s="14" t="s">
        <v>4613</v>
      </c>
      <c r="D9666" s="14">
        <v>1077</v>
      </c>
      <c r="E9666" s="14" t="s">
        <v>4295</v>
      </c>
      <c r="F9666" s="14" t="s">
        <v>6137</v>
      </c>
      <c r="H9666" s="27" t="str">
        <f t="shared" si="150"/>
        <v>學士慈濟科技大學</v>
      </c>
    </row>
    <row r="9667" spans="1:8">
      <c r="A9667" s="14" t="s">
        <v>5370</v>
      </c>
      <c r="B9667" s="14" t="s">
        <v>4807</v>
      </c>
      <c r="C9667" s="14" t="s">
        <v>4613</v>
      </c>
      <c r="D9667" s="14">
        <v>1077</v>
      </c>
      <c r="E9667" s="14" t="s">
        <v>4295</v>
      </c>
      <c r="F9667" s="14" t="s">
        <v>6835</v>
      </c>
      <c r="H9667" s="27" t="str">
        <f t="shared" ref="H9667:H9730" si="151">CONCATENATE(A9667,E9667)</f>
        <v>學士慈濟科技大學</v>
      </c>
    </row>
    <row r="9668" spans="1:8">
      <c r="A9668" s="14" t="s">
        <v>5370</v>
      </c>
      <c r="B9668" s="14" t="s">
        <v>4807</v>
      </c>
      <c r="C9668" s="14" t="s">
        <v>4613</v>
      </c>
      <c r="D9668" s="14">
        <v>1077</v>
      </c>
      <c r="E9668" s="14" t="s">
        <v>4295</v>
      </c>
      <c r="F9668" s="14" t="s">
        <v>7046</v>
      </c>
      <c r="H9668" s="27" t="str">
        <f t="shared" si="151"/>
        <v>學士慈濟科技大學</v>
      </c>
    </row>
    <row r="9669" spans="1:8">
      <c r="A9669" s="14" t="s">
        <v>5370</v>
      </c>
      <c r="B9669" s="14" t="s">
        <v>4807</v>
      </c>
      <c r="C9669" s="14" t="s">
        <v>4613</v>
      </c>
      <c r="D9669" s="14">
        <v>1077</v>
      </c>
      <c r="E9669" s="14" t="s">
        <v>4295</v>
      </c>
      <c r="F9669" s="14" t="s">
        <v>5503</v>
      </c>
      <c r="H9669" s="27" t="str">
        <f t="shared" si="151"/>
        <v>學士慈濟科技大學</v>
      </c>
    </row>
    <row r="9670" spans="1:8">
      <c r="A9670" s="14" t="s">
        <v>5370</v>
      </c>
      <c r="B9670" s="14" t="s">
        <v>4807</v>
      </c>
      <c r="C9670" s="14" t="s">
        <v>4613</v>
      </c>
      <c r="D9670" s="14">
        <v>1077</v>
      </c>
      <c r="E9670" s="14" t="s">
        <v>4295</v>
      </c>
      <c r="F9670" s="14" t="s">
        <v>5846</v>
      </c>
      <c r="H9670" s="27" t="str">
        <f t="shared" si="151"/>
        <v>學士慈濟科技大學</v>
      </c>
    </row>
    <row r="9671" spans="1:8">
      <c r="A9671" s="14" t="s">
        <v>5370</v>
      </c>
      <c r="B9671" s="14" t="s">
        <v>4807</v>
      </c>
      <c r="C9671" s="14" t="s">
        <v>4613</v>
      </c>
      <c r="D9671" s="14">
        <v>1078</v>
      </c>
      <c r="E9671" s="14" t="s">
        <v>4296</v>
      </c>
      <c r="F9671" s="14" t="s">
        <v>6132</v>
      </c>
      <c r="H9671" s="27" t="str">
        <f t="shared" si="151"/>
        <v>學士致理科技大學</v>
      </c>
    </row>
    <row r="9672" spans="1:8">
      <c r="A9672" s="14" t="s">
        <v>5370</v>
      </c>
      <c r="B9672" s="14" t="s">
        <v>4807</v>
      </c>
      <c r="C9672" s="14" t="s">
        <v>4613</v>
      </c>
      <c r="D9672" s="14">
        <v>1078</v>
      </c>
      <c r="E9672" s="14" t="s">
        <v>4296</v>
      </c>
      <c r="F9672" s="14" t="s">
        <v>6134</v>
      </c>
      <c r="H9672" s="27" t="str">
        <f t="shared" si="151"/>
        <v>學士致理科技大學</v>
      </c>
    </row>
    <row r="9673" spans="1:8">
      <c r="A9673" s="14" t="s">
        <v>5370</v>
      </c>
      <c r="B9673" s="14" t="s">
        <v>4807</v>
      </c>
      <c r="C9673" s="14" t="s">
        <v>4613</v>
      </c>
      <c r="D9673" s="14">
        <v>1078</v>
      </c>
      <c r="E9673" s="14" t="s">
        <v>4296</v>
      </c>
      <c r="F9673" s="14" t="s">
        <v>6045</v>
      </c>
      <c r="H9673" s="27" t="str">
        <f t="shared" si="151"/>
        <v>學士致理科技大學</v>
      </c>
    </row>
    <row r="9674" spans="1:8">
      <c r="A9674" s="14" t="s">
        <v>5370</v>
      </c>
      <c r="B9674" s="14" t="s">
        <v>4807</v>
      </c>
      <c r="C9674" s="14" t="s">
        <v>4613</v>
      </c>
      <c r="D9674" s="14">
        <v>1078</v>
      </c>
      <c r="E9674" s="14" t="s">
        <v>4296</v>
      </c>
      <c r="F9674" s="14" t="s">
        <v>5395</v>
      </c>
      <c r="H9674" s="27" t="str">
        <f t="shared" si="151"/>
        <v>學士致理科技大學</v>
      </c>
    </row>
    <row r="9675" spans="1:8">
      <c r="A9675" s="14" t="s">
        <v>5370</v>
      </c>
      <c r="B9675" s="14" t="s">
        <v>4807</v>
      </c>
      <c r="C9675" s="14" t="s">
        <v>4613</v>
      </c>
      <c r="D9675" s="14">
        <v>1078</v>
      </c>
      <c r="E9675" s="14" t="s">
        <v>4296</v>
      </c>
      <c r="F9675" s="14" t="s">
        <v>5396</v>
      </c>
      <c r="H9675" s="27" t="str">
        <f t="shared" si="151"/>
        <v>學士致理科技大學</v>
      </c>
    </row>
    <row r="9676" spans="1:8">
      <c r="A9676" s="14" t="s">
        <v>5370</v>
      </c>
      <c r="B9676" s="14" t="s">
        <v>4807</v>
      </c>
      <c r="C9676" s="14" t="s">
        <v>4613</v>
      </c>
      <c r="D9676" s="14">
        <v>1078</v>
      </c>
      <c r="E9676" s="14" t="s">
        <v>4296</v>
      </c>
      <c r="F9676" s="14" t="s">
        <v>6440</v>
      </c>
      <c r="H9676" s="27" t="str">
        <f t="shared" si="151"/>
        <v>學士致理科技大學</v>
      </c>
    </row>
    <row r="9677" spans="1:8">
      <c r="A9677" s="14" t="s">
        <v>5370</v>
      </c>
      <c r="B9677" s="14" t="s">
        <v>4807</v>
      </c>
      <c r="C9677" s="14" t="s">
        <v>4613</v>
      </c>
      <c r="D9677" s="14">
        <v>1078</v>
      </c>
      <c r="E9677" s="14" t="s">
        <v>4296</v>
      </c>
      <c r="F9677" s="14" t="s">
        <v>5436</v>
      </c>
      <c r="H9677" s="27" t="str">
        <f t="shared" si="151"/>
        <v>學士致理科技大學</v>
      </c>
    </row>
    <row r="9678" spans="1:8">
      <c r="A9678" s="14" t="s">
        <v>5370</v>
      </c>
      <c r="B9678" s="14" t="s">
        <v>4807</v>
      </c>
      <c r="C9678" s="14" t="s">
        <v>4613</v>
      </c>
      <c r="D9678" s="14">
        <v>1078</v>
      </c>
      <c r="E9678" s="14" t="s">
        <v>4296</v>
      </c>
      <c r="F9678" s="14" t="s">
        <v>6435</v>
      </c>
      <c r="H9678" s="27" t="str">
        <f t="shared" si="151"/>
        <v>學士致理科技大學</v>
      </c>
    </row>
    <row r="9679" spans="1:8">
      <c r="A9679" s="14" t="s">
        <v>5370</v>
      </c>
      <c r="B9679" s="14" t="s">
        <v>4807</v>
      </c>
      <c r="C9679" s="14" t="s">
        <v>4613</v>
      </c>
      <c r="D9679" s="14">
        <v>1078</v>
      </c>
      <c r="E9679" s="14" t="s">
        <v>4296</v>
      </c>
      <c r="F9679" s="14" t="s">
        <v>6137</v>
      </c>
      <c r="H9679" s="27" t="str">
        <f t="shared" si="151"/>
        <v>學士致理科技大學</v>
      </c>
    </row>
    <row r="9680" spans="1:8">
      <c r="A9680" s="14" t="s">
        <v>5370</v>
      </c>
      <c r="B9680" s="14" t="s">
        <v>4807</v>
      </c>
      <c r="C9680" s="14" t="s">
        <v>4613</v>
      </c>
      <c r="D9680" s="14">
        <v>1078</v>
      </c>
      <c r="E9680" s="14" t="s">
        <v>4296</v>
      </c>
      <c r="F9680" s="14" t="s">
        <v>6870</v>
      </c>
      <c r="H9680" s="27" t="str">
        <f t="shared" si="151"/>
        <v>學士致理科技大學</v>
      </c>
    </row>
    <row r="9681" spans="1:8">
      <c r="A9681" s="14" t="s">
        <v>5370</v>
      </c>
      <c r="B9681" s="14" t="s">
        <v>4807</v>
      </c>
      <c r="C9681" s="14" t="s">
        <v>4613</v>
      </c>
      <c r="D9681" s="14">
        <v>1078</v>
      </c>
      <c r="E9681" s="14" t="s">
        <v>4296</v>
      </c>
      <c r="F9681" s="14" t="s">
        <v>5406</v>
      </c>
      <c r="H9681" s="27" t="str">
        <f t="shared" si="151"/>
        <v>學士致理科技大學</v>
      </c>
    </row>
    <row r="9682" spans="1:8">
      <c r="A9682" s="14" t="s">
        <v>5370</v>
      </c>
      <c r="B9682" s="14" t="s">
        <v>4807</v>
      </c>
      <c r="C9682" s="14" t="s">
        <v>4613</v>
      </c>
      <c r="D9682" s="14">
        <v>1078</v>
      </c>
      <c r="E9682" s="14" t="s">
        <v>4296</v>
      </c>
      <c r="F9682" s="14" t="s">
        <v>6862</v>
      </c>
      <c r="H9682" s="27" t="str">
        <f t="shared" si="151"/>
        <v>學士致理科技大學</v>
      </c>
    </row>
    <row r="9683" spans="1:8">
      <c r="A9683" s="14" t="s">
        <v>5370</v>
      </c>
      <c r="B9683" s="14" t="s">
        <v>4807</v>
      </c>
      <c r="C9683" s="14" t="s">
        <v>4613</v>
      </c>
      <c r="D9683" s="14">
        <v>1078</v>
      </c>
      <c r="E9683" s="14" t="s">
        <v>4296</v>
      </c>
      <c r="F9683" s="14" t="s">
        <v>6416</v>
      </c>
      <c r="H9683" s="27" t="str">
        <f t="shared" si="151"/>
        <v>學士致理科技大學</v>
      </c>
    </row>
    <row r="9684" spans="1:8">
      <c r="A9684" s="14" t="s">
        <v>5370</v>
      </c>
      <c r="B9684" s="14" t="s">
        <v>4807</v>
      </c>
      <c r="C9684" s="14" t="s">
        <v>4613</v>
      </c>
      <c r="D9684" s="14">
        <v>1078</v>
      </c>
      <c r="E9684" s="14" t="s">
        <v>4296</v>
      </c>
      <c r="F9684" s="14" t="s">
        <v>4702</v>
      </c>
      <c r="H9684" s="27" t="str">
        <f t="shared" si="151"/>
        <v>學士致理科技大學</v>
      </c>
    </row>
    <row r="9685" spans="1:8">
      <c r="A9685" s="14" t="s">
        <v>5370</v>
      </c>
      <c r="B9685" s="14" t="s">
        <v>4807</v>
      </c>
      <c r="C9685" s="14" t="s">
        <v>4598</v>
      </c>
      <c r="D9685" s="14">
        <v>1079</v>
      </c>
      <c r="E9685" s="14" t="s">
        <v>4297</v>
      </c>
      <c r="F9685" s="14" t="s">
        <v>4965</v>
      </c>
      <c r="H9685" s="27" t="str">
        <f t="shared" si="151"/>
        <v>學士康寧大學</v>
      </c>
    </row>
    <row r="9686" spans="1:8">
      <c r="A9686" s="14" t="s">
        <v>5370</v>
      </c>
      <c r="B9686" s="14" t="s">
        <v>4807</v>
      </c>
      <c r="C9686" s="14" t="s">
        <v>4598</v>
      </c>
      <c r="D9686" s="14">
        <v>1079</v>
      </c>
      <c r="E9686" s="14" t="s">
        <v>4297</v>
      </c>
      <c r="F9686" s="14" t="s">
        <v>7699</v>
      </c>
      <c r="H9686" s="27" t="str">
        <f t="shared" si="151"/>
        <v>學士康寧大學</v>
      </c>
    </row>
    <row r="9687" spans="1:8">
      <c r="A9687" s="14" t="s">
        <v>5370</v>
      </c>
      <c r="B9687" s="14" t="s">
        <v>4807</v>
      </c>
      <c r="C9687" s="14" t="s">
        <v>4598</v>
      </c>
      <c r="D9687" s="14">
        <v>1079</v>
      </c>
      <c r="E9687" s="14" t="s">
        <v>4297</v>
      </c>
      <c r="F9687" s="14" t="s">
        <v>6689</v>
      </c>
      <c r="H9687" s="27" t="str">
        <f t="shared" si="151"/>
        <v>學士康寧大學</v>
      </c>
    </row>
    <row r="9688" spans="1:8">
      <c r="A9688" s="14" t="s">
        <v>5370</v>
      </c>
      <c r="B9688" s="14" t="s">
        <v>4807</v>
      </c>
      <c r="C9688" s="14" t="s">
        <v>4598</v>
      </c>
      <c r="D9688" s="14">
        <v>1079</v>
      </c>
      <c r="E9688" s="14" t="s">
        <v>4297</v>
      </c>
      <c r="F9688" s="14" t="s">
        <v>5396</v>
      </c>
      <c r="H9688" s="27" t="str">
        <f t="shared" si="151"/>
        <v>學士康寧大學</v>
      </c>
    </row>
    <row r="9689" spans="1:8">
      <c r="A9689" s="14" t="s">
        <v>5370</v>
      </c>
      <c r="B9689" s="14" t="s">
        <v>4807</v>
      </c>
      <c r="C9689" s="14" t="s">
        <v>4598</v>
      </c>
      <c r="D9689" s="14">
        <v>1079</v>
      </c>
      <c r="E9689" s="14" t="s">
        <v>4297</v>
      </c>
      <c r="F9689" s="14" t="s">
        <v>7771</v>
      </c>
      <c r="H9689" s="27" t="str">
        <f t="shared" si="151"/>
        <v>學士康寧大學</v>
      </c>
    </row>
    <row r="9690" spans="1:8">
      <c r="A9690" s="14" t="s">
        <v>5370</v>
      </c>
      <c r="B9690" s="14" t="s">
        <v>4807</v>
      </c>
      <c r="C9690" s="14" t="s">
        <v>4598</v>
      </c>
      <c r="D9690" s="14">
        <v>1079</v>
      </c>
      <c r="E9690" s="14" t="s">
        <v>4297</v>
      </c>
      <c r="F9690" s="14" t="s">
        <v>7772</v>
      </c>
      <c r="H9690" s="27" t="str">
        <f t="shared" si="151"/>
        <v>學士康寧大學</v>
      </c>
    </row>
    <row r="9691" spans="1:8">
      <c r="A9691" s="14" t="s">
        <v>5370</v>
      </c>
      <c r="B9691" s="14" t="s">
        <v>4807</v>
      </c>
      <c r="C9691" s="14" t="s">
        <v>4598</v>
      </c>
      <c r="D9691" s="14">
        <v>1079</v>
      </c>
      <c r="E9691" s="14" t="s">
        <v>4297</v>
      </c>
      <c r="F9691" s="14" t="s">
        <v>6081</v>
      </c>
      <c r="H9691" s="27" t="str">
        <f t="shared" si="151"/>
        <v>學士康寧大學</v>
      </c>
    </row>
    <row r="9692" spans="1:8">
      <c r="A9692" s="14" t="s">
        <v>5370</v>
      </c>
      <c r="B9692" s="14" t="s">
        <v>4807</v>
      </c>
      <c r="C9692" s="14" t="s">
        <v>4598</v>
      </c>
      <c r="D9692" s="14">
        <v>1079</v>
      </c>
      <c r="E9692" s="14" t="s">
        <v>4297</v>
      </c>
      <c r="F9692" s="14" t="s">
        <v>6408</v>
      </c>
      <c r="H9692" s="27" t="str">
        <f t="shared" si="151"/>
        <v>學士康寧大學</v>
      </c>
    </row>
    <row r="9693" spans="1:8">
      <c r="A9693" s="14" t="s">
        <v>5370</v>
      </c>
      <c r="B9693" s="14" t="s">
        <v>4807</v>
      </c>
      <c r="C9693" s="14" t="s">
        <v>4598</v>
      </c>
      <c r="D9693" s="14">
        <v>1079</v>
      </c>
      <c r="E9693" s="14" t="s">
        <v>4297</v>
      </c>
      <c r="F9693" s="14" t="s">
        <v>6770</v>
      </c>
      <c r="H9693" s="27" t="str">
        <f t="shared" si="151"/>
        <v>學士康寧大學</v>
      </c>
    </row>
    <row r="9694" spans="1:8">
      <c r="A9694" s="14" t="s">
        <v>5370</v>
      </c>
      <c r="B9694" s="14" t="s">
        <v>4807</v>
      </c>
      <c r="C9694" s="14" t="s">
        <v>4598</v>
      </c>
      <c r="D9694" s="14">
        <v>1079</v>
      </c>
      <c r="E9694" s="14" t="s">
        <v>4297</v>
      </c>
      <c r="F9694" s="14" t="s">
        <v>7663</v>
      </c>
      <c r="H9694" s="27" t="str">
        <f t="shared" si="151"/>
        <v>學士康寧大學</v>
      </c>
    </row>
    <row r="9695" spans="1:8">
      <c r="A9695" s="14" t="s">
        <v>5370</v>
      </c>
      <c r="B9695" s="14" t="s">
        <v>4807</v>
      </c>
      <c r="C9695" s="14" t="s">
        <v>4598</v>
      </c>
      <c r="D9695" s="14">
        <v>1122</v>
      </c>
      <c r="E9695" s="14" t="s">
        <v>4553</v>
      </c>
      <c r="F9695" s="14" t="s">
        <v>7773</v>
      </c>
      <c r="H9695" s="27" t="str">
        <f t="shared" si="151"/>
        <v>學士開南管理學院/私立開南管理學院</v>
      </c>
    </row>
    <row r="9696" spans="1:8">
      <c r="A9696" s="14" t="s">
        <v>5370</v>
      </c>
      <c r="B9696" s="14" t="s">
        <v>4807</v>
      </c>
      <c r="C9696" s="14" t="s">
        <v>4598</v>
      </c>
      <c r="D9696" s="14">
        <v>1122</v>
      </c>
      <c r="E9696" s="14" t="s">
        <v>4553</v>
      </c>
      <c r="F9696" s="14" t="s">
        <v>7774</v>
      </c>
      <c r="H9696" s="27" t="str">
        <f t="shared" si="151"/>
        <v>學士開南管理學院/私立開南管理學院</v>
      </c>
    </row>
    <row r="9697" spans="1:8">
      <c r="A9697" s="14" t="s">
        <v>5370</v>
      </c>
      <c r="B9697" s="14" t="s">
        <v>4807</v>
      </c>
      <c r="C9697" s="14" t="s">
        <v>4598</v>
      </c>
      <c r="D9697" s="14">
        <v>1122</v>
      </c>
      <c r="E9697" s="14" t="s">
        <v>4553</v>
      </c>
      <c r="F9697" s="14" t="s">
        <v>5745</v>
      </c>
      <c r="H9697" s="27" t="str">
        <f t="shared" si="151"/>
        <v>學士開南管理學院/私立開南管理學院</v>
      </c>
    </row>
    <row r="9698" spans="1:8">
      <c r="A9698" s="14" t="s">
        <v>5370</v>
      </c>
      <c r="B9698" s="14" t="s">
        <v>4807</v>
      </c>
      <c r="C9698" s="14" t="s">
        <v>4598</v>
      </c>
      <c r="D9698" s="14">
        <v>1122</v>
      </c>
      <c r="E9698" s="14" t="s">
        <v>4553</v>
      </c>
      <c r="F9698" s="14" t="s">
        <v>5923</v>
      </c>
      <c r="H9698" s="27" t="str">
        <f t="shared" si="151"/>
        <v>學士開南管理學院/私立開南管理學院</v>
      </c>
    </row>
    <row r="9699" spans="1:8">
      <c r="A9699" s="14" t="s">
        <v>5370</v>
      </c>
      <c r="B9699" s="14" t="s">
        <v>4807</v>
      </c>
      <c r="C9699" s="14" t="s">
        <v>4598</v>
      </c>
      <c r="D9699" s="14">
        <v>1122</v>
      </c>
      <c r="E9699" s="14" t="s">
        <v>4553</v>
      </c>
      <c r="F9699" s="14" t="s">
        <v>5924</v>
      </c>
      <c r="H9699" s="27" t="str">
        <f t="shared" si="151"/>
        <v>學士開南管理學院/私立開南管理學院</v>
      </c>
    </row>
    <row r="9700" spans="1:8">
      <c r="A9700" s="14" t="s">
        <v>5370</v>
      </c>
      <c r="B9700" s="14" t="s">
        <v>4807</v>
      </c>
      <c r="C9700" s="14" t="s">
        <v>4598</v>
      </c>
      <c r="D9700" s="14">
        <v>1122</v>
      </c>
      <c r="E9700" s="14" t="s">
        <v>4553</v>
      </c>
      <c r="F9700" s="14" t="s">
        <v>7775</v>
      </c>
      <c r="H9700" s="27" t="str">
        <f t="shared" si="151"/>
        <v>學士開南管理學院/私立開南管理學院</v>
      </c>
    </row>
    <row r="9701" spans="1:8">
      <c r="A9701" s="14" t="s">
        <v>5370</v>
      </c>
      <c r="B9701" s="14" t="s">
        <v>4807</v>
      </c>
      <c r="C9701" s="14" t="s">
        <v>4598</v>
      </c>
      <c r="D9701" s="14">
        <v>1122</v>
      </c>
      <c r="E9701" s="14" t="s">
        <v>4553</v>
      </c>
      <c r="F9701" s="14" t="s">
        <v>7776</v>
      </c>
      <c r="H9701" s="27" t="str">
        <f t="shared" si="151"/>
        <v>學士開南管理學院/私立開南管理學院</v>
      </c>
    </row>
    <row r="9702" spans="1:8">
      <c r="A9702" s="14" t="s">
        <v>5370</v>
      </c>
      <c r="B9702" s="14" t="s">
        <v>4807</v>
      </c>
      <c r="C9702" s="14" t="s">
        <v>4598</v>
      </c>
      <c r="D9702" s="14">
        <v>1122</v>
      </c>
      <c r="E9702" s="14" t="s">
        <v>4553</v>
      </c>
      <c r="F9702" s="14" t="s">
        <v>7414</v>
      </c>
      <c r="H9702" s="27" t="str">
        <f t="shared" si="151"/>
        <v>學士開南管理學院/私立開南管理學院</v>
      </c>
    </row>
    <row r="9703" spans="1:8">
      <c r="A9703" s="14" t="s">
        <v>5370</v>
      </c>
      <c r="B9703" s="14" t="s">
        <v>4807</v>
      </c>
      <c r="C9703" s="14" t="s">
        <v>4598</v>
      </c>
      <c r="D9703" s="14">
        <v>1122</v>
      </c>
      <c r="E9703" s="14" t="s">
        <v>4553</v>
      </c>
      <c r="F9703" s="14" t="s">
        <v>7777</v>
      </c>
      <c r="H9703" s="27" t="str">
        <f t="shared" si="151"/>
        <v>學士開南管理學院/私立開南管理學院</v>
      </c>
    </row>
    <row r="9704" spans="1:8">
      <c r="A9704" s="14" t="s">
        <v>5370</v>
      </c>
      <c r="B9704" s="14" t="s">
        <v>4807</v>
      </c>
      <c r="C9704" s="14" t="s">
        <v>4598</v>
      </c>
      <c r="D9704" s="14">
        <v>1122</v>
      </c>
      <c r="E9704" s="14" t="s">
        <v>4553</v>
      </c>
      <c r="F9704" s="14" t="s">
        <v>7778</v>
      </c>
      <c r="H9704" s="27" t="str">
        <f t="shared" si="151"/>
        <v>學士開南管理學院/私立開南管理學院</v>
      </c>
    </row>
    <row r="9705" spans="1:8">
      <c r="A9705" s="14" t="s">
        <v>5370</v>
      </c>
      <c r="B9705" s="14" t="s">
        <v>4807</v>
      </c>
      <c r="C9705" s="14" t="s">
        <v>4598</v>
      </c>
      <c r="D9705" s="14">
        <v>1122</v>
      </c>
      <c r="E9705" s="14" t="s">
        <v>4553</v>
      </c>
      <c r="F9705" s="14" t="s">
        <v>7779</v>
      </c>
      <c r="H9705" s="27" t="str">
        <f t="shared" si="151"/>
        <v>學士開南管理學院/私立開南管理學院</v>
      </c>
    </row>
    <row r="9706" spans="1:8">
      <c r="A9706" s="14" t="s">
        <v>5370</v>
      </c>
      <c r="B9706" s="14" t="s">
        <v>4807</v>
      </c>
      <c r="C9706" s="14" t="s">
        <v>4598</v>
      </c>
      <c r="D9706" s="14">
        <v>1122</v>
      </c>
      <c r="E9706" s="14" t="s">
        <v>4553</v>
      </c>
      <c r="F9706" s="14" t="s">
        <v>7780</v>
      </c>
      <c r="H9706" s="27" t="str">
        <f t="shared" si="151"/>
        <v>學士開南管理學院/私立開南管理學院</v>
      </c>
    </row>
    <row r="9707" spans="1:8">
      <c r="A9707" s="14" t="s">
        <v>5370</v>
      </c>
      <c r="B9707" s="14" t="s">
        <v>4807</v>
      </c>
      <c r="C9707" s="14" t="s">
        <v>4598</v>
      </c>
      <c r="D9707" s="14">
        <v>1122</v>
      </c>
      <c r="E9707" s="14" t="s">
        <v>4553</v>
      </c>
      <c r="F9707" s="14" t="s">
        <v>7029</v>
      </c>
      <c r="H9707" s="27" t="str">
        <f t="shared" si="151"/>
        <v>學士開南管理學院/私立開南管理學院</v>
      </c>
    </row>
    <row r="9708" spans="1:8">
      <c r="A9708" s="14" t="s">
        <v>5370</v>
      </c>
      <c r="B9708" s="14" t="s">
        <v>4807</v>
      </c>
      <c r="C9708" s="14" t="s">
        <v>4598</v>
      </c>
      <c r="D9708" s="14">
        <v>1122</v>
      </c>
      <c r="E9708" s="14" t="s">
        <v>4553</v>
      </c>
      <c r="F9708" s="14" t="s">
        <v>7781</v>
      </c>
      <c r="H9708" s="27" t="str">
        <f t="shared" si="151"/>
        <v>學士開南管理學院/私立開南管理學院</v>
      </c>
    </row>
    <row r="9709" spans="1:8">
      <c r="A9709" s="14" t="s">
        <v>5370</v>
      </c>
      <c r="B9709" s="14" t="s">
        <v>4807</v>
      </c>
      <c r="C9709" s="14" t="s">
        <v>4598</v>
      </c>
      <c r="D9709" s="14">
        <v>1122</v>
      </c>
      <c r="E9709" s="14" t="s">
        <v>4553</v>
      </c>
      <c r="F9709" s="14" t="s">
        <v>7782</v>
      </c>
      <c r="H9709" s="27" t="str">
        <f t="shared" si="151"/>
        <v>學士開南管理學院/私立開南管理學院</v>
      </c>
    </row>
    <row r="9710" spans="1:8">
      <c r="A9710" s="14" t="s">
        <v>5370</v>
      </c>
      <c r="B9710" s="14" t="s">
        <v>4807</v>
      </c>
      <c r="C9710" s="14" t="s">
        <v>4598</v>
      </c>
      <c r="D9710" s="14">
        <v>1122</v>
      </c>
      <c r="E9710" s="14" t="s">
        <v>4553</v>
      </c>
      <c r="F9710" s="14" t="s">
        <v>7783</v>
      </c>
      <c r="H9710" s="27" t="str">
        <f t="shared" si="151"/>
        <v>學士開南管理學院/私立開南管理學院</v>
      </c>
    </row>
    <row r="9711" spans="1:8">
      <c r="A9711" s="14" t="s">
        <v>5370</v>
      </c>
      <c r="B9711" s="14" t="s">
        <v>4807</v>
      </c>
      <c r="C9711" s="14" t="s">
        <v>4598</v>
      </c>
      <c r="D9711" s="14">
        <v>1122</v>
      </c>
      <c r="E9711" s="14" t="s">
        <v>4553</v>
      </c>
      <c r="F9711" s="14" t="s">
        <v>7784</v>
      </c>
      <c r="H9711" s="27" t="str">
        <f t="shared" si="151"/>
        <v>學士開南管理學院/私立開南管理學院</v>
      </c>
    </row>
    <row r="9712" spans="1:8">
      <c r="A9712" s="14" t="s">
        <v>5370</v>
      </c>
      <c r="B9712" s="14" t="s">
        <v>4807</v>
      </c>
      <c r="C9712" s="14" t="s">
        <v>4598</v>
      </c>
      <c r="D9712" s="14">
        <v>1122</v>
      </c>
      <c r="E9712" s="14" t="s">
        <v>4553</v>
      </c>
      <c r="F9712" s="14" t="s">
        <v>7785</v>
      </c>
      <c r="H9712" s="27" t="str">
        <f t="shared" si="151"/>
        <v>學士開南管理學院/私立開南管理學院</v>
      </c>
    </row>
    <row r="9713" spans="1:8">
      <c r="A9713" s="14" t="s">
        <v>5370</v>
      </c>
      <c r="B9713" s="14" t="s">
        <v>4807</v>
      </c>
      <c r="C9713" s="14" t="s">
        <v>4598</v>
      </c>
      <c r="D9713" s="14">
        <v>1122</v>
      </c>
      <c r="E9713" s="14" t="s">
        <v>4553</v>
      </c>
      <c r="F9713" s="14" t="s">
        <v>7786</v>
      </c>
      <c r="H9713" s="27" t="str">
        <f t="shared" si="151"/>
        <v>學士開南管理學院/私立開南管理學院</v>
      </c>
    </row>
    <row r="9714" spans="1:8">
      <c r="A9714" s="14" t="s">
        <v>5370</v>
      </c>
      <c r="B9714" s="14" t="s">
        <v>4807</v>
      </c>
      <c r="C9714" s="14" t="s">
        <v>4598</v>
      </c>
      <c r="D9714" s="14">
        <v>1123</v>
      </c>
      <c r="E9714" s="14" t="s">
        <v>4554</v>
      </c>
      <c r="F9714" s="14" t="s">
        <v>5554</v>
      </c>
      <c r="H9714" s="27" t="str">
        <f t="shared" si="151"/>
        <v>學士致遠管理學院/私立致遠管理學院</v>
      </c>
    </row>
    <row r="9715" spans="1:8">
      <c r="A9715" s="14" t="s">
        <v>5370</v>
      </c>
      <c r="B9715" s="14" t="s">
        <v>4807</v>
      </c>
      <c r="C9715" s="14" t="s">
        <v>4598</v>
      </c>
      <c r="D9715" s="14">
        <v>1123</v>
      </c>
      <c r="E9715" s="14" t="s">
        <v>4554</v>
      </c>
      <c r="F9715" s="14" t="s">
        <v>6132</v>
      </c>
      <c r="H9715" s="27" t="str">
        <f t="shared" si="151"/>
        <v>學士致遠管理學院/私立致遠管理學院</v>
      </c>
    </row>
    <row r="9716" spans="1:8">
      <c r="A9716" s="14" t="s">
        <v>5370</v>
      </c>
      <c r="B9716" s="14" t="s">
        <v>4807</v>
      </c>
      <c r="C9716" s="14" t="s">
        <v>4598</v>
      </c>
      <c r="D9716" s="14">
        <v>1123</v>
      </c>
      <c r="E9716" s="14" t="s">
        <v>4554</v>
      </c>
      <c r="F9716" s="14" t="s">
        <v>6134</v>
      </c>
      <c r="H9716" s="27" t="str">
        <f t="shared" si="151"/>
        <v>學士致遠管理學院/私立致遠管理學院</v>
      </c>
    </row>
    <row r="9717" spans="1:8">
      <c r="A9717" s="14" t="s">
        <v>5370</v>
      </c>
      <c r="B9717" s="14" t="s">
        <v>4807</v>
      </c>
      <c r="C9717" s="14" t="s">
        <v>4598</v>
      </c>
      <c r="D9717" s="14">
        <v>1123</v>
      </c>
      <c r="E9717" s="14" t="s">
        <v>4554</v>
      </c>
      <c r="F9717" s="14" t="s">
        <v>4847</v>
      </c>
      <c r="H9717" s="27" t="str">
        <f t="shared" si="151"/>
        <v>學士致遠管理學院/私立致遠管理學院</v>
      </c>
    </row>
    <row r="9718" spans="1:8">
      <c r="A9718" s="14" t="s">
        <v>5370</v>
      </c>
      <c r="B9718" s="14" t="s">
        <v>4807</v>
      </c>
      <c r="C9718" s="14" t="s">
        <v>4598</v>
      </c>
      <c r="D9718" s="14">
        <v>1123</v>
      </c>
      <c r="E9718" s="14" t="s">
        <v>4554</v>
      </c>
      <c r="F9718" s="14" t="s">
        <v>7153</v>
      </c>
      <c r="H9718" s="27" t="str">
        <f t="shared" si="151"/>
        <v>學士致遠管理學院/私立致遠管理學院</v>
      </c>
    </row>
    <row r="9719" spans="1:8">
      <c r="A9719" s="14" t="s">
        <v>5370</v>
      </c>
      <c r="B9719" s="14" t="s">
        <v>4807</v>
      </c>
      <c r="C9719" s="14" t="s">
        <v>4598</v>
      </c>
      <c r="D9719" s="14">
        <v>1123</v>
      </c>
      <c r="E9719" s="14" t="s">
        <v>4554</v>
      </c>
      <c r="F9719" s="14" t="s">
        <v>6835</v>
      </c>
      <c r="H9719" s="27" t="str">
        <f t="shared" si="151"/>
        <v>學士致遠管理學院/私立致遠管理學院</v>
      </c>
    </row>
    <row r="9720" spans="1:8">
      <c r="A9720" s="14" t="s">
        <v>5370</v>
      </c>
      <c r="B9720" s="14" t="s">
        <v>4807</v>
      </c>
      <c r="C9720" s="14" t="s">
        <v>4598</v>
      </c>
      <c r="D9720" s="14">
        <v>1123</v>
      </c>
      <c r="E9720" s="14" t="s">
        <v>4554</v>
      </c>
      <c r="F9720" s="14" t="s">
        <v>7787</v>
      </c>
      <c r="H9720" s="27" t="str">
        <f t="shared" si="151"/>
        <v>學士致遠管理學院/私立致遠管理學院</v>
      </c>
    </row>
    <row r="9721" spans="1:8">
      <c r="A9721" s="14" t="s">
        <v>5370</v>
      </c>
      <c r="B9721" s="14" t="s">
        <v>4807</v>
      </c>
      <c r="C9721" s="14" t="s">
        <v>4598</v>
      </c>
      <c r="D9721" s="14">
        <v>1123</v>
      </c>
      <c r="E9721" s="14" t="s">
        <v>4554</v>
      </c>
      <c r="F9721" s="14" t="s">
        <v>5415</v>
      </c>
      <c r="H9721" s="27" t="str">
        <f t="shared" si="151"/>
        <v>學士致遠管理學院/私立致遠管理學院</v>
      </c>
    </row>
    <row r="9722" spans="1:8">
      <c r="A9722" s="14" t="s">
        <v>5370</v>
      </c>
      <c r="B9722" s="14" t="s">
        <v>4807</v>
      </c>
      <c r="C9722" s="14" t="s">
        <v>4598</v>
      </c>
      <c r="D9722" s="14">
        <v>1123</v>
      </c>
      <c r="E9722" s="14" t="s">
        <v>4554</v>
      </c>
      <c r="F9722" s="14" t="s">
        <v>7788</v>
      </c>
      <c r="H9722" s="27" t="str">
        <f t="shared" si="151"/>
        <v>學士致遠管理學院/私立致遠管理學院</v>
      </c>
    </row>
    <row r="9723" spans="1:8">
      <c r="A9723" s="14" t="s">
        <v>5370</v>
      </c>
      <c r="B9723" s="14" t="s">
        <v>4807</v>
      </c>
      <c r="C9723" s="14" t="s">
        <v>4598</v>
      </c>
      <c r="D9723" s="14">
        <v>1123</v>
      </c>
      <c r="E9723" s="14" t="s">
        <v>4554</v>
      </c>
      <c r="F9723" s="14" t="s">
        <v>7789</v>
      </c>
      <c r="H9723" s="27" t="str">
        <f t="shared" si="151"/>
        <v>學士致遠管理學院/私立致遠管理學院</v>
      </c>
    </row>
    <row r="9724" spans="1:8">
      <c r="A9724" s="14" t="s">
        <v>5370</v>
      </c>
      <c r="B9724" s="14" t="s">
        <v>4807</v>
      </c>
      <c r="C9724" s="14" t="s">
        <v>4598</v>
      </c>
      <c r="D9724" s="14">
        <v>1123</v>
      </c>
      <c r="E9724" s="14" t="s">
        <v>4554</v>
      </c>
      <c r="F9724" s="14" t="s">
        <v>7733</v>
      </c>
      <c r="H9724" s="27" t="str">
        <f t="shared" si="151"/>
        <v>學士致遠管理學院/私立致遠管理學院</v>
      </c>
    </row>
    <row r="9725" spans="1:8">
      <c r="A9725" s="14" t="s">
        <v>5370</v>
      </c>
      <c r="B9725" s="14" t="s">
        <v>4807</v>
      </c>
      <c r="C9725" s="14" t="s">
        <v>4598</v>
      </c>
      <c r="D9725" s="14">
        <v>1123</v>
      </c>
      <c r="E9725" s="14" t="s">
        <v>4554</v>
      </c>
      <c r="F9725" s="14" t="s">
        <v>5459</v>
      </c>
      <c r="H9725" s="27" t="str">
        <f t="shared" si="151"/>
        <v>學士致遠管理學院/私立致遠管理學院</v>
      </c>
    </row>
    <row r="9726" spans="1:8">
      <c r="A9726" s="14" t="s">
        <v>5370</v>
      </c>
      <c r="B9726" s="14" t="s">
        <v>4807</v>
      </c>
      <c r="C9726" s="14" t="s">
        <v>4598</v>
      </c>
      <c r="D9726" s="14">
        <v>1123</v>
      </c>
      <c r="E9726" s="14" t="s">
        <v>4554</v>
      </c>
      <c r="F9726" s="14" t="s">
        <v>5443</v>
      </c>
      <c r="H9726" s="27" t="str">
        <f t="shared" si="151"/>
        <v>學士致遠管理學院/私立致遠管理學院</v>
      </c>
    </row>
    <row r="9727" spans="1:8">
      <c r="A9727" s="14" t="s">
        <v>5370</v>
      </c>
      <c r="B9727" s="14" t="s">
        <v>4807</v>
      </c>
      <c r="C9727" s="14" t="s">
        <v>4598</v>
      </c>
      <c r="D9727" s="14">
        <v>1123</v>
      </c>
      <c r="E9727" s="14" t="s">
        <v>4554</v>
      </c>
      <c r="F9727" s="14" t="s">
        <v>7027</v>
      </c>
      <c r="H9727" s="27" t="str">
        <f t="shared" si="151"/>
        <v>學士致遠管理學院/私立致遠管理學院</v>
      </c>
    </row>
    <row r="9728" spans="1:8">
      <c r="A9728" s="14" t="s">
        <v>5370</v>
      </c>
      <c r="B9728" s="14" t="s">
        <v>4807</v>
      </c>
      <c r="C9728" s="14" t="s">
        <v>4598</v>
      </c>
      <c r="D9728" s="14">
        <v>1123</v>
      </c>
      <c r="E9728" s="14" t="s">
        <v>4554</v>
      </c>
      <c r="F9728" s="14" t="s">
        <v>7790</v>
      </c>
      <c r="H9728" s="27" t="str">
        <f t="shared" si="151"/>
        <v>學士致遠管理學院/私立致遠管理學院</v>
      </c>
    </row>
    <row r="9729" spans="1:8">
      <c r="A9729" s="14" t="s">
        <v>5370</v>
      </c>
      <c r="B9729" s="14" t="s">
        <v>4807</v>
      </c>
      <c r="C9729" s="14" t="s">
        <v>4598</v>
      </c>
      <c r="D9729" s="14">
        <v>1123</v>
      </c>
      <c r="E9729" s="14" t="s">
        <v>4554</v>
      </c>
      <c r="F9729" s="14" t="s">
        <v>5702</v>
      </c>
      <c r="H9729" s="27" t="str">
        <f t="shared" si="151"/>
        <v>學士致遠管理學院/私立致遠管理學院</v>
      </c>
    </row>
    <row r="9730" spans="1:8">
      <c r="A9730" s="14" t="s">
        <v>5370</v>
      </c>
      <c r="B9730" s="14" t="s">
        <v>4807</v>
      </c>
      <c r="C9730" s="14" t="s">
        <v>4598</v>
      </c>
      <c r="D9730" s="14">
        <v>1123</v>
      </c>
      <c r="E9730" s="14" t="s">
        <v>4554</v>
      </c>
      <c r="F9730" s="14" t="s">
        <v>6013</v>
      </c>
      <c r="H9730" s="27" t="str">
        <f t="shared" si="151"/>
        <v>學士致遠管理學院/私立致遠管理學院</v>
      </c>
    </row>
    <row r="9731" spans="1:8">
      <c r="A9731" s="14" t="s">
        <v>5370</v>
      </c>
      <c r="B9731" s="14" t="s">
        <v>4807</v>
      </c>
      <c r="C9731" s="14" t="s">
        <v>4598</v>
      </c>
      <c r="D9731" s="14">
        <v>1123</v>
      </c>
      <c r="E9731" s="14" t="s">
        <v>4554</v>
      </c>
      <c r="F9731" s="14" t="s">
        <v>7791</v>
      </c>
      <c r="H9731" s="27" t="str">
        <f t="shared" ref="H9731:H9794" si="152">CONCATENATE(A9731,E9731)</f>
        <v>學士致遠管理學院/私立致遠管理學院</v>
      </c>
    </row>
    <row r="9732" spans="1:8">
      <c r="A9732" s="14" t="s">
        <v>5370</v>
      </c>
      <c r="B9732" s="14" t="s">
        <v>4807</v>
      </c>
      <c r="C9732" s="14" t="s">
        <v>4598</v>
      </c>
      <c r="D9732" s="14">
        <v>1123</v>
      </c>
      <c r="E9732" s="14" t="s">
        <v>4554</v>
      </c>
      <c r="F9732" s="14" t="s">
        <v>7792</v>
      </c>
      <c r="H9732" s="27" t="str">
        <f t="shared" si="152"/>
        <v>學士致遠管理學院/私立致遠管理學院</v>
      </c>
    </row>
    <row r="9733" spans="1:8">
      <c r="A9733" s="14" t="s">
        <v>5370</v>
      </c>
      <c r="B9733" s="14" t="s">
        <v>4807</v>
      </c>
      <c r="C9733" s="14" t="s">
        <v>4598</v>
      </c>
      <c r="D9733" s="14">
        <v>1123</v>
      </c>
      <c r="E9733" s="14" t="s">
        <v>4554</v>
      </c>
      <c r="F9733" s="14" t="s">
        <v>7793</v>
      </c>
      <c r="H9733" s="27" t="str">
        <f t="shared" si="152"/>
        <v>學士致遠管理學院/私立致遠管理學院</v>
      </c>
    </row>
    <row r="9734" spans="1:8">
      <c r="A9734" s="14" t="s">
        <v>5370</v>
      </c>
      <c r="B9734" s="14" t="s">
        <v>4807</v>
      </c>
      <c r="C9734" s="14" t="s">
        <v>4598</v>
      </c>
      <c r="D9734" s="14">
        <v>1123</v>
      </c>
      <c r="E9734" s="14" t="s">
        <v>4554</v>
      </c>
      <c r="F9734" s="14" t="s">
        <v>7736</v>
      </c>
      <c r="H9734" s="27" t="str">
        <f t="shared" si="152"/>
        <v>學士致遠管理學院/私立致遠管理學院</v>
      </c>
    </row>
    <row r="9735" spans="1:8">
      <c r="A9735" s="14" t="s">
        <v>5370</v>
      </c>
      <c r="B9735" s="14" t="s">
        <v>4807</v>
      </c>
      <c r="C9735" s="14" t="s">
        <v>4598</v>
      </c>
      <c r="D9735" s="14">
        <v>1123</v>
      </c>
      <c r="E9735" s="14" t="s">
        <v>4554</v>
      </c>
      <c r="F9735" s="14" t="s">
        <v>7794</v>
      </c>
      <c r="H9735" s="27" t="str">
        <f t="shared" si="152"/>
        <v>學士致遠管理學院/私立致遠管理學院</v>
      </c>
    </row>
    <row r="9736" spans="1:8">
      <c r="A9736" s="14" t="s">
        <v>5370</v>
      </c>
      <c r="B9736" s="14" t="s">
        <v>4807</v>
      </c>
      <c r="C9736" s="14" t="s">
        <v>4598</v>
      </c>
      <c r="D9736" s="14">
        <v>1123</v>
      </c>
      <c r="E9736" s="14" t="s">
        <v>4554</v>
      </c>
      <c r="F9736" s="14" t="s">
        <v>7795</v>
      </c>
      <c r="H9736" s="27" t="str">
        <f t="shared" si="152"/>
        <v>學士致遠管理學院/私立致遠管理學院</v>
      </c>
    </row>
    <row r="9737" spans="1:8">
      <c r="A9737" s="14" t="s">
        <v>5370</v>
      </c>
      <c r="B9737" s="14" t="s">
        <v>4807</v>
      </c>
      <c r="C9737" s="14" t="s">
        <v>4598</v>
      </c>
      <c r="D9737" s="14">
        <v>1123</v>
      </c>
      <c r="E9737" s="14" t="s">
        <v>4554</v>
      </c>
      <c r="F9737" s="14" t="s">
        <v>5396</v>
      </c>
      <c r="H9737" s="27" t="str">
        <f t="shared" si="152"/>
        <v>學士致遠管理學院/私立致遠管理學院</v>
      </c>
    </row>
    <row r="9738" spans="1:8">
      <c r="A9738" s="14" t="s">
        <v>5370</v>
      </c>
      <c r="B9738" s="14" t="s">
        <v>4807</v>
      </c>
      <c r="C9738" s="14" t="s">
        <v>4598</v>
      </c>
      <c r="D9738" s="14">
        <v>1123</v>
      </c>
      <c r="E9738" s="14" t="s">
        <v>4554</v>
      </c>
      <c r="F9738" s="14" t="s">
        <v>5415</v>
      </c>
      <c r="H9738" s="27" t="str">
        <f t="shared" si="152"/>
        <v>學士致遠管理學院/私立致遠管理學院</v>
      </c>
    </row>
    <row r="9739" spans="1:8">
      <c r="A9739" s="14" t="s">
        <v>5370</v>
      </c>
      <c r="B9739" s="14" t="s">
        <v>4807</v>
      </c>
      <c r="C9739" s="14" t="s">
        <v>4598</v>
      </c>
      <c r="D9739" s="14">
        <v>1123</v>
      </c>
      <c r="E9739" s="14" t="s">
        <v>4554</v>
      </c>
      <c r="F9739" s="14" t="s">
        <v>5554</v>
      </c>
      <c r="H9739" s="27" t="str">
        <f t="shared" si="152"/>
        <v>學士致遠管理學院/私立致遠管理學院</v>
      </c>
    </row>
    <row r="9740" spans="1:8">
      <c r="A9740" s="14" t="s">
        <v>5370</v>
      </c>
      <c r="B9740" s="14" t="s">
        <v>4807</v>
      </c>
      <c r="C9740" s="14" t="s">
        <v>4598</v>
      </c>
      <c r="D9740" s="14">
        <v>1123</v>
      </c>
      <c r="E9740" s="14" t="s">
        <v>4554</v>
      </c>
      <c r="F9740" s="14" t="s">
        <v>5443</v>
      </c>
      <c r="H9740" s="27" t="str">
        <f t="shared" si="152"/>
        <v>學士致遠管理學院/私立致遠管理學院</v>
      </c>
    </row>
    <row r="9741" spans="1:8">
      <c r="A9741" s="14" t="s">
        <v>5370</v>
      </c>
      <c r="B9741" s="14" t="s">
        <v>4807</v>
      </c>
      <c r="C9741" s="14" t="s">
        <v>4598</v>
      </c>
      <c r="D9741" s="14">
        <v>1123</v>
      </c>
      <c r="E9741" s="14" t="s">
        <v>4554</v>
      </c>
      <c r="F9741" s="14" t="s">
        <v>5702</v>
      </c>
      <c r="H9741" s="27" t="str">
        <f t="shared" si="152"/>
        <v>學士致遠管理學院/私立致遠管理學院</v>
      </c>
    </row>
    <row r="9742" spans="1:8">
      <c r="A9742" s="14" t="s">
        <v>5370</v>
      </c>
      <c r="B9742" s="14" t="s">
        <v>4807</v>
      </c>
      <c r="C9742" s="14" t="s">
        <v>4598</v>
      </c>
      <c r="D9742" s="14">
        <v>1123</v>
      </c>
      <c r="E9742" s="14" t="s">
        <v>4554</v>
      </c>
      <c r="F9742" s="14" t="s">
        <v>5525</v>
      </c>
      <c r="H9742" s="27" t="str">
        <f t="shared" si="152"/>
        <v>學士致遠管理學院/私立致遠管理學院</v>
      </c>
    </row>
    <row r="9743" spans="1:8">
      <c r="A9743" s="14" t="s">
        <v>5370</v>
      </c>
      <c r="B9743" s="14" t="s">
        <v>4807</v>
      </c>
      <c r="C9743" s="14" t="s">
        <v>4598</v>
      </c>
      <c r="D9743" s="14">
        <v>1123</v>
      </c>
      <c r="E9743" s="14" t="s">
        <v>4554</v>
      </c>
      <c r="F9743" s="14" t="s">
        <v>6871</v>
      </c>
      <c r="H9743" s="27" t="str">
        <f t="shared" si="152"/>
        <v>學士致遠管理學院/私立致遠管理學院</v>
      </c>
    </row>
    <row r="9744" spans="1:8">
      <c r="A9744" s="14" t="s">
        <v>5370</v>
      </c>
      <c r="B9744" s="14" t="s">
        <v>4807</v>
      </c>
      <c r="C9744" s="14" t="s">
        <v>4598</v>
      </c>
      <c r="D9744" s="14">
        <v>1123</v>
      </c>
      <c r="E9744" s="14" t="s">
        <v>4554</v>
      </c>
      <c r="F9744" s="14" t="s">
        <v>7649</v>
      </c>
      <c r="H9744" s="27" t="str">
        <f t="shared" si="152"/>
        <v>學士致遠管理學院/私立致遠管理學院</v>
      </c>
    </row>
    <row r="9745" spans="1:8">
      <c r="A9745" s="14" t="s">
        <v>5370</v>
      </c>
      <c r="B9745" s="14" t="s">
        <v>4807</v>
      </c>
      <c r="C9745" s="14" t="s">
        <v>4598</v>
      </c>
      <c r="D9745" s="14">
        <v>1123</v>
      </c>
      <c r="E9745" s="14" t="s">
        <v>4554</v>
      </c>
      <c r="F9745" s="14" t="s">
        <v>6835</v>
      </c>
      <c r="H9745" s="27" t="str">
        <f t="shared" si="152"/>
        <v>學士致遠管理學院/私立致遠管理學院</v>
      </c>
    </row>
    <row r="9746" spans="1:8">
      <c r="A9746" s="14" t="s">
        <v>5370</v>
      </c>
      <c r="B9746" s="14" t="s">
        <v>4807</v>
      </c>
      <c r="C9746" s="14" t="s">
        <v>4598</v>
      </c>
      <c r="D9746" s="14">
        <v>1123</v>
      </c>
      <c r="E9746" s="14" t="s">
        <v>4554</v>
      </c>
      <c r="F9746" s="14" t="s">
        <v>6013</v>
      </c>
      <c r="H9746" s="27" t="str">
        <f t="shared" si="152"/>
        <v>學士致遠管理學院/私立致遠管理學院</v>
      </c>
    </row>
    <row r="9747" spans="1:8">
      <c r="A9747" s="14" t="s">
        <v>5370</v>
      </c>
      <c r="B9747" s="14" t="s">
        <v>4807</v>
      </c>
      <c r="C9747" s="14" t="s">
        <v>4598</v>
      </c>
      <c r="D9747" s="14">
        <v>1123</v>
      </c>
      <c r="E9747" s="14" t="s">
        <v>4554</v>
      </c>
      <c r="F9747" s="14" t="s">
        <v>6132</v>
      </c>
      <c r="H9747" s="27" t="str">
        <f t="shared" si="152"/>
        <v>學士致遠管理學院/私立致遠管理學院</v>
      </c>
    </row>
    <row r="9748" spans="1:8">
      <c r="A9748" s="14" t="s">
        <v>5370</v>
      </c>
      <c r="B9748" s="14" t="s">
        <v>4807</v>
      </c>
      <c r="C9748" s="14" t="s">
        <v>4598</v>
      </c>
      <c r="D9748" s="14">
        <v>1123</v>
      </c>
      <c r="E9748" s="14" t="s">
        <v>4554</v>
      </c>
      <c r="F9748" s="14" t="s">
        <v>6134</v>
      </c>
      <c r="H9748" s="27" t="str">
        <f t="shared" si="152"/>
        <v>學士致遠管理學院/私立致遠管理學院</v>
      </c>
    </row>
    <row r="9749" spans="1:8">
      <c r="A9749" s="14" t="s">
        <v>5370</v>
      </c>
      <c r="B9749" s="14" t="s">
        <v>4807</v>
      </c>
      <c r="C9749" s="14" t="s">
        <v>4598</v>
      </c>
      <c r="D9749" s="14">
        <v>1123</v>
      </c>
      <c r="E9749" s="14" t="s">
        <v>4554</v>
      </c>
      <c r="F9749" s="14" t="s">
        <v>7792</v>
      </c>
      <c r="H9749" s="27" t="str">
        <f t="shared" si="152"/>
        <v>學士致遠管理學院/私立致遠管理學院</v>
      </c>
    </row>
    <row r="9750" spans="1:8">
      <c r="A9750" s="14" t="s">
        <v>5370</v>
      </c>
      <c r="B9750" s="14" t="s">
        <v>4807</v>
      </c>
      <c r="C9750" s="14" t="s">
        <v>4598</v>
      </c>
      <c r="D9750" s="14">
        <v>1123</v>
      </c>
      <c r="E9750" s="14" t="s">
        <v>4554</v>
      </c>
      <c r="F9750" s="14" t="s">
        <v>6100</v>
      </c>
      <c r="H9750" s="27" t="str">
        <f t="shared" si="152"/>
        <v>學士致遠管理學院/私立致遠管理學院</v>
      </c>
    </row>
    <row r="9751" spans="1:8">
      <c r="A9751" s="14" t="s">
        <v>5370</v>
      </c>
      <c r="B9751" s="14" t="s">
        <v>4807</v>
      </c>
      <c r="C9751" s="14" t="s">
        <v>4598</v>
      </c>
      <c r="D9751" s="14">
        <v>1123</v>
      </c>
      <c r="E9751" s="14" t="s">
        <v>4554</v>
      </c>
      <c r="F9751" s="14" t="s">
        <v>7794</v>
      </c>
      <c r="H9751" s="27" t="str">
        <f t="shared" si="152"/>
        <v>學士致遠管理學院/私立致遠管理學院</v>
      </c>
    </row>
    <row r="9752" spans="1:8">
      <c r="A9752" s="14" t="s">
        <v>5370</v>
      </c>
      <c r="B9752" s="14" t="s">
        <v>4807</v>
      </c>
      <c r="C9752" s="14" t="s">
        <v>4598</v>
      </c>
      <c r="D9752" s="14">
        <v>1123</v>
      </c>
      <c r="E9752" s="14" t="s">
        <v>4554</v>
      </c>
      <c r="F9752" s="14" t="s">
        <v>7796</v>
      </c>
      <c r="H9752" s="27" t="str">
        <f t="shared" si="152"/>
        <v>學士致遠管理學院/私立致遠管理學院</v>
      </c>
    </row>
    <row r="9753" spans="1:8">
      <c r="A9753" s="14" t="s">
        <v>5370</v>
      </c>
      <c r="B9753" s="14" t="s">
        <v>4807</v>
      </c>
      <c r="C9753" s="14" t="s">
        <v>4598</v>
      </c>
      <c r="D9753" s="14">
        <v>1123</v>
      </c>
      <c r="E9753" s="14" t="s">
        <v>4554</v>
      </c>
      <c r="F9753" s="14" t="s">
        <v>7797</v>
      </c>
      <c r="H9753" s="27" t="str">
        <f t="shared" si="152"/>
        <v>學士致遠管理學院/私立致遠管理學院</v>
      </c>
    </row>
    <row r="9754" spans="1:8">
      <c r="A9754" s="14" t="s">
        <v>5370</v>
      </c>
      <c r="B9754" s="14" t="s">
        <v>4807</v>
      </c>
      <c r="C9754" s="14" t="s">
        <v>4598</v>
      </c>
      <c r="D9754" s="14">
        <v>1124</v>
      </c>
      <c r="E9754" s="14" t="s">
        <v>4555</v>
      </c>
      <c r="F9754" s="14" t="s">
        <v>5531</v>
      </c>
      <c r="H9754" s="27" t="str">
        <f t="shared" si="152"/>
        <v>學士立德管理學院/私立立德管理學院</v>
      </c>
    </row>
    <row r="9755" spans="1:8">
      <c r="A9755" s="14" t="s">
        <v>5370</v>
      </c>
      <c r="B9755" s="14" t="s">
        <v>4807</v>
      </c>
      <c r="C9755" s="14" t="s">
        <v>4598</v>
      </c>
      <c r="D9755" s="14">
        <v>1124</v>
      </c>
      <c r="E9755" s="14" t="s">
        <v>4555</v>
      </c>
      <c r="F9755" s="14" t="s">
        <v>6149</v>
      </c>
      <c r="H9755" s="27" t="str">
        <f t="shared" si="152"/>
        <v>學士立德管理學院/私立立德管理學院</v>
      </c>
    </row>
    <row r="9756" spans="1:8">
      <c r="A9756" s="14" t="s">
        <v>5370</v>
      </c>
      <c r="B9756" s="14" t="s">
        <v>4807</v>
      </c>
      <c r="C9756" s="14" t="s">
        <v>4598</v>
      </c>
      <c r="D9756" s="14">
        <v>1124</v>
      </c>
      <c r="E9756" s="14" t="s">
        <v>4555</v>
      </c>
      <c r="F9756" s="14" t="s">
        <v>7767</v>
      </c>
      <c r="H9756" s="27" t="str">
        <f t="shared" si="152"/>
        <v>學士立德管理學院/私立立德管理學院</v>
      </c>
    </row>
    <row r="9757" spans="1:8">
      <c r="A9757" s="14" t="s">
        <v>5370</v>
      </c>
      <c r="B9757" s="14" t="s">
        <v>4807</v>
      </c>
      <c r="C9757" s="14" t="s">
        <v>4598</v>
      </c>
      <c r="D9757" s="14">
        <v>1124</v>
      </c>
      <c r="E9757" s="14" t="s">
        <v>4555</v>
      </c>
      <c r="F9757" s="14" t="s">
        <v>6522</v>
      </c>
      <c r="H9757" s="27" t="str">
        <f t="shared" si="152"/>
        <v>學士立德管理學院/私立立德管理學院</v>
      </c>
    </row>
    <row r="9758" spans="1:8">
      <c r="A9758" s="14" t="s">
        <v>5370</v>
      </c>
      <c r="B9758" s="14" t="s">
        <v>4807</v>
      </c>
      <c r="C9758" s="14" t="s">
        <v>4598</v>
      </c>
      <c r="D9758" s="14">
        <v>1124</v>
      </c>
      <c r="E9758" s="14" t="s">
        <v>4555</v>
      </c>
      <c r="F9758" s="14" t="s">
        <v>5816</v>
      </c>
      <c r="H9758" s="27" t="str">
        <f t="shared" si="152"/>
        <v>學士立德管理學院/私立立德管理學院</v>
      </c>
    </row>
    <row r="9759" spans="1:8">
      <c r="A9759" s="14" t="s">
        <v>5370</v>
      </c>
      <c r="B9759" s="14" t="s">
        <v>4807</v>
      </c>
      <c r="C9759" s="14" t="s">
        <v>4598</v>
      </c>
      <c r="D9759" s="14">
        <v>1124</v>
      </c>
      <c r="E9759" s="14" t="s">
        <v>4555</v>
      </c>
      <c r="F9759" s="14" t="s">
        <v>6536</v>
      </c>
      <c r="H9759" s="27" t="str">
        <f t="shared" si="152"/>
        <v>學士立德管理學院/私立立德管理學院</v>
      </c>
    </row>
    <row r="9760" spans="1:8">
      <c r="A9760" s="14" t="s">
        <v>5370</v>
      </c>
      <c r="B9760" s="14" t="s">
        <v>4807</v>
      </c>
      <c r="C9760" s="14" t="s">
        <v>4598</v>
      </c>
      <c r="D9760" s="14">
        <v>1124</v>
      </c>
      <c r="E9760" s="14" t="s">
        <v>4555</v>
      </c>
      <c r="F9760" s="14" t="s">
        <v>5416</v>
      </c>
      <c r="H9760" s="27" t="str">
        <f t="shared" si="152"/>
        <v>學士立德管理學院/私立立德管理學院</v>
      </c>
    </row>
    <row r="9761" spans="1:8">
      <c r="A9761" s="14" t="s">
        <v>5370</v>
      </c>
      <c r="B9761" s="14" t="s">
        <v>4807</v>
      </c>
      <c r="C9761" s="14" t="s">
        <v>4598</v>
      </c>
      <c r="D9761" s="14">
        <v>1124</v>
      </c>
      <c r="E9761" s="14" t="s">
        <v>4555</v>
      </c>
      <c r="F9761" s="14" t="s">
        <v>7060</v>
      </c>
      <c r="H9761" s="27" t="str">
        <f t="shared" si="152"/>
        <v>學士立德管理學院/私立立德管理學院</v>
      </c>
    </row>
    <row r="9762" spans="1:8">
      <c r="A9762" s="14" t="s">
        <v>5370</v>
      </c>
      <c r="B9762" s="14" t="s">
        <v>4807</v>
      </c>
      <c r="C9762" s="14" t="s">
        <v>4598</v>
      </c>
      <c r="D9762" s="14">
        <v>1124</v>
      </c>
      <c r="E9762" s="14" t="s">
        <v>4555</v>
      </c>
      <c r="F9762" s="14" t="s">
        <v>7798</v>
      </c>
      <c r="H9762" s="27" t="str">
        <f t="shared" si="152"/>
        <v>學士立德管理學院/私立立德管理學院</v>
      </c>
    </row>
    <row r="9763" spans="1:8">
      <c r="A9763" s="14" t="s">
        <v>5370</v>
      </c>
      <c r="B9763" s="14" t="s">
        <v>4807</v>
      </c>
      <c r="C9763" s="14" t="s">
        <v>4598</v>
      </c>
      <c r="D9763" s="14">
        <v>1124</v>
      </c>
      <c r="E9763" s="14" t="s">
        <v>4555</v>
      </c>
      <c r="F9763" s="14" t="s">
        <v>7134</v>
      </c>
      <c r="H9763" s="27" t="str">
        <f t="shared" si="152"/>
        <v>學士立德管理學院/私立立德管理學院</v>
      </c>
    </row>
    <row r="9764" spans="1:8">
      <c r="A9764" s="14" t="s">
        <v>5370</v>
      </c>
      <c r="B9764" s="14" t="s">
        <v>4807</v>
      </c>
      <c r="C9764" s="14" t="s">
        <v>4598</v>
      </c>
      <c r="D9764" s="14">
        <v>1124</v>
      </c>
      <c r="E9764" s="14" t="s">
        <v>4555</v>
      </c>
      <c r="F9764" s="14" t="s">
        <v>7649</v>
      </c>
      <c r="H9764" s="27" t="str">
        <f t="shared" si="152"/>
        <v>學士立德管理學院/私立立德管理學院</v>
      </c>
    </row>
    <row r="9765" spans="1:8">
      <c r="A9765" s="14" t="s">
        <v>5370</v>
      </c>
      <c r="B9765" s="14" t="s">
        <v>4807</v>
      </c>
      <c r="C9765" s="14" t="s">
        <v>4598</v>
      </c>
      <c r="D9765" s="14">
        <v>1124</v>
      </c>
      <c r="E9765" s="14" t="s">
        <v>4555</v>
      </c>
      <c r="F9765" s="14" t="s">
        <v>7799</v>
      </c>
      <c r="H9765" s="27" t="str">
        <f t="shared" si="152"/>
        <v>學士立德管理學院/私立立德管理學院</v>
      </c>
    </row>
    <row r="9766" spans="1:8">
      <c r="A9766" s="14" t="s">
        <v>5370</v>
      </c>
      <c r="B9766" s="14" t="s">
        <v>4807</v>
      </c>
      <c r="C9766" s="14" t="s">
        <v>4598</v>
      </c>
      <c r="D9766" s="14">
        <v>1124</v>
      </c>
      <c r="E9766" s="14" t="s">
        <v>4555</v>
      </c>
      <c r="F9766" s="14" t="s">
        <v>7800</v>
      </c>
      <c r="H9766" s="27" t="str">
        <f t="shared" si="152"/>
        <v>學士立德管理學院/私立立德管理學院</v>
      </c>
    </row>
    <row r="9767" spans="1:8">
      <c r="A9767" s="14" t="s">
        <v>5370</v>
      </c>
      <c r="B9767" s="14" t="s">
        <v>4807</v>
      </c>
      <c r="C9767" s="14" t="s">
        <v>4598</v>
      </c>
      <c r="D9767" s="14">
        <v>1124</v>
      </c>
      <c r="E9767" s="14" t="s">
        <v>4555</v>
      </c>
      <c r="F9767" s="14" t="s">
        <v>4926</v>
      </c>
      <c r="H9767" s="27" t="str">
        <f t="shared" si="152"/>
        <v>學士立德管理學院/私立立德管理學院</v>
      </c>
    </row>
    <row r="9768" spans="1:8">
      <c r="A9768" s="14" t="s">
        <v>5370</v>
      </c>
      <c r="B9768" s="14" t="s">
        <v>4807</v>
      </c>
      <c r="C9768" s="14" t="s">
        <v>4598</v>
      </c>
      <c r="D9768" s="14">
        <v>1124</v>
      </c>
      <c r="E9768" s="14" t="s">
        <v>4555</v>
      </c>
      <c r="F9768" s="14" t="s">
        <v>5443</v>
      </c>
      <c r="H9768" s="27" t="str">
        <f t="shared" si="152"/>
        <v>學士立德管理學院/私立立德管理學院</v>
      </c>
    </row>
    <row r="9769" spans="1:8">
      <c r="A9769" s="14" t="s">
        <v>5370</v>
      </c>
      <c r="B9769" s="14" t="s">
        <v>4807</v>
      </c>
      <c r="C9769" s="14" t="s">
        <v>4598</v>
      </c>
      <c r="D9769" s="14">
        <v>1124</v>
      </c>
      <c r="E9769" s="14" t="s">
        <v>4555</v>
      </c>
      <c r="F9769" s="14" t="s">
        <v>7402</v>
      </c>
      <c r="H9769" s="27" t="str">
        <f t="shared" si="152"/>
        <v>學士立德管理學院/私立立德管理學院</v>
      </c>
    </row>
    <row r="9770" spans="1:8">
      <c r="A9770" s="14" t="s">
        <v>5370</v>
      </c>
      <c r="B9770" s="14" t="s">
        <v>4807</v>
      </c>
      <c r="C9770" s="14" t="s">
        <v>4598</v>
      </c>
      <c r="D9770" s="14">
        <v>1124</v>
      </c>
      <c r="E9770" s="14" t="s">
        <v>4555</v>
      </c>
      <c r="F9770" s="14" t="s">
        <v>7801</v>
      </c>
      <c r="H9770" s="27" t="str">
        <f t="shared" si="152"/>
        <v>學士立德管理學院/私立立德管理學院</v>
      </c>
    </row>
    <row r="9771" spans="1:8">
      <c r="A9771" s="14" t="s">
        <v>5370</v>
      </c>
      <c r="B9771" s="14" t="s">
        <v>4807</v>
      </c>
      <c r="C9771" s="14" t="s">
        <v>4598</v>
      </c>
      <c r="D9771" s="14">
        <v>1124</v>
      </c>
      <c r="E9771" s="14" t="s">
        <v>4555</v>
      </c>
      <c r="F9771" s="14" t="s">
        <v>7402</v>
      </c>
      <c r="H9771" s="27" t="str">
        <f t="shared" si="152"/>
        <v>學士立德管理學院/私立立德管理學院</v>
      </c>
    </row>
    <row r="9772" spans="1:8">
      <c r="A9772" s="14" t="s">
        <v>5370</v>
      </c>
      <c r="B9772" s="14" t="s">
        <v>4807</v>
      </c>
      <c r="C9772" s="14" t="s">
        <v>4598</v>
      </c>
      <c r="D9772" s="14">
        <v>1124</v>
      </c>
      <c r="E9772" s="14" t="s">
        <v>4555</v>
      </c>
      <c r="F9772" s="14" t="s">
        <v>7802</v>
      </c>
      <c r="H9772" s="27" t="str">
        <f t="shared" si="152"/>
        <v>學士立德管理學院/私立立德管理學院</v>
      </c>
    </row>
    <row r="9773" spans="1:8">
      <c r="A9773" s="14" t="s">
        <v>5370</v>
      </c>
      <c r="B9773" s="14" t="s">
        <v>4807</v>
      </c>
      <c r="C9773" s="14" t="s">
        <v>4598</v>
      </c>
      <c r="D9773" s="14">
        <v>1124</v>
      </c>
      <c r="E9773" s="14" t="s">
        <v>4555</v>
      </c>
      <c r="F9773" s="14" t="s">
        <v>7656</v>
      </c>
      <c r="H9773" s="27" t="str">
        <f t="shared" si="152"/>
        <v>學士立德管理學院/私立立德管理學院</v>
      </c>
    </row>
    <row r="9774" spans="1:8">
      <c r="A9774" s="14" t="s">
        <v>5370</v>
      </c>
      <c r="B9774" s="14" t="s">
        <v>4807</v>
      </c>
      <c r="C9774" s="14" t="s">
        <v>4598</v>
      </c>
      <c r="D9774" s="14">
        <v>1124</v>
      </c>
      <c r="E9774" s="14" t="s">
        <v>4555</v>
      </c>
      <c r="F9774" s="14" t="s">
        <v>7803</v>
      </c>
      <c r="H9774" s="27" t="str">
        <f t="shared" si="152"/>
        <v>學士立德管理學院/私立立德管理學院</v>
      </c>
    </row>
    <row r="9775" spans="1:8">
      <c r="A9775" s="14" t="s">
        <v>5370</v>
      </c>
      <c r="B9775" s="14" t="s">
        <v>4807</v>
      </c>
      <c r="C9775" s="14" t="s">
        <v>4598</v>
      </c>
      <c r="D9775" s="14">
        <v>1124</v>
      </c>
      <c r="E9775" s="14" t="s">
        <v>4555</v>
      </c>
      <c r="F9775" s="14" t="s">
        <v>7659</v>
      </c>
      <c r="H9775" s="27" t="str">
        <f t="shared" si="152"/>
        <v>學士立德管理學院/私立立德管理學院</v>
      </c>
    </row>
    <row r="9776" spans="1:8">
      <c r="A9776" s="14" t="s">
        <v>5370</v>
      </c>
      <c r="B9776" s="14" t="s">
        <v>4807</v>
      </c>
      <c r="C9776" s="14" t="s">
        <v>4598</v>
      </c>
      <c r="D9776" s="14">
        <v>1124</v>
      </c>
      <c r="E9776" s="14" t="s">
        <v>4555</v>
      </c>
      <c r="F9776" s="14" t="s">
        <v>7804</v>
      </c>
      <c r="H9776" s="27" t="str">
        <f t="shared" si="152"/>
        <v>學士立德管理學院/私立立德管理學院</v>
      </c>
    </row>
    <row r="9777" spans="1:8">
      <c r="A9777" s="14" t="s">
        <v>5370</v>
      </c>
      <c r="B9777" s="14" t="s">
        <v>4807</v>
      </c>
      <c r="C9777" s="14" t="s">
        <v>4598</v>
      </c>
      <c r="D9777" s="14">
        <v>1124</v>
      </c>
      <c r="E9777" s="14" t="s">
        <v>4555</v>
      </c>
      <c r="F9777" s="14" t="s">
        <v>5816</v>
      </c>
      <c r="H9777" s="27" t="str">
        <f t="shared" si="152"/>
        <v>學士立德管理學院/私立立德管理學院</v>
      </c>
    </row>
    <row r="9778" spans="1:8">
      <c r="A9778" s="14" t="s">
        <v>5370</v>
      </c>
      <c r="B9778" s="14" t="s">
        <v>4807</v>
      </c>
      <c r="C9778" s="14" t="s">
        <v>4598</v>
      </c>
      <c r="D9778" s="14">
        <v>1124</v>
      </c>
      <c r="E9778" s="14" t="s">
        <v>4555</v>
      </c>
      <c r="F9778" s="14" t="s">
        <v>7664</v>
      </c>
      <c r="H9778" s="27" t="str">
        <f t="shared" si="152"/>
        <v>學士立德管理學院/私立立德管理學院</v>
      </c>
    </row>
    <row r="9779" spans="1:8">
      <c r="A9779" s="14" t="s">
        <v>5370</v>
      </c>
      <c r="B9779" s="14" t="s">
        <v>4807</v>
      </c>
      <c r="C9779" s="14" t="s">
        <v>4598</v>
      </c>
      <c r="D9779" s="14">
        <v>1124</v>
      </c>
      <c r="E9779" s="14" t="s">
        <v>4555</v>
      </c>
      <c r="F9779" s="14" t="s">
        <v>4926</v>
      </c>
      <c r="H9779" s="27" t="str">
        <f t="shared" si="152"/>
        <v>學士立德管理學院/私立立德管理學院</v>
      </c>
    </row>
    <row r="9780" spans="1:8">
      <c r="A9780" s="14" t="s">
        <v>5370</v>
      </c>
      <c r="B9780" s="14" t="s">
        <v>4807</v>
      </c>
      <c r="C9780" s="14" t="s">
        <v>4598</v>
      </c>
      <c r="D9780" s="14">
        <v>1124</v>
      </c>
      <c r="E9780" s="14" t="s">
        <v>4555</v>
      </c>
      <c r="F9780" s="14" t="s">
        <v>6146</v>
      </c>
      <c r="H9780" s="27" t="str">
        <f t="shared" si="152"/>
        <v>學士立德管理學院/私立立德管理學院</v>
      </c>
    </row>
    <row r="9781" spans="1:8">
      <c r="A9781" s="14" t="s">
        <v>5370</v>
      </c>
      <c r="B9781" s="14" t="s">
        <v>4807</v>
      </c>
      <c r="C9781" s="14" t="s">
        <v>4598</v>
      </c>
      <c r="D9781" s="14">
        <v>1124</v>
      </c>
      <c r="E9781" s="14" t="s">
        <v>4555</v>
      </c>
      <c r="F9781" s="14" t="s">
        <v>7134</v>
      </c>
      <c r="H9781" s="27" t="str">
        <f t="shared" si="152"/>
        <v>學士立德管理學院/私立立德管理學院</v>
      </c>
    </row>
    <row r="9782" spans="1:8">
      <c r="A9782" s="14" t="s">
        <v>5370</v>
      </c>
      <c r="B9782" s="14" t="s">
        <v>4807</v>
      </c>
      <c r="C9782" s="14" t="s">
        <v>4598</v>
      </c>
      <c r="D9782" s="14">
        <v>1124</v>
      </c>
      <c r="E9782" s="14" t="s">
        <v>4555</v>
      </c>
      <c r="F9782" s="14" t="s">
        <v>6544</v>
      </c>
      <c r="H9782" s="27" t="str">
        <f t="shared" si="152"/>
        <v>學士立德管理學院/私立立德管理學院</v>
      </c>
    </row>
    <row r="9783" spans="1:8">
      <c r="A9783" s="14" t="s">
        <v>5370</v>
      </c>
      <c r="B9783" s="14" t="s">
        <v>4807</v>
      </c>
      <c r="C9783" s="14" t="s">
        <v>4598</v>
      </c>
      <c r="D9783" s="14">
        <v>1124</v>
      </c>
      <c r="E9783" s="14" t="s">
        <v>4555</v>
      </c>
      <c r="F9783" s="14" t="s">
        <v>5443</v>
      </c>
      <c r="H9783" s="27" t="str">
        <f t="shared" si="152"/>
        <v>學士立德管理學院/私立立德管理學院</v>
      </c>
    </row>
    <row r="9784" spans="1:8">
      <c r="A9784" s="14" t="s">
        <v>5370</v>
      </c>
      <c r="B9784" s="14" t="s">
        <v>4807</v>
      </c>
      <c r="C9784" s="14" t="s">
        <v>4598</v>
      </c>
      <c r="D9784" s="14">
        <v>1124</v>
      </c>
      <c r="E9784" s="14" t="s">
        <v>4555</v>
      </c>
      <c r="F9784" s="14" t="s">
        <v>4759</v>
      </c>
      <c r="H9784" s="27" t="str">
        <f t="shared" si="152"/>
        <v>學士立德管理學院/私立立德管理學院</v>
      </c>
    </row>
    <row r="9785" spans="1:8">
      <c r="A9785" s="14" t="s">
        <v>5370</v>
      </c>
      <c r="B9785" s="14" t="s">
        <v>4807</v>
      </c>
      <c r="C9785" s="14" t="s">
        <v>4598</v>
      </c>
      <c r="D9785" s="14">
        <v>1124</v>
      </c>
      <c r="E9785" s="14" t="s">
        <v>4555</v>
      </c>
      <c r="F9785" s="14" t="s">
        <v>6536</v>
      </c>
      <c r="H9785" s="27" t="str">
        <f t="shared" si="152"/>
        <v>學士立德管理學院/私立立德管理學院</v>
      </c>
    </row>
    <row r="9786" spans="1:8">
      <c r="A9786" s="14" t="s">
        <v>5370</v>
      </c>
      <c r="B9786" s="14" t="s">
        <v>4807</v>
      </c>
      <c r="C9786" s="14" t="s">
        <v>4598</v>
      </c>
      <c r="D9786" s="14">
        <v>1124</v>
      </c>
      <c r="E9786" s="14" t="s">
        <v>4555</v>
      </c>
      <c r="F9786" s="14" t="s">
        <v>4967</v>
      </c>
      <c r="H9786" s="27" t="str">
        <f t="shared" si="152"/>
        <v>學士立德管理學院/私立立德管理學院</v>
      </c>
    </row>
    <row r="9787" spans="1:8">
      <c r="A9787" s="14" t="s">
        <v>5370</v>
      </c>
      <c r="B9787" s="14" t="s">
        <v>4807</v>
      </c>
      <c r="C9787" s="14" t="s">
        <v>4598</v>
      </c>
      <c r="D9787" s="14">
        <v>1124</v>
      </c>
      <c r="E9787" s="14" t="s">
        <v>4555</v>
      </c>
      <c r="F9787" s="14" t="s">
        <v>7060</v>
      </c>
      <c r="H9787" s="27" t="str">
        <f t="shared" si="152"/>
        <v>學士立德管理學院/私立立德管理學院</v>
      </c>
    </row>
    <row r="9788" spans="1:8">
      <c r="A9788" s="14" t="s">
        <v>5370</v>
      </c>
      <c r="B9788" s="14" t="s">
        <v>4807</v>
      </c>
      <c r="C9788" s="14" t="s">
        <v>4598</v>
      </c>
      <c r="D9788" s="14">
        <v>1124</v>
      </c>
      <c r="E9788" s="14" t="s">
        <v>4555</v>
      </c>
      <c r="F9788" s="14" t="s">
        <v>6551</v>
      </c>
      <c r="H9788" s="27" t="str">
        <f t="shared" si="152"/>
        <v>學士立德管理學院/私立立德管理學院</v>
      </c>
    </row>
    <row r="9789" spans="1:8">
      <c r="A9789" s="14" t="s">
        <v>5370</v>
      </c>
      <c r="B9789" s="14" t="s">
        <v>4807</v>
      </c>
      <c r="C9789" s="14" t="s">
        <v>4598</v>
      </c>
      <c r="D9789" s="14">
        <v>1124</v>
      </c>
      <c r="E9789" s="14" t="s">
        <v>4555</v>
      </c>
      <c r="F9789" s="14" t="s">
        <v>6132</v>
      </c>
      <c r="H9789" s="27" t="str">
        <f t="shared" si="152"/>
        <v>學士立德管理學院/私立立德管理學院</v>
      </c>
    </row>
    <row r="9790" spans="1:8">
      <c r="A9790" s="14" t="s">
        <v>5370</v>
      </c>
      <c r="B9790" s="14" t="s">
        <v>4807</v>
      </c>
      <c r="C9790" s="14" t="s">
        <v>4598</v>
      </c>
      <c r="D9790" s="14">
        <v>1124</v>
      </c>
      <c r="E9790" s="14" t="s">
        <v>4555</v>
      </c>
      <c r="F9790" s="14" t="s">
        <v>6134</v>
      </c>
      <c r="H9790" s="27" t="str">
        <f t="shared" si="152"/>
        <v>學士立德管理學院/私立立德管理學院</v>
      </c>
    </row>
    <row r="9791" spans="1:8">
      <c r="A9791" s="14" t="s">
        <v>5370</v>
      </c>
      <c r="B9791" s="14" t="s">
        <v>4807</v>
      </c>
      <c r="C9791" s="14" t="s">
        <v>4598</v>
      </c>
      <c r="D9791" s="14">
        <v>1124</v>
      </c>
      <c r="E9791" s="14" t="s">
        <v>4555</v>
      </c>
      <c r="F9791" s="14" t="s">
        <v>6100</v>
      </c>
      <c r="H9791" s="27" t="str">
        <f t="shared" si="152"/>
        <v>學士立德管理學院/私立立德管理學院</v>
      </c>
    </row>
    <row r="9792" spans="1:8">
      <c r="A9792" s="14" t="s">
        <v>5370</v>
      </c>
      <c r="B9792" s="14" t="s">
        <v>4807</v>
      </c>
      <c r="C9792" s="14" t="s">
        <v>4598</v>
      </c>
      <c r="D9792" s="14">
        <v>1124</v>
      </c>
      <c r="E9792" s="14" t="s">
        <v>4555</v>
      </c>
      <c r="F9792" s="14" t="s">
        <v>6523</v>
      </c>
      <c r="H9792" s="27" t="str">
        <f t="shared" si="152"/>
        <v>學士立德管理學院/私立立德管理學院</v>
      </c>
    </row>
    <row r="9793" spans="1:8">
      <c r="A9793" s="14" t="s">
        <v>5370</v>
      </c>
      <c r="B9793" s="14" t="s">
        <v>4807</v>
      </c>
      <c r="C9793" s="14" t="s">
        <v>4598</v>
      </c>
      <c r="D9793" s="14">
        <v>1124</v>
      </c>
      <c r="E9793" s="14" t="s">
        <v>4555</v>
      </c>
      <c r="F9793" s="14" t="s">
        <v>7805</v>
      </c>
      <c r="H9793" s="27" t="str">
        <f t="shared" si="152"/>
        <v>學士立德管理學院/私立立德管理學院</v>
      </c>
    </row>
    <row r="9794" spans="1:8">
      <c r="A9794" s="14" t="s">
        <v>5370</v>
      </c>
      <c r="B9794" s="14" t="s">
        <v>4807</v>
      </c>
      <c r="C9794" s="14" t="s">
        <v>4598</v>
      </c>
      <c r="D9794" s="14">
        <v>1124</v>
      </c>
      <c r="E9794" s="14" t="s">
        <v>4555</v>
      </c>
      <c r="F9794" s="14" t="s">
        <v>7799</v>
      </c>
      <c r="H9794" s="27" t="str">
        <f t="shared" si="152"/>
        <v>學士立德管理學院/私立立德管理學院</v>
      </c>
    </row>
    <row r="9795" spans="1:8">
      <c r="A9795" s="14" t="s">
        <v>5370</v>
      </c>
      <c r="B9795" s="14" t="s">
        <v>4807</v>
      </c>
      <c r="C9795" s="14" t="s">
        <v>4598</v>
      </c>
      <c r="D9795" s="14">
        <v>1124</v>
      </c>
      <c r="E9795" s="14" t="s">
        <v>4555</v>
      </c>
      <c r="F9795" s="14" t="s">
        <v>7798</v>
      </c>
      <c r="H9795" s="27" t="str">
        <f t="shared" ref="H9795:H9858" si="153">CONCATENATE(A9795,E9795)</f>
        <v>學士立德管理學院/私立立德管理學院</v>
      </c>
    </row>
    <row r="9796" spans="1:8">
      <c r="A9796" s="14" t="s">
        <v>5370</v>
      </c>
      <c r="B9796" s="14" t="s">
        <v>4807</v>
      </c>
      <c r="C9796" s="14" t="s">
        <v>4598</v>
      </c>
      <c r="D9796" s="14">
        <v>1124</v>
      </c>
      <c r="E9796" s="14" t="s">
        <v>4555</v>
      </c>
      <c r="F9796" s="14" t="s">
        <v>7664</v>
      </c>
      <c r="H9796" s="27" t="str">
        <f t="shared" si="153"/>
        <v>學士立德管理學院/私立立德管理學院</v>
      </c>
    </row>
    <row r="9797" spans="1:8">
      <c r="A9797" s="14" t="s">
        <v>5370</v>
      </c>
      <c r="B9797" s="14" t="s">
        <v>4807</v>
      </c>
      <c r="C9797" s="14" t="s">
        <v>4598</v>
      </c>
      <c r="D9797" s="14">
        <v>1124</v>
      </c>
      <c r="E9797" s="14" t="s">
        <v>4555</v>
      </c>
      <c r="F9797" s="14" t="s">
        <v>7802</v>
      </c>
      <c r="H9797" s="27" t="str">
        <f t="shared" si="153"/>
        <v>學士立德管理學院/私立立德管理學院</v>
      </c>
    </row>
    <row r="9798" spans="1:8">
      <c r="A9798" s="14" t="s">
        <v>5370</v>
      </c>
      <c r="B9798" s="14" t="s">
        <v>4807</v>
      </c>
      <c r="C9798" s="14" t="s">
        <v>4598</v>
      </c>
      <c r="D9798" s="14">
        <v>1124</v>
      </c>
      <c r="E9798" s="14" t="s">
        <v>4555</v>
      </c>
      <c r="F9798" s="14" t="s">
        <v>7659</v>
      </c>
      <c r="H9798" s="27" t="str">
        <f t="shared" si="153"/>
        <v>學士立德管理學院/私立立德管理學院</v>
      </c>
    </row>
    <row r="9799" spans="1:8">
      <c r="A9799" s="14" t="s">
        <v>5370</v>
      </c>
      <c r="B9799" s="14" t="s">
        <v>4807</v>
      </c>
      <c r="C9799" s="14" t="s">
        <v>4598</v>
      </c>
      <c r="D9799" s="14">
        <v>1124</v>
      </c>
      <c r="E9799" s="14" t="s">
        <v>4555</v>
      </c>
      <c r="F9799" s="14" t="s">
        <v>7658</v>
      </c>
      <c r="H9799" s="27" t="str">
        <f t="shared" si="153"/>
        <v>學士立德管理學院/私立立德管理學院</v>
      </c>
    </row>
    <row r="9800" spans="1:8">
      <c r="A9800" s="14" t="s">
        <v>5370</v>
      </c>
      <c r="B9800" s="14" t="s">
        <v>4807</v>
      </c>
      <c r="C9800" s="14" t="s">
        <v>4598</v>
      </c>
      <c r="D9800" s="14">
        <v>1124</v>
      </c>
      <c r="E9800" s="14" t="s">
        <v>4555</v>
      </c>
      <c r="F9800" s="14" t="s">
        <v>7806</v>
      </c>
      <c r="H9800" s="27" t="str">
        <f t="shared" si="153"/>
        <v>學士立德管理學院/私立立德管理學院</v>
      </c>
    </row>
    <row r="9801" spans="1:8">
      <c r="A9801" s="14" t="s">
        <v>5370</v>
      </c>
      <c r="B9801" s="14" t="s">
        <v>4807</v>
      </c>
      <c r="C9801" s="14" t="s">
        <v>4598</v>
      </c>
      <c r="D9801" s="14">
        <v>1124</v>
      </c>
      <c r="E9801" s="14" t="s">
        <v>4555</v>
      </c>
      <c r="F9801" s="14" t="s">
        <v>7655</v>
      </c>
      <c r="H9801" s="27" t="str">
        <f t="shared" si="153"/>
        <v>學士立德管理學院/私立立德管理學院</v>
      </c>
    </row>
    <row r="9802" spans="1:8">
      <c r="A9802" s="14" t="s">
        <v>5370</v>
      </c>
      <c r="B9802" s="14" t="s">
        <v>4807</v>
      </c>
      <c r="C9802" s="14" t="s">
        <v>4598</v>
      </c>
      <c r="D9802" s="14">
        <v>1125</v>
      </c>
      <c r="E9802" s="14" t="s">
        <v>4556</v>
      </c>
      <c r="F9802" s="14" t="s">
        <v>7807</v>
      </c>
      <c r="H9802" s="27" t="str">
        <f t="shared" si="153"/>
        <v>學士中信?融管?學院/興國管理學院/私立興國管理學院</v>
      </c>
    </row>
    <row r="9803" spans="1:8">
      <c r="A9803" s="14" t="s">
        <v>5370</v>
      </c>
      <c r="B9803" s="14" t="s">
        <v>4807</v>
      </c>
      <c r="C9803" s="14" t="s">
        <v>4598</v>
      </c>
      <c r="D9803" s="14">
        <v>1125</v>
      </c>
      <c r="E9803" s="14" t="s">
        <v>4556</v>
      </c>
      <c r="F9803" s="14" t="s">
        <v>6132</v>
      </c>
      <c r="H9803" s="27" t="str">
        <f t="shared" si="153"/>
        <v>學士中信?融管?學院/興國管理學院/私立興國管理學院</v>
      </c>
    </row>
    <row r="9804" spans="1:8">
      <c r="A9804" s="14" t="s">
        <v>5370</v>
      </c>
      <c r="B9804" s="14" t="s">
        <v>4807</v>
      </c>
      <c r="C9804" s="14" t="s">
        <v>4598</v>
      </c>
      <c r="D9804" s="14">
        <v>1125</v>
      </c>
      <c r="E9804" s="14" t="s">
        <v>4556</v>
      </c>
      <c r="F9804" s="14" t="s">
        <v>6134</v>
      </c>
      <c r="H9804" s="27" t="str">
        <f t="shared" si="153"/>
        <v>學士中信?融管?學院/興國管理學院/私立興國管理學院</v>
      </c>
    </row>
    <row r="9805" spans="1:8">
      <c r="A9805" s="14" t="s">
        <v>5370</v>
      </c>
      <c r="B9805" s="14" t="s">
        <v>4807</v>
      </c>
      <c r="C9805" s="14" t="s">
        <v>4598</v>
      </c>
      <c r="D9805" s="14">
        <v>1125</v>
      </c>
      <c r="E9805" s="14" t="s">
        <v>4556</v>
      </c>
      <c r="F9805" s="14" t="s">
        <v>7710</v>
      </c>
      <c r="H9805" s="27" t="str">
        <f t="shared" si="153"/>
        <v>學士中信?融管?學院/興國管理學院/私立興國管理學院</v>
      </c>
    </row>
    <row r="9806" spans="1:8">
      <c r="A9806" s="14" t="s">
        <v>5370</v>
      </c>
      <c r="B9806" s="14" t="s">
        <v>4807</v>
      </c>
      <c r="C9806" s="14" t="s">
        <v>4598</v>
      </c>
      <c r="D9806" s="14">
        <v>1125</v>
      </c>
      <c r="E9806" s="14" t="s">
        <v>4556</v>
      </c>
      <c r="F9806" s="14" t="s">
        <v>7808</v>
      </c>
      <c r="H9806" s="27" t="str">
        <f t="shared" si="153"/>
        <v>學士中信?融管?學院/興國管理學院/私立興國管理學院</v>
      </c>
    </row>
    <row r="9807" spans="1:8">
      <c r="A9807" s="14" t="s">
        <v>5370</v>
      </c>
      <c r="B9807" s="14" t="s">
        <v>4807</v>
      </c>
      <c r="C9807" s="14" t="s">
        <v>4598</v>
      </c>
      <c r="D9807" s="14">
        <v>1125</v>
      </c>
      <c r="E9807" s="14" t="s">
        <v>4556</v>
      </c>
      <c r="F9807" s="14" t="s">
        <v>7809</v>
      </c>
      <c r="H9807" s="27" t="str">
        <f t="shared" si="153"/>
        <v>學士中信?融管?學院/興國管理學院/私立興國管理學院</v>
      </c>
    </row>
    <row r="9808" spans="1:8">
      <c r="A9808" s="14" t="s">
        <v>5370</v>
      </c>
      <c r="B9808" s="14" t="s">
        <v>4807</v>
      </c>
      <c r="C9808" s="14" t="s">
        <v>4598</v>
      </c>
      <c r="D9808" s="14">
        <v>1125</v>
      </c>
      <c r="E9808" s="14" t="s">
        <v>4556</v>
      </c>
      <c r="F9808" s="14" t="s">
        <v>7414</v>
      </c>
      <c r="H9808" s="27" t="str">
        <f t="shared" si="153"/>
        <v>學士中信?融管?學院/興國管理學院/私立興國管理學院</v>
      </c>
    </row>
    <row r="9809" spans="1:8">
      <c r="A9809" s="14" t="s">
        <v>5370</v>
      </c>
      <c r="B9809" s="14" t="s">
        <v>4807</v>
      </c>
      <c r="C9809" s="14" t="s">
        <v>4598</v>
      </c>
      <c r="D9809" s="14">
        <v>1125</v>
      </c>
      <c r="E9809" s="14" t="s">
        <v>4556</v>
      </c>
      <c r="F9809" s="14" t="s">
        <v>7810</v>
      </c>
      <c r="H9809" s="27" t="str">
        <f t="shared" si="153"/>
        <v>學士中信?融管?學院/興國管理學院/私立興國管理學院</v>
      </c>
    </row>
    <row r="9810" spans="1:8">
      <c r="A9810" s="14" t="s">
        <v>5370</v>
      </c>
      <c r="B9810" s="14" t="s">
        <v>4807</v>
      </c>
      <c r="C9810" s="14" t="s">
        <v>4598</v>
      </c>
      <c r="D9810" s="14">
        <v>1125</v>
      </c>
      <c r="E9810" s="14" t="s">
        <v>4556</v>
      </c>
      <c r="F9810" s="14" t="s">
        <v>6936</v>
      </c>
      <c r="H9810" s="27" t="str">
        <f t="shared" si="153"/>
        <v>學士中信?融管?學院/興國管理學院/私立興國管理學院</v>
      </c>
    </row>
    <row r="9811" spans="1:8">
      <c r="A9811" s="14" t="s">
        <v>5370</v>
      </c>
      <c r="B9811" s="14" t="s">
        <v>4807</v>
      </c>
      <c r="C9811" s="14" t="s">
        <v>4598</v>
      </c>
      <c r="D9811" s="14">
        <v>1125</v>
      </c>
      <c r="E9811" s="14" t="s">
        <v>4556</v>
      </c>
      <c r="F9811" s="14" t="s">
        <v>5396</v>
      </c>
      <c r="H9811" s="27" t="str">
        <f t="shared" si="153"/>
        <v>學士中信?融管?學院/興國管理學院/私立興國管理學院</v>
      </c>
    </row>
    <row r="9812" spans="1:8">
      <c r="A9812" s="14" t="s">
        <v>5370</v>
      </c>
      <c r="B9812" s="14" t="s">
        <v>4807</v>
      </c>
      <c r="C9812" s="14" t="s">
        <v>4598</v>
      </c>
      <c r="D9812" s="14">
        <v>1125</v>
      </c>
      <c r="E9812" s="14" t="s">
        <v>4556</v>
      </c>
      <c r="F9812" s="14" t="s">
        <v>5526</v>
      </c>
      <c r="H9812" s="27" t="str">
        <f t="shared" si="153"/>
        <v>學士中信?融管?學院/興國管理學院/私立興國管理學院</v>
      </c>
    </row>
    <row r="9813" spans="1:8">
      <c r="A9813" s="14" t="s">
        <v>5370</v>
      </c>
      <c r="B9813" s="14" t="s">
        <v>4807</v>
      </c>
      <c r="C9813" s="14" t="s">
        <v>4598</v>
      </c>
      <c r="D9813" s="14">
        <v>1125</v>
      </c>
      <c r="E9813" s="14" t="s">
        <v>4556</v>
      </c>
      <c r="F9813" s="14" t="s">
        <v>5436</v>
      </c>
      <c r="H9813" s="27" t="str">
        <f t="shared" si="153"/>
        <v>學士中信?融管?學院/興國管理學院/私立興國管理學院</v>
      </c>
    </row>
    <row r="9814" spans="1:8">
      <c r="A9814" s="14" t="s">
        <v>5370</v>
      </c>
      <c r="B9814" s="14" t="s">
        <v>4807</v>
      </c>
      <c r="C9814" s="14" t="s">
        <v>4598</v>
      </c>
      <c r="D9814" s="14">
        <v>1125</v>
      </c>
      <c r="E9814" s="14" t="s">
        <v>4556</v>
      </c>
      <c r="F9814" s="14" t="s">
        <v>5424</v>
      </c>
      <c r="H9814" s="27" t="str">
        <f t="shared" si="153"/>
        <v>學士中信?融管?學院/興國管理學院/私立興國管理學院</v>
      </c>
    </row>
    <row r="9815" spans="1:8">
      <c r="A9815" s="14" t="s">
        <v>5370</v>
      </c>
      <c r="B9815" s="14" t="s">
        <v>4807</v>
      </c>
      <c r="C9815" s="14" t="s">
        <v>4598</v>
      </c>
      <c r="D9815" s="14">
        <v>1125</v>
      </c>
      <c r="E9815" s="14" t="s">
        <v>4556</v>
      </c>
      <c r="F9815" s="14" t="s">
        <v>6365</v>
      </c>
      <c r="H9815" s="27" t="str">
        <f t="shared" si="153"/>
        <v>學士中信?融管?學院/興國管理學院/私立興國管理學院</v>
      </c>
    </row>
    <row r="9816" spans="1:8">
      <c r="A9816" s="14" t="s">
        <v>5370</v>
      </c>
      <c r="B9816" s="14" t="s">
        <v>4807</v>
      </c>
      <c r="C9816" s="14" t="s">
        <v>4598</v>
      </c>
      <c r="D9816" s="14">
        <v>1125</v>
      </c>
      <c r="E9816" s="14" t="s">
        <v>4556</v>
      </c>
      <c r="F9816" s="14" t="s">
        <v>7134</v>
      </c>
      <c r="H9816" s="27" t="str">
        <f t="shared" si="153"/>
        <v>學士中信?融管?學院/興國管理學院/私立興國管理學院</v>
      </c>
    </row>
    <row r="9817" spans="1:8">
      <c r="A9817" s="14" t="s">
        <v>5370</v>
      </c>
      <c r="B9817" s="14" t="s">
        <v>4807</v>
      </c>
      <c r="C9817" s="14" t="s">
        <v>4598</v>
      </c>
      <c r="D9817" s="14">
        <v>1125</v>
      </c>
      <c r="E9817" s="14" t="s">
        <v>4556</v>
      </c>
      <c r="F9817" s="14" t="s">
        <v>7171</v>
      </c>
      <c r="H9817" s="27" t="str">
        <f t="shared" si="153"/>
        <v>學士中信?融管?學院/興國管理學院/私立興國管理學院</v>
      </c>
    </row>
    <row r="9818" spans="1:8">
      <c r="A9818" s="14" t="s">
        <v>5370</v>
      </c>
      <c r="B9818" s="14" t="s">
        <v>4807</v>
      </c>
      <c r="C9818" s="14" t="s">
        <v>4598</v>
      </c>
      <c r="D9818" s="14">
        <v>1125</v>
      </c>
      <c r="E9818" s="14" t="s">
        <v>4556</v>
      </c>
      <c r="F9818" s="14" t="s">
        <v>7811</v>
      </c>
      <c r="H9818" s="27" t="str">
        <f t="shared" si="153"/>
        <v>學士中信?融管?學院/興國管理學院/私立興國管理學院</v>
      </c>
    </row>
    <row r="9819" spans="1:8">
      <c r="A9819" s="14" t="s">
        <v>5370</v>
      </c>
      <c r="B9819" s="14" t="s">
        <v>4807</v>
      </c>
      <c r="C9819" s="14" t="s">
        <v>4598</v>
      </c>
      <c r="D9819" s="14">
        <v>1125</v>
      </c>
      <c r="E9819" s="14" t="s">
        <v>4556</v>
      </c>
      <c r="F9819" s="14" t="s">
        <v>7298</v>
      </c>
      <c r="H9819" s="27" t="str">
        <f t="shared" si="153"/>
        <v>學士中信?融管?學院/興國管理學院/私立興國管理學院</v>
      </c>
    </row>
    <row r="9820" spans="1:8">
      <c r="A9820" s="14" t="s">
        <v>5370</v>
      </c>
      <c r="B9820" s="14" t="s">
        <v>4807</v>
      </c>
      <c r="C9820" s="14" t="s">
        <v>4598</v>
      </c>
      <c r="D9820" s="14">
        <v>1125</v>
      </c>
      <c r="E9820" s="14" t="s">
        <v>4556</v>
      </c>
      <c r="F9820" s="14" t="s">
        <v>7811</v>
      </c>
      <c r="H9820" s="27" t="str">
        <f t="shared" si="153"/>
        <v>學士中信?融管?學院/興國管理學院/私立興國管理學院</v>
      </c>
    </row>
    <row r="9821" spans="1:8">
      <c r="A9821" s="14" t="s">
        <v>5370</v>
      </c>
      <c r="B9821" s="14" t="s">
        <v>4807</v>
      </c>
      <c r="C9821" s="14" t="s">
        <v>4598</v>
      </c>
      <c r="D9821" s="14">
        <v>1125</v>
      </c>
      <c r="E9821" s="14" t="s">
        <v>4556</v>
      </c>
      <c r="F9821" s="14" t="s">
        <v>7298</v>
      </c>
      <c r="H9821" s="27" t="str">
        <f t="shared" si="153"/>
        <v>學士中信?融管?學院/興國管理學院/私立興國管理學院</v>
      </c>
    </row>
    <row r="9822" spans="1:8">
      <c r="A9822" s="14" t="s">
        <v>5370</v>
      </c>
      <c r="B9822" s="14" t="s">
        <v>4807</v>
      </c>
      <c r="C9822" s="14" t="s">
        <v>4598</v>
      </c>
      <c r="D9822" s="14">
        <v>1125</v>
      </c>
      <c r="E9822" s="14" t="s">
        <v>4556</v>
      </c>
      <c r="F9822" s="14" t="s">
        <v>7812</v>
      </c>
      <c r="H9822" s="27" t="str">
        <f t="shared" si="153"/>
        <v>學士中信?融管?學院/興國管理學院/私立興國管理學院</v>
      </c>
    </row>
    <row r="9823" spans="1:8">
      <c r="A9823" s="14" t="s">
        <v>5370</v>
      </c>
      <c r="B9823" s="14" t="s">
        <v>4807</v>
      </c>
      <c r="C9823" s="14" t="s">
        <v>4598</v>
      </c>
      <c r="D9823" s="14">
        <v>1125</v>
      </c>
      <c r="E9823" s="14" t="s">
        <v>4556</v>
      </c>
      <c r="F9823" s="14" t="s">
        <v>5645</v>
      </c>
      <c r="H9823" s="27" t="str">
        <f t="shared" si="153"/>
        <v>學士中信?融管?學院/興國管理學院/私立興國管理學院</v>
      </c>
    </row>
    <row r="9824" spans="1:8">
      <c r="A9824" s="14" t="s">
        <v>5370</v>
      </c>
      <c r="B9824" s="14" t="s">
        <v>4807</v>
      </c>
      <c r="C9824" s="14" t="s">
        <v>4598</v>
      </c>
      <c r="D9824" s="14">
        <v>1125</v>
      </c>
      <c r="E9824" s="14" t="s">
        <v>4556</v>
      </c>
      <c r="F9824" s="14" t="s">
        <v>7813</v>
      </c>
      <c r="H9824" s="27" t="str">
        <f t="shared" si="153"/>
        <v>學士中信?融管?學院/興國管理學院/私立興國管理學院</v>
      </c>
    </row>
    <row r="9825" spans="1:8">
      <c r="A9825" s="14" t="s">
        <v>5370</v>
      </c>
      <c r="B9825" s="14" t="s">
        <v>4807</v>
      </c>
      <c r="C9825" s="14" t="s">
        <v>4598</v>
      </c>
      <c r="D9825" s="14">
        <v>1125</v>
      </c>
      <c r="E9825" s="14" t="s">
        <v>4556</v>
      </c>
      <c r="F9825" s="14" t="s">
        <v>5645</v>
      </c>
      <c r="H9825" s="27" t="str">
        <f t="shared" si="153"/>
        <v>學士中信?融管?學院/興國管理學院/私立興國管理學院</v>
      </c>
    </row>
    <row r="9826" spans="1:8">
      <c r="A9826" s="14" t="s">
        <v>5370</v>
      </c>
      <c r="B9826" s="14" t="s">
        <v>4807</v>
      </c>
      <c r="C9826" s="14" t="s">
        <v>4598</v>
      </c>
      <c r="D9826" s="14">
        <v>1125</v>
      </c>
      <c r="E9826" s="14" t="s">
        <v>4556</v>
      </c>
      <c r="F9826" s="14" t="s">
        <v>5415</v>
      </c>
      <c r="H9826" s="27" t="str">
        <f t="shared" si="153"/>
        <v>學士中信?融管?學院/興國管理學院/私立興國管理學院</v>
      </c>
    </row>
    <row r="9827" spans="1:8">
      <c r="A9827" s="14" t="s">
        <v>5370</v>
      </c>
      <c r="B9827" s="14" t="s">
        <v>4807</v>
      </c>
      <c r="C9827" s="14" t="s">
        <v>4598</v>
      </c>
      <c r="D9827" s="14">
        <v>1125</v>
      </c>
      <c r="E9827" s="14" t="s">
        <v>4556</v>
      </c>
      <c r="F9827" s="14" t="s">
        <v>7814</v>
      </c>
      <c r="H9827" s="27" t="str">
        <f t="shared" si="153"/>
        <v>學士中信?融管?學院/興國管理學院/私立興國管理學院</v>
      </c>
    </row>
    <row r="9828" spans="1:8">
      <c r="A9828" s="14" t="s">
        <v>5370</v>
      </c>
      <c r="B9828" s="14" t="s">
        <v>4807</v>
      </c>
      <c r="C9828" s="14" t="s">
        <v>4598</v>
      </c>
      <c r="D9828" s="14">
        <v>1125</v>
      </c>
      <c r="E9828" s="14" t="s">
        <v>4556</v>
      </c>
      <c r="F9828" s="14" t="s">
        <v>7815</v>
      </c>
      <c r="H9828" s="27" t="str">
        <f t="shared" si="153"/>
        <v>學士中信?融管?學院/興國管理學院/私立興國管理學院</v>
      </c>
    </row>
    <row r="9829" spans="1:8">
      <c r="A9829" s="14" t="s">
        <v>5370</v>
      </c>
      <c r="B9829" s="14" t="s">
        <v>4807</v>
      </c>
      <c r="C9829" s="14" t="s">
        <v>4598</v>
      </c>
      <c r="D9829" s="14">
        <v>1125</v>
      </c>
      <c r="E9829" s="14" t="s">
        <v>4556</v>
      </c>
      <c r="F9829" s="14" t="s">
        <v>7816</v>
      </c>
      <c r="H9829" s="27" t="str">
        <f t="shared" si="153"/>
        <v>學士中信?融管?學院/興國管理學院/私立興國管理學院</v>
      </c>
    </row>
    <row r="9830" spans="1:8">
      <c r="A9830" s="14" t="s">
        <v>5370</v>
      </c>
      <c r="B9830" s="14" t="s">
        <v>4807</v>
      </c>
      <c r="C9830" s="14" t="s">
        <v>4598</v>
      </c>
      <c r="D9830" s="14">
        <v>1125</v>
      </c>
      <c r="E9830" s="14" t="s">
        <v>4556</v>
      </c>
      <c r="F9830" s="14" t="s">
        <v>5407</v>
      </c>
      <c r="H9830" s="27" t="str">
        <f t="shared" si="153"/>
        <v>學士中信?融管?學院/興國管理學院/私立興國管理學院</v>
      </c>
    </row>
    <row r="9831" spans="1:8">
      <c r="A9831" s="14" t="s">
        <v>5370</v>
      </c>
      <c r="B9831" s="14" t="s">
        <v>4807</v>
      </c>
      <c r="C9831" s="14" t="s">
        <v>4598</v>
      </c>
      <c r="D9831" s="14">
        <v>1125</v>
      </c>
      <c r="E9831" s="14" t="s">
        <v>4556</v>
      </c>
      <c r="F9831" s="14" t="s">
        <v>7817</v>
      </c>
      <c r="H9831" s="27" t="str">
        <f t="shared" si="153"/>
        <v>學士中信?融管?學院/興國管理學院/私立興國管理學院</v>
      </c>
    </row>
    <row r="9832" spans="1:8">
      <c r="A9832" s="14" t="s">
        <v>5370</v>
      </c>
      <c r="B9832" s="14" t="s">
        <v>4807</v>
      </c>
      <c r="C9832" s="14" t="s">
        <v>4598</v>
      </c>
      <c r="D9832" s="14">
        <v>1125</v>
      </c>
      <c r="E9832" s="14" t="s">
        <v>4556</v>
      </c>
      <c r="F9832" s="14" t="s">
        <v>7818</v>
      </c>
      <c r="H9832" s="27" t="str">
        <f t="shared" si="153"/>
        <v>學士中信?融管?學院/興國管理學院/私立興國管理學院</v>
      </c>
    </row>
    <row r="9833" spans="1:8">
      <c r="A9833" s="14" t="s">
        <v>5370</v>
      </c>
      <c r="B9833" s="14" t="s">
        <v>4807</v>
      </c>
      <c r="C9833" s="14" t="s">
        <v>4598</v>
      </c>
      <c r="D9833" s="14">
        <v>1125</v>
      </c>
      <c r="E9833" s="14" t="s">
        <v>4556</v>
      </c>
      <c r="F9833" s="14" t="s">
        <v>5745</v>
      </c>
      <c r="H9833" s="27" t="str">
        <f t="shared" si="153"/>
        <v>學士中信?融管?學院/興國管理學院/私立興國管理學院</v>
      </c>
    </row>
    <row r="9834" spans="1:8">
      <c r="A9834" s="14" t="s">
        <v>5370</v>
      </c>
      <c r="B9834" s="14" t="s">
        <v>4807</v>
      </c>
      <c r="C9834" s="14" t="s">
        <v>4598</v>
      </c>
      <c r="D9834" s="14">
        <v>1125</v>
      </c>
      <c r="E9834" s="14" t="s">
        <v>4556</v>
      </c>
      <c r="F9834" s="14" t="s">
        <v>5396</v>
      </c>
      <c r="H9834" s="27" t="str">
        <f t="shared" si="153"/>
        <v>學士中信?融管?學院/興國管理學院/私立興國管理學院</v>
      </c>
    </row>
    <row r="9835" spans="1:8">
      <c r="A9835" s="14" t="s">
        <v>5370</v>
      </c>
      <c r="B9835" s="14" t="s">
        <v>4807</v>
      </c>
      <c r="C9835" s="14" t="s">
        <v>4598</v>
      </c>
      <c r="D9835" s="14">
        <v>1125</v>
      </c>
      <c r="E9835" s="14" t="s">
        <v>4556</v>
      </c>
      <c r="F9835" s="14" t="s">
        <v>5415</v>
      </c>
      <c r="H9835" s="27" t="str">
        <f t="shared" si="153"/>
        <v>學士中信?融管?學院/興國管理學院/私立興國管理學院</v>
      </c>
    </row>
    <row r="9836" spans="1:8">
      <c r="A9836" s="14" t="s">
        <v>5370</v>
      </c>
      <c r="B9836" s="14" t="s">
        <v>4807</v>
      </c>
      <c r="C9836" s="14" t="s">
        <v>4598</v>
      </c>
      <c r="D9836" s="14">
        <v>1125</v>
      </c>
      <c r="E9836" s="14" t="s">
        <v>4556</v>
      </c>
      <c r="F9836" s="14" t="s">
        <v>5407</v>
      </c>
      <c r="H9836" s="27" t="str">
        <f t="shared" si="153"/>
        <v>學士中信?融管?學院/興國管理學院/私立興國管理學院</v>
      </c>
    </row>
    <row r="9837" spans="1:8">
      <c r="A9837" s="14" t="s">
        <v>5370</v>
      </c>
      <c r="B9837" s="14" t="s">
        <v>4807</v>
      </c>
      <c r="C9837" s="14" t="s">
        <v>4598</v>
      </c>
      <c r="D9837" s="14">
        <v>1125</v>
      </c>
      <c r="E9837" s="14" t="s">
        <v>4556</v>
      </c>
      <c r="F9837" s="14" t="s">
        <v>7134</v>
      </c>
      <c r="H9837" s="27" t="str">
        <f t="shared" si="153"/>
        <v>學士中信?融管?學院/興國管理學院/私立興國管理學院</v>
      </c>
    </row>
    <row r="9838" spans="1:8">
      <c r="A9838" s="14" t="s">
        <v>5370</v>
      </c>
      <c r="B9838" s="14" t="s">
        <v>4807</v>
      </c>
      <c r="C9838" s="14" t="s">
        <v>4598</v>
      </c>
      <c r="D9838" s="14">
        <v>1125</v>
      </c>
      <c r="E9838" s="14" t="s">
        <v>4556</v>
      </c>
      <c r="F9838" s="14" t="s">
        <v>5702</v>
      </c>
      <c r="H9838" s="27" t="str">
        <f t="shared" si="153"/>
        <v>學士中信?融管?學院/興國管理學院/私立興國管理學院</v>
      </c>
    </row>
    <row r="9839" spans="1:8">
      <c r="A9839" s="14" t="s">
        <v>5370</v>
      </c>
      <c r="B9839" s="14" t="s">
        <v>4807</v>
      </c>
      <c r="C9839" s="14" t="s">
        <v>4598</v>
      </c>
      <c r="D9839" s="14">
        <v>1125</v>
      </c>
      <c r="E9839" s="14" t="s">
        <v>4556</v>
      </c>
      <c r="F9839" s="14" t="s">
        <v>5525</v>
      </c>
      <c r="H9839" s="27" t="str">
        <f t="shared" si="153"/>
        <v>學士中信?融管?學院/興國管理學院/私立興國管理學院</v>
      </c>
    </row>
    <row r="9840" spans="1:8">
      <c r="A9840" s="14" t="s">
        <v>5370</v>
      </c>
      <c r="B9840" s="14" t="s">
        <v>4807</v>
      </c>
      <c r="C9840" s="14" t="s">
        <v>4598</v>
      </c>
      <c r="D9840" s="14">
        <v>1125</v>
      </c>
      <c r="E9840" s="14" t="s">
        <v>4556</v>
      </c>
      <c r="F9840" s="14" t="s">
        <v>5526</v>
      </c>
      <c r="H9840" s="27" t="str">
        <f t="shared" si="153"/>
        <v>學士中信?融管?學院/興國管理學院/私立興國管理學院</v>
      </c>
    </row>
    <row r="9841" spans="1:8">
      <c r="A9841" s="14" t="s">
        <v>5370</v>
      </c>
      <c r="B9841" s="14" t="s">
        <v>4807</v>
      </c>
      <c r="C9841" s="14" t="s">
        <v>4598</v>
      </c>
      <c r="D9841" s="14">
        <v>1125</v>
      </c>
      <c r="E9841" s="14" t="s">
        <v>4556</v>
      </c>
      <c r="F9841" s="14" t="s">
        <v>7810</v>
      </c>
      <c r="H9841" s="27" t="str">
        <f t="shared" si="153"/>
        <v>學士中信?融管?學院/興國管理學院/私立興國管理學院</v>
      </c>
    </row>
    <row r="9842" spans="1:8">
      <c r="A9842" s="14" t="s">
        <v>5370</v>
      </c>
      <c r="B9842" s="14" t="s">
        <v>4807</v>
      </c>
      <c r="C9842" s="14" t="s">
        <v>4598</v>
      </c>
      <c r="D9842" s="14">
        <v>1125</v>
      </c>
      <c r="E9842" s="14" t="s">
        <v>4556</v>
      </c>
      <c r="F9842" s="14" t="s">
        <v>7414</v>
      </c>
      <c r="H9842" s="27" t="str">
        <f t="shared" si="153"/>
        <v>學士中信?融管?學院/興國管理學院/私立興國管理學院</v>
      </c>
    </row>
    <row r="9843" spans="1:8">
      <c r="A9843" s="14" t="s">
        <v>5370</v>
      </c>
      <c r="B9843" s="14" t="s">
        <v>4807</v>
      </c>
      <c r="C9843" s="14" t="s">
        <v>4598</v>
      </c>
      <c r="D9843" s="14">
        <v>1125</v>
      </c>
      <c r="E9843" s="14" t="s">
        <v>4556</v>
      </c>
      <c r="F9843" s="14" t="s">
        <v>6132</v>
      </c>
      <c r="H9843" s="27" t="str">
        <f t="shared" si="153"/>
        <v>學士中信?融管?學院/興國管理學院/私立興國管理學院</v>
      </c>
    </row>
    <row r="9844" spans="1:8">
      <c r="A9844" s="14" t="s">
        <v>5370</v>
      </c>
      <c r="B9844" s="14" t="s">
        <v>4807</v>
      </c>
      <c r="C9844" s="14" t="s">
        <v>4598</v>
      </c>
      <c r="D9844" s="14">
        <v>1125</v>
      </c>
      <c r="E9844" s="14" t="s">
        <v>4556</v>
      </c>
      <c r="F9844" s="14" t="s">
        <v>6134</v>
      </c>
      <c r="H9844" s="27" t="str">
        <f t="shared" si="153"/>
        <v>學士中信?融管?學院/興國管理學院/私立興國管理學院</v>
      </c>
    </row>
    <row r="9845" spans="1:8">
      <c r="A9845" s="14" t="s">
        <v>5370</v>
      </c>
      <c r="B9845" s="14" t="s">
        <v>4807</v>
      </c>
      <c r="C9845" s="14" t="s">
        <v>4598</v>
      </c>
      <c r="D9845" s="14">
        <v>1125</v>
      </c>
      <c r="E9845" s="14" t="s">
        <v>4556</v>
      </c>
      <c r="F9845" s="14" t="s">
        <v>6936</v>
      </c>
      <c r="H9845" s="27" t="str">
        <f t="shared" si="153"/>
        <v>學士中信?融管?學院/興國管理學院/私立興國管理學院</v>
      </c>
    </row>
    <row r="9846" spans="1:8">
      <c r="A9846" s="14" t="s">
        <v>5370</v>
      </c>
      <c r="B9846" s="14" t="s">
        <v>4807</v>
      </c>
      <c r="C9846" s="14" t="s">
        <v>4598</v>
      </c>
      <c r="D9846" s="14">
        <v>1125</v>
      </c>
      <c r="E9846" s="14" t="s">
        <v>4556</v>
      </c>
      <c r="F9846" s="14" t="s">
        <v>6374</v>
      </c>
      <c r="H9846" s="27" t="str">
        <f t="shared" si="153"/>
        <v>學士中信?融管?學院/興國管理學院/私立興國管理學院</v>
      </c>
    </row>
    <row r="9847" spans="1:8">
      <c r="A9847" s="14" t="s">
        <v>5370</v>
      </c>
      <c r="B9847" s="14" t="s">
        <v>4807</v>
      </c>
      <c r="C9847" s="14" t="s">
        <v>4598</v>
      </c>
      <c r="D9847" s="14">
        <v>1125</v>
      </c>
      <c r="E9847" s="14" t="s">
        <v>4556</v>
      </c>
      <c r="F9847" s="14" t="s">
        <v>5424</v>
      </c>
      <c r="H9847" s="27" t="str">
        <f t="shared" si="153"/>
        <v>學士中信?融管?學院/興國管理學院/私立興國管理學院</v>
      </c>
    </row>
    <row r="9848" spans="1:8">
      <c r="A9848" s="14" t="s">
        <v>5370</v>
      </c>
      <c r="B9848" s="14" t="s">
        <v>4807</v>
      </c>
      <c r="C9848" s="14" t="s">
        <v>4598</v>
      </c>
      <c r="D9848" s="14">
        <v>1125</v>
      </c>
      <c r="E9848" s="14" t="s">
        <v>4556</v>
      </c>
      <c r="F9848" s="14" t="s">
        <v>7117</v>
      </c>
      <c r="H9848" s="27" t="str">
        <f t="shared" si="153"/>
        <v>學士中信?融管?學院/興國管理學院/私立興國管理學院</v>
      </c>
    </row>
    <row r="9849" spans="1:8">
      <c r="A9849" s="14" t="s">
        <v>5370</v>
      </c>
      <c r="B9849" s="14" t="s">
        <v>4807</v>
      </c>
      <c r="C9849" s="14" t="s">
        <v>4598</v>
      </c>
      <c r="D9849" s="14">
        <v>1125</v>
      </c>
      <c r="E9849" s="14" t="s">
        <v>4556</v>
      </c>
      <c r="F9849" s="14" t="s">
        <v>7814</v>
      </c>
      <c r="H9849" s="27" t="str">
        <f t="shared" si="153"/>
        <v>學士中信?融管?學院/興國管理學院/私立興國管理學院</v>
      </c>
    </row>
    <row r="9850" spans="1:8">
      <c r="A9850" s="14" t="s">
        <v>5370</v>
      </c>
      <c r="B9850" s="14" t="s">
        <v>4807</v>
      </c>
      <c r="C9850" s="14" t="s">
        <v>4613</v>
      </c>
      <c r="D9850" s="14">
        <v>1130</v>
      </c>
      <c r="E9850" s="14" t="s">
        <v>4557</v>
      </c>
      <c r="F9850" s="14" t="s">
        <v>6032</v>
      </c>
      <c r="H9850" s="27" t="str">
        <f t="shared" si="153"/>
        <v>學士私立朝陽技術學院</v>
      </c>
    </row>
    <row r="9851" spans="1:8">
      <c r="A9851" s="14" t="s">
        <v>5370</v>
      </c>
      <c r="B9851" s="14" t="s">
        <v>4807</v>
      </c>
      <c r="C9851" s="14" t="s">
        <v>4613</v>
      </c>
      <c r="D9851" s="14">
        <v>1130</v>
      </c>
      <c r="E9851" s="14" t="s">
        <v>4557</v>
      </c>
      <c r="F9851" s="14" t="s">
        <v>6475</v>
      </c>
      <c r="H9851" s="27" t="str">
        <f t="shared" si="153"/>
        <v>學士私立朝陽技術學院</v>
      </c>
    </row>
    <row r="9852" spans="1:8">
      <c r="A9852" s="14" t="s">
        <v>5370</v>
      </c>
      <c r="B9852" s="14" t="s">
        <v>4807</v>
      </c>
      <c r="C9852" s="14" t="s">
        <v>4613</v>
      </c>
      <c r="D9852" s="14">
        <v>1130</v>
      </c>
      <c r="E9852" s="14" t="s">
        <v>4557</v>
      </c>
      <c r="F9852" s="14" t="s">
        <v>5745</v>
      </c>
      <c r="H9852" s="27" t="str">
        <f t="shared" si="153"/>
        <v>學士私立朝陽技術學院</v>
      </c>
    </row>
    <row r="9853" spans="1:8">
      <c r="A9853" s="14" t="s">
        <v>5370</v>
      </c>
      <c r="B9853" s="14" t="s">
        <v>4807</v>
      </c>
      <c r="C9853" s="14" t="s">
        <v>4613</v>
      </c>
      <c r="D9853" s="14">
        <v>1130</v>
      </c>
      <c r="E9853" s="14" t="s">
        <v>4557</v>
      </c>
      <c r="F9853" s="14" t="s">
        <v>6453</v>
      </c>
      <c r="H9853" s="27" t="str">
        <f t="shared" si="153"/>
        <v>學士私立朝陽技術學院</v>
      </c>
    </row>
    <row r="9854" spans="1:8">
      <c r="A9854" s="14" t="s">
        <v>5370</v>
      </c>
      <c r="B9854" s="14" t="s">
        <v>4807</v>
      </c>
      <c r="C9854" s="14" t="s">
        <v>4613</v>
      </c>
      <c r="D9854" s="14">
        <v>1130</v>
      </c>
      <c r="E9854" s="14" t="s">
        <v>4557</v>
      </c>
      <c r="F9854" s="14" t="s">
        <v>4848</v>
      </c>
      <c r="H9854" s="27" t="str">
        <f t="shared" si="153"/>
        <v>學士私立朝陽技術學院</v>
      </c>
    </row>
    <row r="9855" spans="1:8">
      <c r="A9855" s="14" t="s">
        <v>5370</v>
      </c>
      <c r="B9855" s="14" t="s">
        <v>4807</v>
      </c>
      <c r="C9855" s="14" t="s">
        <v>4613</v>
      </c>
      <c r="D9855" s="14">
        <v>1130</v>
      </c>
      <c r="E9855" s="14" t="s">
        <v>4557</v>
      </c>
      <c r="F9855" s="14" t="s">
        <v>6891</v>
      </c>
      <c r="H9855" s="27" t="str">
        <f t="shared" si="153"/>
        <v>學士私立朝陽技術學院</v>
      </c>
    </row>
    <row r="9856" spans="1:8">
      <c r="A9856" s="14" t="s">
        <v>5370</v>
      </c>
      <c r="B9856" s="14" t="s">
        <v>4807</v>
      </c>
      <c r="C9856" s="14" t="s">
        <v>4613</v>
      </c>
      <c r="D9856" s="14">
        <v>1130</v>
      </c>
      <c r="E9856" s="14" t="s">
        <v>4557</v>
      </c>
      <c r="F9856" s="14" t="s">
        <v>4759</v>
      </c>
      <c r="H9856" s="27" t="str">
        <f t="shared" si="153"/>
        <v>學士私立朝陽技術學院</v>
      </c>
    </row>
    <row r="9857" spans="1:8">
      <c r="A9857" s="14" t="s">
        <v>5370</v>
      </c>
      <c r="B9857" s="14" t="s">
        <v>4807</v>
      </c>
      <c r="C9857" s="14" t="s">
        <v>4613</v>
      </c>
      <c r="D9857" s="14">
        <v>1130</v>
      </c>
      <c r="E9857" s="14" t="s">
        <v>4557</v>
      </c>
      <c r="F9857" s="14" t="s">
        <v>6478</v>
      </c>
      <c r="H9857" s="27" t="str">
        <f t="shared" si="153"/>
        <v>學士私立朝陽技術學院</v>
      </c>
    </row>
    <row r="9858" spans="1:8">
      <c r="A9858" s="14" t="s">
        <v>5370</v>
      </c>
      <c r="B9858" s="14" t="s">
        <v>4807</v>
      </c>
      <c r="C9858" s="14" t="s">
        <v>4613</v>
      </c>
      <c r="D9858" s="14">
        <v>1130</v>
      </c>
      <c r="E9858" s="14" t="s">
        <v>4557</v>
      </c>
      <c r="F9858" s="14" t="s">
        <v>7819</v>
      </c>
      <c r="H9858" s="27" t="str">
        <f t="shared" si="153"/>
        <v>學士私立朝陽技術學院</v>
      </c>
    </row>
    <row r="9859" spans="1:8">
      <c r="A9859" s="14" t="s">
        <v>5370</v>
      </c>
      <c r="B9859" s="14" t="s">
        <v>4807</v>
      </c>
      <c r="C9859" s="14" t="s">
        <v>4613</v>
      </c>
      <c r="D9859" s="14">
        <v>1130</v>
      </c>
      <c r="E9859" s="14" t="s">
        <v>4557</v>
      </c>
      <c r="F9859" s="14" t="s">
        <v>6255</v>
      </c>
      <c r="H9859" s="27" t="str">
        <f t="shared" ref="H9859:H9922" si="154">CONCATENATE(A9859,E9859)</f>
        <v>學士私立朝陽技術學院</v>
      </c>
    </row>
    <row r="9860" spans="1:8">
      <c r="A9860" s="14" t="s">
        <v>5370</v>
      </c>
      <c r="B9860" s="14" t="s">
        <v>4807</v>
      </c>
      <c r="C9860" s="14" t="s">
        <v>4613</v>
      </c>
      <c r="D9860" s="14">
        <v>1130</v>
      </c>
      <c r="E9860" s="14" t="s">
        <v>4557</v>
      </c>
      <c r="F9860" s="14" t="s">
        <v>6191</v>
      </c>
      <c r="H9860" s="27" t="str">
        <f t="shared" si="154"/>
        <v>學士私立朝陽技術學院</v>
      </c>
    </row>
    <row r="9861" spans="1:8">
      <c r="A9861" s="14" t="s">
        <v>5370</v>
      </c>
      <c r="B9861" s="14" t="s">
        <v>4807</v>
      </c>
      <c r="C9861" s="14" t="s">
        <v>4613</v>
      </c>
      <c r="D9861" s="14">
        <v>1130</v>
      </c>
      <c r="E9861" s="14" t="s">
        <v>4557</v>
      </c>
      <c r="F9861" s="14" t="s">
        <v>4965</v>
      </c>
      <c r="H9861" s="27" t="str">
        <f t="shared" si="154"/>
        <v>學士私立朝陽技術學院</v>
      </c>
    </row>
    <row r="9862" spans="1:8">
      <c r="A9862" s="14" t="s">
        <v>5370</v>
      </c>
      <c r="B9862" s="14" t="s">
        <v>4807</v>
      </c>
      <c r="C9862" s="14" t="s">
        <v>4613</v>
      </c>
      <c r="D9862" s="14">
        <v>1130</v>
      </c>
      <c r="E9862" s="14" t="s">
        <v>4557</v>
      </c>
      <c r="F9862" s="14" t="s">
        <v>5180</v>
      </c>
      <c r="H9862" s="27" t="str">
        <f t="shared" si="154"/>
        <v>學士私立朝陽技術學院</v>
      </c>
    </row>
    <row r="9863" spans="1:8">
      <c r="A9863" s="14" t="s">
        <v>5370</v>
      </c>
      <c r="B9863" s="14" t="s">
        <v>4807</v>
      </c>
      <c r="C9863" s="14" t="s">
        <v>4613</v>
      </c>
      <c r="D9863" s="14">
        <v>1130</v>
      </c>
      <c r="E9863" s="14" t="s">
        <v>4557</v>
      </c>
      <c r="F9863" s="14" t="s">
        <v>4886</v>
      </c>
      <c r="H9863" s="27" t="str">
        <f t="shared" si="154"/>
        <v>學士私立朝陽技術學院</v>
      </c>
    </row>
    <row r="9864" spans="1:8">
      <c r="A9864" s="14" t="s">
        <v>5370</v>
      </c>
      <c r="B9864" s="14" t="s">
        <v>4807</v>
      </c>
      <c r="C9864" s="14" t="s">
        <v>4613</v>
      </c>
      <c r="D9864" s="14">
        <v>1130</v>
      </c>
      <c r="E9864" s="14" t="s">
        <v>4557</v>
      </c>
      <c r="F9864" s="14" t="s">
        <v>6151</v>
      </c>
      <c r="H9864" s="27" t="str">
        <f t="shared" si="154"/>
        <v>學士私立朝陽技術學院</v>
      </c>
    </row>
    <row r="9865" spans="1:8">
      <c r="A9865" s="14" t="s">
        <v>5370</v>
      </c>
      <c r="B9865" s="14" t="s">
        <v>4807</v>
      </c>
      <c r="C9865" s="14" t="s">
        <v>4613</v>
      </c>
      <c r="D9865" s="14">
        <v>1130</v>
      </c>
      <c r="E9865" s="14" t="s">
        <v>4557</v>
      </c>
      <c r="F9865" s="14" t="s">
        <v>7820</v>
      </c>
      <c r="H9865" s="27" t="str">
        <f t="shared" si="154"/>
        <v>學士私立朝陽技術學院</v>
      </c>
    </row>
    <row r="9866" spans="1:8">
      <c r="A9866" s="14" t="s">
        <v>5370</v>
      </c>
      <c r="B9866" s="14" t="s">
        <v>4807</v>
      </c>
      <c r="C9866" s="14" t="s">
        <v>4613</v>
      </c>
      <c r="D9866" s="14">
        <v>1131</v>
      </c>
      <c r="E9866" s="14" t="s">
        <v>4298</v>
      </c>
      <c r="F9866" s="14" t="s">
        <v>6975</v>
      </c>
      <c r="H9866" s="27" t="str">
        <f t="shared" si="154"/>
        <v>學士私立崑山技術學院</v>
      </c>
    </row>
    <row r="9867" spans="1:8">
      <c r="A9867" s="14" t="s">
        <v>5370</v>
      </c>
      <c r="B9867" s="14" t="s">
        <v>4807</v>
      </c>
      <c r="C9867" s="14" t="s">
        <v>4613</v>
      </c>
      <c r="D9867" s="14">
        <v>1131</v>
      </c>
      <c r="E9867" s="14" t="s">
        <v>4298</v>
      </c>
      <c r="F9867" s="14" t="s">
        <v>7821</v>
      </c>
      <c r="H9867" s="27" t="str">
        <f t="shared" si="154"/>
        <v>學士私立崑山技術學院</v>
      </c>
    </row>
    <row r="9868" spans="1:8">
      <c r="A9868" s="14" t="s">
        <v>5370</v>
      </c>
      <c r="B9868" s="14" t="s">
        <v>4807</v>
      </c>
      <c r="C9868" s="14" t="s">
        <v>4613</v>
      </c>
      <c r="D9868" s="14">
        <v>1131</v>
      </c>
      <c r="E9868" s="14" t="s">
        <v>4298</v>
      </c>
      <c r="F9868" s="14" t="s">
        <v>5508</v>
      </c>
      <c r="H9868" s="27" t="str">
        <f t="shared" si="154"/>
        <v>學士私立崑山技術學院</v>
      </c>
    </row>
    <row r="9869" spans="1:8">
      <c r="A9869" s="14" t="s">
        <v>5370</v>
      </c>
      <c r="B9869" s="14" t="s">
        <v>4807</v>
      </c>
      <c r="C9869" s="14" t="s">
        <v>4613</v>
      </c>
      <c r="D9869" s="14">
        <v>1131</v>
      </c>
      <c r="E9869" s="14" t="s">
        <v>4298</v>
      </c>
      <c r="F9869" s="14" t="s">
        <v>5745</v>
      </c>
      <c r="H9869" s="27" t="str">
        <f t="shared" si="154"/>
        <v>學士私立崑山技術學院</v>
      </c>
    </row>
    <row r="9870" spans="1:8">
      <c r="A9870" s="14" t="s">
        <v>5370</v>
      </c>
      <c r="B9870" s="14" t="s">
        <v>4807</v>
      </c>
      <c r="C9870" s="14" t="s">
        <v>4613</v>
      </c>
      <c r="D9870" s="14">
        <v>1131</v>
      </c>
      <c r="E9870" s="14" t="s">
        <v>4298</v>
      </c>
      <c r="F9870" s="14" t="s">
        <v>4848</v>
      </c>
      <c r="H9870" s="27" t="str">
        <f t="shared" si="154"/>
        <v>學士私立崑山技術學院</v>
      </c>
    </row>
    <row r="9871" spans="1:8">
      <c r="A9871" s="14" t="s">
        <v>5370</v>
      </c>
      <c r="B9871" s="14" t="s">
        <v>4807</v>
      </c>
      <c r="C9871" s="14" t="s">
        <v>4613</v>
      </c>
      <c r="D9871" s="14">
        <v>1131</v>
      </c>
      <c r="E9871" s="14" t="s">
        <v>4298</v>
      </c>
      <c r="F9871" s="14" t="s">
        <v>6476</v>
      </c>
      <c r="H9871" s="27" t="str">
        <f t="shared" si="154"/>
        <v>學士私立崑山技術學院</v>
      </c>
    </row>
    <row r="9872" spans="1:8">
      <c r="A9872" s="14" t="s">
        <v>5370</v>
      </c>
      <c r="B9872" s="14" t="s">
        <v>4807</v>
      </c>
      <c r="C9872" s="14" t="s">
        <v>4613</v>
      </c>
      <c r="D9872" s="14">
        <v>1131</v>
      </c>
      <c r="E9872" s="14" t="s">
        <v>4298</v>
      </c>
      <c r="F9872" s="14" t="s">
        <v>6891</v>
      </c>
      <c r="H9872" s="27" t="str">
        <f t="shared" si="154"/>
        <v>學士私立崑山技術學院</v>
      </c>
    </row>
    <row r="9873" spans="1:8">
      <c r="A9873" s="14" t="s">
        <v>5370</v>
      </c>
      <c r="B9873" s="14" t="s">
        <v>4807</v>
      </c>
      <c r="C9873" s="14" t="s">
        <v>4613</v>
      </c>
      <c r="D9873" s="14">
        <v>1131</v>
      </c>
      <c r="E9873" s="14" t="s">
        <v>4298</v>
      </c>
      <c r="F9873" s="14" t="s">
        <v>5772</v>
      </c>
      <c r="H9873" s="27" t="str">
        <f t="shared" si="154"/>
        <v>學士私立崑山技術學院</v>
      </c>
    </row>
    <row r="9874" spans="1:8">
      <c r="A9874" s="14" t="s">
        <v>5370</v>
      </c>
      <c r="B9874" s="14" t="s">
        <v>4807</v>
      </c>
      <c r="C9874" s="14" t="s">
        <v>4613</v>
      </c>
      <c r="D9874" s="14">
        <v>1131</v>
      </c>
      <c r="E9874" s="14" t="s">
        <v>4298</v>
      </c>
      <c r="F9874" s="14" t="s">
        <v>5747</v>
      </c>
      <c r="H9874" s="27" t="str">
        <f t="shared" si="154"/>
        <v>學士私立崑山技術學院</v>
      </c>
    </row>
    <row r="9875" spans="1:8">
      <c r="A9875" s="14" t="s">
        <v>5370</v>
      </c>
      <c r="B9875" s="14" t="s">
        <v>4807</v>
      </c>
      <c r="C9875" s="14" t="s">
        <v>4613</v>
      </c>
      <c r="D9875" s="14">
        <v>1131</v>
      </c>
      <c r="E9875" s="14" t="s">
        <v>4298</v>
      </c>
      <c r="F9875" s="14" t="s">
        <v>4759</v>
      </c>
      <c r="H9875" s="27" t="str">
        <f t="shared" si="154"/>
        <v>學士私立崑山技術學院</v>
      </c>
    </row>
    <row r="9876" spans="1:8">
      <c r="A9876" s="14" t="s">
        <v>5370</v>
      </c>
      <c r="B9876" s="14" t="s">
        <v>4807</v>
      </c>
      <c r="C9876" s="14" t="s">
        <v>4613</v>
      </c>
      <c r="D9876" s="14">
        <v>1131</v>
      </c>
      <c r="E9876" s="14" t="s">
        <v>4298</v>
      </c>
      <c r="F9876" s="14" t="s">
        <v>6521</v>
      </c>
      <c r="H9876" s="27" t="str">
        <f t="shared" si="154"/>
        <v>學士私立崑山技術學院</v>
      </c>
    </row>
    <row r="9877" spans="1:8">
      <c r="A9877" s="14" t="s">
        <v>5370</v>
      </c>
      <c r="B9877" s="14" t="s">
        <v>4807</v>
      </c>
      <c r="C9877" s="14" t="s">
        <v>4613</v>
      </c>
      <c r="D9877" s="14">
        <v>1131</v>
      </c>
      <c r="E9877" s="14" t="s">
        <v>4298</v>
      </c>
      <c r="F9877" s="14" t="s">
        <v>6191</v>
      </c>
      <c r="H9877" s="27" t="str">
        <f t="shared" si="154"/>
        <v>學士私立崑山技術學院</v>
      </c>
    </row>
    <row r="9878" spans="1:8">
      <c r="A9878" s="14" t="s">
        <v>5370</v>
      </c>
      <c r="B9878" s="14" t="s">
        <v>4807</v>
      </c>
      <c r="C9878" s="14" t="s">
        <v>4613</v>
      </c>
      <c r="D9878" s="14">
        <v>1131</v>
      </c>
      <c r="E9878" s="14" t="s">
        <v>4298</v>
      </c>
      <c r="F9878" s="14" t="s">
        <v>6046</v>
      </c>
      <c r="H9878" s="27" t="str">
        <f t="shared" si="154"/>
        <v>學士私立崑山技術學院</v>
      </c>
    </row>
    <row r="9879" spans="1:8">
      <c r="A9879" s="14" t="s">
        <v>5370</v>
      </c>
      <c r="B9879" s="14" t="s">
        <v>4807</v>
      </c>
      <c r="C9879" s="14" t="s">
        <v>4613</v>
      </c>
      <c r="D9879" s="14">
        <v>1131</v>
      </c>
      <c r="E9879" s="14" t="s">
        <v>4298</v>
      </c>
      <c r="F9879" s="14" t="s">
        <v>5180</v>
      </c>
      <c r="H9879" s="27" t="str">
        <f t="shared" si="154"/>
        <v>學士私立崑山技術學院</v>
      </c>
    </row>
    <row r="9880" spans="1:8">
      <c r="A9880" s="14" t="s">
        <v>5370</v>
      </c>
      <c r="B9880" s="14" t="s">
        <v>4807</v>
      </c>
      <c r="C9880" s="14" t="s">
        <v>4613</v>
      </c>
      <c r="D9880" s="14">
        <v>1131</v>
      </c>
      <c r="E9880" s="14" t="s">
        <v>4298</v>
      </c>
      <c r="F9880" s="14" t="s">
        <v>5531</v>
      </c>
      <c r="H9880" s="27" t="str">
        <f t="shared" si="154"/>
        <v>學士私立崑山技術學院</v>
      </c>
    </row>
    <row r="9881" spans="1:8">
      <c r="A9881" s="14" t="s">
        <v>5370</v>
      </c>
      <c r="B9881" s="14" t="s">
        <v>4807</v>
      </c>
      <c r="C9881" s="14" t="s">
        <v>4613</v>
      </c>
      <c r="D9881" s="14">
        <v>1131</v>
      </c>
      <c r="E9881" s="14" t="s">
        <v>4298</v>
      </c>
      <c r="F9881" s="14" t="s">
        <v>6527</v>
      </c>
      <c r="H9881" s="27" t="str">
        <f t="shared" si="154"/>
        <v>學士私立崑山技術學院</v>
      </c>
    </row>
    <row r="9882" spans="1:8">
      <c r="A9882" s="14" t="s">
        <v>5370</v>
      </c>
      <c r="B9882" s="14" t="s">
        <v>4807</v>
      </c>
      <c r="C9882" s="14" t="s">
        <v>4613</v>
      </c>
      <c r="D9882" s="14">
        <v>1131</v>
      </c>
      <c r="E9882" s="14" t="s">
        <v>4298</v>
      </c>
      <c r="F9882" s="14" t="s">
        <v>6042</v>
      </c>
      <c r="H9882" s="27" t="str">
        <f t="shared" si="154"/>
        <v>學士私立崑山技術學院</v>
      </c>
    </row>
    <row r="9883" spans="1:8">
      <c r="A9883" s="14" t="s">
        <v>5370</v>
      </c>
      <c r="B9883" s="14" t="s">
        <v>4807</v>
      </c>
      <c r="C9883" s="14" t="s">
        <v>4613</v>
      </c>
      <c r="D9883" s="14">
        <v>1132</v>
      </c>
      <c r="E9883" s="14" t="s">
        <v>4299</v>
      </c>
      <c r="F9883" s="14" t="s">
        <v>5508</v>
      </c>
      <c r="H9883" s="27" t="str">
        <f t="shared" si="154"/>
        <v>學士私立南台技術學院</v>
      </c>
    </row>
    <row r="9884" spans="1:8">
      <c r="A9884" s="14" t="s">
        <v>5370</v>
      </c>
      <c r="B9884" s="14" t="s">
        <v>4807</v>
      </c>
      <c r="C9884" s="14" t="s">
        <v>4613</v>
      </c>
      <c r="D9884" s="14">
        <v>1132</v>
      </c>
      <c r="E9884" s="14" t="s">
        <v>4299</v>
      </c>
      <c r="F9884" s="14" t="s">
        <v>5745</v>
      </c>
      <c r="H9884" s="27" t="str">
        <f t="shared" si="154"/>
        <v>學士私立南台技術學院</v>
      </c>
    </row>
    <row r="9885" spans="1:8">
      <c r="A9885" s="14" t="s">
        <v>5370</v>
      </c>
      <c r="B9885" s="14" t="s">
        <v>4807</v>
      </c>
      <c r="C9885" s="14" t="s">
        <v>4613</v>
      </c>
      <c r="D9885" s="14">
        <v>1132</v>
      </c>
      <c r="E9885" s="14" t="s">
        <v>4299</v>
      </c>
      <c r="F9885" s="14" t="s">
        <v>6453</v>
      </c>
      <c r="H9885" s="27" t="str">
        <f t="shared" si="154"/>
        <v>學士私立南台技術學院</v>
      </c>
    </row>
    <row r="9886" spans="1:8">
      <c r="A9886" s="14" t="s">
        <v>5370</v>
      </c>
      <c r="B9886" s="14" t="s">
        <v>4807</v>
      </c>
      <c r="C9886" s="14" t="s">
        <v>4613</v>
      </c>
      <c r="D9886" s="14">
        <v>1132</v>
      </c>
      <c r="E9886" s="14" t="s">
        <v>4299</v>
      </c>
      <c r="F9886" s="14" t="s">
        <v>4848</v>
      </c>
      <c r="H9886" s="27" t="str">
        <f t="shared" si="154"/>
        <v>學士私立南台技術學院</v>
      </c>
    </row>
    <row r="9887" spans="1:8">
      <c r="A9887" s="14" t="s">
        <v>5370</v>
      </c>
      <c r="B9887" s="14" t="s">
        <v>4807</v>
      </c>
      <c r="C9887" s="14" t="s">
        <v>4613</v>
      </c>
      <c r="D9887" s="14">
        <v>1132</v>
      </c>
      <c r="E9887" s="14" t="s">
        <v>4299</v>
      </c>
      <c r="F9887" s="14" t="s">
        <v>6476</v>
      </c>
      <c r="H9887" s="27" t="str">
        <f t="shared" si="154"/>
        <v>學士私立南台技術學院</v>
      </c>
    </row>
    <row r="9888" spans="1:8">
      <c r="A9888" s="14" t="s">
        <v>5370</v>
      </c>
      <c r="B9888" s="14" t="s">
        <v>4807</v>
      </c>
      <c r="C9888" s="14" t="s">
        <v>4613</v>
      </c>
      <c r="D9888" s="14">
        <v>1132</v>
      </c>
      <c r="E9888" s="14" t="s">
        <v>4299</v>
      </c>
      <c r="F9888" s="14" t="s">
        <v>6477</v>
      </c>
      <c r="H9888" s="27" t="str">
        <f t="shared" si="154"/>
        <v>學士私立南台技術學院</v>
      </c>
    </row>
    <row r="9889" spans="1:8">
      <c r="A9889" s="14" t="s">
        <v>5370</v>
      </c>
      <c r="B9889" s="14" t="s">
        <v>4807</v>
      </c>
      <c r="C9889" s="14" t="s">
        <v>4613</v>
      </c>
      <c r="D9889" s="14">
        <v>1132</v>
      </c>
      <c r="E9889" s="14" t="s">
        <v>4299</v>
      </c>
      <c r="F9889" s="14" t="s">
        <v>6891</v>
      </c>
      <c r="H9889" s="27" t="str">
        <f t="shared" si="154"/>
        <v>學士私立南台技術學院</v>
      </c>
    </row>
    <row r="9890" spans="1:8">
      <c r="A9890" s="14" t="s">
        <v>5370</v>
      </c>
      <c r="B9890" s="14" t="s">
        <v>4807</v>
      </c>
      <c r="C9890" s="14" t="s">
        <v>4613</v>
      </c>
      <c r="D9890" s="14">
        <v>1132</v>
      </c>
      <c r="E9890" s="14" t="s">
        <v>4299</v>
      </c>
      <c r="F9890" s="14" t="s">
        <v>5772</v>
      </c>
      <c r="H9890" s="27" t="str">
        <f t="shared" si="154"/>
        <v>學士私立南台技術學院</v>
      </c>
    </row>
    <row r="9891" spans="1:8">
      <c r="A9891" s="14" t="s">
        <v>5370</v>
      </c>
      <c r="B9891" s="14" t="s">
        <v>4807</v>
      </c>
      <c r="C9891" s="14" t="s">
        <v>4613</v>
      </c>
      <c r="D9891" s="14">
        <v>1132</v>
      </c>
      <c r="E9891" s="14" t="s">
        <v>4299</v>
      </c>
      <c r="F9891" s="14" t="s">
        <v>5747</v>
      </c>
      <c r="H9891" s="27" t="str">
        <f t="shared" si="154"/>
        <v>學士私立南台技術學院</v>
      </c>
    </row>
    <row r="9892" spans="1:8">
      <c r="A9892" s="14" t="s">
        <v>5370</v>
      </c>
      <c r="B9892" s="14" t="s">
        <v>4807</v>
      </c>
      <c r="C9892" s="14" t="s">
        <v>4613</v>
      </c>
      <c r="D9892" s="14">
        <v>1132</v>
      </c>
      <c r="E9892" s="14" t="s">
        <v>4299</v>
      </c>
      <c r="F9892" s="14" t="s">
        <v>4759</v>
      </c>
      <c r="H9892" s="27" t="str">
        <f t="shared" si="154"/>
        <v>學士私立南台技術學院</v>
      </c>
    </row>
    <row r="9893" spans="1:8">
      <c r="A9893" s="14" t="s">
        <v>5370</v>
      </c>
      <c r="B9893" s="14" t="s">
        <v>4807</v>
      </c>
      <c r="C9893" s="14" t="s">
        <v>4613</v>
      </c>
      <c r="D9893" s="14">
        <v>1132</v>
      </c>
      <c r="E9893" s="14" t="s">
        <v>4299</v>
      </c>
      <c r="F9893" s="14" t="s">
        <v>6255</v>
      </c>
      <c r="H9893" s="27" t="str">
        <f t="shared" si="154"/>
        <v>學士私立南台技術學院</v>
      </c>
    </row>
    <row r="9894" spans="1:8">
      <c r="A9894" s="14" t="s">
        <v>5370</v>
      </c>
      <c r="B9894" s="14" t="s">
        <v>4807</v>
      </c>
      <c r="C9894" s="14" t="s">
        <v>4613</v>
      </c>
      <c r="D9894" s="14">
        <v>1132</v>
      </c>
      <c r="E9894" s="14" t="s">
        <v>4299</v>
      </c>
      <c r="F9894" s="14" t="s">
        <v>6499</v>
      </c>
      <c r="H9894" s="27" t="str">
        <f t="shared" si="154"/>
        <v>學士私立南台技術學院</v>
      </c>
    </row>
    <row r="9895" spans="1:8">
      <c r="A9895" s="14" t="s">
        <v>5370</v>
      </c>
      <c r="B9895" s="14" t="s">
        <v>4807</v>
      </c>
      <c r="C9895" s="14" t="s">
        <v>4613</v>
      </c>
      <c r="D9895" s="14">
        <v>1132</v>
      </c>
      <c r="E9895" s="14" t="s">
        <v>4299</v>
      </c>
      <c r="F9895" s="14" t="s">
        <v>4965</v>
      </c>
      <c r="H9895" s="27" t="str">
        <f t="shared" si="154"/>
        <v>學士私立南台技術學院</v>
      </c>
    </row>
    <row r="9896" spans="1:8">
      <c r="A9896" s="14" t="s">
        <v>5370</v>
      </c>
      <c r="B9896" s="14" t="s">
        <v>4807</v>
      </c>
      <c r="C9896" s="14" t="s">
        <v>4613</v>
      </c>
      <c r="D9896" s="14">
        <v>1132</v>
      </c>
      <c r="E9896" s="14" t="s">
        <v>4299</v>
      </c>
      <c r="F9896" s="14" t="s">
        <v>5531</v>
      </c>
      <c r="H9896" s="27" t="str">
        <f t="shared" si="154"/>
        <v>學士私立南台技術學院</v>
      </c>
    </row>
    <row r="9897" spans="1:8">
      <c r="A9897" s="14" t="s">
        <v>5370</v>
      </c>
      <c r="B9897" s="14" t="s">
        <v>4807</v>
      </c>
      <c r="C9897" s="14" t="s">
        <v>4613</v>
      </c>
      <c r="D9897" s="14">
        <v>1132</v>
      </c>
      <c r="E9897" s="14" t="s">
        <v>4299</v>
      </c>
      <c r="F9897" s="14" t="s">
        <v>6149</v>
      </c>
      <c r="H9897" s="27" t="str">
        <f t="shared" si="154"/>
        <v>學士私立南台技術學院</v>
      </c>
    </row>
    <row r="9898" spans="1:8">
      <c r="A9898" s="14" t="s">
        <v>5370</v>
      </c>
      <c r="B9898" s="14" t="s">
        <v>4807</v>
      </c>
      <c r="C9898" s="14" t="s">
        <v>4613</v>
      </c>
      <c r="D9898" s="14">
        <v>1132</v>
      </c>
      <c r="E9898" s="14" t="s">
        <v>4299</v>
      </c>
      <c r="F9898" s="14" t="s">
        <v>6170</v>
      </c>
      <c r="H9898" s="27" t="str">
        <f t="shared" si="154"/>
        <v>學士私立南台技術學院</v>
      </c>
    </row>
    <row r="9899" spans="1:8">
      <c r="A9899" s="14" t="s">
        <v>5370</v>
      </c>
      <c r="B9899" s="14" t="s">
        <v>4807</v>
      </c>
      <c r="C9899" s="14" t="s">
        <v>4613</v>
      </c>
      <c r="D9899" s="14">
        <v>1133</v>
      </c>
      <c r="E9899" s="14" t="s">
        <v>4300</v>
      </c>
      <c r="F9899" s="14" t="s">
        <v>5508</v>
      </c>
      <c r="H9899" s="27" t="str">
        <f t="shared" si="154"/>
        <v>學士私立明新技術學院</v>
      </c>
    </row>
    <row r="9900" spans="1:8">
      <c r="A9900" s="14" t="s">
        <v>5370</v>
      </c>
      <c r="B9900" s="14" t="s">
        <v>4807</v>
      </c>
      <c r="C9900" s="14" t="s">
        <v>4613</v>
      </c>
      <c r="D9900" s="14">
        <v>1133</v>
      </c>
      <c r="E9900" s="14" t="s">
        <v>4300</v>
      </c>
      <c r="F9900" s="14" t="s">
        <v>6453</v>
      </c>
      <c r="H9900" s="27" t="str">
        <f t="shared" si="154"/>
        <v>學士私立明新技術學院</v>
      </c>
    </row>
    <row r="9901" spans="1:8">
      <c r="A9901" s="14" t="s">
        <v>5370</v>
      </c>
      <c r="B9901" s="14" t="s">
        <v>4807</v>
      </c>
      <c r="C9901" s="14" t="s">
        <v>4613</v>
      </c>
      <c r="D9901" s="14">
        <v>1133</v>
      </c>
      <c r="E9901" s="14" t="s">
        <v>4300</v>
      </c>
      <c r="F9901" s="14" t="s">
        <v>4848</v>
      </c>
      <c r="H9901" s="27" t="str">
        <f t="shared" si="154"/>
        <v>學士私立明新技術學院</v>
      </c>
    </row>
    <row r="9902" spans="1:8">
      <c r="A9902" s="14" t="s">
        <v>5370</v>
      </c>
      <c r="B9902" s="14" t="s">
        <v>4807</v>
      </c>
      <c r="C9902" s="14" t="s">
        <v>4613</v>
      </c>
      <c r="D9902" s="14">
        <v>1133</v>
      </c>
      <c r="E9902" s="14" t="s">
        <v>4300</v>
      </c>
      <c r="F9902" s="14" t="s">
        <v>6476</v>
      </c>
      <c r="H9902" s="27" t="str">
        <f t="shared" si="154"/>
        <v>學士私立明新技術學院</v>
      </c>
    </row>
    <row r="9903" spans="1:8">
      <c r="A9903" s="14" t="s">
        <v>5370</v>
      </c>
      <c r="B9903" s="14" t="s">
        <v>4807</v>
      </c>
      <c r="C9903" s="14" t="s">
        <v>4613</v>
      </c>
      <c r="D9903" s="14">
        <v>1133</v>
      </c>
      <c r="E9903" s="14" t="s">
        <v>4300</v>
      </c>
      <c r="F9903" s="14" t="s">
        <v>6477</v>
      </c>
      <c r="H9903" s="27" t="str">
        <f t="shared" si="154"/>
        <v>學士私立明新技術學院</v>
      </c>
    </row>
    <row r="9904" spans="1:8">
      <c r="A9904" s="14" t="s">
        <v>5370</v>
      </c>
      <c r="B9904" s="14" t="s">
        <v>4807</v>
      </c>
      <c r="C9904" s="14" t="s">
        <v>4613</v>
      </c>
      <c r="D9904" s="14">
        <v>1133</v>
      </c>
      <c r="E9904" s="14" t="s">
        <v>4300</v>
      </c>
      <c r="F9904" s="14" t="s">
        <v>6891</v>
      </c>
      <c r="H9904" s="27" t="str">
        <f t="shared" si="154"/>
        <v>學士私立明新技術學院</v>
      </c>
    </row>
    <row r="9905" spans="1:8">
      <c r="A9905" s="14" t="s">
        <v>5370</v>
      </c>
      <c r="B9905" s="14" t="s">
        <v>4807</v>
      </c>
      <c r="C9905" s="14" t="s">
        <v>4613</v>
      </c>
      <c r="D9905" s="14">
        <v>1133</v>
      </c>
      <c r="E9905" s="14" t="s">
        <v>4300</v>
      </c>
      <c r="F9905" s="14" t="s">
        <v>5772</v>
      </c>
      <c r="H9905" s="27" t="str">
        <f t="shared" si="154"/>
        <v>學士私立明新技術學院</v>
      </c>
    </row>
    <row r="9906" spans="1:8">
      <c r="A9906" s="14" t="s">
        <v>5370</v>
      </c>
      <c r="B9906" s="14" t="s">
        <v>4807</v>
      </c>
      <c r="C9906" s="14" t="s">
        <v>4613</v>
      </c>
      <c r="D9906" s="14">
        <v>1133</v>
      </c>
      <c r="E9906" s="14" t="s">
        <v>4300</v>
      </c>
      <c r="F9906" s="14" t="s">
        <v>6482</v>
      </c>
      <c r="H9906" s="27" t="str">
        <f t="shared" si="154"/>
        <v>學士私立明新技術學院</v>
      </c>
    </row>
    <row r="9907" spans="1:8">
      <c r="A9907" s="14" t="s">
        <v>5370</v>
      </c>
      <c r="B9907" s="14" t="s">
        <v>4807</v>
      </c>
      <c r="C9907" s="14" t="s">
        <v>4613</v>
      </c>
      <c r="D9907" s="14">
        <v>1133</v>
      </c>
      <c r="E9907" s="14" t="s">
        <v>4300</v>
      </c>
      <c r="F9907" s="14" t="s">
        <v>5747</v>
      </c>
      <c r="H9907" s="27" t="str">
        <f t="shared" si="154"/>
        <v>學士私立明新技術學院</v>
      </c>
    </row>
    <row r="9908" spans="1:8">
      <c r="A9908" s="14" t="s">
        <v>5370</v>
      </c>
      <c r="B9908" s="14" t="s">
        <v>4807</v>
      </c>
      <c r="C9908" s="14" t="s">
        <v>4613</v>
      </c>
      <c r="D9908" s="14">
        <v>1133</v>
      </c>
      <c r="E9908" s="14" t="s">
        <v>4300</v>
      </c>
      <c r="F9908" s="14" t="s">
        <v>6551</v>
      </c>
      <c r="H9908" s="27" t="str">
        <f t="shared" si="154"/>
        <v>學士私立明新技術學院</v>
      </c>
    </row>
    <row r="9909" spans="1:8">
      <c r="A9909" s="14" t="s">
        <v>5370</v>
      </c>
      <c r="B9909" s="14" t="s">
        <v>4807</v>
      </c>
      <c r="C9909" s="14" t="s">
        <v>4613</v>
      </c>
      <c r="D9909" s="14">
        <v>1133</v>
      </c>
      <c r="E9909" s="14" t="s">
        <v>4300</v>
      </c>
      <c r="F9909" s="14" t="s">
        <v>5180</v>
      </c>
      <c r="H9909" s="27" t="str">
        <f t="shared" si="154"/>
        <v>學士私立明新技術學院</v>
      </c>
    </row>
    <row r="9910" spans="1:8">
      <c r="A9910" s="14" t="s">
        <v>5370</v>
      </c>
      <c r="B9910" s="14" t="s">
        <v>4807</v>
      </c>
      <c r="C9910" s="14" t="s">
        <v>4613</v>
      </c>
      <c r="D9910" s="14">
        <v>1133</v>
      </c>
      <c r="E9910" s="14" t="s">
        <v>4300</v>
      </c>
      <c r="F9910" s="14" t="s">
        <v>7316</v>
      </c>
      <c r="H9910" s="27" t="str">
        <f t="shared" si="154"/>
        <v>學士私立明新技術學院</v>
      </c>
    </row>
    <row r="9911" spans="1:8">
      <c r="A9911" s="14" t="s">
        <v>5370</v>
      </c>
      <c r="B9911" s="14" t="s">
        <v>4807</v>
      </c>
      <c r="C9911" s="14" t="s">
        <v>4613</v>
      </c>
      <c r="D9911" s="14">
        <v>1133</v>
      </c>
      <c r="E9911" s="14" t="s">
        <v>4300</v>
      </c>
      <c r="F9911" s="14" t="s">
        <v>7312</v>
      </c>
      <c r="H9911" s="27" t="str">
        <f t="shared" si="154"/>
        <v>學士私立明新技術學院</v>
      </c>
    </row>
    <row r="9912" spans="1:8">
      <c r="A9912" s="14" t="s">
        <v>5370</v>
      </c>
      <c r="B9912" s="14" t="s">
        <v>4807</v>
      </c>
      <c r="C9912" s="14" t="s">
        <v>4613</v>
      </c>
      <c r="D9912" s="14">
        <v>1133</v>
      </c>
      <c r="E9912" s="14" t="s">
        <v>4300</v>
      </c>
      <c r="F9912" s="14" t="s">
        <v>7078</v>
      </c>
      <c r="H9912" s="27" t="str">
        <f t="shared" si="154"/>
        <v>學士私立明新技術學院</v>
      </c>
    </row>
    <row r="9913" spans="1:8">
      <c r="A9913" s="14" t="s">
        <v>5370</v>
      </c>
      <c r="B9913" s="14" t="s">
        <v>4807</v>
      </c>
      <c r="C9913" s="14" t="s">
        <v>4613</v>
      </c>
      <c r="D9913" s="14">
        <v>1134</v>
      </c>
      <c r="E9913" s="14" t="s">
        <v>4301</v>
      </c>
      <c r="F9913" s="14" t="s">
        <v>4965</v>
      </c>
      <c r="H9913" s="27" t="str">
        <f t="shared" si="154"/>
        <v>學士大華技術學院/私立大華技術學院</v>
      </c>
    </row>
    <row r="9914" spans="1:8">
      <c r="A9914" s="14" t="s">
        <v>5370</v>
      </c>
      <c r="B9914" s="14" t="s">
        <v>4807</v>
      </c>
      <c r="C9914" s="14" t="s">
        <v>4613</v>
      </c>
      <c r="D9914" s="14">
        <v>1134</v>
      </c>
      <c r="E9914" s="14" t="s">
        <v>4301</v>
      </c>
      <c r="F9914" s="14" t="s">
        <v>4997</v>
      </c>
      <c r="H9914" s="27" t="str">
        <f t="shared" si="154"/>
        <v>學士大華技術學院/私立大華技術學院</v>
      </c>
    </row>
    <row r="9915" spans="1:8">
      <c r="A9915" s="14" t="s">
        <v>5370</v>
      </c>
      <c r="B9915" s="14" t="s">
        <v>4807</v>
      </c>
      <c r="C9915" s="14" t="s">
        <v>4613</v>
      </c>
      <c r="D9915" s="14">
        <v>1134</v>
      </c>
      <c r="E9915" s="14" t="s">
        <v>4301</v>
      </c>
      <c r="F9915" s="14" t="s">
        <v>7177</v>
      </c>
      <c r="H9915" s="27" t="str">
        <f t="shared" si="154"/>
        <v>學士大華技術學院/私立大華技術學院</v>
      </c>
    </row>
    <row r="9916" spans="1:8">
      <c r="A9916" s="14" t="s">
        <v>5370</v>
      </c>
      <c r="B9916" s="14" t="s">
        <v>4807</v>
      </c>
      <c r="C9916" s="14" t="s">
        <v>4613</v>
      </c>
      <c r="D9916" s="14">
        <v>1134</v>
      </c>
      <c r="E9916" s="14" t="s">
        <v>4301</v>
      </c>
      <c r="F9916" s="14" t="s">
        <v>6165</v>
      </c>
      <c r="H9916" s="27" t="str">
        <f t="shared" si="154"/>
        <v>學士大華技術學院/私立大華技術學院</v>
      </c>
    </row>
    <row r="9917" spans="1:8">
      <c r="A9917" s="14" t="s">
        <v>5370</v>
      </c>
      <c r="B9917" s="14" t="s">
        <v>4807</v>
      </c>
      <c r="C9917" s="14" t="s">
        <v>4613</v>
      </c>
      <c r="D9917" s="14">
        <v>1134</v>
      </c>
      <c r="E9917" s="14" t="s">
        <v>4301</v>
      </c>
      <c r="F9917" s="14" t="s">
        <v>4918</v>
      </c>
      <c r="H9917" s="27" t="str">
        <f t="shared" si="154"/>
        <v>學士大華技術學院/私立大華技術學院</v>
      </c>
    </row>
    <row r="9918" spans="1:8">
      <c r="A9918" s="14" t="s">
        <v>5370</v>
      </c>
      <c r="B9918" s="14" t="s">
        <v>4807</v>
      </c>
      <c r="C9918" s="14" t="s">
        <v>4613</v>
      </c>
      <c r="D9918" s="14">
        <v>1134</v>
      </c>
      <c r="E9918" s="14" t="s">
        <v>4301</v>
      </c>
      <c r="F9918" s="14" t="s">
        <v>6499</v>
      </c>
      <c r="H9918" s="27" t="str">
        <f t="shared" si="154"/>
        <v>學士大華技術學院/私立大華技術學院</v>
      </c>
    </row>
    <row r="9919" spans="1:8">
      <c r="A9919" s="14" t="s">
        <v>5370</v>
      </c>
      <c r="B9919" s="14" t="s">
        <v>4807</v>
      </c>
      <c r="C9919" s="14" t="s">
        <v>4613</v>
      </c>
      <c r="D9919" s="14">
        <v>1134</v>
      </c>
      <c r="E9919" s="14" t="s">
        <v>4301</v>
      </c>
      <c r="F9919" s="14" t="s">
        <v>7757</v>
      </c>
      <c r="H9919" s="27" t="str">
        <f t="shared" si="154"/>
        <v>學士大華技術學院/私立大華技術學院</v>
      </c>
    </row>
    <row r="9920" spans="1:8">
      <c r="A9920" s="14" t="s">
        <v>5370</v>
      </c>
      <c r="B9920" s="14" t="s">
        <v>4807</v>
      </c>
      <c r="C9920" s="14" t="s">
        <v>4613</v>
      </c>
      <c r="D9920" s="14">
        <v>1134</v>
      </c>
      <c r="E9920" s="14" t="s">
        <v>4301</v>
      </c>
      <c r="F9920" s="14" t="s">
        <v>4926</v>
      </c>
      <c r="H9920" s="27" t="str">
        <f t="shared" si="154"/>
        <v>學士大華技術學院/私立大華技術學院</v>
      </c>
    </row>
    <row r="9921" spans="1:8">
      <c r="A9921" s="14" t="s">
        <v>5370</v>
      </c>
      <c r="B9921" s="14" t="s">
        <v>4807</v>
      </c>
      <c r="C9921" s="14" t="s">
        <v>4613</v>
      </c>
      <c r="D9921" s="14">
        <v>1134</v>
      </c>
      <c r="E9921" s="14" t="s">
        <v>4301</v>
      </c>
      <c r="F9921" s="14" t="s">
        <v>4968</v>
      </c>
      <c r="H9921" s="27" t="str">
        <f t="shared" si="154"/>
        <v>學士大華技術學院/私立大華技術學院</v>
      </c>
    </row>
    <row r="9922" spans="1:8">
      <c r="A9922" s="14" t="s">
        <v>5370</v>
      </c>
      <c r="B9922" s="14" t="s">
        <v>4807</v>
      </c>
      <c r="C9922" s="14" t="s">
        <v>4613</v>
      </c>
      <c r="D9922" s="14">
        <v>1134</v>
      </c>
      <c r="E9922" s="14" t="s">
        <v>4301</v>
      </c>
      <c r="F9922" s="14" t="s">
        <v>4969</v>
      </c>
      <c r="H9922" s="27" t="str">
        <f t="shared" si="154"/>
        <v>學士大華技術學院/私立大華技術學院</v>
      </c>
    </row>
    <row r="9923" spans="1:8">
      <c r="A9923" s="14" t="s">
        <v>5370</v>
      </c>
      <c r="B9923" s="14" t="s">
        <v>4807</v>
      </c>
      <c r="C9923" s="14" t="s">
        <v>4613</v>
      </c>
      <c r="D9923" s="14">
        <v>1134</v>
      </c>
      <c r="E9923" s="14" t="s">
        <v>4301</v>
      </c>
      <c r="F9923" s="14" t="s">
        <v>5612</v>
      </c>
      <c r="H9923" s="27" t="str">
        <f t="shared" ref="H9923:H9986" si="155">CONCATENATE(A9923,E9923)</f>
        <v>學士大華技術學院/私立大華技術學院</v>
      </c>
    </row>
    <row r="9924" spans="1:8">
      <c r="A9924" s="14" t="s">
        <v>5370</v>
      </c>
      <c r="B9924" s="14" t="s">
        <v>4807</v>
      </c>
      <c r="C9924" s="14" t="s">
        <v>4613</v>
      </c>
      <c r="D9924" s="14">
        <v>1134</v>
      </c>
      <c r="E9924" s="14" t="s">
        <v>4301</v>
      </c>
      <c r="F9924" s="14" t="s">
        <v>6227</v>
      </c>
      <c r="H9924" s="27" t="str">
        <f t="shared" si="155"/>
        <v>學士大華技術學院/私立大華技術學院</v>
      </c>
    </row>
    <row r="9925" spans="1:8">
      <c r="A9925" s="14" t="s">
        <v>5370</v>
      </c>
      <c r="B9925" s="14" t="s">
        <v>4807</v>
      </c>
      <c r="C9925" s="14" t="s">
        <v>4613</v>
      </c>
      <c r="D9925" s="14">
        <v>1134</v>
      </c>
      <c r="E9925" s="14" t="s">
        <v>4301</v>
      </c>
      <c r="F9925" s="14" t="s">
        <v>6050</v>
      </c>
      <c r="H9925" s="27" t="str">
        <f t="shared" si="155"/>
        <v>學士大華技術學院/私立大華技術學院</v>
      </c>
    </row>
    <row r="9926" spans="1:8">
      <c r="A9926" s="14" t="s">
        <v>5370</v>
      </c>
      <c r="B9926" s="14" t="s">
        <v>4807</v>
      </c>
      <c r="C9926" s="14" t="s">
        <v>4613</v>
      </c>
      <c r="D9926" s="14">
        <v>1134</v>
      </c>
      <c r="E9926" s="14" t="s">
        <v>4301</v>
      </c>
      <c r="F9926" s="14" t="s">
        <v>5001</v>
      </c>
      <c r="H9926" s="27" t="str">
        <f t="shared" si="155"/>
        <v>學士大華技術學院/私立大華技術學院</v>
      </c>
    </row>
    <row r="9927" spans="1:8">
      <c r="A9927" s="14" t="s">
        <v>5370</v>
      </c>
      <c r="B9927" s="14" t="s">
        <v>4807</v>
      </c>
      <c r="C9927" s="14" t="s">
        <v>4613</v>
      </c>
      <c r="D9927" s="14">
        <v>1134</v>
      </c>
      <c r="E9927" s="14" t="s">
        <v>4301</v>
      </c>
      <c r="F9927" s="14" t="s">
        <v>6542</v>
      </c>
      <c r="H9927" s="27" t="str">
        <f t="shared" si="155"/>
        <v>學士大華技術學院/私立大華技術學院</v>
      </c>
    </row>
    <row r="9928" spans="1:8">
      <c r="A9928" s="14" t="s">
        <v>5370</v>
      </c>
      <c r="B9928" s="14" t="s">
        <v>4807</v>
      </c>
      <c r="C9928" s="14" t="s">
        <v>4613</v>
      </c>
      <c r="D9928" s="14">
        <v>1134</v>
      </c>
      <c r="E9928" s="14" t="s">
        <v>4301</v>
      </c>
      <c r="F9928" s="14" t="s">
        <v>4889</v>
      </c>
      <c r="H9928" s="27" t="str">
        <f t="shared" si="155"/>
        <v>學士大華技術學院/私立大華技術學院</v>
      </c>
    </row>
    <row r="9929" spans="1:8">
      <c r="A9929" s="14" t="s">
        <v>5370</v>
      </c>
      <c r="B9929" s="14" t="s">
        <v>4807</v>
      </c>
      <c r="C9929" s="14" t="s">
        <v>4613</v>
      </c>
      <c r="D9929" s="14">
        <v>1134</v>
      </c>
      <c r="E9929" s="14" t="s">
        <v>4301</v>
      </c>
      <c r="F9929" s="14" t="s">
        <v>7822</v>
      </c>
      <c r="H9929" s="27" t="str">
        <f t="shared" si="155"/>
        <v>學士大華技術學院/私立大華技術學院</v>
      </c>
    </row>
    <row r="9930" spans="1:8">
      <c r="A9930" s="14" t="s">
        <v>5370</v>
      </c>
      <c r="B9930" s="14" t="s">
        <v>4807</v>
      </c>
      <c r="C9930" s="14" t="s">
        <v>4613</v>
      </c>
      <c r="D9930" s="14">
        <v>1134</v>
      </c>
      <c r="E9930" s="14" t="s">
        <v>4301</v>
      </c>
      <c r="F9930" s="14" t="s">
        <v>6165</v>
      </c>
      <c r="H9930" s="27" t="str">
        <f t="shared" si="155"/>
        <v>學士大華技術學院/私立大華技術學院</v>
      </c>
    </row>
    <row r="9931" spans="1:8">
      <c r="A9931" s="14" t="s">
        <v>5370</v>
      </c>
      <c r="B9931" s="14" t="s">
        <v>4807</v>
      </c>
      <c r="C9931" s="14" t="s">
        <v>4613</v>
      </c>
      <c r="D9931" s="14">
        <v>1134</v>
      </c>
      <c r="E9931" s="14" t="s">
        <v>4301</v>
      </c>
      <c r="F9931" s="14" t="s">
        <v>4926</v>
      </c>
      <c r="H9931" s="27" t="str">
        <f t="shared" si="155"/>
        <v>學士大華技術學院/私立大華技術學院</v>
      </c>
    </row>
    <row r="9932" spans="1:8">
      <c r="A9932" s="14" t="s">
        <v>5370</v>
      </c>
      <c r="B9932" s="14" t="s">
        <v>4807</v>
      </c>
      <c r="C9932" s="14" t="s">
        <v>4613</v>
      </c>
      <c r="D9932" s="14">
        <v>1134</v>
      </c>
      <c r="E9932" s="14" t="s">
        <v>4301</v>
      </c>
      <c r="F9932" s="14" t="s">
        <v>5612</v>
      </c>
      <c r="H9932" s="27" t="str">
        <f t="shared" si="155"/>
        <v>學士大華技術學院/私立大華技術學院</v>
      </c>
    </row>
    <row r="9933" spans="1:8">
      <c r="A9933" s="14" t="s">
        <v>5370</v>
      </c>
      <c r="B9933" s="14" t="s">
        <v>4807</v>
      </c>
      <c r="C9933" s="14" t="s">
        <v>4613</v>
      </c>
      <c r="D9933" s="14">
        <v>1134</v>
      </c>
      <c r="E9933" s="14" t="s">
        <v>4301</v>
      </c>
      <c r="F9933" s="14" t="s">
        <v>4968</v>
      </c>
      <c r="H9933" s="27" t="str">
        <f t="shared" si="155"/>
        <v>學士大華技術學院/私立大華技術學院</v>
      </c>
    </row>
    <row r="9934" spans="1:8">
      <c r="A9934" s="14" t="s">
        <v>5370</v>
      </c>
      <c r="B9934" s="14" t="s">
        <v>4807</v>
      </c>
      <c r="C9934" s="14" t="s">
        <v>4613</v>
      </c>
      <c r="D9934" s="14">
        <v>1134</v>
      </c>
      <c r="E9934" s="14" t="s">
        <v>4301</v>
      </c>
      <c r="F9934" s="14" t="s">
        <v>6477</v>
      </c>
      <c r="H9934" s="27" t="str">
        <f t="shared" si="155"/>
        <v>學士大華技術學院/私立大華技術學院</v>
      </c>
    </row>
    <row r="9935" spans="1:8">
      <c r="A9935" s="14" t="s">
        <v>5370</v>
      </c>
      <c r="B9935" s="14" t="s">
        <v>4807</v>
      </c>
      <c r="C9935" s="14" t="s">
        <v>4613</v>
      </c>
      <c r="D9935" s="14">
        <v>1134</v>
      </c>
      <c r="E9935" s="14" t="s">
        <v>4301</v>
      </c>
      <c r="F9935" s="14" t="s">
        <v>4889</v>
      </c>
      <c r="H9935" s="27" t="str">
        <f t="shared" si="155"/>
        <v>學士大華技術學院/私立大華技術學院</v>
      </c>
    </row>
    <row r="9936" spans="1:8">
      <c r="A9936" s="14" t="s">
        <v>5370</v>
      </c>
      <c r="B9936" s="14" t="s">
        <v>4807</v>
      </c>
      <c r="C9936" s="14" t="s">
        <v>4613</v>
      </c>
      <c r="D9936" s="14">
        <v>1134</v>
      </c>
      <c r="E9936" s="14" t="s">
        <v>4301</v>
      </c>
      <c r="F9936" s="14" t="s">
        <v>4969</v>
      </c>
      <c r="H9936" s="27" t="str">
        <f t="shared" si="155"/>
        <v>學士大華技術學院/私立大華技術學院</v>
      </c>
    </row>
    <row r="9937" spans="1:8">
      <c r="A9937" s="14" t="s">
        <v>5370</v>
      </c>
      <c r="B9937" s="14" t="s">
        <v>4807</v>
      </c>
      <c r="C9937" s="14" t="s">
        <v>4613</v>
      </c>
      <c r="D9937" s="14">
        <v>1134</v>
      </c>
      <c r="E9937" s="14" t="s">
        <v>4301</v>
      </c>
      <c r="F9937" s="14" t="s">
        <v>4918</v>
      </c>
      <c r="H9937" s="27" t="str">
        <f t="shared" si="155"/>
        <v>學士大華技術學院/私立大華技術學院</v>
      </c>
    </row>
    <row r="9938" spans="1:8">
      <c r="A9938" s="14" t="s">
        <v>5370</v>
      </c>
      <c r="B9938" s="14" t="s">
        <v>4807</v>
      </c>
      <c r="C9938" s="14" t="s">
        <v>4613</v>
      </c>
      <c r="D9938" s="14">
        <v>1134</v>
      </c>
      <c r="E9938" s="14" t="s">
        <v>4301</v>
      </c>
      <c r="F9938" s="14" t="s">
        <v>6050</v>
      </c>
      <c r="H9938" s="27" t="str">
        <f t="shared" si="155"/>
        <v>學士大華技術學院/私立大華技術學院</v>
      </c>
    </row>
    <row r="9939" spans="1:8">
      <c r="A9939" s="14" t="s">
        <v>5370</v>
      </c>
      <c r="B9939" s="14" t="s">
        <v>4807</v>
      </c>
      <c r="C9939" s="14" t="s">
        <v>4613</v>
      </c>
      <c r="D9939" s="14">
        <v>1134</v>
      </c>
      <c r="E9939" s="14" t="s">
        <v>4301</v>
      </c>
      <c r="F9939" s="14" t="s">
        <v>6499</v>
      </c>
      <c r="H9939" s="27" t="str">
        <f t="shared" si="155"/>
        <v>學士大華技術學院/私立大華技術學院</v>
      </c>
    </row>
    <row r="9940" spans="1:8">
      <c r="A9940" s="14" t="s">
        <v>5370</v>
      </c>
      <c r="B9940" s="14" t="s">
        <v>4807</v>
      </c>
      <c r="C9940" s="14" t="s">
        <v>4613</v>
      </c>
      <c r="D9940" s="14">
        <v>1134</v>
      </c>
      <c r="E9940" s="14" t="s">
        <v>4301</v>
      </c>
      <c r="F9940" s="14" t="s">
        <v>4965</v>
      </c>
      <c r="H9940" s="27" t="str">
        <f t="shared" si="155"/>
        <v>學士大華技術學院/私立大華技術學院</v>
      </c>
    </row>
    <row r="9941" spans="1:8">
      <c r="A9941" s="14" t="s">
        <v>5370</v>
      </c>
      <c r="B9941" s="14" t="s">
        <v>4807</v>
      </c>
      <c r="C9941" s="14" t="s">
        <v>4613</v>
      </c>
      <c r="D9941" s="14">
        <v>1134</v>
      </c>
      <c r="E9941" s="14" t="s">
        <v>4301</v>
      </c>
      <c r="F9941" s="14" t="s">
        <v>6169</v>
      </c>
      <c r="H9941" s="27" t="str">
        <f t="shared" si="155"/>
        <v>學士大華技術學院/私立大華技術學院</v>
      </c>
    </row>
    <row r="9942" spans="1:8">
      <c r="A9942" s="14" t="s">
        <v>5370</v>
      </c>
      <c r="B9942" s="14" t="s">
        <v>4807</v>
      </c>
      <c r="C9942" s="14" t="s">
        <v>4613</v>
      </c>
      <c r="D9942" s="14">
        <v>1134</v>
      </c>
      <c r="E9942" s="14" t="s">
        <v>4301</v>
      </c>
      <c r="F9942" s="14" t="s">
        <v>6227</v>
      </c>
      <c r="H9942" s="27" t="str">
        <f t="shared" si="155"/>
        <v>學士大華技術學院/私立大華技術學院</v>
      </c>
    </row>
    <row r="9943" spans="1:8">
      <c r="A9943" s="14" t="s">
        <v>5370</v>
      </c>
      <c r="B9943" s="14" t="s">
        <v>4807</v>
      </c>
      <c r="C9943" s="14" t="s">
        <v>4613</v>
      </c>
      <c r="D9943" s="14">
        <v>1134</v>
      </c>
      <c r="E9943" s="14" t="s">
        <v>4301</v>
      </c>
      <c r="F9943" s="14" t="s">
        <v>6542</v>
      </c>
      <c r="H9943" s="27" t="str">
        <f t="shared" si="155"/>
        <v>學士大華技術學院/私立大華技術學院</v>
      </c>
    </row>
    <row r="9944" spans="1:8">
      <c r="A9944" s="14" t="s">
        <v>5370</v>
      </c>
      <c r="B9944" s="14" t="s">
        <v>4807</v>
      </c>
      <c r="C9944" s="14" t="s">
        <v>4613</v>
      </c>
      <c r="D9944" s="14">
        <v>1135</v>
      </c>
      <c r="E9944" s="14" t="s">
        <v>4302</v>
      </c>
      <c r="F9944" s="14" t="s">
        <v>6053</v>
      </c>
      <c r="H9944" s="27" t="str">
        <f t="shared" si="155"/>
        <v>學士台南女子技術學院/私立台南女子技術學院</v>
      </c>
    </row>
    <row r="9945" spans="1:8">
      <c r="A9945" s="14" t="s">
        <v>5370</v>
      </c>
      <c r="B9945" s="14" t="s">
        <v>4807</v>
      </c>
      <c r="C9945" s="14" t="s">
        <v>4613</v>
      </c>
      <c r="D9945" s="14">
        <v>1135</v>
      </c>
      <c r="E9945" s="14" t="s">
        <v>4302</v>
      </c>
      <c r="F9945" s="14" t="s">
        <v>4926</v>
      </c>
      <c r="H9945" s="27" t="str">
        <f t="shared" si="155"/>
        <v>學士台南女子技術學院/私立台南女子技術學院</v>
      </c>
    </row>
    <row r="9946" spans="1:8">
      <c r="A9946" s="14" t="s">
        <v>5370</v>
      </c>
      <c r="B9946" s="14" t="s">
        <v>4807</v>
      </c>
      <c r="C9946" s="14" t="s">
        <v>4613</v>
      </c>
      <c r="D9946" s="14">
        <v>1135</v>
      </c>
      <c r="E9946" s="14" t="s">
        <v>4302</v>
      </c>
      <c r="F9946" s="14" t="s">
        <v>4918</v>
      </c>
      <c r="H9946" s="27" t="str">
        <f t="shared" si="155"/>
        <v>學士台南女子技術學院/私立台南女子技術學院</v>
      </c>
    </row>
    <row r="9947" spans="1:8">
      <c r="A9947" s="14" t="s">
        <v>5370</v>
      </c>
      <c r="B9947" s="14" t="s">
        <v>4807</v>
      </c>
      <c r="C9947" s="14" t="s">
        <v>4613</v>
      </c>
      <c r="D9947" s="14">
        <v>1135</v>
      </c>
      <c r="E9947" s="14" t="s">
        <v>4302</v>
      </c>
      <c r="F9947" s="14" t="s">
        <v>4682</v>
      </c>
      <c r="H9947" s="27" t="str">
        <f t="shared" si="155"/>
        <v>學士台南女子技術學院/私立台南女子技術學院</v>
      </c>
    </row>
    <row r="9948" spans="1:8">
      <c r="A9948" s="14" t="s">
        <v>5370</v>
      </c>
      <c r="B9948" s="14" t="s">
        <v>4807</v>
      </c>
      <c r="C9948" s="14" t="s">
        <v>4613</v>
      </c>
      <c r="D9948" s="14">
        <v>1135</v>
      </c>
      <c r="E9948" s="14" t="s">
        <v>4302</v>
      </c>
      <c r="F9948" s="14" t="s">
        <v>7823</v>
      </c>
      <c r="H9948" s="27" t="str">
        <f t="shared" si="155"/>
        <v>學士台南女子技術學院/私立台南女子技術學院</v>
      </c>
    </row>
    <row r="9949" spans="1:8">
      <c r="A9949" s="14" t="s">
        <v>5370</v>
      </c>
      <c r="B9949" s="14" t="s">
        <v>4807</v>
      </c>
      <c r="C9949" s="14" t="s">
        <v>4613</v>
      </c>
      <c r="D9949" s="14">
        <v>1135</v>
      </c>
      <c r="E9949" s="14" t="s">
        <v>4302</v>
      </c>
      <c r="F9949" s="14" t="s">
        <v>4943</v>
      </c>
      <c r="H9949" s="27" t="str">
        <f t="shared" si="155"/>
        <v>學士台南女子技術學院/私立台南女子技術學院</v>
      </c>
    </row>
    <row r="9950" spans="1:8">
      <c r="A9950" s="14" t="s">
        <v>5370</v>
      </c>
      <c r="B9950" s="14" t="s">
        <v>4807</v>
      </c>
      <c r="C9950" s="14" t="s">
        <v>4613</v>
      </c>
      <c r="D9950" s="14">
        <v>1135</v>
      </c>
      <c r="E9950" s="14" t="s">
        <v>4302</v>
      </c>
      <c r="F9950" s="14" t="s">
        <v>4965</v>
      </c>
      <c r="H9950" s="27" t="str">
        <f t="shared" si="155"/>
        <v>學士台南女子技術學院/私立台南女子技術學院</v>
      </c>
    </row>
    <row r="9951" spans="1:8">
      <c r="A9951" s="14" t="s">
        <v>5370</v>
      </c>
      <c r="B9951" s="14" t="s">
        <v>4807</v>
      </c>
      <c r="C9951" s="14" t="s">
        <v>4613</v>
      </c>
      <c r="D9951" s="14">
        <v>1135</v>
      </c>
      <c r="E9951" s="14" t="s">
        <v>4302</v>
      </c>
      <c r="F9951" s="14" t="s">
        <v>6094</v>
      </c>
      <c r="H9951" s="27" t="str">
        <f t="shared" si="155"/>
        <v>學士台南女子技術學院/私立台南女子技術學院</v>
      </c>
    </row>
    <row r="9952" spans="1:8">
      <c r="A9952" s="14" t="s">
        <v>5370</v>
      </c>
      <c r="B9952" s="14" t="s">
        <v>4807</v>
      </c>
      <c r="C9952" s="14" t="s">
        <v>4613</v>
      </c>
      <c r="D9952" s="14">
        <v>1135</v>
      </c>
      <c r="E9952" s="14" t="s">
        <v>4302</v>
      </c>
      <c r="F9952" s="14" t="s">
        <v>6150</v>
      </c>
      <c r="H9952" s="27" t="str">
        <f t="shared" si="155"/>
        <v>學士台南女子技術學院/私立台南女子技術學院</v>
      </c>
    </row>
    <row r="9953" spans="1:8">
      <c r="A9953" s="14" t="s">
        <v>5370</v>
      </c>
      <c r="B9953" s="14" t="s">
        <v>4807</v>
      </c>
      <c r="C9953" s="14" t="s">
        <v>4613</v>
      </c>
      <c r="D9953" s="14">
        <v>1135</v>
      </c>
      <c r="E9953" s="14" t="s">
        <v>4302</v>
      </c>
      <c r="F9953" s="14" t="s">
        <v>7824</v>
      </c>
      <c r="H9953" s="27" t="str">
        <f t="shared" si="155"/>
        <v>學士台南女子技術學院/私立台南女子技術學院</v>
      </c>
    </row>
    <row r="9954" spans="1:8">
      <c r="A9954" s="14" t="s">
        <v>5370</v>
      </c>
      <c r="B9954" s="14" t="s">
        <v>4807</v>
      </c>
      <c r="C9954" s="14" t="s">
        <v>4613</v>
      </c>
      <c r="D9954" s="14">
        <v>1135</v>
      </c>
      <c r="E9954" s="14" t="s">
        <v>4302</v>
      </c>
      <c r="F9954" s="14" t="s">
        <v>6531</v>
      </c>
      <c r="H9954" s="27" t="str">
        <f t="shared" si="155"/>
        <v>學士台南女子技術學院/私立台南女子技術學院</v>
      </c>
    </row>
    <row r="9955" spans="1:8">
      <c r="A9955" s="14" t="s">
        <v>5370</v>
      </c>
      <c r="B9955" s="14" t="s">
        <v>4807</v>
      </c>
      <c r="C9955" s="14" t="s">
        <v>4613</v>
      </c>
      <c r="D9955" s="14">
        <v>1135</v>
      </c>
      <c r="E9955" s="14" t="s">
        <v>4302</v>
      </c>
      <c r="F9955" s="14" t="s">
        <v>6950</v>
      </c>
      <c r="H9955" s="27" t="str">
        <f t="shared" si="155"/>
        <v>學士台南女子技術學院/私立台南女子技術學院</v>
      </c>
    </row>
    <row r="9956" spans="1:8">
      <c r="A9956" s="14" t="s">
        <v>5370</v>
      </c>
      <c r="B9956" s="14" t="s">
        <v>4807</v>
      </c>
      <c r="C9956" s="14" t="s">
        <v>4613</v>
      </c>
      <c r="D9956" s="14">
        <v>1135</v>
      </c>
      <c r="E9956" s="14" t="s">
        <v>4302</v>
      </c>
      <c r="F9956" s="14" t="s">
        <v>7572</v>
      </c>
      <c r="H9956" s="27" t="str">
        <f t="shared" si="155"/>
        <v>學士台南女子技術學院/私立台南女子技術學院</v>
      </c>
    </row>
    <row r="9957" spans="1:8">
      <c r="A9957" s="14" t="s">
        <v>5370</v>
      </c>
      <c r="B9957" s="14" t="s">
        <v>4807</v>
      </c>
      <c r="C9957" s="14" t="s">
        <v>4613</v>
      </c>
      <c r="D9957" s="14">
        <v>1135</v>
      </c>
      <c r="E9957" s="14" t="s">
        <v>4302</v>
      </c>
      <c r="F9957" s="14" t="s">
        <v>7397</v>
      </c>
      <c r="H9957" s="27" t="str">
        <f t="shared" si="155"/>
        <v>學士台南女子技術學院/私立台南女子技術學院</v>
      </c>
    </row>
    <row r="9958" spans="1:8">
      <c r="A9958" s="14" t="s">
        <v>5370</v>
      </c>
      <c r="B9958" s="14" t="s">
        <v>4807</v>
      </c>
      <c r="C9958" s="14" t="s">
        <v>4613</v>
      </c>
      <c r="D9958" s="14">
        <v>1135</v>
      </c>
      <c r="E9958" s="14" t="s">
        <v>4302</v>
      </c>
      <c r="F9958" s="14" t="s">
        <v>7575</v>
      </c>
      <c r="H9958" s="27" t="str">
        <f t="shared" si="155"/>
        <v>學士台南女子技術學院/私立台南女子技術學院</v>
      </c>
    </row>
    <row r="9959" spans="1:8">
      <c r="A9959" s="14" t="s">
        <v>5370</v>
      </c>
      <c r="B9959" s="14" t="s">
        <v>4807</v>
      </c>
      <c r="C9959" s="14" t="s">
        <v>4613</v>
      </c>
      <c r="D9959" s="14">
        <v>1135</v>
      </c>
      <c r="E9959" s="14" t="s">
        <v>4302</v>
      </c>
      <c r="F9959" s="14" t="s">
        <v>7579</v>
      </c>
      <c r="H9959" s="27" t="str">
        <f t="shared" si="155"/>
        <v>學士台南女子技術學院/私立台南女子技術學院</v>
      </c>
    </row>
    <row r="9960" spans="1:8">
      <c r="A9960" s="14" t="s">
        <v>5370</v>
      </c>
      <c r="B9960" s="14" t="s">
        <v>4807</v>
      </c>
      <c r="C9960" s="14" t="s">
        <v>4613</v>
      </c>
      <c r="D9960" s="14">
        <v>1135</v>
      </c>
      <c r="E9960" s="14" t="s">
        <v>4302</v>
      </c>
      <c r="F9960" s="14" t="s">
        <v>7573</v>
      </c>
      <c r="H9960" s="27" t="str">
        <f t="shared" si="155"/>
        <v>學士台南女子技術學院/私立台南女子技術學院</v>
      </c>
    </row>
    <row r="9961" spans="1:8">
      <c r="A9961" s="14" t="s">
        <v>5370</v>
      </c>
      <c r="B9961" s="14" t="s">
        <v>4807</v>
      </c>
      <c r="C9961" s="14" t="s">
        <v>4613</v>
      </c>
      <c r="D9961" s="14">
        <v>1135</v>
      </c>
      <c r="E9961" s="14" t="s">
        <v>4302</v>
      </c>
      <c r="F9961" s="14" t="s">
        <v>7576</v>
      </c>
      <c r="H9961" s="27" t="str">
        <f t="shared" si="155"/>
        <v>學士台南女子技術學院/私立台南女子技術學院</v>
      </c>
    </row>
    <row r="9962" spans="1:8">
      <c r="A9962" s="14" t="s">
        <v>5370</v>
      </c>
      <c r="B9962" s="14" t="s">
        <v>4807</v>
      </c>
      <c r="C9962" s="14" t="s">
        <v>4613</v>
      </c>
      <c r="D9962" s="14">
        <v>1135</v>
      </c>
      <c r="E9962" s="14" t="s">
        <v>4302</v>
      </c>
      <c r="F9962" s="14" t="s">
        <v>7564</v>
      </c>
      <c r="H9962" s="27" t="str">
        <f t="shared" si="155"/>
        <v>學士台南女子技術學院/私立台南女子技術學院</v>
      </c>
    </row>
    <row r="9963" spans="1:8">
      <c r="A9963" s="14" t="s">
        <v>5370</v>
      </c>
      <c r="B9963" s="14" t="s">
        <v>4807</v>
      </c>
      <c r="C9963" s="14" t="s">
        <v>4613</v>
      </c>
      <c r="D9963" s="14">
        <v>1135</v>
      </c>
      <c r="E9963" s="14" t="s">
        <v>4302</v>
      </c>
      <c r="F9963" s="14" t="s">
        <v>7825</v>
      </c>
      <c r="H9963" s="27" t="str">
        <f t="shared" si="155"/>
        <v>學士台南女子技術學院/私立台南女子技術學院</v>
      </c>
    </row>
    <row r="9964" spans="1:8">
      <c r="A9964" s="14" t="s">
        <v>5370</v>
      </c>
      <c r="B9964" s="14" t="s">
        <v>4807</v>
      </c>
      <c r="C9964" s="14" t="s">
        <v>4613</v>
      </c>
      <c r="D9964" s="14">
        <v>1136</v>
      </c>
      <c r="E9964" s="14" t="s">
        <v>4303</v>
      </c>
      <c r="F9964" s="14" t="s">
        <v>5575</v>
      </c>
      <c r="H9964" s="27" t="str">
        <f t="shared" si="155"/>
        <v>學士私立輔英技術學院</v>
      </c>
    </row>
    <row r="9965" spans="1:8">
      <c r="A9965" s="14" t="s">
        <v>5370</v>
      </c>
      <c r="B9965" s="14" t="s">
        <v>4807</v>
      </c>
      <c r="C9965" s="14" t="s">
        <v>4613</v>
      </c>
      <c r="D9965" s="14">
        <v>1136</v>
      </c>
      <c r="E9965" s="14" t="s">
        <v>4303</v>
      </c>
      <c r="F9965" s="14" t="s">
        <v>4848</v>
      </c>
      <c r="H9965" s="27" t="str">
        <f t="shared" si="155"/>
        <v>學士私立輔英技術學院</v>
      </c>
    </row>
    <row r="9966" spans="1:8">
      <c r="A9966" s="14" t="s">
        <v>5370</v>
      </c>
      <c r="B9966" s="14" t="s">
        <v>4807</v>
      </c>
      <c r="C9966" s="14" t="s">
        <v>4613</v>
      </c>
      <c r="D9966" s="14">
        <v>1136</v>
      </c>
      <c r="E9966" s="14" t="s">
        <v>4303</v>
      </c>
      <c r="F9966" s="14" t="s">
        <v>7826</v>
      </c>
      <c r="H9966" s="27" t="str">
        <f t="shared" si="155"/>
        <v>學士私立輔英技術學院</v>
      </c>
    </row>
    <row r="9967" spans="1:8">
      <c r="A9967" s="14" t="s">
        <v>5370</v>
      </c>
      <c r="B9967" s="14" t="s">
        <v>4807</v>
      </c>
      <c r="C9967" s="14" t="s">
        <v>4613</v>
      </c>
      <c r="D9967" s="14">
        <v>1136</v>
      </c>
      <c r="E9967" s="14" t="s">
        <v>4303</v>
      </c>
      <c r="F9967" s="14" t="s">
        <v>5516</v>
      </c>
      <c r="H9967" s="27" t="str">
        <f t="shared" si="155"/>
        <v>學士私立輔英技術學院</v>
      </c>
    </row>
    <row r="9968" spans="1:8">
      <c r="A9968" s="14" t="s">
        <v>5370</v>
      </c>
      <c r="B9968" s="14" t="s">
        <v>4807</v>
      </c>
      <c r="C9968" s="14" t="s">
        <v>4613</v>
      </c>
      <c r="D9968" s="14">
        <v>1136</v>
      </c>
      <c r="E9968" s="14" t="s">
        <v>4303</v>
      </c>
      <c r="F9968" s="14" t="s">
        <v>7819</v>
      </c>
      <c r="H9968" s="27" t="str">
        <f t="shared" si="155"/>
        <v>學士私立輔英技術學院</v>
      </c>
    </row>
    <row r="9969" spans="1:8">
      <c r="A9969" s="14" t="s">
        <v>5370</v>
      </c>
      <c r="B9969" s="14" t="s">
        <v>4807</v>
      </c>
      <c r="C9969" s="14" t="s">
        <v>4613</v>
      </c>
      <c r="D9969" s="14">
        <v>1136</v>
      </c>
      <c r="E9969" s="14" t="s">
        <v>4303</v>
      </c>
      <c r="F9969" s="14" t="s">
        <v>5180</v>
      </c>
      <c r="H9969" s="27" t="str">
        <f t="shared" si="155"/>
        <v>學士私立輔英技術學院</v>
      </c>
    </row>
    <row r="9970" spans="1:8">
      <c r="A9970" s="14" t="s">
        <v>5370</v>
      </c>
      <c r="B9970" s="14" t="s">
        <v>4807</v>
      </c>
      <c r="C9970" s="14" t="s">
        <v>4613</v>
      </c>
      <c r="D9970" s="14">
        <v>1136</v>
      </c>
      <c r="E9970" s="14" t="s">
        <v>4303</v>
      </c>
      <c r="F9970" s="14" t="s">
        <v>7827</v>
      </c>
      <c r="H9970" s="27" t="str">
        <f t="shared" si="155"/>
        <v>學士私立輔英技術學院</v>
      </c>
    </row>
    <row r="9971" spans="1:8">
      <c r="A9971" s="14" t="s">
        <v>5370</v>
      </c>
      <c r="B9971" s="14" t="s">
        <v>4807</v>
      </c>
      <c r="C9971" s="14" t="s">
        <v>4613</v>
      </c>
      <c r="D9971" s="14">
        <v>1136</v>
      </c>
      <c r="E9971" s="14" t="s">
        <v>4303</v>
      </c>
      <c r="F9971" s="14" t="s">
        <v>5628</v>
      </c>
      <c r="H9971" s="27" t="str">
        <f t="shared" si="155"/>
        <v>學士私立輔英技術學院</v>
      </c>
    </row>
    <row r="9972" spans="1:8">
      <c r="A9972" s="14" t="s">
        <v>5370</v>
      </c>
      <c r="B9972" s="14" t="s">
        <v>4807</v>
      </c>
      <c r="C9972" s="14" t="s">
        <v>4613</v>
      </c>
      <c r="D9972" s="14">
        <v>1136</v>
      </c>
      <c r="E9972" s="14" t="s">
        <v>4303</v>
      </c>
      <c r="F9972" s="14" t="s">
        <v>7301</v>
      </c>
      <c r="H9972" s="27" t="str">
        <f t="shared" si="155"/>
        <v>學士私立輔英技術學院</v>
      </c>
    </row>
    <row r="9973" spans="1:8">
      <c r="A9973" s="14" t="s">
        <v>5370</v>
      </c>
      <c r="B9973" s="14" t="s">
        <v>4807</v>
      </c>
      <c r="C9973" s="14" t="s">
        <v>4613</v>
      </c>
      <c r="D9973" s="14">
        <v>1136</v>
      </c>
      <c r="E9973" s="14" t="s">
        <v>4303</v>
      </c>
      <c r="F9973" s="14" t="s">
        <v>7302</v>
      </c>
      <c r="H9973" s="27" t="str">
        <f t="shared" si="155"/>
        <v>學士私立輔英技術學院</v>
      </c>
    </row>
    <row r="9974" spans="1:8">
      <c r="A9974" s="14" t="s">
        <v>5370</v>
      </c>
      <c r="B9974" s="14" t="s">
        <v>4807</v>
      </c>
      <c r="C9974" s="14" t="s">
        <v>4613</v>
      </c>
      <c r="D9974" s="14">
        <v>1136</v>
      </c>
      <c r="E9974" s="14" t="s">
        <v>4303</v>
      </c>
      <c r="F9974" s="14" t="s">
        <v>7226</v>
      </c>
      <c r="H9974" s="27" t="str">
        <f t="shared" si="155"/>
        <v>學士私立輔英技術學院</v>
      </c>
    </row>
    <row r="9975" spans="1:8">
      <c r="A9975" s="14" t="s">
        <v>5370</v>
      </c>
      <c r="B9975" s="14" t="s">
        <v>4807</v>
      </c>
      <c r="C9975" s="14" t="s">
        <v>4613</v>
      </c>
      <c r="D9975" s="14">
        <v>1136</v>
      </c>
      <c r="E9975" s="14" t="s">
        <v>4303</v>
      </c>
      <c r="F9975" s="14" t="s">
        <v>7227</v>
      </c>
      <c r="H9975" s="27" t="str">
        <f t="shared" si="155"/>
        <v>學士私立輔英技術學院</v>
      </c>
    </row>
    <row r="9976" spans="1:8">
      <c r="A9976" s="14" t="s">
        <v>5370</v>
      </c>
      <c r="B9976" s="14" t="s">
        <v>4807</v>
      </c>
      <c r="C9976" s="14" t="s">
        <v>4613</v>
      </c>
      <c r="D9976" s="14">
        <v>1137</v>
      </c>
      <c r="E9976" s="14" t="s">
        <v>4304</v>
      </c>
      <c r="F9976" s="14" t="s">
        <v>4848</v>
      </c>
      <c r="H9976" s="27" t="str">
        <f t="shared" si="155"/>
        <v>學士私立弘光技術學院</v>
      </c>
    </row>
    <row r="9977" spans="1:8">
      <c r="A9977" s="14" t="s">
        <v>5370</v>
      </c>
      <c r="B9977" s="14" t="s">
        <v>4807</v>
      </c>
      <c r="C9977" s="14" t="s">
        <v>4613</v>
      </c>
      <c r="D9977" s="14">
        <v>1137</v>
      </c>
      <c r="E9977" s="14" t="s">
        <v>4304</v>
      </c>
      <c r="F9977" s="14" t="s">
        <v>6513</v>
      </c>
      <c r="H9977" s="27" t="str">
        <f t="shared" si="155"/>
        <v>學士私立弘光技術學院</v>
      </c>
    </row>
    <row r="9978" spans="1:8">
      <c r="A9978" s="14" t="s">
        <v>5370</v>
      </c>
      <c r="B9978" s="14" t="s">
        <v>4807</v>
      </c>
      <c r="C9978" s="14" t="s">
        <v>4613</v>
      </c>
      <c r="D9978" s="14">
        <v>1137</v>
      </c>
      <c r="E9978" s="14" t="s">
        <v>4304</v>
      </c>
      <c r="F9978" s="14" t="s">
        <v>7826</v>
      </c>
      <c r="H9978" s="27" t="str">
        <f t="shared" si="155"/>
        <v>學士私立弘光技術學院</v>
      </c>
    </row>
    <row r="9979" spans="1:8">
      <c r="A9979" s="14" t="s">
        <v>5370</v>
      </c>
      <c r="B9979" s="14" t="s">
        <v>4807</v>
      </c>
      <c r="C9979" s="14" t="s">
        <v>4613</v>
      </c>
      <c r="D9979" s="14">
        <v>1137</v>
      </c>
      <c r="E9979" s="14" t="s">
        <v>4304</v>
      </c>
      <c r="F9979" s="14" t="s">
        <v>5516</v>
      </c>
      <c r="H9979" s="27" t="str">
        <f t="shared" si="155"/>
        <v>學士私立弘光技術學院</v>
      </c>
    </row>
    <row r="9980" spans="1:8">
      <c r="A9980" s="14" t="s">
        <v>5370</v>
      </c>
      <c r="B9980" s="14" t="s">
        <v>4807</v>
      </c>
      <c r="C9980" s="14" t="s">
        <v>4613</v>
      </c>
      <c r="D9980" s="14">
        <v>1137</v>
      </c>
      <c r="E9980" s="14" t="s">
        <v>4304</v>
      </c>
      <c r="F9980" s="14" t="s">
        <v>6964</v>
      </c>
      <c r="H9980" s="27" t="str">
        <f t="shared" si="155"/>
        <v>學士私立弘光技術學院</v>
      </c>
    </row>
    <row r="9981" spans="1:8">
      <c r="A9981" s="14" t="s">
        <v>5370</v>
      </c>
      <c r="B9981" s="14" t="s">
        <v>4807</v>
      </c>
      <c r="C9981" s="14" t="s">
        <v>4613</v>
      </c>
      <c r="D9981" s="14">
        <v>1137</v>
      </c>
      <c r="E9981" s="14" t="s">
        <v>4304</v>
      </c>
      <c r="F9981" s="14" t="s">
        <v>6521</v>
      </c>
      <c r="H9981" s="27" t="str">
        <f t="shared" si="155"/>
        <v>學士私立弘光技術學院</v>
      </c>
    </row>
    <row r="9982" spans="1:8">
      <c r="A9982" s="14" t="s">
        <v>5370</v>
      </c>
      <c r="B9982" s="14" t="s">
        <v>4807</v>
      </c>
      <c r="C9982" s="14" t="s">
        <v>4613</v>
      </c>
      <c r="D9982" s="14">
        <v>1137</v>
      </c>
      <c r="E9982" s="14" t="s">
        <v>4304</v>
      </c>
      <c r="F9982" s="14" t="s">
        <v>6841</v>
      </c>
      <c r="H9982" s="27" t="str">
        <f t="shared" si="155"/>
        <v>學士私立弘光技術學院</v>
      </c>
    </row>
    <row r="9983" spans="1:8">
      <c r="A9983" s="14" t="s">
        <v>5370</v>
      </c>
      <c r="B9983" s="14" t="s">
        <v>4807</v>
      </c>
      <c r="C9983" s="14" t="s">
        <v>4613</v>
      </c>
      <c r="D9983" s="14">
        <v>1137</v>
      </c>
      <c r="E9983" s="14" t="s">
        <v>4304</v>
      </c>
      <c r="F9983" s="14" t="s">
        <v>4965</v>
      </c>
      <c r="H9983" s="27" t="str">
        <f t="shared" si="155"/>
        <v>學士私立弘光技術學院</v>
      </c>
    </row>
    <row r="9984" spans="1:8">
      <c r="A9984" s="14" t="s">
        <v>5370</v>
      </c>
      <c r="B9984" s="14" t="s">
        <v>4807</v>
      </c>
      <c r="C9984" s="14" t="s">
        <v>4613</v>
      </c>
      <c r="D9984" s="14">
        <v>1137</v>
      </c>
      <c r="E9984" s="14" t="s">
        <v>4304</v>
      </c>
      <c r="F9984" s="14" t="s">
        <v>5180</v>
      </c>
      <c r="H9984" s="27" t="str">
        <f t="shared" si="155"/>
        <v>學士私立弘光技術學院</v>
      </c>
    </row>
    <row r="9985" spans="1:8">
      <c r="A9985" s="14" t="s">
        <v>5370</v>
      </c>
      <c r="B9985" s="14" t="s">
        <v>4807</v>
      </c>
      <c r="C9985" s="14" t="s">
        <v>4613</v>
      </c>
      <c r="D9985" s="14">
        <v>1137</v>
      </c>
      <c r="E9985" s="14" t="s">
        <v>4304</v>
      </c>
      <c r="F9985" s="14" t="s">
        <v>6096</v>
      </c>
      <c r="H9985" s="27" t="str">
        <f t="shared" si="155"/>
        <v>學士私立弘光技術學院</v>
      </c>
    </row>
    <row r="9986" spans="1:8">
      <c r="A9986" s="14" t="s">
        <v>5370</v>
      </c>
      <c r="B9986" s="14" t="s">
        <v>4807</v>
      </c>
      <c r="C9986" s="14" t="s">
        <v>4613</v>
      </c>
      <c r="D9986" s="14">
        <v>1137</v>
      </c>
      <c r="E9986" s="14" t="s">
        <v>4304</v>
      </c>
      <c r="F9986" s="14" t="s">
        <v>7064</v>
      </c>
      <c r="H9986" s="27" t="str">
        <f t="shared" si="155"/>
        <v>學士私立弘光技術學院</v>
      </c>
    </row>
    <row r="9987" spans="1:8">
      <c r="A9987" s="14" t="s">
        <v>5370</v>
      </c>
      <c r="B9987" s="14" t="s">
        <v>4807</v>
      </c>
      <c r="C9987" s="14" t="s">
        <v>4613</v>
      </c>
      <c r="D9987" s="14">
        <v>1137</v>
      </c>
      <c r="E9987" s="14" t="s">
        <v>4304</v>
      </c>
      <c r="F9987" s="14" t="s">
        <v>7355</v>
      </c>
      <c r="H9987" s="27" t="str">
        <f t="shared" ref="H9987:H10050" si="156">CONCATENATE(A9987,E9987)</f>
        <v>學士私立弘光技術學院</v>
      </c>
    </row>
    <row r="9988" spans="1:8">
      <c r="A9988" s="14" t="s">
        <v>5370</v>
      </c>
      <c r="B9988" s="14" t="s">
        <v>4807</v>
      </c>
      <c r="C9988" s="14" t="s">
        <v>4613</v>
      </c>
      <c r="D9988" s="14">
        <v>1137</v>
      </c>
      <c r="E9988" s="14" t="s">
        <v>4304</v>
      </c>
      <c r="F9988" s="14" t="s">
        <v>7226</v>
      </c>
      <c r="H9988" s="27" t="str">
        <f t="shared" si="156"/>
        <v>學士私立弘光技術學院</v>
      </c>
    </row>
    <row r="9989" spans="1:8">
      <c r="A9989" s="14" t="s">
        <v>5370</v>
      </c>
      <c r="B9989" s="14" t="s">
        <v>4807</v>
      </c>
      <c r="C9989" s="14" t="s">
        <v>4613</v>
      </c>
      <c r="D9989" s="14">
        <v>1137</v>
      </c>
      <c r="E9989" s="14" t="s">
        <v>4304</v>
      </c>
      <c r="F9989" s="14" t="s">
        <v>7227</v>
      </c>
      <c r="H9989" s="27" t="str">
        <f t="shared" si="156"/>
        <v>學士私立弘光技術學院</v>
      </c>
    </row>
    <row r="9990" spans="1:8">
      <c r="A9990" s="14" t="s">
        <v>5370</v>
      </c>
      <c r="B9990" s="14" t="s">
        <v>4807</v>
      </c>
      <c r="C9990" s="14" t="s">
        <v>4613</v>
      </c>
      <c r="D9990" s="14">
        <v>1138</v>
      </c>
      <c r="E9990" s="14" t="s">
        <v>4558</v>
      </c>
      <c r="F9990" s="14" t="s">
        <v>6453</v>
      </c>
      <c r="H9990" s="27" t="str">
        <f t="shared" si="156"/>
        <v>學士私立樹德技術學院</v>
      </c>
    </row>
    <row r="9991" spans="1:8">
      <c r="A9991" s="14" t="s">
        <v>5370</v>
      </c>
      <c r="B9991" s="14" t="s">
        <v>4807</v>
      </c>
      <c r="C9991" s="14" t="s">
        <v>4613</v>
      </c>
      <c r="D9991" s="14">
        <v>1138</v>
      </c>
      <c r="E9991" s="14" t="s">
        <v>4558</v>
      </c>
      <c r="F9991" s="14" t="s">
        <v>4848</v>
      </c>
      <c r="H9991" s="27" t="str">
        <f t="shared" si="156"/>
        <v>學士私立樹德技術學院</v>
      </c>
    </row>
    <row r="9992" spans="1:8">
      <c r="A9992" s="14" t="s">
        <v>5370</v>
      </c>
      <c r="B9992" s="14" t="s">
        <v>4807</v>
      </c>
      <c r="C9992" s="14" t="s">
        <v>4613</v>
      </c>
      <c r="D9992" s="14">
        <v>1138</v>
      </c>
      <c r="E9992" s="14" t="s">
        <v>4558</v>
      </c>
      <c r="F9992" s="14" t="s">
        <v>4852</v>
      </c>
      <c r="H9992" s="27" t="str">
        <f t="shared" si="156"/>
        <v>學士私立樹德技術學院</v>
      </c>
    </row>
    <row r="9993" spans="1:8">
      <c r="A9993" s="14" t="s">
        <v>5370</v>
      </c>
      <c r="B9993" s="14" t="s">
        <v>4807</v>
      </c>
      <c r="C9993" s="14" t="s">
        <v>4613</v>
      </c>
      <c r="D9993" s="14">
        <v>1138</v>
      </c>
      <c r="E9993" s="14" t="s">
        <v>4558</v>
      </c>
      <c r="F9993" s="14" t="s">
        <v>6191</v>
      </c>
      <c r="H9993" s="27" t="str">
        <f t="shared" si="156"/>
        <v>學士私立樹德技術學院</v>
      </c>
    </row>
    <row r="9994" spans="1:8">
      <c r="A9994" s="14" t="s">
        <v>5370</v>
      </c>
      <c r="B9994" s="14" t="s">
        <v>4807</v>
      </c>
      <c r="C9994" s="14" t="s">
        <v>4613</v>
      </c>
      <c r="D9994" s="14">
        <v>1138</v>
      </c>
      <c r="E9994" s="14" t="s">
        <v>4558</v>
      </c>
      <c r="F9994" s="14" t="s">
        <v>4965</v>
      </c>
      <c r="H9994" s="27" t="str">
        <f t="shared" si="156"/>
        <v>學士私立樹德技術學院</v>
      </c>
    </row>
    <row r="9995" spans="1:8">
      <c r="A9995" s="14" t="s">
        <v>5370</v>
      </c>
      <c r="B9995" s="14" t="s">
        <v>4807</v>
      </c>
      <c r="C9995" s="14" t="s">
        <v>4613</v>
      </c>
      <c r="D9995" s="14">
        <v>1138</v>
      </c>
      <c r="E9995" s="14" t="s">
        <v>4558</v>
      </c>
      <c r="F9995" s="14" t="s">
        <v>6551</v>
      </c>
      <c r="H9995" s="27" t="str">
        <f t="shared" si="156"/>
        <v>學士私立樹德技術學院</v>
      </c>
    </row>
    <row r="9996" spans="1:8">
      <c r="A9996" s="14" t="s">
        <v>5370</v>
      </c>
      <c r="B9996" s="14" t="s">
        <v>4807</v>
      </c>
      <c r="C9996" s="14" t="s">
        <v>4613</v>
      </c>
      <c r="D9996" s="14">
        <v>1138</v>
      </c>
      <c r="E9996" s="14" t="s">
        <v>4558</v>
      </c>
      <c r="F9996" s="14" t="s">
        <v>5180</v>
      </c>
      <c r="H9996" s="27" t="str">
        <f t="shared" si="156"/>
        <v>學士私立樹德技術學院</v>
      </c>
    </row>
    <row r="9997" spans="1:8">
      <c r="A9997" s="14" t="s">
        <v>5370</v>
      </c>
      <c r="B9997" s="14" t="s">
        <v>4807</v>
      </c>
      <c r="C9997" s="14" t="s">
        <v>4613</v>
      </c>
      <c r="D9997" s="14">
        <v>1138</v>
      </c>
      <c r="E9997" s="14" t="s">
        <v>4558</v>
      </c>
      <c r="F9997" s="14" t="s">
        <v>7828</v>
      </c>
      <c r="H9997" s="27" t="str">
        <f t="shared" si="156"/>
        <v>學士私立樹德技術學院</v>
      </c>
    </row>
    <row r="9998" spans="1:8">
      <c r="A9998" s="14" t="s">
        <v>5370</v>
      </c>
      <c r="B9998" s="14" t="s">
        <v>4807</v>
      </c>
      <c r="C9998" s="14" t="s">
        <v>4613</v>
      </c>
      <c r="D9998" s="14">
        <v>1138</v>
      </c>
      <c r="E9998" s="14" t="s">
        <v>4558</v>
      </c>
      <c r="F9998" s="14" t="s">
        <v>7232</v>
      </c>
      <c r="H9998" s="27" t="str">
        <f t="shared" si="156"/>
        <v>學士私立樹德技術學院</v>
      </c>
    </row>
    <row r="9999" spans="1:8">
      <c r="A9999" s="14" t="s">
        <v>5370</v>
      </c>
      <c r="B9999" s="14" t="s">
        <v>4807</v>
      </c>
      <c r="C9999" s="14" t="s">
        <v>4613</v>
      </c>
      <c r="D9999" s="14">
        <v>1138</v>
      </c>
      <c r="E9999" s="14" t="s">
        <v>4558</v>
      </c>
      <c r="F9999" s="14" t="s">
        <v>6645</v>
      </c>
      <c r="H9999" s="27" t="str">
        <f t="shared" si="156"/>
        <v>學士私立樹德技術學院</v>
      </c>
    </row>
    <row r="10000" spans="1:8">
      <c r="A10000" s="14" t="s">
        <v>5370</v>
      </c>
      <c r="B10000" s="14" t="s">
        <v>4807</v>
      </c>
      <c r="C10000" s="14" t="s">
        <v>4613</v>
      </c>
      <c r="D10000" s="14">
        <v>1138</v>
      </c>
      <c r="E10000" s="14" t="s">
        <v>4558</v>
      </c>
      <c r="F10000" s="14" t="s">
        <v>7242</v>
      </c>
      <c r="H10000" s="27" t="str">
        <f t="shared" si="156"/>
        <v>學士私立樹德技術學院</v>
      </c>
    </row>
    <row r="10001" spans="1:8">
      <c r="A10001" s="14" t="s">
        <v>5370</v>
      </c>
      <c r="B10001" s="14" t="s">
        <v>4807</v>
      </c>
      <c r="C10001" s="14" t="s">
        <v>4613</v>
      </c>
      <c r="D10001" s="14">
        <v>1138</v>
      </c>
      <c r="E10001" s="14" t="s">
        <v>4558</v>
      </c>
      <c r="F10001" s="14" t="s">
        <v>6151</v>
      </c>
      <c r="H10001" s="27" t="str">
        <f t="shared" si="156"/>
        <v>學士私立樹德技術學院</v>
      </c>
    </row>
    <row r="10002" spans="1:8">
      <c r="A10002" s="14" t="s">
        <v>5370</v>
      </c>
      <c r="B10002" s="14" t="s">
        <v>4807</v>
      </c>
      <c r="C10002" s="14" t="s">
        <v>4613</v>
      </c>
      <c r="D10002" s="14">
        <v>1139</v>
      </c>
      <c r="E10002" s="14" t="s">
        <v>4305</v>
      </c>
      <c r="F10002" s="14" t="s">
        <v>5508</v>
      </c>
      <c r="H10002" s="27" t="str">
        <f t="shared" si="156"/>
        <v>學士私立龍華技術學院</v>
      </c>
    </row>
    <row r="10003" spans="1:8">
      <c r="A10003" s="14" t="s">
        <v>5370</v>
      </c>
      <c r="B10003" s="14" t="s">
        <v>4807</v>
      </c>
      <c r="C10003" s="14" t="s">
        <v>4613</v>
      </c>
      <c r="D10003" s="14">
        <v>1139</v>
      </c>
      <c r="E10003" s="14" t="s">
        <v>4305</v>
      </c>
      <c r="F10003" s="14" t="s">
        <v>6453</v>
      </c>
      <c r="H10003" s="27" t="str">
        <f t="shared" si="156"/>
        <v>學士私立龍華技術學院</v>
      </c>
    </row>
    <row r="10004" spans="1:8">
      <c r="A10004" s="14" t="s">
        <v>5370</v>
      </c>
      <c r="B10004" s="14" t="s">
        <v>4807</v>
      </c>
      <c r="C10004" s="14" t="s">
        <v>4613</v>
      </c>
      <c r="D10004" s="14">
        <v>1139</v>
      </c>
      <c r="E10004" s="14" t="s">
        <v>4305</v>
      </c>
      <c r="F10004" s="14" t="s">
        <v>4848</v>
      </c>
      <c r="H10004" s="27" t="str">
        <f t="shared" si="156"/>
        <v>學士私立龍華技術學院</v>
      </c>
    </row>
    <row r="10005" spans="1:8">
      <c r="A10005" s="14" t="s">
        <v>5370</v>
      </c>
      <c r="B10005" s="14" t="s">
        <v>4807</v>
      </c>
      <c r="C10005" s="14" t="s">
        <v>4613</v>
      </c>
      <c r="D10005" s="14">
        <v>1139</v>
      </c>
      <c r="E10005" s="14" t="s">
        <v>4305</v>
      </c>
      <c r="F10005" s="14" t="s">
        <v>6476</v>
      </c>
      <c r="H10005" s="27" t="str">
        <f t="shared" si="156"/>
        <v>學士私立龍華技術學院</v>
      </c>
    </row>
    <row r="10006" spans="1:8">
      <c r="A10006" s="14" t="s">
        <v>5370</v>
      </c>
      <c r="B10006" s="14" t="s">
        <v>4807</v>
      </c>
      <c r="C10006" s="14" t="s">
        <v>4613</v>
      </c>
      <c r="D10006" s="14">
        <v>1139</v>
      </c>
      <c r="E10006" s="14" t="s">
        <v>4305</v>
      </c>
      <c r="F10006" s="14" t="s">
        <v>6477</v>
      </c>
      <c r="H10006" s="27" t="str">
        <f t="shared" si="156"/>
        <v>學士私立龍華技術學院</v>
      </c>
    </row>
    <row r="10007" spans="1:8">
      <c r="A10007" s="14" t="s">
        <v>5370</v>
      </c>
      <c r="B10007" s="14" t="s">
        <v>4807</v>
      </c>
      <c r="C10007" s="14" t="s">
        <v>4613</v>
      </c>
      <c r="D10007" s="14">
        <v>1139</v>
      </c>
      <c r="E10007" s="14" t="s">
        <v>4305</v>
      </c>
      <c r="F10007" s="14" t="s">
        <v>6891</v>
      </c>
      <c r="H10007" s="27" t="str">
        <f t="shared" si="156"/>
        <v>學士私立龍華技術學院</v>
      </c>
    </row>
    <row r="10008" spans="1:8">
      <c r="A10008" s="14" t="s">
        <v>5370</v>
      </c>
      <c r="B10008" s="14" t="s">
        <v>4807</v>
      </c>
      <c r="C10008" s="14" t="s">
        <v>4613</v>
      </c>
      <c r="D10008" s="14">
        <v>1139</v>
      </c>
      <c r="E10008" s="14" t="s">
        <v>4305</v>
      </c>
      <c r="F10008" s="14" t="s">
        <v>5772</v>
      </c>
      <c r="H10008" s="27" t="str">
        <f t="shared" si="156"/>
        <v>學士私立龍華技術學院</v>
      </c>
    </row>
    <row r="10009" spans="1:8">
      <c r="A10009" s="14" t="s">
        <v>5370</v>
      </c>
      <c r="B10009" s="14" t="s">
        <v>4807</v>
      </c>
      <c r="C10009" s="14" t="s">
        <v>4613</v>
      </c>
      <c r="D10009" s="14">
        <v>1139</v>
      </c>
      <c r="E10009" s="14" t="s">
        <v>4305</v>
      </c>
      <c r="F10009" s="14" t="s">
        <v>5747</v>
      </c>
      <c r="H10009" s="27" t="str">
        <f t="shared" si="156"/>
        <v>學士私立龍華技術學院</v>
      </c>
    </row>
    <row r="10010" spans="1:8">
      <c r="A10010" s="14" t="s">
        <v>5370</v>
      </c>
      <c r="B10010" s="14" t="s">
        <v>4807</v>
      </c>
      <c r="C10010" s="14" t="s">
        <v>4613</v>
      </c>
      <c r="D10010" s="14">
        <v>1139</v>
      </c>
      <c r="E10010" s="14" t="s">
        <v>4305</v>
      </c>
      <c r="F10010" s="14" t="s">
        <v>4759</v>
      </c>
      <c r="H10010" s="27" t="str">
        <f t="shared" si="156"/>
        <v>學士私立龍華技術學院</v>
      </c>
    </row>
    <row r="10011" spans="1:8">
      <c r="A10011" s="14" t="s">
        <v>5370</v>
      </c>
      <c r="B10011" s="14" t="s">
        <v>4807</v>
      </c>
      <c r="C10011" s="14" t="s">
        <v>4613</v>
      </c>
      <c r="D10011" s="14">
        <v>1139</v>
      </c>
      <c r="E10011" s="14" t="s">
        <v>4305</v>
      </c>
      <c r="F10011" s="14" t="s">
        <v>4965</v>
      </c>
      <c r="H10011" s="27" t="str">
        <f t="shared" si="156"/>
        <v>學士私立龍華技術學院</v>
      </c>
    </row>
    <row r="10012" spans="1:8">
      <c r="A10012" s="14" t="s">
        <v>5370</v>
      </c>
      <c r="B10012" s="14" t="s">
        <v>4807</v>
      </c>
      <c r="C10012" s="14" t="s">
        <v>4613</v>
      </c>
      <c r="D10012" s="14">
        <v>1140</v>
      </c>
      <c r="E10012" s="14" t="s">
        <v>4306</v>
      </c>
      <c r="F10012" s="14" t="s">
        <v>4926</v>
      </c>
      <c r="H10012" s="27" t="str">
        <f t="shared" si="156"/>
        <v>學士中台醫護技術學院/私立中台醫護技術學院</v>
      </c>
    </row>
    <row r="10013" spans="1:8">
      <c r="A10013" s="14" t="s">
        <v>5370</v>
      </c>
      <c r="B10013" s="14" t="s">
        <v>4807</v>
      </c>
      <c r="C10013" s="14" t="s">
        <v>4613</v>
      </c>
      <c r="D10013" s="14">
        <v>1140</v>
      </c>
      <c r="E10013" s="14" t="s">
        <v>4306</v>
      </c>
      <c r="F10013" s="14" t="s">
        <v>4983</v>
      </c>
      <c r="H10013" s="27" t="str">
        <f t="shared" si="156"/>
        <v>學士中台醫護技術學院/私立中台醫護技術學院</v>
      </c>
    </row>
    <row r="10014" spans="1:8">
      <c r="A10014" s="14" t="s">
        <v>5370</v>
      </c>
      <c r="B10014" s="14" t="s">
        <v>4807</v>
      </c>
      <c r="C10014" s="14" t="s">
        <v>4613</v>
      </c>
      <c r="D10014" s="14">
        <v>1140</v>
      </c>
      <c r="E10014" s="14" t="s">
        <v>4306</v>
      </c>
      <c r="F10014" s="14" t="s">
        <v>6167</v>
      </c>
      <c r="H10014" s="27" t="str">
        <f t="shared" si="156"/>
        <v>學士中台醫護技術學院/私立中台醫護技術學院</v>
      </c>
    </row>
    <row r="10015" spans="1:8">
      <c r="A10015" s="14" t="s">
        <v>5370</v>
      </c>
      <c r="B10015" s="14" t="s">
        <v>4807</v>
      </c>
      <c r="C10015" s="14" t="s">
        <v>4613</v>
      </c>
      <c r="D10015" s="14">
        <v>1140</v>
      </c>
      <c r="E10015" s="14" t="s">
        <v>4306</v>
      </c>
      <c r="F10015" s="14" t="s">
        <v>6964</v>
      </c>
      <c r="H10015" s="27" t="str">
        <f t="shared" si="156"/>
        <v>學士中台醫護技術學院/私立中台醫護技術學院</v>
      </c>
    </row>
    <row r="10016" spans="1:8">
      <c r="A10016" s="14" t="s">
        <v>5370</v>
      </c>
      <c r="B10016" s="14" t="s">
        <v>4807</v>
      </c>
      <c r="C10016" s="14" t="s">
        <v>4613</v>
      </c>
      <c r="D10016" s="14">
        <v>1140</v>
      </c>
      <c r="E10016" s="14" t="s">
        <v>4306</v>
      </c>
      <c r="F10016" s="14" t="s">
        <v>7217</v>
      </c>
      <c r="H10016" s="27" t="str">
        <f t="shared" si="156"/>
        <v>學士中台醫護技術學院/私立中台醫護技術學院</v>
      </c>
    </row>
    <row r="10017" spans="1:8">
      <c r="A10017" s="14" t="s">
        <v>5370</v>
      </c>
      <c r="B10017" s="14" t="s">
        <v>4807</v>
      </c>
      <c r="C10017" s="14" t="s">
        <v>4613</v>
      </c>
      <c r="D10017" s="14">
        <v>1140</v>
      </c>
      <c r="E10017" s="14" t="s">
        <v>4306</v>
      </c>
      <c r="F10017" s="14" t="s">
        <v>5681</v>
      </c>
      <c r="H10017" s="27" t="str">
        <f t="shared" si="156"/>
        <v>學士中台醫護技術學院/私立中台醫護技術學院</v>
      </c>
    </row>
    <row r="10018" spans="1:8">
      <c r="A10018" s="14" t="s">
        <v>5370</v>
      </c>
      <c r="B10018" s="14" t="s">
        <v>4807</v>
      </c>
      <c r="C10018" s="14" t="s">
        <v>4613</v>
      </c>
      <c r="D10018" s="14">
        <v>1140</v>
      </c>
      <c r="E10018" s="14" t="s">
        <v>4306</v>
      </c>
      <c r="F10018" s="14" t="s">
        <v>7507</v>
      </c>
      <c r="H10018" s="27" t="str">
        <f t="shared" si="156"/>
        <v>學士中台醫護技術學院/私立中台醫護技術學院</v>
      </c>
    </row>
    <row r="10019" spans="1:8">
      <c r="A10019" s="14" t="s">
        <v>5370</v>
      </c>
      <c r="B10019" s="14" t="s">
        <v>4807</v>
      </c>
      <c r="C10019" s="14" t="s">
        <v>4613</v>
      </c>
      <c r="D10019" s="14">
        <v>1140</v>
      </c>
      <c r="E10019" s="14" t="s">
        <v>4306</v>
      </c>
      <c r="F10019" s="14" t="s">
        <v>4965</v>
      </c>
      <c r="H10019" s="27" t="str">
        <f t="shared" si="156"/>
        <v>學士中台醫護技術學院/私立中台醫護技術學院</v>
      </c>
    </row>
    <row r="10020" spans="1:8">
      <c r="A10020" s="14" t="s">
        <v>5370</v>
      </c>
      <c r="B10020" s="14" t="s">
        <v>4807</v>
      </c>
      <c r="C10020" s="14" t="s">
        <v>4613</v>
      </c>
      <c r="D10020" s="14">
        <v>1140</v>
      </c>
      <c r="E10020" s="14" t="s">
        <v>4306</v>
      </c>
      <c r="F10020" s="14" t="s">
        <v>6056</v>
      </c>
      <c r="H10020" s="27" t="str">
        <f t="shared" si="156"/>
        <v>學士中台醫護技術學院/私立中台醫護技術學院</v>
      </c>
    </row>
    <row r="10021" spans="1:8">
      <c r="A10021" s="14" t="s">
        <v>5370</v>
      </c>
      <c r="B10021" s="14" t="s">
        <v>4807</v>
      </c>
      <c r="C10021" s="14" t="s">
        <v>4613</v>
      </c>
      <c r="D10021" s="14">
        <v>1140</v>
      </c>
      <c r="E10021" s="14" t="s">
        <v>4306</v>
      </c>
      <c r="F10021" s="14" t="s">
        <v>6094</v>
      </c>
      <c r="H10021" s="27" t="str">
        <f t="shared" si="156"/>
        <v>學士中台醫護技術學院/私立中台醫護技術學院</v>
      </c>
    </row>
    <row r="10022" spans="1:8">
      <c r="A10022" s="14" t="s">
        <v>5370</v>
      </c>
      <c r="B10022" s="14" t="s">
        <v>4807</v>
      </c>
      <c r="C10022" s="14" t="s">
        <v>4613</v>
      </c>
      <c r="D10022" s="14">
        <v>1140</v>
      </c>
      <c r="E10022" s="14" t="s">
        <v>4306</v>
      </c>
      <c r="F10022" s="14" t="s">
        <v>7304</v>
      </c>
      <c r="H10022" s="27" t="str">
        <f t="shared" si="156"/>
        <v>學士中台醫護技術學院/私立中台醫護技術學院</v>
      </c>
    </row>
    <row r="10023" spans="1:8">
      <c r="A10023" s="14" t="s">
        <v>5370</v>
      </c>
      <c r="B10023" s="14" t="s">
        <v>4807</v>
      </c>
      <c r="C10023" s="14" t="s">
        <v>4613</v>
      </c>
      <c r="D10023" s="14">
        <v>1140</v>
      </c>
      <c r="E10023" s="14" t="s">
        <v>4306</v>
      </c>
      <c r="F10023" s="14" t="s">
        <v>6966</v>
      </c>
      <c r="H10023" s="27" t="str">
        <f t="shared" si="156"/>
        <v>學士中台醫護技術學院/私立中台醫護技術學院</v>
      </c>
    </row>
    <row r="10024" spans="1:8">
      <c r="A10024" s="14" t="s">
        <v>5370</v>
      </c>
      <c r="B10024" s="14" t="s">
        <v>4807</v>
      </c>
      <c r="C10024" s="14" t="s">
        <v>4613</v>
      </c>
      <c r="D10024" s="14">
        <v>1140</v>
      </c>
      <c r="E10024" s="14" t="s">
        <v>4306</v>
      </c>
      <c r="F10024" s="14" t="s">
        <v>4927</v>
      </c>
      <c r="H10024" s="27" t="str">
        <f t="shared" si="156"/>
        <v>學士中台醫護技術學院/私立中台醫護技術學院</v>
      </c>
    </row>
    <row r="10025" spans="1:8">
      <c r="A10025" s="14" t="s">
        <v>5370</v>
      </c>
      <c r="B10025" s="14" t="s">
        <v>4807</v>
      </c>
      <c r="C10025" s="14" t="s">
        <v>4613</v>
      </c>
      <c r="D10025" s="14">
        <v>1140</v>
      </c>
      <c r="E10025" s="14" t="s">
        <v>4306</v>
      </c>
      <c r="F10025" s="14" t="s">
        <v>7228</v>
      </c>
      <c r="H10025" s="27" t="str">
        <f t="shared" si="156"/>
        <v>學士中台醫護技術學院/私立中台醫護技術學院</v>
      </c>
    </row>
    <row r="10026" spans="1:8">
      <c r="A10026" s="14" t="s">
        <v>5370</v>
      </c>
      <c r="B10026" s="14" t="s">
        <v>4807</v>
      </c>
      <c r="C10026" s="14" t="s">
        <v>4613</v>
      </c>
      <c r="D10026" s="14">
        <v>1141</v>
      </c>
      <c r="E10026" s="14" t="s">
        <v>4307</v>
      </c>
      <c r="F10026" s="14" t="s">
        <v>6031</v>
      </c>
      <c r="H10026" s="27" t="str">
        <f t="shared" si="156"/>
        <v>學士高苑技術學院/私立高苑技術學院</v>
      </c>
    </row>
    <row r="10027" spans="1:8">
      <c r="A10027" s="14" t="s">
        <v>5370</v>
      </c>
      <c r="B10027" s="14" t="s">
        <v>4807</v>
      </c>
      <c r="C10027" s="14" t="s">
        <v>4613</v>
      </c>
      <c r="D10027" s="14">
        <v>1141</v>
      </c>
      <c r="E10027" s="14" t="s">
        <v>4307</v>
      </c>
      <c r="F10027" s="14" t="s">
        <v>7177</v>
      </c>
      <c r="H10027" s="27" t="str">
        <f t="shared" si="156"/>
        <v>學士高苑技術學院/私立高苑技術學院</v>
      </c>
    </row>
    <row r="10028" spans="1:8">
      <c r="A10028" s="14" t="s">
        <v>5370</v>
      </c>
      <c r="B10028" s="14" t="s">
        <v>4807</v>
      </c>
      <c r="C10028" s="14" t="s">
        <v>4613</v>
      </c>
      <c r="D10028" s="14">
        <v>1141</v>
      </c>
      <c r="E10028" s="14" t="s">
        <v>4307</v>
      </c>
      <c r="F10028" s="14" t="s">
        <v>6165</v>
      </c>
      <c r="H10028" s="27" t="str">
        <f t="shared" si="156"/>
        <v>學士高苑技術學院/私立高苑技術學院</v>
      </c>
    </row>
    <row r="10029" spans="1:8">
      <c r="A10029" s="14" t="s">
        <v>5370</v>
      </c>
      <c r="B10029" s="14" t="s">
        <v>4807</v>
      </c>
      <c r="C10029" s="14" t="s">
        <v>4613</v>
      </c>
      <c r="D10029" s="14">
        <v>1141</v>
      </c>
      <c r="E10029" s="14" t="s">
        <v>4307</v>
      </c>
      <c r="F10029" s="14" t="s">
        <v>5044</v>
      </c>
      <c r="H10029" s="27" t="str">
        <f t="shared" si="156"/>
        <v>學士高苑技術學院/私立高苑技術學院</v>
      </c>
    </row>
    <row r="10030" spans="1:8">
      <c r="A10030" s="14" t="s">
        <v>5370</v>
      </c>
      <c r="B10030" s="14" t="s">
        <v>4807</v>
      </c>
      <c r="C10030" s="14" t="s">
        <v>4613</v>
      </c>
      <c r="D10030" s="14">
        <v>1141</v>
      </c>
      <c r="E10030" s="14" t="s">
        <v>4307</v>
      </c>
      <c r="F10030" s="14" t="s">
        <v>4926</v>
      </c>
      <c r="H10030" s="27" t="str">
        <f t="shared" si="156"/>
        <v>學士高苑技術學院/私立高苑技術學院</v>
      </c>
    </row>
    <row r="10031" spans="1:8">
      <c r="A10031" s="14" t="s">
        <v>5370</v>
      </c>
      <c r="B10031" s="14" t="s">
        <v>4807</v>
      </c>
      <c r="C10031" s="14" t="s">
        <v>4613</v>
      </c>
      <c r="D10031" s="14">
        <v>1141</v>
      </c>
      <c r="E10031" s="14" t="s">
        <v>4307</v>
      </c>
      <c r="F10031" s="14" t="s">
        <v>4968</v>
      </c>
      <c r="H10031" s="27" t="str">
        <f t="shared" si="156"/>
        <v>學士高苑技術學院/私立高苑技術學院</v>
      </c>
    </row>
    <row r="10032" spans="1:8">
      <c r="A10032" s="14" t="s">
        <v>5370</v>
      </c>
      <c r="B10032" s="14" t="s">
        <v>4807</v>
      </c>
      <c r="C10032" s="14" t="s">
        <v>4613</v>
      </c>
      <c r="D10032" s="14">
        <v>1141</v>
      </c>
      <c r="E10032" s="14" t="s">
        <v>4307</v>
      </c>
      <c r="F10032" s="14" t="s">
        <v>5447</v>
      </c>
      <c r="H10032" s="27" t="str">
        <f t="shared" si="156"/>
        <v>學士高苑技術學院/私立高苑技術學院</v>
      </c>
    </row>
    <row r="10033" spans="1:8">
      <c r="A10033" s="14" t="s">
        <v>5370</v>
      </c>
      <c r="B10033" s="14" t="s">
        <v>4807</v>
      </c>
      <c r="C10033" s="14" t="s">
        <v>4613</v>
      </c>
      <c r="D10033" s="14">
        <v>1141</v>
      </c>
      <c r="E10033" s="14" t="s">
        <v>4307</v>
      </c>
      <c r="F10033" s="14" t="s">
        <v>4969</v>
      </c>
      <c r="H10033" s="27" t="str">
        <f t="shared" si="156"/>
        <v>學士高苑技術學院/私立高苑技術學院</v>
      </c>
    </row>
    <row r="10034" spans="1:8">
      <c r="A10034" s="14" t="s">
        <v>5370</v>
      </c>
      <c r="B10034" s="14" t="s">
        <v>4807</v>
      </c>
      <c r="C10034" s="14" t="s">
        <v>4613</v>
      </c>
      <c r="D10034" s="14">
        <v>1141</v>
      </c>
      <c r="E10034" s="14" t="s">
        <v>4307</v>
      </c>
      <c r="F10034" s="14" t="s">
        <v>6086</v>
      </c>
      <c r="H10034" s="27" t="str">
        <f t="shared" si="156"/>
        <v>學士高苑技術學院/私立高苑技術學院</v>
      </c>
    </row>
    <row r="10035" spans="1:8">
      <c r="A10035" s="14" t="s">
        <v>5370</v>
      </c>
      <c r="B10035" s="14" t="s">
        <v>4807</v>
      </c>
      <c r="C10035" s="14" t="s">
        <v>4613</v>
      </c>
      <c r="D10035" s="14">
        <v>1141</v>
      </c>
      <c r="E10035" s="14" t="s">
        <v>4307</v>
      </c>
      <c r="F10035" s="14" t="s">
        <v>4918</v>
      </c>
      <c r="H10035" s="27" t="str">
        <f t="shared" si="156"/>
        <v>學士高苑技術學院/私立高苑技術學院</v>
      </c>
    </row>
    <row r="10036" spans="1:8">
      <c r="A10036" s="14" t="s">
        <v>5370</v>
      </c>
      <c r="B10036" s="14" t="s">
        <v>4807</v>
      </c>
      <c r="C10036" s="14" t="s">
        <v>4613</v>
      </c>
      <c r="D10036" s="14">
        <v>1141</v>
      </c>
      <c r="E10036" s="14" t="s">
        <v>4307</v>
      </c>
      <c r="F10036" s="14" t="s">
        <v>7433</v>
      </c>
      <c r="H10036" s="27" t="str">
        <f t="shared" si="156"/>
        <v>學士高苑技術學院/私立高苑技術學院</v>
      </c>
    </row>
    <row r="10037" spans="1:8">
      <c r="A10037" s="14" t="s">
        <v>5370</v>
      </c>
      <c r="B10037" s="14" t="s">
        <v>4807</v>
      </c>
      <c r="C10037" s="14" t="s">
        <v>4613</v>
      </c>
      <c r="D10037" s="14">
        <v>1141</v>
      </c>
      <c r="E10037" s="14" t="s">
        <v>4307</v>
      </c>
      <c r="F10037" s="14" t="s">
        <v>4965</v>
      </c>
      <c r="H10037" s="27" t="str">
        <f t="shared" si="156"/>
        <v>學士高苑技術學院/私立高苑技術學院</v>
      </c>
    </row>
    <row r="10038" spans="1:8">
      <c r="A10038" s="14" t="s">
        <v>5370</v>
      </c>
      <c r="B10038" s="14" t="s">
        <v>4807</v>
      </c>
      <c r="C10038" s="14" t="s">
        <v>4613</v>
      </c>
      <c r="D10038" s="14">
        <v>1141</v>
      </c>
      <c r="E10038" s="14" t="s">
        <v>4307</v>
      </c>
      <c r="F10038" s="14" t="s">
        <v>6227</v>
      </c>
      <c r="H10038" s="27" t="str">
        <f t="shared" si="156"/>
        <v>學士高苑技術學院/私立高苑技術學院</v>
      </c>
    </row>
    <row r="10039" spans="1:8">
      <c r="A10039" s="14" t="s">
        <v>5370</v>
      </c>
      <c r="B10039" s="14" t="s">
        <v>4807</v>
      </c>
      <c r="C10039" s="14" t="s">
        <v>4613</v>
      </c>
      <c r="D10039" s="14">
        <v>1141</v>
      </c>
      <c r="E10039" s="14" t="s">
        <v>4307</v>
      </c>
      <c r="F10039" s="14" t="s">
        <v>7451</v>
      </c>
      <c r="H10039" s="27" t="str">
        <f t="shared" si="156"/>
        <v>學士高苑技術學院/私立高苑技術學院</v>
      </c>
    </row>
    <row r="10040" spans="1:8">
      <c r="A10040" s="14" t="s">
        <v>5370</v>
      </c>
      <c r="B10040" s="14" t="s">
        <v>4807</v>
      </c>
      <c r="C10040" s="14" t="s">
        <v>4613</v>
      </c>
      <c r="D10040" s="14">
        <v>1142</v>
      </c>
      <c r="E10040" s="14" t="s">
        <v>4308</v>
      </c>
      <c r="F10040" s="14" t="s">
        <v>7829</v>
      </c>
      <c r="H10040" s="27" t="str">
        <f t="shared" si="156"/>
        <v>學士景文技術學院/私立景文技術學院</v>
      </c>
    </row>
    <row r="10041" spans="1:8">
      <c r="A10041" s="14" t="s">
        <v>5370</v>
      </c>
      <c r="B10041" s="14" t="s">
        <v>4807</v>
      </c>
      <c r="C10041" s="14" t="s">
        <v>4613</v>
      </c>
      <c r="D10041" s="14">
        <v>1142</v>
      </c>
      <c r="E10041" s="14" t="s">
        <v>4308</v>
      </c>
      <c r="F10041" s="14" t="s">
        <v>6165</v>
      </c>
      <c r="H10041" s="27" t="str">
        <f t="shared" si="156"/>
        <v>學士景文技術學院/私立景文技術學院</v>
      </c>
    </row>
    <row r="10042" spans="1:8">
      <c r="A10042" s="14" t="s">
        <v>5370</v>
      </c>
      <c r="B10042" s="14" t="s">
        <v>4807</v>
      </c>
      <c r="C10042" s="14" t="s">
        <v>4613</v>
      </c>
      <c r="D10042" s="14">
        <v>1142</v>
      </c>
      <c r="E10042" s="14" t="s">
        <v>4308</v>
      </c>
      <c r="F10042" s="14" t="s">
        <v>6053</v>
      </c>
      <c r="H10042" s="27" t="str">
        <f t="shared" si="156"/>
        <v>學士景文技術學院/私立景文技術學院</v>
      </c>
    </row>
    <row r="10043" spans="1:8">
      <c r="A10043" s="14" t="s">
        <v>5370</v>
      </c>
      <c r="B10043" s="14" t="s">
        <v>4807</v>
      </c>
      <c r="C10043" s="14" t="s">
        <v>4613</v>
      </c>
      <c r="D10043" s="14">
        <v>1142</v>
      </c>
      <c r="E10043" s="14" t="s">
        <v>4308</v>
      </c>
      <c r="F10043" s="14" t="s">
        <v>5044</v>
      </c>
      <c r="H10043" s="27" t="str">
        <f t="shared" si="156"/>
        <v>學士景文技術學院/私立景文技術學院</v>
      </c>
    </row>
    <row r="10044" spans="1:8">
      <c r="A10044" s="14" t="s">
        <v>5370</v>
      </c>
      <c r="B10044" s="14" t="s">
        <v>4807</v>
      </c>
      <c r="C10044" s="14" t="s">
        <v>4613</v>
      </c>
      <c r="D10044" s="14">
        <v>1142</v>
      </c>
      <c r="E10044" s="14" t="s">
        <v>4308</v>
      </c>
      <c r="F10044" s="14" t="s">
        <v>4926</v>
      </c>
      <c r="H10044" s="27" t="str">
        <f t="shared" si="156"/>
        <v>學士景文技術學院/私立景文技術學院</v>
      </c>
    </row>
    <row r="10045" spans="1:8">
      <c r="A10045" s="14" t="s">
        <v>5370</v>
      </c>
      <c r="B10045" s="14" t="s">
        <v>4807</v>
      </c>
      <c r="C10045" s="14" t="s">
        <v>4613</v>
      </c>
      <c r="D10045" s="14">
        <v>1142</v>
      </c>
      <c r="E10045" s="14" t="s">
        <v>4308</v>
      </c>
      <c r="F10045" s="14" t="s">
        <v>5612</v>
      </c>
      <c r="H10045" s="27" t="str">
        <f t="shared" si="156"/>
        <v>學士景文技術學院/私立景文技術學院</v>
      </c>
    </row>
    <row r="10046" spans="1:8">
      <c r="A10046" s="14" t="s">
        <v>5370</v>
      </c>
      <c r="B10046" s="14" t="s">
        <v>4807</v>
      </c>
      <c r="C10046" s="14" t="s">
        <v>4613</v>
      </c>
      <c r="D10046" s="14">
        <v>1142</v>
      </c>
      <c r="E10046" s="14" t="s">
        <v>4308</v>
      </c>
      <c r="F10046" s="14" t="s">
        <v>4969</v>
      </c>
      <c r="H10046" s="27" t="str">
        <f t="shared" si="156"/>
        <v>學士景文技術學院/私立景文技術學院</v>
      </c>
    </row>
    <row r="10047" spans="1:8">
      <c r="A10047" s="14" t="s">
        <v>5370</v>
      </c>
      <c r="B10047" s="14" t="s">
        <v>4807</v>
      </c>
      <c r="C10047" s="14" t="s">
        <v>4613</v>
      </c>
      <c r="D10047" s="14">
        <v>1142</v>
      </c>
      <c r="E10047" s="14" t="s">
        <v>4308</v>
      </c>
      <c r="F10047" s="14" t="s">
        <v>4918</v>
      </c>
      <c r="H10047" s="27" t="str">
        <f t="shared" si="156"/>
        <v>學士景文技術學院/私立景文技術學院</v>
      </c>
    </row>
    <row r="10048" spans="1:8">
      <c r="A10048" s="14" t="s">
        <v>5370</v>
      </c>
      <c r="B10048" s="14" t="s">
        <v>4807</v>
      </c>
      <c r="C10048" s="14" t="s">
        <v>4613</v>
      </c>
      <c r="D10048" s="14">
        <v>1142</v>
      </c>
      <c r="E10048" s="14" t="s">
        <v>4308</v>
      </c>
      <c r="F10048" s="14" t="s">
        <v>4943</v>
      </c>
      <c r="H10048" s="27" t="str">
        <f t="shared" si="156"/>
        <v>學士景文技術學院/私立景文技術學院</v>
      </c>
    </row>
    <row r="10049" spans="1:8">
      <c r="A10049" s="14" t="s">
        <v>5370</v>
      </c>
      <c r="B10049" s="14" t="s">
        <v>4807</v>
      </c>
      <c r="C10049" s="14" t="s">
        <v>4613</v>
      </c>
      <c r="D10049" s="14">
        <v>1142</v>
      </c>
      <c r="E10049" s="14" t="s">
        <v>4308</v>
      </c>
      <c r="F10049" s="14" t="s">
        <v>6551</v>
      </c>
      <c r="H10049" s="27" t="str">
        <f t="shared" si="156"/>
        <v>學士景文技術學院/私立景文技術學院</v>
      </c>
    </row>
    <row r="10050" spans="1:8">
      <c r="A10050" s="14" t="s">
        <v>5370</v>
      </c>
      <c r="B10050" s="14" t="s">
        <v>4807</v>
      </c>
      <c r="C10050" s="14" t="s">
        <v>4613</v>
      </c>
      <c r="D10050" s="14">
        <v>1142</v>
      </c>
      <c r="E10050" s="14" t="s">
        <v>4308</v>
      </c>
      <c r="F10050" s="14" t="s">
        <v>5531</v>
      </c>
      <c r="H10050" s="27" t="str">
        <f t="shared" si="156"/>
        <v>學士景文技術學院/私立景文技術學院</v>
      </c>
    </row>
    <row r="10051" spans="1:8">
      <c r="A10051" s="14" t="s">
        <v>5370</v>
      </c>
      <c r="B10051" s="14" t="s">
        <v>4807</v>
      </c>
      <c r="C10051" s="14" t="s">
        <v>4613</v>
      </c>
      <c r="D10051" s="14">
        <v>1142</v>
      </c>
      <c r="E10051" s="14" t="s">
        <v>4308</v>
      </c>
      <c r="F10051" s="14" t="s">
        <v>6149</v>
      </c>
      <c r="H10051" s="27" t="str">
        <f t="shared" ref="H10051:H10114" si="157">CONCATENATE(A10051,E10051)</f>
        <v>學士景文技術學院/私立景文技術學院</v>
      </c>
    </row>
    <row r="10052" spans="1:8">
      <c r="A10052" s="14" t="s">
        <v>5370</v>
      </c>
      <c r="B10052" s="14" t="s">
        <v>4807</v>
      </c>
      <c r="C10052" s="14" t="s">
        <v>4613</v>
      </c>
      <c r="D10052" s="14">
        <v>1142</v>
      </c>
      <c r="E10052" s="14" t="s">
        <v>4308</v>
      </c>
      <c r="F10052" s="14" t="s">
        <v>6155</v>
      </c>
      <c r="H10052" s="27" t="str">
        <f t="shared" si="157"/>
        <v>學士景文技術學院/私立景文技術學院</v>
      </c>
    </row>
    <row r="10053" spans="1:8">
      <c r="A10053" s="14" t="s">
        <v>5370</v>
      </c>
      <c r="B10053" s="14" t="s">
        <v>4807</v>
      </c>
      <c r="C10053" s="14" t="s">
        <v>4613</v>
      </c>
      <c r="D10053" s="14">
        <v>1142</v>
      </c>
      <c r="E10053" s="14" t="s">
        <v>4308</v>
      </c>
      <c r="F10053" s="14" t="s">
        <v>7830</v>
      </c>
      <c r="H10053" s="27" t="str">
        <f t="shared" si="157"/>
        <v>學士景文技術學院/私立景文技術學院</v>
      </c>
    </row>
    <row r="10054" spans="1:8">
      <c r="A10054" s="14" t="s">
        <v>5370</v>
      </c>
      <c r="B10054" s="14" t="s">
        <v>4807</v>
      </c>
      <c r="C10054" s="14" t="s">
        <v>4613</v>
      </c>
      <c r="D10054" s="14">
        <v>1142</v>
      </c>
      <c r="E10054" s="14" t="s">
        <v>4308</v>
      </c>
      <c r="F10054" s="14" t="s">
        <v>6171</v>
      </c>
      <c r="H10054" s="27" t="str">
        <f t="shared" si="157"/>
        <v>學士景文技術學院/私立景文技術學院</v>
      </c>
    </row>
    <row r="10055" spans="1:8">
      <c r="A10055" s="14" t="s">
        <v>5370</v>
      </c>
      <c r="B10055" s="14" t="s">
        <v>4807</v>
      </c>
      <c r="C10055" s="14" t="s">
        <v>4613</v>
      </c>
      <c r="D10055" s="14">
        <v>1142</v>
      </c>
      <c r="E10055" s="14" t="s">
        <v>4308</v>
      </c>
      <c r="F10055" s="14" t="s">
        <v>4775</v>
      </c>
      <c r="H10055" s="27" t="str">
        <f t="shared" si="157"/>
        <v>學士景文技術學院/私立景文技術學院</v>
      </c>
    </row>
    <row r="10056" spans="1:8">
      <c r="A10056" s="14" t="s">
        <v>5370</v>
      </c>
      <c r="B10056" s="14" t="s">
        <v>4807</v>
      </c>
      <c r="C10056" s="14" t="s">
        <v>4613</v>
      </c>
      <c r="D10056" s="14">
        <v>1142</v>
      </c>
      <c r="E10056" s="14" t="s">
        <v>4308</v>
      </c>
      <c r="F10056" s="14" t="s">
        <v>7081</v>
      </c>
      <c r="H10056" s="27" t="str">
        <f t="shared" si="157"/>
        <v>學士景文技術學院/私立景文技術學院</v>
      </c>
    </row>
    <row r="10057" spans="1:8">
      <c r="A10057" s="14" t="s">
        <v>5370</v>
      </c>
      <c r="B10057" s="14" t="s">
        <v>4807</v>
      </c>
      <c r="C10057" s="14" t="s">
        <v>4613</v>
      </c>
      <c r="D10057" s="14">
        <v>1142</v>
      </c>
      <c r="E10057" s="14" t="s">
        <v>4308</v>
      </c>
      <c r="F10057" s="14" t="s">
        <v>4776</v>
      </c>
      <c r="H10057" s="27" t="str">
        <f t="shared" si="157"/>
        <v>學士景文技術學院/私立景文技術學院</v>
      </c>
    </row>
    <row r="10058" spans="1:8">
      <c r="A10058" s="14" t="s">
        <v>5370</v>
      </c>
      <c r="B10058" s="14" t="s">
        <v>4807</v>
      </c>
      <c r="C10058" s="14" t="s">
        <v>4613</v>
      </c>
      <c r="D10058" s="14">
        <v>1142</v>
      </c>
      <c r="E10058" s="14" t="s">
        <v>4308</v>
      </c>
      <c r="F10058" s="14" t="s">
        <v>4777</v>
      </c>
      <c r="H10058" s="27" t="str">
        <f t="shared" si="157"/>
        <v>學士景文技術學院/私立景文技術學院</v>
      </c>
    </row>
    <row r="10059" spans="1:8">
      <c r="A10059" s="14" t="s">
        <v>5370</v>
      </c>
      <c r="B10059" s="14" t="s">
        <v>4807</v>
      </c>
      <c r="C10059" s="14" t="s">
        <v>4613</v>
      </c>
      <c r="D10059" s="14">
        <v>1143</v>
      </c>
      <c r="E10059" s="14" t="s">
        <v>4309</v>
      </c>
      <c r="F10059" s="14" t="s">
        <v>4848</v>
      </c>
      <c r="H10059" s="27" t="str">
        <f t="shared" si="157"/>
        <v>學士明志技術學院/私立明志技術學院</v>
      </c>
    </row>
    <row r="10060" spans="1:8">
      <c r="A10060" s="14" t="s">
        <v>5370</v>
      </c>
      <c r="B10060" s="14" t="s">
        <v>4807</v>
      </c>
      <c r="C10060" s="14" t="s">
        <v>4613</v>
      </c>
      <c r="D10060" s="14">
        <v>1143</v>
      </c>
      <c r="E10060" s="14" t="s">
        <v>4309</v>
      </c>
      <c r="F10060" s="14" t="s">
        <v>6544</v>
      </c>
      <c r="H10060" s="27" t="str">
        <f t="shared" si="157"/>
        <v>學士明志技術學院/私立明志技術學院</v>
      </c>
    </row>
    <row r="10061" spans="1:8">
      <c r="A10061" s="14" t="s">
        <v>5370</v>
      </c>
      <c r="B10061" s="14" t="s">
        <v>4807</v>
      </c>
      <c r="C10061" s="14" t="s">
        <v>4613</v>
      </c>
      <c r="D10061" s="14">
        <v>1143</v>
      </c>
      <c r="E10061" s="14" t="s">
        <v>4309</v>
      </c>
      <c r="F10061" s="14" t="s">
        <v>6513</v>
      </c>
      <c r="H10061" s="27" t="str">
        <f t="shared" si="157"/>
        <v>學士明志技術學院/私立明志技術學院</v>
      </c>
    </row>
    <row r="10062" spans="1:8">
      <c r="A10062" s="14" t="s">
        <v>5370</v>
      </c>
      <c r="B10062" s="14" t="s">
        <v>4807</v>
      </c>
      <c r="C10062" s="14" t="s">
        <v>4613</v>
      </c>
      <c r="D10062" s="14">
        <v>1143</v>
      </c>
      <c r="E10062" s="14" t="s">
        <v>4309</v>
      </c>
      <c r="F10062" s="14" t="s">
        <v>6476</v>
      </c>
      <c r="H10062" s="27" t="str">
        <f t="shared" si="157"/>
        <v>學士明志技術學院/私立明志技術學院</v>
      </c>
    </row>
    <row r="10063" spans="1:8">
      <c r="A10063" s="14" t="s">
        <v>5370</v>
      </c>
      <c r="B10063" s="14" t="s">
        <v>4807</v>
      </c>
      <c r="C10063" s="14" t="s">
        <v>4613</v>
      </c>
      <c r="D10063" s="14">
        <v>1143</v>
      </c>
      <c r="E10063" s="14" t="s">
        <v>4309</v>
      </c>
      <c r="F10063" s="14" t="s">
        <v>6477</v>
      </c>
      <c r="H10063" s="27" t="str">
        <f t="shared" si="157"/>
        <v>學士明志技術學院/私立明志技術學院</v>
      </c>
    </row>
    <row r="10064" spans="1:8">
      <c r="A10064" s="14" t="s">
        <v>5370</v>
      </c>
      <c r="B10064" s="14" t="s">
        <v>4807</v>
      </c>
      <c r="C10064" s="14" t="s">
        <v>4613</v>
      </c>
      <c r="D10064" s="14">
        <v>1143</v>
      </c>
      <c r="E10064" s="14" t="s">
        <v>4309</v>
      </c>
      <c r="F10064" s="14" t="s">
        <v>6891</v>
      </c>
      <c r="H10064" s="27" t="str">
        <f t="shared" si="157"/>
        <v>學士明志技術學院/私立明志技術學院</v>
      </c>
    </row>
    <row r="10065" spans="1:8">
      <c r="A10065" s="14" t="s">
        <v>5370</v>
      </c>
      <c r="B10065" s="14" t="s">
        <v>4807</v>
      </c>
      <c r="C10065" s="14" t="s">
        <v>4613</v>
      </c>
      <c r="D10065" s="14">
        <v>1143</v>
      </c>
      <c r="E10065" s="14" t="s">
        <v>4309</v>
      </c>
      <c r="F10065" s="14" t="s">
        <v>5614</v>
      </c>
      <c r="H10065" s="27" t="str">
        <f t="shared" si="157"/>
        <v>學士明志技術學院/私立明志技術學院</v>
      </c>
    </row>
    <row r="10066" spans="1:8">
      <c r="A10066" s="14" t="s">
        <v>5370</v>
      </c>
      <c r="B10066" s="14" t="s">
        <v>4807</v>
      </c>
      <c r="C10066" s="14" t="s">
        <v>4613</v>
      </c>
      <c r="D10066" s="14">
        <v>1143</v>
      </c>
      <c r="E10066" s="14" t="s">
        <v>4309</v>
      </c>
      <c r="F10066" s="14" t="s">
        <v>5772</v>
      </c>
      <c r="H10066" s="27" t="str">
        <f t="shared" si="157"/>
        <v>學士明志技術學院/私立明志技術學院</v>
      </c>
    </row>
    <row r="10067" spans="1:8">
      <c r="A10067" s="14" t="s">
        <v>5370</v>
      </c>
      <c r="B10067" s="14" t="s">
        <v>4807</v>
      </c>
      <c r="C10067" s="14" t="s">
        <v>4613</v>
      </c>
      <c r="D10067" s="14">
        <v>1143</v>
      </c>
      <c r="E10067" s="14" t="s">
        <v>4309</v>
      </c>
      <c r="F10067" s="14" t="s">
        <v>5747</v>
      </c>
      <c r="H10067" s="27" t="str">
        <f t="shared" si="157"/>
        <v>學士明志技術學院/私立明志技術學院</v>
      </c>
    </row>
    <row r="10068" spans="1:8">
      <c r="A10068" s="14" t="s">
        <v>5370</v>
      </c>
      <c r="B10068" s="14" t="s">
        <v>4807</v>
      </c>
      <c r="C10068" s="14" t="s">
        <v>4613</v>
      </c>
      <c r="D10068" s="14">
        <v>1143</v>
      </c>
      <c r="E10068" s="14" t="s">
        <v>4309</v>
      </c>
      <c r="F10068" s="14" t="s">
        <v>6478</v>
      </c>
      <c r="H10068" s="27" t="str">
        <f t="shared" si="157"/>
        <v>學士明志技術學院/私立明志技術學院</v>
      </c>
    </row>
    <row r="10069" spans="1:8">
      <c r="A10069" s="14" t="s">
        <v>5370</v>
      </c>
      <c r="B10069" s="14" t="s">
        <v>4807</v>
      </c>
      <c r="C10069" s="14" t="s">
        <v>4613</v>
      </c>
      <c r="D10069" s="14">
        <v>1143</v>
      </c>
      <c r="E10069" s="14" t="s">
        <v>4309</v>
      </c>
      <c r="F10069" s="14" t="s">
        <v>7433</v>
      </c>
      <c r="H10069" s="27" t="str">
        <f t="shared" si="157"/>
        <v>學士明志技術學院/私立明志技術學院</v>
      </c>
    </row>
    <row r="10070" spans="1:8">
      <c r="A10070" s="14" t="s">
        <v>5370</v>
      </c>
      <c r="B10070" s="14" t="s">
        <v>4807</v>
      </c>
      <c r="C10070" s="14" t="s">
        <v>4613</v>
      </c>
      <c r="D10070" s="14">
        <v>1143</v>
      </c>
      <c r="E10070" s="14" t="s">
        <v>4309</v>
      </c>
      <c r="F10070" s="14" t="s">
        <v>6871</v>
      </c>
      <c r="H10070" s="27" t="str">
        <f t="shared" si="157"/>
        <v>學士明志技術學院/私立明志技術學院</v>
      </c>
    </row>
    <row r="10071" spans="1:8">
      <c r="A10071" s="14" t="s">
        <v>5370</v>
      </c>
      <c r="B10071" s="14" t="s">
        <v>4807</v>
      </c>
      <c r="C10071" s="14" t="s">
        <v>4613</v>
      </c>
      <c r="D10071" s="14">
        <v>1143</v>
      </c>
      <c r="E10071" s="14" t="s">
        <v>4309</v>
      </c>
      <c r="F10071" s="14" t="s">
        <v>6191</v>
      </c>
      <c r="H10071" s="27" t="str">
        <f t="shared" si="157"/>
        <v>學士明志技術學院/私立明志技術學院</v>
      </c>
    </row>
    <row r="10072" spans="1:8">
      <c r="A10072" s="14" t="s">
        <v>5370</v>
      </c>
      <c r="B10072" s="14" t="s">
        <v>4807</v>
      </c>
      <c r="C10072" s="14" t="s">
        <v>4613</v>
      </c>
      <c r="D10072" s="14">
        <v>1143</v>
      </c>
      <c r="E10072" s="14" t="s">
        <v>4309</v>
      </c>
      <c r="F10072" s="14" t="s">
        <v>6489</v>
      </c>
      <c r="H10072" s="27" t="str">
        <f t="shared" si="157"/>
        <v>學士明志技術學院/私立明志技術學院</v>
      </c>
    </row>
    <row r="10073" spans="1:8">
      <c r="A10073" s="14" t="s">
        <v>5370</v>
      </c>
      <c r="B10073" s="14" t="s">
        <v>4807</v>
      </c>
      <c r="C10073" s="14" t="s">
        <v>4613</v>
      </c>
      <c r="D10073" s="14">
        <v>1143</v>
      </c>
      <c r="E10073" s="14" t="s">
        <v>4309</v>
      </c>
      <c r="F10073" s="14" t="s">
        <v>6257</v>
      </c>
      <c r="H10073" s="27" t="str">
        <f t="shared" si="157"/>
        <v>學士明志技術學院/私立明志技術學院</v>
      </c>
    </row>
    <row r="10074" spans="1:8">
      <c r="A10074" s="14" t="s">
        <v>5370</v>
      </c>
      <c r="B10074" s="14" t="s">
        <v>4807</v>
      </c>
      <c r="C10074" s="14" t="s">
        <v>4613</v>
      </c>
      <c r="D10074" s="14">
        <v>1143</v>
      </c>
      <c r="E10074" s="14" t="s">
        <v>4309</v>
      </c>
      <c r="F10074" s="14" t="s">
        <v>7431</v>
      </c>
      <c r="H10074" s="27" t="str">
        <f t="shared" si="157"/>
        <v>學士明志技術學院/私立明志技術學院</v>
      </c>
    </row>
    <row r="10075" spans="1:8">
      <c r="A10075" s="14" t="s">
        <v>5370</v>
      </c>
      <c r="B10075" s="14" t="s">
        <v>4807</v>
      </c>
      <c r="C10075" s="14" t="s">
        <v>4613</v>
      </c>
      <c r="D10075" s="14">
        <v>1143</v>
      </c>
      <c r="E10075" s="14" t="s">
        <v>4309</v>
      </c>
      <c r="F10075" s="14" t="s">
        <v>6480</v>
      </c>
      <c r="H10075" s="27" t="str">
        <f t="shared" si="157"/>
        <v>學士明志技術學院/私立明志技術學院</v>
      </c>
    </row>
    <row r="10076" spans="1:8">
      <c r="A10076" s="14" t="s">
        <v>5370</v>
      </c>
      <c r="B10076" s="14" t="s">
        <v>4807</v>
      </c>
      <c r="C10076" s="14" t="s">
        <v>4613</v>
      </c>
      <c r="D10076" s="14">
        <v>1143</v>
      </c>
      <c r="E10076" s="14" t="s">
        <v>4309</v>
      </c>
      <c r="F10076" s="14" t="s">
        <v>6063</v>
      </c>
      <c r="H10076" s="27" t="str">
        <f t="shared" si="157"/>
        <v>學士明志技術學院/私立明志技術學院</v>
      </c>
    </row>
    <row r="10077" spans="1:8">
      <c r="A10077" s="14" t="s">
        <v>5370</v>
      </c>
      <c r="B10077" s="14" t="s">
        <v>4807</v>
      </c>
      <c r="C10077" s="14" t="s">
        <v>4613</v>
      </c>
      <c r="D10077" s="14">
        <v>1144</v>
      </c>
      <c r="E10077" s="14" t="s">
        <v>4310</v>
      </c>
      <c r="F10077" s="14" t="s">
        <v>6031</v>
      </c>
      <c r="H10077" s="27" t="str">
        <f t="shared" si="157"/>
        <v>學士正修技術學院/私立正修技術學院</v>
      </c>
    </row>
    <row r="10078" spans="1:8">
      <c r="A10078" s="14" t="s">
        <v>5370</v>
      </c>
      <c r="B10078" s="14" t="s">
        <v>4807</v>
      </c>
      <c r="C10078" s="14" t="s">
        <v>4613</v>
      </c>
      <c r="D10078" s="14">
        <v>1144</v>
      </c>
      <c r="E10078" s="14" t="s">
        <v>4310</v>
      </c>
      <c r="F10078" s="14" t="s">
        <v>5508</v>
      </c>
      <c r="H10078" s="27" t="str">
        <f t="shared" si="157"/>
        <v>學士正修技術學院/私立正修技術學院</v>
      </c>
    </row>
    <row r="10079" spans="1:8">
      <c r="A10079" s="14" t="s">
        <v>5370</v>
      </c>
      <c r="B10079" s="14" t="s">
        <v>4807</v>
      </c>
      <c r="C10079" s="14" t="s">
        <v>4613</v>
      </c>
      <c r="D10079" s="14">
        <v>1144</v>
      </c>
      <c r="E10079" s="14" t="s">
        <v>4310</v>
      </c>
      <c r="F10079" s="14" t="s">
        <v>6453</v>
      </c>
      <c r="H10079" s="27" t="str">
        <f t="shared" si="157"/>
        <v>學士正修技術學院/私立正修技術學院</v>
      </c>
    </row>
    <row r="10080" spans="1:8">
      <c r="A10080" s="14" t="s">
        <v>5370</v>
      </c>
      <c r="B10080" s="14" t="s">
        <v>4807</v>
      </c>
      <c r="C10080" s="14" t="s">
        <v>4613</v>
      </c>
      <c r="D10080" s="14">
        <v>1144</v>
      </c>
      <c r="E10080" s="14" t="s">
        <v>4310</v>
      </c>
      <c r="F10080" s="14" t="s">
        <v>4848</v>
      </c>
      <c r="H10080" s="27" t="str">
        <f t="shared" si="157"/>
        <v>學士正修技術學院/私立正修技術學院</v>
      </c>
    </row>
    <row r="10081" spans="1:8">
      <c r="A10081" s="14" t="s">
        <v>5370</v>
      </c>
      <c r="B10081" s="14" t="s">
        <v>4807</v>
      </c>
      <c r="C10081" s="14" t="s">
        <v>4613</v>
      </c>
      <c r="D10081" s="14">
        <v>1144</v>
      </c>
      <c r="E10081" s="14" t="s">
        <v>4310</v>
      </c>
      <c r="F10081" s="14" t="s">
        <v>6476</v>
      </c>
      <c r="H10081" s="27" t="str">
        <f t="shared" si="157"/>
        <v>學士正修技術學院/私立正修技術學院</v>
      </c>
    </row>
    <row r="10082" spans="1:8">
      <c r="A10082" s="14" t="s">
        <v>5370</v>
      </c>
      <c r="B10082" s="14" t="s">
        <v>4807</v>
      </c>
      <c r="C10082" s="14" t="s">
        <v>4613</v>
      </c>
      <c r="D10082" s="14">
        <v>1144</v>
      </c>
      <c r="E10082" s="14" t="s">
        <v>4310</v>
      </c>
      <c r="F10082" s="14" t="s">
        <v>6477</v>
      </c>
      <c r="H10082" s="27" t="str">
        <f t="shared" si="157"/>
        <v>學士正修技術學院/私立正修技術學院</v>
      </c>
    </row>
    <row r="10083" spans="1:8">
      <c r="A10083" s="14" t="s">
        <v>5370</v>
      </c>
      <c r="B10083" s="14" t="s">
        <v>4807</v>
      </c>
      <c r="C10083" s="14" t="s">
        <v>4613</v>
      </c>
      <c r="D10083" s="14">
        <v>1144</v>
      </c>
      <c r="E10083" s="14" t="s">
        <v>4310</v>
      </c>
      <c r="F10083" s="14" t="s">
        <v>6891</v>
      </c>
      <c r="H10083" s="27" t="str">
        <f t="shared" si="157"/>
        <v>學士正修技術學院/私立正修技術學院</v>
      </c>
    </row>
    <row r="10084" spans="1:8">
      <c r="A10084" s="14" t="s">
        <v>5370</v>
      </c>
      <c r="B10084" s="14" t="s">
        <v>4807</v>
      </c>
      <c r="C10084" s="14" t="s">
        <v>4613</v>
      </c>
      <c r="D10084" s="14">
        <v>1144</v>
      </c>
      <c r="E10084" s="14" t="s">
        <v>4310</v>
      </c>
      <c r="F10084" s="14" t="s">
        <v>5772</v>
      </c>
      <c r="H10084" s="27" t="str">
        <f t="shared" si="157"/>
        <v>學士正修技術學院/私立正修技術學院</v>
      </c>
    </row>
    <row r="10085" spans="1:8">
      <c r="A10085" s="14" t="s">
        <v>5370</v>
      </c>
      <c r="B10085" s="14" t="s">
        <v>4807</v>
      </c>
      <c r="C10085" s="14" t="s">
        <v>4613</v>
      </c>
      <c r="D10085" s="14">
        <v>1144</v>
      </c>
      <c r="E10085" s="14" t="s">
        <v>4310</v>
      </c>
      <c r="F10085" s="14" t="s">
        <v>6482</v>
      </c>
      <c r="H10085" s="27" t="str">
        <f t="shared" si="157"/>
        <v>學士正修技術學院/私立正修技術學院</v>
      </c>
    </row>
    <row r="10086" spans="1:8">
      <c r="A10086" s="14" t="s">
        <v>5370</v>
      </c>
      <c r="B10086" s="14" t="s">
        <v>4807</v>
      </c>
      <c r="C10086" s="14" t="s">
        <v>4613</v>
      </c>
      <c r="D10086" s="14">
        <v>1144</v>
      </c>
      <c r="E10086" s="14" t="s">
        <v>4310</v>
      </c>
      <c r="F10086" s="14" t="s">
        <v>5747</v>
      </c>
      <c r="H10086" s="27" t="str">
        <f t="shared" si="157"/>
        <v>學士正修技術學院/私立正修技術學院</v>
      </c>
    </row>
    <row r="10087" spans="1:8">
      <c r="A10087" s="14" t="s">
        <v>5370</v>
      </c>
      <c r="B10087" s="14" t="s">
        <v>4807</v>
      </c>
      <c r="C10087" s="14" t="s">
        <v>4613</v>
      </c>
      <c r="D10087" s="14">
        <v>1144</v>
      </c>
      <c r="E10087" s="14" t="s">
        <v>4310</v>
      </c>
      <c r="F10087" s="14" t="s">
        <v>6255</v>
      </c>
      <c r="H10087" s="27" t="str">
        <f t="shared" si="157"/>
        <v>學士正修技術學院/私立正修技術學院</v>
      </c>
    </row>
    <row r="10088" spans="1:8">
      <c r="A10088" s="14" t="s">
        <v>5370</v>
      </c>
      <c r="B10088" s="14" t="s">
        <v>4807</v>
      </c>
      <c r="C10088" s="14" t="s">
        <v>4613</v>
      </c>
      <c r="D10088" s="14">
        <v>1144</v>
      </c>
      <c r="E10088" s="14" t="s">
        <v>4310</v>
      </c>
      <c r="F10088" s="14" t="s">
        <v>4965</v>
      </c>
      <c r="H10088" s="27" t="str">
        <f t="shared" si="157"/>
        <v>學士正修技術學院/私立正修技術學院</v>
      </c>
    </row>
    <row r="10089" spans="1:8">
      <c r="A10089" s="14" t="s">
        <v>5370</v>
      </c>
      <c r="B10089" s="14" t="s">
        <v>4807</v>
      </c>
      <c r="C10089" s="14" t="s">
        <v>4613</v>
      </c>
      <c r="D10089" s="14">
        <v>1144</v>
      </c>
      <c r="E10089" s="14" t="s">
        <v>4310</v>
      </c>
      <c r="F10089" s="14" t="s">
        <v>5180</v>
      </c>
      <c r="H10089" s="27" t="str">
        <f t="shared" si="157"/>
        <v>學士正修技術學院/私立正修技術學院</v>
      </c>
    </row>
    <row r="10090" spans="1:8">
      <c r="A10090" s="14" t="s">
        <v>5370</v>
      </c>
      <c r="B10090" s="14" t="s">
        <v>4807</v>
      </c>
      <c r="C10090" s="14" t="s">
        <v>4613</v>
      </c>
      <c r="D10090" s="14">
        <v>1145</v>
      </c>
      <c r="E10090" s="14" t="s">
        <v>4311</v>
      </c>
      <c r="F10090" s="14" t="s">
        <v>5044</v>
      </c>
      <c r="H10090" s="27" t="str">
        <f t="shared" si="157"/>
        <v>學士中華技術學院/私立中華技術學院</v>
      </c>
    </row>
    <row r="10091" spans="1:8">
      <c r="A10091" s="14" t="s">
        <v>5370</v>
      </c>
      <c r="B10091" s="14" t="s">
        <v>4807</v>
      </c>
      <c r="C10091" s="14" t="s">
        <v>4613</v>
      </c>
      <c r="D10091" s="14">
        <v>1145</v>
      </c>
      <c r="E10091" s="14" t="s">
        <v>4311</v>
      </c>
      <c r="F10091" s="14" t="s">
        <v>6167</v>
      </c>
      <c r="H10091" s="27" t="str">
        <f t="shared" si="157"/>
        <v>學士中華技術學院/私立中華技術學院</v>
      </c>
    </row>
    <row r="10092" spans="1:8">
      <c r="A10092" s="14" t="s">
        <v>5370</v>
      </c>
      <c r="B10092" s="14" t="s">
        <v>4807</v>
      </c>
      <c r="C10092" s="14" t="s">
        <v>4613</v>
      </c>
      <c r="D10092" s="14">
        <v>1145</v>
      </c>
      <c r="E10092" s="14" t="s">
        <v>4311</v>
      </c>
      <c r="F10092" s="14" t="s">
        <v>6165</v>
      </c>
      <c r="H10092" s="27" t="str">
        <f t="shared" si="157"/>
        <v>學士中華技術學院/私立中華技術學院</v>
      </c>
    </row>
    <row r="10093" spans="1:8">
      <c r="A10093" s="14" t="s">
        <v>5370</v>
      </c>
      <c r="B10093" s="14" t="s">
        <v>4807</v>
      </c>
      <c r="C10093" s="14" t="s">
        <v>4613</v>
      </c>
      <c r="D10093" s="14">
        <v>1145</v>
      </c>
      <c r="E10093" s="14" t="s">
        <v>4311</v>
      </c>
      <c r="F10093" s="14" t="s">
        <v>4918</v>
      </c>
      <c r="H10093" s="27" t="str">
        <f t="shared" si="157"/>
        <v>學士中華技術學院/私立中華技術學院</v>
      </c>
    </row>
    <row r="10094" spans="1:8">
      <c r="A10094" s="14" t="s">
        <v>5370</v>
      </c>
      <c r="B10094" s="14" t="s">
        <v>4807</v>
      </c>
      <c r="C10094" s="14" t="s">
        <v>4613</v>
      </c>
      <c r="D10094" s="14">
        <v>1145</v>
      </c>
      <c r="E10094" s="14" t="s">
        <v>4311</v>
      </c>
      <c r="F10094" s="14" t="s">
        <v>5818</v>
      </c>
      <c r="H10094" s="27" t="str">
        <f t="shared" si="157"/>
        <v>學士中華技術學院/私立中華技術學院</v>
      </c>
    </row>
    <row r="10095" spans="1:8">
      <c r="A10095" s="14" t="s">
        <v>5370</v>
      </c>
      <c r="B10095" s="14" t="s">
        <v>4807</v>
      </c>
      <c r="C10095" s="14" t="s">
        <v>4613</v>
      </c>
      <c r="D10095" s="14">
        <v>1145</v>
      </c>
      <c r="E10095" s="14" t="s">
        <v>4311</v>
      </c>
      <c r="F10095" s="14" t="s">
        <v>4926</v>
      </c>
      <c r="H10095" s="27" t="str">
        <f t="shared" si="157"/>
        <v>學士中華技術學院/私立中華技術學院</v>
      </c>
    </row>
    <row r="10096" spans="1:8">
      <c r="A10096" s="14" t="s">
        <v>5370</v>
      </c>
      <c r="B10096" s="14" t="s">
        <v>4807</v>
      </c>
      <c r="C10096" s="14" t="s">
        <v>4613</v>
      </c>
      <c r="D10096" s="14">
        <v>1145</v>
      </c>
      <c r="E10096" s="14" t="s">
        <v>4311</v>
      </c>
      <c r="F10096" s="14" t="s">
        <v>4968</v>
      </c>
      <c r="H10096" s="27" t="str">
        <f t="shared" si="157"/>
        <v>學士中華技術學院/私立中華技術學院</v>
      </c>
    </row>
    <row r="10097" spans="1:8">
      <c r="A10097" s="14" t="s">
        <v>5370</v>
      </c>
      <c r="B10097" s="14" t="s">
        <v>4807</v>
      </c>
      <c r="C10097" s="14" t="s">
        <v>4613</v>
      </c>
      <c r="D10097" s="14">
        <v>1145</v>
      </c>
      <c r="E10097" s="14" t="s">
        <v>4311</v>
      </c>
      <c r="F10097" s="14" t="s">
        <v>4969</v>
      </c>
      <c r="H10097" s="27" t="str">
        <f t="shared" si="157"/>
        <v>學士中華技術學院/私立中華技術學院</v>
      </c>
    </row>
    <row r="10098" spans="1:8">
      <c r="A10098" s="14" t="s">
        <v>5370</v>
      </c>
      <c r="B10098" s="14" t="s">
        <v>4807</v>
      </c>
      <c r="C10098" s="14" t="s">
        <v>4613</v>
      </c>
      <c r="D10098" s="14">
        <v>1145</v>
      </c>
      <c r="E10098" s="14" t="s">
        <v>4311</v>
      </c>
      <c r="F10098" s="14" t="s">
        <v>7831</v>
      </c>
      <c r="H10098" s="27" t="str">
        <f t="shared" si="157"/>
        <v>學士中華技術學院/私立中華技術學院</v>
      </c>
    </row>
    <row r="10099" spans="1:8">
      <c r="A10099" s="14" t="s">
        <v>5370</v>
      </c>
      <c r="B10099" s="14" t="s">
        <v>4807</v>
      </c>
      <c r="C10099" s="14" t="s">
        <v>4613</v>
      </c>
      <c r="D10099" s="14">
        <v>1145</v>
      </c>
      <c r="E10099" s="14" t="s">
        <v>4311</v>
      </c>
      <c r="F10099" s="14" t="s">
        <v>5612</v>
      </c>
      <c r="H10099" s="27" t="str">
        <f t="shared" si="157"/>
        <v>學士中華技術學院/私立中華技術學院</v>
      </c>
    </row>
    <row r="10100" spans="1:8">
      <c r="A10100" s="14" t="s">
        <v>5370</v>
      </c>
      <c r="B10100" s="14" t="s">
        <v>4807</v>
      </c>
      <c r="C10100" s="14" t="s">
        <v>4613</v>
      </c>
      <c r="D10100" s="14">
        <v>1145</v>
      </c>
      <c r="E10100" s="14" t="s">
        <v>4311</v>
      </c>
      <c r="F10100" s="14" t="s">
        <v>6036</v>
      </c>
      <c r="H10100" s="27" t="str">
        <f t="shared" si="157"/>
        <v>學士中華技術學院/私立中華技術學院</v>
      </c>
    </row>
    <row r="10101" spans="1:8">
      <c r="A10101" s="14" t="s">
        <v>5370</v>
      </c>
      <c r="B10101" s="14" t="s">
        <v>4807</v>
      </c>
      <c r="C10101" s="14" t="s">
        <v>4613</v>
      </c>
      <c r="D10101" s="14">
        <v>1145</v>
      </c>
      <c r="E10101" s="14" t="s">
        <v>4311</v>
      </c>
      <c r="F10101" s="14" t="s">
        <v>7832</v>
      </c>
      <c r="H10101" s="27" t="str">
        <f t="shared" si="157"/>
        <v>學士中華技術學院/私立中華技術學院</v>
      </c>
    </row>
    <row r="10102" spans="1:8">
      <c r="A10102" s="14" t="s">
        <v>5370</v>
      </c>
      <c r="B10102" s="14" t="s">
        <v>4807</v>
      </c>
      <c r="C10102" s="14" t="s">
        <v>4613</v>
      </c>
      <c r="D10102" s="14">
        <v>1145</v>
      </c>
      <c r="E10102" s="14" t="s">
        <v>4311</v>
      </c>
      <c r="F10102" s="14" t="s">
        <v>6086</v>
      </c>
      <c r="H10102" s="27" t="str">
        <f t="shared" si="157"/>
        <v>學士中華技術學院/私立中華技術學院</v>
      </c>
    </row>
    <row r="10103" spans="1:8">
      <c r="A10103" s="14" t="s">
        <v>5370</v>
      </c>
      <c r="B10103" s="14" t="s">
        <v>4807</v>
      </c>
      <c r="C10103" s="14" t="s">
        <v>4613</v>
      </c>
      <c r="D10103" s="14">
        <v>1145</v>
      </c>
      <c r="E10103" s="14" t="s">
        <v>4311</v>
      </c>
      <c r="F10103" s="14" t="s">
        <v>4889</v>
      </c>
      <c r="H10103" s="27" t="str">
        <f t="shared" si="157"/>
        <v>學士中華技術學院/私立中華技術學院</v>
      </c>
    </row>
    <row r="10104" spans="1:8">
      <c r="A10104" s="14" t="s">
        <v>5370</v>
      </c>
      <c r="B10104" s="14" t="s">
        <v>4807</v>
      </c>
      <c r="C10104" s="14" t="s">
        <v>4613</v>
      </c>
      <c r="D10104" s="14">
        <v>1145</v>
      </c>
      <c r="E10104" s="14" t="s">
        <v>4311</v>
      </c>
      <c r="F10104" s="14" t="s">
        <v>7387</v>
      </c>
      <c r="H10104" s="27" t="str">
        <f t="shared" si="157"/>
        <v>學士中華技術學院/私立中華技術學院</v>
      </c>
    </row>
    <row r="10105" spans="1:8">
      <c r="A10105" s="14" t="s">
        <v>5370</v>
      </c>
      <c r="B10105" s="14" t="s">
        <v>4807</v>
      </c>
      <c r="C10105" s="14" t="s">
        <v>4613</v>
      </c>
      <c r="D10105" s="14">
        <v>1145</v>
      </c>
      <c r="E10105" s="14" t="s">
        <v>4311</v>
      </c>
      <c r="F10105" s="14" t="s">
        <v>5681</v>
      </c>
      <c r="H10105" s="27" t="str">
        <f t="shared" si="157"/>
        <v>學士中華技術學院/私立中華技術學院</v>
      </c>
    </row>
    <row r="10106" spans="1:8">
      <c r="A10106" s="14" t="s">
        <v>5370</v>
      </c>
      <c r="B10106" s="14" t="s">
        <v>4807</v>
      </c>
      <c r="C10106" s="14" t="s">
        <v>4613</v>
      </c>
      <c r="D10106" s="14">
        <v>1145</v>
      </c>
      <c r="E10106" s="14" t="s">
        <v>4311</v>
      </c>
      <c r="F10106" s="14" t="s">
        <v>4775</v>
      </c>
      <c r="H10106" s="27" t="str">
        <f t="shared" si="157"/>
        <v>學士中華技術學院/私立中華技術學院</v>
      </c>
    </row>
    <row r="10107" spans="1:8">
      <c r="A10107" s="14" t="s">
        <v>5370</v>
      </c>
      <c r="B10107" s="14" t="s">
        <v>4807</v>
      </c>
      <c r="C10107" s="14" t="s">
        <v>4613</v>
      </c>
      <c r="D10107" s="14">
        <v>1145</v>
      </c>
      <c r="E10107" s="14" t="s">
        <v>4311</v>
      </c>
      <c r="F10107" s="14" t="s">
        <v>7224</v>
      </c>
      <c r="H10107" s="27" t="str">
        <f t="shared" si="157"/>
        <v>學士中華技術學院/私立中華技術學院</v>
      </c>
    </row>
    <row r="10108" spans="1:8">
      <c r="A10108" s="14" t="s">
        <v>5370</v>
      </c>
      <c r="B10108" s="14" t="s">
        <v>4807</v>
      </c>
      <c r="C10108" s="14" t="s">
        <v>4613</v>
      </c>
      <c r="D10108" s="14">
        <v>1145</v>
      </c>
      <c r="E10108" s="14" t="s">
        <v>4311</v>
      </c>
      <c r="F10108" s="14" t="s">
        <v>7833</v>
      </c>
      <c r="H10108" s="27" t="str">
        <f t="shared" si="157"/>
        <v>學士中華技術學院/私立中華技術學院</v>
      </c>
    </row>
    <row r="10109" spans="1:8">
      <c r="A10109" s="14" t="s">
        <v>5370</v>
      </c>
      <c r="B10109" s="14" t="s">
        <v>4807</v>
      </c>
      <c r="C10109" s="14" t="s">
        <v>4613</v>
      </c>
      <c r="D10109" s="14">
        <v>1145</v>
      </c>
      <c r="E10109" s="14" t="s">
        <v>4311</v>
      </c>
      <c r="F10109" s="14" t="s">
        <v>6165</v>
      </c>
      <c r="H10109" s="27" t="str">
        <f t="shared" si="157"/>
        <v>學士中華技術學院/私立中華技術學院</v>
      </c>
    </row>
    <row r="10110" spans="1:8">
      <c r="A10110" s="14" t="s">
        <v>5370</v>
      </c>
      <c r="B10110" s="14" t="s">
        <v>4807</v>
      </c>
      <c r="C10110" s="14" t="s">
        <v>4613</v>
      </c>
      <c r="D10110" s="14">
        <v>1145</v>
      </c>
      <c r="E10110" s="14" t="s">
        <v>4311</v>
      </c>
      <c r="F10110" s="14" t="s">
        <v>5044</v>
      </c>
      <c r="H10110" s="27" t="str">
        <f t="shared" si="157"/>
        <v>學士中華技術學院/私立中華技術學院</v>
      </c>
    </row>
    <row r="10111" spans="1:8">
      <c r="A10111" s="14" t="s">
        <v>5370</v>
      </c>
      <c r="B10111" s="14" t="s">
        <v>4807</v>
      </c>
      <c r="C10111" s="14" t="s">
        <v>4613</v>
      </c>
      <c r="D10111" s="14">
        <v>1145</v>
      </c>
      <c r="E10111" s="14" t="s">
        <v>4311</v>
      </c>
      <c r="F10111" s="14" t="s">
        <v>4926</v>
      </c>
      <c r="H10111" s="27" t="str">
        <f t="shared" si="157"/>
        <v>學士中華技術學院/私立中華技術學院</v>
      </c>
    </row>
    <row r="10112" spans="1:8">
      <c r="A10112" s="14" t="s">
        <v>5370</v>
      </c>
      <c r="B10112" s="14" t="s">
        <v>4807</v>
      </c>
      <c r="C10112" s="14" t="s">
        <v>4613</v>
      </c>
      <c r="D10112" s="14">
        <v>1145</v>
      </c>
      <c r="E10112" s="14" t="s">
        <v>4311</v>
      </c>
      <c r="F10112" s="14" t="s">
        <v>5612</v>
      </c>
      <c r="H10112" s="27" t="str">
        <f t="shared" si="157"/>
        <v>學士中華技術學院/私立中華技術學院</v>
      </c>
    </row>
    <row r="10113" spans="1:8">
      <c r="A10113" s="14" t="s">
        <v>5370</v>
      </c>
      <c r="B10113" s="14" t="s">
        <v>4807</v>
      </c>
      <c r="C10113" s="14" t="s">
        <v>4613</v>
      </c>
      <c r="D10113" s="14">
        <v>1145</v>
      </c>
      <c r="E10113" s="14" t="s">
        <v>4311</v>
      </c>
      <c r="F10113" s="14" t="s">
        <v>7834</v>
      </c>
      <c r="H10113" s="27" t="str">
        <f t="shared" si="157"/>
        <v>學士中華技術學院/私立中華技術學院</v>
      </c>
    </row>
    <row r="10114" spans="1:8">
      <c r="A10114" s="14" t="s">
        <v>5370</v>
      </c>
      <c r="B10114" s="14" t="s">
        <v>4807</v>
      </c>
      <c r="C10114" s="14" t="s">
        <v>4613</v>
      </c>
      <c r="D10114" s="14">
        <v>1145</v>
      </c>
      <c r="E10114" s="14" t="s">
        <v>4311</v>
      </c>
      <c r="F10114" s="14" t="s">
        <v>7835</v>
      </c>
      <c r="H10114" s="27" t="str">
        <f t="shared" si="157"/>
        <v>學士中華技術學院/私立中華技術學院</v>
      </c>
    </row>
    <row r="10115" spans="1:8">
      <c r="A10115" s="14" t="s">
        <v>5370</v>
      </c>
      <c r="B10115" s="14" t="s">
        <v>4807</v>
      </c>
      <c r="C10115" s="14" t="s">
        <v>4613</v>
      </c>
      <c r="D10115" s="14">
        <v>1145</v>
      </c>
      <c r="E10115" s="14" t="s">
        <v>4311</v>
      </c>
      <c r="F10115" s="14" t="s">
        <v>7836</v>
      </c>
      <c r="H10115" s="27" t="str">
        <f t="shared" ref="H10115:H10178" si="158">CONCATENATE(A10115,E10115)</f>
        <v>學士中華技術學院/私立中華技術學院</v>
      </c>
    </row>
    <row r="10116" spans="1:8">
      <c r="A10116" s="14" t="s">
        <v>5370</v>
      </c>
      <c r="B10116" s="14" t="s">
        <v>4807</v>
      </c>
      <c r="C10116" s="14" t="s">
        <v>4613</v>
      </c>
      <c r="D10116" s="14">
        <v>1145</v>
      </c>
      <c r="E10116" s="14" t="s">
        <v>4311</v>
      </c>
      <c r="F10116" s="14" t="s">
        <v>5818</v>
      </c>
      <c r="H10116" s="27" t="str">
        <f t="shared" si="158"/>
        <v>學士中華技術學院/私立中華技術學院</v>
      </c>
    </row>
    <row r="10117" spans="1:8">
      <c r="A10117" s="14" t="s">
        <v>5370</v>
      </c>
      <c r="B10117" s="14" t="s">
        <v>4807</v>
      </c>
      <c r="C10117" s="14" t="s">
        <v>4613</v>
      </c>
      <c r="D10117" s="14">
        <v>1145</v>
      </c>
      <c r="E10117" s="14" t="s">
        <v>4311</v>
      </c>
      <c r="F10117" s="14" t="s">
        <v>6086</v>
      </c>
      <c r="H10117" s="27" t="str">
        <f t="shared" si="158"/>
        <v>學士中華技術學院/私立中華技術學院</v>
      </c>
    </row>
    <row r="10118" spans="1:8">
      <c r="A10118" s="14" t="s">
        <v>5370</v>
      </c>
      <c r="B10118" s="14" t="s">
        <v>4807</v>
      </c>
      <c r="C10118" s="14" t="s">
        <v>4613</v>
      </c>
      <c r="D10118" s="14">
        <v>1145</v>
      </c>
      <c r="E10118" s="14" t="s">
        <v>4311</v>
      </c>
      <c r="F10118" s="14" t="s">
        <v>7837</v>
      </c>
      <c r="H10118" s="27" t="str">
        <f t="shared" si="158"/>
        <v>學士中華技術學院/私立中華技術學院</v>
      </c>
    </row>
    <row r="10119" spans="1:8">
      <c r="A10119" s="14" t="s">
        <v>5370</v>
      </c>
      <c r="B10119" s="14" t="s">
        <v>4807</v>
      </c>
      <c r="C10119" s="14" t="s">
        <v>4613</v>
      </c>
      <c r="D10119" s="14">
        <v>1145</v>
      </c>
      <c r="E10119" s="14" t="s">
        <v>4311</v>
      </c>
      <c r="F10119" s="14" t="s">
        <v>4918</v>
      </c>
      <c r="H10119" s="27" t="str">
        <f t="shared" si="158"/>
        <v>學士中華技術學院/私立中華技術學院</v>
      </c>
    </row>
    <row r="10120" spans="1:8">
      <c r="A10120" s="14" t="s">
        <v>5370</v>
      </c>
      <c r="B10120" s="14" t="s">
        <v>4807</v>
      </c>
      <c r="C10120" s="14" t="s">
        <v>4613</v>
      </c>
      <c r="D10120" s="14">
        <v>1145</v>
      </c>
      <c r="E10120" s="14" t="s">
        <v>4311</v>
      </c>
      <c r="F10120" s="14" t="s">
        <v>6167</v>
      </c>
      <c r="H10120" s="27" t="str">
        <f t="shared" si="158"/>
        <v>學士中華技術學院/私立中華技術學院</v>
      </c>
    </row>
    <row r="10121" spans="1:8">
      <c r="A10121" s="14" t="s">
        <v>5370</v>
      </c>
      <c r="B10121" s="14" t="s">
        <v>4807</v>
      </c>
      <c r="C10121" s="14" t="s">
        <v>4613</v>
      </c>
      <c r="D10121" s="14">
        <v>1145</v>
      </c>
      <c r="E10121" s="14" t="s">
        <v>4311</v>
      </c>
      <c r="F10121" s="14" t="s">
        <v>5681</v>
      </c>
      <c r="H10121" s="27" t="str">
        <f t="shared" si="158"/>
        <v>學士中華技術學院/私立中華技術學院</v>
      </c>
    </row>
    <row r="10122" spans="1:8">
      <c r="A10122" s="14" t="s">
        <v>5370</v>
      </c>
      <c r="B10122" s="14" t="s">
        <v>4807</v>
      </c>
      <c r="C10122" s="14" t="s">
        <v>4613</v>
      </c>
      <c r="D10122" s="14">
        <v>1145</v>
      </c>
      <c r="E10122" s="14" t="s">
        <v>4311</v>
      </c>
      <c r="F10122" s="14" t="s">
        <v>4775</v>
      </c>
      <c r="H10122" s="27" t="str">
        <f t="shared" si="158"/>
        <v>學士中華技術學院/私立中華技術學院</v>
      </c>
    </row>
    <row r="10123" spans="1:8">
      <c r="A10123" s="14" t="s">
        <v>5370</v>
      </c>
      <c r="B10123" s="14" t="s">
        <v>4807</v>
      </c>
      <c r="C10123" s="14" t="s">
        <v>4613</v>
      </c>
      <c r="D10123" s="14">
        <v>1145</v>
      </c>
      <c r="E10123" s="14" t="s">
        <v>4311</v>
      </c>
      <c r="F10123" s="14" t="s">
        <v>7838</v>
      </c>
      <c r="H10123" s="27" t="str">
        <f t="shared" si="158"/>
        <v>學士中華技術學院/私立中華技術學院</v>
      </c>
    </row>
    <row r="10124" spans="1:8">
      <c r="A10124" s="14" t="s">
        <v>5370</v>
      </c>
      <c r="B10124" s="14" t="s">
        <v>4807</v>
      </c>
      <c r="C10124" s="14" t="s">
        <v>4613</v>
      </c>
      <c r="D10124" s="14">
        <v>1145</v>
      </c>
      <c r="E10124" s="14" t="s">
        <v>4311</v>
      </c>
      <c r="F10124" s="14" t="s">
        <v>7224</v>
      </c>
      <c r="H10124" s="27" t="str">
        <f t="shared" si="158"/>
        <v>學士中華技術學院/私立中華技術學院</v>
      </c>
    </row>
    <row r="10125" spans="1:8">
      <c r="A10125" s="14" t="s">
        <v>5370</v>
      </c>
      <c r="B10125" s="14" t="s">
        <v>4807</v>
      </c>
      <c r="C10125" s="14" t="s">
        <v>4613</v>
      </c>
      <c r="D10125" s="14">
        <v>1145</v>
      </c>
      <c r="E10125" s="14" t="s">
        <v>4311</v>
      </c>
      <c r="F10125" s="14" t="s">
        <v>7839</v>
      </c>
      <c r="H10125" s="27" t="str">
        <f t="shared" si="158"/>
        <v>學士中華技術學院/私立中華技術學院</v>
      </c>
    </row>
    <row r="10126" spans="1:8">
      <c r="A10126" s="14" t="s">
        <v>5370</v>
      </c>
      <c r="B10126" s="14" t="s">
        <v>4807</v>
      </c>
      <c r="C10126" s="14" t="s">
        <v>4613</v>
      </c>
      <c r="D10126" s="14">
        <v>1145</v>
      </c>
      <c r="E10126" s="14" t="s">
        <v>4311</v>
      </c>
      <c r="F10126" s="14" t="s">
        <v>7840</v>
      </c>
      <c r="H10126" s="27" t="str">
        <f t="shared" si="158"/>
        <v>學士中華技術學院/私立中華技術學院</v>
      </c>
    </row>
    <row r="10127" spans="1:8">
      <c r="A10127" s="14" t="s">
        <v>5370</v>
      </c>
      <c r="B10127" s="14" t="s">
        <v>4807</v>
      </c>
      <c r="C10127" s="14" t="s">
        <v>4613</v>
      </c>
      <c r="D10127" s="14">
        <v>1145</v>
      </c>
      <c r="E10127" s="14" t="s">
        <v>4311</v>
      </c>
      <c r="F10127" s="14" t="s">
        <v>7841</v>
      </c>
      <c r="H10127" s="27" t="str">
        <f t="shared" si="158"/>
        <v>學士中華技術學院/私立中華技術學院</v>
      </c>
    </row>
    <row r="10128" spans="1:8">
      <c r="A10128" s="14" t="s">
        <v>5370</v>
      </c>
      <c r="B10128" s="14" t="s">
        <v>4807</v>
      </c>
      <c r="C10128" s="14" t="s">
        <v>4613</v>
      </c>
      <c r="D10128" s="14">
        <v>1146</v>
      </c>
      <c r="E10128" s="14" t="s">
        <v>4312</v>
      </c>
      <c r="F10128" s="14" t="s">
        <v>7488</v>
      </c>
      <c r="H10128" s="27" t="str">
        <f t="shared" si="158"/>
        <v>學士嶺東技術學院/私立嶺東技術學院</v>
      </c>
    </row>
    <row r="10129" spans="1:8">
      <c r="A10129" s="14" t="s">
        <v>5370</v>
      </c>
      <c r="B10129" s="14" t="s">
        <v>4807</v>
      </c>
      <c r="C10129" s="14" t="s">
        <v>4613</v>
      </c>
      <c r="D10129" s="14">
        <v>1146</v>
      </c>
      <c r="E10129" s="14" t="s">
        <v>4312</v>
      </c>
      <c r="F10129" s="14" t="s">
        <v>7487</v>
      </c>
      <c r="H10129" s="27" t="str">
        <f t="shared" si="158"/>
        <v>學士嶺東技術學院/私立嶺東技術學院</v>
      </c>
    </row>
    <row r="10130" spans="1:8">
      <c r="A10130" s="14" t="s">
        <v>5370</v>
      </c>
      <c r="B10130" s="14" t="s">
        <v>4807</v>
      </c>
      <c r="C10130" s="14" t="s">
        <v>4613</v>
      </c>
      <c r="D10130" s="14">
        <v>1146</v>
      </c>
      <c r="E10130" s="14" t="s">
        <v>4312</v>
      </c>
      <c r="F10130" s="14" t="s">
        <v>7842</v>
      </c>
      <c r="H10130" s="27" t="str">
        <f t="shared" si="158"/>
        <v>學士嶺東技術學院/私立嶺東技術學院</v>
      </c>
    </row>
    <row r="10131" spans="1:8">
      <c r="A10131" s="14" t="s">
        <v>5370</v>
      </c>
      <c r="B10131" s="14" t="s">
        <v>4807</v>
      </c>
      <c r="C10131" s="14" t="s">
        <v>4613</v>
      </c>
      <c r="D10131" s="14">
        <v>1146</v>
      </c>
      <c r="E10131" s="14" t="s">
        <v>4312</v>
      </c>
      <c r="F10131" s="14" t="s">
        <v>7492</v>
      </c>
      <c r="H10131" s="27" t="str">
        <f t="shared" si="158"/>
        <v>學士嶺東技術學院/私立嶺東技術學院</v>
      </c>
    </row>
    <row r="10132" spans="1:8">
      <c r="A10132" s="14" t="s">
        <v>5370</v>
      </c>
      <c r="B10132" s="14" t="s">
        <v>4807</v>
      </c>
      <c r="C10132" s="14" t="s">
        <v>4613</v>
      </c>
      <c r="D10132" s="14">
        <v>1146</v>
      </c>
      <c r="E10132" s="14" t="s">
        <v>4312</v>
      </c>
      <c r="F10132" s="14" t="s">
        <v>6165</v>
      </c>
      <c r="H10132" s="27" t="str">
        <f t="shared" si="158"/>
        <v>學士嶺東技術學院/私立嶺東技術學院</v>
      </c>
    </row>
    <row r="10133" spans="1:8">
      <c r="A10133" s="14" t="s">
        <v>5370</v>
      </c>
      <c r="B10133" s="14" t="s">
        <v>4807</v>
      </c>
      <c r="C10133" s="14" t="s">
        <v>4613</v>
      </c>
      <c r="D10133" s="14">
        <v>1146</v>
      </c>
      <c r="E10133" s="14" t="s">
        <v>4312</v>
      </c>
      <c r="F10133" s="14" t="s">
        <v>6053</v>
      </c>
      <c r="H10133" s="27" t="str">
        <f t="shared" si="158"/>
        <v>學士嶺東技術學院/私立嶺東技術學院</v>
      </c>
    </row>
    <row r="10134" spans="1:8">
      <c r="A10134" s="14" t="s">
        <v>5370</v>
      </c>
      <c r="B10134" s="14" t="s">
        <v>4807</v>
      </c>
      <c r="C10134" s="14" t="s">
        <v>4613</v>
      </c>
      <c r="D10134" s="14">
        <v>1146</v>
      </c>
      <c r="E10134" s="14" t="s">
        <v>4312</v>
      </c>
      <c r="F10134" s="14" t="s">
        <v>5044</v>
      </c>
      <c r="H10134" s="27" t="str">
        <f t="shared" si="158"/>
        <v>學士嶺東技術學院/私立嶺東技術學院</v>
      </c>
    </row>
    <row r="10135" spans="1:8">
      <c r="A10135" s="14" t="s">
        <v>5370</v>
      </c>
      <c r="B10135" s="14" t="s">
        <v>4807</v>
      </c>
      <c r="C10135" s="14" t="s">
        <v>4613</v>
      </c>
      <c r="D10135" s="14">
        <v>1146</v>
      </c>
      <c r="E10135" s="14" t="s">
        <v>4312</v>
      </c>
      <c r="F10135" s="14" t="s">
        <v>4926</v>
      </c>
      <c r="H10135" s="27" t="str">
        <f t="shared" si="158"/>
        <v>學士嶺東技術學院/私立嶺東技術學院</v>
      </c>
    </row>
    <row r="10136" spans="1:8">
      <c r="A10136" s="14" t="s">
        <v>5370</v>
      </c>
      <c r="B10136" s="14" t="s">
        <v>4807</v>
      </c>
      <c r="C10136" s="14" t="s">
        <v>4613</v>
      </c>
      <c r="D10136" s="14">
        <v>1146</v>
      </c>
      <c r="E10136" s="14" t="s">
        <v>4312</v>
      </c>
      <c r="F10136" s="14" t="s">
        <v>4918</v>
      </c>
      <c r="H10136" s="27" t="str">
        <f t="shared" si="158"/>
        <v>學士嶺東技術學院/私立嶺東技術學院</v>
      </c>
    </row>
    <row r="10137" spans="1:8">
      <c r="A10137" s="14" t="s">
        <v>5370</v>
      </c>
      <c r="B10137" s="14" t="s">
        <v>4807</v>
      </c>
      <c r="C10137" s="14" t="s">
        <v>4613</v>
      </c>
      <c r="D10137" s="14">
        <v>1146</v>
      </c>
      <c r="E10137" s="14" t="s">
        <v>4312</v>
      </c>
      <c r="F10137" s="14" t="s">
        <v>6167</v>
      </c>
      <c r="H10137" s="27" t="str">
        <f t="shared" si="158"/>
        <v>學士嶺東技術學院/私立嶺東技術學院</v>
      </c>
    </row>
    <row r="10138" spans="1:8">
      <c r="A10138" s="14" t="s">
        <v>5370</v>
      </c>
      <c r="B10138" s="14" t="s">
        <v>4807</v>
      </c>
      <c r="C10138" s="14" t="s">
        <v>4613</v>
      </c>
      <c r="D10138" s="14">
        <v>1146</v>
      </c>
      <c r="E10138" s="14" t="s">
        <v>4312</v>
      </c>
      <c r="F10138" s="14" t="s">
        <v>7843</v>
      </c>
      <c r="H10138" s="27" t="str">
        <f t="shared" si="158"/>
        <v>學士嶺東技術學院/私立嶺東技術學院</v>
      </c>
    </row>
    <row r="10139" spans="1:8">
      <c r="A10139" s="14" t="s">
        <v>5370</v>
      </c>
      <c r="B10139" s="14" t="s">
        <v>4807</v>
      </c>
      <c r="C10139" s="14" t="s">
        <v>4613</v>
      </c>
      <c r="D10139" s="14">
        <v>1146</v>
      </c>
      <c r="E10139" s="14" t="s">
        <v>4312</v>
      </c>
      <c r="F10139" s="14" t="s">
        <v>6499</v>
      </c>
      <c r="H10139" s="27" t="str">
        <f t="shared" si="158"/>
        <v>學士嶺東技術學院/私立嶺東技術學院</v>
      </c>
    </row>
    <row r="10140" spans="1:8">
      <c r="A10140" s="14" t="s">
        <v>5370</v>
      </c>
      <c r="B10140" s="14" t="s">
        <v>4807</v>
      </c>
      <c r="C10140" s="14" t="s">
        <v>4613</v>
      </c>
      <c r="D10140" s="14">
        <v>1146</v>
      </c>
      <c r="E10140" s="14" t="s">
        <v>4312</v>
      </c>
      <c r="F10140" s="14" t="s">
        <v>4965</v>
      </c>
      <c r="H10140" s="27" t="str">
        <f t="shared" si="158"/>
        <v>學士嶺東技術學院/私立嶺東技術學院</v>
      </c>
    </row>
    <row r="10141" spans="1:8">
      <c r="A10141" s="14" t="s">
        <v>5370</v>
      </c>
      <c r="B10141" s="14" t="s">
        <v>4807</v>
      </c>
      <c r="C10141" s="14" t="s">
        <v>4613</v>
      </c>
      <c r="D10141" s="14">
        <v>1146</v>
      </c>
      <c r="E10141" s="14" t="s">
        <v>4312</v>
      </c>
      <c r="F10141" s="14" t="s">
        <v>6155</v>
      </c>
      <c r="H10141" s="27" t="str">
        <f t="shared" si="158"/>
        <v>學士嶺東技術學院/私立嶺東技術學院</v>
      </c>
    </row>
    <row r="10142" spans="1:8">
      <c r="A10142" s="14" t="s">
        <v>5370</v>
      </c>
      <c r="B10142" s="14" t="s">
        <v>4807</v>
      </c>
      <c r="C10142" s="14" t="s">
        <v>4613</v>
      </c>
      <c r="D10142" s="14">
        <v>1146</v>
      </c>
      <c r="E10142" s="14" t="s">
        <v>4312</v>
      </c>
      <c r="F10142" s="14" t="s">
        <v>7844</v>
      </c>
      <c r="H10142" s="27" t="str">
        <f t="shared" si="158"/>
        <v>學士嶺東技術學院/私立嶺東技術學院</v>
      </c>
    </row>
    <row r="10143" spans="1:8">
      <c r="A10143" s="14" t="s">
        <v>5370</v>
      </c>
      <c r="B10143" s="14" t="s">
        <v>4807</v>
      </c>
      <c r="C10143" s="14" t="s">
        <v>4613</v>
      </c>
      <c r="D10143" s="14">
        <v>1146</v>
      </c>
      <c r="E10143" s="14" t="s">
        <v>4312</v>
      </c>
      <c r="F10143" s="14" t="s">
        <v>6530</v>
      </c>
      <c r="H10143" s="27" t="str">
        <f t="shared" si="158"/>
        <v>學士嶺東技術學院/私立嶺東技術學院</v>
      </c>
    </row>
    <row r="10144" spans="1:8">
      <c r="A10144" s="14" t="s">
        <v>5370</v>
      </c>
      <c r="B10144" s="14" t="s">
        <v>4807</v>
      </c>
      <c r="C10144" s="14" t="s">
        <v>4613</v>
      </c>
      <c r="D10144" s="14">
        <v>1146</v>
      </c>
      <c r="E10144" s="14" t="s">
        <v>4312</v>
      </c>
      <c r="F10144" s="14" t="s">
        <v>7845</v>
      </c>
      <c r="H10144" s="27" t="str">
        <f t="shared" si="158"/>
        <v>學士嶺東技術學院/私立嶺東技術學院</v>
      </c>
    </row>
    <row r="10145" spans="1:8">
      <c r="A10145" s="14" t="s">
        <v>5370</v>
      </c>
      <c r="B10145" s="14" t="s">
        <v>4807</v>
      </c>
      <c r="C10145" s="14" t="s">
        <v>4613</v>
      </c>
      <c r="D10145" s="14">
        <v>1146</v>
      </c>
      <c r="E10145" s="14" t="s">
        <v>4312</v>
      </c>
      <c r="F10145" s="14" t="s">
        <v>6524</v>
      </c>
      <c r="H10145" s="27" t="str">
        <f t="shared" si="158"/>
        <v>學士嶺東技術學院/私立嶺東技術學院</v>
      </c>
    </row>
    <row r="10146" spans="1:8">
      <c r="A10146" s="14" t="s">
        <v>5370</v>
      </c>
      <c r="B10146" s="14" t="s">
        <v>4807</v>
      </c>
      <c r="C10146" s="14" t="s">
        <v>4613</v>
      </c>
      <c r="D10146" s="14">
        <v>1146</v>
      </c>
      <c r="E10146" s="14" t="s">
        <v>4312</v>
      </c>
      <c r="F10146" s="14" t="s">
        <v>6645</v>
      </c>
      <c r="H10146" s="27" t="str">
        <f t="shared" si="158"/>
        <v>學士嶺東技術學院/私立嶺東技術學院</v>
      </c>
    </row>
    <row r="10147" spans="1:8">
      <c r="A10147" s="14" t="s">
        <v>5370</v>
      </c>
      <c r="B10147" s="14" t="s">
        <v>4807</v>
      </c>
      <c r="C10147" s="14" t="s">
        <v>4613</v>
      </c>
      <c r="D10147" s="14">
        <v>1146</v>
      </c>
      <c r="E10147" s="14" t="s">
        <v>4312</v>
      </c>
      <c r="F10147" s="14" t="s">
        <v>7839</v>
      </c>
      <c r="H10147" s="27" t="str">
        <f t="shared" si="158"/>
        <v>學士嶺東技術學院/私立嶺東技術學院</v>
      </c>
    </row>
    <row r="10148" spans="1:8">
      <c r="A10148" s="14" t="s">
        <v>5370</v>
      </c>
      <c r="B10148" s="14" t="s">
        <v>4807</v>
      </c>
      <c r="C10148" s="14" t="s">
        <v>4613</v>
      </c>
      <c r="D10148" s="14">
        <v>1146</v>
      </c>
      <c r="E10148" s="14" t="s">
        <v>4312</v>
      </c>
      <c r="F10148" s="14" t="s">
        <v>6530</v>
      </c>
      <c r="H10148" s="27" t="str">
        <f t="shared" si="158"/>
        <v>學士嶺東技術學院/私立嶺東技術學院</v>
      </c>
    </row>
    <row r="10149" spans="1:8">
      <c r="A10149" s="14" t="s">
        <v>5370</v>
      </c>
      <c r="B10149" s="14" t="s">
        <v>4807</v>
      </c>
      <c r="C10149" s="14" t="s">
        <v>4613</v>
      </c>
      <c r="D10149" s="14">
        <v>1146</v>
      </c>
      <c r="E10149" s="14" t="s">
        <v>4312</v>
      </c>
      <c r="F10149" s="14" t="s">
        <v>7495</v>
      </c>
      <c r="H10149" s="27" t="str">
        <f t="shared" si="158"/>
        <v>學士嶺東技術學院/私立嶺東技術學院</v>
      </c>
    </row>
    <row r="10150" spans="1:8">
      <c r="A10150" s="14" t="s">
        <v>5370</v>
      </c>
      <c r="B10150" s="14" t="s">
        <v>4807</v>
      </c>
      <c r="C10150" s="14" t="s">
        <v>4613</v>
      </c>
      <c r="D10150" s="14">
        <v>1146</v>
      </c>
      <c r="E10150" s="14" t="s">
        <v>4312</v>
      </c>
      <c r="F10150" s="14" t="s">
        <v>6378</v>
      </c>
      <c r="H10150" s="27" t="str">
        <f t="shared" si="158"/>
        <v>學士嶺東技術學院/私立嶺東技術學院</v>
      </c>
    </row>
    <row r="10151" spans="1:8">
      <c r="A10151" s="14" t="s">
        <v>5370</v>
      </c>
      <c r="B10151" s="14" t="s">
        <v>4807</v>
      </c>
      <c r="C10151" s="14" t="s">
        <v>4613</v>
      </c>
      <c r="D10151" s="14">
        <v>1146</v>
      </c>
      <c r="E10151" s="14" t="s">
        <v>4312</v>
      </c>
      <c r="F10151" s="14" t="s">
        <v>6151</v>
      </c>
      <c r="H10151" s="27" t="str">
        <f t="shared" si="158"/>
        <v>學士嶺東技術學院/私立嶺東技術學院</v>
      </c>
    </row>
    <row r="10152" spans="1:8">
      <c r="A10152" s="14" t="s">
        <v>5370</v>
      </c>
      <c r="B10152" s="14" t="s">
        <v>4807</v>
      </c>
      <c r="C10152" s="14" t="s">
        <v>4613</v>
      </c>
      <c r="D10152" s="14">
        <v>1147</v>
      </c>
      <c r="E10152" s="14" t="s">
        <v>4313</v>
      </c>
      <c r="F10152" s="14" t="s">
        <v>7766</v>
      </c>
      <c r="H10152" s="27" t="str">
        <f t="shared" si="158"/>
        <v>學士文藻外語學院/私立文藻外語學院</v>
      </c>
    </row>
    <row r="10153" spans="1:8">
      <c r="A10153" s="14" t="s">
        <v>5370</v>
      </c>
      <c r="B10153" s="14" t="s">
        <v>4807</v>
      </c>
      <c r="C10153" s="14" t="s">
        <v>4613</v>
      </c>
      <c r="D10153" s="14">
        <v>1147</v>
      </c>
      <c r="E10153" s="14" t="s">
        <v>4313</v>
      </c>
      <c r="F10153" s="14" t="s">
        <v>7846</v>
      </c>
      <c r="H10153" s="27" t="str">
        <f t="shared" si="158"/>
        <v>學士文藻外語學院/私立文藻外語學院</v>
      </c>
    </row>
    <row r="10154" spans="1:8">
      <c r="A10154" s="14" t="s">
        <v>5370</v>
      </c>
      <c r="B10154" s="14" t="s">
        <v>4807</v>
      </c>
      <c r="C10154" s="14" t="s">
        <v>4613</v>
      </c>
      <c r="D10154" s="14">
        <v>1147</v>
      </c>
      <c r="E10154" s="14" t="s">
        <v>4313</v>
      </c>
      <c r="F10154" s="14" t="s">
        <v>7847</v>
      </c>
      <c r="H10154" s="27" t="str">
        <f t="shared" si="158"/>
        <v>學士文藻外語學院/私立文藻外語學院</v>
      </c>
    </row>
    <row r="10155" spans="1:8">
      <c r="A10155" s="14" t="s">
        <v>5370</v>
      </c>
      <c r="B10155" s="14" t="s">
        <v>4807</v>
      </c>
      <c r="C10155" s="14" t="s">
        <v>4613</v>
      </c>
      <c r="D10155" s="14">
        <v>1147</v>
      </c>
      <c r="E10155" s="14" t="s">
        <v>4313</v>
      </c>
      <c r="F10155" s="14" t="s">
        <v>7848</v>
      </c>
      <c r="H10155" s="27" t="str">
        <f t="shared" si="158"/>
        <v>學士文藻外語學院/私立文藻外語學院</v>
      </c>
    </row>
    <row r="10156" spans="1:8">
      <c r="A10156" s="14" t="s">
        <v>5370</v>
      </c>
      <c r="B10156" s="14" t="s">
        <v>4807</v>
      </c>
      <c r="C10156" s="14" t="s">
        <v>4613</v>
      </c>
      <c r="D10156" s="14">
        <v>1147</v>
      </c>
      <c r="E10156" s="14" t="s">
        <v>4313</v>
      </c>
      <c r="F10156" s="14" t="s">
        <v>7849</v>
      </c>
      <c r="H10156" s="27" t="str">
        <f t="shared" si="158"/>
        <v>學士文藻外語學院/私立文藻外語學院</v>
      </c>
    </row>
    <row r="10157" spans="1:8">
      <c r="A10157" s="14" t="s">
        <v>5370</v>
      </c>
      <c r="B10157" s="14" t="s">
        <v>4807</v>
      </c>
      <c r="C10157" s="14" t="s">
        <v>4613</v>
      </c>
      <c r="D10157" s="14">
        <v>1147</v>
      </c>
      <c r="E10157" s="14" t="s">
        <v>4313</v>
      </c>
      <c r="F10157" s="14" t="s">
        <v>7850</v>
      </c>
      <c r="H10157" s="27" t="str">
        <f t="shared" si="158"/>
        <v>學士文藻外語學院/私立文藻外語學院</v>
      </c>
    </row>
    <row r="10158" spans="1:8">
      <c r="A10158" s="14" t="s">
        <v>5370</v>
      </c>
      <c r="B10158" s="14" t="s">
        <v>4807</v>
      </c>
      <c r="C10158" s="14" t="s">
        <v>4613</v>
      </c>
      <c r="D10158" s="14">
        <v>1147</v>
      </c>
      <c r="E10158" s="14" t="s">
        <v>4313</v>
      </c>
      <c r="F10158" s="14" t="s">
        <v>7851</v>
      </c>
      <c r="H10158" s="27" t="str">
        <f t="shared" si="158"/>
        <v>學士文藻外語學院/私立文藻外語學院</v>
      </c>
    </row>
    <row r="10159" spans="1:8">
      <c r="A10159" s="14" t="s">
        <v>5370</v>
      </c>
      <c r="B10159" s="14" t="s">
        <v>4807</v>
      </c>
      <c r="C10159" s="14" t="s">
        <v>4613</v>
      </c>
      <c r="D10159" s="14">
        <v>1147</v>
      </c>
      <c r="E10159" s="14" t="s">
        <v>4313</v>
      </c>
      <c r="F10159" s="14" t="s">
        <v>6522</v>
      </c>
      <c r="H10159" s="27" t="str">
        <f t="shared" si="158"/>
        <v>學士文藻外語學院/私立文藻外語學院</v>
      </c>
    </row>
    <row r="10160" spans="1:8">
      <c r="A10160" s="14" t="s">
        <v>5370</v>
      </c>
      <c r="B10160" s="14" t="s">
        <v>4807</v>
      </c>
      <c r="C10160" s="14" t="s">
        <v>4613</v>
      </c>
      <c r="D10160" s="14">
        <v>1147</v>
      </c>
      <c r="E10160" s="14" t="s">
        <v>4313</v>
      </c>
      <c r="F10160" s="14" t="s">
        <v>6522</v>
      </c>
      <c r="H10160" s="27" t="str">
        <f t="shared" si="158"/>
        <v>學士文藻外語學院/私立文藻外語學院</v>
      </c>
    </row>
    <row r="10161" spans="1:8">
      <c r="A10161" s="14" t="s">
        <v>5370</v>
      </c>
      <c r="B10161" s="14" t="s">
        <v>4807</v>
      </c>
      <c r="C10161" s="14" t="s">
        <v>4613</v>
      </c>
      <c r="D10161" s="14">
        <v>1147</v>
      </c>
      <c r="E10161" s="14" t="s">
        <v>4313</v>
      </c>
      <c r="F10161" s="14" t="s">
        <v>6564</v>
      </c>
      <c r="H10161" s="27" t="str">
        <f t="shared" si="158"/>
        <v>學士文藻外語學院/私立文藻外語學院</v>
      </c>
    </row>
    <row r="10162" spans="1:8">
      <c r="A10162" s="14" t="s">
        <v>5370</v>
      </c>
      <c r="B10162" s="14" t="s">
        <v>4807</v>
      </c>
      <c r="C10162" s="14" t="s">
        <v>4613</v>
      </c>
      <c r="D10162" s="14">
        <v>1147</v>
      </c>
      <c r="E10162" s="14" t="s">
        <v>4313</v>
      </c>
      <c r="F10162" s="14" t="s">
        <v>6906</v>
      </c>
      <c r="H10162" s="27" t="str">
        <f t="shared" si="158"/>
        <v>學士文藻外語學院/私立文藻外語學院</v>
      </c>
    </row>
    <row r="10163" spans="1:8">
      <c r="A10163" s="14" t="s">
        <v>5370</v>
      </c>
      <c r="B10163" s="14" t="s">
        <v>4807</v>
      </c>
      <c r="C10163" s="14" t="s">
        <v>4613</v>
      </c>
      <c r="D10163" s="14">
        <v>1147</v>
      </c>
      <c r="E10163" s="14" t="s">
        <v>4313</v>
      </c>
      <c r="F10163" s="14" t="s">
        <v>5044</v>
      </c>
      <c r="H10163" s="27" t="str">
        <f t="shared" si="158"/>
        <v>學士文藻外語學院/私立文藻外語學院</v>
      </c>
    </row>
    <row r="10164" spans="1:8">
      <c r="A10164" s="14" t="s">
        <v>5370</v>
      </c>
      <c r="B10164" s="14" t="s">
        <v>4807</v>
      </c>
      <c r="C10164" s="14" t="s">
        <v>4613</v>
      </c>
      <c r="D10164" s="14">
        <v>1147</v>
      </c>
      <c r="E10164" s="14" t="s">
        <v>4313</v>
      </c>
      <c r="F10164" s="14" t="s">
        <v>6536</v>
      </c>
      <c r="H10164" s="27" t="str">
        <f t="shared" si="158"/>
        <v>學士文藻外語學院/私立文藻外語學院</v>
      </c>
    </row>
    <row r="10165" spans="1:8">
      <c r="A10165" s="14" t="s">
        <v>5370</v>
      </c>
      <c r="B10165" s="14" t="s">
        <v>4807</v>
      </c>
      <c r="C10165" s="14" t="s">
        <v>4613</v>
      </c>
      <c r="D10165" s="14">
        <v>1147</v>
      </c>
      <c r="E10165" s="14" t="s">
        <v>4313</v>
      </c>
      <c r="F10165" s="14" t="s">
        <v>6165</v>
      </c>
      <c r="H10165" s="27" t="str">
        <f t="shared" si="158"/>
        <v>學士文藻外語學院/私立文藻外語學院</v>
      </c>
    </row>
    <row r="10166" spans="1:8">
      <c r="A10166" s="14" t="s">
        <v>5370</v>
      </c>
      <c r="B10166" s="14" t="s">
        <v>4807</v>
      </c>
      <c r="C10166" s="14" t="s">
        <v>4613</v>
      </c>
      <c r="D10166" s="14">
        <v>1147</v>
      </c>
      <c r="E10166" s="14" t="s">
        <v>4313</v>
      </c>
      <c r="F10166" s="14" t="s">
        <v>7451</v>
      </c>
      <c r="H10166" s="27" t="str">
        <f t="shared" si="158"/>
        <v>學士文藻外語學院/私立文藻外語學院</v>
      </c>
    </row>
    <row r="10167" spans="1:8">
      <c r="A10167" s="14" t="s">
        <v>5370</v>
      </c>
      <c r="B10167" s="14" t="s">
        <v>4807</v>
      </c>
      <c r="C10167" s="14" t="s">
        <v>4613</v>
      </c>
      <c r="D10167" s="14">
        <v>1147</v>
      </c>
      <c r="E10167" s="14" t="s">
        <v>4313</v>
      </c>
      <c r="F10167" s="14" t="s">
        <v>7768</v>
      </c>
      <c r="H10167" s="27" t="str">
        <f t="shared" si="158"/>
        <v>學士文藻外語學院/私立文藻外語學院</v>
      </c>
    </row>
    <row r="10168" spans="1:8">
      <c r="A10168" s="14" t="s">
        <v>5370</v>
      </c>
      <c r="B10168" s="14" t="s">
        <v>4807</v>
      </c>
      <c r="C10168" s="14" t="s">
        <v>4613</v>
      </c>
      <c r="D10168" s="14">
        <v>1147</v>
      </c>
      <c r="E10168" s="14" t="s">
        <v>4313</v>
      </c>
      <c r="F10168" s="14" t="s">
        <v>6631</v>
      </c>
      <c r="H10168" s="27" t="str">
        <f t="shared" si="158"/>
        <v>學士文藻外語學院/私立文藻外語學院</v>
      </c>
    </row>
    <row r="10169" spans="1:8">
      <c r="A10169" s="14" t="s">
        <v>5370</v>
      </c>
      <c r="B10169" s="14" t="s">
        <v>4807</v>
      </c>
      <c r="C10169" s="14" t="s">
        <v>4613</v>
      </c>
      <c r="D10169" s="14">
        <v>1147</v>
      </c>
      <c r="E10169" s="14" t="s">
        <v>4313</v>
      </c>
      <c r="F10169" s="14" t="s">
        <v>4847</v>
      </c>
      <c r="H10169" s="27" t="str">
        <f t="shared" si="158"/>
        <v>學士文藻外語學院/私立文藻外語學院</v>
      </c>
    </row>
    <row r="10170" spans="1:8">
      <c r="A10170" s="14" t="s">
        <v>5370</v>
      </c>
      <c r="B10170" s="14" t="s">
        <v>4807</v>
      </c>
      <c r="C10170" s="14" t="s">
        <v>4613</v>
      </c>
      <c r="D10170" s="14">
        <v>1147</v>
      </c>
      <c r="E10170" s="14" t="s">
        <v>4313</v>
      </c>
      <c r="F10170" s="14" t="s">
        <v>7847</v>
      </c>
      <c r="H10170" s="27" t="str">
        <f t="shared" si="158"/>
        <v>學士文藻外語學院/私立文藻外語學院</v>
      </c>
    </row>
    <row r="10171" spans="1:8">
      <c r="A10171" s="14" t="s">
        <v>5370</v>
      </c>
      <c r="B10171" s="14" t="s">
        <v>4807</v>
      </c>
      <c r="C10171" s="14" t="s">
        <v>4613</v>
      </c>
      <c r="D10171" s="14">
        <v>1147</v>
      </c>
      <c r="E10171" s="14" t="s">
        <v>4313</v>
      </c>
      <c r="F10171" s="14" t="s">
        <v>5374</v>
      </c>
      <c r="H10171" s="27" t="str">
        <f t="shared" si="158"/>
        <v>學士文藻外語學院/私立文藻外語學院</v>
      </c>
    </row>
    <row r="10172" spans="1:8">
      <c r="A10172" s="14" t="s">
        <v>5370</v>
      </c>
      <c r="B10172" s="14" t="s">
        <v>4807</v>
      </c>
      <c r="C10172" s="14" t="s">
        <v>4613</v>
      </c>
      <c r="D10172" s="14">
        <v>1147</v>
      </c>
      <c r="E10172" s="14" t="s">
        <v>4313</v>
      </c>
      <c r="F10172" s="14" t="s">
        <v>6167</v>
      </c>
      <c r="H10172" s="27" t="str">
        <f t="shared" si="158"/>
        <v>學士文藻外語學院/私立文藻外語學院</v>
      </c>
    </row>
    <row r="10173" spans="1:8">
      <c r="A10173" s="14" t="s">
        <v>5370</v>
      </c>
      <c r="B10173" s="14" t="s">
        <v>4807</v>
      </c>
      <c r="C10173" s="14" t="s">
        <v>4613</v>
      </c>
      <c r="D10173" s="14">
        <v>1147</v>
      </c>
      <c r="E10173" s="14" t="s">
        <v>4313</v>
      </c>
      <c r="F10173" s="14" t="s">
        <v>5719</v>
      </c>
      <c r="H10173" s="27" t="str">
        <f t="shared" si="158"/>
        <v>學士文藻外語學院/私立文藻外語學院</v>
      </c>
    </row>
    <row r="10174" spans="1:8">
      <c r="A10174" s="14" t="s">
        <v>5370</v>
      </c>
      <c r="B10174" s="14" t="s">
        <v>4807</v>
      </c>
      <c r="C10174" s="14" t="s">
        <v>4613</v>
      </c>
      <c r="D10174" s="14">
        <v>1147</v>
      </c>
      <c r="E10174" s="14" t="s">
        <v>4313</v>
      </c>
      <c r="F10174" s="14" t="s">
        <v>6606</v>
      </c>
      <c r="H10174" s="27" t="str">
        <f t="shared" si="158"/>
        <v>學士文藻外語學院/私立文藻外語學院</v>
      </c>
    </row>
    <row r="10175" spans="1:8">
      <c r="A10175" s="14" t="s">
        <v>5370</v>
      </c>
      <c r="B10175" s="14" t="s">
        <v>4807</v>
      </c>
      <c r="C10175" s="14" t="s">
        <v>4613</v>
      </c>
      <c r="D10175" s="14">
        <v>1147</v>
      </c>
      <c r="E10175" s="14" t="s">
        <v>4313</v>
      </c>
      <c r="F10175" s="14" t="s">
        <v>7846</v>
      </c>
      <c r="H10175" s="27" t="str">
        <f t="shared" si="158"/>
        <v>學士文藻外語學院/私立文藻外語學院</v>
      </c>
    </row>
    <row r="10176" spans="1:8">
      <c r="A10176" s="14" t="s">
        <v>5370</v>
      </c>
      <c r="B10176" s="14" t="s">
        <v>4807</v>
      </c>
      <c r="C10176" s="14" t="s">
        <v>4613</v>
      </c>
      <c r="D10176" s="14">
        <v>1147</v>
      </c>
      <c r="E10176" s="14" t="s">
        <v>4313</v>
      </c>
      <c r="F10176" s="14" t="s">
        <v>6642</v>
      </c>
      <c r="H10176" s="27" t="str">
        <f t="shared" si="158"/>
        <v>學士文藻外語學院/私立文藻外語學院</v>
      </c>
    </row>
    <row r="10177" spans="1:8">
      <c r="A10177" s="14" t="s">
        <v>5370</v>
      </c>
      <c r="B10177" s="14" t="s">
        <v>4807</v>
      </c>
      <c r="C10177" s="14" t="s">
        <v>4613</v>
      </c>
      <c r="D10177" s="14">
        <v>1147</v>
      </c>
      <c r="E10177" s="14" t="s">
        <v>4313</v>
      </c>
      <c r="F10177" s="14" t="s">
        <v>6564</v>
      </c>
      <c r="H10177" s="27" t="str">
        <f t="shared" si="158"/>
        <v>學士文藻外語學院/私立文藻外語學院</v>
      </c>
    </row>
    <row r="10178" spans="1:8">
      <c r="A10178" s="14" t="s">
        <v>5370</v>
      </c>
      <c r="B10178" s="14" t="s">
        <v>4807</v>
      </c>
      <c r="C10178" s="14" t="s">
        <v>4613</v>
      </c>
      <c r="D10178" s="14">
        <v>1147</v>
      </c>
      <c r="E10178" s="14" t="s">
        <v>4313</v>
      </c>
      <c r="F10178" s="14" t="s">
        <v>6906</v>
      </c>
      <c r="H10178" s="27" t="str">
        <f t="shared" si="158"/>
        <v>學士文藻外語學院/私立文藻外語學院</v>
      </c>
    </row>
    <row r="10179" spans="1:8">
      <c r="A10179" s="14" t="s">
        <v>5370</v>
      </c>
      <c r="B10179" s="14" t="s">
        <v>4807</v>
      </c>
      <c r="C10179" s="14" t="s">
        <v>4613</v>
      </c>
      <c r="D10179" s="14">
        <v>1147</v>
      </c>
      <c r="E10179" s="14" t="s">
        <v>4313</v>
      </c>
      <c r="F10179" s="14" t="s">
        <v>7451</v>
      </c>
      <c r="H10179" s="27" t="str">
        <f t="shared" ref="H10179:H10242" si="159">CONCATENATE(A10179,E10179)</f>
        <v>學士文藻外語學院/私立文藻外語學院</v>
      </c>
    </row>
    <row r="10180" spans="1:8">
      <c r="A10180" s="14" t="s">
        <v>5370</v>
      </c>
      <c r="B10180" s="14" t="s">
        <v>4807</v>
      </c>
      <c r="C10180" s="14" t="s">
        <v>4613</v>
      </c>
      <c r="D10180" s="14">
        <v>1147</v>
      </c>
      <c r="E10180" s="14" t="s">
        <v>4313</v>
      </c>
      <c r="F10180" s="14" t="s">
        <v>7766</v>
      </c>
      <c r="H10180" s="27" t="str">
        <f t="shared" si="159"/>
        <v>學士文藻外語學院/私立文藻外語學院</v>
      </c>
    </row>
    <row r="10181" spans="1:8">
      <c r="A10181" s="14" t="s">
        <v>5370</v>
      </c>
      <c r="B10181" s="14" t="s">
        <v>4807</v>
      </c>
      <c r="C10181" s="14" t="s">
        <v>4613</v>
      </c>
      <c r="D10181" s="14">
        <v>1147</v>
      </c>
      <c r="E10181" s="14" t="s">
        <v>4313</v>
      </c>
      <c r="F10181" s="14" t="s">
        <v>7852</v>
      </c>
      <c r="H10181" s="27" t="str">
        <f t="shared" si="159"/>
        <v>學士文藻外語學院/私立文藻外語學院</v>
      </c>
    </row>
    <row r="10182" spans="1:8">
      <c r="A10182" s="14" t="s">
        <v>5370</v>
      </c>
      <c r="B10182" s="14" t="s">
        <v>4807</v>
      </c>
      <c r="C10182" s="14" t="s">
        <v>4613</v>
      </c>
      <c r="D10182" s="14">
        <v>1148</v>
      </c>
      <c r="E10182" s="14" t="s">
        <v>4314</v>
      </c>
      <c r="F10182" s="14" t="s">
        <v>7709</v>
      </c>
      <c r="H10182" s="27" t="str">
        <f t="shared" si="159"/>
        <v>學士大漢技術學院/私立大漢技術學院</v>
      </c>
    </row>
    <row r="10183" spans="1:8">
      <c r="A10183" s="14" t="s">
        <v>5370</v>
      </c>
      <c r="B10183" s="14" t="s">
        <v>4807</v>
      </c>
      <c r="C10183" s="14" t="s">
        <v>4613</v>
      </c>
      <c r="D10183" s="14">
        <v>1148</v>
      </c>
      <c r="E10183" s="14" t="s">
        <v>4314</v>
      </c>
      <c r="F10183" s="14" t="s">
        <v>6150</v>
      </c>
      <c r="H10183" s="27" t="str">
        <f t="shared" si="159"/>
        <v>學士大漢技術學院/私立大漢技術學院</v>
      </c>
    </row>
    <row r="10184" spans="1:8">
      <c r="A10184" s="14" t="s">
        <v>5370</v>
      </c>
      <c r="B10184" s="14" t="s">
        <v>4807</v>
      </c>
      <c r="C10184" s="14" t="s">
        <v>4613</v>
      </c>
      <c r="D10184" s="14">
        <v>1148</v>
      </c>
      <c r="E10184" s="14" t="s">
        <v>4314</v>
      </c>
      <c r="F10184" s="14" t="s">
        <v>5396</v>
      </c>
      <c r="H10184" s="27" t="str">
        <f t="shared" si="159"/>
        <v>學士大漢技術學院/私立大漢技術學院</v>
      </c>
    </row>
    <row r="10185" spans="1:8">
      <c r="A10185" s="14" t="s">
        <v>5370</v>
      </c>
      <c r="B10185" s="14" t="s">
        <v>4807</v>
      </c>
      <c r="C10185" s="14" t="s">
        <v>4613</v>
      </c>
      <c r="D10185" s="14">
        <v>1148</v>
      </c>
      <c r="E10185" s="14" t="s">
        <v>4314</v>
      </c>
      <c r="F10185" s="14" t="s">
        <v>5474</v>
      </c>
      <c r="H10185" s="27" t="str">
        <f t="shared" si="159"/>
        <v>學士大漢技術學院/私立大漢技術學院</v>
      </c>
    </row>
    <row r="10186" spans="1:8">
      <c r="A10186" s="14" t="s">
        <v>5370</v>
      </c>
      <c r="B10186" s="14" t="s">
        <v>4807</v>
      </c>
      <c r="C10186" s="14" t="s">
        <v>4613</v>
      </c>
      <c r="D10186" s="14">
        <v>1148</v>
      </c>
      <c r="E10186" s="14" t="s">
        <v>4314</v>
      </c>
      <c r="F10186" s="14" t="s">
        <v>6165</v>
      </c>
      <c r="H10186" s="27" t="str">
        <f t="shared" si="159"/>
        <v>學士大漢技術學院/私立大漢技術學院</v>
      </c>
    </row>
    <row r="10187" spans="1:8">
      <c r="A10187" s="14" t="s">
        <v>5370</v>
      </c>
      <c r="B10187" s="14" t="s">
        <v>4807</v>
      </c>
      <c r="C10187" s="14" t="s">
        <v>4613</v>
      </c>
      <c r="D10187" s="14">
        <v>1148</v>
      </c>
      <c r="E10187" s="14" t="s">
        <v>4314</v>
      </c>
      <c r="F10187" s="14" t="s">
        <v>5436</v>
      </c>
      <c r="H10187" s="27" t="str">
        <f t="shared" si="159"/>
        <v>學士大漢技術學院/私立大漢技術學院</v>
      </c>
    </row>
    <row r="10188" spans="1:8">
      <c r="A10188" s="14" t="s">
        <v>5370</v>
      </c>
      <c r="B10188" s="14" t="s">
        <v>4807</v>
      </c>
      <c r="C10188" s="14" t="s">
        <v>4613</v>
      </c>
      <c r="D10188" s="14">
        <v>1148</v>
      </c>
      <c r="E10188" s="14" t="s">
        <v>4314</v>
      </c>
      <c r="F10188" s="14" t="s">
        <v>6155</v>
      </c>
      <c r="H10188" s="27" t="str">
        <f t="shared" si="159"/>
        <v>學士大漢技術學院/私立大漢技術學院</v>
      </c>
    </row>
    <row r="10189" spans="1:8">
      <c r="A10189" s="14" t="s">
        <v>5370</v>
      </c>
      <c r="B10189" s="14" t="s">
        <v>4807</v>
      </c>
      <c r="C10189" s="14" t="s">
        <v>4613</v>
      </c>
      <c r="D10189" s="14">
        <v>1148</v>
      </c>
      <c r="E10189" s="14" t="s">
        <v>4314</v>
      </c>
      <c r="F10189" s="14" t="s">
        <v>6365</v>
      </c>
      <c r="H10189" s="27" t="str">
        <f t="shared" si="159"/>
        <v>學士大漢技術學院/私立大漢技術學院</v>
      </c>
    </row>
    <row r="10190" spans="1:8">
      <c r="A10190" s="14" t="s">
        <v>5370</v>
      </c>
      <c r="B10190" s="14" t="s">
        <v>4807</v>
      </c>
      <c r="C10190" s="14" t="s">
        <v>4613</v>
      </c>
      <c r="D10190" s="14">
        <v>1148</v>
      </c>
      <c r="E10190" s="14" t="s">
        <v>4314</v>
      </c>
      <c r="F10190" s="14" t="s">
        <v>7853</v>
      </c>
      <c r="H10190" s="27" t="str">
        <f t="shared" si="159"/>
        <v>學士大漢技術學院/私立大漢技術學院</v>
      </c>
    </row>
    <row r="10191" spans="1:8">
      <c r="A10191" s="14" t="s">
        <v>5370</v>
      </c>
      <c r="B10191" s="14" t="s">
        <v>4807</v>
      </c>
      <c r="C10191" s="14" t="s">
        <v>4613</v>
      </c>
      <c r="D10191" s="14">
        <v>1148</v>
      </c>
      <c r="E10191" s="14" t="s">
        <v>4314</v>
      </c>
      <c r="F10191" s="14" t="s">
        <v>4926</v>
      </c>
      <c r="H10191" s="27" t="str">
        <f t="shared" si="159"/>
        <v>學士大漢技術學院/私立大漢技術學院</v>
      </c>
    </row>
    <row r="10192" spans="1:8">
      <c r="A10192" s="14" t="s">
        <v>5370</v>
      </c>
      <c r="B10192" s="14" t="s">
        <v>4807</v>
      </c>
      <c r="C10192" s="14" t="s">
        <v>4613</v>
      </c>
      <c r="D10192" s="14">
        <v>1148</v>
      </c>
      <c r="E10192" s="14" t="s">
        <v>4314</v>
      </c>
      <c r="F10192" s="14" t="s">
        <v>5612</v>
      </c>
      <c r="H10192" s="27" t="str">
        <f t="shared" si="159"/>
        <v>學士大漢技術學院/私立大漢技術學院</v>
      </c>
    </row>
    <row r="10193" spans="1:8">
      <c r="A10193" s="14" t="s">
        <v>5370</v>
      </c>
      <c r="B10193" s="14" t="s">
        <v>4807</v>
      </c>
      <c r="C10193" s="14" t="s">
        <v>4613</v>
      </c>
      <c r="D10193" s="14">
        <v>1148</v>
      </c>
      <c r="E10193" s="14" t="s">
        <v>4314</v>
      </c>
      <c r="F10193" s="14" t="s">
        <v>6140</v>
      </c>
      <c r="H10193" s="27" t="str">
        <f t="shared" si="159"/>
        <v>學士大漢技術學院/私立大漢技術學院</v>
      </c>
    </row>
    <row r="10194" spans="1:8">
      <c r="A10194" s="14" t="s">
        <v>5370</v>
      </c>
      <c r="B10194" s="14" t="s">
        <v>4807</v>
      </c>
      <c r="C10194" s="14" t="s">
        <v>4613</v>
      </c>
      <c r="D10194" s="14">
        <v>1148</v>
      </c>
      <c r="E10194" s="14" t="s">
        <v>4314</v>
      </c>
      <c r="F10194" s="14" t="s">
        <v>5446</v>
      </c>
      <c r="H10194" s="27" t="str">
        <f t="shared" si="159"/>
        <v>學士大漢技術學院/私立大漢技術學院</v>
      </c>
    </row>
    <row r="10195" spans="1:8">
      <c r="A10195" s="14" t="s">
        <v>5370</v>
      </c>
      <c r="B10195" s="14" t="s">
        <v>4807</v>
      </c>
      <c r="C10195" s="14" t="s">
        <v>4613</v>
      </c>
      <c r="D10195" s="14">
        <v>1148</v>
      </c>
      <c r="E10195" s="14" t="s">
        <v>4314</v>
      </c>
      <c r="F10195" s="14" t="s">
        <v>7854</v>
      </c>
      <c r="H10195" s="27" t="str">
        <f t="shared" si="159"/>
        <v>學士大漢技術學院/私立大漢技術學院</v>
      </c>
    </row>
    <row r="10196" spans="1:8">
      <c r="A10196" s="14" t="s">
        <v>5370</v>
      </c>
      <c r="B10196" s="14" t="s">
        <v>4807</v>
      </c>
      <c r="C10196" s="14" t="s">
        <v>4613</v>
      </c>
      <c r="D10196" s="14">
        <v>1148</v>
      </c>
      <c r="E10196" s="14" t="s">
        <v>4314</v>
      </c>
      <c r="F10196" s="14" t="s">
        <v>6086</v>
      </c>
      <c r="H10196" s="27" t="str">
        <f t="shared" si="159"/>
        <v>學士大漢技術學院/私立大漢技術學院</v>
      </c>
    </row>
    <row r="10197" spans="1:8">
      <c r="A10197" s="14" t="s">
        <v>5370</v>
      </c>
      <c r="B10197" s="14" t="s">
        <v>4807</v>
      </c>
      <c r="C10197" s="14" t="s">
        <v>4613</v>
      </c>
      <c r="D10197" s="14">
        <v>1148</v>
      </c>
      <c r="E10197" s="14" t="s">
        <v>4314</v>
      </c>
      <c r="F10197" s="14" t="s">
        <v>7313</v>
      </c>
      <c r="H10197" s="27" t="str">
        <f t="shared" si="159"/>
        <v>學士大漢技術學院/私立大漢技術學院</v>
      </c>
    </row>
    <row r="10198" spans="1:8">
      <c r="A10198" s="14" t="s">
        <v>5370</v>
      </c>
      <c r="B10198" s="14" t="s">
        <v>4807</v>
      </c>
      <c r="C10198" s="14" t="s">
        <v>4613</v>
      </c>
      <c r="D10198" s="14">
        <v>1148</v>
      </c>
      <c r="E10198" s="14" t="s">
        <v>4314</v>
      </c>
      <c r="F10198" s="14" t="s">
        <v>5618</v>
      </c>
      <c r="H10198" s="27" t="str">
        <f t="shared" si="159"/>
        <v>學士大漢技術學院/私立大漢技術學院</v>
      </c>
    </row>
    <row r="10199" spans="1:8">
      <c r="A10199" s="14" t="s">
        <v>5370</v>
      </c>
      <c r="B10199" s="14" t="s">
        <v>4807</v>
      </c>
      <c r="C10199" s="14" t="s">
        <v>4613</v>
      </c>
      <c r="D10199" s="14">
        <v>1148</v>
      </c>
      <c r="E10199" s="14" t="s">
        <v>4314</v>
      </c>
      <c r="F10199" s="14" t="s">
        <v>6766</v>
      </c>
      <c r="H10199" s="27" t="str">
        <f t="shared" si="159"/>
        <v>學士大漢技術學院/私立大漢技術學院</v>
      </c>
    </row>
    <row r="10200" spans="1:8">
      <c r="A10200" s="14" t="s">
        <v>5370</v>
      </c>
      <c r="B10200" s="14" t="s">
        <v>4807</v>
      </c>
      <c r="C10200" s="14" t="s">
        <v>4613</v>
      </c>
      <c r="D10200" s="14">
        <v>1148</v>
      </c>
      <c r="E10200" s="14" t="s">
        <v>4314</v>
      </c>
      <c r="F10200" s="14" t="s">
        <v>7539</v>
      </c>
      <c r="H10200" s="27" t="str">
        <f t="shared" si="159"/>
        <v>學士大漢技術學院/私立大漢技術學院</v>
      </c>
    </row>
    <row r="10201" spans="1:8">
      <c r="A10201" s="14" t="s">
        <v>5370</v>
      </c>
      <c r="B10201" s="14" t="s">
        <v>4807</v>
      </c>
      <c r="C10201" s="14" t="s">
        <v>4613</v>
      </c>
      <c r="D10201" s="14">
        <v>1148</v>
      </c>
      <c r="E10201" s="14" t="s">
        <v>4314</v>
      </c>
      <c r="F10201" s="14" t="s">
        <v>5862</v>
      </c>
      <c r="H10201" s="27" t="str">
        <f t="shared" si="159"/>
        <v>學士大漢技術學院/私立大漢技術學院</v>
      </c>
    </row>
    <row r="10202" spans="1:8">
      <c r="A10202" s="14" t="s">
        <v>5370</v>
      </c>
      <c r="B10202" s="14" t="s">
        <v>4807</v>
      </c>
      <c r="C10202" s="14" t="s">
        <v>4613</v>
      </c>
      <c r="D10202" s="14">
        <v>1148</v>
      </c>
      <c r="E10202" s="14" t="s">
        <v>4314</v>
      </c>
      <c r="F10202" s="14" t="s">
        <v>5048</v>
      </c>
      <c r="H10202" s="27" t="str">
        <f t="shared" si="159"/>
        <v>學士大漢技術學院/私立大漢技術學院</v>
      </c>
    </row>
    <row r="10203" spans="1:8">
      <c r="A10203" s="14" t="s">
        <v>5370</v>
      </c>
      <c r="B10203" s="14" t="s">
        <v>4807</v>
      </c>
      <c r="C10203" s="14" t="s">
        <v>4613</v>
      </c>
      <c r="D10203" s="14">
        <v>1148</v>
      </c>
      <c r="E10203" s="14" t="s">
        <v>4314</v>
      </c>
      <c r="F10203" s="14" t="s">
        <v>7214</v>
      </c>
      <c r="H10203" s="27" t="str">
        <f t="shared" si="159"/>
        <v>學士大漢技術學院/私立大漢技術學院</v>
      </c>
    </row>
    <row r="10204" spans="1:8">
      <c r="A10204" s="14" t="s">
        <v>5370</v>
      </c>
      <c r="B10204" s="14" t="s">
        <v>4807</v>
      </c>
      <c r="C10204" s="14" t="s">
        <v>4613</v>
      </c>
      <c r="D10204" s="14">
        <v>1148</v>
      </c>
      <c r="E10204" s="14" t="s">
        <v>4314</v>
      </c>
      <c r="F10204" s="14" t="s">
        <v>6165</v>
      </c>
      <c r="H10204" s="27" t="str">
        <f t="shared" si="159"/>
        <v>學士大漢技術學院/私立大漢技術學院</v>
      </c>
    </row>
    <row r="10205" spans="1:8">
      <c r="A10205" s="14" t="s">
        <v>5370</v>
      </c>
      <c r="B10205" s="14" t="s">
        <v>4807</v>
      </c>
      <c r="C10205" s="14" t="s">
        <v>4613</v>
      </c>
      <c r="D10205" s="14">
        <v>1148</v>
      </c>
      <c r="E10205" s="14" t="s">
        <v>4314</v>
      </c>
      <c r="F10205" s="14" t="s">
        <v>5044</v>
      </c>
      <c r="H10205" s="27" t="str">
        <f t="shared" si="159"/>
        <v>學士大漢技術學院/私立大漢技術學院</v>
      </c>
    </row>
    <row r="10206" spans="1:8">
      <c r="A10206" s="14" t="s">
        <v>5370</v>
      </c>
      <c r="B10206" s="14" t="s">
        <v>4807</v>
      </c>
      <c r="C10206" s="14" t="s">
        <v>4613</v>
      </c>
      <c r="D10206" s="14">
        <v>1148</v>
      </c>
      <c r="E10206" s="14" t="s">
        <v>4314</v>
      </c>
      <c r="F10206" s="14" t="s">
        <v>4926</v>
      </c>
      <c r="H10206" s="27" t="str">
        <f t="shared" si="159"/>
        <v>學士大漢技術學院/私立大漢技術學院</v>
      </c>
    </row>
    <row r="10207" spans="1:8">
      <c r="A10207" s="14" t="s">
        <v>5370</v>
      </c>
      <c r="B10207" s="14" t="s">
        <v>4807</v>
      </c>
      <c r="C10207" s="14" t="s">
        <v>4613</v>
      </c>
      <c r="D10207" s="14">
        <v>1148</v>
      </c>
      <c r="E10207" s="14" t="s">
        <v>4314</v>
      </c>
      <c r="F10207" s="14" t="s">
        <v>5612</v>
      </c>
      <c r="H10207" s="27" t="str">
        <f t="shared" si="159"/>
        <v>學士大漢技術學院/私立大漢技術學院</v>
      </c>
    </row>
    <row r="10208" spans="1:8">
      <c r="A10208" s="14" t="s">
        <v>5370</v>
      </c>
      <c r="B10208" s="14" t="s">
        <v>4807</v>
      </c>
      <c r="C10208" s="14" t="s">
        <v>4613</v>
      </c>
      <c r="D10208" s="14">
        <v>1148</v>
      </c>
      <c r="E10208" s="14" t="s">
        <v>4314</v>
      </c>
      <c r="F10208" s="14" t="s">
        <v>6086</v>
      </c>
      <c r="H10208" s="27" t="str">
        <f t="shared" si="159"/>
        <v>學士大漢技術學院/私立大漢技術學院</v>
      </c>
    </row>
    <row r="10209" spans="1:8">
      <c r="A10209" s="14" t="s">
        <v>5370</v>
      </c>
      <c r="B10209" s="14" t="s">
        <v>4807</v>
      </c>
      <c r="C10209" s="14" t="s">
        <v>4613</v>
      </c>
      <c r="D10209" s="14">
        <v>1148</v>
      </c>
      <c r="E10209" s="14" t="s">
        <v>4314</v>
      </c>
      <c r="F10209" s="14" t="s">
        <v>6086</v>
      </c>
      <c r="H10209" s="27" t="str">
        <f t="shared" si="159"/>
        <v>學士大漢技術學院/私立大漢技術學院</v>
      </c>
    </row>
    <row r="10210" spans="1:8">
      <c r="A10210" s="14" t="s">
        <v>5370</v>
      </c>
      <c r="B10210" s="14" t="s">
        <v>4807</v>
      </c>
      <c r="C10210" s="14" t="s">
        <v>4613</v>
      </c>
      <c r="D10210" s="14">
        <v>1148</v>
      </c>
      <c r="E10210" s="14" t="s">
        <v>4314</v>
      </c>
      <c r="F10210" s="14" t="s">
        <v>6036</v>
      </c>
      <c r="H10210" s="27" t="str">
        <f t="shared" si="159"/>
        <v>學士大漢技術學院/私立大漢技術學院</v>
      </c>
    </row>
    <row r="10211" spans="1:8">
      <c r="A10211" s="14" t="s">
        <v>5370</v>
      </c>
      <c r="B10211" s="14" t="s">
        <v>4807</v>
      </c>
      <c r="C10211" s="14" t="s">
        <v>4613</v>
      </c>
      <c r="D10211" s="14">
        <v>1148</v>
      </c>
      <c r="E10211" s="14" t="s">
        <v>4314</v>
      </c>
      <c r="F10211" s="14" t="s">
        <v>4918</v>
      </c>
      <c r="H10211" s="27" t="str">
        <f t="shared" si="159"/>
        <v>學士大漢技術學院/私立大漢技術學院</v>
      </c>
    </row>
    <row r="10212" spans="1:8">
      <c r="A10212" s="14" t="s">
        <v>5370</v>
      </c>
      <c r="B10212" s="14" t="s">
        <v>4807</v>
      </c>
      <c r="C10212" s="14" t="s">
        <v>4613</v>
      </c>
      <c r="D10212" s="14">
        <v>1148</v>
      </c>
      <c r="E10212" s="14" t="s">
        <v>4314</v>
      </c>
      <c r="F10212" s="14" t="s">
        <v>5618</v>
      </c>
      <c r="H10212" s="27" t="str">
        <f t="shared" si="159"/>
        <v>學士大漢技術學院/私立大漢技術學院</v>
      </c>
    </row>
    <row r="10213" spans="1:8">
      <c r="A10213" s="14" t="s">
        <v>5370</v>
      </c>
      <c r="B10213" s="14" t="s">
        <v>4807</v>
      </c>
      <c r="C10213" s="14" t="s">
        <v>4613</v>
      </c>
      <c r="D10213" s="14">
        <v>1148</v>
      </c>
      <c r="E10213" s="14" t="s">
        <v>4314</v>
      </c>
      <c r="F10213" s="14" t="s">
        <v>6050</v>
      </c>
      <c r="H10213" s="27" t="str">
        <f t="shared" si="159"/>
        <v>學士大漢技術學院/私立大漢技術學院</v>
      </c>
    </row>
    <row r="10214" spans="1:8">
      <c r="A10214" s="14" t="s">
        <v>5370</v>
      </c>
      <c r="B10214" s="14" t="s">
        <v>4807</v>
      </c>
      <c r="C10214" s="14" t="s">
        <v>4613</v>
      </c>
      <c r="D10214" s="14">
        <v>1148</v>
      </c>
      <c r="E10214" s="14" t="s">
        <v>4314</v>
      </c>
      <c r="F10214" s="14" t="s">
        <v>6384</v>
      </c>
      <c r="H10214" s="27" t="str">
        <f t="shared" si="159"/>
        <v>學士大漢技術學院/私立大漢技術學院</v>
      </c>
    </row>
    <row r="10215" spans="1:8">
      <c r="A10215" s="14" t="s">
        <v>5370</v>
      </c>
      <c r="B10215" s="14" t="s">
        <v>4807</v>
      </c>
      <c r="C10215" s="14" t="s">
        <v>4613</v>
      </c>
      <c r="D10215" s="14">
        <v>1148</v>
      </c>
      <c r="E10215" s="14" t="s">
        <v>4314</v>
      </c>
      <c r="F10215" s="14" t="s">
        <v>7621</v>
      </c>
      <c r="H10215" s="27" t="str">
        <f t="shared" si="159"/>
        <v>學士大漢技術學院/私立大漢技術學院</v>
      </c>
    </row>
    <row r="10216" spans="1:8">
      <c r="A10216" s="14" t="s">
        <v>5370</v>
      </c>
      <c r="B10216" s="14" t="s">
        <v>4807</v>
      </c>
      <c r="C10216" s="14" t="s">
        <v>4613</v>
      </c>
      <c r="D10216" s="14">
        <v>1148</v>
      </c>
      <c r="E10216" s="14" t="s">
        <v>4314</v>
      </c>
      <c r="F10216" s="14" t="s">
        <v>6150</v>
      </c>
      <c r="H10216" s="27" t="str">
        <f t="shared" si="159"/>
        <v>學士大漢技術學院/私立大漢技術學院</v>
      </c>
    </row>
    <row r="10217" spans="1:8">
      <c r="A10217" s="14" t="s">
        <v>5370</v>
      </c>
      <c r="B10217" s="14" t="s">
        <v>4807</v>
      </c>
      <c r="C10217" s="14" t="s">
        <v>4613</v>
      </c>
      <c r="D10217" s="14">
        <v>1148</v>
      </c>
      <c r="E10217" s="14" t="s">
        <v>4314</v>
      </c>
      <c r="F10217" s="14" t="s">
        <v>6155</v>
      </c>
      <c r="H10217" s="27" t="str">
        <f t="shared" si="159"/>
        <v>學士大漢技術學院/私立大漢技術學院</v>
      </c>
    </row>
    <row r="10218" spans="1:8">
      <c r="A10218" s="14" t="s">
        <v>5370</v>
      </c>
      <c r="B10218" s="14" t="s">
        <v>4807</v>
      </c>
      <c r="C10218" s="14" t="s">
        <v>4613</v>
      </c>
      <c r="D10218" s="14">
        <v>1148</v>
      </c>
      <c r="E10218" s="14" t="s">
        <v>4314</v>
      </c>
      <c r="F10218" s="14" t="s">
        <v>6248</v>
      </c>
      <c r="H10218" s="27" t="str">
        <f t="shared" si="159"/>
        <v>學士大漢技術學院/私立大漢技術學院</v>
      </c>
    </row>
    <row r="10219" spans="1:8">
      <c r="A10219" s="14" t="s">
        <v>5370</v>
      </c>
      <c r="B10219" s="14" t="s">
        <v>4807</v>
      </c>
      <c r="C10219" s="14" t="s">
        <v>4613</v>
      </c>
      <c r="D10219" s="14">
        <v>1148</v>
      </c>
      <c r="E10219" s="14" t="s">
        <v>4314</v>
      </c>
      <c r="F10219" s="14" t="s">
        <v>6171</v>
      </c>
      <c r="H10219" s="27" t="str">
        <f t="shared" si="159"/>
        <v>學士大漢技術學院/私立大漢技術學院</v>
      </c>
    </row>
    <row r="10220" spans="1:8">
      <c r="A10220" s="14" t="s">
        <v>5370</v>
      </c>
      <c r="B10220" s="14" t="s">
        <v>4807</v>
      </c>
      <c r="C10220" s="14" t="s">
        <v>4613</v>
      </c>
      <c r="D10220" s="14">
        <v>1148</v>
      </c>
      <c r="E10220" s="14" t="s">
        <v>4314</v>
      </c>
      <c r="F10220" s="14" t="s">
        <v>7223</v>
      </c>
      <c r="H10220" s="27" t="str">
        <f t="shared" si="159"/>
        <v>學士大漢技術學院/私立大漢技術學院</v>
      </c>
    </row>
    <row r="10221" spans="1:8">
      <c r="A10221" s="14" t="s">
        <v>5370</v>
      </c>
      <c r="B10221" s="14" t="s">
        <v>4807</v>
      </c>
      <c r="C10221" s="14" t="s">
        <v>4613</v>
      </c>
      <c r="D10221" s="14">
        <v>1148</v>
      </c>
      <c r="E10221" s="14" t="s">
        <v>4314</v>
      </c>
      <c r="F10221" s="14" t="s">
        <v>7626</v>
      </c>
      <c r="H10221" s="27" t="str">
        <f t="shared" si="159"/>
        <v>學士大漢技術學院/私立大漢技術學院</v>
      </c>
    </row>
    <row r="10222" spans="1:8">
      <c r="A10222" s="14" t="s">
        <v>5370</v>
      </c>
      <c r="B10222" s="14" t="s">
        <v>4807</v>
      </c>
      <c r="C10222" s="14" t="s">
        <v>4613</v>
      </c>
      <c r="D10222" s="14">
        <v>1149</v>
      </c>
      <c r="E10222" s="14" t="s">
        <v>4315</v>
      </c>
      <c r="F10222" s="14" t="s">
        <v>5575</v>
      </c>
      <c r="H10222" s="27" t="str">
        <f t="shared" si="159"/>
        <v>學士萬能技術學院/私立萬能技術學院</v>
      </c>
    </row>
    <row r="10223" spans="1:8">
      <c r="A10223" s="14" t="s">
        <v>5370</v>
      </c>
      <c r="B10223" s="14" t="s">
        <v>4807</v>
      </c>
      <c r="C10223" s="14" t="s">
        <v>4613</v>
      </c>
      <c r="D10223" s="14">
        <v>1149</v>
      </c>
      <c r="E10223" s="14" t="s">
        <v>4315</v>
      </c>
      <c r="F10223" s="14" t="s">
        <v>5508</v>
      </c>
      <c r="H10223" s="27" t="str">
        <f t="shared" si="159"/>
        <v>學士萬能技術學院/私立萬能技術學院</v>
      </c>
    </row>
    <row r="10224" spans="1:8">
      <c r="A10224" s="14" t="s">
        <v>5370</v>
      </c>
      <c r="B10224" s="14" t="s">
        <v>4807</v>
      </c>
      <c r="C10224" s="14" t="s">
        <v>4613</v>
      </c>
      <c r="D10224" s="14">
        <v>1149</v>
      </c>
      <c r="E10224" s="14" t="s">
        <v>4315</v>
      </c>
      <c r="F10224" s="14" t="s">
        <v>6453</v>
      </c>
      <c r="H10224" s="27" t="str">
        <f t="shared" si="159"/>
        <v>學士萬能技術學院/私立萬能技術學院</v>
      </c>
    </row>
    <row r="10225" spans="1:8">
      <c r="A10225" s="14" t="s">
        <v>5370</v>
      </c>
      <c r="B10225" s="14" t="s">
        <v>4807</v>
      </c>
      <c r="C10225" s="14" t="s">
        <v>4613</v>
      </c>
      <c r="D10225" s="14">
        <v>1149</v>
      </c>
      <c r="E10225" s="14" t="s">
        <v>4315</v>
      </c>
      <c r="F10225" s="14" t="s">
        <v>4848</v>
      </c>
      <c r="H10225" s="27" t="str">
        <f t="shared" si="159"/>
        <v>學士萬能技術學院/私立萬能技術學院</v>
      </c>
    </row>
    <row r="10226" spans="1:8">
      <c r="A10226" s="14" t="s">
        <v>5370</v>
      </c>
      <c r="B10226" s="14" t="s">
        <v>4807</v>
      </c>
      <c r="C10226" s="14" t="s">
        <v>4613</v>
      </c>
      <c r="D10226" s="14">
        <v>1149</v>
      </c>
      <c r="E10226" s="14" t="s">
        <v>4315</v>
      </c>
      <c r="F10226" s="14" t="s">
        <v>6513</v>
      </c>
      <c r="H10226" s="27" t="str">
        <f t="shared" si="159"/>
        <v>學士萬能技術學院/私立萬能技術學院</v>
      </c>
    </row>
    <row r="10227" spans="1:8">
      <c r="A10227" s="14" t="s">
        <v>5370</v>
      </c>
      <c r="B10227" s="14" t="s">
        <v>4807</v>
      </c>
      <c r="C10227" s="14" t="s">
        <v>4613</v>
      </c>
      <c r="D10227" s="14">
        <v>1149</v>
      </c>
      <c r="E10227" s="14" t="s">
        <v>4315</v>
      </c>
      <c r="F10227" s="14" t="s">
        <v>6477</v>
      </c>
      <c r="H10227" s="27" t="str">
        <f t="shared" si="159"/>
        <v>學士萬能技術學院/私立萬能技術學院</v>
      </c>
    </row>
    <row r="10228" spans="1:8">
      <c r="A10228" s="14" t="s">
        <v>5370</v>
      </c>
      <c r="B10228" s="14" t="s">
        <v>4807</v>
      </c>
      <c r="C10228" s="14" t="s">
        <v>4613</v>
      </c>
      <c r="D10228" s="14">
        <v>1149</v>
      </c>
      <c r="E10228" s="14" t="s">
        <v>4315</v>
      </c>
      <c r="F10228" s="14" t="s">
        <v>5772</v>
      </c>
      <c r="H10228" s="27" t="str">
        <f t="shared" si="159"/>
        <v>學士萬能技術學院/私立萬能技術學院</v>
      </c>
    </row>
    <row r="10229" spans="1:8">
      <c r="A10229" s="14" t="s">
        <v>5370</v>
      </c>
      <c r="B10229" s="14" t="s">
        <v>4807</v>
      </c>
      <c r="C10229" s="14" t="s">
        <v>4613</v>
      </c>
      <c r="D10229" s="14">
        <v>1149</v>
      </c>
      <c r="E10229" s="14" t="s">
        <v>4315</v>
      </c>
      <c r="F10229" s="14" t="s">
        <v>6253</v>
      </c>
      <c r="H10229" s="27" t="str">
        <f t="shared" si="159"/>
        <v>學士萬能技術學院/私立萬能技術學院</v>
      </c>
    </row>
    <row r="10230" spans="1:8">
      <c r="A10230" s="14" t="s">
        <v>5370</v>
      </c>
      <c r="B10230" s="14" t="s">
        <v>4807</v>
      </c>
      <c r="C10230" s="14" t="s">
        <v>4613</v>
      </c>
      <c r="D10230" s="14">
        <v>1149</v>
      </c>
      <c r="E10230" s="14" t="s">
        <v>4315</v>
      </c>
      <c r="F10230" s="14" t="s">
        <v>6482</v>
      </c>
      <c r="H10230" s="27" t="str">
        <f t="shared" si="159"/>
        <v>學士萬能技術學院/私立萬能技術學院</v>
      </c>
    </row>
    <row r="10231" spans="1:8">
      <c r="A10231" s="14" t="s">
        <v>5370</v>
      </c>
      <c r="B10231" s="14" t="s">
        <v>4807</v>
      </c>
      <c r="C10231" s="14" t="s">
        <v>4613</v>
      </c>
      <c r="D10231" s="14">
        <v>1149</v>
      </c>
      <c r="E10231" s="14" t="s">
        <v>4315</v>
      </c>
      <c r="F10231" s="14" t="s">
        <v>4759</v>
      </c>
      <c r="H10231" s="27" t="str">
        <f t="shared" si="159"/>
        <v>學士萬能技術學院/私立萬能技術學院</v>
      </c>
    </row>
    <row r="10232" spans="1:8">
      <c r="A10232" s="14" t="s">
        <v>5370</v>
      </c>
      <c r="B10232" s="14" t="s">
        <v>4807</v>
      </c>
      <c r="C10232" s="14" t="s">
        <v>4613</v>
      </c>
      <c r="D10232" s="14">
        <v>1149</v>
      </c>
      <c r="E10232" s="14" t="s">
        <v>4315</v>
      </c>
      <c r="F10232" s="14" t="s">
        <v>6521</v>
      </c>
      <c r="H10232" s="27" t="str">
        <f t="shared" si="159"/>
        <v>學士萬能技術學院/私立萬能技術學院</v>
      </c>
    </row>
    <row r="10233" spans="1:8">
      <c r="A10233" s="14" t="s">
        <v>5370</v>
      </c>
      <c r="B10233" s="14" t="s">
        <v>4807</v>
      </c>
      <c r="C10233" s="14" t="s">
        <v>4613</v>
      </c>
      <c r="D10233" s="14">
        <v>1149</v>
      </c>
      <c r="E10233" s="14" t="s">
        <v>4315</v>
      </c>
      <c r="F10233" s="14" t="s">
        <v>6255</v>
      </c>
      <c r="H10233" s="27" t="str">
        <f t="shared" si="159"/>
        <v>學士萬能技術學院/私立萬能技術學院</v>
      </c>
    </row>
    <row r="10234" spans="1:8">
      <c r="A10234" s="14" t="s">
        <v>5370</v>
      </c>
      <c r="B10234" s="14" t="s">
        <v>4807</v>
      </c>
      <c r="C10234" s="14" t="s">
        <v>4613</v>
      </c>
      <c r="D10234" s="14">
        <v>1149</v>
      </c>
      <c r="E10234" s="14" t="s">
        <v>4315</v>
      </c>
      <c r="F10234" s="14" t="s">
        <v>7855</v>
      </c>
      <c r="H10234" s="27" t="str">
        <f t="shared" si="159"/>
        <v>學士萬能技術學院/私立萬能技術學院</v>
      </c>
    </row>
    <row r="10235" spans="1:8">
      <c r="A10235" s="14" t="s">
        <v>5370</v>
      </c>
      <c r="B10235" s="14" t="s">
        <v>4807</v>
      </c>
      <c r="C10235" s="14" t="s">
        <v>4613</v>
      </c>
      <c r="D10235" s="14">
        <v>1149</v>
      </c>
      <c r="E10235" s="14" t="s">
        <v>4315</v>
      </c>
      <c r="F10235" s="14" t="s">
        <v>4886</v>
      </c>
      <c r="H10235" s="27" t="str">
        <f t="shared" si="159"/>
        <v>學士萬能技術學院/私立萬能技術學院</v>
      </c>
    </row>
    <row r="10236" spans="1:8">
      <c r="A10236" s="14" t="s">
        <v>5370</v>
      </c>
      <c r="B10236" s="14" t="s">
        <v>4807</v>
      </c>
      <c r="C10236" s="14" t="s">
        <v>4613</v>
      </c>
      <c r="D10236" s="14">
        <v>1149</v>
      </c>
      <c r="E10236" s="14" t="s">
        <v>4315</v>
      </c>
      <c r="F10236" s="14" t="s">
        <v>7403</v>
      </c>
      <c r="H10236" s="27" t="str">
        <f t="shared" si="159"/>
        <v>學士萬能技術學院/私立萬能技術學院</v>
      </c>
    </row>
    <row r="10237" spans="1:8">
      <c r="A10237" s="14" t="s">
        <v>5370</v>
      </c>
      <c r="B10237" s="14" t="s">
        <v>4807</v>
      </c>
      <c r="C10237" s="14" t="s">
        <v>4613</v>
      </c>
      <c r="D10237" s="14">
        <v>1149</v>
      </c>
      <c r="E10237" s="14" t="s">
        <v>4315</v>
      </c>
      <c r="F10237" s="14" t="s">
        <v>4887</v>
      </c>
      <c r="H10237" s="27" t="str">
        <f t="shared" si="159"/>
        <v>學士萬能技術學院/私立萬能技術學院</v>
      </c>
    </row>
    <row r="10238" spans="1:8">
      <c r="A10238" s="14" t="s">
        <v>5370</v>
      </c>
      <c r="B10238" s="14" t="s">
        <v>4807</v>
      </c>
      <c r="C10238" s="14" t="s">
        <v>4613</v>
      </c>
      <c r="D10238" s="14">
        <v>1150</v>
      </c>
      <c r="E10238" s="14" t="s">
        <v>4316</v>
      </c>
      <c r="F10238" s="14" t="s">
        <v>6150</v>
      </c>
      <c r="H10238" s="27" t="str">
        <f t="shared" si="159"/>
        <v>學士慈濟技術學院/私立慈濟技術學院</v>
      </c>
    </row>
    <row r="10239" spans="1:8">
      <c r="A10239" s="14" t="s">
        <v>5370</v>
      </c>
      <c r="B10239" s="14" t="s">
        <v>4807</v>
      </c>
      <c r="C10239" s="14" t="s">
        <v>4613</v>
      </c>
      <c r="D10239" s="14">
        <v>1150</v>
      </c>
      <c r="E10239" s="14" t="s">
        <v>4316</v>
      </c>
      <c r="F10239" s="14" t="s">
        <v>6499</v>
      </c>
      <c r="H10239" s="27" t="str">
        <f t="shared" si="159"/>
        <v>學士慈濟技術學院/私立慈濟技術學院</v>
      </c>
    </row>
    <row r="10240" spans="1:8">
      <c r="A10240" s="14" t="s">
        <v>5370</v>
      </c>
      <c r="B10240" s="14" t="s">
        <v>4807</v>
      </c>
      <c r="C10240" s="14" t="s">
        <v>4613</v>
      </c>
      <c r="D10240" s="14">
        <v>1150</v>
      </c>
      <c r="E10240" s="14" t="s">
        <v>4316</v>
      </c>
      <c r="F10240" s="14" t="s">
        <v>7217</v>
      </c>
      <c r="H10240" s="27" t="str">
        <f t="shared" si="159"/>
        <v>學士慈濟技術學院/私立慈濟技術學院</v>
      </c>
    </row>
    <row r="10241" spans="1:8">
      <c r="A10241" s="14" t="s">
        <v>5370</v>
      </c>
      <c r="B10241" s="14" t="s">
        <v>4807</v>
      </c>
      <c r="C10241" s="14" t="s">
        <v>4613</v>
      </c>
      <c r="D10241" s="14">
        <v>1150</v>
      </c>
      <c r="E10241" s="14" t="s">
        <v>4316</v>
      </c>
      <c r="F10241" s="14" t="s">
        <v>7046</v>
      </c>
      <c r="H10241" s="27" t="str">
        <f t="shared" si="159"/>
        <v>學士慈濟技術學院/私立慈濟技術學院</v>
      </c>
    </row>
    <row r="10242" spans="1:8">
      <c r="A10242" s="14" t="s">
        <v>5370</v>
      </c>
      <c r="B10242" s="14" t="s">
        <v>4807</v>
      </c>
      <c r="C10242" s="14" t="s">
        <v>4613</v>
      </c>
      <c r="D10242" s="14">
        <v>1150</v>
      </c>
      <c r="E10242" s="14" t="s">
        <v>4316</v>
      </c>
      <c r="F10242" s="14" t="s">
        <v>5612</v>
      </c>
      <c r="H10242" s="27" t="str">
        <f t="shared" si="159"/>
        <v>學士慈濟技術學院/私立慈濟技術學院</v>
      </c>
    </row>
    <row r="10243" spans="1:8">
      <c r="A10243" s="14" t="s">
        <v>5370</v>
      </c>
      <c r="B10243" s="14" t="s">
        <v>4807</v>
      </c>
      <c r="C10243" s="14" t="s">
        <v>4613</v>
      </c>
      <c r="D10243" s="14">
        <v>1150</v>
      </c>
      <c r="E10243" s="14" t="s">
        <v>4316</v>
      </c>
      <c r="F10243" s="14" t="s">
        <v>5501</v>
      </c>
      <c r="H10243" s="27" t="str">
        <f t="shared" ref="H10243:H10306" si="160">CONCATENATE(A10243,E10243)</f>
        <v>學士慈濟技術學院/私立慈濟技術學院</v>
      </c>
    </row>
    <row r="10244" spans="1:8">
      <c r="A10244" s="14" t="s">
        <v>5370</v>
      </c>
      <c r="B10244" s="14" t="s">
        <v>4807</v>
      </c>
      <c r="C10244" s="14" t="s">
        <v>4613</v>
      </c>
      <c r="D10244" s="14">
        <v>1150</v>
      </c>
      <c r="E10244" s="14" t="s">
        <v>4316</v>
      </c>
      <c r="F10244" s="14" t="s">
        <v>4983</v>
      </c>
      <c r="H10244" s="27" t="str">
        <f t="shared" si="160"/>
        <v>學士慈濟技術學院/私立慈濟技術學院</v>
      </c>
    </row>
    <row r="10245" spans="1:8">
      <c r="A10245" s="14" t="s">
        <v>5370</v>
      </c>
      <c r="B10245" s="14" t="s">
        <v>4807</v>
      </c>
      <c r="C10245" s="14" t="s">
        <v>4613</v>
      </c>
      <c r="D10245" s="14">
        <v>1150</v>
      </c>
      <c r="E10245" s="14" t="s">
        <v>4316</v>
      </c>
      <c r="F10245" s="14" t="s">
        <v>6966</v>
      </c>
      <c r="H10245" s="27" t="str">
        <f t="shared" si="160"/>
        <v>學士慈濟技術學院/私立慈濟技術學院</v>
      </c>
    </row>
    <row r="10246" spans="1:8">
      <c r="A10246" s="14" t="s">
        <v>5370</v>
      </c>
      <c r="B10246" s="14" t="s">
        <v>4807</v>
      </c>
      <c r="C10246" s="14" t="s">
        <v>4613</v>
      </c>
      <c r="D10246" s="14">
        <v>1150</v>
      </c>
      <c r="E10246" s="14" t="s">
        <v>4316</v>
      </c>
      <c r="F10246" s="14" t="s">
        <v>6843</v>
      </c>
      <c r="H10246" s="27" t="str">
        <f t="shared" si="160"/>
        <v>學士慈濟技術學院/私立慈濟技術學院</v>
      </c>
    </row>
    <row r="10247" spans="1:8">
      <c r="A10247" s="14" t="s">
        <v>5370</v>
      </c>
      <c r="B10247" s="14" t="s">
        <v>4807</v>
      </c>
      <c r="C10247" s="14" t="s">
        <v>4613</v>
      </c>
      <c r="D10247" s="14">
        <v>1150</v>
      </c>
      <c r="E10247" s="14" t="s">
        <v>4316</v>
      </c>
      <c r="F10247" s="14" t="s">
        <v>6094</v>
      </c>
      <c r="H10247" s="27" t="str">
        <f t="shared" si="160"/>
        <v>學士慈濟技術學院/私立慈濟技術學院</v>
      </c>
    </row>
    <row r="10248" spans="1:8">
      <c r="A10248" s="14" t="s">
        <v>5370</v>
      </c>
      <c r="B10248" s="14" t="s">
        <v>4807</v>
      </c>
      <c r="C10248" s="14" t="s">
        <v>4613</v>
      </c>
      <c r="D10248" s="14">
        <v>1150</v>
      </c>
      <c r="E10248" s="14" t="s">
        <v>4316</v>
      </c>
      <c r="F10248" s="14" t="s">
        <v>5745</v>
      </c>
      <c r="H10248" s="27" t="str">
        <f t="shared" si="160"/>
        <v>學士慈濟技術學院/私立慈濟技術學院</v>
      </c>
    </row>
    <row r="10249" spans="1:8">
      <c r="A10249" s="14" t="s">
        <v>5370</v>
      </c>
      <c r="B10249" s="14" t="s">
        <v>4807</v>
      </c>
      <c r="C10249" s="14" t="s">
        <v>4613</v>
      </c>
      <c r="D10249" s="14">
        <v>1150</v>
      </c>
      <c r="E10249" s="14" t="s">
        <v>4316</v>
      </c>
      <c r="F10249" s="14" t="s">
        <v>5612</v>
      </c>
      <c r="H10249" s="27" t="str">
        <f t="shared" si="160"/>
        <v>學士慈濟技術學院/私立慈濟技術學院</v>
      </c>
    </row>
    <row r="10250" spans="1:8">
      <c r="A10250" s="14" t="s">
        <v>5370</v>
      </c>
      <c r="B10250" s="14" t="s">
        <v>4807</v>
      </c>
      <c r="C10250" s="14" t="s">
        <v>4613</v>
      </c>
      <c r="D10250" s="14">
        <v>1150</v>
      </c>
      <c r="E10250" s="14" t="s">
        <v>4316</v>
      </c>
      <c r="F10250" s="14" t="s">
        <v>4983</v>
      </c>
      <c r="H10250" s="27" t="str">
        <f t="shared" si="160"/>
        <v>學士慈濟技術學院/私立慈濟技術學院</v>
      </c>
    </row>
    <row r="10251" spans="1:8">
      <c r="A10251" s="14" t="s">
        <v>5370</v>
      </c>
      <c r="B10251" s="14" t="s">
        <v>4807</v>
      </c>
      <c r="C10251" s="14" t="s">
        <v>4613</v>
      </c>
      <c r="D10251" s="14">
        <v>1150</v>
      </c>
      <c r="E10251" s="14" t="s">
        <v>4316</v>
      </c>
      <c r="F10251" s="14" t="s">
        <v>5501</v>
      </c>
      <c r="H10251" s="27" t="str">
        <f t="shared" si="160"/>
        <v>學士慈濟技術學院/私立慈濟技術學院</v>
      </c>
    </row>
    <row r="10252" spans="1:8">
      <c r="A10252" s="14" t="s">
        <v>5370</v>
      </c>
      <c r="B10252" s="14" t="s">
        <v>4807</v>
      </c>
      <c r="C10252" s="14" t="s">
        <v>4613</v>
      </c>
      <c r="D10252" s="14">
        <v>1150</v>
      </c>
      <c r="E10252" s="14" t="s">
        <v>4316</v>
      </c>
      <c r="F10252" s="14" t="s">
        <v>6964</v>
      </c>
      <c r="H10252" s="27" t="str">
        <f t="shared" si="160"/>
        <v>學士慈濟技術學院/私立慈濟技術學院</v>
      </c>
    </row>
    <row r="10253" spans="1:8">
      <c r="A10253" s="14" t="s">
        <v>5370</v>
      </c>
      <c r="B10253" s="14" t="s">
        <v>4807</v>
      </c>
      <c r="C10253" s="14" t="s">
        <v>4613</v>
      </c>
      <c r="D10253" s="14">
        <v>1150</v>
      </c>
      <c r="E10253" s="14" t="s">
        <v>4316</v>
      </c>
      <c r="F10253" s="14" t="s">
        <v>7217</v>
      </c>
      <c r="H10253" s="27" t="str">
        <f t="shared" si="160"/>
        <v>學士慈濟技術學院/私立慈濟技術學院</v>
      </c>
    </row>
    <row r="10254" spans="1:8">
      <c r="A10254" s="14" t="s">
        <v>5370</v>
      </c>
      <c r="B10254" s="14" t="s">
        <v>4807</v>
      </c>
      <c r="C10254" s="14" t="s">
        <v>4613</v>
      </c>
      <c r="D10254" s="14">
        <v>1150</v>
      </c>
      <c r="E10254" s="14" t="s">
        <v>4316</v>
      </c>
      <c r="F10254" s="14" t="s">
        <v>6094</v>
      </c>
      <c r="H10254" s="27" t="str">
        <f t="shared" si="160"/>
        <v>學士慈濟技術學院/私立慈濟技術學院</v>
      </c>
    </row>
    <row r="10255" spans="1:8">
      <c r="A10255" s="14" t="s">
        <v>5370</v>
      </c>
      <c r="B10255" s="14" t="s">
        <v>4807</v>
      </c>
      <c r="C10255" s="14" t="s">
        <v>4613</v>
      </c>
      <c r="D10255" s="14">
        <v>1150</v>
      </c>
      <c r="E10255" s="14" t="s">
        <v>4316</v>
      </c>
      <c r="F10255" s="14" t="s">
        <v>6150</v>
      </c>
      <c r="H10255" s="27" t="str">
        <f t="shared" si="160"/>
        <v>學士慈濟技術學院/私立慈濟技術學院</v>
      </c>
    </row>
    <row r="10256" spans="1:8">
      <c r="A10256" s="14" t="s">
        <v>5370</v>
      </c>
      <c r="B10256" s="14" t="s">
        <v>4807</v>
      </c>
      <c r="C10256" s="14" t="s">
        <v>4613</v>
      </c>
      <c r="D10256" s="14">
        <v>1150</v>
      </c>
      <c r="E10256" s="14" t="s">
        <v>4316</v>
      </c>
      <c r="F10256" s="14" t="s">
        <v>6966</v>
      </c>
      <c r="H10256" s="27" t="str">
        <f t="shared" si="160"/>
        <v>學士慈濟技術學院/私立慈濟技術學院</v>
      </c>
    </row>
    <row r="10257" spans="1:8">
      <c r="A10257" s="14" t="s">
        <v>5370</v>
      </c>
      <c r="B10257" s="14" t="s">
        <v>4807</v>
      </c>
      <c r="C10257" s="14" t="s">
        <v>4613</v>
      </c>
      <c r="D10257" s="14">
        <v>1151</v>
      </c>
      <c r="E10257" s="14" t="s">
        <v>4317</v>
      </c>
      <c r="F10257" s="14" t="s">
        <v>6165</v>
      </c>
      <c r="H10257" s="27" t="str">
        <f t="shared" si="160"/>
        <v>學士聖約翰技術學院/私立新埔技術學院</v>
      </c>
    </row>
    <row r="10258" spans="1:8">
      <c r="A10258" s="14" t="s">
        <v>5370</v>
      </c>
      <c r="B10258" s="14" t="s">
        <v>4807</v>
      </c>
      <c r="C10258" s="14" t="s">
        <v>4613</v>
      </c>
      <c r="D10258" s="14">
        <v>1151</v>
      </c>
      <c r="E10258" s="14" t="s">
        <v>4317</v>
      </c>
      <c r="F10258" s="14" t="s">
        <v>5044</v>
      </c>
      <c r="H10258" s="27" t="str">
        <f t="shared" si="160"/>
        <v>學士聖約翰技術學院/私立新埔技術學院</v>
      </c>
    </row>
    <row r="10259" spans="1:8">
      <c r="A10259" s="14" t="s">
        <v>5370</v>
      </c>
      <c r="B10259" s="14" t="s">
        <v>4807</v>
      </c>
      <c r="C10259" s="14" t="s">
        <v>4613</v>
      </c>
      <c r="D10259" s="14">
        <v>1151</v>
      </c>
      <c r="E10259" s="14" t="s">
        <v>4317</v>
      </c>
      <c r="F10259" s="14" t="s">
        <v>4926</v>
      </c>
      <c r="H10259" s="27" t="str">
        <f t="shared" si="160"/>
        <v>學士聖約翰技術學院/私立新埔技術學院</v>
      </c>
    </row>
    <row r="10260" spans="1:8">
      <c r="A10260" s="14" t="s">
        <v>5370</v>
      </c>
      <c r="B10260" s="14" t="s">
        <v>4807</v>
      </c>
      <c r="C10260" s="14" t="s">
        <v>4613</v>
      </c>
      <c r="D10260" s="14">
        <v>1151</v>
      </c>
      <c r="E10260" s="14" t="s">
        <v>4317</v>
      </c>
      <c r="F10260" s="14" t="s">
        <v>5612</v>
      </c>
      <c r="H10260" s="27" t="str">
        <f t="shared" si="160"/>
        <v>學士聖約翰技術學院/私立新埔技術學院</v>
      </c>
    </row>
    <row r="10261" spans="1:8">
      <c r="A10261" s="14" t="s">
        <v>5370</v>
      </c>
      <c r="B10261" s="14" t="s">
        <v>4807</v>
      </c>
      <c r="C10261" s="14" t="s">
        <v>4613</v>
      </c>
      <c r="D10261" s="14">
        <v>1151</v>
      </c>
      <c r="E10261" s="14" t="s">
        <v>4317</v>
      </c>
      <c r="F10261" s="14" t="s">
        <v>4968</v>
      </c>
      <c r="H10261" s="27" t="str">
        <f t="shared" si="160"/>
        <v>學士聖約翰技術學院/私立新埔技術學院</v>
      </c>
    </row>
    <row r="10262" spans="1:8">
      <c r="A10262" s="14" t="s">
        <v>5370</v>
      </c>
      <c r="B10262" s="14" t="s">
        <v>4807</v>
      </c>
      <c r="C10262" s="14" t="s">
        <v>4613</v>
      </c>
      <c r="D10262" s="14">
        <v>1151</v>
      </c>
      <c r="E10262" s="14" t="s">
        <v>4317</v>
      </c>
      <c r="F10262" s="14" t="s">
        <v>4889</v>
      </c>
      <c r="H10262" s="27" t="str">
        <f t="shared" si="160"/>
        <v>學士聖約翰技術學院/私立新埔技術學院</v>
      </c>
    </row>
    <row r="10263" spans="1:8">
      <c r="A10263" s="14" t="s">
        <v>5370</v>
      </c>
      <c r="B10263" s="14" t="s">
        <v>4807</v>
      </c>
      <c r="C10263" s="14" t="s">
        <v>4613</v>
      </c>
      <c r="D10263" s="14">
        <v>1151</v>
      </c>
      <c r="E10263" s="14" t="s">
        <v>4317</v>
      </c>
      <c r="F10263" s="14" t="s">
        <v>4969</v>
      </c>
      <c r="H10263" s="27" t="str">
        <f t="shared" si="160"/>
        <v>學士聖約翰技術學院/私立新埔技術學院</v>
      </c>
    </row>
    <row r="10264" spans="1:8">
      <c r="A10264" s="14" t="s">
        <v>5370</v>
      </c>
      <c r="B10264" s="14" t="s">
        <v>4807</v>
      </c>
      <c r="C10264" s="14" t="s">
        <v>4613</v>
      </c>
      <c r="D10264" s="14">
        <v>1151</v>
      </c>
      <c r="E10264" s="14" t="s">
        <v>4317</v>
      </c>
      <c r="F10264" s="14" t="s">
        <v>6036</v>
      </c>
      <c r="H10264" s="27" t="str">
        <f t="shared" si="160"/>
        <v>學士聖約翰技術學院/私立新埔技術學院</v>
      </c>
    </row>
    <row r="10265" spans="1:8">
      <c r="A10265" s="14" t="s">
        <v>5370</v>
      </c>
      <c r="B10265" s="14" t="s">
        <v>4807</v>
      </c>
      <c r="C10265" s="14" t="s">
        <v>4613</v>
      </c>
      <c r="D10265" s="14">
        <v>1151</v>
      </c>
      <c r="E10265" s="14" t="s">
        <v>4317</v>
      </c>
      <c r="F10265" s="14" t="s">
        <v>4918</v>
      </c>
      <c r="H10265" s="27" t="str">
        <f t="shared" si="160"/>
        <v>學士聖約翰技術學院/私立新埔技術學院</v>
      </c>
    </row>
    <row r="10266" spans="1:8">
      <c r="A10266" s="14" t="s">
        <v>5370</v>
      </c>
      <c r="B10266" s="14" t="s">
        <v>4807</v>
      </c>
      <c r="C10266" s="14" t="s">
        <v>4613</v>
      </c>
      <c r="D10266" s="14">
        <v>1151</v>
      </c>
      <c r="E10266" s="14" t="s">
        <v>4317</v>
      </c>
      <c r="F10266" s="14" t="s">
        <v>6050</v>
      </c>
      <c r="H10266" s="27" t="str">
        <f t="shared" si="160"/>
        <v>學士聖約翰技術學院/私立新埔技術學院</v>
      </c>
    </row>
    <row r="10267" spans="1:8">
      <c r="A10267" s="14" t="s">
        <v>5370</v>
      </c>
      <c r="B10267" s="14" t="s">
        <v>4807</v>
      </c>
      <c r="C10267" s="14" t="s">
        <v>4613</v>
      </c>
      <c r="D10267" s="14">
        <v>1151</v>
      </c>
      <c r="E10267" s="14" t="s">
        <v>4317</v>
      </c>
      <c r="F10267" s="14" t="s">
        <v>5531</v>
      </c>
      <c r="H10267" s="27" t="str">
        <f t="shared" si="160"/>
        <v>學士聖約翰技術學院/私立新埔技術學院</v>
      </c>
    </row>
    <row r="10268" spans="1:8">
      <c r="A10268" s="14" t="s">
        <v>5370</v>
      </c>
      <c r="B10268" s="14" t="s">
        <v>4807</v>
      </c>
      <c r="C10268" s="14" t="s">
        <v>4613</v>
      </c>
      <c r="D10268" s="14">
        <v>1151</v>
      </c>
      <c r="E10268" s="14" t="s">
        <v>4317</v>
      </c>
      <c r="F10268" s="14" t="s">
        <v>7027</v>
      </c>
      <c r="H10268" s="27" t="str">
        <f t="shared" si="160"/>
        <v>學士聖約翰技術學院/私立新埔技術學院</v>
      </c>
    </row>
    <row r="10269" spans="1:8">
      <c r="A10269" s="14" t="s">
        <v>5370</v>
      </c>
      <c r="B10269" s="14" t="s">
        <v>4807</v>
      </c>
      <c r="C10269" s="14" t="s">
        <v>4613</v>
      </c>
      <c r="D10269" s="14">
        <v>1152</v>
      </c>
      <c r="E10269" s="14" t="s">
        <v>4318</v>
      </c>
      <c r="F10269" s="14" t="s">
        <v>5508</v>
      </c>
      <c r="H10269" s="27" t="str">
        <f t="shared" si="160"/>
        <v>學士清雲技術學院/私立清雲技術學院</v>
      </c>
    </row>
    <row r="10270" spans="1:8">
      <c r="A10270" s="14" t="s">
        <v>5370</v>
      </c>
      <c r="B10270" s="14" t="s">
        <v>4807</v>
      </c>
      <c r="C10270" s="14" t="s">
        <v>4613</v>
      </c>
      <c r="D10270" s="14">
        <v>1152</v>
      </c>
      <c r="E10270" s="14" t="s">
        <v>4318</v>
      </c>
      <c r="F10270" s="14" t="s">
        <v>6453</v>
      </c>
      <c r="H10270" s="27" t="str">
        <f t="shared" si="160"/>
        <v>學士清雲技術學院/私立清雲技術學院</v>
      </c>
    </row>
    <row r="10271" spans="1:8">
      <c r="A10271" s="14" t="s">
        <v>5370</v>
      </c>
      <c r="B10271" s="14" t="s">
        <v>4807</v>
      </c>
      <c r="C10271" s="14" t="s">
        <v>4613</v>
      </c>
      <c r="D10271" s="14">
        <v>1152</v>
      </c>
      <c r="E10271" s="14" t="s">
        <v>4318</v>
      </c>
      <c r="F10271" s="14" t="s">
        <v>4848</v>
      </c>
      <c r="H10271" s="27" t="str">
        <f t="shared" si="160"/>
        <v>學士清雲技術學院/私立清雲技術學院</v>
      </c>
    </row>
    <row r="10272" spans="1:8">
      <c r="A10272" s="14" t="s">
        <v>5370</v>
      </c>
      <c r="B10272" s="14" t="s">
        <v>4807</v>
      </c>
      <c r="C10272" s="14" t="s">
        <v>4613</v>
      </c>
      <c r="D10272" s="14">
        <v>1152</v>
      </c>
      <c r="E10272" s="14" t="s">
        <v>4318</v>
      </c>
      <c r="F10272" s="14" t="s">
        <v>6513</v>
      </c>
      <c r="H10272" s="27" t="str">
        <f t="shared" si="160"/>
        <v>學士清雲技術學院/私立清雲技術學院</v>
      </c>
    </row>
    <row r="10273" spans="1:8">
      <c r="A10273" s="14" t="s">
        <v>5370</v>
      </c>
      <c r="B10273" s="14" t="s">
        <v>4807</v>
      </c>
      <c r="C10273" s="14" t="s">
        <v>4613</v>
      </c>
      <c r="D10273" s="14">
        <v>1152</v>
      </c>
      <c r="E10273" s="14" t="s">
        <v>4318</v>
      </c>
      <c r="F10273" s="14" t="s">
        <v>6476</v>
      </c>
      <c r="H10273" s="27" t="str">
        <f t="shared" si="160"/>
        <v>學士清雲技術學院/私立清雲技術學院</v>
      </c>
    </row>
    <row r="10274" spans="1:8">
      <c r="A10274" s="14" t="s">
        <v>5370</v>
      </c>
      <c r="B10274" s="14" t="s">
        <v>4807</v>
      </c>
      <c r="C10274" s="14" t="s">
        <v>4613</v>
      </c>
      <c r="D10274" s="14">
        <v>1152</v>
      </c>
      <c r="E10274" s="14" t="s">
        <v>4318</v>
      </c>
      <c r="F10274" s="14" t="s">
        <v>6891</v>
      </c>
      <c r="H10274" s="27" t="str">
        <f t="shared" si="160"/>
        <v>學士清雲技術學院/私立清雲技術學院</v>
      </c>
    </row>
    <row r="10275" spans="1:8">
      <c r="A10275" s="14" t="s">
        <v>5370</v>
      </c>
      <c r="B10275" s="14" t="s">
        <v>4807</v>
      </c>
      <c r="C10275" s="14" t="s">
        <v>4613</v>
      </c>
      <c r="D10275" s="14">
        <v>1152</v>
      </c>
      <c r="E10275" s="14" t="s">
        <v>4318</v>
      </c>
      <c r="F10275" s="14" t="s">
        <v>5772</v>
      </c>
      <c r="H10275" s="27" t="str">
        <f t="shared" si="160"/>
        <v>學士清雲技術學院/私立清雲技術學院</v>
      </c>
    </row>
    <row r="10276" spans="1:8">
      <c r="A10276" s="14" t="s">
        <v>5370</v>
      </c>
      <c r="B10276" s="14" t="s">
        <v>4807</v>
      </c>
      <c r="C10276" s="14" t="s">
        <v>4613</v>
      </c>
      <c r="D10276" s="14">
        <v>1152</v>
      </c>
      <c r="E10276" s="14" t="s">
        <v>4318</v>
      </c>
      <c r="F10276" s="14" t="s">
        <v>6482</v>
      </c>
      <c r="H10276" s="27" t="str">
        <f t="shared" si="160"/>
        <v>學士清雲技術學院/私立清雲技術學院</v>
      </c>
    </row>
    <row r="10277" spans="1:8">
      <c r="A10277" s="14" t="s">
        <v>5370</v>
      </c>
      <c r="B10277" s="14" t="s">
        <v>4807</v>
      </c>
      <c r="C10277" s="14" t="s">
        <v>4613</v>
      </c>
      <c r="D10277" s="14">
        <v>1152</v>
      </c>
      <c r="E10277" s="14" t="s">
        <v>4318</v>
      </c>
      <c r="F10277" s="14" t="s">
        <v>5747</v>
      </c>
      <c r="H10277" s="27" t="str">
        <f t="shared" si="160"/>
        <v>學士清雲技術學院/私立清雲技術學院</v>
      </c>
    </row>
    <row r="10278" spans="1:8">
      <c r="A10278" s="14" t="s">
        <v>5370</v>
      </c>
      <c r="B10278" s="14" t="s">
        <v>4807</v>
      </c>
      <c r="C10278" s="14" t="s">
        <v>4613</v>
      </c>
      <c r="D10278" s="14">
        <v>1152</v>
      </c>
      <c r="E10278" s="14" t="s">
        <v>4318</v>
      </c>
      <c r="F10278" s="14" t="s">
        <v>4759</v>
      </c>
      <c r="H10278" s="27" t="str">
        <f t="shared" si="160"/>
        <v>學士清雲技術學院/私立清雲技術學院</v>
      </c>
    </row>
    <row r="10279" spans="1:8">
      <c r="A10279" s="14" t="s">
        <v>5370</v>
      </c>
      <c r="B10279" s="14" t="s">
        <v>4807</v>
      </c>
      <c r="C10279" s="14" t="s">
        <v>4613</v>
      </c>
      <c r="D10279" s="14">
        <v>1152</v>
      </c>
      <c r="E10279" s="14" t="s">
        <v>4318</v>
      </c>
      <c r="F10279" s="14" t="s">
        <v>6137</v>
      </c>
      <c r="H10279" s="27" t="str">
        <f t="shared" si="160"/>
        <v>學士清雲技術學院/私立清雲技術學院</v>
      </c>
    </row>
    <row r="10280" spans="1:8">
      <c r="A10280" s="14" t="s">
        <v>5370</v>
      </c>
      <c r="B10280" s="14" t="s">
        <v>4807</v>
      </c>
      <c r="C10280" s="14" t="s">
        <v>4613</v>
      </c>
      <c r="D10280" s="14">
        <v>1152</v>
      </c>
      <c r="E10280" s="14" t="s">
        <v>4318</v>
      </c>
      <c r="F10280" s="14" t="s">
        <v>4965</v>
      </c>
      <c r="H10280" s="27" t="str">
        <f t="shared" si="160"/>
        <v>學士清雲技術學院/私立清雲技術學院</v>
      </c>
    </row>
    <row r="10281" spans="1:8">
      <c r="A10281" s="14" t="s">
        <v>5370</v>
      </c>
      <c r="B10281" s="14" t="s">
        <v>4807</v>
      </c>
      <c r="C10281" s="14" t="s">
        <v>4613</v>
      </c>
      <c r="D10281" s="14">
        <v>1153</v>
      </c>
      <c r="E10281" s="14" t="s">
        <v>4319</v>
      </c>
      <c r="F10281" s="14" t="s">
        <v>5044</v>
      </c>
      <c r="H10281" s="27" t="str">
        <f t="shared" si="160"/>
        <v>學士遠東技術學院/私立遠東技術學院</v>
      </c>
    </row>
    <row r="10282" spans="1:8">
      <c r="A10282" s="14" t="s">
        <v>5370</v>
      </c>
      <c r="B10282" s="14" t="s">
        <v>4807</v>
      </c>
      <c r="C10282" s="14" t="s">
        <v>4613</v>
      </c>
      <c r="D10282" s="14">
        <v>1153</v>
      </c>
      <c r="E10282" s="14" t="s">
        <v>4319</v>
      </c>
      <c r="F10282" s="14" t="s">
        <v>4926</v>
      </c>
      <c r="H10282" s="27" t="str">
        <f t="shared" si="160"/>
        <v>學士遠東技術學院/私立遠東技術學院</v>
      </c>
    </row>
    <row r="10283" spans="1:8">
      <c r="A10283" s="14" t="s">
        <v>5370</v>
      </c>
      <c r="B10283" s="14" t="s">
        <v>4807</v>
      </c>
      <c r="C10283" s="14" t="s">
        <v>4613</v>
      </c>
      <c r="D10283" s="14">
        <v>1153</v>
      </c>
      <c r="E10283" s="14" t="s">
        <v>4319</v>
      </c>
      <c r="F10283" s="14" t="s">
        <v>5612</v>
      </c>
      <c r="H10283" s="27" t="str">
        <f t="shared" si="160"/>
        <v>學士遠東技術學院/私立遠東技術學院</v>
      </c>
    </row>
    <row r="10284" spans="1:8">
      <c r="A10284" s="14" t="s">
        <v>5370</v>
      </c>
      <c r="B10284" s="14" t="s">
        <v>4807</v>
      </c>
      <c r="C10284" s="14" t="s">
        <v>4613</v>
      </c>
      <c r="D10284" s="14">
        <v>1153</v>
      </c>
      <c r="E10284" s="14" t="s">
        <v>4319</v>
      </c>
      <c r="F10284" s="14" t="s">
        <v>4968</v>
      </c>
      <c r="H10284" s="27" t="str">
        <f t="shared" si="160"/>
        <v>學士遠東技術學院/私立遠東技術學院</v>
      </c>
    </row>
    <row r="10285" spans="1:8">
      <c r="A10285" s="14" t="s">
        <v>5370</v>
      </c>
      <c r="B10285" s="14" t="s">
        <v>4807</v>
      </c>
      <c r="C10285" s="14" t="s">
        <v>4613</v>
      </c>
      <c r="D10285" s="14">
        <v>1153</v>
      </c>
      <c r="E10285" s="14" t="s">
        <v>4319</v>
      </c>
      <c r="F10285" s="14" t="s">
        <v>5613</v>
      </c>
      <c r="H10285" s="27" t="str">
        <f t="shared" si="160"/>
        <v>學士遠東技術學院/私立遠東技術學院</v>
      </c>
    </row>
    <row r="10286" spans="1:8">
      <c r="A10286" s="14" t="s">
        <v>5370</v>
      </c>
      <c r="B10286" s="14" t="s">
        <v>4807</v>
      </c>
      <c r="C10286" s="14" t="s">
        <v>4613</v>
      </c>
      <c r="D10286" s="14">
        <v>1153</v>
      </c>
      <c r="E10286" s="14" t="s">
        <v>4319</v>
      </c>
      <c r="F10286" s="14" t="s">
        <v>4889</v>
      </c>
      <c r="H10286" s="27" t="str">
        <f t="shared" si="160"/>
        <v>學士遠東技術學院/私立遠東技術學院</v>
      </c>
    </row>
    <row r="10287" spans="1:8">
      <c r="A10287" s="14" t="s">
        <v>5370</v>
      </c>
      <c r="B10287" s="14" t="s">
        <v>4807</v>
      </c>
      <c r="C10287" s="14" t="s">
        <v>4613</v>
      </c>
      <c r="D10287" s="14">
        <v>1153</v>
      </c>
      <c r="E10287" s="14" t="s">
        <v>4319</v>
      </c>
      <c r="F10287" s="14" t="s">
        <v>4969</v>
      </c>
      <c r="H10287" s="27" t="str">
        <f t="shared" si="160"/>
        <v>學士遠東技術學院/私立遠東技術學院</v>
      </c>
    </row>
    <row r="10288" spans="1:8">
      <c r="A10288" s="14" t="s">
        <v>5370</v>
      </c>
      <c r="B10288" s="14" t="s">
        <v>4807</v>
      </c>
      <c r="C10288" s="14" t="s">
        <v>4613</v>
      </c>
      <c r="D10288" s="14">
        <v>1153</v>
      </c>
      <c r="E10288" s="14" t="s">
        <v>4319</v>
      </c>
      <c r="F10288" s="14" t="s">
        <v>6036</v>
      </c>
      <c r="H10288" s="27" t="str">
        <f t="shared" si="160"/>
        <v>學士遠東技術學院/私立遠東技術學院</v>
      </c>
    </row>
    <row r="10289" spans="1:8">
      <c r="A10289" s="14" t="s">
        <v>5370</v>
      </c>
      <c r="B10289" s="14" t="s">
        <v>4807</v>
      </c>
      <c r="C10289" s="14" t="s">
        <v>4613</v>
      </c>
      <c r="D10289" s="14">
        <v>1153</v>
      </c>
      <c r="E10289" s="14" t="s">
        <v>4319</v>
      </c>
      <c r="F10289" s="14" t="s">
        <v>7584</v>
      </c>
      <c r="H10289" s="27" t="str">
        <f t="shared" si="160"/>
        <v>學士遠東技術學院/私立遠東技術學院</v>
      </c>
    </row>
    <row r="10290" spans="1:8">
      <c r="A10290" s="14" t="s">
        <v>5370</v>
      </c>
      <c r="B10290" s="14" t="s">
        <v>4807</v>
      </c>
      <c r="C10290" s="14" t="s">
        <v>4613</v>
      </c>
      <c r="D10290" s="14">
        <v>1153</v>
      </c>
      <c r="E10290" s="14" t="s">
        <v>4319</v>
      </c>
      <c r="F10290" s="14" t="s">
        <v>7856</v>
      </c>
      <c r="H10290" s="27" t="str">
        <f t="shared" si="160"/>
        <v>學士遠東技術學院/私立遠東技術學院</v>
      </c>
    </row>
    <row r="10291" spans="1:8">
      <c r="A10291" s="14" t="s">
        <v>5370</v>
      </c>
      <c r="B10291" s="14" t="s">
        <v>4807</v>
      </c>
      <c r="C10291" s="14" t="s">
        <v>4613</v>
      </c>
      <c r="D10291" s="14">
        <v>1153</v>
      </c>
      <c r="E10291" s="14" t="s">
        <v>4319</v>
      </c>
      <c r="F10291" s="14" t="s">
        <v>7593</v>
      </c>
      <c r="H10291" s="27" t="str">
        <f t="shared" si="160"/>
        <v>學士遠東技術學院/私立遠東技術學院</v>
      </c>
    </row>
    <row r="10292" spans="1:8">
      <c r="A10292" s="14" t="s">
        <v>5370</v>
      </c>
      <c r="B10292" s="14" t="s">
        <v>4807</v>
      </c>
      <c r="C10292" s="14" t="s">
        <v>4613</v>
      </c>
      <c r="D10292" s="14">
        <v>1153</v>
      </c>
      <c r="E10292" s="14" t="s">
        <v>4319</v>
      </c>
      <c r="F10292" s="14" t="s">
        <v>4775</v>
      </c>
      <c r="H10292" s="27" t="str">
        <f t="shared" si="160"/>
        <v>學士遠東技術學院/私立遠東技術學院</v>
      </c>
    </row>
    <row r="10293" spans="1:8">
      <c r="A10293" s="14" t="s">
        <v>5370</v>
      </c>
      <c r="B10293" s="14" t="s">
        <v>4807</v>
      </c>
      <c r="C10293" s="14" t="s">
        <v>4613</v>
      </c>
      <c r="D10293" s="14">
        <v>1153</v>
      </c>
      <c r="E10293" s="14" t="s">
        <v>4319</v>
      </c>
      <c r="F10293" s="14" t="s">
        <v>5059</v>
      </c>
      <c r="H10293" s="27" t="str">
        <f t="shared" si="160"/>
        <v>學士遠東技術學院/私立遠東技術學院</v>
      </c>
    </row>
    <row r="10294" spans="1:8">
      <c r="A10294" s="14" t="s">
        <v>5370</v>
      </c>
      <c r="B10294" s="14" t="s">
        <v>4807</v>
      </c>
      <c r="C10294" s="14" t="s">
        <v>4613</v>
      </c>
      <c r="D10294" s="14">
        <v>1153</v>
      </c>
      <c r="E10294" s="14" t="s">
        <v>4319</v>
      </c>
      <c r="F10294" s="14" t="s">
        <v>5060</v>
      </c>
      <c r="H10294" s="27" t="str">
        <f t="shared" si="160"/>
        <v>學士遠東技術學院/私立遠東技術學院</v>
      </c>
    </row>
    <row r="10295" spans="1:8">
      <c r="A10295" s="14" t="s">
        <v>5370</v>
      </c>
      <c r="B10295" s="14" t="s">
        <v>4807</v>
      </c>
      <c r="C10295" s="14" t="s">
        <v>4613</v>
      </c>
      <c r="D10295" s="14">
        <v>1154</v>
      </c>
      <c r="E10295" s="14" t="s">
        <v>4320</v>
      </c>
      <c r="F10295" s="14" t="s">
        <v>4965</v>
      </c>
      <c r="H10295" s="27" t="str">
        <f t="shared" si="160"/>
        <v>學士永達技術學院/私立永達技術學院</v>
      </c>
    </row>
    <row r="10296" spans="1:8">
      <c r="A10296" s="14" t="s">
        <v>5370</v>
      </c>
      <c r="B10296" s="14" t="s">
        <v>4807</v>
      </c>
      <c r="C10296" s="14" t="s">
        <v>4613</v>
      </c>
      <c r="D10296" s="14">
        <v>1154</v>
      </c>
      <c r="E10296" s="14" t="s">
        <v>4320</v>
      </c>
      <c r="F10296" s="14" t="s">
        <v>7857</v>
      </c>
      <c r="H10296" s="27" t="str">
        <f t="shared" si="160"/>
        <v>學士永達技術學院/私立永達技術學院</v>
      </c>
    </row>
    <row r="10297" spans="1:8">
      <c r="A10297" s="14" t="s">
        <v>5370</v>
      </c>
      <c r="B10297" s="14" t="s">
        <v>4807</v>
      </c>
      <c r="C10297" s="14" t="s">
        <v>4613</v>
      </c>
      <c r="D10297" s="14">
        <v>1154</v>
      </c>
      <c r="E10297" s="14" t="s">
        <v>4320</v>
      </c>
      <c r="F10297" s="14" t="s">
        <v>7858</v>
      </c>
      <c r="H10297" s="27" t="str">
        <f t="shared" si="160"/>
        <v>學士永達技術學院/私立永達技術學院</v>
      </c>
    </row>
    <row r="10298" spans="1:8">
      <c r="A10298" s="14" t="s">
        <v>5370</v>
      </c>
      <c r="B10298" s="14" t="s">
        <v>4807</v>
      </c>
      <c r="C10298" s="14" t="s">
        <v>4613</v>
      </c>
      <c r="D10298" s="14">
        <v>1154</v>
      </c>
      <c r="E10298" s="14" t="s">
        <v>4320</v>
      </c>
      <c r="F10298" s="14" t="s">
        <v>6167</v>
      </c>
      <c r="H10298" s="27" t="str">
        <f t="shared" si="160"/>
        <v>學士永達技術學院/私立永達技術學院</v>
      </c>
    </row>
    <row r="10299" spans="1:8">
      <c r="A10299" s="14" t="s">
        <v>5370</v>
      </c>
      <c r="B10299" s="14" t="s">
        <v>4807</v>
      </c>
      <c r="C10299" s="14" t="s">
        <v>4613</v>
      </c>
      <c r="D10299" s="14">
        <v>1154</v>
      </c>
      <c r="E10299" s="14" t="s">
        <v>4320</v>
      </c>
      <c r="F10299" s="14" t="s">
        <v>7859</v>
      </c>
      <c r="H10299" s="27" t="str">
        <f t="shared" si="160"/>
        <v>學士永達技術學院/私立永達技術學院</v>
      </c>
    </row>
    <row r="10300" spans="1:8">
      <c r="A10300" s="14" t="s">
        <v>5370</v>
      </c>
      <c r="B10300" s="14" t="s">
        <v>4807</v>
      </c>
      <c r="C10300" s="14" t="s">
        <v>4613</v>
      </c>
      <c r="D10300" s="14">
        <v>1154</v>
      </c>
      <c r="E10300" s="14" t="s">
        <v>4320</v>
      </c>
      <c r="F10300" s="14" t="s">
        <v>6165</v>
      </c>
      <c r="H10300" s="27" t="str">
        <f t="shared" si="160"/>
        <v>學士永達技術學院/私立永達技術學院</v>
      </c>
    </row>
    <row r="10301" spans="1:8">
      <c r="A10301" s="14" t="s">
        <v>5370</v>
      </c>
      <c r="B10301" s="14" t="s">
        <v>4807</v>
      </c>
      <c r="C10301" s="14" t="s">
        <v>4613</v>
      </c>
      <c r="D10301" s="14">
        <v>1154</v>
      </c>
      <c r="E10301" s="14" t="s">
        <v>4320</v>
      </c>
      <c r="F10301" s="14" t="s">
        <v>4918</v>
      </c>
      <c r="H10301" s="27" t="str">
        <f t="shared" si="160"/>
        <v>學士永達技術學院/私立永達技術學院</v>
      </c>
    </row>
    <row r="10302" spans="1:8">
      <c r="A10302" s="14" t="s">
        <v>5370</v>
      </c>
      <c r="B10302" s="14" t="s">
        <v>4807</v>
      </c>
      <c r="C10302" s="14" t="s">
        <v>4613</v>
      </c>
      <c r="D10302" s="14">
        <v>1154</v>
      </c>
      <c r="E10302" s="14" t="s">
        <v>4320</v>
      </c>
      <c r="F10302" s="14" t="s">
        <v>7860</v>
      </c>
      <c r="H10302" s="27" t="str">
        <f t="shared" si="160"/>
        <v>學士永達技術學院/私立永達技術學院</v>
      </c>
    </row>
    <row r="10303" spans="1:8">
      <c r="A10303" s="14" t="s">
        <v>5370</v>
      </c>
      <c r="B10303" s="14" t="s">
        <v>4807</v>
      </c>
      <c r="C10303" s="14" t="s">
        <v>4613</v>
      </c>
      <c r="D10303" s="14">
        <v>1154</v>
      </c>
      <c r="E10303" s="14" t="s">
        <v>4320</v>
      </c>
      <c r="F10303" s="14" t="s">
        <v>7861</v>
      </c>
      <c r="H10303" s="27" t="str">
        <f t="shared" si="160"/>
        <v>學士永達技術學院/私立永達技術學院</v>
      </c>
    </row>
    <row r="10304" spans="1:8">
      <c r="A10304" s="14" t="s">
        <v>5370</v>
      </c>
      <c r="B10304" s="14" t="s">
        <v>4807</v>
      </c>
      <c r="C10304" s="14" t="s">
        <v>4613</v>
      </c>
      <c r="D10304" s="14">
        <v>1154</v>
      </c>
      <c r="E10304" s="14" t="s">
        <v>4320</v>
      </c>
      <c r="F10304" s="14" t="s">
        <v>7862</v>
      </c>
      <c r="H10304" s="27" t="str">
        <f t="shared" si="160"/>
        <v>學士永達技術學院/私立永達技術學院</v>
      </c>
    </row>
    <row r="10305" spans="1:8">
      <c r="A10305" s="14" t="s">
        <v>5370</v>
      </c>
      <c r="B10305" s="14" t="s">
        <v>4807</v>
      </c>
      <c r="C10305" s="14" t="s">
        <v>4613</v>
      </c>
      <c r="D10305" s="14">
        <v>1154</v>
      </c>
      <c r="E10305" s="14" t="s">
        <v>4320</v>
      </c>
      <c r="F10305" s="14" t="s">
        <v>6524</v>
      </c>
      <c r="H10305" s="27" t="str">
        <f t="shared" si="160"/>
        <v>學士永達技術學院/私立永達技術學院</v>
      </c>
    </row>
    <row r="10306" spans="1:8">
      <c r="A10306" s="14" t="s">
        <v>5370</v>
      </c>
      <c r="B10306" s="14" t="s">
        <v>4807</v>
      </c>
      <c r="C10306" s="14" t="s">
        <v>4613</v>
      </c>
      <c r="D10306" s="14">
        <v>1154</v>
      </c>
      <c r="E10306" s="14" t="s">
        <v>4320</v>
      </c>
      <c r="F10306" s="14" t="s">
        <v>7863</v>
      </c>
      <c r="H10306" s="27" t="str">
        <f t="shared" si="160"/>
        <v>學士永達技術學院/私立永達技術學院</v>
      </c>
    </row>
    <row r="10307" spans="1:8">
      <c r="A10307" s="14" t="s">
        <v>5370</v>
      </c>
      <c r="B10307" s="14" t="s">
        <v>4807</v>
      </c>
      <c r="C10307" s="14" t="s">
        <v>4613</v>
      </c>
      <c r="D10307" s="14">
        <v>1154</v>
      </c>
      <c r="E10307" s="14" t="s">
        <v>4320</v>
      </c>
      <c r="F10307" s="14" t="s">
        <v>4968</v>
      </c>
      <c r="H10307" s="27" t="str">
        <f t="shared" ref="H10307:H10370" si="161">CONCATENATE(A10307,E10307)</f>
        <v>學士永達技術學院/私立永達技術學院</v>
      </c>
    </row>
    <row r="10308" spans="1:8">
      <c r="A10308" s="14" t="s">
        <v>5370</v>
      </c>
      <c r="B10308" s="14" t="s">
        <v>4807</v>
      </c>
      <c r="C10308" s="14" t="s">
        <v>4613</v>
      </c>
      <c r="D10308" s="14">
        <v>1154</v>
      </c>
      <c r="E10308" s="14" t="s">
        <v>4320</v>
      </c>
      <c r="F10308" s="14" t="s">
        <v>4969</v>
      </c>
      <c r="H10308" s="27" t="str">
        <f t="shared" si="161"/>
        <v>學士永達技術學院/私立永達技術學院</v>
      </c>
    </row>
    <row r="10309" spans="1:8">
      <c r="A10309" s="14" t="s">
        <v>5370</v>
      </c>
      <c r="B10309" s="14" t="s">
        <v>4807</v>
      </c>
      <c r="C10309" s="14" t="s">
        <v>4613</v>
      </c>
      <c r="D10309" s="14">
        <v>1154</v>
      </c>
      <c r="E10309" s="14" t="s">
        <v>4320</v>
      </c>
      <c r="F10309" s="14" t="s">
        <v>7864</v>
      </c>
      <c r="H10309" s="27" t="str">
        <f t="shared" si="161"/>
        <v>學士永達技術學院/私立永達技術學院</v>
      </c>
    </row>
    <row r="10310" spans="1:8">
      <c r="A10310" s="14" t="s">
        <v>5370</v>
      </c>
      <c r="B10310" s="14" t="s">
        <v>4807</v>
      </c>
      <c r="C10310" s="14" t="s">
        <v>4613</v>
      </c>
      <c r="D10310" s="14">
        <v>1154</v>
      </c>
      <c r="E10310" s="14" t="s">
        <v>4320</v>
      </c>
      <c r="F10310" s="14" t="s">
        <v>7865</v>
      </c>
      <c r="H10310" s="27" t="str">
        <f t="shared" si="161"/>
        <v>學士永達技術學院/私立永達技術學院</v>
      </c>
    </row>
    <row r="10311" spans="1:8">
      <c r="A10311" s="14" t="s">
        <v>5370</v>
      </c>
      <c r="B10311" s="14" t="s">
        <v>4807</v>
      </c>
      <c r="C10311" s="14" t="s">
        <v>4613</v>
      </c>
      <c r="D10311" s="14">
        <v>1154</v>
      </c>
      <c r="E10311" s="14" t="s">
        <v>4320</v>
      </c>
      <c r="F10311" s="14" t="s">
        <v>7866</v>
      </c>
      <c r="H10311" s="27" t="str">
        <f t="shared" si="161"/>
        <v>學士永達技術學院/私立永達技術學院</v>
      </c>
    </row>
    <row r="10312" spans="1:8">
      <c r="A10312" s="14" t="s">
        <v>5370</v>
      </c>
      <c r="B10312" s="14" t="s">
        <v>4807</v>
      </c>
      <c r="C10312" s="14" t="s">
        <v>4613</v>
      </c>
      <c r="D10312" s="14">
        <v>1154</v>
      </c>
      <c r="E10312" s="14" t="s">
        <v>4320</v>
      </c>
      <c r="F10312" s="14" t="s">
        <v>4889</v>
      </c>
      <c r="H10312" s="27" t="str">
        <f t="shared" si="161"/>
        <v>學士永達技術學院/私立永達技術學院</v>
      </c>
    </row>
    <row r="10313" spans="1:8">
      <c r="A10313" s="14" t="s">
        <v>5370</v>
      </c>
      <c r="B10313" s="14" t="s">
        <v>4807</v>
      </c>
      <c r="C10313" s="14" t="s">
        <v>4613</v>
      </c>
      <c r="D10313" s="14">
        <v>1154</v>
      </c>
      <c r="E10313" s="14" t="s">
        <v>4320</v>
      </c>
      <c r="F10313" s="14" t="s">
        <v>7867</v>
      </c>
      <c r="H10313" s="27" t="str">
        <f t="shared" si="161"/>
        <v>學士永達技術學院/私立永達技術學院</v>
      </c>
    </row>
    <row r="10314" spans="1:8">
      <c r="A10314" s="14" t="s">
        <v>5370</v>
      </c>
      <c r="B10314" s="14" t="s">
        <v>4807</v>
      </c>
      <c r="C10314" s="14" t="s">
        <v>4613</v>
      </c>
      <c r="D10314" s="14">
        <v>1154</v>
      </c>
      <c r="E10314" s="14" t="s">
        <v>4320</v>
      </c>
      <c r="F10314" s="14" t="s">
        <v>5068</v>
      </c>
      <c r="H10314" s="27" t="str">
        <f t="shared" si="161"/>
        <v>學士永達技術學院/私立永達技術學院</v>
      </c>
    </row>
    <row r="10315" spans="1:8">
      <c r="A10315" s="14" t="s">
        <v>5370</v>
      </c>
      <c r="B10315" s="14" t="s">
        <v>4807</v>
      </c>
      <c r="C10315" s="14" t="s">
        <v>4613</v>
      </c>
      <c r="D10315" s="14">
        <v>1154</v>
      </c>
      <c r="E10315" s="14" t="s">
        <v>4320</v>
      </c>
      <c r="F10315" s="14" t="s">
        <v>7868</v>
      </c>
      <c r="H10315" s="27" t="str">
        <f t="shared" si="161"/>
        <v>學士永達技術學院/私立永達技術學院</v>
      </c>
    </row>
    <row r="10316" spans="1:8">
      <c r="A10316" s="14" t="s">
        <v>5370</v>
      </c>
      <c r="B10316" s="14" t="s">
        <v>4807</v>
      </c>
      <c r="C10316" s="14" t="s">
        <v>4613</v>
      </c>
      <c r="D10316" s="14">
        <v>1154</v>
      </c>
      <c r="E10316" s="14" t="s">
        <v>4320</v>
      </c>
      <c r="F10316" s="14" t="s">
        <v>7869</v>
      </c>
      <c r="H10316" s="27" t="str">
        <f t="shared" si="161"/>
        <v>學士永達技術學院/私立永達技術學院</v>
      </c>
    </row>
    <row r="10317" spans="1:8">
      <c r="A10317" s="14" t="s">
        <v>5370</v>
      </c>
      <c r="B10317" s="14" t="s">
        <v>4807</v>
      </c>
      <c r="C10317" s="14" t="s">
        <v>4613</v>
      </c>
      <c r="D10317" s="14">
        <v>1154</v>
      </c>
      <c r="E10317" s="14" t="s">
        <v>4320</v>
      </c>
      <c r="F10317" s="14" t="s">
        <v>7355</v>
      </c>
      <c r="H10317" s="27" t="str">
        <f t="shared" si="161"/>
        <v>學士永達技術學院/私立永達技術學院</v>
      </c>
    </row>
    <row r="10318" spans="1:8">
      <c r="A10318" s="14" t="s">
        <v>5370</v>
      </c>
      <c r="B10318" s="14" t="s">
        <v>4807</v>
      </c>
      <c r="C10318" s="14" t="s">
        <v>4613</v>
      </c>
      <c r="D10318" s="14">
        <v>1154</v>
      </c>
      <c r="E10318" s="14" t="s">
        <v>4320</v>
      </c>
      <c r="F10318" s="14" t="s">
        <v>7870</v>
      </c>
      <c r="H10318" s="27" t="str">
        <f t="shared" si="161"/>
        <v>學士永達技術學院/私立永達技術學院</v>
      </c>
    </row>
    <row r="10319" spans="1:8">
      <c r="A10319" s="14" t="s">
        <v>5370</v>
      </c>
      <c r="B10319" s="14" t="s">
        <v>4807</v>
      </c>
      <c r="C10319" s="14" t="s">
        <v>4613</v>
      </c>
      <c r="D10319" s="14">
        <v>1154</v>
      </c>
      <c r="E10319" s="14" t="s">
        <v>4320</v>
      </c>
      <c r="F10319" s="14" t="s">
        <v>6631</v>
      </c>
      <c r="H10319" s="27" t="str">
        <f t="shared" si="161"/>
        <v>學士永達技術學院/私立永達技術學院</v>
      </c>
    </row>
    <row r="10320" spans="1:8">
      <c r="A10320" s="14" t="s">
        <v>5370</v>
      </c>
      <c r="B10320" s="14" t="s">
        <v>4807</v>
      </c>
      <c r="C10320" s="14" t="s">
        <v>4613</v>
      </c>
      <c r="D10320" s="14">
        <v>1154</v>
      </c>
      <c r="E10320" s="14" t="s">
        <v>4320</v>
      </c>
      <c r="F10320" s="14" t="s">
        <v>4847</v>
      </c>
      <c r="H10320" s="27" t="str">
        <f t="shared" si="161"/>
        <v>學士永達技術學院/私立永達技術學院</v>
      </c>
    </row>
    <row r="10321" spans="1:8">
      <c r="A10321" s="14" t="s">
        <v>5370</v>
      </c>
      <c r="B10321" s="14" t="s">
        <v>4807</v>
      </c>
      <c r="C10321" s="14" t="s">
        <v>4613</v>
      </c>
      <c r="D10321" s="14">
        <v>1154</v>
      </c>
      <c r="E10321" s="14" t="s">
        <v>4320</v>
      </c>
      <c r="F10321" s="14" t="s">
        <v>4926</v>
      </c>
      <c r="H10321" s="27" t="str">
        <f t="shared" si="161"/>
        <v>學士永達技術學院/私立永達技術學院</v>
      </c>
    </row>
    <row r="10322" spans="1:8">
      <c r="A10322" s="14" t="s">
        <v>5370</v>
      </c>
      <c r="B10322" s="14" t="s">
        <v>4807</v>
      </c>
      <c r="C10322" s="14" t="s">
        <v>4613</v>
      </c>
      <c r="D10322" s="14">
        <v>1154</v>
      </c>
      <c r="E10322" s="14" t="s">
        <v>4320</v>
      </c>
      <c r="F10322" s="14" t="s">
        <v>4849</v>
      </c>
      <c r="H10322" s="27" t="str">
        <f t="shared" si="161"/>
        <v>學士永達技術學院/私立永達技術學院</v>
      </c>
    </row>
    <row r="10323" spans="1:8">
      <c r="A10323" s="14" t="s">
        <v>5370</v>
      </c>
      <c r="B10323" s="14" t="s">
        <v>4807</v>
      </c>
      <c r="C10323" s="14" t="s">
        <v>4613</v>
      </c>
      <c r="D10323" s="14">
        <v>1154</v>
      </c>
      <c r="E10323" s="14" t="s">
        <v>4320</v>
      </c>
      <c r="F10323" s="14" t="s">
        <v>4889</v>
      </c>
      <c r="H10323" s="27" t="str">
        <f t="shared" si="161"/>
        <v>學士永達技術學院/私立永達技術學院</v>
      </c>
    </row>
    <row r="10324" spans="1:8">
      <c r="A10324" s="14" t="s">
        <v>5370</v>
      </c>
      <c r="B10324" s="14" t="s">
        <v>4807</v>
      </c>
      <c r="C10324" s="14" t="s">
        <v>4613</v>
      </c>
      <c r="D10324" s="14">
        <v>1154</v>
      </c>
      <c r="E10324" s="14" t="s">
        <v>4320</v>
      </c>
      <c r="F10324" s="14" t="s">
        <v>4850</v>
      </c>
      <c r="H10324" s="27" t="str">
        <f t="shared" si="161"/>
        <v>學士永達技術學院/私立永達技術學院</v>
      </c>
    </row>
    <row r="10325" spans="1:8">
      <c r="A10325" s="14" t="s">
        <v>5370</v>
      </c>
      <c r="B10325" s="14" t="s">
        <v>4807</v>
      </c>
      <c r="C10325" s="14" t="s">
        <v>4613</v>
      </c>
      <c r="D10325" s="14">
        <v>1154</v>
      </c>
      <c r="E10325" s="14" t="s">
        <v>4320</v>
      </c>
      <c r="F10325" s="14" t="s">
        <v>4851</v>
      </c>
      <c r="H10325" s="27" t="str">
        <f t="shared" si="161"/>
        <v>學士永達技術學院/私立永達技術學院</v>
      </c>
    </row>
    <row r="10326" spans="1:8">
      <c r="A10326" s="14" t="s">
        <v>5370</v>
      </c>
      <c r="B10326" s="14" t="s">
        <v>4807</v>
      </c>
      <c r="C10326" s="14" t="s">
        <v>4613</v>
      </c>
      <c r="D10326" s="14">
        <v>1154</v>
      </c>
      <c r="E10326" s="14" t="s">
        <v>4320</v>
      </c>
      <c r="F10326" s="14" t="s">
        <v>7153</v>
      </c>
      <c r="H10326" s="27" t="str">
        <f t="shared" si="161"/>
        <v>學士永達技術學院/私立永達技術學院</v>
      </c>
    </row>
    <row r="10327" spans="1:8">
      <c r="A10327" s="14" t="s">
        <v>5370</v>
      </c>
      <c r="B10327" s="14" t="s">
        <v>4807</v>
      </c>
      <c r="C10327" s="14" t="s">
        <v>4613</v>
      </c>
      <c r="D10327" s="14">
        <v>1154</v>
      </c>
      <c r="E10327" s="14" t="s">
        <v>4320</v>
      </c>
      <c r="F10327" s="14" t="s">
        <v>6167</v>
      </c>
      <c r="H10327" s="27" t="str">
        <f t="shared" si="161"/>
        <v>學士永達技術學院/私立永達技術學院</v>
      </c>
    </row>
    <row r="10328" spans="1:8">
      <c r="A10328" s="14" t="s">
        <v>5370</v>
      </c>
      <c r="B10328" s="14" t="s">
        <v>4807</v>
      </c>
      <c r="C10328" s="14" t="s">
        <v>4613</v>
      </c>
      <c r="D10328" s="14">
        <v>1154</v>
      </c>
      <c r="E10328" s="14" t="s">
        <v>4320</v>
      </c>
      <c r="F10328" s="14" t="s">
        <v>4965</v>
      </c>
      <c r="H10328" s="27" t="str">
        <f t="shared" si="161"/>
        <v>學士永達技術學院/私立永達技術學院</v>
      </c>
    </row>
    <row r="10329" spans="1:8">
      <c r="A10329" s="14" t="s">
        <v>5370</v>
      </c>
      <c r="B10329" s="14" t="s">
        <v>4807</v>
      </c>
      <c r="C10329" s="14" t="s">
        <v>4613</v>
      </c>
      <c r="D10329" s="14">
        <v>1154</v>
      </c>
      <c r="E10329" s="14" t="s">
        <v>4320</v>
      </c>
      <c r="F10329" s="14" t="s">
        <v>7395</v>
      </c>
      <c r="H10329" s="27" t="str">
        <f t="shared" si="161"/>
        <v>學士永達技術學院/私立永達技術學院</v>
      </c>
    </row>
    <row r="10330" spans="1:8">
      <c r="A10330" s="14" t="s">
        <v>5370</v>
      </c>
      <c r="B10330" s="14" t="s">
        <v>4807</v>
      </c>
      <c r="C10330" s="14" t="s">
        <v>4613</v>
      </c>
      <c r="D10330" s="14">
        <v>1154</v>
      </c>
      <c r="E10330" s="14" t="s">
        <v>4320</v>
      </c>
      <c r="F10330" s="14" t="s">
        <v>7355</v>
      </c>
      <c r="H10330" s="27" t="str">
        <f t="shared" si="161"/>
        <v>學士永達技術學院/私立永達技術學院</v>
      </c>
    </row>
    <row r="10331" spans="1:8">
      <c r="A10331" s="14" t="s">
        <v>5370</v>
      </c>
      <c r="B10331" s="14" t="s">
        <v>4807</v>
      </c>
      <c r="C10331" s="14" t="s">
        <v>4613</v>
      </c>
      <c r="D10331" s="14">
        <v>1154</v>
      </c>
      <c r="E10331" s="14" t="s">
        <v>4320</v>
      </c>
      <c r="F10331" s="14" t="s">
        <v>7242</v>
      </c>
      <c r="H10331" s="27" t="str">
        <f t="shared" si="161"/>
        <v>學士永達技術學院/私立永達技術學院</v>
      </c>
    </row>
    <row r="10332" spans="1:8">
      <c r="A10332" s="14" t="s">
        <v>5370</v>
      </c>
      <c r="B10332" s="14" t="s">
        <v>4807</v>
      </c>
      <c r="C10332" s="14" t="s">
        <v>4613</v>
      </c>
      <c r="D10332" s="14">
        <v>1154</v>
      </c>
      <c r="E10332" s="14" t="s">
        <v>4320</v>
      </c>
      <c r="F10332" s="14" t="s">
        <v>4926</v>
      </c>
      <c r="H10332" s="27" t="str">
        <f t="shared" si="161"/>
        <v>學士永達技術學院/私立永達技術學院</v>
      </c>
    </row>
    <row r="10333" spans="1:8">
      <c r="A10333" s="14" t="s">
        <v>5370</v>
      </c>
      <c r="B10333" s="14" t="s">
        <v>4807</v>
      </c>
      <c r="C10333" s="14" t="s">
        <v>4613</v>
      </c>
      <c r="D10333" s="14">
        <v>1155</v>
      </c>
      <c r="E10333" s="14" t="s">
        <v>4321</v>
      </c>
      <c r="F10333" s="14" t="s">
        <v>4926</v>
      </c>
      <c r="H10333" s="27" t="str">
        <f t="shared" si="161"/>
        <v>學士大仁技術學院/私立大仁技術學院</v>
      </c>
    </row>
    <row r="10334" spans="1:8">
      <c r="A10334" s="14" t="s">
        <v>5370</v>
      </c>
      <c r="B10334" s="14" t="s">
        <v>4807</v>
      </c>
      <c r="C10334" s="14" t="s">
        <v>4613</v>
      </c>
      <c r="D10334" s="14">
        <v>1155</v>
      </c>
      <c r="E10334" s="14" t="s">
        <v>4321</v>
      </c>
      <c r="F10334" s="14" t="s">
        <v>5612</v>
      </c>
      <c r="H10334" s="27" t="str">
        <f t="shared" si="161"/>
        <v>學士大仁技術學院/私立大仁技術學院</v>
      </c>
    </row>
    <row r="10335" spans="1:8">
      <c r="A10335" s="14" t="s">
        <v>5370</v>
      </c>
      <c r="B10335" s="14" t="s">
        <v>4807</v>
      </c>
      <c r="C10335" s="14" t="s">
        <v>4613</v>
      </c>
      <c r="D10335" s="14">
        <v>1155</v>
      </c>
      <c r="E10335" s="14" t="s">
        <v>4321</v>
      </c>
      <c r="F10335" s="14" t="s">
        <v>5818</v>
      </c>
      <c r="H10335" s="27" t="str">
        <f t="shared" si="161"/>
        <v>學士大仁技術學院/私立大仁技術學院</v>
      </c>
    </row>
    <row r="10336" spans="1:8">
      <c r="A10336" s="14" t="s">
        <v>5370</v>
      </c>
      <c r="B10336" s="14" t="s">
        <v>4807</v>
      </c>
      <c r="C10336" s="14" t="s">
        <v>4613</v>
      </c>
      <c r="D10336" s="14">
        <v>1155</v>
      </c>
      <c r="E10336" s="14" t="s">
        <v>4321</v>
      </c>
      <c r="F10336" s="14" t="s">
        <v>7079</v>
      </c>
      <c r="H10336" s="27" t="str">
        <f t="shared" si="161"/>
        <v>學士大仁技術學院/私立大仁技術學院</v>
      </c>
    </row>
    <row r="10337" spans="1:8">
      <c r="A10337" s="14" t="s">
        <v>5370</v>
      </c>
      <c r="B10337" s="14" t="s">
        <v>4807</v>
      </c>
      <c r="C10337" s="14" t="s">
        <v>4613</v>
      </c>
      <c r="D10337" s="14">
        <v>1155</v>
      </c>
      <c r="E10337" s="14" t="s">
        <v>4321</v>
      </c>
      <c r="F10337" s="14" t="s">
        <v>5500</v>
      </c>
      <c r="H10337" s="27" t="str">
        <f t="shared" si="161"/>
        <v>學士大仁技術學院/私立大仁技術學院</v>
      </c>
    </row>
    <row r="10338" spans="1:8">
      <c r="A10338" s="14" t="s">
        <v>5370</v>
      </c>
      <c r="B10338" s="14" t="s">
        <v>4807</v>
      </c>
      <c r="C10338" s="14" t="s">
        <v>4613</v>
      </c>
      <c r="D10338" s="14">
        <v>1155</v>
      </c>
      <c r="E10338" s="14" t="s">
        <v>4321</v>
      </c>
      <c r="F10338" s="14" t="s">
        <v>4983</v>
      </c>
      <c r="H10338" s="27" t="str">
        <f t="shared" si="161"/>
        <v>學士大仁技術學院/私立大仁技術學院</v>
      </c>
    </row>
    <row r="10339" spans="1:8">
      <c r="A10339" s="14" t="s">
        <v>5370</v>
      </c>
      <c r="B10339" s="14" t="s">
        <v>4807</v>
      </c>
      <c r="C10339" s="14" t="s">
        <v>4613</v>
      </c>
      <c r="D10339" s="14">
        <v>1155</v>
      </c>
      <c r="E10339" s="14" t="s">
        <v>4321</v>
      </c>
      <c r="F10339" s="14" t="s">
        <v>6964</v>
      </c>
      <c r="H10339" s="27" t="str">
        <f t="shared" si="161"/>
        <v>學士大仁技術學院/私立大仁技術學院</v>
      </c>
    </row>
    <row r="10340" spans="1:8">
      <c r="A10340" s="14" t="s">
        <v>5370</v>
      </c>
      <c r="B10340" s="14" t="s">
        <v>4807</v>
      </c>
      <c r="C10340" s="14" t="s">
        <v>4613</v>
      </c>
      <c r="D10340" s="14">
        <v>1155</v>
      </c>
      <c r="E10340" s="14" t="s">
        <v>4321</v>
      </c>
      <c r="F10340" s="14" t="s">
        <v>7216</v>
      </c>
      <c r="H10340" s="27" t="str">
        <f t="shared" si="161"/>
        <v>學士大仁技術學院/私立大仁技術學院</v>
      </c>
    </row>
    <row r="10341" spans="1:8">
      <c r="A10341" s="14" t="s">
        <v>5370</v>
      </c>
      <c r="B10341" s="14" t="s">
        <v>4807</v>
      </c>
      <c r="C10341" s="14" t="s">
        <v>4613</v>
      </c>
      <c r="D10341" s="14">
        <v>1155</v>
      </c>
      <c r="E10341" s="14" t="s">
        <v>4321</v>
      </c>
      <c r="F10341" s="14" t="s">
        <v>7217</v>
      </c>
      <c r="H10341" s="27" t="str">
        <f t="shared" si="161"/>
        <v>學士大仁技術學院/私立大仁技術學院</v>
      </c>
    </row>
    <row r="10342" spans="1:8">
      <c r="A10342" s="14" t="s">
        <v>5370</v>
      </c>
      <c r="B10342" s="14" t="s">
        <v>4807</v>
      </c>
      <c r="C10342" s="14" t="s">
        <v>4613</v>
      </c>
      <c r="D10342" s="14">
        <v>1155</v>
      </c>
      <c r="E10342" s="14" t="s">
        <v>4321</v>
      </c>
      <c r="F10342" s="14" t="s">
        <v>6499</v>
      </c>
      <c r="H10342" s="27" t="str">
        <f t="shared" si="161"/>
        <v>學士大仁技術學院/私立大仁技術學院</v>
      </c>
    </row>
    <row r="10343" spans="1:8">
      <c r="A10343" s="14" t="s">
        <v>5370</v>
      </c>
      <c r="B10343" s="14" t="s">
        <v>4807</v>
      </c>
      <c r="C10343" s="14" t="s">
        <v>4613</v>
      </c>
      <c r="D10343" s="14">
        <v>1155</v>
      </c>
      <c r="E10343" s="14" t="s">
        <v>4321</v>
      </c>
      <c r="F10343" s="14" t="s">
        <v>7871</v>
      </c>
      <c r="H10343" s="27" t="str">
        <f t="shared" si="161"/>
        <v>學士大仁技術學院/私立大仁技術學院</v>
      </c>
    </row>
    <row r="10344" spans="1:8">
      <c r="A10344" s="14" t="s">
        <v>5370</v>
      </c>
      <c r="B10344" s="14" t="s">
        <v>4807</v>
      </c>
      <c r="C10344" s="14" t="s">
        <v>4613</v>
      </c>
      <c r="D10344" s="14">
        <v>1155</v>
      </c>
      <c r="E10344" s="14" t="s">
        <v>4321</v>
      </c>
      <c r="F10344" s="14" t="s">
        <v>6384</v>
      </c>
      <c r="H10344" s="27" t="str">
        <f t="shared" si="161"/>
        <v>學士大仁技術學院/私立大仁技術學院</v>
      </c>
    </row>
    <row r="10345" spans="1:8">
      <c r="A10345" s="14" t="s">
        <v>5370</v>
      </c>
      <c r="B10345" s="14" t="s">
        <v>4807</v>
      </c>
      <c r="C10345" s="14" t="s">
        <v>4613</v>
      </c>
      <c r="D10345" s="14">
        <v>1155</v>
      </c>
      <c r="E10345" s="14" t="s">
        <v>4321</v>
      </c>
      <c r="F10345" s="14" t="s">
        <v>6089</v>
      </c>
      <c r="H10345" s="27" t="str">
        <f t="shared" si="161"/>
        <v>學士大仁技術學院/私立大仁技術學院</v>
      </c>
    </row>
    <row r="10346" spans="1:8">
      <c r="A10346" s="14" t="s">
        <v>5370</v>
      </c>
      <c r="B10346" s="14" t="s">
        <v>4807</v>
      </c>
      <c r="C10346" s="14" t="s">
        <v>4613</v>
      </c>
      <c r="D10346" s="14">
        <v>1155</v>
      </c>
      <c r="E10346" s="14" t="s">
        <v>4321</v>
      </c>
      <c r="F10346" s="14" t="s">
        <v>6094</v>
      </c>
      <c r="H10346" s="27" t="str">
        <f t="shared" si="161"/>
        <v>學士大仁技術學院/私立大仁技術學院</v>
      </c>
    </row>
    <row r="10347" spans="1:8">
      <c r="A10347" s="14" t="s">
        <v>5370</v>
      </c>
      <c r="B10347" s="14" t="s">
        <v>4807</v>
      </c>
      <c r="C10347" s="14" t="s">
        <v>4613</v>
      </c>
      <c r="D10347" s="14">
        <v>1155</v>
      </c>
      <c r="E10347" s="14" t="s">
        <v>4321</v>
      </c>
      <c r="F10347" s="14" t="s">
        <v>6096</v>
      </c>
      <c r="H10347" s="27" t="str">
        <f t="shared" si="161"/>
        <v>學士大仁技術學院/私立大仁技術學院</v>
      </c>
    </row>
    <row r="10348" spans="1:8">
      <c r="A10348" s="14" t="s">
        <v>5370</v>
      </c>
      <c r="B10348" s="14" t="s">
        <v>4807</v>
      </c>
      <c r="C10348" s="14" t="s">
        <v>4613</v>
      </c>
      <c r="D10348" s="14">
        <v>1155</v>
      </c>
      <c r="E10348" s="14" t="s">
        <v>4321</v>
      </c>
      <c r="F10348" s="14" t="s">
        <v>4775</v>
      </c>
      <c r="H10348" s="27" t="str">
        <f t="shared" si="161"/>
        <v>學士大仁技術學院/私立大仁技術學院</v>
      </c>
    </row>
    <row r="10349" spans="1:8">
      <c r="A10349" s="14" t="s">
        <v>5370</v>
      </c>
      <c r="B10349" s="14" t="s">
        <v>4807</v>
      </c>
      <c r="C10349" s="14" t="s">
        <v>4613</v>
      </c>
      <c r="D10349" s="14">
        <v>1155</v>
      </c>
      <c r="E10349" s="14" t="s">
        <v>4321</v>
      </c>
      <c r="F10349" s="14" t="s">
        <v>7219</v>
      </c>
      <c r="H10349" s="27" t="str">
        <f t="shared" si="161"/>
        <v>學士大仁技術學院/私立大仁技術學院</v>
      </c>
    </row>
    <row r="10350" spans="1:8">
      <c r="A10350" s="14" t="s">
        <v>5370</v>
      </c>
      <c r="B10350" s="14" t="s">
        <v>4807</v>
      </c>
      <c r="C10350" s="14" t="s">
        <v>4613</v>
      </c>
      <c r="D10350" s="14">
        <v>1155</v>
      </c>
      <c r="E10350" s="14" t="s">
        <v>4321</v>
      </c>
      <c r="F10350" s="14" t="s">
        <v>7226</v>
      </c>
      <c r="H10350" s="27" t="str">
        <f t="shared" si="161"/>
        <v>學士大仁技術學院/私立大仁技術學院</v>
      </c>
    </row>
    <row r="10351" spans="1:8">
      <c r="A10351" s="14" t="s">
        <v>5370</v>
      </c>
      <c r="B10351" s="14" t="s">
        <v>4807</v>
      </c>
      <c r="C10351" s="14" t="s">
        <v>4613</v>
      </c>
      <c r="D10351" s="14">
        <v>1155</v>
      </c>
      <c r="E10351" s="14" t="s">
        <v>4321</v>
      </c>
      <c r="F10351" s="14" t="s">
        <v>7465</v>
      </c>
      <c r="H10351" s="27" t="str">
        <f t="shared" si="161"/>
        <v>學士大仁技術學院/私立大仁技術學院</v>
      </c>
    </row>
    <row r="10352" spans="1:8">
      <c r="A10352" s="14" t="s">
        <v>5370</v>
      </c>
      <c r="B10352" s="14" t="s">
        <v>4807</v>
      </c>
      <c r="C10352" s="14" t="s">
        <v>4613</v>
      </c>
      <c r="D10352" s="14">
        <v>1155</v>
      </c>
      <c r="E10352" s="14" t="s">
        <v>4321</v>
      </c>
      <c r="F10352" s="14" t="s">
        <v>7228</v>
      </c>
      <c r="H10352" s="27" t="str">
        <f t="shared" si="161"/>
        <v>學士大仁技術學院/私立大仁技術學院</v>
      </c>
    </row>
    <row r="10353" spans="1:8">
      <c r="A10353" s="14" t="s">
        <v>5370</v>
      </c>
      <c r="B10353" s="14" t="s">
        <v>4807</v>
      </c>
      <c r="C10353" s="14" t="s">
        <v>4613</v>
      </c>
      <c r="D10353" s="14">
        <v>1156</v>
      </c>
      <c r="E10353" s="14" t="s">
        <v>4322</v>
      </c>
      <c r="F10353" s="14" t="s">
        <v>4848</v>
      </c>
      <c r="H10353" s="27" t="str">
        <f t="shared" si="161"/>
        <v>學士建國技術學院/私立建國技術學院</v>
      </c>
    </row>
    <row r="10354" spans="1:8">
      <c r="A10354" s="14" t="s">
        <v>5370</v>
      </c>
      <c r="B10354" s="14" t="s">
        <v>4807</v>
      </c>
      <c r="C10354" s="14" t="s">
        <v>4613</v>
      </c>
      <c r="D10354" s="14">
        <v>1156</v>
      </c>
      <c r="E10354" s="14" t="s">
        <v>4322</v>
      </c>
      <c r="F10354" s="14" t="s">
        <v>6476</v>
      </c>
      <c r="H10354" s="27" t="str">
        <f t="shared" si="161"/>
        <v>學士建國技術學院/私立建國技術學院</v>
      </c>
    </row>
    <row r="10355" spans="1:8">
      <c r="A10355" s="14" t="s">
        <v>5370</v>
      </c>
      <c r="B10355" s="14" t="s">
        <v>4807</v>
      </c>
      <c r="C10355" s="14" t="s">
        <v>4613</v>
      </c>
      <c r="D10355" s="14">
        <v>1156</v>
      </c>
      <c r="E10355" s="14" t="s">
        <v>4322</v>
      </c>
      <c r="F10355" s="14" t="s">
        <v>6891</v>
      </c>
      <c r="H10355" s="27" t="str">
        <f t="shared" si="161"/>
        <v>學士建國技術學院/私立建國技術學院</v>
      </c>
    </row>
    <row r="10356" spans="1:8">
      <c r="A10356" s="14" t="s">
        <v>5370</v>
      </c>
      <c r="B10356" s="14" t="s">
        <v>4807</v>
      </c>
      <c r="C10356" s="14" t="s">
        <v>4613</v>
      </c>
      <c r="D10356" s="14">
        <v>1156</v>
      </c>
      <c r="E10356" s="14" t="s">
        <v>4322</v>
      </c>
      <c r="F10356" s="14" t="s">
        <v>5772</v>
      </c>
      <c r="H10356" s="27" t="str">
        <f t="shared" si="161"/>
        <v>學士建國技術學院/私立建國技術學院</v>
      </c>
    </row>
    <row r="10357" spans="1:8">
      <c r="A10357" s="14" t="s">
        <v>5370</v>
      </c>
      <c r="B10357" s="14" t="s">
        <v>4807</v>
      </c>
      <c r="C10357" s="14" t="s">
        <v>4613</v>
      </c>
      <c r="D10357" s="14">
        <v>1156</v>
      </c>
      <c r="E10357" s="14" t="s">
        <v>4322</v>
      </c>
      <c r="F10357" s="14" t="s">
        <v>6482</v>
      </c>
      <c r="H10357" s="27" t="str">
        <f t="shared" si="161"/>
        <v>學士建國技術學院/私立建國技術學院</v>
      </c>
    </row>
    <row r="10358" spans="1:8">
      <c r="A10358" s="14" t="s">
        <v>5370</v>
      </c>
      <c r="B10358" s="14" t="s">
        <v>4807</v>
      </c>
      <c r="C10358" s="14" t="s">
        <v>4613</v>
      </c>
      <c r="D10358" s="14">
        <v>1156</v>
      </c>
      <c r="E10358" s="14" t="s">
        <v>4322</v>
      </c>
      <c r="F10358" s="14" t="s">
        <v>5747</v>
      </c>
      <c r="H10358" s="27" t="str">
        <f t="shared" si="161"/>
        <v>學士建國技術學院/私立建國技術學院</v>
      </c>
    </row>
    <row r="10359" spans="1:8">
      <c r="A10359" s="14" t="s">
        <v>5370</v>
      </c>
      <c r="B10359" s="14" t="s">
        <v>4807</v>
      </c>
      <c r="C10359" s="14" t="s">
        <v>4613</v>
      </c>
      <c r="D10359" s="14">
        <v>1156</v>
      </c>
      <c r="E10359" s="14" t="s">
        <v>4322</v>
      </c>
      <c r="F10359" s="14" t="s">
        <v>4852</v>
      </c>
      <c r="H10359" s="27" t="str">
        <f t="shared" si="161"/>
        <v>學士建國技術學院/私立建國技術學院</v>
      </c>
    </row>
    <row r="10360" spans="1:8">
      <c r="A10360" s="14" t="s">
        <v>5370</v>
      </c>
      <c r="B10360" s="14" t="s">
        <v>4807</v>
      </c>
      <c r="C10360" s="14" t="s">
        <v>4613</v>
      </c>
      <c r="D10360" s="14">
        <v>1156</v>
      </c>
      <c r="E10360" s="14" t="s">
        <v>4322</v>
      </c>
      <c r="F10360" s="14" t="s">
        <v>6050</v>
      </c>
      <c r="H10360" s="27" t="str">
        <f t="shared" si="161"/>
        <v>學士建國技術學院/私立建國技術學院</v>
      </c>
    </row>
    <row r="10361" spans="1:8">
      <c r="A10361" s="14" t="s">
        <v>5370</v>
      </c>
      <c r="B10361" s="14" t="s">
        <v>4807</v>
      </c>
      <c r="C10361" s="14" t="s">
        <v>4613</v>
      </c>
      <c r="D10361" s="14">
        <v>1156</v>
      </c>
      <c r="E10361" s="14" t="s">
        <v>4322</v>
      </c>
      <c r="F10361" s="14" t="s">
        <v>4965</v>
      </c>
      <c r="H10361" s="27" t="str">
        <f t="shared" si="161"/>
        <v>學士建國技術學院/私立建國技術學院</v>
      </c>
    </row>
    <row r="10362" spans="1:8">
      <c r="A10362" s="14" t="s">
        <v>5370</v>
      </c>
      <c r="B10362" s="14" t="s">
        <v>4807</v>
      </c>
      <c r="C10362" s="14" t="s">
        <v>4613</v>
      </c>
      <c r="D10362" s="14">
        <v>1156</v>
      </c>
      <c r="E10362" s="14" t="s">
        <v>4322</v>
      </c>
      <c r="F10362" s="14" t="s">
        <v>7855</v>
      </c>
      <c r="H10362" s="27" t="str">
        <f t="shared" si="161"/>
        <v>學士建國技術學院/私立建國技術學院</v>
      </c>
    </row>
    <row r="10363" spans="1:8">
      <c r="A10363" s="14" t="s">
        <v>5370</v>
      </c>
      <c r="B10363" s="14" t="s">
        <v>4807</v>
      </c>
      <c r="C10363" s="14" t="s">
        <v>4613</v>
      </c>
      <c r="D10363" s="14">
        <v>1156</v>
      </c>
      <c r="E10363" s="14" t="s">
        <v>4322</v>
      </c>
      <c r="F10363" s="14" t="s">
        <v>6046</v>
      </c>
      <c r="H10363" s="27" t="str">
        <f t="shared" si="161"/>
        <v>學士建國技術學院/私立建國技術學院</v>
      </c>
    </row>
    <row r="10364" spans="1:8">
      <c r="A10364" s="14" t="s">
        <v>5370</v>
      </c>
      <c r="B10364" s="14" t="s">
        <v>4807</v>
      </c>
      <c r="C10364" s="14" t="s">
        <v>4613</v>
      </c>
      <c r="D10364" s="14">
        <v>1156</v>
      </c>
      <c r="E10364" s="14" t="s">
        <v>4322</v>
      </c>
      <c r="F10364" s="14" t="s">
        <v>6257</v>
      </c>
      <c r="H10364" s="27" t="str">
        <f t="shared" si="161"/>
        <v>學士建國技術學院/私立建國技術學院</v>
      </c>
    </row>
    <row r="10365" spans="1:8">
      <c r="A10365" s="14" t="s">
        <v>5370</v>
      </c>
      <c r="B10365" s="14" t="s">
        <v>4807</v>
      </c>
      <c r="C10365" s="14" t="s">
        <v>4613</v>
      </c>
      <c r="D10365" s="14">
        <v>1156</v>
      </c>
      <c r="E10365" s="14" t="s">
        <v>4322</v>
      </c>
      <c r="F10365" s="14" t="s">
        <v>4886</v>
      </c>
      <c r="H10365" s="27" t="str">
        <f t="shared" si="161"/>
        <v>學士建國技術學院/私立建國技術學院</v>
      </c>
    </row>
    <row r="10366" spans="1:8">
      <c r="A10366" s="14" t="s">
        <v>5370</v>
      </c>
      <c r="B10366" s="14" t="s">
        <v>4807</v>
      </c>
      <c r="C10366" s="14" t="s">
        <v>4613</v>
      </c>
      <c r="D10366" s="14">
        <v>1157</v>
      </c>
      <c r="E10366" s="14" t="s">
        <v>4323</v>
      </c>
      <c r="F10366" s="14" t="s">
        <v>7183</v>
      </c>
      <c r="H10366" s="27" t="str">
        <f t="shared" si="161"/>
        <v>學士元培科學技術學院/私立元培科學技術學院</v>
      </c>
    </row>
    <row r="10367" spans="1:8">
      <c r="A10367" s="14" t="s">
        <v>5370</v>
      </c>
      <c r="B10367" s="14" t="s">
        <v>4807</v>
      </c>
      <c r="C10367" s="14" t="s">
        <v>4613</v>
      </c>
      <c r="D10367" s="14">
        <v>1157</v>
      </c>
      <c r="E10367" s="14" t="s">
        <v>4323</v>
      </c>
      <c r="F10367" s="14" t="s">
        <v>5044</v>
      </c>
      <c r="H10367" s="27" t="str">
        <f t="shared" si="161"/>
        <v>學士元培科學技術學院/私立元培科學技術學院</v>
      </c>
    </row>
    <row r="10368" spans="1:8">
      <c r="A10368" s="14" t="s">
        <v>5370</v>
      </c>
      <c r="B10368" s="14" t="s">
        <v>4807</v>
      </c>
      <c r="C10368" s="14" t="s">
        <v>4613</v>
      </c>
      <c r="D10368" s="14">
        <v>1157</v>
      </c>
      <c r="E10368" s="14" t="s">
        <v>4323</v>
      </c>
      <c r="F10368" s="14" t="s">
        <v>4926</v>
      </c>
      <c r="H10368" s="27" t="str">
        <f t="shared" si="161"/>
        <v>學士元培科學技術學院/私立元培科學技術學院</v>
      </c>
    </row>
    <row r="10369" spans="1:8">
      <c r="A10369" s="14" t="s">
        <v>5370</v>
      </c>
      <c r="B10369" s="14" t="s">
        <v>4807</v>
      </c>
      <c r="C10369" s="14" t="s">
        <v>4613</v>
      </c>
      <c r="D10369" s="14">
        <v>1157</v>
      </c>
      <c r="E10369" s="14" t="s">
        <v>4323</v>
      </c>
      <c r="F10369" s="14" t="s">
        <v>5612</v>
      </c>
      <c r="H10369" s="27" t="str">
        <f t="shared" si="161"/>
        <v>學士元培科學技術學院/私立元培科學技術學院</v>
      </c>
    </row>
    <row r="10370" spans="1:8">
      <c r="A10370" s="14" t="s">
        <v>5370</v>
      </c>
      <c r="B10370" s="14" t="s">
        <v>4807</v>
      </c>
      <c r="C10370" s="14" t="s">
        <v>4613</v>
      </c>
      <c r="D10370" s="14">
        <v>1157</v>
      </c>
      <c r="E10370" s="14" t="s">
        <v>4323</v>
      </c>
      <c r="F10370" s="14" t="s">
        <v>4983</v>
      </c>
      <c r="H10370" s="27" t="str">
        <f t="shared" si="161"/>
        <v>學士元培科學技術學院/私立元培科學技術學院</v>
      </c>
    </row>
    <row r="10371" spans="1:8">
      <c r="A10371" s="14" t="s">
        <v>5370</v>
      </c>
      <c r="B10371" s="14" t="s">
        <v>4807</v>
      </c>
      <c r="C10371" s="14" t="s">
        <v>4613</v>
      </c>
      <c r="D10371" s="14">
        <v>1157</v>
      </c>
      <c r="E10371" s="14" t="s">
        <v>4323</v>
      </c>
      <c r="F10371" s="14" t="s">
        <v>4918</v>
      </c>
      <c r="H10371" s="27" t="str">
        <f t="shared" ref="H10371:H10434" si="162">CONCATENATE(A10371,E10371)</f>
        <v>學士元培科學技術學院/私立元培科學技術學院</v>
      </c>
    </row>
    <row r="10372" spans="1:8">
      <c r="A10372" s="14" t="s">
        <v>5370</v>
      </c>
      <c r="B10372" s="14" t="s">
        <v>4807</v>
      </c>
      <c r="C10372" s="14" t="s">
        <v>4613</v>
      </c>
      <c r="D10372" s="14">
        <v>1157</v>
      </c>
      <c r="E10372" s="14" t="s">
        <v>4323</v>
      </c>
      <c r="F10372" s="14" t="s">
        <v>7603</v>
      </c>
      <c r="H10372" s="27" t="str">
        <f t="shared" si="162"/>
        <v>學士元培科學技術學院/私立元培科學技術學院</v>
      </c>
    </row>
    <row r="10373" spans="1:8">
      <c r="A10373" s="14" t="s">
        <v>5370</v>
      </c>
      <c r="B10373" s="14" t="s">
        <v>4807</v>
      </c>
      <c r="C10373" s="14" t="s">
        <v>4613</v>
      </c>
      <c r="D10373" s="14">
        <v>1157</v>
      </c>
      <c r="E10373" s="14" t="s">
        <v>4323</v>
      </c>
      <c r="F10373" s="14" t="s">
        <v>7217</v>
      </c>
      <c r="H10373" s="27" t="str">
        <f t="shared" si="162"/>
        <v>學士元培科學技術學院/私立元培科學技術學院</v>
      </c>
    </row>
    <row r="10374" spans="1:8">
      <c r="A10374" s="14" t="s">
        <v>5370</v>
      </c>
      <c r="B10374" s="14" t="s">
        <v>4807</v>
      </c>
      <c r="C10374" s="14" t="s">
        <v>4613</v>
      </c>
      <c r="D10374" s="14">
        <v>1157</v>
      </c>
      <c r="E10374" s="14" t="s">
        <v>4323</v>
      </c>
      <c r="F10374" s="14" t="s">
        <v>5681</v>
      </c>
      <c r="H10374" s="27" t="str">
        <f t="shared" si="162"/>
        <v>學士元培科學技術學院/私立元培科學技術學院</v>
      </c>
    </row>
    <row r="10375" spans="1:8">
      <c r="A10375" s="14" t="s">
        <v>5370</v>
      </c>
      <c r="B10375" s="14" t="s">
        <v>4807</v>
      </c>
      <c r="C10375" s="14" t="s">
        <v>4613</v>
      </c>
      <c r="D10375" s="14">
        <v>1157</v>
      </c>
      <c r="E10375" s="14" t="s">
        <v>4323</v>
      </c>
      <c r="F10375" s="14" t="s">
        <v>4775</v>
      </c>
      <c r="H10375" s="27" t="str">
        <f t="shared" si="162"/>
        <v>學士元培科學技術學院/私立元培科學技術學院</v>
      </c>
    </row>
    <row r="10376" spans="1:8">
      <c r="A10376" s="14" t="s">
        <v>5370</v>
      </c>
      <c r="B10376" s="14" t="s">
        <v>4807</v>
      </c>
      <c r="C10376" s="14" t="s">
        <v>4613</v>
      </c>
      <c r="D10376" s="14">
        <v>1157</v>
      </c>
      <c r="E10376" s="14" t="s">
        <v>4323</v>
      </c>
      <c r="F10376" s="14" t="s">
        <v>7304</v>
      </c>
      <c r="H10376" s="27" t="str">
        <f t="shared" si="162"/>
        <v>學士元培科學技術學院/私立元培科學技術學院</v>
      </c>
    </row>
    <row r="10377" spans="1:8">
      <c r="A10377" s="14" t="s">
        <v>5370</v>
      </c>
      <c r="B10377" s="14" t="s">
        <v>4807</v>
      </c>
      <c r="C10377" s="14" t="s">
        <v>4613</v>
      </c>
      <c r="D10377" s="14">
        <v>1157</v>
      </c>
      <c r="E10377" s="14" t="s">
        <v>4323</v>
      </c>
      <c r="F10377" s="14" t="s">
        <v>6966</v>
      </c>
      <c r="H10377" s="27" t="str">
        <f t="shared" si="162"/>
        <v>學士元培科學技術學院/私立元培科學技術學院</v>
      </c>
    </row>
    <row r="10378" spans="1:8">
      <c r="A10378" s="14" t="s">
        <v>5370</v>
      </c>
      <c r="B10378" s="14" t="s">
        <v>4807</v>
      </c>
      <c r="C10378" s="14" t="s">
        <v>4613</v>
      </c>
      <c r="D10378" s="14">
        <v>1157</v>
      </c>
      <c r="E10378" s="14" t="s">
        <v>4323</v>
      </c>
      <c r="F10378" s="14" t="s">
        <v>7465</v>
      </c>
      <c r="H10378" s="27" t="str">
        <f t="shared" si="162"/>
        <v>學士元培科學技術學院/私立元培科學技術學院</v>
      </c>
    </row>
    <row r="10379" spans="1:8">
      <c r="A10379" s="14" t="s">
        <v>5370</v>
      </c>
      <c r="B10379" s="14" t="s">
        <v>4807</v>
      </c>
      <c r="C10379" s="14" t="s">
        <v>4613</v>
      </c>
      <c r="D10379" s="14">
        <v>1157</v>
      </c>
      <c r="E10379" s="14" t="s">
        <v>4323</v>
      </c>
      <c r="F10379" s="14" t="s">
        <v>7228</v>
      </c>
      <c r="H10379" s="27" t="str">
        <f t="shared" si="162"/>
        <v>學士元培科學技術學院/私立元培科學技術學院</v>
      </c>
    </row>
    <row r="10380" spans="1:8">
      <c r="A10380" s="14" t="s">
        <v>5370</v>
      </c>
      <c r="B10380" s="14" t="s">
        <v>4807</v>
      </c>
      <c r="C10380" s="14" t="s">
        <v>4613</v>
      </c>
      <c r="D10380" s="14">
        <v>1158</v>
      </c>
      <c r="E10380" s="14" t="s">
        <v>4324</v>
      </c>
      <c r="F10380" s="14" t="s">
        <v>4926</v>
      </c>
      <c r="H10380" s="27" t="str">
        <f t="shared" si="162"/>
        <v>學士中華醫事學院/私立中華醫事學院</v>
      </c>
    </row>
    <row r="10381" spans="1:8">
      <c r="A10381" s="14" t="s">
        <v>5370</v>
      </c>
      <c r="B10381" s="14" t="s">
        <v>4807</v>
      </c>
      <c r="C10381" s="14" t="s">
        <v>4613</v>
      </c>
      <c r="D10381" s="14">
        <v>1158</v>
      </c>
      <c r="E10381" s="14" t="s">
        <v>4324</v>
      </c>
      <c r="F10381" s="14" t="s">
        <v>5818</v>
      </c>
      <c r="H10381" s="27" t="str">
        <f t="shared" si="162"/>
        <v>學士中華醫事學院/私立中華醫事學院</v>
      </c>
    </row>
    <row r="10382" spans="1:8">
      <c r="A10382" s="14" t="s">
        <v>5370</v>
      </c>
      <c r="B10382" s="14" t="s">
        <v>4807</v>
      </c>
      <c r="C10382" s="14" t="s">
        <v>4613</v>
      </c>
      <c r="D10382" s="14">
        <v>1158</v>
      </c>
      <c r="E10382" s="14" t="s">
        <v>4324</v>
      </c>
      <c r="F10382" s="14" t="s">
        <v>4983</v>
      </c>
      <c r="H10382" s="27" t="str">
        <f t="shared" si="162"/>
        <v>學士中華醫事學院/私立中華醫事學院</v>
      </c>
    </row>
    <row r="10383" spans="1:8">
      <c r="A10383" s="14" t="s">
        <v>5370</v>
      </c>
      <c r="B10383" s="14" t="s">
        <v>4807</v>
      </c>
      <c r="C10383" s="14" t="s">
        <v>4613</v>
      </c>
      <c r="D10383" s="14">
        <v>1158</v>
      </c>
      <c r="E10383" s="14" t="s">
        <v>4324</v>
      </c>
      <c r="F10383" s="14" t="s">
        <v>7216</v>
      </c>
      <c r="H10383" s="27" t="str">
        <f t="shared" si="162"/>
        <v>學士中華醫事學院/私立中華醫事學院</v>
      </c>
    </row>
    <row r="10384" spans="1:8">
      <c r="A10384" s="14" t="s">
        <v>5370</v>
      </c>
      <c r="B10384" s="14" t="s">
        <v>4807</v>
      </c>
      <c r="C10384" s="14" t="s">
        <v>4613</v>
      </c>
      <c r="D10384" s="14">
        <v>1158</v>
      </c>
      <c r="E10384" s="14" t="s">
        <v>4324</v>
      </c>
      <c r="F10384" s="14" t="s">
        <v>7217</v>
      </c>
      <c r="H10384" s="27" t="str">
        <f t="shared" si="162"/>
        <v>學士中華醫事學院/私立中華醫事學院</v>
      </c>
    </row>
    <row r="10385" spans="1:8">
      <c r="A10385" s="14" t="s">
        <v>5370</v>
      </c>
      <c r="B10385" s="14" t="s">
        <v>4807</v>
      </c>
      <c r="C10385" s="14" t="s">
        <v>4613</v>
      </c>
      <c r="D10385" s="14">
        <v>1158</v>
      </c>
      <c r="E10385" s="14" t="s">
        <v>4324</v>
      </c>
      <c r="F10385" s="14" t="s">
        <v>7395</v>
      </c>
      <c r="H10385" s="27" t="str">
        <f t="shared" si="162"/>
        <v>學士中華醫事學院/私立中華醫事學院</v>
      </c>
    </row>
    <row r="10386" spans="1:8">
      <c r="A10386" s="14" t="s">
        <v>5370</v>
      </c>
      <c r="B10386" s="14" t="s">
        <v>4807</v>
      </c>
      <c r="C10386" s="14" t="s">
        <v>4613</v>
      </c>
      <c r="D10386" s="14">
        <v>1158</v>
      </c>
      <c r="E10386" s="14" t="s">
        <v>4324</v>
      </c>
      <c r="F10386" s="14" t="s">
        <v>7872</v>
      </c>
      <c r="H10386" s="27" t="str">
        <f t="shared" si="162"/>
        <v>學士中華醫事學院/私立中華醫事學院</v>
      </c>
    </row>
    <row r="10387" spans="1:8">
      <c r="A10387" s="14" t="s">
        <v>5370</v>
      </c>
      <c r="B10387" s="14" t="s">
        <v>4807</v>
      </c>
      <c r="C10387" s="14" t="s">
        <v>4613</v>
      </c>
      <c r="D10387" s="14">
        <v>1158</v>
      </c>
      <c r="E10387" s="14" t="s">
        <v>4324</v>
      </c>
      <c r="F10387" s="14" t="s">
        <v>6094</v>
      </c>
      <c r="H10387" s="27" t="str">
        <f t="shared" si="162"/>
        <v>學士中華醫事學院/私立中華醫事學院</v>
      </c>
    </row>
    <row r="10388" spans="1:8">
      <c r="A10388" s="14" t="s">
        <v>5370</v>
      </c>
      <c r="B10388" s="14" t="s">
        <v>4807</v>
      </c>
      <c r="C10388" s="14" t="s">
        <v>4613</v>
      </c>
      <c r="D10388" s="14">
        <v>1158</v>
      </c>
      <c r="E10388" s="14" t="s">
        <v>4324</v>
      </c>
      <c r="F10388" s="14" t="s">
        <v>6096</v>
      </c>
      <c r="H10388" s="27" t="str">
        <f t="shared" si="162"/>
        <v>學士中華醫事學院/私立中華醫事學院</v>
      </c>
    </row>
    <row r="10389" spans="1:8">
      <c r="A10389" s="14" t="s">
        <v>5370</v>
      </c>
      <c r="B10389" s="14" t="s">
        <v>4807</v>
      </c>
      <c r="C10389" s="14" t="s">
        <v>4613</v>
      </c>
      <c r="D10389" s="14">
        <v>1158</v>
      </c>
      <c r="E10389" s="14" t="s">
        <v>4324</v>
      </c>
      <c r="F10389" s="14" t="s">
        <v>7873</v>
      </c>
      <c r="H10389" s="27" t="str">
        <f t="shared" si="162"/>
        <v>學士中華醫事學院/私立中華醫事學院</v>
      </c>
    </row>
    <row r="10390" spans="1:8">
      <c r="A10390" s="14" t="s">
        <v>5370</v>
      </c>
      <c r="B10390" s="14" t="s">
        <v>4807</v>
      </c>
      <c r="C10390" s="14" t="s">
        <v>4613</v>
      </c>
      <c r="D10390" s="14">
        <v>1158</v>
      </c>
      <c r="E10390" s="14" t="s">
        <v>4324</v>
      </c>
      <c r="F10390" s="14" t="s">
        <v>4775</v>
      </c>
      <c r="H10390" s="27" t="str">
        <f t="shared" si="162"/>
        <v>學士中華醫事學院/私立中華醫事學院</v>
      </c>
    </row>
    <row r="10391" spans="1:8">
      <c r="A10391" s="14" t="s">
        <v>5370</v>
      </c>
      <c r="B10391" s="14" t="s">
        <v>4807</v>
      </c>
      <c r="C10391" s="14" t="s">
        <v>4613</v>
      </c>
      <c r="D10391" s="14">
        <v>1158</v>
      </c>
      <c r="E10391" s="14" t="s">
        <v>4324</v>
      </c>
      <c r="F10391" s="14" t="s">
        <v>7219</v>
      </c>
      <c r="H10391" s="27" t="str">
        <f t="shared" si="162"/>
        <v>學士中華醫事學院/私立中華醫事學院</v>
      </c>
    </row>
    <row r="10392" spans="1:8">
      <c r="A10392" s="14" t="s">
        <v>5370</v>
      </c>
      <c r="B10392" s="14" t="s">
        <v>4807</v>
      </c>
      <c r="C10392" s="14" t="s">
        <v>4613</v>
      </c>
      <c r="D10392" s="14">
        <v>1158</v>
      </c>
      <c r="E10392" s="14" t="s">
        <v>4324</v>
      </c>
      <c r="F10392" s="14" t="s">
        <v>7874</v>
      </c>
      <c r="H10392" s="27" t="str">
        <f t="shared" si="162"/>
        <v>學士中華醫事學院/私立中華醫事學院</v>
      </c>
    </row>
    <row r="10393" spans="1:8">
      <c r="A10393" s="14" t="s">
        <v>5370</v>
      </c>
      <c r="B10393" s="14" t="s">
        <v>4807</v>
      </c>
      <c r="C10393" s="14" t="s">
        <v>4613</v>
      </c>
      <c r="D10393" s="14">
        <v>1158</v>
      </c>
      <c r="E10393" s="14" t="s">
        <v>4324</v>
      </c>
      <c r="F10393" s="14" t="s">
        <v>7875</v>
      </c>
      <c r="H10393" s="27" t="str">
        <f t="shared" si="162"/>
        <v>學士中華醫事學院/私立中華醫事學院</v>
      </c>
    </row>
    <row r="10394" spans="1:8">
      <c r="A10394" s="14" t="s">
        <v>5370</v>
      </c>
      <c r="B10394" s="14" t="s">
        <v>4807</v>
      </c>
      <c r="C10394" s="14" t="s">
        <v>4613</v>
      </c>
      <c r="D10394" s="14">
        <v>1158</v>
      </c>
      <c r="E10394" s="14" t="s">
        <v>4324</v>
      </c>
      <c r="F10394" s="14" t="s">
        <v>7304</v>
      </c>
      <c r="H10394" s="27" t="str">
        <f t="shared" si="162"/>
        <v>學士中華醫事學院/私立中華醫事學院</v>
      </c>
    </row>
    <row r="10395" spans="1:8">
      <c r="A10395" s="14" t="s">
        <v>5370</v>
      </c>
      <c r="B10395" s="14" t="s">
        <v>4807</v>
      </c>
      <c r="C10395" s="14" t="s">
        <v>4613</v>
      </c>
      <c r="D10395" s="14">
        <v>1158</v>
      </c>
      <c r="E10395" s="14" t="s">
        <v>4324</v>
      </c>
      <c r="F10395" s="14" t="s">
        <v>7876</v>
      </c>
      <c r="H10395" s="27" t="str">
        <f t="shared" si="162"/>
        <v>學士中華醫事學院/私立中華醫事學院</v>
      </c>
    </row>
    <row r="10396" spans="1:8">
      <c r="A10396" s="14" t="s">
        <v>5370</v>
      </c>
      <c r="B10396" s="14" t="s">
        <v>4807</v>
      </c>
      <c r="C10396" s="14" t="s">
        <v>4613</v>
      </c>
      <c r="D10396" s="14">
        <v>1158</v>
      </c>
      <c r="E10396" s="14" t="s">
        <v>4324</v>
      </c>
      <c r="F10396" s="14" t="s">
        <v>6060</v>
      </c>
      <c r="H10396" s="27" t="str">
        <f t="shared" si="162"/>
        <v>學士中華醫事學院/私立中華醫事學院</v>
      </c>
    </row>
    <row r="10397" spans="1:8">
      <c r="A10397" s="14" t="s">
        <v>5370</v>
      </c>
      <c r="B10397" s="14" t="s">
        <v>4807</v>
      </c>
      <c r="C10397" s="14" t="s">
        <v>4613</v>
      </c>
      <c r="D10397" s="14">
        <v>1159</v>
      </c>
      <c r="E10397" s="14" t="s">
        <v>4325</v>
      </c>
      <c r="F10397" s="14" t="s">
        <v>7877</v>
      </c>
      <c r="H10397" s="27" t="str">
        <f t="shared" si="162"/>
        <v>學士和春技術學院/私立和春技術學院</v>
      </c>
    </row>
    <row r="10398" spans="1:8">
      <c r="A10398" s="14" t="s">
        <v>5370</v>
      </c>
      <c r="B10398" s="14" t="s">
        <v>4807</v>
      </c>
      <c r="C10398" s="14" t="s">
        <v>4613</v>
      </c>
      <c r="D10398" s="14">
        <v>1159</v>
      </c>
      <c r="E10398" s="14" t="s">
        <v>4325</v>
      </c>
      <c r="F10398" s="14" t="s">
        <v>6124</v>
      </c>
      <c r="H10398" s="27" t="str">
        <f t="shared" si="162"/>
        <v>學士和春技術學院/私立和春技術學院</v>
      </c>
    </row>
    <row r="10399" spans="1:8">
      <c r="A10399" s="14" t="s">
        <v>5370</v>
      </c>
      <c r="B10399" s="14" t="s">
        <v>4807</v>
      </c>
      <c r="C10399" s="14" t="s">
        <v>4613</v>
      </c>
      <c r="D10399" s="14">
        <v>1159</v>
      </c>
      <c r="E10399" s="14" t="s">
        <v>4325</v>
      </c>
      <c r="F10399" s="14" t="s">
        <v>6149</v>
      </c>
      <c r="H10399" s="27" t="str">
        <f t="shared" si="162"/>
        <v>學士和春技術學院/私立和春技術學院</v>
      </c>
    </row>
    <row r="10400" spans="1:8">
      <c r="A10400" s="14" t="s">
        <v>5370</v>
      </c>
      <c r="B10400" s="14" t="s">
        <v>4807</v>
      </c>
      <c r="C10400" s="14" t="s">
        <v>4613</v>
      </c>
      <c r="D10400" s="14">
        <v>1159</v>
      </c>
      <c r="E10400" s="14" t="s">
        <v>4325</v>
      </c>
      <c r="F10400" s="14" t="s">
        <v>6045</v>
      </c>
      <c r="H10400" s="27" t="str">
        <f t="shared" si="162"/>
        <v>學士和春技術學院/私立和春技術學院</v>
      </c>
    </row>
    <row r="10401" spans="1:8">
      <c r="A10401" s="14" t="s">
        <v>5370</v>
      </c>
      <c r="B10401" s="14" t="s">
        <v>4807</v>
      </c>
      <c r="C10401" s="14" t="s">
        <v>4613</v>
      </c>
      <c r="D10401" s="14">
        <v>1159</v>
      </c>
      <c r="E10401" s="14" t="s">
        <v>4325</v>
      </c>
      <c r="F10401" s="14" t="s">
        <v>7566</v>
      </c>
      <c r="H10401" s="27" t="str">
        <f t="shared" si="162"/>
        <v>學士和春技術學院/私立和春技術學院</v>
      </c>
    </row>
    <row r="10402" spans="1:8">
      <c r="A10402" s="14" t="s">
        <v>5370</v>
      </c>
      <c r="B10402" s="14" t="s">
        <v>4807</v>
      </c>
      <c r="C10402" s="14" t="s">
        <v>4613</v>
      </c>
      <c r="D10402" s="14">
        <v>1159</v>
      </c>
      <c r="E10402" s="14" t="s">
        <v>4325</v>
      </c>
      <c r="F10402" s="14" t="s">
        <v>6906</v>
      </c>
      <c r="H10402" s="27" t="str">
        <f t="shared" si="162"/>
        <v>學士和春技術學院/私立和春技術學院</v>
      </c>
    </row>
    <row r="10403" spans="1:8">
      <c r="A10403" s="14" t="s">
        <v>5370</v>
      </c>
      <c r="B10403" s="14" t="s">
        <v>4807</v>
      </c>
      <c r="C10403" s="14" t="s">
        <v>4613</v>
      </c>
      <c r="D10403" s="14">
        <v>1159</v>
      </c>
      <c r="E10403" s="14" t="s">
        <v>4325</v>
      </c>
      <c r="F10403" s="14" t="s">
        <v>7203</v>
      </c>
      <c r="H10403" s="27" t="str">
        <f t="shared" si="162"/>
        <v>學士和春技術學院/私立和春技術學院</v>
      </c>
    </row>
    <row r="10404" spans="1:8">
      <c r="A10404" s="14" t="s">
        <v>5370</v>
      </c>
      <c r="B10404" s="14" t="s">
        <v>4807</v>
      </c>
      <c r="C10404" s="14" t="s">
        <v>4613</v>
      </c>
      <c r="D10404" s="14">
        <v>1159</v>
      </c>
      <c r="E10404" s="14" t="s">
        <v>4325</v>
      </c>
      <c r="F10404" s="14" t="s">
        <v>6150</v>
      </c>
      <c r="H10404" s="27" t="str">
        <f t="shared" si="162"/>
        <v>學士和春技術學院/私立和春技術學院</v>
      </c>
    </row>
    <row r="10405" spans="1:8">
      <c r="A10405" s="14" t="s">
        <v>5370</v>
      </c>
      <c r="B10405" s="14" t="s">
        <v>4807</v>
      </c>
      <c r="C10405" s="14" t="s">
        <v>4613</v>
      </c>
      <c r="D10405" s="14">
        <v>1159</v>
      </c>
      <c r="E10405" s="14" t="s">
        <v>4325</v>
      </c>
      <c r="F10405" s="14" t="s">
        <v>5396</v>
      </c>
      <c r="H10405" s="27" t="str">
        <f t="shared" si="162"/>
        <v>學士和春技術學院/私立和春技術學院</v>
      </c>
    </row>
    <row r="10406" spans="1:8">
      <c r="A10406" s="14" t="s">
        <v>5370</v>
      </c>
      <c r="B10406" s="14" t="s">
        <v>4807</v>
      </c>
      <c r="C10406" s="14" t="s">
        <v>4613</v>
      </c>
      <c r="D10406" s="14">
        <v>1159</v>
      </c>
      <c r="E10406" s="14" t="s">
        <v>4325</v>
      </c>
      <c r="F10406" s="14" t="s">
        <v>5436</v>
      </c>
      <c r="H10406" s="27" t="str">
        <f t="shared" si="162"/>
        <v>學士和春技術學院/私立和春技術學院</v>
      </c>
    </row>
    <row r="10407" spans="1:8">
      <c r="A10407" s="14" t="s">
        <v>5370</v>
      </c>
      <c r="B10407" s="14" t="s">
        <v>4807</v>
      </c>
      <c r="C10407" s="14" t="s">
        <v>4613</v>
      </c>
      <c r="D10407" s="14">
        <v>1159</v>
      </c>
      <c r="E10407" s="14" t="s">
        <v>4325</v>
      </c>
      <c r="F10407" s="14" t="s">
        <v>7507</v>
      </c>
      <c r="H10407" s="27" t="str">
        <f t="shared" si="162"/>
        <v>學士和春技術學院/私立和春技術學院</v>
      </c>
    </row>
    <row r="10408" spans="1:8">
      <c r="A10408" s="14" t="s">
        <v>5370</v>
      </c>
      <c r="B10408" s="14" t="s">
        <v>4807</v>
      </c>
      <c r="C10408" s="14" t="s">
        <v>4613</v>
      </c>
      <c r="D10408" s="14">
        <v>1159</v>
      </c>
      <c r="E10408" s="14" t="s">
        <v>4325</v>
      </c>
      <c r="F10408" s="14" t="s">
        <v>6137</v>
      </c>
      <c r="H10408" s="27" t="str">
        <f t="shared" si="162"/>
        <v>學士和春技術學院/私立和春技術學院</v>
      </c>
    </row>
    <row r="10409" spans="1:8">
      <c r="A10409" s="14" t="s">
        <v>5370</v>
      </c>
      <c r="B10409" s="14" t="s">
        <v>4807</v>
      </c>
      <c r="C10409" s="14" t="s">
        <v>4613</v>
      </c>
      <c r="D10409" s="14">
        <v>1159</v>
      </c>
      <c r="E10409" s="14" t="s">
        <v>4325</v>
      </c>
      <c r="F10409" s="14" t="s">
        <v>6139</v>
      </c>
      <c r="H10409" s="27" t="str">
        <f t="shared" si="162"/>
        <v>學士和春技術學院/私立和春技術學院</v>
      </c>
    </row>
    <row r="10410" spans="1:8">
      <c r="A10410" s="14" t="s">
        <v>5370</v>
      </c>
      <c r="B10410" s="14" t="s">
        <v>4807</v>
      </c>
      <c r="C10410" s="14" t="s">
        <v>4613</v>
      </c>
      <c r="D10410" s="14">
        <v>1159</v>
      </c>
      <c r="E10410" s="14" t="s">
        <v>4325</v>
      </c>
      <c r="F10410" s="14" t="s">
        <v>4967</v>
      </c>
      <c r="H10410" s="27" t="str">
        <f t="shared" si="162"/>
        <v>學士和春技術學院/私立和春技術學院</v>
      </c>
    </row>
    <row r="10411" spans="1:8">
      <c r="A10411" s="14" t="s">
        <v>5370</v>
      </c>
      <c r="B10411" s="14" t="s">
        <v>4807</v>
      </c>
      <c r="C10411" s="14" t="s">
        <v>4613</v>
      </c>
      <c r="D10411" s="14">
        <v>1159</v>
      </c>
      <c r="E10411" s="14" t="s">
        <v>4325</v>
      </c>
      <c r="F10411" s="14" t="s">
        <v>7530</v>
      </c>
      <c r="H10411" s="27" t="str">
        <f t="shared" si="162"/>
        <v>學士和春技術學院/私立和春技術學院</v>
      </c>
    </row>
    <row r="10412" spans="1:8">
      <c r="A10412" s="14" t="s">
        <v>5370</v>
      </c>
      <c r="B10412" s="14" t="s">
        <v>4807</v>
      </c>
      <c r="C10412" s="14" t="s">
        <v>4613</v>
      </c>
      <c r="D10412" s="14">
        <v>1159</v>
      </c>
      <c r="E10412" s="14" t="s">
        <v>4325</v>
      </c>
      <c r="F10412" s="14" t="s">
        <v>7368</v>
      </c>
      <c r="H10412" s="27" t="str">
        <f t="shared" si="162"/>
        <v>學士和春技術學院/私立和春技術學院</v>
      </c>
    </row>
    <row r="10413" spans="1:8">
      <c r="A10413" s="14" t="s">
        <v>5370</v>
      </c>
      <c r="B10413" s="14" t="s">
        <v>4807</v>
      </c>
      <c r="C10413" s="14" t="s">
        <v>4613</v>
      </c>
      <c r="D10413" s="14">
        <v>1159</v>
      </c>
      <c r="E10413" s="14" t="s">
        <v>4325</v>
      </c>
      <c r="F10413" s="14" t="s">
        <v>7878</v>
      </c>
      <c r="H10413" s="27" t="str">
        <f t="shared" si="162"/>
        <v>學士和春技術學院/私立和春技術學院</v>
      </c>
    </row>
    <row r="10414" spans="1:8">
      <c r="A10414" s="14" t="s">
        <v>5370</v>
      </c>
      <c r="B10414" s="14" t="s">
        <v>4807</v>
      </c>
      <c r="C10414" s="14" t="s">
        <v>4613</v>
      </c>
      <c r="D10414" s="14">
        <v>1159</v>
      </c>
      <c r="E10414" s="14" t="s">
        <v>4325</v>
      </c>
      <c r="F10414" s="14" t="s">
        <v>5406</v>
      </c>
      <c r="H10414" s="27" t="str">
        <f t="shared" si="162"/>
        <v>學士和春技術學院/私立和春技術學院</v>
      </c>
    </row>
    <row r="10415" spans="1:8">
      <c r="A10415" s="14" t="s">
        <v>5370</v>
      </c>
      <c r="B10415" s="14" t="s">
        <v>4807</v>
      </c>
      <c r="C10415" s="14" t="s">
        <v>4613</v>
      </c>
      <c r="D10415" s="14">
        <v>1159</v>
      </c>
      <c r="E10415" s="14" t="s">
        <v>4325</v>
      </c>
      <c r="F10415" s="14" t="s">
        <v>4867</v>
      </c>
      <c r="H10415" s="27" t="str">
        <f t="shared" si="162"/>
        <v>學士和春技術學院/私立和春技術學院</v>
      </c>
    </row>
    <row r="10416" spans="1:8">
      <c r="A10416" s="14" t="s">
        <v>5370</v>
      </c>
      <c r="B10416" s="14" t="s">
        <v>4807</v>
      </c>
      <c r="C10416" s="14" t="s">
        <v>4613</v>
      </c>
      <c r="D10416" s="14">
        <v>1159</v>
      </c>
      <c r="E10416" s="14" t="s">
        <v>4325</v>
      </c>
      <c r="F10416" s="14" t="s">
        <v>5695</v>
      </c>
      <c r="H10416" s="27" t="str">
        <f t="shared" si="162"/>
        <v>學士和春技術學院/私立和春技術學院</v>
      </c>
    </row>
    <row r="10417" spans="1:8">
      <c r="A10417" s="14" t="s">
        <v>5370</v>
      </c>
      <c r="B10417" s="14" t="s">
        <v>4807</v>
      </c>
      <c r="C10417" s="14" t="s">
        <v>4613</v>
      </c>
      <c r="D10417" s="14">
        <v>1159</v>
      </c>
      <c r="E10417" s="14" t="s">
        <v>4325</v>
      </c>
      <c r="F10417" s="14" t="s">
        <v>5443</v>
      </c>
      <c r="H10417" s="27" t="str">
        <f t="shared" si="162"/>
        <v>學士和春技術學院/私立和春技術學院</v>
      </c>
    </row>
    <row r="10418" spans="1:8">
      <c r="A10418" s="14" t="s">
        <v>5370</v>
      </c>
      <c r="B10418" s="14" t="s">
        <v>4807</v>
      </c>
      <c r="C10418" s="14" t="s">
        <v>4613</v>
      </c>
      <c r="D10418" s="14">
        <v>1159</v>
      </c>
      <c r="E10418" s="14" t="s">
        <v>4325</v>
      </c>
      <c r="F10418" s="14" t="s">
        <v>5448</v>
      </c>
      <c r="H10418" s="27" t="str">
        <f t="shared" si="162"/>
        <v>學士和春技術學院/私立和春技術學院</v>
      </c>
    </row>
    <row r="10419" spans="1:8">
      <c r="A10419" s="14" t="s">
        <v>5370</v>
      </c>
      <c r="B10419" s="14" t="s">
        <v>4807</v>
      </c>
      <c r="C10419" s="14" t="s">
        <v>4613</v>
      </c>
      <c r="D10419" s="14">
        <v>1159</v>
      </c>
      <c r="E10419" s="14" t="s">
        <v>4325</v>
      </c>
      <c r="F10419" s="14" t="s">
        <v>5449</v>
      </c>
      <c r="H10419" s="27" t="str">
        <f t="shared" si="162"/>
        <v>學士和春技術學院/私立和春技術學院</v>
      </c>
    </row>
    <row r="10420" spans="1:8">
      <c r="A10420" s="14" t="s">
        <v>5370</v>
      </c>
      <c r="B10420" s="14" t="s">
        <v>4807</v>
      </c>
      <c r="C10420" s="14" t="s">
        <v>4613</v>
      </c>
      <c r="D10420" s="14">
        <v>1159</v>
      </c>
      <c r="E10420" s="14" t="s">
        <v>4325</v>
      </c>
      <c r="F10420" s="14" t="s">
        <v>6408</v>
      </c>
      <c r="H10420" s="27" t="str">
        <f t="shared" si="162"/>
        <v>學士和春技術學院/私立和春技術學院</v>
      </c>
    </row>
    <row r="10421" spans="1:8">
      <c r="A10421" s="14" t="s">
        <v>5370</v>
      </c>
      <c r="B10421" s="14" t="s">
        <v>4807</v>
      </c>
      <c r="C10421" s="14" t="s">
        <v>4613</v>
      </c>
      <c r="D10421" s="14">
        <v>1159</v>
      </c>
      <c r="E10421" s="14" t="s">
        <v>4325</v>
      </c>
      <c r="F10421" s="14" t="s">
        <v>7879</v>
      </c>
      <c r="H10421" s="27" t="str">
        <f t="shared" si="162"/>
        <v>學士和春技術學院/私立和春技術學院</v>
      </c>
    </row>
    <row r="10422" spans="1:8">
      <c r="A10422" s="14" t="s">
        <v>5370</v>
      </c>
      <c r="B10422" s="14" t="s">
        <v>4807</v>
      </c>
      <c r="C10422" s="14" t="s">
        <v>4613</v>
      </c>
      <c r="D10422" s="14">
        <v>1159</v>
      </c>
      <c r="E10422" s="14" t="s">
        <v>4325</v>
      </c>
      <c r="F10422" s="14" t="s">
        <v>7880</v>
      </c>
      <c r="H10422" s="27" t="str">
        <f t="shared" si="162"/>
        <v>學士和春技術學院/私立和春技術學院</v>
      </c>
    </row>
    <row r="10423" spans="1:8">
      <c r="A10423" s="14" t="s">
        <v>5370</v>
      </c>
      <c r="B10423" s="14" t="s">
        <v>4807</v>
      </c>
      <c r="C10423" s="14" t="s">
        <v>4613</v>
      </c>
      <c r="D10423" s="14">
        <v>1159</v>
      </c>
      <c r="E10423" s="14" t="s">
        <v>4325</v>
      </c>
      <c r="F10423" s="14" t="s">
        <v>6053</v>
      </c>
      <c r="H10423" s="27" t="str">
        <f t="shared" si="162"/>
        <v>學士和春技術學院/私立和春技術學院</v>
      </c>
    </row>
    <row r="10424" spans="1:8">
      <c r="A10424" s="14" t="s">
        <v>5370</v>
      </c>
      <c r="B10424" s="14" t="s">
        <v>4807</v>
      </c>
      <c r="C10424" s="14" t="s">
        <v>4613</v>
      </c>
      <c r="D10424" s="14">
        <v>1159</v>
      </c>
      <c r="E10424" s="14" t="s">
        <v>4325</v>
      </c>
      <c r="F10424" s="14" t="s">
        <v>7881</v>
      </c>
      <c r="H10424" s="27" t="str">
        <f t="shared" si="162"/>
        <v>學士和春技術學院/私立和春技術學院</v>
      </c>
    </row>
    <row r="10425" spans="1:8">
      <c r="A10425" s="14" t="s">
        <v>5370</v>
      </c>
      <c r="B10425" s="14" t="s">
        <v>4807</v>
      </c>
      <c r="C10425" s="14" t="s">
        <v>4613</v>
      </c>
      <c r="D10425" s="14">
        <v>1159</v>
      </c>
      <c r="E10425" s="14" t="s">
        <v>4325</v>
      </c>
      <c r="F10425" s="14" t="s">
        <v>4926</v>
      </c>
      <c r="H10425" s="27" t="str">
        <f t="shared" si="162"/>
        <v>學士和春技術學院/私立和春技術學院</v>
      </c>
    </row>
    <row r="10426" spans="1:8">
      <c r="A10426" s="14" t="s">
        <v>5370</v>
      </c>
      <c r="B10426" s="14" t="s">
        <v>4807</v>
      </c>
      <c r="C10426" s="14" t="s">
        <v>4613</v>
      </c>
      <c r="D10426" s="14">
        <v>1159</v>
      </c>
      <c r="E10426" s="14" t="s">
        <v>4325</v>
      </c>
      <c r="F10426" s="14" t="s">
        <v>5612</v>
      </c>
      <c r="H10426" s="27" t="str">
        <f t="shared" si="162"/>
        <v>學士和春技術學院/私立和春技術學院</v>
      </c>
    </row>
    <row r="10427" spans="1:8">
      <c r="A10427" s="14" t="s">
        <v>5370</v>
      </c>
      <c r="B10427" s="14" t="s">
        <v>4807</v>
      </c>
      <c r="C10427" s="14" t="s">
        <v>4613</v>
      </c>
      <c r="D10427" s="14">
        <v>1159</v>
      </c>
      <c r="E10427" s="14" t="s">
        <v>4325</v>
      </c>
      <c r="F10427" s="14" t="s">
        <v>4968</v>
      </c>
      <c r="H10427" s="27" t="str">
        <f t="shared" si="162"/>
        <v>學士和春技術學院/私立和春技術學院</v>
      </c>
    </row>
    <row r="10428" spans="1:8">
      <c r="A10428" s="14" t="s">
        <v>5370</v>
      </c>
      <c r="B10428" s="14" t="s">
        <v>4807</v>
      </c>
      <c r="C10428" s="14" t="s">
        <v>4613</v>
      </c>
      <c r="D10428" s="14">
        <v>1159</v>
      </c>
      <c r="E10428" s="14" t="s">
        <v>4325</v>
      </c>
      <c r="F10428" s="14" t="s">
        <v>4889</v>
      </c>
      <c r="H10428" s="27" t="str">
        <f t="shared" si="162"/>
        <v>學士和春技術學院/私立和春技術學院</v>
      </c>
    </row>
    <row r="10429" spans="1:8">
      <c r="A10429" s="14" t="s">
        <v>5370</v>
      </c>
      <c r="B10429" s="14" t="s">
        <v>4807</v>
      </c>
      <c r="C10429" s="14" t="s">
        <v>4613</v>
      </c>
      <c r="D10429" s="14">
        <v>1159</v>
      </c>
      <c r="E10429" s="14" t="s">
        <v>4325</v>
      </c>
      <c r="F10429" s="14" t="s">
        <v>4969</v>
      </c>
      <c r="H10429" s="27" t="str">
        <f t="shared" si="162"/>
        <v>學士和春技術學院/私立和春技術學院</v>
      </c>
    </row>
    <row r="10430" spans="1:8">
      <c r="A10430" s="14" t="s">
        <v>5370</v>
      </c>
      <c r="B10430" s="14" t="s">
        <v>4807</v>
      </c>
      <c r="C10430" s="14" t="s">
        <v>4613</v>
      </c>
      <c r="D10430" s="14">
        <v>1159</v>
      </c>
      <c r="E10430" s="14" t="s">
        <v>4325</v>
      </c>
      <c r="F10430" s="14" t="s">
        <v>7314</v>
      </c>
      <c r="H10430" s="27" t="str">
        <f t="shared" si="162"/>
        <v>學士和春技術學院/私立和春技術學院</v>
      </c>
    </row>
    <row r="10431" spans="1:8">
      <c r="A10431" s="14" t="s">
        <v>5370</v>
      </c>
      <c r="B10431" s="14" t="s">
        <v>4807</v>
      </c>
      <c r="C10431" s="14" t="s">
        <v>4613</v>
      </c>
      <c r="D10431" s="14">
        <v>1159</v>
      </c>
      <c r="E10431" s="14" t="s">
        <v>4325</v>
      </c>
      <c r="F10431" s="14" t="s">
        <v>4918</v>
      </c>
      <c r="H10431" s="27" t="str">
        <f t="shared" si="162"/>
        <v>學士和春技術學院/私立和春技術學院</v>
      </c>
    </row>
    <row r="10432" spans="1:8">
      <c r="A10432" s="14" t="s">
        <v>5370</v>
      </c>
      <c r="B10432" s="14" t="s">
        <v>4807</v>
      </c>
      <c r="C10432" s="14" t="s">
        <v>4613</v>
      </c>
      <c r="D10432" s="14">
        <v>1159</v>
      </c>
      <c r="E10432" s="14" t="s">
        <v>4325</v>
      </c>
      <c r="F10432" s="14" t="s">
        <v>4967</v>
      </c>
      <c r="H10432" s="27" t="str">
        <f t="shared" si="162"/>
        <v>學士和春技術學院/私立和春技術學院</v>
      </c>
    </row>
    <row r="10433" spans="1:8">
      <c r="A10433" s="14" t="s">
        <v>5370</v>
      </c>
      <c r="B10433" s="14" t="s">
        <v>4807</v>
      </c>
      <c r="C10433" s="14" t="s">
        <v>4613</v>
      </c>
      <c r="D10433" s="14">
        <v>1159</v>
      </c>
      <c r="E10433" s="14" t="s">
        <v>4325</v>
      </c>
      <c r="F10433" s="14" t="s">
        <v>6499</v>
      </c>
      <c r="H10433" s="27" t="str">
        <f t="shared" si="162"/>
        <v>學士和春技術學院/私立和春技術學院</v>
      </c>
    </row>
    <row r="10434" spans="1:8">
      <c r="A10434" s="14" t="s">
        <v>5370</v>
      </c>
      <c r="B10434" s="14" t="s">
        <v>4807</v>
      </c>
      <c r="C10434" s="14" t="s">
        <v>4613</v>
      </c>
      <c r="D10434" s="14">
        <v>1159</v>
      </c>
      <c r="E10434" s="14" t="s">
        <v>4325</v>
      </c>
      <c r="F10434" s="14" t="s">
        <v>7882</v>
      </c>
      <c r="H10434" s="27" t="str">
        <f t="shared" si="162"/>
        <v>學士和春技術學院/私立和春技術學院</v>
      </c>
    </row>
    <row r="10435" spans="1:8">
      <c r="A10435" s="14" t="s">
        <v>5370</v>
      </c>
      <c r="B10435" s="14" t="s">
        <v>4807</v>
      </c>
      <c r="C10435" s="14" t="s">
        <v>4613</v>
      </c>
      <c r="D10435" s="14">
        <v>1159</v>
      </c>
      <c r="E10435" s="14" t="s">
        <v>4325</v>
      </c>
      <c r="F10435" s="14" t="s">
        <v>6124</v>
      </c>
      <c r="H10435" s="27" t="str">
        <f t="shared" ref="H10435:H10498" si="163">CONCATENATE(A10435,E10435)</f>
        <v>學士和春技術學院/私立和春技術學院</v>
      </c>
    </row>
    <row r="10436" spans="1:8">
      <c r="A10436" s="14" t="s">
        <v>5370</v>
      </c>
      <c r="B10436" s="14" t="s">
        <v>4807</v>
      </c>
      <c r="C10436" s="14" t="s">
        <v>4613</v>
      </c>
      <c r="D10436" s="14">
        <v>1159</v>
      </c>
      <c r="E10436" s="14" t="s">
        <v>4325</v>
      </c>
      <c r="F10436" s="14" t="s">
        <v>6149</v>
      </c>
      <c r="H10436" s="27" t="str">
        <f t="shared" si="163"/>
        <v>學士和春技術學院/私立和春技術學院</v>
      </c>
    </row>
    <row r="10437" spans="1:8">
      <c r="A10437" s="14" t="s">
        <v>5370</v>
      </c>
      <c r="B10437" s="14" t="s">
        <v>4807</v>
      </c>
      <c r="C10437" s="14" t="s">
        <v>4613</v>
      </c>
      <c r="D10437" s="14">
        <v>1159</v>
      </c>
      <c r="E10437" s="14" t="s">
        <v>4325</v>
      </c>
      <c r="F10437" s="14" t="s">
        <v>6150</v>
      </c>
      <c r="H10437" s="27" t="str">
        <f t="shared" si="163"/>
        <v>學士和春技術學院/私立和春技術學院</v>
      </c>
    </row>
    <row r="10438" spans="1:8">
      <c r="A10438" s="14" t="s">
        <v>5370</v>
      </c>
      <c r="B10438" s="14" t="s">
        <v>4807</v>
      </c>
      <c r="C10438" s="14" t="s">
        <v>4613</v>
      </c>
      <c r="D10438" s="14">
        <v>1159</v>
      </c>
      <c r="E10438" s="14" t="s">
        <v>4325</v>
      </c>
      <c r="F10438" s="14" t="s">
        <v>6529</v>
      </c>
      <c r="H10438" s="27" t="str">
        <f t="shared" si="163"/>
        <v>學士和春技術學院/私立和春技術學院</v>
      </c>
    </row>
    <row r="10439" spans="1:8">
      <c r="A10439" s="14" t="s">
        <v>5370</v>
      </c>
      <c r="B10439" s="14" t="s">
        <v>4807</v>
      </c>
      <c r="C10439" s="14" t="s">
        <v>4613</v>
      </c>
      <c r="D10439" s="14">
        <v>1159</v>
      </c>
      <c r="E10439" s="14" t="s">
        <v>4325</v>
      </c>
      <c r="F10439" s="14" t="s">
        <v>7397</v>
      </c>
      <c r="H10439" s="27" t="str">
        <f t="shared" si="163"/>
        <v>學士和春技術學院/私立和春技術學院</v>
      </c>
    </row>
    <row r="10440" spans="1:8">
      <c r="A10440" s="14" t="s">
        <v>5370</v>
      </c>
      <c r="B10440" s="14" t="s">
        <v>4807</v>
      </c>
      <c r="C10440" s="14" t="s">
        <v>4613</v>
      </c>
      <c r="D10440" s="14">
        <v>1159</v>
      </c>
      <c r="E10440" s="14" t="s">
        <v>4325</v>
      </c>
      <c r="F10440" s="14" t="s">
        <v>6906</v>
      </c>
      <c r="H10440" s="27" t="str">
        <f t="shared" si="163"/>
        <v>學士和春技術學院/私立和春技術學院</v>
      </c>
    </row>
    <row r="10441" spans="1:8">
      <c r="A10441" s="14" t="s">
        <v>5370</v>
      </c>
      <c r="B10441" s="14" t="s">
        <v>4807</v>
      </c>
      <c r="C10441" s="14" t="s">
        <v>4613</v>
      </c>
      <c r="D10441" s="14">
        <v>1160</v>
      </c>
      <c r="E10441" s="14" t="s">
        <v>4559</v>
      </c>
      <c r="F10441" s="14" t="s">
        <v>6528</v>
      </c>
      <c r="H10441" s="27" t="str">
        <f t="shared" si="163"/>
        <v>學士育達商業技術學院/私立育達商業技術學院</v>
      </c>
    </row>
    <row r="10442" spans="1:8">
      <c r="A10442" s="14" t="s">
        <v>5370</v>
      </c>
      <c r="B10442" s="14" t="s">
        <v>4807</v>
      </c>
      <c r="C10442" s="14" t="s">
        <v>4613</v>
      </c>
      <c r="D10442" s="14">
        <v>1160</v>
      </c>
      <c r="E10442" s="14" t="s">
        <v>4559</v>
      </c>
      <c r="F10442" s="14" t="s">
        <v>5531</v>
      </c>
      <c r="H10442" s="27" t="str">
        <f t="shared" si="163"/>
        <v>學士育達商業技術學院/私立育達商業技術學院</v>
      </c>
    </row>
    <row r="10443" spans="1:8">
      <c r="A10443" s="14" t="s">
        <v>5370</v>
      </c>
      <c r="B10443" s="14" t="s">
        <v>4807</v>
      </c>
      <c r="C10443" s="14" t="s">
        <v>4613</v>
      </c>
      <c r="D10443" s="14">
        <v>1160</v>
      </c>
      <c r="E10443" s="14" t="s">
        <v>4559</v>
      </c>
      <c r="F10443" s="14" t="s">
        <v>6149</v>
      </c>
      <c r="H10443" s="27" t="str">
        <f t="shared" si="163"/>
        <v>學士育達商業技術學院/私立育達商業技術學院</v>
      </c>
    </row>
    <row r="10444" spans="1:8">
      <c r="A10444" s="14" t="s">
        <v>5370</v>
      </c>
      <c r="B10444" s="14" t="s">
        <v>4807</v>
      </c>
      <c r="C10444" s="14" t="s">
        <v>4613</v>
      </c>
      <c r="D10444" s="14">
        <v>1160</v>
      </c>
      <c r="E10444" s="14" t="s">
        <v>4559</v>
      </c>
      <c r="F10444" s="14" t="s">
        <v>7883</v>
      </c>
      <c r="H10444" s="27" t="str">
        <f t="shared" si="163"/>
        <v>學士育達商業技術學院/私立育達商業技術學院</v>
      </c>
    </row>
    <row r="10445" spans="1:8">
      <c r="A10445" s="14" t="s">
        <v>5370</v>
      </c>
      <c r="B10445" s="14" t="s">
        <v>4807</v>
      </c>
      <c r="C10445" s="14" t="s">
        <v>4613</v>
      </c>
      <c r="D10445" s="14">
        <v>1160</v>
      </c>
      <c r="E10445" s="14" t="s">
        <v>4559</v>
      </c>
      <c r="F10445" s="14" t="s">
        <v>5640</v>
      </c>
      <c r="H10445" s="27" t="str">
        <f t="shared" si="163"/>
        <v>學士育達商業技術學院/私立育達商業技術學院</v>
      </c>
    </row>
    <row r="10446" spans="1:8">
      <c r="A10446" s="14" t="s">
        <v>5370</v>
      </c>
      <c r="B10446" s="14" t="s">
        <v>4807</v>
      </c>
      <c r="C10446" s="14" t="s">
        <v>4613</v>
      </c>
      <c r="D10446" s="14">
        <v>1160</v>
      </c>
      <c r="E10446" s="14" t="s">
        <v>4559</v>
      </c>
      <c r="F10446" s="14" t="s">
        <v>6053</v>
      </c>
      <c r="H10446" s="27" t="str">
        <f t="shared" si="163"/>
        <v>學士育達商業技術學院/私立育達商業技術學院</v>
      </c>
    </row>
    <row r="10447" spans="1:8">
      <c r="A10447" s="14" t="s">
        <v>5370</v>
      </c>
      <c r="B10447" s="14" t="s">
        <v>4807</v>
      </c>
      <c r="C10447" s="14" t="s">
        <v>4613</v>
      </c>
      <c r="D10447" s="14">
        <v>1160</v>
      </c>
      <c r="E10447" s="14" t="s">
        <v>4559</v>
      </c>
      <c r="F10447" s="14" t="s">
        <v>5044</v>
      </c>
      <c r="H10447" s="27" t="str">
        <f t="shared" si="163"/>
        <v>學士育達商業技術學院/私立育達商業技術學院</v>
      </c>
    </row>
    <row r="10448" spans="1:8">
      <c r="A10448" s="14" t="s">
        <v>5370</v>
      </c>
      <c r="B10448" s="14" t="s">
        <v>4807</v>
      </c>
      <c r="C10448" s="14" t="s">
        <v>4613</v>
      </c>
      <c r="D10448" s="14">
        <v>1160</v>
      </c>
      <c r="E10448" s="14" t="s">
        <v>4559</v>
      </c>
      <c r="F10448" s="14" t="s">
        <v>6167</v>
      </c>
      <c r="H10448" s="27" t="str">
        <f t="shared" si="163"/>
        <v>學士育達商業技術學院/私立育達商業技術學院</v>
      </c>
    </row>
    <row r="10449" spans="1:8">
      <c r="A10449" s="14" t="s">
        <v>5370</v>
      </c>
      <c r="B10449" s="14" t="s">
        <v>4807</v>
      </c>
      <c r="C10449" s="14" t="s">
        <v>4613</v>
      </c>
      <c r="D10449" s="14">
        <v>1160</v>
      </c>
      <c r="E10449" s="14" t="s">
        <v>4559</v>
      </c>
      <c r="F10449" s="14" t="s">
        <v>4918</v>
      </c>
      <c r="H10449" s="27" t="str">
        <f t="shared" si="163"/>
        <v>學士育達商業技術學院/私立育達商業技術學院</v>
      </c>
    </row>
    <row r="10450" spans="1:8">
      <c r="A10450" s="14" t="s">
        <v>5370</v>
      </c>
      <c r="B10450" s="14" t="s">
        <v>4807</v>
      </c>
      <c r="C10450" s="14" t="s">
        <v>4613</v>
      </c>
      <c r="D10450" s="14">
        <v>1160</v>
      </c>
      <c r="E10450" s="14" t="s">
        <v>4559</v>
      </c>
      <c r="F10450" s="14" t="s">
        <v>6499</v>
      </c>
      <c r="H10450" s="27" t="str">
        <f t="shared" si="163"/>
        <v>學士育達商業技術學院/私立育達商業技術學院</v>
      </c>
    </row>
    <row r="10451" spans="1:8">
      <c r="A10451" s="14" t="s">
        <v>5370</v>
      </c>
      <c r="B10451" s="14" t="s">
        <v>4807</v>
      </c>
      <c r="C10451" s="14" t="s">
        <v>4613</v>
      </c>
      <c r="D10451" s="14">
        <v>1160</v>
      </c>
      <c r="E10451" s="14" t="s">
        <v>4559</v>
      </c>
      <c r="F10451" s="14" t="s">
        <v>7752</v>
      </c>
      <c r="H10451" s="27" t="str">
        <f t="shared" si="163"/>
        <v>學士育達商業技術學院/私立育達商業技術學院</v>
      </c>
    </row>
    <row r="10452" spans="1:8">
      <c r="A10452" s="14" t="s">
        <v>5370</v>
      </c>
      <c r="B10452" s="14" t="s">
        <v>4807</v>
      </c>
      <c r="C10452" s="14" t="s">
        <v>4613</v>
      </c>
      <c r="D10452" s="14">
        <v>1160</v>
      </c>
      <c r="E10452" s="14" t="s">
        <v>4559</v>
      </c>
      <c r="F10452" s="14" t="s">
        <v>5645</v>
      </c>
      <c r="H10452" s="27" t="str">
        <f t="shared" si="163"/>
        <v>學士育達商業技術學院/私立育達商業技術學院</v>
      </c>
    </row>
    <row r="10453" spans="1:8">
      <c r="A10453" s="14" t="s">
        <v>5370</v>
      </c>
      <c r="B10453" s="14" t="s">
        <v>4807</v>
      </c>
      <c r="C10453" s="14" t="s">
        <v>4613</v>
      </c>
      <c r="D10453" s="14">
        <v>1160</v>
      </c>
      <c r="E10453" s="14" t="s">
        <v>4559</v>
      </c>
      <c r="F10453" s="14" t="s">
        <v>4926</v>
      </c>
      <c r="H10453" s="27" t="str">
        <f t="shared" si="163"/>
        <v>學士育達商業技術學院/私立育達商業技術學院</v>
      </c>
    </row>
    <row r="10454" spans="1:8">
      <c r="A10454" s="14" t="s">
        <v>5370</v>
      </c>
      <c r="B10454" s="14" t="s">
        <v>4807</v>
      </c>
      <c r="C10454" s="14" t="s">
        <v>4613</v>
      </c>
      <c r="D10454" s="14">
        <v>1160</v>
      </c>
      <c r="E10454" s="14" t="s">
        <v>4559</v>
      </c>
      <c r="F10454" s="14" t="s">
        <v>7174</v>
      </c>
      <c r="H10454" s="27" t="str">
        <f t="shared" si="163"/>
        <v>學士育達商業技術學院/私立育達商業技術學院</v>
      </c>
    </row>
    <row r="10455" spans="1:8">
      <c r="A10455" s="14" t="s">
        <v>5370</v>
      </c>
      <c r="B10455" s="14" t="s">
        <v>4807</v>
      </c>
      <c r="C10455" s="14" t="s">
        <v>4613</v>
      </c>
      <c r="D10455" s="14">
        <v>1160</v>
      </c>
      <c r="E10455" s="14" t="s">
        <v>4559</v>
      </c>
      <c r="F10455" s="14" t="s">
        <v>6094</v>
      </c>
      <c r="H10455" s="27" t="str">
        <f t="shared" si="163"/>
        <v>學士育達商業技術學院/私立育達商業技術學院</v>
      </c>
    </row>
    <row r="10456" spans="1:8">
      <c r="A10456" s="14" t="s">
        <v>5370</v>
      </c>
      <c r="B10456" s="14" t="s">
        <v>4807</v>
      </c>
      <c r="C10456" s="14" t="s">
        <v>4613</v>
      </c>
      <c r="D10456" s="14">
        <v>1160</v>
      </c>
      <c r="E10456" s="14" t="s">
        <v>4559</v>
      </c>
      <c r="F10456" s="14" t="s">
        <v>6384</v>
      </c>
      <c r="H10456" s="27" t="str">
        <f t="shared" si="163"/>
        <v>學士育達商業技術學院/私立育達商業技術學院</v>
      </c>
    </row>
    <row r="10457" spans="1:8">
      <c r="A10457" s="14" t="s">
        <v>5370</v>
      </c>
      <c r="B10457" s="14" t="s">
        <v>4807</v>
      </c>
      <c r="C10457" s="14" t="s">
        <v>4613</v>
      </c>
      <c r="D10457" s="14">
        <v>1160</v>
      </c>
      <c r="E10457" s="14" t="s">
        <v>4559</v>
      </c>
      <c r="F10457" s="14" t="s">
        <v>6551</v>
      </c>
      <c r="H10457" s="27" t="str">
        <f t="shared" si="163"/>
        <v>學士育達商業技術學院/私立育達商業技術學院</v>
      </c>
    </row>
    <row r="10458" spans="1:8">
      <c r="A10458" s="14" t="s">
        <v>5370</v>
      </c>
      <c r="B10458" s="14" t="s">
        <v>4807</v>
      </c>
      <c r="C10458" s="14" t="s">
        <v>4613</v>
      </c>
      <c r="D10458" s="14">
        <v>1160</v>
      </c>
      <c r="E10458" s="14" t="s">
        <v>4559</v>
      </c>
      <c r="F10458" s="14" t="s">
        <v>5508</v>
      </c>
      <c r="H10458" s="27" t="str">
        <f t="shared" si="163"/>
        <v>學士育達商業技術學院/私立育達商業技術學院</v>
      </c>
    </row>
    <row r="10459" spans="1:8">
      <c r="A10459" s="14" t="s">
        <v>5370</v>
      </c>
      <c r="B10459" s="14" t="s">
        <v>4807</v>
      </c>
      <c r="C10459" s="14" t="s">
        <v>4613</v>
      </c>
      <c r="D10459" s="14">
        <v>1160</v>
      </c>
      <c r="E10459" s="14" t="s">
        <v>4559</v>
      </c>
      <c r="F10459" s="14" t="s">
        <v>6053</v>
      </c>
      <c r="H10459" s="27" t="str">
        <f t="shared" si="163"/>
        <v>學士育達商業技術學院/私立育達商業技術學院</v>
      </c>
    </row>
    <row r="10460" spans="1:8">
      <c r="A10460" s="14" t="s">
        <v>5370</v>
      </c>
      <c r="B10460" s="14" t="s">
        <v>4807</v>
      </c>
      <c r="C10460" s="14" t="s">
        <v>4613</v>
      </c>
      <c r="D10460" s="14">
        <v>1160</v>
      </c>
      <c r="E10460" s="14" t="s">
        <v>4559</v>
      </c>
      <c r="F10460" s="14" t="s">
        <v>5396</v>
      </c>
      <c r="H10460" s="27" t="str">
        <f t="shared" si="163"/>
        <v>學士育達商業技術學院/私立育達商業技術學院</v>
      </c>
    </row>
    <row r="10461" spans="1:8">
      <c r="A10461" s="14" t="s">
        <v>5370</v>
      </c>
      <c r="B10461" s="14" t="s">
        <v>4807</v>
      </c>
      <c r="C10461" s="14" t="s">
        <v>4613</v>
      </c>
      <c r="D10461" s="14">
        <v>1160</v>
      </c>
      <c r="E10461" s="14" t="s">
        <v>4559</v>
      </c>
      <c r="F10461" s="14" t="s">
        <v>5415</v>
      </c>
      <c r="H10461" s="27" t="str">
        <f t="shared" si="163"/>
        <v>學士育達商業技術學院/私立育達商業技術學院</v>
      </c>
    </row>
    <row r="10462" spans="1:8">
      <c r="A10462" s="14" t="s">
        <v>5370</v>
      </c>
      <c r="B10462" s="14" t="s">
        <v>4807</v>
      </c>
      <c r="C10462" s="14" t="s">
        <v>4613</v>
      </c>
      <c r="D10462" s="14">
        <v>1160</v>
      </c>
      <c r="E10462" s="14" t="s">
        <v>4559</v>
      </c>
      <c r="F10462" s="14" t="s">
        <v>6146</v>
      </c>
      <c r="H10462" s="27" t="str">
        <f t="shared" si="163"/>
        <v>學士育達商業技術學院/私立育達商業技術學院</v>
      </c>
    </row>
    <row r="10463" spans="1:8">
      <c r="A10463" s="14" t="s">
        <v>5370</v>
      </c>
      <c r="B10463" s="14" t="s">
        <v>4807</v>
      </c>
      <c r="C10463" s="14" t="s">
        <v>4613</v>
      </c>
      <c r="D10463" s="14">
        <v>1160</v>
      </c>
      <c r="E10463" s="14" t="s">
        <v>4559</v>
      </c>
      <c r="F10463" s="14" t="s">
        <v>6063</v>
      </c>
      <c r="H10463" s="27" t="str">
        <f t="shared" si="163"/>
        <v>學士育達商業技術學院/私立育達商業技術學院</v>
      </c>
    </row>
    <row r="10464" spans="1:8">
      <c r="A10464" s="14" t="s">
        <v>5370</v>
      </c>
      <c r="B10464" s="14" t="s">
        <v>4807</v>
      </c>
      <c r="C10464" s="14" t="s">
        <v>4613</v>
      </c>
      <c r="D10464" s="14">
        <v>1160</v>
      </c>
      <c r="E10464" s="14" t="s">
        <v>4559</v>
      </c>
      <c r="F10464" s="14" t="s">
        <v>4918</v>
      </c>
      <c r="H10464" s="27" t="str">
        <f t="shared" si="163"/>
        <v>學士育達商業技術學院/私立育達商業技術學院</v>
      </c>
    </row>
    <row r="10465" spans="1:8">
      <c r="A10465" s="14" t="s">
        <v>5370</v>
      </c>
      <c r="B10465" s="14" t="s">
        <v>4807</v>
      </c>
      <c r="C10465" s="14" t="s">
        <v>4613</v>
      </c>
      <c r="D10465" s="14">
        <v>1160</v>
      </c>
      <c r="E10465" s="14" t="s">
        <v>4559</v>
      </c>
      <c r="F10465" s="14" t="s">
        <v>6167</v>
      </c>
      <c r="H10465" s="27" t="str">
        <f t="shared" si="163"/>
        <v>學士育達商業技術學院/私立育達商業技術學院</v>
      </c>
    </row>
    <row r="10466" spans="1:8">
      <c r="A10466" s="14" t="s">
        <v>5370</v>
      </c>
      <c r="B10466" s="14" t="s">
        <v>4807</v>
      </c>
      <c r="C10466" s="14" t="s">
        <v>4613</v>
      </c>
      <c r="D10466" s="14">
        <v>1160</v>
      </c>
      <c r="E10466" s="14" t="s">
        <v>4559</v>
      </c>
      <c r="F10466" s="14" t="s">
        <v>5640</v>
      </c>
      <c r="H10466" s="27" t="str">
        <f t="shared" si="163"/>
        <v>學士育達商業技術學院/私立育達商業技術學院</v>
      </c>
    </row>
    <row r="10467" spans="1:8">
      <c r="A10467" s="14" t="s">
        <v>5370</v>
      </c>
      <c r="B10467" s="14" t="s">
        <v>4807</v>
      </c>
      <c r="C10467" s="14" t="s">
        <v>4613</v>
      </c>
      <c r="D10467" s="14">
        <v>1160</v>
      </c>
      <c r="E10467" s="14" t="s">
        <v>4559</v>
      </c>
      <c r="F10467" s="14" t="s">
        <v>6499</v>
      </c>
      <c r="H10467" s="27" t="str">
        <f t="shared" si="163"/>
        <v>學士育達商業技術學院/私立育達商業技術學院</v>
      </c>
    </row>
    <row r="10468" spans="1:8">
      <c r="A10468" s="14" t="s">
        <v>5370</v>
      </c>
      <c r="B10468" s="14" t="s">
        <v>4807</v>
      </c>
      <c r="C10468" s="14" t="s">
        <v>4613</v>
      </c>
      <c r="D10468" s="14">
        <v>1160</v>
      </c>
      <c r="E10468" s="14" t="s">
        <v>4559</v>
      </c>
      <c r="F10468" s="14" t="s">
        <v>4965</v>
      </c>
      <c r="H10468" s="27" t="str">
        <f t="shared" si="163"/>
        <v>學士育達商業技術學院/私立育達商業技術學院</v>
      </c>
    </row>
    <row r="10469" spans="1:8">
      <c r="A10469" s="14" t="s">
        <v>5370</v>
      </c>
      <c r="B10469" s="14" t="s">
        <v>4807</v>
      </c>
      <c r="C10469" s="14" t="s">
        <v>4613</v>
      </c>
      <c r="D10469" s="14">
        <v>1160</v>
      </c>
      <c r="E10469" s="14" t="s">
        <v>4559</v>
      </c>
      <c r="F10469" s="14" t="s">
        <v>6384</v>
      </c>
      <c r="H10469" s="27" t="str">
        <f t="shared" si="163"/>
        <v>學士育達商業技術學院/私立育達商業技術學院</v>
      </c>
    </row>
    <row r="10470" spans="1:8">
      <c r="A10470" s="14" t="s">
        <v>5370</v>
      </c>
      <c r="B10470" s="14" t="s">
        <v>4807</v>
      </c>
      <c r="C10470" s="14" t="s">
        <v>4613</v>
      </c>
      <c r="D10470" s="14">
        <v>1160</v>
      </c>
      <c r="E10470" s="14" t="s">
        <v>4559</v>
      </c>
      <c r="F10470" s="14" t="s">
        <v>6372</v>
      </c>
      <c r="H10470" s="27" t="str">
        <f t="shared" si="163"/>
        <v>學士育達商業技術學院/私立育達商業技術學院</v>
      </c>
    </row>
    <row r="10471" spans="1:8">
      <c r="A10471" s="14" t="s">
        <v>5370</v>
      </c>
      <c r="B10471" s="14" t="s">
        <v>4807</v>
      </c>
      <c r="C10471" s="14" t="s">
        <v>4613</v>
      </c>
      <c r="D10471" s="14">
        <v>1160</v>
      </c>
      <c r="E10471" s="14" t="s">
        <v>4559</v>
      </c>
      <c r="F10471" s="14" t="s">
        <v>6094</v>
      </c>
      <c r="H10471" s="27" t="str">
        <f t="shared" si="163"/>
        <v>學士育達商業技術學院/私立育達商業技術學院</v>
      </c>
    </row>
    <row r="10472" spans="1:8">
      <c r="A10472" s="14" t="s">
        <v>5370</v>
      </c>
      <c r="B10472" s="14" t="s">
        <v>4807</v>
      </c>
      <c r="C10472" s="14" t="s">
        <v>4613</v>
      </c>
      <c r="D10472" s="14">
        <v>1160</v>
      </c>
      <c r="E10472" s="14" t="s">
        <v>4559</v>
      </c>
      <c r="F10472" s="14" t="s">
        <v>6132</v>
      </c>
      <c r="H10472" s="27" t="str">
        <f t="shared" si="163"/>
        <v>學士育達商業技術學院/私立育達商業技術學院</v>
      </c>
    </row>
    <row r="10473" spans="1:8">
      <c r="A10473" s="14" t="s">
        <v>5370</v>
      </c>
      <c r="B10473" s="14" t="s">
        <v>4807</v>
      </c>
      <c r="C10473" s="14" t="s">
        <v>4613</v>
      </c>
      <c r="D10473" s="14">
        <v>1160</v>
      </c>
      <c r="E10473" s="14" t="s">
        <v>4559</v>
      </c>
      <c r="F10473" s="14" t="s">
        <v>6134</v>
      </c>
      <c r="H10473" s="27" t="str">
        <f t="shared" si="163"/>
        <v>學士育達商業技術學院/私立育達商業技術學院</v>
      </c>
    </row>
    <row r="10474" spans="1:8">
      <c r="A10474" s="14" t="s">
        <v>5370</v>
      </c>
      <c r="B10474" s="14" t="s">
        <v>4807</v>
      </c>
      <c r="C10474" s="14" t="s">
        <v>4613</v>
      </c>
      <c r="D10474" s="14">
        <v>1160</v>
      </c>
      <c r="E10474" s="14" t="s">
        <v>4559</v>
      </c>
      <c r="F10474" s="14" t="s">
        <v>6136</v>
      </c>
      <c r="H10474" s="27" t="str">
        <f t="shared" si="163"/>
        <v>學士育達商業技術學院/私立育達商業技術學院</v>
      </c>
    </row>
    <row r="10475" spans="1:8">
      <c r="A10475" s="14" t="s">
        <v>5370</v>
      </c>
      <c r="B10475" s="14" t="s">
        <v>4807</v>
      </c>
      <c r="C10475" s="14" t="s">
        <v>4613</v>
      </c>
      <c r="D10475" s="14">
        <v>1160</v>
      </c>
      <c r="E10475" s="14" t="s">
        <v>4559</v>
      </c>
      <c r="F10475" s="14" t="s">
        <v>7174</v>
      </c>
      <c r="H10475" s="27" t="str">
        <f t="shared" si="163"/>
        <v>學士育達商業技術學院/私立育達商業技術學院</v>
      </c>
    </row>
    <row r="10476" spans="1:8">
      <c r="A10476" s="14" t="s">
        <v>5370</v>
      </c>
      <c r="B10476" s="14" t="s">
        <v>4807</v>
      </c>
      <c r="C10476" s="14" t="s">
        <v>4613</v>
      </c>
      <c r="D10476" s="14">
        <v>1160</v>
      </c>
      <c r="E10476" s="14" t="s">
        <v>4559</v>
      </c>
      <c r="F10476" s="14" t="s">
        <v>6528</v>
      </c>
      <c r="H10476" s="27" t="str">
        <f t="shared" si="163"/>
        <v>學士育達商業技術學院/私立育達商業技術學院</v>
      </c>
    </row>
    <row r="10477" spans="1:8">
      <c r="A10477" s="14" t="s">
        <v>5370</v>
      </c>
      <c r="B10477" s="14" t="s">
        <v>4807</v>
      </c>
      <c r="C10477" s="14" t="s">
        <v>4613</v>
      </c>
      <c r="D10477" s="14">
        <v>1160</v>
      </c>
      <c r="E10477" s="14" t="s">
        <v>4559</v>
      </c>
      <c r="F10477" s="14" t="s">
        <v>7163</v>
      </c>
      <c r="H10477" s="27" t="str">
        <f t="shared" si="163"/>
        <v>學士育達商業技術學院/私立育達商業技術學院</v>
      </c>
    </row>
    <row r="10478" spans="1:8">
      <c r="A10478" s="14" t="s">
        <v>5370</v>
      </c>
      <c r="B10478" s="14" t="s">
        <v>4807</v>
      </c>
      <c r="C10478" s="14" t="s">
        <v>4613</v>
      </c>
      <c r="D10478" s="14">
        <v>1160</v>
      </c>
      <c r="E10478" s="14" t="s">
        <v>4559</v>
      </c>
      <c r="F10478" s="14" t="s">
        <v>6063</v>
      </c>
      <c r="H10478" s="27" t="str">
        <f t="shared" si="163"/>
        <v>學士育達商業技術學院/私立育達商業技術學院</v>
      </c>
    </row>
    <row r="10479" spans="1:8">
      <c r="A10479" s="14" t="s">
        <v>5370</v>
      </c>
      <c r="B10479" s="14" t="s">
        <v>4807</v>
      </c>
      <c r="C10479" s="14" t="s">
        <v>4613</v>
      </c>
      <c r="D10479" s="14">
        <v>1161</v>
      </c>
      <c r="E10479" s="14" t="s">
        <v>4326</v>
      </c>
      <c r="F10479" s="14" t="s">
        <v>6165</v>
      </c>
      <c r="H10479" s="27" t="str">
        <f t="shared" si="163"/>
        <v>學士德明技術學院/私立德明技術學院</v>
      </c>
    </row>
    <row r="10480" spans="1:8">
      <c r="A10480" s="14" t="s">
        <v>5370</v>
      </c>
      <c r="B10480" s="14" t="s">
        <v>4807</v>
      </c>
      <c r="C10480" s="14" t="s">
        <v>4613</v>
      </c>
      <c r="D10480" s="14">
        <v>1161</v>
      </c>
      <c r="E10480" s="14" t="s">
        <v>4326</v>
      </c>
      <c r="F10480" s="14" t="s">
        <v>6053</v>
      </c>
      <c r="H10480" s="27" t="str">
        <f t="shared" si="163"/>
        <v>學士德明技術學院/私立德明技術學院</v>
      </c>
    </row>
    <row r="10481" spans="1:8">
      <c r="A10481" s="14" t="s">
        <v>5370</v>
      </c>
      <c r="B10481" s="14" t="s">
        <v>4807</v>
      </c>
      <c r="C10481" s="14" t="s">
        <v>4613</v>
      </c>
      <c r="D10481" s="14">
        <v>1161</v>
      </c>
      <c r="E10481" s="14" t="s">
        <v>4326</v>
      </c>
      <c r="F10481" s="14" t="s">
        <v>5044</v>
      </c>
      <c r="H10481" s="27" t="str">
        <f t="shared" si="163"/>
        <v>學士德明技術學院/私立德明技術學院</v>
      </c>
    </row>
    <row r="10482" spans="1:8">
      <c r="A10482" s="14" t="s">
        <v>5370</v>
      </c>
      <c r="B10482" s="14" t="s">
        <v>4807</v>
      </c>
      <c r="C10482" s="14" t="s">
        <v>4613</v>
      </c>
      <c r="D10482" s="14">
        <v>1161</v>
      </c>
      <c r="E10482" s="14" t="s">
        <v>4326</v>
      </c>
      <c r="F10482" s="14" t="s">
        <v>4926</v>
      </c>
      <c r="H10482" s="27" t="str">
        <f t="shared" si="163"/>
        <v>學士德明技術學院/私立德明技術學院</v>
      </c>
    </row>
    <row r="10483" spans="1:8">
      <c r="A10483" s="14" t="s">
        <v>5370</v>
      </c>
      <c r="B10483" s="14" t="s">
        <v>4807</v>
      </c>
      <c r="C10483" s="14" t="s">
        <v>4613</v>
      </c>
      <c r="D10483" s="14">
        <v>1161</v>
      </c>
      <c r="E10483" s="14" t="s">
        <v>4326</v>
      </c>
      <c r="F10483" s="14" t="s">
        <v>4918</v>
      </c>
      <c r="H10483" s="27" t="str">
        <f t="shared" si="163"/>
        <v>學士德明技術學院/私立德明技術學院</v>
      </c>
    </row>
    <row r="10484" spans="1:8">
      <c r="A10484" s="14" t="s">
        <v>5370</v>
      </c>
      <c r="B10484" s="14" t="s">
        <v>4807</v>
      </c>
      <c r="C10484" s="14" t="s">
        <v>4613</v>
      </c>
      <c r="D10484" s="14">
        <v>1161</v>
      </c>
      <c r="E10484" s="14" t="s">
        <v>4326</v>
      </c>
      <c r="F10484" s="14" t="s">
        <v>7507</v>
      </c>
      <c r="H10484" s="27" t="str">
        <f t="shared" si="163"/>
        <v>學士德明技術學院/私立德明技術學院</v>
      </c>
    </row>
    <row r="10485" spans="1:8">
      <c r="A10485" s="14" t="s">
        <v>5370</v>
      </c>
      <c r="B10485" s="14" t="s">
        <v>4807</v>
      </c>
      <c r="C10485" s="14" t="s">
        <v>4613</v>
      </c>
      <c r="D10485" s="14">
        <v>1161</v>
      </c>
      <c r="E10485" s="14" t="s">
        <v>4326</v>
      </c>
      <c r="F10485" s="14" t="s">
        <v>4965</v>
      </c>
      <c r="H10485" s="27" t="str">
        <f t="shared" si="163"/>
        <v>學士德明技術學院/私立德明技術學院</v>
      </c>
    </row>
    <row r="10486" spans="1:8">
      <c r="A10486" s="14" t="s">
        <v>5370</v>
      </c>
      <c r="B10486" s="14" t="s">
        <v>4807</v>
      </c>
      <c r="C10486" s="14" t="s">
        <v>4613</v>
      </c>
      <c r="D10486" s="14">
        <v>1161</v>
      </c>
      <c r="E10486" s="14" t="s">
        <v>4326</v>
      </c>
      <c r="F10486" s="14" t="s">
        <v>6150</v>
      </c>
      <c r="H10486" s="27" t="str">
        <f t="shared" si="163"/>
        <v>學士德明技術學院/私立德明技術學院</v>
      </c>
    </row>
    <row r="10487" spans="1:8">
      <c r="A10487" s="14" t="s">
        <v>5370</v>
      </c>
      <c r="B10487" s="14" t="s">
        <v>4807</v>
      </c>
      <c r="C10487" s="14" t="s">
        <v>4613</v>
      </c>
      <c r="D10487" s="14">
        <v>1161</v>
      </c>
      <c r="E10487" s="14" t="s">
        <v>4326</v>
      </c>
      <c r="F10487" s="14" t="s">
        <v>6155</v>
      </c>
      <c r="H10487" s="27" t="str">
        <f t="shared" si="163"/>
        <v>學士德明技術學院/私立德明技術學院</v>
      </c>
    </row>
    <row r="10488" spans="1:8">
      <c r="A10488" s="14" t="s">
        <v>5370</v>
      </c>
      <c r="B10488" s="14" t="s">
        <v>4807</v>
      </c>
      <c r="C10488" s="14" t="s">
        <v>4613</v>
      </c>
      <c r="D10488" s="14">
        <v>1161</v>
      </c>
      <c r="E10488" s="14" t="s">
        <v>4326</v>
      </c>
      <c r="F10488" s="14" t="s">
        <v>6529</v>
      </c>
      <c r="H10488" s="27" t="str">
        <f t="shared" si="163"/>
        <v>學士德明技術學院/私立德明技術學院</v>
      </c>
    </row>
    <row r="10489" spans="1:8">
      <c r="A10489" s="14" t="s">
        <v>5370</v>
      </c>
      <c r="B10489" s="14" t="s">
        <v>4807</v>
      </c>
      <c r="C10489" s="14" t="s">
        <v>4613</v>
      </c>
      <c r="D10489" s="14">
        <v>1161</v>
      </c>
      <c r="E10489" s="14" t="s">
        <v>4326</v>
      </c>
      <c r="F10489" s="14" t="s">
        <v>6532</v>
      </c>
      <c r="H10489" s="27" t="str">
        <f t="shared" si="163"/>
        <v>學士德明技術學院/私立德明技術學院</v>
      </c>
    </row>
    <row r="10490" spans="1:8">
      <c r="A10490" s="14" t="s">
        <v>5370</v>
      </c>
      <c r="B10490" s="14" t="s">
        <v>4807</v>
      </c>
      <c r="C10490" s="14" t="s">
        <v>4613</v>
      </c>
      <c r="D10490" s="14">
        <v>1161</v>
      </c>
      <c r="E10490" s="14" t="s">
        <v>4326</v>
      </c>
      <c r="F10490" s="14" t="s">
        <v>6524</v>
      </c>
      <c r="H10490" s="27" t="str">
        <f t="shared" si="163"/>
        <v>學士德明技術學院/私立德明技術學院</v>
      </c>
    </row>
    <row r="10491" spans="1:8">
      <c r="A10491" s="14" t="s">
        <v>5370</v>
      </c>
      <c r="B10491" s="14" t="s">
        <v>4807</v>
      </c>
      <c r="C10491" s="14" t="s">
        <v>4613</v>
      </c>
      <c r="D10491" s="14">
        <v>1161</v>
      </c>
      <c r="E10491" s="14" t="s">
        <v>4326</v>
      </c>
      <c r="F10491" s="14" t="s">
        <v>7626</v>
      </c>
      <c r="H10491" s="27" t="str">
        <f t="shared" si="163"/>
        <v>學士德明技術學院/私立德明技術學院</v>
      </c>
    </row>
    <row r="10492" spans="1:8">
      <c r="A10492" s="14" t="s">
        <v>5370</v>
      </c>
      <c r="B10492" s="14" t="s">
        <v>4807</v>
      </c>
      <c r="C10492" s="14" t="s">
        <v>4613</v>
      </c>
      <c r="D10492" s="14">
        <v>1162</v>
      </c>
      <c r="E10492" s="14" t="s">
        <v>4327</v>
      </c>
      <c r="F10492" s="14" t="s">
        <v>5068</v>
      </c>
      <c r="H10492" s="27" t="str">
        <f t="shared" si="163"/>
        <v>學士中國技術學院/私立中國技術學院</v>
      </c>
    </row>
    <row r="10493" spans="1:8">
      <c r="A10493" s="14" t="s">
        <v>5370</v>
      </c>
      <c r="B10493" s="14" t="s">
        <v>4807</v>
      </c>
      <c r="C10493" s="14" t="s">
        <v>4613</v>
      </c>
      <c r="D10493" s="14">
        <v>1162</v>
      </c>
      <c r="E10493" s="14" t="s">
        <v>4327</v>
      </c>
      <c r="F10493" s="14" t="s">
        <v>7177</v>
      </c>
      <c r="H10493" s="27" t="str">
        <f t="shared" si="163"/>
        <v>學士中國技術學院/私立中國技術學院</v>
      </c>
    </row>
    <row r="10494" spans="1:8">
      <c r="A10494" s="14" t="s">
        <v>5370</v>
      </c>
      <c r="B10494" s="14" t="s">
        <v>4807</v>
      </c>
      <c r="C10494" s="14" t="s">
        <v>4613</v>
      </c>
      <c r="D10494" s="14">
        <v>1162</v>
      </c>
      <c r="E10494" s="14" t="s">
        <v>4327</v>
      </c>
      <c r="F10494" s="14" t="s">
        <v>6165</v>
      </c>
      <c r="H10494" s="27" t="str">
        <f t="shared" si="163"/>
        <v>學士中國技術學院/私立中國技術學院</v>
      </c>
    </row>
    <row r="10495" spans="1:8">
      <c r="A10495" s="14" t="s">
        <v>5370</v>
      </c>
      <c r="B10495" s="14" t="s">
        <v>4807</v>
      </c>
      <c r="C10495" s="14" t="s">
        <v>4613</v>
      </c>
      <c r="D10495" s="14">
        <v>1162</v>
      </c>
      <c r="E10495" s="14" t="s">
        <v>4327</v>
      </c>
      <c r="F10495" s="14" t="s">
        <v>6053</v>
      </c>
      <c r="H10495" s="27" t="str">
        <f t="shared" si="163"/>
        <v>學士中國技術學院/私立中國技術學院</v>
      </c>
    </row>
    <row r="10496" spans="1:8">
      <c r="A10496" s="14" t="s">
        <v>5370</v>
      </c>
      <c r="B10496" s="14" t="s">
        <v>4807</v>
      </c>
      <c r="C10496" s="14" t="s">
        <v>4613</v>
      </c>
      <c r="D10496" s="14">
        <v>1162</v>
      </c>
      <c r="E10496" s="14" t="s">
        <v>4327</v>
      </c>
      <c r="F10496" s="14" t="s">
        <v>5044</v>
      </c>
      <c r="H10496" s="27" t="str">
        <f t="shared" si="163"/>
        <v>學士中國技術學院/私立中國技術學院</v>
      </c>
    </row>
    <row r="10497" spans="1:8">
      <c r="A10497" s="14" t="s">
        <v>5370</v>
      </c>
      <c r="B10497" s="14" t="s">
        <v>4807</v>
      </c>
      <c r="C10497" s="14" t="s">
        <v>4613</v>
      </c>
      <c r="D10497" s="14">
        <v>1162</v>
      </c>
      <c r="E10497" s="14" t="s">
        <v>4327</v>
      </c>
      <c r="F10497" s="14" t="s">
        <v>4926</v>
      </c>
      <c r="H10497" s="27" t="str">
        <f t="shared" si="163"/>
        <v>學士中國技術學院/私立中國技術學院</v>
      </c>
    </row>
    <row r="10498" spans="1:8">
      <c r="A10498" s="14" t="s">
        <v>5370</v>
      </c>
      <c r="B10498" s="14" t="s">
        <v>4807</v>
      </c>
      <c r="C10498" s="14" t="s">
        <v>4613</v>
      </c>
      <c r="D10498" s="14">
        <v>1162</v>
      </c>
      <c r="E10498" s="14" t="s">
        <v>4327</v>
      </c>
      <c r="F10498" s="14" t="s">
        <v>5612</v>
      </c>
      <c r="H10498" s="27" t="str">
        <f t="shared" si="163"/>
        <v>學士中國技術學院/私立中國技術學院</v>
      </c>
    </row>
    <row r="10499" spans="1:8">
      <c r="A10499" s="14" t="s">
        <v>5370</v>
      </c>
      <c r="B10499" s="14" t="s">
        <v>4807</v>
      </c>
      <c r="C10499" s="14" t="s">
        <v>4613</v>
      </c>
      <c r="D10499" s="14">
        <v>1162</v>
      </c>
      <c r="E10499" s="14" t="s">
        <v>4327</v>
      </c>
      <c r="F10499" s="14" t="s">
        <v>6086</v>
      </c>
      <c r="H10499" s="27" t="str">
        <f t="shared" ref="H10499:H10562" si="164">CONCATENATE(A10499,E10499)</f>
        <v>學士中國技術學院/私立中國技術學院</v>
      </c>
    </row>
    <row r="10500" spans="1:8">
      <c r="A10500" s="14" t="s">
        <v>5370</v>
      </c>
      <c r="B10500" s="14" t="s">
        <v>4807</v>
      </c>
      <c r="C10500" s="14" t="s">
        <v>4613</v>
      </c>
      <c r="D10500" s="14">
        <v>1162</v>
      </c>
      <c r="E10500" s="14" t="s">
        <v>4327</v>
      </c>
      <c r="F10500" s="14" t="s">
        <v>4918</v>
      </c>
      <c r="H10500" s="27" t="str">
        <f t="shared" si="164"/>
        <v>學士中國技術學院/私立中國技術學院</v>
      </c>
    </row>
    <row r="10501" spans="1:8">
      <c r="A10501" s="14" t="s">
        <v>5370</v>
      </c>
      <c r="B10501" s="14" t="s">
        <v>4807</v>
      </c>
      <c r="C10501" s="14" t="s">
        <v>4613</v>
      </c>
      <c r="D10501" s="14">
        <v>1162</v>
      </c>
      <c r="E10501" s="14" t="s">
        <v>4327</v>
      </c>
      <c r="F10501" s="14" t="s">
        <v>6050</v>
      </c>
      <c r="H10501" s="27" t="str">
        <f t="shared" si="164"/>
        <v>學士中國技術學院/私立中國技術學院</v>
      </c>
    </row>
    <row r="10502" spans="1:8">
      <c r="A10502" s="14" t="s">
        <v>5370</v>
      </c>
      <c r="B10502" s="14" t="s">
        <v>4807</v>
      </c>
      <c r="C10502" s="14" t="s">
        <v>4613</v>
      </c>
      <c r="D10502" s="14">
        <v>1162</v>
      </c>
      <c r="E10502" s="14" t="s">
        <v>4327</v>
      </c>
      <c r="F10502" s="14" t="s">
        <v>4943</v>
      </c>
      <c r="H10502" s="27" t="str">
        <f t="shared" si="164"/>
        <v>學士中國技術學院/私立中國技術學院</v>
      </c>
    </row>
    <row r="10503" spans="1:8">
      <c r="A10503" s="14" t="s">
        <v>5370</v>
      </c>
      <c r="B10503" s="14" t="s">
        <v>4807</v>
      </c>
      <c r="C10503" s="14" t="s">
        <v>4613</v>
      </c>
      <c r="D10503" s="14">
        <v>1162</v>
      </c>
      <c r="E10503" s="14" t="s">
        <v>4327</v>
      </c>
      <c r="F10503" s="14" t="s">
        <v>6499</v>
      </c>
      <c r="H10503" s="27" t="str">
        <f t="shared" si="164"/>
        <v>學士中國技術學院/私立中國技術學院</v>
      </c>
    </row>
    <row r="10504" spans="1:8">
      <c r="A10504" s="14" t="s">
        <v>5370</v>
      </c>
      <c r="B10504" s="14" t="s">
        <v>4807</v>
      </c>
      <c r="C10504" s="14" t="s">
        <v>4613</v>
      </c>
      <c r="D10504" s="14">
        <v>1162</v>
      </c>
      <c r="E10504" s="14" t="s">
        <v>4327</v>
      </c>
      <c r="F10504" s="14" t="s">
        <v>6551</v>
      </c>
      <c r="H10504" s="27" t="str">
        <f t="shared" si="164"/>
        <v>學士中國技術學院/私立中國技術學院</v>
      </c>
    </row>
    <row r="10505" spans="1:8">
      <c r="A10505" s="14" t="s">
        <v>5370</v>
      </c>
      <c r="B10505" s="14" t="s">
        <v>4807</v>
      </c>
      <c r="C10505" s="14" t="s">
        <v>4613</v>
      </c>
      <c r="D10505" s="14">
        <v>1162</v>
      </c>
      <c r="E10505" s="14" t="s">
        <v>4327</v>
      </c>
      <c r="F10505" s="14" t="s">
        <v>5531</v>
      </c>
      <c r="H10505" s="27" t="str">
        <f t="shared" si="164"/>
        <v>學士中國技術學院/私立中國技術學院</v>
      </c>
    </row>
    <row r="10506" spans="1:8">
      <c r="A10506" s="14" t="s">
        <v>5370</v>
      </c>
      <c r="B10506" s="14" t="s">
        <v>4807</v>
      </c>
      <c r="C10506" s="14" t="s">
        <v>4613</v>
      </c>
      <c r="D10506" s="14">
        <v>1162</v>
      </c>
      <c r="E10506" s="14" t="s">
        <v>4327</v>
      </c>
      <c r="F10506" s="14" t="s">
        <v>6525</v>
      </c>
      <c r="H10506" s="27" t="str">
        <f t="shared" si="164"/>
        <v>學士中國技術學院/私立中國技術學院</v>
      </c>
    </row>
    <row r="10507" spans="1:8">
      <c r="A10507" s="14" t="s">
        <v>5370</v>
      </c>
      <c r="B10507" s="14" t="s">
        <v>4807</v>
      </c>
      <c r="C10507" s="14" t="s">
        <v>4613</v>
      </c>
      <c r="D10507" s="14">
        <v>1162</v>
      </c>
      <c r="E10507" s="14" t="s">
        <v>4327</v>
      </c>
      <c r="F10507" s="14" t="s">
        <v>6155</v>
      </c>
      <c r="H10507" s="27" t="str">
        <f t="shared" si="164"/>
        <v>學士中國技術學院/私立中國技術學院</v>
      </c>
    </row>
    <row r="10508" spans="1:8">
      <c r="A10508" s="14" t="s">
        <v>5370</v>
      </c>
      <c r="B10508" s="14" t="s">
        <v>4807</v>
      </c>
      <c r="C10508" s="14" t="s">
        <v>4613</v>
      </c>
      <c r="D10508" s="14">
        <v>1162</v>
      </c>
      <c r="E10508" s="14" t="s">
        <v>4327</v>
      </c>
      <c r="F10508" s="14" t="s">
        <v>6531</v>
      </c>
      <c r="H10508" s="27" t="str">
        <f t="shared" si="164"/>
        <v>學士中國技術學院/私立中國技術學院</v>
      </c>
    </row>
    <row r="10509" spans="1:8">
      <c r="A10509" s="14" t="s">
        <v>5370</v>
      </c>
      <c r="B10509" s="14" t="s">
        <v>4807</v>
      </c>
      <c r="C10509" s="14" t="s">
        <v>4613</v>
      </c>
      <c r="D10509" s="14">
        <v>1162</v>
      </c>
      <c r="E10509" s="14" t="s">
        <v>4327</v>
      </c>
      <c r="F10509" s="14" t="s">
        <v>6171</v>
      </c>
      <c r="H10509" s="27" t="str">
        <f t="shared" si="164"/>
        <v>學士中國技術學院/私立中國技術學院</v>
      </c>
    </row>
    <row r="10510" spans="1:8">
      <c r="A10510" s="14" t="s">
        <v>5370</v>
      </c>
      <c r="B10510" s="14" t="s">
        <v>4807</v>
      </c>
      <c r="C10510" s="14" t="s">
        <v>4613</v>
      </c>
      <c r="D10510" s="14">
        <v>1162</v>
      </c>
      <c r="E10510" s="14" t="s">
        <v>4327</v>
      </c>
      <c r="F10510" s="14" t="s">
        <v>7202</v>
      </c>
      <c r="H10510" s="27" t="str">
        <f t="shared" si="164"/>
        <v>學士中國技術學院/私立中國技術學院</v>
      </c>
    </row>
    <row r="10511" spans="1:8">
      <c r="A10511" s="14" t="s">
        <v>5370</v>
      </c>
      <c r="B10511" s="14" t="s">
        <v>4807</v>
      </c>
      <c r="C10511" s="14" t="s">
        <v>4613</v>
      </c>
      <c r="D10511" s="14">
        <v>1162</v>
      </c>
      <c r="E10511" s="14" t="s">
        <v>4327</v>
      </c>
      <c r="F10511" s="14" t="s">
        <v>7177</v>
      </c>
      <c r="H10511" s="27" t="str">
        <f t="shared" si="164"/>
        <v>學士中國技術學院/私立中國技術學院</v>
      </c>
    </row>
    <row r="10512" spans="1:8">
      <c r="A10512" s="14" t="s">
        <v>5370</v>
      </c>
      <c r="B10512" s="14" t="s">
        <v>4807</v>
      </c>
      <c r="C10512" s="14" t="s">
        <v>4613</v>
      </c>
      <c r="D10512" s="14">
        <v>1162</v>
      </c>
      <c r="E10512" s="14" t="s">
        <v>4327</v>
      </c>
      <c r="F10512" s="14" t="s">
        <v>6864</v>
      </c>
      <c r="H10512" s="27" t="str">
        <f t="shared" si="164"/>
        <v>學士中國技術學院/私立中國技術學院</v>
      </c>
    </row>
    <row r="10513" spans="1:8">
      <c r="A10513" s="14" t="s">
        <v>5370</v>
      </c>
      <c r="B10513" s="14" t="s">
        <v>4807</v>
      </c>
      <c r="C10513" s="14" t="s">
        <v>4613</v>
      </c>
      <c r="D10513" s="14">
        <v>1163</v>
      </c>
      <c r="E10513" s="14" t="s">
        <v>4328</v>
      </c>
      <c r="F10513" s="14" t="s">
        <v>4965</v>
      </c>
      <c r="H10513" s="27" t="str">
        <f t="shared" si="164"/>
        <v>學士北台灣科學技術學院/北台科學技術學院/私立光武技術學院</v>
      </c>
    </row>
    <row r="10514" spans="1:8">
      <c r="A10514" s="14" t="s">
        <v>5370</v>
      </c>
      <c r="B10514" s="14" t="s">
        <v>4807</v>
      </c>
      <c r="C10514" s="14" t="s">
        <v>4613</v>
      </c>
      <c r="D10514" s="14">
        <v>1163</v>
      </c>
      <c r="E10514" s="14" t="s">
        <v>4328</v>
      </c>
      <c r="F10514" s="14" t="s">
        <v>7374</v>
      </c>
      <c r="H10514" s="27" t="str">
        <f t="shared" si="164"/>
        <v>學士北台灣科學技術學院/北台科學技術學院/私立光武技術學院</v>
      </c>
    </row>
    <row r="10515" spans="1:8">
      <c r="A10515" s="14" t="s">
        <v>5370</v>
      </c>
      <c r="B10515" s="14" t="s">
        <v>4807</v>
      </c>
      <c r="C10515" s="14" t="s">
        <v>4613</v>
      </c>
      <c r="D10515" s="14">
        <v>1163</v>
      </c>
      <c r="E10515" s="14" t="s">
        <v>4328</v>
      </c>
      <c r="F10515" s="14" t="s">
        <v>7177</v>
      </c>
      <c r="H10515" s="27" t="str">
        <f t="shared" si="164"/>
        <v>學士北台灣科學技術學院/北台科學技術學院/私立光武技術學院</v>
      </c>
    </row>
    <row r="10516" spans="1:8">
      <c r="A10516" s="14" t="s">
        <v>5370</v>
      </c>
      <c r="B10516" s="14" t="s">
        <v>4807</v>
      </c>
      <c r="C10516" s="14" t="s">
        <v>4613</v>
      </c>
      <c r="D10516" s="14">
        <v>1163</v>
      </c>
      <c r="E10516" s="14" t="s">
        <v>4328</v>
      </c>
      <c r="F10516" s="14" t="s">
        <v>7884</v>
      </c>
      <c r="H10516" s="27" t="str">
        <f t="shared" si="164"/>
        <v>學士北台灣科學技術學院/北台科學技術學院/私立光武技術學院</v>
      </c>
    </row>
    <row r="10517" spans="1:8">
      <c r="A10517" s="14" t="s">
        <v>5370</v>
      </c>
      <c r="B10517" s="14" t="s">
        <v>4807</v>
      </c>
      <c r="C10517" s="14" t="s">
        <v>4613</v>
      </c>
      <c r="D10517" s="14">
        <v>1163</v>
      </c>
      <c r="E10517" s="14" t="s">
        <v>4328</v>
      </c>
      <c r="F10517" s="14" t="s">
        <v>6165</v>
      </c>
      <c r="H10517" s="27" t="str">
        <f t="shared" si="164"/>
        <v>學士北台灣科學技術學院/北台科學技術學院/私立光武技術學院</v>
      </c>
    </row>
    <row r="10518" spans="1:8">
      <c r="A10518" s="14" t="s">
        <v>5370</v>
      </c>
      <c r="B10518" s="14" t="s">
        <v>4807</v>
      </c>
      <c r="C10518" s="14" t="s">
        <v>4613</v>
      </c>
      <c r="D10518" s="14">
        <v>1163</v>
      </c>
      <c r="E10518" s="14" t="s">
        <v>4328</v>
      </c>
      <c r="F10518" s="14" t="s">
        <v>7752</v>
      </c>
      <c r="H10518" s="27" t="str">
        <f t="shared" si="164"/>
        <v>學士北台灣科學技術學院/北台科學技術學院/私立光武技術學院</v>
      </c>
    </row>
    <row r="10519" spans="1:8">
      <c r="A10519" s="14" t="s">
        <v>5370</v>
      </c>
      <c r="B10519" s="14" t="s">
        <v>4807</v>
      </c>
      <c r="C10519" s="14" t="s">
        <v>4613</v>
      </c>
      <c r="D10519" s="14">
        <v>1163</v>
      </c>
      <c r="E10519" s="14" t="s">
        <v>4328</v>
      </c>
      <c r="F10519" s="14" t="s">
        <v>7752</v>
      </c>
      <c r="H10519" s="27" t="str">
        <f t="shared" si="164"/>
        <v>學士北台灣科學技術學院/北台科學技術學院/私立光武技術學院</v>
      </c>
    </row>
    <row r="10520" spans="1:8">
      <c r="A10520" s="14" t="s">
        <v>5370</v>
      </c>
      <c r="B10520" s="14" t="s">
        <v>4807</v>
      </c>
      <c r="C10520" s="14" t="s">
        <v>4613</v>
      </c>
      <c r="D10520" s="14">
        <v>1163</v>
      </c>
      <c r="E10520" s="14" t="s">
        <v>4328</v>
      </c>
      <c r="F10520" s="14" t="s">
        <v>5818</v>
      </c>
      <c r="H10520" s="27" t="str">
        <f t="shared" si="164"/>
        <v>學士北台灣科學技術學院/北台科學技術學院/私立光武技術學院</v>
      </c>
    </row>
    <row r="10521" spans="1:8">
      <c r="A10521" s="14" t="s">
        <v>5370</v>
      </c>
      <c r="B10521" s="14" t="s">
        <v>4807</v>
      </c>
      <c r="C10521" s="14" t="s">
        <v>4613</v>
      </c>
      <c r="D10521" s="14">
        <v>1163</v>
      </c>
      <c r="E10521" s="14" t="s">
        <v>4328</v>
      </c>
      <c r="F10521" s="14" t="s">
        <v>5406</v>
      </c>
      <c r="H10521" s="27" t="str">
        <f t="shared" si="164"/>
        <v>學士北台灣科學技術學院/北台科學技術學院/私立光武技術學院</v>
      </c>
    </row>
    <row r="10522" spans="1:8">
      <c r="A10522" s="14" t="s">
        <v>5370</v>
      </c>
      <c r="B10522" s="14" t="s">
        <v>4807</v>
      </c>
      <c r="C10522" s="14" t="s">
        <v>4613</v>
      </c>
      <c r="D10522" s="14">
        <v>1163</v>
      </c>
      <c r="E10522" s="14" t="s">
        <v>4328</v>
      </c>
      <c r="F10522" s="14" t="s">
        <v>4968</v>
      </c>
      <c r="H10522" s="27" t="str">
        <f t="shared" si="164"/>
        <v>學士北台灣科學技術學院/北台科學技術學院/私立光武技術學院</v>
      </c>
    </row>
    <row r="10523" spans="1:8">
      <c r="A10523" s="14" t="s">
        <v>5370</v>
      </c>
      <c r="B10523" s="14" t="s">
        <v>4807</v>
      </c>
      <c r="C10523" s="14" t="s">
        <v>4613</v>
      </c>
      <c r="D10523" s="14">
        <v>1163</v>
      </c>
      <c r="E10523" s="14" t="s">
        <v>4328</v>
      </c>
      <c r="F10523" s="14" t="s">
        <v>4969</v>
      </c>
      <c r="H10523" s="27" t="str">
        <f t="shared" si="164"/>
        <v>學士北台灣科學技術學院/北台科學技術學院/私立光武技術學院</v>
      </c>
    </row>
    <row r="10524" spans="1:8">
      <c r="A10524" s="14" t="s">
        <v>5370</v>
      </c>
      <c r="B10524" s="14" t="s">
        <v>4807</v>
      </c>
      <c r="C10524" s="14" t="s">
        <v>4613</v>
      </c>
      <c r="D10524" s="14">
        <v>1163</v>
      </c>
      <c r="E10524" s="14" t="s">
        <v>4328</v>
      </c>
      <c r="F10524" s="14" t="s">
        <v>6050</v>
      </c>
      <c r="H10524" s="27" t="str">
        <f t="shared" si="164"/>
        <v>學士北台灣科學技術學院/北台科學技術學院/私立光武技術學院</v>
      </c>
    </row>
    <row r="10525" spans="1:8">
      <c r="A10525" s="14" t="s">
        <v>5370</v>
      </c>
      <c r="B10525" s="14" t="s">
        <v>4807</v>
      </c>
      <c r="C10525" s="14" t="s">
        <v>4613</v>
      </c>
      <c r="D10525" s="14">
        <v>1163</v>
      </c>
      <c r="E10525" s="14" t="s">
        <v>4328</v>
      </c>
      <c r="F10525" s="14" t="s">
        <v>7885</v>
      </c>
      <c r="H10525" s="27" t="str">
        <f t="shared" si="164"/>
        <v>學士北台灣科學技術學院/北台科學技術學院/私立光武技術學院</v>
      </c>
    </row>
    <row r="10526" spans="1:8">
      <c r="A10526" s="14" t="s">
        <v>5370</v>
      </c>
      <c r="B10526" s="14" t="s">
        <v>4807</v>
      </c>
      <c r="C10526" s="14" t="s">
        <v>4613</v>
      </c>
      <c r="D10526" s="14">
        <v>1163</v>
      </c>
      <c r="E10526" s="14" t="s">
        <v>4328</v>
      </c>
      <c r="F10526" s="14" t="s">
        <v>5613</v>
      </c>
      <c r="H10526" s="27" t="str">
        <f t="shared" si="164"/>
        <v>學士北台灣科學技術學院/北台科學技術學院/私立光武技術學院</v>
      </c>
    </row>
    <row r="10527" spans="1:8">
      <c r="A10527" s="14" t="s">
        <v>5370</v>
      </c>
      <c r="B10527" s="14" t="s">
        <v>4807</v>
      </c>
      <c r="C10527" s="14" t="s">
        <v>4613</v>
      </c>
      <c r="D10527" s="14">
        <v>1163</v>
      </c>
      <c r="E10527" s="14" t="s">
        <v>4328</v>
      </c>
      <c r="F10527" s="14" t="s">
        <v>6542</v>
      </c>
      <c r="H10527" s="27" t="str">
        <f t="shared" si="164"/>
        <v>學士北台灣科學技術學院/北台科學技術學院/私立光武技術學院</v>
      </c>
    </row>
    <row r="10528" spans="1:8">
      <c r="A10528" s="14" t="s">
        <v>5370</v>
      </c>
      <c r="B10528" s="14" t="s">
        <v>4807</v>
      </c>
      <c r="C10528" s="14" t="s">
        <v>4613</v>
      </c>
      <c r="D10528" s="14">
        <v>1163</v>
      </c>
      <c r="E10528" s="14" t="s">
        <v>4328</v>
      </c>
      <c r="F10528" s="14" t="s">
        <v>4773</v>
      </c>
      <c r="H10528" s="27" t="str">
        <f t="shared" si="164"/>
        <v>學士北台灣科學技術學院/北台科學技術學院/私立光武技術學院</v>
      </c>
    </row>
    <row r="10529" spans="1:8">
      <c r="A10529" s="14" t="s">
        <v>5370</v>
      </c>
      <c r="B10529" s="14" t="s">
        <v>4807</v>
      </c>
      <c r="C10529" s="14" t="s">
        <v>4613</v>
      </c>
      <c r="D10529" s="14">
        <v>1163</v>
      </c>
      <c r="E10529" s="14" t="s">
        <v>4328</v>
      </c>
      <c r="F10529" s="14" t="s">
        <v>7830</v>
      </c>
      <c r="H10529" s="27" t="str">
        <f t="shared" si="164"/>
        <v>學士北台灣科學技術學院/北台科學技術學院/私立光武技術學院</v>
      </c>
    </row>
    <row r="10530" spans="1:8">
      <c r="A10530" s="14" t="s">
        <v>5370</v>
      </c>
      <c r="B10530" s="14" t="s">
        <v>4807</v>
      </c>
      <c r="C10530" s="14" t="s">
        <v>4613</v>
      </c>
      <c r="D10530" s="14">
        <v>1163</v>
      </c>
      <c r="E10530" s="14" t="s">
        <v>4328</v>
      </c>
      <c r="F10530" s="14" t="s">
        <v>7549</v>
      </c>
      <c r="H10530" s="27" t="str">
        <f t="shared" si="164"/>
        <v>學士北台灣科學技術學院/北台科學技術學院/私立光武技術學院</v>
      </c>
    </row>
    <row r="10531" spans="1:8">
      <c r="A10531" s="14" t="s">
        <v>5370</v>
      </c>
      <c r="B10531" s="14" t="s">
        <v>4807</v>
      </c>
      <c r="C10531" s="14" t="s">
        <v>4613</v>
      </c>
      <c r="D10531" s="14">
        <v>1163</v>
      </c>
      <c r="E10531" s="14" t="s">
        <v>4328</v>
      </c>
      <c r="F10531" s="14" t="s">
        <v>7395</v>
      </c>
      <c r="H10531" s="27" t="str">
        <f t="shared" si="164"/>
        <v>學士北台灣科學技術學院/北台科學技術學院/私立光武技術學院</v>
      </c>
    </row>
    <row r="10532" spans="1:8">
      <c r="A10532" s="14" t="s">
        <v>5370</v>
      </c>
      <c r="B10532" s="14" t="s">
        <v>4807</v>
      </c>
      <c r="C10532" s="14" t="s">
        <v>4613</v>
      </c>
      <c r="D10532" s="14">
        <v>1163</v>
      </c>
      <c r="E10532" s="14" t="s">
        <v>4328</v>
      </c>
      <c r="F10532" s="14" t="s">
        <v>7886</v>
      </c>
      <c r="H10532" s="27" t="str">
        <f t="shared" si="164"/>
        <v>學士北台灣科學技術學院/北台科學技術學院/私立光武技術學院</v>
      </c>
    </row>
    <row r="10533" spans="1:8">
      <c r="A10533" s="14" t="s">
        <v>5370</v>
      </c>
      <c r="B10533" s="14" t="s">
        <v>4807</v>
      </c>
      <c r="C10533" s="14" t="s">
        <v>4613</v>
      </c>
      <c r="D10533" s="14">
        <v>1163</v>
      </c>
      <c r="E10533" s="14" t="s">
        <v>4328</v>
      </c>
      <c r="F10533" s="14" t="s">
        <v>7755</v>
      </c>
      <c r="H10533" s="27" t="str">
        <f t="shared" si="164"/>
        <v>學士北台灣科學技術學院/北台科學技術學院/私立光武技術學院</v>
      </c>
    </row>
    <row r="10534" spans="1:8">
      <c r="A10534" s="14" t="s">
        <v>5370</v>
      </c>
      <c r="B10534" s="14" t="s">
        <v>4807</v>
      </c>
      <c r="C10534" s="14" t="s">
        <v>4613</v>
      </c>
      <c r="D10534" s="14">
        <v>1163</v>
      </c>
      <c r="E10534" s="14" t="s">
        <v>4328</v>
      </c>
      <c r="F10534" s="14" t="s">
        <v>7177</v>
      </c>
      <c r="H10534" s="27" t="str">
        <f t="shared" si="164"/>
        <v>學士北台灣科學技術學院/北台科學技術學院/私立光武技術學院</v>
      </c>
    </row>
    <row r="10535" spans="1:8">
      <c r="A10535" s="14" t="s">
        <v>5370</v>
      </c>
      <c r="B10535" s="14" t="s">
        <v>4807</v>
      </c>
      <c r="C10535" s="14" t="s">
        <v>4613</v>
      </c>
      <c r="D10535" s="14">
        <v>1163</v>
      </c>
      <c r="E10535" s="14" t="s">
        <v>4328</v>
      </c>
      <c r="F10535" s="14" t="s">
        <v>6165</v>
      </c>
      <c r="H10535" s="27" t="str">
        <f t="shared" si="164"/>
        <v>學士北台灣科學技術學院/北台科學技術學院/私立光武技術學院</v>
      </c>
    </row>
    <row r="10536" spans="1:8">
      <c r="A10536" s="14" t="s">
        <v>5370</v>
      </c>
      <c r="B10536" s="14" t="s">
        <v>4807</v>
      </c>
      <c r="C10536" s="14" t="s">
        <v>4613</v>
      </c>
      <c r="D10536" s="14">
        <v>1163</v>
      </c>
      <c r="E10536" s="14" t="s">
        <v>4328</v>
      </c>
      <c r="F10536" s="14" t="s">
        <v>5044</v>
      </c>
      <c r="H10536" s="27" t="str">
        <f t="shared" si="164"/>
        <v>學士北台灣科學技術學院/北台科學技術學院/私立光武技術學院</v>
      </c>
    </row>
    <row r="10537" spans="1:8">
      <c r="A10537" s="14" t="s">
        <v>5370</v>
      </c>
      <c r="B10537" s="14" t="s">
        <v>4807</v>
      </c>
      <c r="C10537" s="14" t="s">
        <v>4613</v>
      </c>
      <c r="D10537" s="14">
        <v>1163</v>
      </c>
      <c r="E10537" s="14" t="s">
        <v>4328</v>
      </c>
      <c r="F10537" s="14" t="s">
        <v>4926</v>
      </c>
      <c r="H10537" s="27" t="str">
        <f t="shared" si="164"/>
        <v>學士北台灣科學技術學院/北台科學技術學院/私立光武技術學院</v>
      </c>
    </row>
    <row r="10538" spans="1:8">
      <c r="A10538" s="14" t="s">
        <v>5370</v>
      </c>
      <c r="B10538" s="14" t="s">
        <v>4807</v>
      </c>
      <c r="C10538" s="14" t="s">
        <v>4613</v>
      </c>
      <c r="D10538" s="14">
        <v>1163</v>
      </c>
      <c r="E10538" s="14" t="s">
        <v>4328</v>
      </c>
      <c r="F10538" s="14" t="s">
        <v>4968</v>
      </c>
      <c r="H10538" s="27" t="str">
        <f t="shared" si="164"/>
        <v>學士北台灣科學技術學院/北台科學技術學院/私立光武技術學院</v>
      </c>
    </row>
    <row r="10539" spans="1:8">
      <c r="A10539" s="14" t="s">
        <v>5370</v>
      </c>
      <c r="B10539" s="14" t="s">
        <v>4807</v>
      </c>
      <c r="C10539" s="14" t="s">
        <v>4613</v>
      </c>
      <c r="D10539" s="14">
        <v>1163</v>
      </c>
      <c r="E10539" s="14" t="s">
        <v>4328</v>
      </c>
      <c r="F10539" s="14" t="s">
        <v>5613</v>
      </c>
      <c r="H10539" s="27" t="str">
        <f t="shared" si="164"/>
        <v>學士北台灣科學技術學院/北台科學技術學院/私立光武技術學院</v>
      </c>
    </row>
    <row r="10540" spans="1:8">
      <c r="A10540" s="14" t="s">
        <v>5370</v>
      </c>
      <c r="B10540" s="14" t="s">
        <v>4807</v>
      </c>
      <c r="C10540" s="14" t="s">
        <v>4613</v>
      </c>
      <c r="D10540" s="14">
        <v>1163</v>
      </c>
      <c r="E10540" s="14" t="s">
        <v>4328</v>
      </c>
      <c r="F10540" s="14" t="s">
        <v>4969</v>
      </c>
      <c r="H10540" s="27" t="str">
        <f t="shared" si="164"/>
        <v>學士北台灣科學技術學院/北台科學技術學院/私立光武技術學院</v>
      </c>
    </row>
    <row r="10541" spans="1:8">
      <c r="A10541" s="14" t="s">
        <v>5370</v>
      </c>
      <c r="B10541" s="14" t="s">
        <v>4807</v>
      </c>
      <c r="C10541" s="14" t="s">
        <v>4613</v>
      </c>
      <c r="D10541" s="14">
        <v>1163</v>
      </c>
      <c r="E10541" s="14" t="s">
        <v>4328</v>
      </c>
      <c r="F10541" s="14" t="s">
        <v>5818</v>
      </c>
      <c r="H10541" s="27" t="str">
        <f t="shared" si="164"/>
        <v>學士北台灣科學技術學院/北台科學技術學院/私立光武技術學院</v>
      </c>
    </row>
    <row r="10542" spans="1:8">
      <c r="A10542" s="14" t="s">
        <v>5370</v>
      </c>
      <c r="B10542" s="14" t="s">
        <v>4807</v>
      </c>
      <c r="C10542" s="14" t="s">
        <v>4613</v>
      </c>
      <c r="D10542" s="14">
        <v>1163</v>
      </c>
      <c r="E10542" s="14" t="s">
        <v>4328</v>
      </c>
      <c r="F10542" s="14" t="s">
        <v>7887</v>
      </c>
      <c r="H10542" s="27" t="str">
        <f t="shared" si="164"/>
        <v>學士北台灣科學技術學院/北台科學技術學院/私立光武技術學院</v>
      </c>
    </row>
    <row r="10543" spans="1:8">
      <c r="A10543" s="14" t="s">
        <v>5370</v>
      </c>
      <c r="B10543" s="14" t="s">
        <v>4807</v>
      </c>
      <c r="C10543" s="14" t="s">
        <v>4613</v>
      </c>
      <c r="D10543" s="14">
        <v>1163</v>
      </c>
      <c r="E10543" s="14" t="s">
        <v>4328</v>
      </c>
      <c r="F10543" s="14" t="s">
        <v>6050</v>
      </c>
      <c r="H10543" s="27" t="str">
        <f t="shared" si="164"/>
        <v>學士北台灣科學技術學院/北台科學技術學院/私立光武技術學院</v>
      </c>
    </row>
    <row r="10544" spans="1:8">
      <c r="A10544" s="14" t="s">
        <v>5370</v>
      </c>
      <c r="B10544" s="14" t="s">
        <v>4807</v>
      </c>
      <c r="C10544" s="14" t="s">
        <v>4613</v>
      </c>
      <c r="D10544" s="14">
        <v>1163</v>
      </c>
      <c r="E10544" s="14" t="s">
        <v>4328</v>
      </c>
      <c r="F10544" s="14" t="s">
        <v>4965</v>
      </c>
      <c r="H10544" s="27" t="str">
        <f t="shared" si="164"/>
        <v>學士北台灣科學技術學院/北台科學技術學院/私立光武技術學院</v>
      </c>
    </row>
    <row r="10545" spans="1:8">
      <c r="A10545" s="14" t="s">
        <v>5370</v>
      </c>
      <c r="B10545" s="14" t="s">
        <v>4807</v>
      </c>
      <c r="C10545" s="14" t="s">
        <v>4613</v>
      </c>
      <c r="D10545" s="14">
        <v>1163</v>
      </c>
      <c r="E10545" s="14" t="s">
        <v>4328</v>
      </c>
      <c r="F10545" s="14" t="s">
        <v>7395</v>
      </c>
      <c r="H10545" s="27" t="str">
        <f t="shared" si="164"/>
        <v>學士北台灣科學技術學院/北台科學技術學院/私立光武技術學院</v>
      </c>
    </row>
    <row r="10546" spans="1:8">
      <c r="A10546" s="14" t="s">
        <v>5370</v>
      </c>
      <c r="B10546" s="14" t="s">
        <v>4807</v>
      </c>
      <c r="C10546" s="14" t="s">
        <v>4613</v>
      </c>
      <c r="D10546" s="14">
        <v>1163</v>
      </c>
      <c r="E10546" s="14" t="s">
        <v>4328</v>
      </c>
      <c r="F10546" s="14" t="s">
        <v>4775</v>
      </c>
      <c r="H10546" s="27" t="str">
        <f t="shared" si="164"/>
        <v>學士北台灣科學技術學院/北台科學技術學院/私立光武技術學院</v>
      </c>
    </row>
    <row r="10547" spans="1:8">
      <c r="A10547" s="14" t="s">
        <v>5370</v>
      </c>
      <c r="B10547" s="14" t="s">
        <v>4807</v>
      </c>
      <c r="C10547" s="14" t="s">
        <v>4613</v>
      </c>
      <c r="D10547" s="14">
        <v>1163</v>
      </c>
      <c r="E10547" s="14" t="s">
        <v>4328</v>
      </c>
      <c r="F10547" s="14" t="s">
        <v>7355</v>
      </c>
      <c r="H10547" s="27" t="str">
        <f t="shared" si="164"/>
        <v>學士北台灣科學技術學院/北台科學技術學院/私立光武技術學院</v>
      </c>
    </row>
    <row r="10548" spans="1:8">
      <c r="A10548" s="14" t="s">
        <v>5370</v>
      </c>
      <c r="B10548" s="14" t="s">
        <v>4807</v>
      </c>
      <c r="C10548" s="14" t="s">
        <v>4613</v>
      </c>
      <c r="D10548" s="14">
        <v>1163</v>
      </c>
      <c r="E10548" s="14" t="s">
        <v>4328</v>
      </c>
      <c r="F10548" s="14" t="s">
        <v>6542</v>
      </c>
      <c r="H10548" s="27" t="str">
        <f t="shared" si="164"/>
        <v>學士北台灣科學技術學院/北台科學技術學院/私立光武技術學院</v>
      </c>
    </row>
    <row r="10549" spans="1:8">
      <c r="A10549" s="14" t="s">
        <v>5370</v>
      </c>
      <c r="B10549" s="14" t="s">
        <v>4807</v>
      </c>
      <c r="C10549" s="14" t="s">
        <v>4613</v>
      </c>
      <c r="D10549" s="14">
        <v>1163</v>
      </c>
      <c r="E10549" s="14" t="s">
        <v>4328</v>
      </c>
      <c r="F10549" s="14" t="s">
        <v>7549</v>
      </c>
      <c r="H10549" s="27" t="str">
        <f t="shared" si="164"/>
        <v>學士北台灣科學技術學院/北台科學技術學院/私立光武技術學院</v>
      </c>
    </row>
    <row r="10550" spans="1:8">
      <c r="A10550" s="14" t="s">
        <v>5370</v>
      </c>
      <c r="B10550" s="14" t="s">
        <v>4807</v>
      </c>
      <c r="C10550" s="14" t="s">
        <v>4613</v>
      </c>
      <c r="D10550" s="14">
        <v>1164</v>
      </c>
      <c r="E10550" s="14" t="s">
        <v>4329</v>
      </c>
      <c r="F10550" s="14" t="s">
        <v>5531</v>
      </c>
      <c r="H10550" s="27" t="str">
        <f t="shared" si="164"/>
        <v>學士致理技術學院/私立致理技術學院</v>
      </c>
    </row>
    <row r="10551" spans="1:8">
      <c r="A10551" s="14" t="s">
        <v>5370</v>
      </c>
      <c r="B10551" s="14" t="s">
        <v>4807</v>
      </c>
      <c r="C10551" s="14" t="s">
        <v>4613</v>
      </c>
      <c r="D10551" s="14">
        <v>1164</v>
      </c>
      <c r="E10551" s="14" t="s">
        <v>4329</v>
      </c>
      <c r="F10551" s="14" t="s">
        <v>6149</v>
      </c>
      <c r="H10551" s="27" t="str">
        <f t="shared" si="164"/>
        <v>學士致理技術學院/私立致理技術學院</v>
      </c>
    </row>
    <row r="10552" spans="1:8">
      <c r="A10552" s="14" t="s">
        <v>5370</v>
      </c>
      <c r="B10552" s="14" t="s">
        <v>4807</v>
      </c>
      <c r="C10552" s="14" t="s">
        <v>4613</v>
      </c>
      <c r="D10552" s="14">
        <v>1164</v>
      </c>
      <c r="E10552" s="14" t="s">
        <v>4329</v>
      </c>
      <c r="F10552" s="14" t="s">
        <v>6529</v>
      </c>
      <c r="H10552" s="27" t="str">
        <f t="shared" si="164"/>
        <v>學士致理技術學院/私立致理技術學院</v>
      </c>
    </row>
    <row r="10553" spans="1:8">
      <c r="A10553" s="14" t="s">
        <v>5370</v>
      </c>
      <c r="B10553" s="14" t="s">
        <v>4807</v>
      </c>
      <c r="C10553" s="14" t="s">
        <v>4613</v>
      </c>
      <c r="D10553" s="14">
        <v>1164</v>
      </c>
      <c r="E10553" s="14" t="s">
        <v>4329</v>
      </c>
      <c r="F10553" s="14" t="s">
        <v>6150</v>
      </c>
      <c r="H10553" s="27" t="str">
        <f t="shared" si="164"/>
        <v>學士致理技術學院/私立致理技術學院</v>
      </c>
    </row>
    <row r="10554" spans="1:8">
      <c r="A10554" s="14" t="s">
        <v>5370</v>
      </c>
      <c r="B10554" s="14" t="s">
        <v>4807</v>
      </c>
      <c r="C10554" s="14" t="s">
        <v>4613</v>
      </c>
      <c r="D10554" s="14">
        <v>1164</v>
      </c>
      <c r="E10554" s="14" t="s">
        <v>4329</v>
      </c>
      <c r="F10554" s="14" t="s">
        <v>6556</v>
      </c>
      <c r="H10554" s="27" t="str">
        <f t="shared" si="164"/>
        <v>學士致理技術學院/私立致理技術學院</v>
      </c>
    </row>
    <row r="10555" spans="1:8">
      <c r="A10555" s="14" t="s">
        <v>5370</v>
      </c>
      <c r="B10555" s="14" t="s">
        <v>4807</v>
      </c>
      <c r="C10555" s="14" t="s">
        <v>4613</v>
      </c>
      <c r="D10555" s="14">
        <v>1164</v>
      </c>
      <c r="E10555" s="14" t="s">
        <v>4329</v>
      </c>
      <c r="F10555" s="14" t="s">
        <v>6447</v>
      </c>
      <c r="H10555" s="27" t="str">
        <f t="shared" si="164"/>
        <v>學士致理技術學院/私立致理技術學院</v>
      </c>
    </row>
    <row r="10556" spans="1:8">
      <c r="A10556" s="14" t="s">
        <v>5370</v>
      </c>
      <c r="B10556" s="14" t="s">
        <v>4807</v>
      </c>
      <c r="C10556" s="14" t="s">
        <v>4613</v>
      </c>
      <c r="D10556" s="14">
        <v>1164</v>
      </c>
      <c r="E10556" s="14" t="s">
        <v>4329</v>
      </c>
      <c r="F10556" s="14" t="s">
        <v>6165</v>
      </c>
      <c r="H10556" s="27" t="str">
        <f t="shared" si="164"/>
        <v>學士致理技術學院/私立致理技術學院</v>
      </c>
    </row>
    <row r="10557" spans="1:8">
      <c r="A10557" s="14" t="s">
        <v>5370</v>
      </c>
      <c r="B10557" s="14" t="s">
        <v>4807</v>
      </c>
      <c r="C10557" s="14" t="s">
        <v>4613</v>
      </c>
      <c r="D10557" s="14">
        <v>1164</v>
      </c>
      <c r="E10557" s="14" t="s">
        <v>4329</v>
      </c>
      <c r="F10557" s="14" t="s">
        <v>7888</v>
      </c>
      <c r="H10557" s="27" t="str">
        <f t="shared" si="164"/>
        <v>學士致理技術學院/私立致理技術學院</v>
      </c>
    </row>
    <row r="10558" spans="1:8">
      <c r="A10558" s="14" t="s">
        <v>5370</v>
      </c>
      <c r="B10558" s="14" t="s">
        <v>4807</v>
      </c>
      <c r="C10558" s="14" t="s">
        <v>4613</v>
      </c>
      <c r="D10558" s="14">
        <v>1164</v>
      </c>
      <c r="E10558" s="14" t="s">
        <v>4329</v>
      </c>
      <c r="F10558" s="14" t="s">
        <v>4918</v>
      </c>
      <c r="H10558" s="27" t="str">
        <f t="shared" si="164"/>
        <v>學士致理技術學院/私立致理技術學院</v>
      </c>
    </row>
    <row r="10559" spans="1:8">
      <c r="A10559" s="14" t="s">
        <v>5370</v>
      </c>
      <c r="B10559" s="14" t="s">
        <v>4807</v>
      </c>
      <c r="C10559" s="14" t="s">
        <v>4613</v>
      </c>
      <c r="D10559" s="14">
        <v>1164</v>
      </c>
      <c r="E10559" s="14" t="s">
        <v>4329</v>
      </c>
      <c r="F10559" s="14" t="s">
        <v>6532</v>
      </c>
      <c r="H10559" s="27" t="str">
        <f t="shared" si="164"/>
        <v>學士致理技術學院/私立致理技術學院</v>
      </c>
    </row>
    <row r="10560" spans="1:8">
      <c r="A10560" s="14" t="s">
        <v>5370</v>
      </c>
      <c r="B10560" s="14" t="s">
        <v>4807</v>
      </c>
      <c r="C10560" s="14" t="s">
        <v>4613</v>
      </c>
      <c r="D10560" s="14">
        <v>1164</v>
      </c>
      <c r="E10560" s="14" t="s">
        <v>4329</v>
      </c>
      <c r="F10560" s="14" t="s">
        <v>7889</v>
      </c>
      <c r="H10560" s="27" t="str">
        <f t="shared" si="164"/>
        <v>學士致理技術學院/私立致理技術學院</v>
      </c>
    </row>
    <row r="10561" spans="1:8">
      <c r="A10561" s="14" t="s">
        <v>5370</v>
      </c>
      <c r="B10561" s="14" t="s">
        <v>4807</v>
      </c>
      <c r="C10561" s="14" t="s">
        <v>4613</v>
      </c>
      <c r="D10561" s="14">
        <v>1164</v>
      </c>
      <c r="E10561" s="14" t="s">
        <v>4329</v>
      </c>
      <c r="F10561" s="14" t="s">
        <v>7487</v>
      </c>
      <c r="H10561" s="27" t="str">
        <f t="shared" si="164"/>
        <v>學士致理技術學院/私立致理技術學院</v>
      </c>
    </row>
    <row r="10562" spans="1:8">
      <c r="A10562" s="14" t="s">
        <v>5370</v>
      </c>
      <c r="B10562" s="14" t="s">
        <v>4807</v>
      </c>
      <c r="C10562" s="14" t="s">
        <v>4613</v>
      </c>
      <c r="D10562" s="14">
        <v>1164</v>
      </c>
      <c r="E10562" s="14" t="s">
        <v>4329</v>
      </c>
      <c r="F10562" s="14" t="s">
        <v>7890</v>
      </c>
      <c r="H10562" s="27" t="str">
        <f t="shared" si="164"/>
        <v>學士致理技術學院/私立致理技術學院</v>
      </c>
    </row>
    <row r="10563" spans="1:8">
      <c r="A10563" s="14" t="s">
        <v>5370</v>
      </c>
      <c r="B10563" s="14" t="s">
        <v>4807</v>
      </c>
      <c r="C10563" s="14" t="s">
        <v>4613</v>
      </c>
      <c r="D10563" s="14">
        <v>1164</v>
      </c>
      <c r="E10563" s="14" t="s">
        <v>4329</v>
      </c>
      <c r="F10563" s="14" t="s">
        <v>7752</v>
      </c>
      <c r="H10563" s="27" t="str">
        <f t="shared" ref="H10563:H10626" si="165">CONCATENATE(A10563,E10563)</f>
        <v>學士致理技術學院/私立致理技術學院</v>
      </c>
    </row>
    <row r="10564" spans="1:8">
      <c r="A10564" s="14" t="s">
        <v>5370</v>
      </c>
      <c r="B10564" s="14" t="s">
        <v>4807</v>
      </c>
      <c r="C10564" s="14" t="s">
        <v>4613</v>
      </c>
      <c r="D10564" s="14">
        <v>1164</v>
      </c>
      <c r="E10564" s="14" t="s">
        <v>4329</v>
      </c>
      <c r="F10564" s="14" t="s">
        <v>5645</v>
      </c>
      <c r="H10564" s="27" t="str">
        <f t="shared" si="165"/>
        <v>學士致理技術學院/私立致理技術學院</v>
      </c>
    </row>
    <row r="10565" spans="1:8">
      <c r="A10565" s="14" t="s">
        <v>5370</v>
      </c>
      <c r="B10565" s="14" t="s">
        <v>4807</v>
      </c>
      <c r="C10565" s="14" t="s">
        <v>4613</v>
      </c>
      <c r="D10565" s="14">
        <v>1164</v>
      </c>
      <c r="E10565" s="14" t="s">
        <v>4329</v>
      </c>
      <c r="F10565" s="14" t="s">
        <v>7891</v>
      </c>
      <c r="H10565" s="27" t="str">
        <f t="shared" si="165"/>
        <v>學士致理技術學院/私立致理技術學院</v>
      </c>
    </row>
    <row r="10566" spans="1:8">
      <c r="A10566" s="14" t="s">
        <v>5370</v>
      </c>
      <c r="B10566" s="14" t="s">
        <v>4807</v>
      </c>
      <c r="C10566" s="14" t="s">
        <v>4613</v>
      </c>
      <c r="D10566" s="14">
        <v>1164</v>
      </c>
      <c r="E10566" s="14" t="s">
        <v>4329</v>
      </c>
      <c r="F10566" s="14" t="s">
        <v>7296</v>
      </c>
      <c r="H10566" s="27" t="str">
        <f t="shared" si="165"/>
        <v>學士致理技術學院/私立致理技術學院</v>
      </c>
    </row>
    <row r="10567" spans="1:8">
      <c r="A10567" s="14" t="s">
        <v>5370</v>
      </c>
      <c r="B10567" s="14" t="s">
        <v>4807</v>
      </c>
      <c r="C10567" s="14" t="s">
        <v>4613</v>
      </c>
      <c r="D10567" s="14">
        <v>1164</v>
      </c>
      <c r="E10567" s="14" t="s">
        <v>4329</v>
      </c>
      <c r="F10567" s="14" t="s">
        <v>7892</v>
      </c>
      <c r="H10567" s="27" t="str">
        <f t="shared" si="165"/>
        <v>學士致理技術學院/私立致理技術學院</v>
      </c>
    </row>
    <row r="10568" spans="1:8">
      <c r="A10568" s="14" t="s">
        <v>5370</v>
      </c>
      <c r="B10568" s="14" t="s">
        <v>4807</v>
      </c>
      <c r="C10568" s="14" t="s">
        <v>4613</v>
      </c>
      <c r="D10568" s="14">
        <v>1164</v>
      </c>
      <c r="E10568" s="14" t="s">
        <v>4329</v>
      </c>
      <c r="F10568" s="14" t="s">
        <v>7395</v>
      </c>
      <c r="H10568" s="27" t="str">
        <f t="shared" si="165"/>
        <v>學士致理技術學院/私立致理技術學院</v>
      </c>
    </row>
    <row r="10569" spans="1:8">
      <c r="A10569" s="14" t="s">
        <v>5370</v>
      </c>
      <c r="B10569" s="14" t="s">
        <v>4807</v>
      </c>
      <c r="C10569" s="14" t="s">
        <v>4613</v>
      </c>
      <c r="D10569" s="14">
        <v>1164</v>
      </c>
      <c r="E10569" s="14" t="s">
        <v>4329</v>
      </c>
      <c r="F10569" s="14" t="s">
        <v>7893</v>
      </c>
      <c r="H10569" s="27" t="str">
        <f t="shared" si="165"/>
        <v>學士致理技術學院/私立致理技術學院</v>
      </c>
    </row>
    <row r="10570" spans="1:8">
      <c r="A10570" s="14" t="s">
        <v>5370</v>
      </c>
      <c r="B10570" s="14" t="s">
        <v>4807</v>
      </c>
      <c r="C10570" s="14" t="s">
        <v>4613</v>
      </c>
      <c r="D10570" s="14">
        <v>1164</v>
      </c>
      <c r="E10570" s="14" t="s">
        <v>4329</v>
      </c>
      <c r="F10570" s="14" t="s">
        <v>6631</v>
      </c>
      <c r="H10570" s="27" t="str">
        <f t="shared" si="165"/>
        <v>學士致理技術學院/私立致理技術學院</v>
      </c>
    </row>
    <row r="10571" spans="1:8">
      <c r="A10571" s="14" t="s">
        <v>5370</v>
      </c>
      <c r="B10571" s="14" t="s">
        <v>4807</v>
      </c>
      <c r="C10571" s="14" t="s">
        <v>4613</v>
      </c>
      <c r="D10571" s="14">
        <v>1164</v>
      </c>
      <c r="E10571" s="14" t="s">
        <v>4329</v>
      </c>
      <c r="F10571" s="14" t="s">
        <v>5745</v>
      </c>
      <c r="H10571" s="27" t="str">
        <f t="shared" si="165"/>
        <v>學士致理技術學院/私立致理技術學院</v>
      </c>
    </row>
    <row r="10572" spans="1:8">
      <c r="A10572" s="14" t="s">
        <v>5370</v>
      </c>
      <c r="B10572" s="14" t="s">
        <v>4807</v>
      </c>
      <c r="C10572" s="14" t="s">
        <v>4613</v>
      </c>
      <c r="D10572" s="14">
        <v>1164</v>
      </c>
      <c r="E10572" s="14" t="s">
        <v>4329</v>
      </c>
      <c r="F10572" s="14" t="s">
        <v>4847</v>
      </c>
      <c r="H10572" s="27" t="str">
        <f t="shared" si="165"/>
        <v>學士致理技術學院/私立致理技術學院</v>
      </c>
    </row>
    <row r="10573" spans="1:8">
      <c r="A10573" s="14" t="s">
        <v>5370</v>
      </c>
      <c r="B10573" s="14" t="s">
        <v>4807</v>
      </c>
      <c r="C10573" s="14" t="s">
        <v>4613</v>
      </c>
      <c r="D10573" s="14">
        <v>1164</v>
      </c>
      <c r="E10573" s="14" t="s">
        <v>4329</v>
      </c>
      <c r="F10573" s="14" t="s">
        <v>4926</v>
      </c>
      <c r="H10573" s="27" t="str">
        <f t="shared" si="165"/>
        <v>學士致理技術學院/私立致理技術學院</v>
      </c>
    </row>
    <row r="10574" spans="1:8">
      <c r="A10574" s="14" t="s">
        <v>5370</v>
      </c>
      <c r="B10574" s="14" t="s">
        <v>4807</v>
      </c>
      <c r="C10574" s="14" t="s">
        <v>4613</v>
      </c>
      <c r="D10574" s="14">
        <v>1164</v>
      </c>
      <c r="E10574" s="14" t="s">
        <v>4329</v>
      </c>
      <c r="F10574" s="14" t="s">
        <v>7153</v>
      </c>
      <c r="H10574" s="27" t="str">
        <f t="shared" si="165"/>
        <v>學士致理技術學院/私立致理技術學院</v>
      </c>
    </row>
    <row r="10575" spans="1:8">
      <c r="A10575" s="14" t="s">
        <v>5370</v>
      </c>
      <c r="B10575" s="14" t="s">
        <v>4807</v>
      </c>
      <c r="C10575" s="14" t="s">
        <v>4613</v>
      </c>
      <c r="D10575" s="14">
        <v>1164</v>
      </c>
      <c r="E10575" s="14" t="s">
        <v>4329</v>
      </c>
      <c r="F10575" s="14" t="s">
        <v>6499</v>
      </c>
      <c r="H10575" s="27" t="str">
        <f t="shared" si="165"/>
        <v>學士致理技術學院/私立致理技術學院</v>
      </c>
    </row>
    <row r="10576" spans="1:8">
      <c r="A10576" s="14" t="s">
        <v>5370</v>
      </c>
      <c r="B10576" s="14" t="s">
        <v>4807</v>
      </c>
      <c r="C10576" s="14" t="s">
        <v>4613</v>
      </c>
      <c r="D10576" s="14">
        <v>1164</v>
      </c>
      <c r="E10576" s="14" t="s">
        <v>4329</v>
      </c>
      <c r="F10576" s="14" t="s">
        <v>4965</v>
      </c>
      <c r="H10576" s="27" t="str">
        <f t="shared" si="165"/>
        <v>學士致理技術學院/私立致理技術學院</v>
      </c>
    </row>
    <row r="10577" spans="1:8">
      <c r="A10577" s="14" t="s">
        <v>5370</v>
      </c>
      <c r="B10577" s="14" t="s">
        <v>4807</v>
      </c>
      <c r="C10577" s="14" t="s">
        <v>4613</v>
      </c>
      <c r="D10577" s="14">
        <v>1164</v>
      </c>
      <c r="E10577" s="14" t="s">
        <v>4329</v>
      </c>
      <c r="F10577" s="14" t="s">
        <v>7855</v>
      </c>
      <c r="H10577" s="27" t="str">
        <f t="shared" si="165"/>
        <v>學士致理技術學院/私立致理技術學院</v>
      </c>
    </row>
    <row r="10578" spans="1:8">
      <c r="A10578" s="14" t="s">
        <v>5370</v>
      </c>
      <c r="B10578" s="14" t="s">
        <v>4807</v>
      </c>
      <c r="C10578" s="14" t="s">
        <v>4613</v>
      </c>
      <c r="D10578" s="14">
        <v>1164</v>
      </c>
      <c r="E10578" s="14" t="s">
        <v>4329</v>
      </c>
      <c r="F10578" s="14" t="s">
        <v>5095</v>
      </c>
      <c r="H10578" s="27" t="str">
        <f t="shared" si="165"/>
        <v>學士致理技術學院/私立致理技術學院</v>
      </c>
    </row>
    <row r="10579" spans="1:8">
      <c r="A10579" s="14" t="s">
        <v>5370</v>
      </c>
      <c r="B10579" s="14" t="s">
        <v>4807</v>
      </c>
      <c r="C10579" s="14" t="s">
        <v>4613</v>
      </c>
      <c r="D10579" s="14">
        <v>1164</v>
      </c>
      <c r="E10579" s="14" t="s">
        <v>4329</v>
      </c>
      <c r="F10579" s="14" t="s">
        <v>6447</v>
      </c>
      <c r="H10579" s="27" t="str">
        <f t="shared" si="165"/>
        <v>學士致理技術學院/私立致理技術學院</v>
      </c>
    </row>
    <row r="10580" spans="1:8">
      <c r="A10580" s="14" t="s">
        <v>5370</v>
      </c>
      <c r="B10580" s="14" t="s">
        <v>4807</v>
      </c>
      <c r="C10580" s="14" t="s">
        <v>4613</v>
      </c>
      <c r="D10580" s="14">
        <v>1164</v>
      </c>
      <c r="E10580" s="14" t="s">
        <v>4329</v>
      </c>
      <c r="F10580" s="14" t="s">
        <v>6149</v>
      </c>
      <c r="H10580" s="27" t="str">
        <f t="shared" si="165"/>
        <v>學士致理技術學院/私立致理技術學院</v>
      </c>
    </row>
    <row r="10581" spans="1:8">
      <c r="A10581" s="14" t="s">
        <v>5370</v>
      </c>
      <c r="B10581" s="14" t="s">
        <v>4807</v>
      </c>
      <c r="C10581" s="14" t="s">
        <v>4613</v>
      </c>
      <c r="D10581" s="14">
        <v>1164</v>
      </c>
      <c r="E10581" s="14" t="s">
        <v>4329</v>
      </c>
      <c r="F10581" s="14" t="s">
        <v>6150</v>
      </c>
      <c r="H10581" s="27" t="str">
        <f t="shared" si="165"/>
        <v>學士致理技術學院/私立致理技術學院</v>
      </c>
    </row>
    <row r="10582" spans="1:8">
      <c r="A10582" s="14" t="s">
        <v>5370</v>
      </c>
      <c r="B10582" s="14" t="s">
        <v>4807</v>
      </c>
      <c r="C10582" s="14" t="s">
        <v>4613</v>
      </c>
      <c r="D10582" s="14">
        <v>1164</v>
      </c>
      <c r="E10582" s="14" t="s">
        <v>4329</v>
      </c>
      <c r="F10582" s="14" t="s">
        <v>6529</v>
      </c>
      <c r="H10582" s="27" t="str">
        <f t="shared" si="165"/>
        <v>學士致理技術學院/私立致理技術學院</v>
      </c>
    </row>
    <row r="10583" spans="1:8">
      <c r="A10583" s="14" t="s">
        <v>5370</v>
      </c>
      <c r="B10583" s="14" t="s">
        <v>4807</v>
      </c>
      <c r="C10583" s="14" t="s">
        <v>4613</v>
      </c>
      <c r="D10583" s="14">
        <v>1164</v>
      </c>
      <c r="E10583" s="14" t="s">
        <v>4329</v>
      </c>
      <c r="F10583" s="14" t="s">
        <v>7296</v>
      </c>
      <c r="H10583" s="27" t="str">
        <f t="shared" si="165"/>
        <v>學士致理技術學院/私立致理技術學院</v>
      </c>
    </row>
    <row r="10584" spans="1:8">
      <c r="A10584" s="14" t="s">
        <v>5370</v>
      </c>
      <c r="B10584" s="14" t="s">
        <v>4807</v>
      </c>
      <c r="C10584" s="14" t="s">
        <v>4613</v>
      </c>
      <c r="D10584" s="14">
        <v>1164</v>
      </c>
      <c r="E10584" s="14" t="s">
        <v>4329</v>
      </c>
      <c r="F10584" s="14" t="s">
        <v>7894</v>
      </c>
      <c r="H10584" s="27" t="str">
        <f t="shared" si="165"/>
        <v>學士致理技術學院/私立致理技術學院</v>
      </c>
    </row>
    <row r="10585" spans="1:8">
      <c r="A10585" s="14" t="s">
        <v>5370</v>
      </c>
      <c r="B10585" s="14" t="s">
        <v>4807</v>
      </c>
      <c r="C10585" s="14" t="s">
        <v>4613</v>
      </c>
      <c r="D10585" s="14">
        <v>1165</v>
      </c>
      <c r="E10585" s="14" t="s">
        <v>4330</v>
      </c>
      <c r="F10585" s="14" t="s">
        <v>4965</v>
      </c>
      <c r="H10585" s="27" t="str">
        <f t="shared" si="165"/>
        <v>學士醒吾技術學院/私立醒吾技術學院</v>
      </c>
    </row>
    <row r="10586" spans="1:8">
      <c r="A10586" s="14" t="s">
        <v>5370</v>
      </c>
      <c r="B10586" s="14" t="s">
        <v>4807</v>
      </c>
      <c r="C10586" s="14" t="s">
        <v>4613</v>
      </c>
      <c r="D10586" s="14">
        <v>1165</v>
      </c>
      <c r="E10586" s="14" t="s">
        <v>4330</v>
      </c>
      <c r="F10586" s="14" t="s">
        <v>5531</v>
      </c>
      <c r="H10586" s="27" t="str">
        <f t="shared" si="165"/>
        <v>學士醒吾技術學院/私立醒吾技術學院</v>
      </c>
    </row>
    <row r="10587" spans="1:8">
      <c r="A10587" s="14" t="s">
        <v>5370</v>
      </c>
      <c r="B10587" s="14" t="s">
        <v>4807</v>
      </c>
      <c r="C10587" s="14" t="s">
        <v>4613</v>
      </c>
      <c r="D10587" s="14">
        <v>1165</v>
      </c>
      <c r="E10587" s="14" t="s">
        <v>4330</v>
      </c>
      <c r="F10587" s="14" t="s">
        <v>7895</v>
      </c>
      <c r="H10587" s="27" t="str">
        <f t="shared" si="165"/>
        <v>學士醒吾技術學院/私立醒吾技術學院</v>
      </c>
    </row>
    <row r="10588" spans="1:8">
      <c r="A10588" s="14" t="s">
        <v>5370</v>
      </c>
      <c r="B10588" s="14" t="s">
        <v>4807</v>
      </c>
      <c r="C10588" s="14" t="s">
        <v>4613</v>
      </c>
      <c r="D10588" s="14">
        <v>1165</v>
      </c>
      <c r="E10588" s="14" t="s">
        <v>4330</v>
      </c>
      <c r="F10588" s="14" t="s">
        <v>7760</v>
      </c>
      <c r="H10588" s="27" t="str">
        <f t="shared" si="165"/>
        <v>學士醒吾技術學院/私立醒吾技術學院</v>
      </c>
    </row>
    <row r="10589" spans="1:8">
      <c r="A10589" s="14" t="s">
        <v>5370</v>
      </c>
      <c r="B10589" s="14" t="s">
        <v>4807</v>
      </c>
      <c r="C10589" s="14" t="s">
        <v>4613</v>
      </c>
      <c r="D10589" s="14">
        <v>1165</v>
      </c>
      <c r="E10589" s="14" t="s">
        <v>4330</v>
      </c>
      <c r="F10589" s="14" t="s">
        <v>7177</v>
      </c>
      <c r="H10589" s="27" t="str">
        <f t="shared" si="165"/>
        <v>學士醒吾技術學院/私立醒吾技術學院</v>
      </c>
    </row>
    <row r="10590" spans="1:8">
      <c r="A10590" s="14" t="s">
        <v>5370</v>
      </c>
      <c r="B10590" s="14" t="s">
        <v>4807</v>
      </c>
      <c r="C10590" s="14" t="s">
        <v>4613</v>
      </c>
      <c r="D10590" s="14">
        <v>1165</v>
      </c>
      <c r="E10590" s="14" t="s">
        <v>4330</v>
      </c>
      <c r="F10590" s="14" t="s">
        <v>6150</v>
      </c>
      <c r="H10590" s="27" t="str">
        <f t="shared" si="165"/>
        <v>學士醒吾技術學院/私立醒吾技術學院</v>
      </c>
    </row>
    <row r="10591" spans="1:8">
      <c r="A10591" s="14" t="s">
        <v>5370</v>
      </c>
      <c r="B10591" s="14" t="s">
        <v>4807</v>
      </c>
      <c r="C10591" s="14" t="s">
        <v>4613</v>
      </c>
      <c r="D10591" s="14">
        <v>1165</v>
      </c>
      <c r="E10591" s="14" t="s">
        <v>4330</v>
      </c>
      <c r="F10591" s="14" t="s">
        <v>4624</v>
      </c>
      <c r="H10591" s="27" t="str">
        <f t="shared" si="165"/>
        <v>學士醒吾技術學院/私立醒吾技術學院</v>
      </c>
    </row>
    <row r="10592" spans="1:8">
      <c r="A10592" s="14" t="s">
        <v>5370</v>
      </c>
      <c r="B10592" s="14" t="s">
        <v>4807</v>
      </c>
      <c r="C10592" s="14" t="s">
        <v>4613</v>
      </c>
      <c r="D10592" s="14">
        <v>1165</v>
      </c>
      <c r="E10592" s="14" t="s">
        <v>4330</v>
      </c>
      <c r="F10592" s="14" t="s">
        <v>7896</v>
      </c>
      <c r="H10592" s="27" t="str">
        <f t="shared" si="165"/>
        <v>學士醒吾技術學院/私立醒吾技術學院</v>
      </c>
    </row>
    <row r="10593" spans="1:8">
      <c r="A10593" s="14" t="s">
        <v>5370</v>
      </c>
      <c r="B10593" s="14" t="s">
        <v>4807</v>
      </c>
      <c r="C10593" s="14" t="s">
        <v>4613</v>
      </c>
      <c r="D10593" s="14">
        <v>1165</v>
      </c>
      <c r="E10593" s="14" t="s">
        <v>4330</v>
      </c>
      <c r="F10593" s="14" t="s">
        <v>4918</v>
      </c>
      <c r="H10593" s="27" t="str">
        <f t="shared" si="165"/>
        <v>學士醒吾技術學院/私立醒吾技術學院</v>
      </c>
    </row>
    <row r="10594" spans="1:8">
      <c r="A10594" s="14" t="s">
        <v>5370</v>
      </c>
      <c r="B10594" s="14" t="s">
        <v>4807</v>
      </c>
      <c r="C10594" s="14" t="s">
        <v>4613</v>
      </c>
      <c r="D10594" s="14">
        <v>1165</v>
      </c>
      <c r="E10594" s="14" t="s">
        <v>4330</v>
      </c>
      <c r="F10594" s="14" t="s">
        <v>6137</v>
      </c>
      <c r="H10594" s="27" t="str">
        <f t="shared" si="165"/>
        <v>學士醒吾技術學院/私立醒吾技術學院</v>
      </c>
    </row>
    <row r="10595" spans="1:8">
      <c r="A10595" s="14" t="s">
        <v>5370</v>
      </c>
      <c r="B10595" s="14" t="s">
        <v>4807</v>
      </c>
      <c r="C10595" s="14" t="s">
        <v>4613</v>
      </c>
      <c r="D10595" s="14">
        <v>1165</v>
      </c>
      <c r="E10595" s="14" t="s">
        <v>4330</v>
      </c>
      <c r="F10595" s="14" t="s">
        <v>6524</v>
      </c>
      <c r="H10595" s="27" t="str">
        <f t="shared" si="165"/>
        <v>學士醒吾技術學院/私立醒吾技術學院</v>
      </c>
    </row>
    <row r="10596" spans="1:8">
      <c r="A10596" s="14" t="s">
        <v>5370</v>
      </c>
      <c r="B10596" s="14" t="s">
        <v>4807</v>
      </c>
      <c r="C10596" s="14" t="s">
        <v>4613</v>
      </c>
      <c r="D10596" s="14">
        <v>1165</v>
      </c>
      <c r="E10596" s="14" t="s">
        <v>4330</v>
      </c>
      <c r="F10596" s="14" t="s">
        <v>4848</v>
      </c>
      <c r="H10596" s="27" t="str">
        <f t="shared" si="165"/>
        <v>學士醒吾技術學院/私立醒吾技術學院</v>
      </c>
    </row>
    <row r="10597" spans="1:8">
      <c r="A10597" s="14" t="s">
        <v>5370</v>
      </c>
      <c r="B10597" s="14" t="s">
        <v>4807</v>
      </c>
      <c r="C10597" s="14" t="s">
        <v>4613</v>
      </c>
      <c r="D10597" s="14">
        <v>1165</v>
      </c>
      <c r="E10597" s="14" t="s">
        <v>4330</v>
      </c>
      <c r="F10597" s="14" t="s">
        <v>7897</v>
      </c>
      <c r="H10597" s="27" t="str">
        <f t="shared" si="165"/>
        <v>學士醒吾技術學院/私立醒吾技術學院</v>
      </c>
    </row>
    <row r="10598" spans="1:8">
      <c r="A10598" s="14" t="s">
        <v>5370</v>
      </c>
      <c r="B10598" s="14" t="s">
        <v>4807</v>
      </c>
      <c r="C10598" s="14" t="s">
        <v>4613</v>
      </c>
      <c r="D10598" s="14">
        <v>1165</v>
      </c>
      <c r="E10598" s="14" t="s">
        <v>4330</v>
      </c>
      <c r="F10598" s="14" t="s">
        <v>7844</v>
      </c>
      <c r="H10598" s="27" t="str">
        <f t="shared" si="165"/>
        <v>學士醒吾技術學院/私立醒吾技術學院</v>
      </c>
    </row>
    <row r="10599" spans="1:8">
      <c r="A10599" s="14" t="s">
        <v>5370</v>
      </c>
      <c r="B10599" s="14" t="s">
        <v>4807</v>
      </c>
      <c r="C10599" s="14" t="s">
        <v>4613</v>
      </c>
      <c r="D10599" s="14">
        <v>1165</v>
      </c>
      <c r="E10599" s="14" t="s">
        <v>4330</v>
      </c>
      <c r="F10599" s="14" t="s">
        <v>7224</v>
      </c>
      <c r="H10599" s="27" t="str">
        <f t="shared" si="165"/>
        <v>學士醒吾技術學院/私立醒吾技術學院</v>
      </c>
    </row>
    <row r="10600" spans="1:8">
      <c r="A10600" s="14" t="s">
        <v>5370</v>
      </c>
      <c r="B10600" s="14" t="s">
        <v>4807</v>
      </c>
      <c r="C10600" s="14" t="s">
        <v>4613</v>
      </c>
      <c r="D10600" s="14">
        <v>1165</v>
      </c>
      <c r="E10600" s="14" t="s">
        <v>4330</v>
      </c>
      <c r="F10600" s="14" t="s">
        <v>4777</v>
      </c>
      <c r="H10600" s="27" t="str">
        <f t="shared" si="165"/>
        <v>學士醒吾技術學院/私立醒吾技術學院</v>
      </c>
    </row>
    <row r="10601" spans="1:8">
      <c r="A10601" s="14" t="s">
        <v>5370</v>
      </c>
      <c r="B10601" s="14" t="s">
        <v>4807</v>
      </c>
      <c r="C10601" s="14" t="s">
        <v>4613</v>
      </c>
      <c r="D10601" s="14">
        <v>1165</v>
      </c>
      <c r="E10601" s="14" t="s">
        <v>4330</v>
      </c>
      <c r="F10601" s="14" t="s">
        <v>7177</v>
      </c>
      <c r="H10601" s="27" t="str">
        <f t="shared" si="165"/>
        <v>學士醒吾技術學院/私立醒吾技術學院</v>
      </c>
    </row>
    <row r="10602" spans="1:8">
      <c r="A10602" s="14" t="s">
        <v>5370</v>
      </c>
      <c r="B10602" s="14" t="s">
        <v>4807</v>
      </c>
      <c r="C10602" s="14" t="s">
        <v>4613</v>
      </c>
      <c r="D10602" s="14">
        <v>1165</v>
      </c>
      <c r="E10602" s="14" t="s">
        <v>4330</v>
      </c>
      <c r="F10602" s="14" t="s">
        <v>6165</v>
      </c>
      <c r="H10602" s="27" t="str">
        <f t="shared" si="165"/>
        <v>學士醒吾技術學院/私立醒吾技術學院</v>
      </c>
    </row>
    <row r="10603" spans="1:8">
      <c r="A10603" s="14" t="s">
        <v>5370</v>
      </c>
      <c r="B10603" s="14" t="s">
        <v>4807</v>
      </c>
      <c r="C10603" s="14" t="s">
        <v>4613</v>
      </c>
      <c r="D10603" s="14">
        <v>1165</v>
      </c>
      <c r="E10603" s="14" t="s">
        <v>4330</v>
      </c>
      <c r="F10603" s="14" t="s">
        <v>5745</v>
      </c>
      <c r="H10603" s="27" t="str">
        <f t="shared" si="165"/>
        <v>學士醒吾技術學院/私立醒吾技術學院</v>
      </c>
    </row>
    <row r="10604" spans="1:8">
      <c r="A10604" s="14" t="s">
        <v>5370</v>
      </c>
      <c r="B10604" s="14" t="s">
        <v>4807</v>
      </c>
      <c r="C10604" s="14" t="s">
        <v>4613</v>
      </c>
      <c r="D10604" s="14">
        <v>1165</v>
      </c>
      <c r="E10604" s="14" t="s">
        <v>4330</v>
      </c>
      <c r="F10604" s="14" t="s">
        <v>5044</v>
      </c>
      <c r="H10604" s="27" t="str">
        <f t="shared" si="165"/>
        <v>學士醒吾技術學院/私立醒吾技術學院</v>
      </c>
    </row>
    <row r="10605" spans="1:8">
      <c r="A10605" s="14" t="s">
        <v>5370</v>
      </c>
      <c r="B10605" s="14" t="s">
        <v>4807</v>
      </c>
      <c r="C10605" s="14" t="s">
        <v>4613</v>
      </c>
      <c r="D10605" s="14">
        <v>1165</v>
      </c>
      <c r="E10605" s="14" t="s">
        <v>4330</v>
      </c>
      <c r="F10605" s="14" t="s">
        <v>4926</v>
      </c>
      <c r="H10605" s="27" t="str">
        <f t="shared" si="165"/>
        <v>學士醒吾技術學院/私立醒吾技術學院</v>
      </c>
    </row>
    <row r="10606" spans="1:8">
      <c r="A10606" s="14" t="s">
        <v>5370</v>
      </c>
      <c r="B10606" s="14" t="s">
        <v>4807</v>
      </c>
      <c r="C10606" s="14" t="s">
        <v>4613</v>
      </c>
      <c r="D10606" s="14">
        <v>1165</v>
      </c>
      <c r="E10606" s="14" t="s">
        <v>4330</v>
      </c>
      <c r="F10606" s="14" t="s">
        <v>4918</v>
      </c>
      <c r="H10606" s="27" t="str">
        <f t="shared" si="165"/>
        <v>學士醒吾技術學院/私立醒吾技術學院</v>
      </c>
    </row>
    <row r="10607" spans="1:8">
      <c r="A10607" s="14" t="s">
        <v>5370</v>
      </c>
      <c r="B10607" s="14" t="s">
        <v>4807</v>
      </c>
      <c r="C10607" s="14" t="s">
        <v>4613</v>
      </c>
      <c r="D10607" s="14">
        <v>1165</v>
      </c>
      <c r="E10607" s="14" t="s">
        <v>4330</v>
      </c>
      <c r="F10607" s="14" t="s">
        <v>6499</v>
      </c>
      <c r="H10607" s="27" t="str">
        <f t="shared" si="165"/>
        <v>學士醒吾技術學院/私立醒吾技術學院</v>
      </c>
    </row>
    <row r="10608" spans="1:8">
      <c r="A10608" s="14" t="s">
        <v>5370</v>
      </c>
      <c r="B10608" s="14" t="s">
        <v>4807</v>
      </c>
      <c r="C10608" s="14" t="s">
        <v>4613</v>
      </c>
      <c r="D10608" s="14">
        <v>1165</v>
      </c>
      <c r="E10608" s="14" t="s">
        <v>4330</v>
      </c>
      <c r="F10608" s="14" t="s">
        <v>4965</v>
      </c>
      <c r="H10608" s="27" t="str">
        <f t="shared" si="165"/>
        <v>學士醒吾技術學院/私立醒吾技術學院</v>
      </c>
    </row>
    <row r="10609" spans="1:8">
      <c r="A10609" s="14" t="s">
        <v>5370</v>
      </c>
      <c r="B10609" s="14" t="s">
        <v>4807</v>
      </c>
      <c r="C10609" s="14" t="s">
        <v>4613</v>
      </c>
      <c r="D10609" s="14">
        <v>1165</v>
      </c>
      <c r="E10609" s="14" t="s">
        <v>4330</v>
      </c>
      <c r="F10609" s="14" t="s">
        <v>6096</v>
      </c>
      <c r="H10609" s="27" t="str">
        <f t="shared" si="165"/>
        <v>學士醒吾技術學院/私立醒吾技術學院</v>
      </c>
    </row>
    <row r="10610" spans="1:8">
      <c r="A10610" s="14" t="s">
        <v>5370</v>
      </c>
      <c r="B10610" s="14" t="s">
        <v>4807</v>
      </c>
      <c r="C10610" s="14" t="s">
        <v>4613</v>
      </c>
      <c r="D10610" s="14">
        <v>1165</v>
      </c>
      <c r="E10610" s="14" t="s">
        <v>4330</v>
      </c>
      <c r="F10610" s="14" t="s">
        <v>5531</v>
      </c>
      <c r="H10610" s="27" t="str">
        <f t="shared" si="165"/>
        <v>學士醒吾技術學院/私立醒吾技術學院</v>
      </c>
    </row>
    <row r="10611" spans="1:8">
      <c r="A10611" s="14" t="s">
        <v>5370</v>
      </c>
      <c r="B10611" s="14" t="s">
        <v>4807</v>
      </c>
      <c r="C10611" s="14" t="s">
        <v>4613</v>
      </c>
      <c r="D10611" s="14">
        <v>1165</v>
      </c>
      <c r="E10611" s="14" t="s">
        <v>4330</v>
      </c>
      <c r="F10611" s="14" t="s">
        <v>7898</v>
      </c>
      <c r="H10611" s="27" t="str">
        <f t="shared" si="165"/>
        <v>學士醒吾技術學院/私立醒吾技術學院</v>
      </c>
    </row>
    <row r="10612" spans="1:8">
      <c r="A10612" s="14" t="s">
        <v>5370</v>
      </c>
      <c r="B10612" s="14" t="s">
        <v>4807</v>
      </c>
      <c r="C10612" s="14" t="s">
        <v>4613</v>
      </c>
      <c r="D10612" s="14">
        <v>1165</v>
      </c>
      <c r="E10612" s="14" t="s">
        <v>4330</v>
      </c>
      <c r="F10612" s="14" t="s">
        <v>7224</v>
      </c>
      <c r="H10612" s="27" t="str">
        <f t="shared" si="165"/>
        <v>學士醒吾技術學院/私立醒吾技術學院</v>
      </c>
    </row>
    <row r="10613" spans="1:8">
      <c r="A10613" s="14" t="s">
        <v>5370</v>
      </c>
      <c r="B10613" s="14" t="s">
        <v>4807</v>
      </c>
      <c r="C10613" s="14" t="s">
        <v>4613</v>
      </c>
      <c r="D10613" s="14">
        <v>1165</v>
      </c>
      <c r="E10613" s="14" t="s">
        <v>4330</v>
      </c>
      <c r="F10613" s="14" t="s">
        <v>6100</v>
      </c>
      <c r="H10613" s="27" t="str">
        <f t="shared" si="165"/>
        <v>學士醒吾技術學院/私立醒吾技術學院</v>
      </c>
    </row>
    <row r="10614" spans="1:8">
      <c r="A10614" s="14" t="s">
        <v>5370</v>
      </c>
      <c r="B10614" s="14" t="s">
        <v>4807</v>
      </c>
      <c r="C10614" s="14" t="s">
        <v>4613</v>
      </c>
      <c r="D10614" s="14">
        <v>1165</v>
      </c>
      <c r="E10614" s="14" t="s">
        <v>4330</v>
      </c>
      <c r="F10614" s="14" t="s">
        <v>6524</v>
      </c>
      <c r="H10614" s="27" t="str">
        <f t="shared" si="165"/>
        <v>學士醒吾技術學院/私立醒吾技術學院</v>
      </c>
    </row>
    <row r="10615" spans="1:8">
      <c r="A10615" s="14" t="s">
        <v>5370</v>
      </c>
      <c r="B10615" s="14" t="s">
        <v>4807</v>
      </c>
      <c r="C10615" s="14" t="s">
        <v>4613</v>
      </c>
      <c r="D10615" s="14">
        <v>1165</v>
      </c>
      <c r="E10615" s="14" t="s">
        <v>4330</v>
      </c>
      <c r="F10615" s="14" t="s">
        <v>7224</v>
      </c>
      <c r="H10615" s="27" t="str">
        <f t="shared" si="165"/>
        <v>學士醒吾技術學院/私立醒吾技術學院</v>
      </c>
    </row>
    <row r="10616" spans="1:8">
      <c r="A10616" s="14" t="s">
        <v>5370</v>
      </c>
      <c r="B10616" s="14" t="s">
        <v>4807</v>
      </c>
      <c r="C10616" s="14" t="s">
        <v>4613</v>
      </c>
      <c r="D10616" s="14">
        <v>1165</v>
      </c>
      <c r="E10616" s="14" t="s">
        <v>4330</v>
      </c>
      <c r="F10616" s="14" t="s">
        <v>4777</v>
      </c>
      <c r="H10616" s="27" t="str">
        <f t="shared" si="165"/>
        <v>學士醒吾技術學院/私立醒吾技術學院</v>
      </c>
    </row>
    <row r="10617" spans="1:8">
      <c r="A10617" s="14" t="s">
        <v>5370</v>
      </c>
      <c r="B10617" s="14" t="s">
        <v>4807</v>
      </c>
      <c r="C10617" s="14" t="s">
        <v>4613</v>
      </c>
      <c r="D10617" s="14">
        <v>1166</v>
      </c>
      <c r="E10617" s="14" t="s">
        <v>4331</v>
      </c>
      <c r="F10617" s="14" t="s">
        <v>6021</v>
      </c>
      <c r="H10617" s="27" t="str">
        <f t="shared" si="165"/>
        <v>學士亞東技術學院/私立亞東技術學院</v>
      </c>
    </row>
    <row r="10618" spans="1:8">
      <c r="A10618" s="14" t="s">
        <v>5370</v>
      </c>
      <c r="B10618" s="14" t="s">
        <v>4807</v>
      </c>
      <c r="C10618" s="14" t="s">
        <v>4613</v>
      </c>
      <c r="D10618" s="14">
        <v>1166</v>
      </c>
      <c r="E10618" s="14" t="s">
        <v>4331</v>
      </c>
      <c r="F10618" s="14" t="s">
        <v>6137</v>
      </c>
      <c r="H10618" s="27" t="str">
        <f t="shared" si="165"/>
        <v>學士亞東技術學院/私立亞東技術學院</v>
      </c>
    </row>
    <row r="10619" spans="1:8">
      <c r="A10619" s="14" t="s">
        <v>5370</v>
      </c>
      <c r="B10619" s="14" t="s">
        <v>4807</v>
      </c>
      <c r="C10619" s="14" t="s">
        <v>4613</v>
      </c>
      <c r="D10619" s="14">
        <v>1166</v>
      </c>
      <c r="E10619" s="14" t="s">
        <v>4331</v>
      </c>
      <c r="F10619" s="14" t="s">
        <v>6835</v>
      </c>
      <c r="H10619" s="27" t="str">
        <f t="shared" si="165"/>
        <v>學士亞東技術學院/私立亞東技術學院</v>
      </c>
    </row>
    <row r="10620" spans="1:8">
      <c r="A10620" s="14" t="s">
        <v>5370</v>
      </c>
      <c r="B10620" s="14" t="s">
        <v>4807</v>
      </c>
      <c r="C10620" s="14" t="s">
        <v>4613</v>
      </c>
      <c r="D10620" s="14">
        <v>1166</v>
      </c>
      <c r="E10620" s="14" t="s">
        <v>4331</v>
      </c>
      <c r="F10620" s="14" t="s">
        <v>6023</v>
      </c>
      <c r="H10620" s="27" t="str">
        <f t="shared" si="165"/>
        <v>學士亞東技術學院/私立亞東技術學院</v>
      </c>
    </row>
    <row r="10621" spans="1:8">
      <c r="A10621" s="14" t="s">
        <v>5370</v>
      </c>
      <c r="B10621" s="14" t="s">
        <v>4807</v>
      </c>
      <c r="C10621" s="14" t="s">
        <v>4613</v>
      </c>
      <c r="D10621" s="14">
        <v>1166</v>
      </c>
      <c r="E10621" s="14" t="s">
        <v>4331</v>
      </c>
      <c r="F10621" s="14" t="s">
        <v>5406</v>
      </c>
      <c r="H10621" s="27" t="str">
        <f t="shared" si="165"/>
        <v>學士亞東技術學院/私立亞東技術學院</v>
      </c>
    </row>
    <row r="10622" spans="1:8">
      <c r="A10622" s="14" t="s">
        <v>5370</v>
      </c>
      <c r="B10622" s="14" t="s">
        <v>4807</v>
      </c>
      <c r="C10622" s="14" t="s">
        <v>4613</v>
      </c>
      <c r="D10622" s="14">
        <v>1166</v>
      </c>
      <c r="E10622" s="14" t="s">
        <v>4331</v>
      </c>
      <c r="F10622" s="14" t="s">
        <v>4867</v>
      </c>
      <c r="H10622" s="27" t="str">
        <f t="shared" si="165"/>
        <v>學士亞東技術學院/私立亞東技術學院</v>
      </c>
    </row>
    <row r="10623" spans="1:8">
      <c r="A10623" s="14" t="s">
        <v>5370</v>
      </c>
      <c r="B10623" s="14" t="s">
        <v>4807</v>
      </c>
      <c r="C10623" s="14" t="s">
        <v>4613</v>
      </c>
      <c r="D10623" s="14">
        <v>1166</v>
      </c>
      <c r="E10623" s="14" t="s">
        <v>4331</v>
      </c>
      <c r="F10623" s="14" t="s">
        <v>5695</v>
      </c>
      <c r="H10623" s="27" t="str">
        <f t="shared" si="165"/>
        <v>學士亞東技術學院/私立亞東技術學院</v>
      </c>
    </row>
    <row r="10624" spans="1:8">
      <c r="A10624" s="14" t="s">
        <v>5370</v>
      </c>
      <c r="B10624" s="14" t="s">
        <v>4807</v>
      </c>
      <c r="C10624" s="14" t="s">
        <v>4613</v>
      </c>
      <c r="D10624" s="14">
        <v>1166</v>
      </c>
      <c r="E10624" s="14" t="s">
        <v>4331</v>
      </c>
      <c r="F10624" s="14" t="s">
        <v>6367</v>
      </c>
      <c r="H10624" s="27" t="str">
        <f t="shared" si="165"/>
        <v>學士亞東技術學院/私立亞東技術學院</v>
      </c>
    </row>
    <row r="10625" spans="1:8">
      <c r="A10625" s="14" t="s">
        <v>5370</v>
      </c>
      <c r="B10625" s="14" t="s">
        <v>4807</v>
      </c>
      <c r="C10625" s="14" t="s">
        <v>4613</v>
      </c>
      <c r="D10625" s="14">
        <v>1166</v>
      </c>
      <c r="E10625" s="14" t="s">
        <v>4331</v>
      </c>
      <c r="F10625" s="14" t="s">
        <v>5721</v>
      </c>
      <c r="H10625" s="27" t="str">
        <f t="shared" si="165"/>
        <v>學士亞東技術學院/私立亞東技術學院</v>
      </c>
    </row>
    <row r="10626" spans="1:8">
      <c r="A10626" s="14" t="s">
        <v>5370</v>
      </c>
      <c r="B10626" s="14" t="s">
        <v>4807</v>
      </c>
      <c r="C10626" s="14" t="s">
        <v>4613</v>
      </c>
      <c r="D10626" s="14">
        <v>1166</v>
      </c>
      <c r="E10626" s="14" t="s">
        <v>4331</v>
      </c>
      <c r="F10626" s="14" t="s">
        <v>5446</v>
      </c>
      <c r="H10626" s="27" t="str">
        <f t="shared" si="165"/>
        <v>學士亞東技術學院/私立亞東技術學院</v>
      </c>
    </row>
    <row r="10627" spans="1:8">
      <c r="A10627" s="14" t="s">
        <v>5370</v>
      </c>
      <c r="B10627" s="14" t="s">
        <v>4807</v>
      </c>
      <c r="C10627" s="14" t="s">
        <v>4613</v>
      </c>
      <c r="D10627" s="14">
        <v>1166</v>
      </c>
      <c r="E10627" s="14" t="s">
        <v>4331</v>
      </c>
      <c r="F10627" s="14" t="s">
        <v>7899</v>
      </c>
      <c r="H10627" s="27" t="str">
        <f t="shared" ref="H10627:H10690" si="166">CONCATENATE(A10627,E10627)</f>
        <v>學士亞東技術學院/私立亞東技術學院</v>
      </c>
    </row>
    <row r="10628" spans="1:8">
      <c r="A10628" s="14" t="s">
        <v>5370</v>
      </c>
      <c r="B10628" s="14" t="s">
        <v>4807</v>
      </c>
      <c r="C10628" s="14" t="s">
        <v>4613</v>
      </c>
      <c r="D10628" s="14">
        <v>1166</v>
      </c>
      <c r="E10628" s="14" t="s">
        <v>4331</v>
      </c>
      <c r="F10628" s="14" t="s">
        <v>7900</v>
      </c>
      <c r="H10628" s="27" t="str">
        <f t="shared" si="166"/>
        <v>學士亞東技術學院/私立亞東技術學院</v>
      </c>
    </row>
    <row r="10629" spans="1:8">
      <c r="A10629" s="14" t="s">
        <v>5370</v>
      </c>
      <c r="B10629" s="14" t="s">
        <v>4807</v>
      </c>
      <c r="C10629" s="14" t="s">
        <v>4613</v>
      </c>
      <c r="D10629" s="14">
        <v>1166</v>
      </c>
      <c r="E10629" s="14" t="s">
        <v>4331</v>
      </c>
      <c r="F10629" s="14" t="s">
        <v>5503</v>
      </c>
      <c r="H10629" s="27" t="str">
        <f t="shared" si="166"/>
        <v>學士亞東技術學院/私立亞東技術學院</v>
      </c>
    </row>
    <row r="10630" spans="1:8">
      <c r="A10630" s="14" t="s">
        <v>5370</v>
      </c>
      <c r="B10630" s="14" t="s">
        <v>4807</v>
      </c>
      <c r="C10630" s="14" t="s">
        <v>4613</v>
      </c>
      <c r="D10630" s="14">
        <v>1166</v>
      </c>
      <c r="E10630" s="14" t="s">
        <v>4331</v>
      </c>
      <c r="F10630" s="14" t="s">
        <v>7901</v>
      </c>
      <c r="H10630" s="27" t="str">
        <f t="shared" si="166"/>
        <v>學士亞東技術學院/私立亞東技術學院</v>
      </c>
    </row>
    <row r="10631" spans="1:8">
      <c r="A10631" s="14" t="s">
        <v>5370</v>
      </c>
      <c r="B10631" s="14" t="s">
        <v>4807</v>
      </c>
      <c r="C10631" s="14" t="s">
        <v>4613</v>
      </c>
      <c r="D10631" s="14">
        <v>1166</v>
      </c>
      <c r="E10631" s="14" t="s">
        <v>4331</v>
      </c>
      <c r="F10631" s="14" t="s">
        <v>7902</v>
      </c>
      <c r="H10631" s="27" t="str">
        <f t="shared" si="166"/>
        <v>學士亞東技術學院/私立亞東技術學院</v>
      </c>
    </row>
    <row r="10632" spans="1:8">
      <c r="A10632" s="14" t="s">
        <v>5370</v>
      </c>
      <c r="B10632" s="14" t="s">
        <v>4807</v>
      </c>
      <c r="C10632" s="14" t="s">
        <v>4613</v>
      </c>
      <c r="D10632" s="14">
        <v>1166</v>
      </c>
      <c r="E10632" s="14" t="s">
        <v>4331</v>
      </c>
      <c r="F10632" s="14" t="s">
        <v>4926</v>
      </c>
      <c r="H10632" s="27" t="str">
        <f t="shared" si="166"/>
        <v>學士亞東技術學院/私立亞東技術學院</v>
      </c>
    </row>
    <row r="10633" spans="1:8">
      <c r="A10633" s="14" t="s">
        <v>5370</v>
      </c>
      <c r="B10633" s="14" t="s">
        <v>4807</v>
      </c>
      <c r="C10633" s="14" t="s">
        <v>4613</v>
      </c>
      <c r="D10633" s="14">
        <v>1166</v>
      </c>
      <c r="E10633" s="14" t="s">
        <v>4331</v>
      </c>
      <c r="F10633" s="14" t="s">
        <v>4968</v>
      </c>
      <c r="H10633" s="27" t="str">
        <f t="shared" si="166"/>
        <v>學士亞東技術學院/私立亞東技術學院</v>
      </c>
    </row>
    <row r="10634" spans="1:8">
      <c r="A10634" s="14" t="s">
        <v>5370</v>
      </c>
      <c r="B10634" s="14" t="s">
        <v>4807</v>
      </c>
      <c r="C10634" s="14" t="s">
        <v>4613</v>
      </c>
      <c r="D10634" s="14">
        <v>1166</v>
      </c>
      <c r="E10634" s="14" t="s">
        <v>4331</v>
      </c>
      <c r="F10634" s="14" t="s">
        <v>7903</v>
      </c>
      <c r="H10634" s="27" t="str">
        <f t="shared" si="166"/>
        <v>學士亞東技術學院/私立亞東技術學院</v>
      </c>
    </row>
    <row r="10635" spans="1:8">
      <c r="A10635" s="14" t="s">
        <v>5370</v>
      </c>
      <c r="B10635" s="14" t="s">
        <v>4807</v>
      </c>
      <c r="C10635" s="14" t="s">
        <v>4613</v>
      </c>
      <c r="D10635" s="14">
        <v>1166</v>
      </c>
      <c r="E10635" s="14" t="s">
        <v>4331</v>
      </c>
      <c r="F10635" s="14" t="s">
        <v>4969</v>
      </c>
      <c r="H10635" s="27" t="str">
        <f t="shared" si="166"/>
        <v>學士亞東技術學院/私立亞東技術學院</v>
      </c>
    </row>
    <row r="10636" spans="1:8">
      <c r="A10636" s="14" t="s">
        <v>5370</v>
      </c>
      <c r="B10636" s="14" t="s">
        <v>4807</v>
      </c>
      <c r="C10636" s="14" t="s">
        <v>4613</v>
      </c>
      <c r="D10636" s="14">
        <v>1166</v>
      </c>
      <c r="E10636" s="14" t="s">
        <v>4331</v>
      </c>
      <c r="F10636" s="14" t="s">
        <v>4983</v>
      </c>
      <c r="H10636" s="27" t="str">
        <f t="shared" si="166"/>
        <v>學士亞東技術學院/私立亞東技術學院</v>
      </c>
    </row>
    <row r="10637" spans="1:8">
      <c r="A10637" s="14" t="s">
        <v>5370</v>
      </c>
      <c r="B10637" s="14" t="s">
        <v>4807</v>
      </c>
      <c r="C10637" s="14" t="s">
        <v>4613</v>
      </c>
      <c r="D10637" s="14">
        <v>1166</v>
      </c>
      <c r="E10637" s="14" t="s">
        <v>4331</v>
      </c>
      <c r="F10637" s="14" t="s">
        <v>7904</v>
      </c>
      <c r="H10637" s="27" t="str">
        <f t="shared" si="166"/>
        <v>學士亞東技術學院/私立亞東技術學院</v>
      </c>
    </row>
    <row r="10638" spans="1:8">
      <c r="A10638" s="14" t="s">
        <v>5370</v>
      </c>
      <c r="B10638" s="14" t="s">
        <v>4807</v>
      </c>
      <c r="C10638" s="14" t="s">
        <v>4613</v>
      </c>
      <c r="D10638" s="14">
        <v>1166</v>
      </c>
      <c r="E10638" s="14" t="s">
        <v>4331</v>
      </c>
      <c r="F10638" s="14" t="s">
        <v>6367</v>
      </c>
      <c r="H10638" s="27" t="str">
        <f t="shared" si="166"/>
        <v>學士亞東技術學院/私立亞東技術學院</v>
      </c>
    </row>
    <row r="10639" spans="1:8">
      <c r="A10639" s="14" t="s">
        <v>5370</v>
      </c>
      <c r="B10639" s="14" t="s">
        <v>4807</v>
      </c>
      <c r="C10639" s="14" t="s">
        <v>4613</v>
      </c>
      <c r="D10639" s="14">
        <v>1166</v>
      </c>
      <c r="E10639" s="14" t="s">
        <v>4331</v>
      </c>
      <c r="F10639" s="14" t="s">
        <v>4967</v>
      </c>
      <c r="H10639" s="27" t="str">
        <f t="shared" si="166"/>
        <v>學士亞東技術學院/私立亞東技術學院</v>
      </c>
    </row>
    <row r="10640" spans="1:8">
      <c r="A10640" s="14" t="s">
        <v>5370</v>
      </c>
      <c r="B10640" s="14" t="s">
        <v>4807</v>
      </c>
      <c r="C10640" s="14" t="s">
        <v>4613</v>
      </c>
      <c r="D10640" s="14">
        <v>1166</v>
      </c>
      <c r="E10640" s="14" t="s">
        <v>4331</v>
      </c>
      <c r="F10640" s="14" t="s">
        <v>7217</v>
      </c>
      <c r="H10640" s="27" t="str">
        <f t="shared" si="166"/>
        <v>學士亞東技術學院/私立亞東技術學院</v>
      </c>
    </row>
    <row r="10641" spans="1:8">
      <c r="A10641" s="14" t="s">
        <v>5370</v>
      </c>
      <c r="B10641" s="14" t="s">
        <v>4807</v>
      </c>
      <c r="C10641" s="14" t="s">
        <v>4613</v>
      </c>
      <c r="D10641" s="14">
        <v>1166</v>
      </c>
      <c r="E10641" s="14" t="s">
        <v>4331</v>
      </c>
      <c r="F10641" s="14" t="s">
        <v>6499</v>
      </c>
      <c r="H10641" s="27" t="str">
        <f t="shared" si="166"/>
        <v>學士亞東技術學院/私立亞東技術學院</v>
      </c>
    </row>
    <row r="10642" spans="1:8">
      <c r="A10642" s="14" t="s">
        <v>5370</v>
      </c>
      <c r="B10642" s="14" t="s">
        <v>4807</v>
      </c>
      <c r="C10642" s="14" t="s">
        <v>4613</v>
      </c>
      <c r="D10642" s="14">
        <v>1166</v>
      </c>
      <c r="E10642" s="14" t="s">
        <v>4331</v>
      </c>
      <c r="F10642" s="14" t="s">
        <v>6038</v>
      </c>
      <c r="H10642" s="27" t="str">
        <f t="shared" si="166"/>
        <v>學士亞東技術學院/私立亞東技術學院</v>
      </c>
    </row>
    <row r="10643" spans="1:8">
      <c r="A10643" s="14" t="s">
        <v>5370</v>
      </c>
      <c r="B10643" s="14" t="s">
        <v>4807</v>
      </c>
      <c r="C10643" s="14" t="s">
        <v>4613</v>
      </c>
      <c r="D10643" s="14">
        <v>1166</v>
      </c>
      <c r="E10643" s="14" t="s">
        <v>4331</v>
      </c>
      <c r="F10643" s="14" t="s">
        <v>7902</v>
      </c>
      <c r="H10643" s="27" t="str">
        <f t="shared" si="166"/>
        <v>學士亞東技術學院/私立亞東技術學院</v>
      </c>
    </row>
    <row r="10644" spans="1:8">
      <c r="A10644" s="14" t="s">
        <v>5370</v>
      </c>
      <c r="B10644" s="14" t="s">
        <v>4807</v>
      </c>
      <c r="C10644" s="14" t="s">
        <v>4613</v>
      </c>
      <c r="D10644" s="14">
        <v>1166</v>
      </c>
      <c r="E10644" s="14" t="s">
        <v>4331</v>
      </c>
      <c r="F10644" s="14" t="s">
        <v>7905</v>
      </c>
      <c r="H10644" s="27" t="str">
        <f t="shared" si="166"/>
        <v>學士亞東技術學院/私立亞東技術學院</v>
      </c>
    </row>
    <row r="10645" spans="1:8">
      <c r="A10645" s="14" t="s">
        <v>5370</v>
      </c>
      <c r="B10645" s="14" t="s">
        <v>4807</v>
      </c>
      <c r="C10645" s="14" t="s">
        <v>4613</v>
      </c>
      <c r="D10645" s="14">
        <v>1167</v>
      </c>
      <c r="E10645" s="14" t="s">
        <v>4332</v>
      </c>
      <c r="F10645" s="14" t="s">
        <v>7402</v>
      </c>
      <c r="H10645" s="27" t="str">
        <f t="shared" si="166"/>
        <v>學士東南技術學院/私立東南技術學院</v>
      </c>
    </row>
    <row r="10646" spans="1:8">
      <c r="A10646" s="14" t="s">
        <v>5370</v>
      </c>
      <c r="B10646" s="14" t="s">
        <v>4807</v>
      </c>
      <c r="C10646" s="14" t="s">
        <v>4613</v>
      </c>
      <c r="D10646" s="14">
        <v>1167</v>
      </c>
      <c r="E10646" s="14" t="s">
        <v>4332</v>
      </c>
      <c r="F10646" s="14" t="s">
        <v>4847</v>
      </c>
      <c r="H10646" s="27" t="str">
        <f t="shared" si="166"/>
        <v>學士東南技術學院/私立東南技術學院</v>
      </c>
    </row>
    <row r="10647" spans="1:8">
      <c r="A10647" s="14" t="s">
        <v>5370</v>
      </c>
      <c r="B10647" s="14" t="s">
        <v>4807</v>
      </c>
      <c r="C10647" s="14" t="s">
        <v>4613</v>
      </c>
      <c r="D10647" s="14">
        <v>1167</v>
      </c>
      <c r="E10647" s="14" t="s">
        <v>4332</v>
      </c>
      <c r="F10647" s="14" t="s">
        <v>4926</v>
      </c>
      <c r="H10647" s="27" t="str">
        <f t="shared" si="166"/>
        <v>學士東南技術學院/私立東南技術學院</v>
      </c>
    </row>
    <row r="10648" spans="1:8">
      <c r="A10648" s="14" t="s">
        <v>5370</v>
      </c>
      <c r="B10648" s="14" t="s">
        <v>4807</v>
      </c>
      <c r="C10648" s="14" t="s">
        <v>4613</v>
      </c>
      <c r="D10648" s="14">
        <v>1167</v>
      </c>
      <c r="E10648" s="14" t="s">
        <v>4332</v>
      </c>
      <c r="F10648" s="14" t="s">
        <v>5612</v>
      </c>
      <c r="H10648" s="27" t="str">
        <f t="shared" si="166"/>
        <v>學士東南技術學院/私立東南技術學院</v>
      </c>
    </row>
    <row r="10649" spans="1:8">
      <c r="A10649" s="14" t="s">
        <v>5370</v>
      </c>
      <c r="B10649" s="14" t="s">
        <v>4807</v>
      </c>
      <c r="C10649" s="14" t="s">
        <v>4613</v>
      </c>
      <c r="D10649" s="14">
        <v>1167</v>
      </c>
      <c r="E10649" s="14" t="s">
        <v>4332</v>
      </c>
      <c r="F10649" s="14" t="s">
        <v>4968</v>
      </c>
      <c r="H10649" s="27" t="str">
        <f t="shared" si="166"/>
        <v>學士東南技術學院/私立東南技術學院</v>
      </c>
    </row>
    <row r="10650" spans="1:8">
      <c r="A10650" s="14" t="s">
        <v>5370</v>
      </c>
      <c r="B10650" s="14" t="s">
        <v>4807</v>
      </c>
      <c r="C10650" s="14" t="s">
        <v>4613</v>
      </c>
      <c r="D10650" s="14">
        <v>1167</v>
      </c>
      <c r="E10650" s="14" t="s">
        <v>4332</v>
      </c>
      <c r="F10650" s="14" t="s">
        <v>4889</v>
      </c>
      <c r="H10650" s="27" t="str">
        <f t="shared" si="166"/>
        <v>學士東南技術學院/私立東南技術學院</v>
      </c>
    </row>
    <row r="10651" spans="1:8">
      <c r="A10651" s="14" t="s">
        <v>5370</v>
      </c>
      <c r="B10651" s="14" t="s">
        <v>4807</v>
      </c>
      <c r="C10651" s="14" t="s">
        <v>4613</v>
      </c>
      <c r="D10651" s="14">
        <v>1167</v>
      </c>
      <c r="E10651" s="14" t="s">
        <v>4332</v>
      </c>
      <c r="F10651" s="14" t="s">
        <v>4969</v>
      </c>
      <c r="H10651" s="27" t="str">
        <f t="shared" si="166"/>
        <v>學士東南技術學院/私立東南技術學院</v>
      </c>
    </row>
    <row r="10652" spans="1:8">
      <c r="A10652" s="14" t="s">
        <v>5370</v>
      </c>
      <c r="B10652" s="14" t="s">
        <v>4807</v>
      </c>
      <c r="C10652" s="14" t="s">
        <v>4613</v>
      </c>
      <c r="D10652" s="14">
        <v>1167</v>
      </c>
      <c r="E10652" s="14" t="s">
        <v>4332</v>
      </c>
      <c r="F10652" s="14" t="s">
        <v>7906</v>
      </c>
      <c r="H10652" s="27" t="str">
        <f t="shared" si="166"/>
        <v>學士東南技術學院/私立東南技術學院</v>
      </c>
    </row>
    <row r="10653" spans="1:8">
      <c r="A10653" s="14" t="s">
        <v>5370</v>
      </c>
      <c r="B10653" s="14" t="s">
        <v>4807</v>
      </c>
      <c r="C10653" s="14" t="s">
        <v>4613</v>
      </c>
      <c r="D10653" s="14">
        <v>1167</v>
      </c>
      <c r="E10653" s="14" t="s">
        <v>4332</v>
      </c>
      <c r="F10653" s="14" t="s">
        <v>6036</v>
      </c>
      <c r="H10653" s="27" t="str">
        <f t="shared" si="166"/>
        <v>學士東南技術學院/私立東南技術學院</v>
      </c>
    </row>
    <row r="10654" spans="1:8">
      <c r="A10654" s="14" t="s">
        <v>5370</v>
      </c>
      <c r="B10654" s="14" t="s">
        <v>4807</v>
      </c>
      <c r="C10654" s="14" t="s">
        <v>4613</v>
      </c>
      <c r="D10654" s="14">
        <v>1167</v>
      </c>
      <c r="E10654" s="14" t="s">
        <v>4332</v>
      </c>
      <c r="F10654" s="14" t="s">
        <v>6216</v>
      </c>
      <c r="H10654" s="27" t="str">
        <f t="shared" si="166"/>
        <v>學士東南技術學院/私立東南技術學院</v>
      </c>
    </row>
    <row r="10655" spans="1:8">
      <c r="A10655" s="14" t="s">
        <v>5370</v>
      </c>
      <c r="B10655" s="14" t="s">
        <v>4807</v>
      </c>
      <c r="C10655" s="14" t="s">
        <v>4613</v>
      </c>
      <c r="D10655" s="14">
        <v>1167</v>
      </c>
      <c r="E10655" s="14" t="s">
        <v>4332</v>
      </c>
      <c r="F10655" s="14" t="s">
        <v>5586</v>
      </c>
      <c r="H10655" s="27" t="str">
        <f t="shared" si="166"/>
        <v>學士東南技術學院/私立東南技術學院</v>
      </c>
    </row>
    <row r="10656" spans="1:8">
      <c r="A10656" s="14" t="s">
        <v>5370</v>
      </c>
      <c r="B10656" s="14" t="s">
        <v>4807</v>
      </c>
      <c r="C10656" s="14" t="s">
        <v>4613</v>
      </c>
      <c r="D10656" s="14">
        <v>1167</v>
      </c>
      <c r="E10656" s="14" t="s">
        <v>4332</v>
      </c>
      <c r="F10656" s="14" t="s">
        <v>6893</v>
      </c>
      <c r="H10656" s="27" t="str">
        <f t="shared" si="166"/>
        <v>學士東南技術學院/私立東南技術學院</v>
      </c>
    </row>
    <row r="10657" spans="1:8">
      <c r="A10657" s="14" t="s">
        <v>5370</v>
      </c>
      <c r="B10657" s="14" t="s">
        <v>4807</v>
      </c>
      <c r="C10657" s="14" t="s">
        <v>4613</v>
      </c>
      <c r="D10657" s="14">
        <v>1167</v>
      </c>
      <c r="E10657" s="14" t="s">
        <v>4332</v>
      </c>
      <c r="F10657" s="14" t="s">
        <v>4967</v>
      </c>
      <c r="H10657" s="27" t="str">
        <f t="shared" si="166"/>
        <v>學士東南技術學院/私立東南技術學院</v>
      </c>
    </row>
    <row r="10658" spans="1:8">
      <c r="A10658" s="14" t="s">
        <v>5370</v>
      </c>
      <c r="B10658" s="14" t="s">
        <v>4807</v>
      </c>
      <c r="C10658" s="14" t="s">
        <v>4613</v>
      </c>
      <c r="D10658" s="14">
        <v>1167</v>
      </c>
      <c r="E10658" s="14" t="s">
        <v>4332</v>
      </c>
      <c r="F10658" s="14" t="s">
        <v>7907</v>
      </c>
      <c r="H10658" s="27" t="str">
        <f t="shared" si="166"/>
        <v>學士東南技術學院/私立東南技術學院</v>
      </c>
    </row>
    <row r="10659" spans="1:8">
      <c r="A10659" s="14" t="s">
        <v>5370</v>
      </c>
      <c r="B10659" s="14" t="s">
        <v>4807</v>
      </c>
      <c r="C10659" s="14" t="s">
        <v>4613</v>
      </c>
      <c r="D10659" s="14">
        <v>1167</v>
      </c>
      <c r="E10659" s="14" t="s">
        <v>4332</v>
      </c>
      <c r="F10659" s="14" t="s">
        <v>6551</v>
      </c>
      <c r="H10659" s="27" t="str">
        <f t="shared" si="166"/>
        <v>學士東南技術學院/私立東南技術學院</v>
      </c>
    </row>
    <row r="10660" spans="1:8">
      <c r="A10660" s="14" t="s">
        <v>5370</v>
      </c>
      <c r="B10660" s="14" t="s">
        <v>4807</v>
      </c>
      <c r="C10660" s="14" t="s">
        <v>4613</v>
      </c>
      <c r="D10660" s="14">
        <v>1167</v>
      </c>
      <c r="E10660" s="14" t="s">
        <v>4332</v>
      </c>
      <c r="F10660" s="14" t="s">
        <v>6056</v>
      </c>
      <c r="H10660" s="27" t="str">
        <f t="shared" si="166"/>
        <v>學士東南技術學院/私立東南技術學院</v>
      </c>
    </row>
    <row r="10661" spans="1:8">
      <c r="A10661" s="14" t="s">
        <v>5370</v>
      </c>
      <c r="B10661" s="14" t="s">
        <v>4807</v>
      </c>
      <c r="C10661" s="14" t="s">
        <v>4613</v>
      </c>
      <c r="D10661" s="14">
        <v>1167</v>
      </c>
      <c r="E10661" s="14" t="s">
        <v>4332</v>
      </c>
      <c r="F10661" s="14" t="s">
        <v>5531</v>
      </c>
      <c r="H10661" s="27" t="str">
        <f t="shared" si="166"/>
        <v>學士東南技術學院/私立東南技術學院</v>
      </c>
    </row>
    <row r="10662" spans="1:8">
      <c r="A10662" s="14" t="s">
        <v>5370</v>
      </c>
      <c r="B10662" s="14" t="s">
        <v>4807</v>
      </c>
      <c r="C10662" s="14" t="s">
        <v>4613</v>
      </c>
      <c r="D10662" s="14">
        <v>1167</v>
      </c>
      <c r="E10662" s="14" t="s">
        <v>4332</v>
      </c>
      <c r="F10662" s="14" t="s">
        <v>6525</v>
      </c>
      <c r="H10662" s="27" t="str">
        <f t="shared" si="166"/>
        <v>學士東南技術學院/私立東南技術學院</v>
      </c>
    </row>
    <row r="10663" spans="1:8">
      <c r="A10663" s="14" t="s">
        <v>5370</v>
      </c>
      <c r="B10663" s="14" t="s">
        <v>4807</v>
      </c>
      <c r="C10663" s="14" t="s">
        <v>4613</v>
      </c>
      <c r="D10663" s="14">
        <v>1167</v>
      </c>
      <c r="E10663" s="14" t="s">
        <v>4332</v>
      </c>
      <c r="F10663" s="14" t="s">
        <v>6227</v>
      </c>
      <c r="H10663" s="27" t="str">
        <f t="shared" si="166"/>
        <v>學士東南技術學院/私立東南技術學院</v>
      </c>
    </row>
    <row r="10664" spans="1:8">
      <c r="A10664" s="14" t="s">
        <v>5370</v>
      </c>
      <c r="B10664" s="14" t="s">
        <v>4807</v>
      </c>
      <c r="C10664" s="14" t="s">
        <v>4613</v>
      </c>
      <c r="D10664" s="14">
        <v>1167</v>
      </c>
      <c r="E10664" s="14" t="s">
        <v>4332</v>
      </c>
      <c r="F10664" s="14" t="s">
        <v>7069</v>
      </c>
      <c r="H10664" s="27" t="str">
        <f t="shared" si="166"/>
        <v>學士東南技術學院/私立東南技術學院</v>
      </c>
    </row>
    <row r="10665" spans="1:8">
      <c r="A10665" s="14" t="s">
        <v>5370</v>
      </c>
      <c r="B10665" s="14" t="s">
        <v>4807</v>
      </c>
      <c r="C10665" s="14" t="s">
        <v>4613</v>
      </c>
      <c r="D10665" s="14">
        <v>1167</v>
      </c>
      <c r="E10665" s="14" t="s">
        <v>4332</v>
      </c>
      <c r="F10665" s="14" t="s">
        <v>7081</v>
      </c>
      <c r="H10665" s="27" t="str">
        <f t="shared" si="166"/>
        <v>學士東南技術學院/私立東南技術學院</v>
      </c>
    </row>
    <row r="10666" spans="1:8">
      <c r="A10666" s="14" t="s">
        <v>5370</v>
      </c>
      <c r="B10666" s="14" t="s">
        <v>4807</v>
      </c>
      <c r="C10666" s="14" t="s">
        <v>4613</v>
      </c>
      <c r="D10666" s="14">
        <v>1168</v>
      </c>
      <c r="E10666" s="14" t="s">
        <v>4333</v>
      </c>
      <c r="F10666" s="14" t="s">
        <v>4965</v>
      </c>
      <c r="H10666" s="27" t="str">
        <f t="shared" si="166"/>
        <v>學士南亞技術學院/桃園創新技術學院/私立南亞技術學院</v>
      </c>
    </row>
    <row r="10667" spans="1:8">
      <c r="A10667" s="14" t="s">
        <v>5370</v>
      </c>
      <c r="B10667" s="14" t="s">
        <v>4807</v>
      </c>
      <c r="C10667" s="14" t="s">
        <v>4613</v>
      </c>
      <c r="D10667" s="14">
        <v>1168</v>
      </c>
      <c r="E10667" s="14" t="s">
        <v>4333</v>
      </c>
      <c r="F10667" s="14" t="s">
        <v>5531</v>
      </c>
      <c r="H10667" s="27" t="str">
        <f t="shared" si="166"/>
        <v>學士南亞技術學院/桃園創新技術學院/私立南亞技術學院</v>
      </c>
    </row>
    <row r="10668" spans="1:8">
      <c r="A10668" s="14" t="s">
        <v>5370</v>
      </c>
      <c r="B10668" s="14" t="s">
        <v>4807</v>
      </c>
      <c r="C10668" s="14" t="s">
        <v>4613</v>
      </c>
      <c r="D10668" s="14">
        <v>1168</v>
      </c>
      <c r="E10668" s="14" t="s">
        <v>4333</v>
      </c>
      <c r="F10668" s="14" t="s">
        <v>7580</v>
      </c>
      <c r="H10668" s="27" t="str">
        <f t="shared" si="166"/>
        <v>學士南亞技術學院/桃園創新技術學院/私立南亞技術學院</v>
      </c>
    </row>
    <row r="10669" spans="1:8">
      <c r="A10669" s="14" t="s">
        <v>5370</v>
      </c>
      <c r="B10669" s="14" t="s">
        <v>4807</v>
      </c>
      <c r="C10669" s="14" t="s">
        <v>4613</v>
      </c>
      <c r="D10669" s="14">
        <v>1168</v>
      </c>
      <c r="E10669" s="14" t="s">
        <v>4333</v>
      </c>
      <c r="F10669" s="14" t="s">
        <v>5812</v>
      </c>
      <c r="H10669" s="27" t="str">
        <f t="shared" si="166"/>
        <v>學士南亞技術學院/桃園創新技術學院/私立南亞技術學院</v>
      </c>
    </row>
    <row r="10670" spans="1:8">
      <c r="A10670" s="14" t="s">
        <v>5370</v>
      </c>
      <c r="B10670" s="14" t="s">
        <v>4807</v>
      </c>
      <c r="C10670" s="14" t="s">
        <v>4613</v>
      </c>
      <c r="D10670" s="14">
        <v>1168</v>
      </c>
      <c r="E10670" s="14" t="s">
        <v>4333</v>
      </c>
      <c r="F10670" s="14" t="s">
        <v>6432</v>
      </c>
      <c r="H10670" s="27" t="str">
        <f t="shared" si="166"/>
        <v>學士南亞技術學院/桃園創新技術學院/私立南亞技術學院</v>
      </c>
    </row>
    <row r="10671" spans="1:8">
      <c r="A10671" s="14" t="s">
        <v>5370</v>
      </c>
      <c r="B10671" s="14" t="s">
        <v>4807</v>
      </c>
      <c r="C10671" s="14" t="s">
        <v>4613</v>
      </c>
      <c r="D10671" s="14">
        <v>1168</v>
      </c>
      <c r="E10671" s="14" t="s">
        <v>4333</v>
      </c>
      <c r="F10671" s="14" t="s">
        <v>5396</v>
      </c>
      <c r="H10671" s="27" t="str">
        <f t="shared" si="166"/>
        <v>學士南亞技術學院/桃園創新技術學院/私立南亞技術學院</v>
      </c>
    </row>
    <row r="10672" spans="1:8">
      <c r="A10672" s="14" t="s">
        <v>5370</v>
      </c>
      <c r="B10672" s="14" t="s">
        <v>4807</v>
      </c>
      <c r="C10672" s="14" t="s">
        <v>4613</v>
      </c>
      <c r="D10672" s="14">
        <v>1168</v>
      </c>
      <c r="E10672" s="14" t="s">
        <v>4333</v>
      </c>
      <c r="F10672" s="14" t="s">
        <v>4918</v>
      </c>
      <c r="H10672" s="27" t="str">
        <f t="shared" si="166"/>
        <v>學士南亞技術學院/桃園創新技術學院/私立南亞技術學院</v>
      </c>
    </row>
    <row r="10673" spans="1:8">
      <c r="A10673" s="14" t="s">
        <v>5370</v>
      </c>
      <c r="B10673" s="14" t="s">
        <v>4807</v>
      </c>
      <c r="C10673" s="14" t="s">
        <v>4613</v>
      </c>
      <c r="D10673" s="14">
        <v>1168</v>
      </c>
      <c r="E10673" s="14" t="s">
        <v>4333</v>
      </c>
      <c r="F10673" s="14" t="s">
        <v>6137</v>
      </c>
      <c r="H10673" s="27" t="str">
        <f t="shared" si="166"/>
        <v>學士南亞技術學院/桃園創新技術學院/私立南亞技術學院</v>
      </c>
    </row>
    <row r="10674" spans="1:8">
      <c r="A10674" s="14" t="s">
        <v>5370</v>
      </c>
      <c r="B10674" s="14" t="s">
        <v>4807</v>
      </c>
      <c r="C10674" s="14" t="s">
        <v>4613</v>
      </c>
      <c r="D10674" s="14">
        <v>1168</v>
      </c>
      <c r="E10674" s="14" t="s">
        <v>4333</v>
      </c>
      <c r="F10674" s="14" t="s">
        <v>5406</v>
      </c>
      <c r="H10674" s="27" t="str">
        <f t="shared" si="166"/>
        <v>學士南亞技術學院/桃園創新技術學院/私立南亞技術學院</v>
      </c>
    </row>
    <row r="10675" spans="1:8">
      <c r="A10675" s="14" t="s">
        <v>5370</v>
      </c>
      <c r="B10675" s="14" t="s">
        <v>4807</v>
      </c>
      <c r="C10675" s="14" t="s">
        <v>4613</v>
      </c>
      <c r="D10675" s="14">
        <v>1168</v>
      </c>
      <c r="E10675" s="14" t="s">
        <v>4333</v>
      </c>
      <c r="F10675" s="14" t="s">
        <v>5443</v>
      </c>
      <c r="H10675" s="27" t="str">
        <f t="shared" si="166"/>
        <v>學士南亞技術學院/桃園創新技術學院/私立南亞技術學院</v>
      </c>
    </row>
    <row r="10676" spans="1:8">
      <c r="A10676" s="14" t="s">
        <v>5370</v>
      </c>
      <c r="B10676" s="14" t="s">
        <v>4807</v>
      </c>
      <c r="C10676" s="14" t="s">
        <v>4613</v>
      </c>
      <c r="D10676" s="14">
        <v>1168</v>
      </c>
      <c r="E10676" s="14" t="s">
        <v>4333</v>
      </c>
      <c r="F10676" s="14" t="s">
        <v>5446</v>
      </c>
      <c r="H10676" s="27" t="str">
        <f t="shared" si="166"/>
        <v>學士南亞技術學院/桃園創新技術學院/私立南亞技術學院</v>
      </c>
    </row>
    <row r="10677" spans="1:8">
      <c r="A10677" s="14" t="s">
        <v>5370</v>
      </c>
      <c r="B10677" s="14" t="s">
        <v>4807</v>
      </c>
      <c r="C10677" s="14" t="s">
        <v>4613</v>
      </c>
      <c r="D10677" s="14">
        <v>1168</v>
      </c>
      <c r="E10677" s="14" t="s">
        <v>4333</v>
      </c>
      <c r="F10677" s="14" t="s">
        <v>6086</v>
      </c>
      <c r="H10677" s="27" t="str">
        <f t="shared" si="166"/>
        <v>學士南亞技術學院/桃園創新技術學院/私立南亞技術學院</v>
      </c>
    </row>
    <row r="10678" spans="1:8">
      <c r="A10678" s="14" t="s">
        <v>5370</v>
      </c>
      <c r="B10678" s="14" t="s">
        <v>4807</v>
      </c>
      <c r="C10678" s="14" t="s">
        <v>4613</v>
      </c>
      <c r="D10678" s="14">
        <v>1168</v>
      </c>
      <c r="E10678" s="14" t="s">
        <v>4333</v>
      </c>
      <c r="F10678" s="14" t="s">
        <v>7908</v>
      </c>
      <c r="H10678" s="27" t="str">
        <f t="shared" si="166"/>
        <v>學士南亞技術學院/桃園創新技術學院/私立南亞技術學院</v>
      </c>
    </row>
    <row r="10679" spans="1:8">
      <c r="A10679" s="14" t="s">
        <v>5370</v>
      </c>
      <c r="B10679" s="14" t="s">
        <v>4807</v>
      </c>
      <c r="C10679" s="14" t="s">
        <v>4613</v>
      </c>
      <c r="D10679" s="14">
        <v>1168</v>
      </c>
      <c r="E10679" s="14" t="s">
        <v>4333</v>
      </c>
      <c r="F10679" s="14" t="s">
        <v>5613</v>
      </c>
      <c r="H10679" s="27" t="str">
        <f t="shared" si="166"/>
        <v>學士南亞技術學院/桃園創新技術學院/私立南亞技術學院</v>
      </c>
    </row>
    <row r="10680" spans="1:8">
      <c r="A10680" s="14" t="s">
        <v>5370</v>
      </c>
      <c r="B10680" s="14" t="s">
        <v>4807</v>
      </c>
      <c r="C10680" s="14" t="s">
        <v>4613</v>
      </c>
      <c r="D10680" s="14">
        <v>1168</v>
      </c>
      <c r="E10680" s="14" t="s">
        <v>4333</v>
      </c>
      <c r="F10680" s="14" t="s">
        <v>6168</v>
      </c>
      <c r="H10680" s="27" t="str">
        <f t="shared" si="166"/>
        <v>學士南亞技術學院/桃園創新技術學院/私立南亞技術學院</v>
      </c>
    </row>
    <row r="10681" spans="1:8">
      <c r="A10681" s="14" t="s">
        <v>5370</v>
      </c>
      <c r="B10681" s="14" t="s">
        <v>4807</v>
      </c>
      <c r="C10681" s="14" t="s">
        <v>4613</v>
      </c>
      <c r="D10681" s="14">
        <v>1168</v>
      </c>
      <c r="E10681" s="14" t="s">
        <v>4333</v>
      </c>
      <c r="F10681" s="14" t="s">
        <v>7909</v>
      </c>
      <c r="H10681" s="27" t="str">
        <f t="shared" si="166"/>
        <v>學士南亞技術學院/桃園創新技術學院/私立南亞技術學院</v>
      </c>
    </row>
    <row r="10682" spans="1:8">
      <c r="A10682" s="14" t="s">
        <v>5370</v>
      </c>
      <c r="B10682" s="14" t="s">
        <v>4807</v>
      </c>
      <c r="C10682" s="14" t="s">
        <v>4613</v>
      </c>
      <c r="D10682" s="14">
        <v>1168</v>
      </c>
      <c r="E10682" s="14" t="s">
        <v>4333</v>
      </c>
      <c r="F10682" s="14" t="s">
        <v>7403</v>
      </c>
      <c r="H10682" s="27" t="str">
        <f t="shared" si="166"/>
        <v>學士南亞技術學院/桃園創新技術學院/私立南亞技術學院</v>
      </c>
    </row>
    <row r="10683" spans="1:8">
      <c r="A10683" s="14" t="s">
        <v>5370</v>
      </c>
      <c r="B10683" s="14" t="s">
        <v>4807</v>
      </c>
      <c r="C10683" s="14" t="s">
        <v>4613</v>
      </c>
      <c r="D10683" s="14">
        <v>1168</v>
      </c>
      <c r="E10683" s="14" t="s">
        <v>4333</v>
      </c>
      <c r="F10683" s="14" t="s">
        <v>7905</v>
      </c>
      <c r="H10683" s="27" t="str">
        <f t="shared" si="166"/>
        <v>學士南亞技術學院/桃園創新技術學院/私立南亞技術學院</v>
      </c>
    </row>
    <row r="10684" spans="1:8">
      <c r="A10684" s="14" t="s">
        <v>5370</v>
      </c>
      <c r="B10684" s="14" t="s">
        <v>4807</v>
      </c>
      <c r="C10684" s="14" t="s">
        <v>4613</v>
      </c>
      <c r="D10684" s="14">
        <v>1168</v>
      </c>
      <c r="E10684" s="14" t="s">
        <v>4333</v>
      </c>
      <c r="F10684" s="14" t="s">
        <v>5068</v>
      </c>
      <c r="H10684" s="27" t="str">
        <f t="shared" si="166"/>
        <v>學士南亞技術學院/桃園創新技術學院/私立南亞技術學院</v>
      </c>
    </row>
    <row r="10685" spans="1:8">
      <c r="A10685" s="14" t="s">
        <v>5370</v>
      </c>
      <c r="B10685" s="14" t="s">
        <v>4807</v>
      </c>
      <c r="C10685" s="14" t="s">
        <v>4613</v>
      </c>
      <c r="D10685" s="14">
        <v>1168</v>
      </c>
      <c r="E10685" s="14" t="s">
        <v>4333</v>
      </c>
      <c r="F10685" s="14" t="s">
        <v>6081</v>
      </c>
      <c r="H10685" s="27" t="str">
        <f t="shared" si="166"/>
        <v>學士南亞技術學院/桃園創新技術學院/私立南亞技術學院</v>
      </c>
    </row>
    <row r="10686" spans="1:8">
      <c r="A10686" s="14" t="s">
        <v>5370</v>
      </c>
      <c r="B10686" s="14" t="s">
        <v>4807</v>
      </c>
      <c r="C10686" s="14" t="s">
        <v>4613</v>
      </c>
      <c r="D10686" s="14">
        <v>1168</v>
      </c>
      <c r="E10686" s="14" t="s">
        <v>4333</v>
      </c>
      <c r="F10686" s="14" t="s">
        <v>6082</v>
      </c>
      <c r="H10686" s="27" t="str">
        <f t="shared" si="166"/>
        <v>學士南亞技術學院/桃園創新技術學院/私立南亞技術學院</v>
      </c>
    </row>
    <row r="10687" spans="1:8">
      <c r="A10687" s="14" t="s">
        <v>5370</v>
      </c>
      <c r="B10687" s="14" t="s">
        <v>4807</v>
      </c>
      <c r="C10687" s="14" t="s">
        <v>4613</v>
      </c>
      <c r="D10687" s="14">
        <v>1168</v>
      </c>
      <c r="E10687" s="14" t="s">
        <v>4333</v>
      </c>
      <c r="F10687" s="14" t="s">
        <v>7725</v>
      </c>
      <c r="H10687" s="27" t="str">
        <f t="shared" si="166"/>
        <v>學士南亞技術學院/桃園創新技術學院/私立南亞技術學院</v>
      </c>
    </row>
    <row r="10688" spans="1:8">
      <c r="A10688" s="14" t="s">
        <v>5370</v>
      </c>
      <c r="B10688" s="14" t="s">
        <v>4807</v>
      </c>
      <c r="C10688" s="14" t="s">
        <v>4613</v>
      </c>
      <c r="D10688" s="14">
        <v>1168</v>
      </c>
      <c r="E10688" s="14" t="s">
        <v>4333</v>
      </c>
      <c r="F10688" s="14" t="s">
        <v>7405</v>
      </c>
      <c r="H10688" s="27" t="str">
        <f t="shared" si="166"/>
        <v>學士南亞技術學院/桃園創新技術學院/私立南亞技術學院</v>
      </c>
    </row>
    <row r="10689" spans="1:8">
      <c r="A10689" s="14" t="s">
        <v>5370</v>
      </c>
      <c r="B10689" s="14" t="s">
        <v>4807</v>
      </c>
      <c r="C10689" s="14" t="s">
        <v>4613</v>
      </c>
      <c r="D10689" s="14">
        <v>1168</v>
      </c>
      <c r="E10689" s="14" t="s">
        <v>4333</v>
      </c>
      <c r="F10689" s="14" t="s">
        <v>7910</v>
      </c>
      <c r="H10689" s="27" t="str">
        <f t="shared" si="166"/>
        <v>學士南亞技術學院/桃園創新技術學院/私立南亞技術學院</v>
      </c>
    </row>
    <row r="10690" spans="1:8">
      <c r="A10690" s="14" t="s">
        <v>5370</v>
      </c>
      <c r="B10690" s="14" t="s">
        <v>4807</v>
      </c>
      <c r="C10690" s="14" t="s">
        <v>4613</v>
      </c>
      <c r="D10690" s="14">
        <v>1168</v>
      </c>
      <c r="E10690" s="14" t="s">
        <v>4333</v>
      </c>
      <c r="F10690" s="14" t="s">
        <v>7211</v>
      </c>
      <c r="H10690" s="27" t="str">
        <f t="shared" si="166"/>
        <v>學士南亞技術學院/桃園創新技術學院/私立南亞技術學院</v>
      </c>
    </row>
    <row r="10691" spans="1:8">
      <c r="A10691" s="14" t="s">
        <v>5370</v>
      </c>
      <c r="B10691" s="14" t="s">
        <v>4807</v>
      </c>
      <c r="C10691" s="14" t="s">
        <v>4613</v>
      </c>
      <c r="D10691" s="14">
        <v>1168</v>
      </c>
      <c r="E10691" s="14" t="s">
        <v>4333</v>
      </c>
      <c r="F10691" s="14" t="s">
        <v>7911</v>
      </c>
      <c r="H10691" s="27" t="str">
        <f t="shared" ref="H10691:H10754" si="167">CONCATENATE(A10691,E10691)</f>
        <v>學士南亞技術學院/桃園創新技術學院/私立南亞技術學院</v>
      </c>
    </row>
    <row r="10692" spans="1:8">
      <c r="A10692" s="14" t="s">
        <v>5370</v>
      </c>
      <c r="B10692" s="14" t="s">
        <v>4807</v>
      </c>
      <c r="C10692" s="14" t="s">
        <v>4613</v>
      </c>
      <c r="D10692" s="14">
        <v>1168</v>
      </c>
      <c r="E10692" s="14" t="s">
        <v>4333</v>
      </c>
      <c r="F10692" s="14" t="s">
        <v>5044</v>
      </c>
      <c r="H10692" s="27" t="str">
        <f t="shared" si="167"/>
        <v>學士南亞技術學院/桃園創新技術學院/私立南亞技術學院</v>
      </c>
    </row>
    <row r="10693" spans="1:8">
      <c r="A10693" s="14" t="s">
        <v>5370</v>
      </c>
      <c r="B10693" s="14" t="s">
        <v>4807</v>
      </c>
      <c r="C10693" s="14" t="s">
        <v>4613</v>
      </c>
      <c r="D10693" s="14">
        <v>1168</v>
      </c>
      <c r="E10693" s="14" t="s">
        <v>4333</v>
      </c>
      <c r="F10693" s="14" t="s">
        <v>4926</v>
      </c>
      <c r="H10693" s="27" t="str">
        <f t="shared" si="167"/>
        <v>學士南亞技術學院/桃園創新技術學院/私立南亞技術學院</v>
      </c>
    </row>
    <row r="10694" spans="1:8">
      <c r="A10694" s="14" t="s">
        <v>5370</v>
      </c>
      <c r="B10694" s="14" t="s">
        <v>4807</v>
      </c>
      <c r="C10694" s="14" t="s">
        <v>4613</v>
      </c>
      <c r="D10694" s="14">
        <v>1168</v>
      </c>
      <c r="E10694" s="14" t="s">
        <v>4333</v>
      </c>
      <c r="F10694" s="14" t="s">
        <v>5612</v>
      </c>
      <c r="H10694" s="27" t="str">
        <f t="shared" si="167"/>
        <v>學士南亞技術學院/桃園創新技術學院/私立南亞技術學院</v>
      </c>
    </row>
    <row r="10695" spans="1:8">
      <c r="A10695" s="14" t="s">
        <v>5370</v>
      </c>
      <c r="B10695" s="14" t="s">
        <v>4807</v>
      </c>
      <c r="C10695" s="14" t="s">
        <v>4613</v>
      </c>
      <c r="D10695" s="14">
        <v>1168</v>
      </c>
      <c r="E10695" s="14" t="s">
        <v>4333</v>
      </c>
      <c r="F10695" s="14" t="s">
        <v>5613</v>
      </c>
      <c r="H10695" s="27" t="str">
        <f t="shared" si="167"/>
        <v>學士南亞技術學院/桃園創新技術學院/私立南亞技術學院</v>
      </c>
    </row>
    <row r="10696" spans="1:8">
      <c r="A10696" s="14" t="s">
        <v>5370</v>
      </c>
      <c r="B10696" s="14" t="s">
        <v>4807</v>
      </c>
      <c r="C10696" s="14" t="s">
        <v>4613</v>
      </c>
      <c r="D10696" s="14">
        <v>1168</v>
      </c>
      <c r="E10696" s="14" t="s">
        <v>4333</v>
      </c>
      <c r="F10696" s="14" t="s">
        <v>6086</v>
      </c>
      <c r="H10696" s="27" t="str">
        <f t="shared" si="167"/>
        <v>學士南亞技術學院/桃園創新技術學院/私立南亞技術學院</v>
      </c>
    </row>
    <row r="10697" spans="1:8">
      <c r="A10697" s="14" t="s">
        <v>5370</v>
      </c>
      <c r="B10697" s="14" t="s">
        <v>4807</v>
      </c>
      <c r="C10697" s="14" t="s">
        <v>4613</v>
      </c>
      <c r="D10697" s="14">
        <v>1168</v>
      </c>
      <c r="E10697" s="14" t="s">
        <v>4333</v>
      </c>
      <c r="F10697" s="14" t="s">
        <v>6036</v>
      </c>
      <c r="H10697" s="27" t="str">
        <f t="shared" si="167"/>
        <v>學士南亞技術學院/桃園創新技術學院/私立南亞技術學院</v>
      </c>
    </row>
    <row r="10698" spans="1:8">
      <c r="A10698" s="14" t="s">
        <v>5370</v>
      </c>
      <c r="B10698" s="14" t="s">
        <v>4807</v>
      </c>
      <c r="C10698" s="14" t="s">
        <v>4613</v>
      </c>
      <c r="D10698" s="14">
        <v>1168</v>
      </c>
      <c r="E10698" s="14" t="s">
        <v>4333</v>
      </c>
      <c r="F10698" s="14" t="s">
        <v>4918</v>
      </c>
      <c r="H10698" s="27" t="str">
        <f t="shared" si="167"/>
        <v>學士南亞技術學院/桃園創新技術學院/私立南亞技術學院</v>
      </c>
    </row>
    <row r="10699" spans="1:8">
      <c r="A10699" s="14" t="s">
        <v>5370</v>
      </c>
      <c r="B10699" s="14" t="s">
        <v>4807</v>
      </c>
      <c r="C10699" s="14" t="s">
        <v>4613</v>
      </c>
      <c r="D10699" s="14">
        <v>1168</v>
      </c>
      <c r="E10699" s="14" t="s">
        <v>4333</v>
      </c>
      <c r="F10699" s="14" t="s">
        <v>6168</v>
      </c>
      <c r="H10699" s="27" t="str">
        <f t="shared" si="167"/>
        <v>學士南亞技術學院/桃園創新技術學院/私立南亞技術學院</v>
      </c>
    </row>
    <row r="10700" spans="1:8">
      <c r="A10700" s="14" t="s">
        <v>5370</v>
      </c>
      <c r="B10700" s="14" t="s">
        <v>4807</v>
      </c>
      <c r="C10700" s="14" t="s">
        <v>4613</v>
      </c>
      <c r="D10700" s="14">
        <v>1168</v>
      </c>
      <c r="E10700" s="14" t="s">
        <v>4333</v>
      </c>
      <c r="F10700" s="14" t="s">
        <v>4965</v>
      </c>
      <c r="H10700" s="27" t="str">
        <f t="shared" si="167"/>
        <v>學士南亞技術學院/桃園創新技術學院/私立南亞技術學院</v>
      </c>
    </row>
    <row r="10701" spans="1:8">
      <c r="A10701" s="14" t="s">
        <v>5370</v>
      </c>
      <c r="B10701" s="14" t="s">
        <v>4807</v>
      </c>
      <c r="C10701" s="14" t="s">
        <v>4613</v>
      </c>
      <c r="D10701" s="14">
        <v>1168</v>
      </c>
      <c r="E10701" s="14" t="s">
        <v>4333</v>
      </c>
      <c r="F10701" s="14" t="s">
        <v>7908</v>
      </c>
      <c r="H10701" s="27" t="str">
        <f t="shared" si="167"/>
        <v>學士南亞技術學院/桃園創新技術學院/私立南亞技術學院</v>
      </c>
    </row>
    <row r="10702" spans="1:8">
      <c r="A10702" s="14" t="s">
        <v>5370</v>
      </c>
      <c r="B10702" s="14" t="s">
        <v>4807</v>
      </c>
      <c r="C10702" s="14" t="s">
        <v>4613</v>
      </c>
      <c r="D10702" s="14">
        <v>1168</v>
      </c>
      <c r="E10702" s="14" t="s">
        <v>4333</v>
      </c>
      <c r="F10702" s="14" t="s">
        <v>6094</v>
      </c>
      <c r="H10702" s="27" t="str">
        <f t="shared" si="167"/>
        <v>學士南亞技術學院/桃園創新技術學院/私立南亞技術學院</v>
      </c>
    </row>
    <row r="10703" spans="1:8">
      <c r="A10703" s="14" t="s">
        <v>5370</v>
      </c>
      <c r="B10703" s="14" t="s">
        <v>4807</v>
      </c>
      <c r="C10703" s="14" t="s">
        <v>4613</v>
      </c>
      <c r="D10703" s="14">
        <v>1168</v>
      </c>
      <c r="E10703" s="14" t="s">
        <v>4333</v>
      </c>
      <c r="F10703" s="14" t="s">
        <v>7909</v>
      </c>
      <c r="H10703" s="27" t="str">
        <f t="shared" si="167"/>
        <v>學士南亞技術學院/桃園創新技術學院/私立南亞技術學院</v>
      </c>
    </row>
    <row r="10704" spans="1:8">
      <c r="A10704" s="14" t="s">
        <v>5370</v>
      </c>
      <c r="B10704" s="14" t="s">
        <v>4807</v>
      </c>
      <c r="C10704" s="14" t="s">
        <v>4613</v>
      </c>
      <c r="D10704" s="14">
        <v>1168</v>
      </c>
      <c r="E10704" s="14" t="s">
        <v>4333</v>
      </c>
      <c r="F10704" s="14" t="s">
        <v>7407</v>
      </c>
      <c r="H10704" s="27" t="str">
        <f t="shared" si="167"/>
        <v>學士南亞技術學院/桃園創新技術學院/私立南亞技術學院</v>
      </c>
    </row>
    <row r="10705" spans="1:8">
      <c r="A10705" s="14" t="s">
        <v>5370</v>
      </c>
      <c r="B10705" s="14" t="s">
        <v>4807</v>
      </c>
      <c r="C10705" s="14" t="s">
        <v>4613</v>
      </c>
      <c r="D10705" s="14">
        <v>1168</v>
      </c>
      <c r="E10705" s="14" t="s">
        <v>4333</v>
      </c>
      <c r="F10705" s="14" t="s">
        <v>7403</v>
      </c>
      <c r="H10705" s="27" t="str">
        <f t="shared" si="167"/>
        <v>學士南亞技術學院/桃園創新技術學院/私立南亞技術學院</v>
      </c>
    </row>
    <row r="10706" spans="1:8">
      <c r="A10706" s="14" t="s">
        <v>5370</v>
      </c>
      <c r="B10706" s="14" t="s">
        <v>4807</v>
      </c>
      <c r="C10706" s="14" t="s">
        <v>4613</v>
      </c>
      <c r="D10706" s="14">
        <v>1168</v>
      </c>
      <c r="E10706" s="14" t="s">
        <v>4333</v>
      </c>
      <c r="F10706" s="14" t="s">
        <v>7905</v>
      </c>
      <c r="H10706" s="27" t="str">
        <f t="shared" si="167"/>
        <v>學士南亞技術學院/桃園創新技術學院/私立南亞技術學院</v>
      </c>
    </row>
    <row r="10707" spans="1:8">
      <c r="A10707" s="14" t="s">
        <v>5370</v>
      </c>
      <c r="B10707" s="14" t="s">
        <v>4807</v>
      </c>
      <c r="C10707" s="14" t="s">
        <v>4613</v>
      </c>
      <c r="D10707" s="14">
        <v>1169</v>
      </c>
      <c r="E10707" s="14" t="s">
        <v>4334</v>
      </c>
      <c r="F10707" s="14" t="s">
        <v>7846</v>
      </c>
      <c r="H10707" s="27" t="str">
        <f t="shared" si="167"/>
        <v>學士僑光技術學院/私立僑光技術學院</v>
      </c>
    </row>
    <row r="10708" spans="1:8">
      <c r="A10708" s="14" t="s">
        <v>5370</v>
      </c>
      <c r="B10708" s="14" t="s">
        <v>4807</v>
      </c>
      <c r="C10708" s="14" t="s">
        <v>4613</v>
      </c>
      <c r="D10708" s="14">
        <v>1169</v>
      </c>
      <c r="E10708" s="14" t="s">
        <v>4334</v>
      </c>
      <c r="F10708" s="14" t="s">
        <v>4965</v>
      </c>
      <c r="H10708" s="27" t="str">
        <f t="shared" si="167"/>
        <v>學士僑光技術學院/私立僑光技術學院</v>
      </c>
    </row>
    <row r="10709" spans="1:8">
      <c r="A10709" s="14" t="s">
        <v>5370</v>
      </c>
      <c r="B10709" s="14" t="s">
        <v>4807</v>
      </c>
      <c r="C10709" s="14" t="s">
        <v>4613</v>
      </c>
      <c r="D10709" s="14">
        <v>1169</v>
      </c>
      <c r="E10709" s="14" t="s">
        <v>4334</v>
      </c>
      <c r="F10709" s="14" t="s">
        <v>5531</v>
      </c>
      <c r="H10709" s="27" t="str">
        <f t="shared" si="167"/>
        <v>學士僑光技術學院/私立僑光技術學院</v>
      </c>
    </row>
    <row r="10710" spans="1:8">
      <c r="A10710" s="14" t="s">
        <v>5370</v>
      </c>
      <c r="B10710" s="14" t="s">
        <v>4807</v>
      </c>
      <c r="C10710" s="14" t="s">
        <v>4613</v>
      </c>
      <c r="D10710" s="14">
        <v>1169</v>
      </c>
      <c r="E10710" s="14" t="s">
        <v>4334</v>
      </c>
      <c r="F10710" s="14" t="s">
        <v>6150</v>
      </c>
      <c r="H10710" s="27" t="str">
        <f t="shared" si="167"/>
        <v>學士僑光技術學院/私立僑光技術學院</v>
      </c>
    </row>
    <row r="10711" spans="1:8">
      <c r="A10711" s="14" t="s">
        <v>5370</v>
      </c>
      <c r="B10711" s="14" t="s">
        <v>4807</v>
      </c>
      <c r="C10711" s="14" t="s">
        <v>4613</v>
      </c>
      <c r="D10711" s="14">
        <v>1169</v>
      </c>
      <c r="E10711" s="14" t="s">
        <v>4334</v>
      </c>
      <c r="F10711" s="14" t="s">
        <v>5044</v>
      </c>
      <c r="H10711" s="27" t="str">
        <f t="shared" si="167"/>
        <v>學士僑光技術學院/私立僑光技術學院</v>
      </c>
    </row>
    <row r="10712" spans="1:8">
      <c r="A10712" s="14" t="s">
        <v>5370</v>
      </c>
      <c r="B10712" s="14" t="s">
        <v>4807</v>
      </c>
      <c r="C10712" s="14" t="s">
        <v>4613</v>
      </c>
      <c r="D10712" s="14">
        <v>1169</v>
      </c>
      <c r="E10712" s="14" t="s">
        <v>4334</v>
      </c>
      <c r="F10712" s="14" t="s">
        <v>6165</v>
      </c>
      <c r="H10712" s="27" t="str">
        <f t="shared" si="167"/>
        <v>學士僑光技術學院/私立僑光技術學院</v>
      </c>
    </row>
    <row r="10713" spans="1:8">
      <c r="A10713" s="14" t="s">
        <v>5370</v>
      </c>
      <c r="B10713" s="14" t="s">
        <v>4807</v>
      </c>
      <c r="C10713" s="14" t="s">
        <v>4613</v>
      </c>
      <c r="D10713" s="14">
        <v>1169</v>
      </c>
      <c r="E10713" s="14" t="s">
        <v>4334</v>
      </c>
      <c r="F10713" s="14" t="s">
        <v>4918</v>
      </c>
      <c r="H10713" s="27" t="str">
        <f t="shared" si="167"/>
        <v>學士僑光技術學院/私立僑光技術學院</v>
      </c>
    </row>
    <row r="10714" spans="1:8">
      <c r="A10714" s="14" t="s">
        <v>5370</v>
      </c>
      <c r="B10714" s="14" t="s">
        <v>4807</v>
      </c>
      <c r="C10714" s="14" t="s">
        <v>4613</v>
      </c>
      <c r="D10714" s="14">
        <v>1169</v>
      </c>
      <c r="E10714" s="14" t="s">
        <v>4334</v>
      </c>
      <c r="F10714" s="14" t="s">
        <v>7234</v>
      </c>
      <c r="H10714" s="27" t="str">
        <f t="shared" si="167"/>
        <v>學士僑光技術學院/私立僑光技術學院</v>
      </c>
    </row>
    <row r="10715" spans="1:8">
      <c r="A10715" s="14" t="s">
        <v>5370</v>
      </c>
      <c r="B10715" s="14" t="s">
        <v>4807</v>
      </c>
      <c r="C10715" s="14" t="s">
        <v>4613</v>
      </c>
      <c r="D10715" s="14">
        <v>1169</v>
      </c>
      <c r="E10715" s="14" t="s">
        <v>4334</v>
      </c>
      <c r="F10715" s="14" t="s">
        <v>6499</v>
      </c>
      <c r="H10715" s="27" t="str">
        <f t="shared" si="167"/>
        <v>學士僑光技術學院/私立僑光技術學院</v>
      </c>
    </row>
    <row r="10716" spans="1:8">
      <c r="A10716" s="14" t="s">
        <v>5370</v>
      </c>
      <c r="B10716" s="14" t="s">
        <v>4807</v>
      </c>
      <c r="C10716" s="14" t="s">
        <v>4613</v>
      </c>
      <c r="D10716" s="14">
        <v>1169</v>
      </c>
      <c r="E10716" s="14" t="s">
        <v>4334</v>
      </c>
      <c r="F10716" s="14" t="s">
        <v>7752</v>
      </c>
      <c r="H10716" s="27" t="str">
        <f t="shared" si="167"/>
        <v>學士僑光技術學院/私立僑光技術學院</v>
      </c>
    </row>
    <row r="10717" spans="1:8">
      <c r="A10717" s="14" t="s">
        <v>5370</v>
      </c>
      <c r="B10717" s="14" t="s">
        <v>4807</v>
      </c>
      <c r="C10717" s="14" t="s">
        <v>4613</v>
      </c>
      <c r="D10717" s="14">
        <v>1169</v>
      </c>
      <c r="E10717" s="14" t="s">
        <v>4334</v>
      </c>
      <c r="F10717" s="14" t="s">
        <v>7752</v>
      </c>
      <c r="H10717" s="27" t="str">
        <f t="shared" si="167"/>
        <v>學士僑光技術學院/私立僑光技術學院</v>
      </c>
    </row>
    <row r="10718" spans="1:8">
      <c r="A10718" s="14" t="s">
        <v>5370</v>
      </c>
      <c r="B10718" s="14" t="s">
        <v>4807</v>
      </c>
      <c r="C10718" s="14" t="s">
        <v>4613</v>
      </c>
      <c r="D10718" s="14">
        <v>1169</v>
      </c>
      <c r="E10718" s="14" t="s">
        <v>4334</v>
      </c>
      <c r="F10718" s="14" t="s">
        <v>6524</v>
      </c>
      <c r="H10718" s="27" t="str">
        <f t="shared" si="167"/>
        <v>學士僑光技術學院/私立僑光技術學院</v>
      </c>
    </row>
    <row r="10719" spans="1:8">
      <c r="A10719" s="14" t="s">
        <v>5370</v>
      </c>
      <c r="B10719" s="14" t="s">
        <v>4807</v>
      </c>
      <c r="C10719" s="14" t="s">
        <v>4613</v>
      </c>
      <c r="D10719" s="14">
        <v>1169</v>
      </c>
      <c r="E10719" s="14" t="s">
        <v>4334</v>
      </c>
      <c r="F10719" s="14" t="s">
        <v>4926</v>
      </c>
      <c r="H10719" s="27" t="str">
        <f t="shared" si="167"/>
        <v>學士僑光技術學院/私立僑光技術學院</v>
      </c>
    </row>
    <row r="10720" spans="1:8">
      <c r="A10720" s="14" t="s">
        <v>5370</v>
      </c>
      <c r="B10720" s="14" t="s">
        <v>4807</v>
      </c>
      <c r="C10720" s="14" t="s">
        <v>4613</v>
      </c>
      <c r="D10720" s="14">
        <v>1169</v>
      </c>
      <c r="E10720" s="14" t="s">
        <v>4334</v>
      </c>
      <c r="F10720" s="14" t="s">
        <v>7912</v>
      </c>
      <c r="H10720" s="27" t="str">
        <f t="shared" si="167"/>
        <v>學士僑光技術學院/私立僑光技術學院</v>
      </c>
    </row>
    <row r="10721" spans="1:8">
      <c r="A10721" s="14" t="s">
        <v>5370</v>
      </c>
      <c r="B10721" s="14" t="s">
        <v>4807</v>
      </c>
      <c r="C10721" s="14" t="s">
        <v>4613</v>
      </c>
      <c r="D10721" s="14">
        <v>1169</v>
      </c>
      <c r="E10721" s="14" t="s">
        <v>4334</v>
      </c>
      <c r="F10721" s="14" t="s">
        <v>7223</v>
      </c>
      <c r="H10721" s="27" t="str">
        <f t="shared" si="167"/>
        <v>學士僑光技術學院/私立僑光技術學院</v>
      </c>
    </row>
    <row r="10722" spans="1:8">
      <c r="A10722" s="14" t="s">
        <v>5370</v>
      </c>
      <c r="B10722" s="14" t="s">
        <v>4807</v>
      </c>
      <c r="C10722" s="14" t="s">
        <v>4613</v>
      </c>
      <c r="D10722" s="14">
        <v>1169</v>
      </c>
      <c r="E10722" s="14" t="s">
        <v>4334</v>
      </c>
      <c r="F10722" s="14" t="s">
        <v>6165</v>
      </c>
      <c r="H10722" s="27" t="str">
        <f t="shared" si="167"/>
        <v>學士僑光技術學院/私立僑光技術學院</v>
      </c>
    </row>
    <row r="10723" spans="1:8">
      <c r="A10723" s="14" t="s">
        <v>5370</v>
      </c>
      <c r="B10723" s="14" t="s">
        <v>4807</v>
      </c>
      <c r="C10723" s="14" t="s">
        <v>4613</v>
      </c>
      <c r="D10723" s="14">
        <v>1169</v>
      </c>
      <c r="E10723" s="14" t="s">
        <v>4334</v>
      </c>
      <c r="F10723" s="14" t="s">
        <v>6053</v>
      </c>
      <c r="H10723" s="27" t="str">
        <f t="shared" si="167"/>
        <v>學士僑光技術學院/私立僑光技術學院</v>
      </c>
    </row>
    <row r="10724" spans="1:8">
      <c r="A10724" s="14" t="s">
        <v>5370</v>
      </c>
      <c r="B10724" s="14" t="s">
        <v>4807</v>
      </c>
      <c r="C10724" s="14" t="s">
        <v>4613</v>
      </c>
      <c r="D10724" s="14">
        <v>1169</v>
      </c>
      <c r="E10724" s="14" t="s">
        <v>4334</v>
      </c>
      <c r="F10724" s="14" t="s">
        <v>5044</v>
      </c>
      <c r="H10724" s="27" t="str">
        <f t="shared" si="167"/>
        <v>學士僑光技術學院/私立僑光技術學院</v>
      </c>
    </row>
    <row r="10725" spans="1:8">
      <c r="A10725" s="14" t="s">
        <v>5370</v>
      </c>
      <c r="B10725" s="14" t="s">
        <v>4807</v>
      </c>
      <c r="C10725" s="14" t="s">
        <v>4613</v>
      </c>
      <c r="D10725" s="14">
        <v>1169</v>
      </c>
      <c r="E10725" s="14" t="s">
        <v>4334</v>
      </c>
      <c r="F10725" s="14" t="s">
        <v>4926</v>
      </c>
      <c r="H10725" s="27" t="str">
        <f t="shared" si="167"/>
        <v>學士僑光技術學院/私立僑光技術學院</v>
      </c>
    </row>
    <row r="10726" spans="1:8">
      <c r="A10726" s="14" t="s">
        <v>5370</v>
      </c>
      <c r="B10726" s="14" t="s">
        <v>4807</v>
      </c>
      <c r="C10726" s="14" t="s">
        <v>4613</v>
      </c>
      <c r="D10726" s="14">
        <v>1169</v>
      </c>
      <c r="E10726" s="14" t="s">
        <v>4334</v>
      </c>
      <c r="F10726" s="14" t="s">
        <v>4889</v>
      </c>
      <c r="H10726" s="27" t="str">
        <f t="shared" si="167"/>
        <v>學士僑光技術學院/私立僑光技術學院</v>
      </c>
    </row>
    <row r="10727" spans="1:8">
      <c r="A10727" s="14" t="s">
        <v>5370</v>
      </c>
      <c r="B10727" s="14" t="s">
        <v>4807</v>
      </c>
      <c r="C10727" s="14" t="s">
        <v>4613</v>
      </c>
      <c r="D10727" s="14">
        <v>1169</v>
      </c>
      <c r="E10727" s="14" t="s">
        <v>4334</v>
      </c>
      <c r="F10727" s="14" t="s">
        <v>4918</v>
      </c>
      <c r="H10727" s="27" t="str">
        <f t="shared" si="167"/>
        <v>學士僑光技術學院/私立僑光技術學院</v>
      </c>
    </row>
    <row r="10728" spans="1:8">
      <c r="A10728" s="14" t="s">
        <v>5370</v>
      </c>
      <c r="B10728" s="14" t="s">
        <v>4807</v>
      </c>
      <c r="C10728" s="14" t="s">
        <v>4613</v>
      </c>
      <c r="D10728" s="14">
        <v>1169</v>
      </c>
      <c r="E10728" s="14" t="s">
        <v>4334</v>
      </c>
      <c r="F10728" s="14" t="s">
        <v>6499</v>
      </c>
      <c r="H10728" s="27" t="str">
        <f t="shared" si="167"/>
        <v>學士僑光技術學院/私立僑光技術學院</v>
      </c>
    </row>
    <row r="10729" spans="1:8">
      <c r="A10729" s="14" t="s">
        <v>5370</v>
      </c>
      <c r="B10729" s="14" t="s">
        <v>4807</v>
      </c>
      <c r="C10729" s="14" t="s">
        <v>4613</v>
      </c>
      <c r="D10729" s="14">
        <v>1169</v>
      </c>
      <c r="E10729" s="14" t="s">
        <v>4334</v>
      </c>
      <c r="F10729" s="14" t="s">
        <v>4965</v>
      </c>
      <c r="H10729" s="27" t="str">
        <f t="shared" si="167"/>
        <v>學士僑光技術學院/私立僑光技術學院</v>
      </c>
    </row>
    <row r="10730" spans="1:8">
      <c r="A10730" s="14" t="s">
        <v>5370</v>
      </c>
      <c r="B10730" s="14" t="s">
        <v>4807</v>
      </c>
      <c r="C10730" s="14" t="s">
        <v>4613</v>
      </c>
      <c r="D10730" s="14">
        <v>1169</v>
      </c>
      <c r="E10730" s="14" t="s">
        <v>4334</v>
      </c>
      <c r="F10730" s="14" t="s">
        <v>6150</v>
      </c>
      <c r="H10730" s="27" t="str">
        <f t="shared" si="167"/>
        <v>學士僑光技術學院/私立僑光技術學院</v>
      </c>
    </row>
    <row r="10731" spans="1:8">
      <c r="A10731" s="14" t="s">
        <v>5370</v>
      </c>
      <c r="B10731" s="14" t="s">
        <v>4807</v>
      </c>
      <c r="C10731" s="14" t="s">
        <v>4613</v>
      </c>
      <c r="D10731" s="14">
        <v>1169</v>
      </c>
      <c r="E10731" s="14" t="s">
        <v>4334</v>
      </c>
      <c r="F10731" s="14" t="s">
        <v>7846</v>
      </c>
      <c r="H10731" s="27" t="str">
        <f t="shared" si="167"/>
        <v>學士僑光技術學院/私立僑光技術學院</v>
      </c>
    </row>
    <row r="10732" spans="1:8">
      <c r="A10732" s="14" t="s">
        <v>5370</v>
      </c>
      <c r="B10732" s="14" t="s">
        <v>4807</v>
      </c>
      <c r="C10732" s="14" t="s">
        <v>4613</v>
      </c>
      <c r="D10732" s="14">
        <v>1169</v>
      </c>
      <c r="E10732" s="14" t="s">
        <v>4334</v>
      </c>
      <c r="F10732" s="14" t="s">
        <v>6524</v>
      </c>
      <c r="H10732" s="27" t="str">
        <f t="shared" si="167"/>
        <v>學士僑光技術學院/私立僑光技術學院</v>
      </c>
    </row>
    <row r="10733" spans="1:8">
      <c r="A10733" s="14" t="s">
        <v>5370</v>
      </c>
      <c r="B10733" s="14" t="s">
        <v>4807</v>
      </c>
      <c r="C10733" s="14" t="s">
        <v>4613</v>
      </c>
      <c r="D10733" s="14">
        <v>1169</v>
      </c>
      <c r="E10733" s="14" t="s">
        <v>4334</v>
      </c>
      <c r="F10733" s="14" t="s">
        <v>7223</v>
      </c>
      <c r="H10733" s="27" t="str">
        <f t="shared" si="167"/>
        <v>學士僑光技術學院/私立僑光技術學院</v>
      </c>
    </row>
    <row r="10734" spans="1:8">
      <c r="A10734" s="14" t="s">
        <v>5370</v>
      </c>
      <c r="B10734" s="14" t="s">
        <v>4807</v>
      </c>
      <c r="C10734" s="14" t="s">
        <v>4613</v>
      </c>
      <c r="D10734" s="14">
        <v>1169</v>
      </c>
      <c r="E10734" s="14" t="s">
        <v>4334</v>
      </c>
      <c r="F10734" s="14" t="s">
        <v>7234</v>
      </c>
      <c r="H10734" s="27" t="str">
        <f t="shared" si="167"/>
        <v>學士僑光技術學院/私立僑光技術學院</v>
      </c>
    </row>
    <row r="10735" spans="1:8">
      <c r="A10735" s="14" t="s">
        <v>5370</v>
      </c>
      <c r="B10735" s="14" t="s">
        <v>4807</v>
      </c>
      <c r="C10735" s="14" t="s">
        <v>4613</v>
      </c>
      <c r="D10735" s="14">
        <v>1170</v>
      </c>
      <c r="E10735" s="14" t="s">
        <v>4335</v>
      </c>
      <c r="F10735" s="14" t="s">
        <v>4965</v>
      </c>
      <c r="H10735" s="27" t="str">
        <f t="shared" si="167"/>
        <v>學士中州技術學院/私立中州技術學院</v>
      </c>
    </row>
    <row r="10736" spans="1:8">
      <c r="A10736" s="14" t="s">
        <v>5370</v>
      </c>
      <c r="B10736" s="14" t="s">
        <v>4807</v>
      </c>
      <c r="C10736" s="14" t="s">
        <v>4613</v>
      </c>
      <c r="D10736" s="14">
        <v>1170</v>
      </c>
      <c r="E10736" s="14" t="s">
        <v>4335</v>
      </c>
      <c r="F10736" s="14" t="s">
        <v>7913</v>
      </c>
      <c r="H10736" s="27" t="str">
        <f t="shared" si="167"/>
        <v>學士中州技術學院/私立中州技術學院</v>
      </c>
    </row>
    <row r="10737" spans="1:8">
      <c r="A10737" s="14" t="s">
        <v>5370</v>
      </c>
      <c r="B10737" s="14" t="s">
        <v>4807</v>
      </c>
      <c r="C10737" s="14" t="s">
        <v>4613</v>
      </c>
      <c r="D10737" s="14">
        <v>1170</v>
      </c>
      <c r="E10737" s="14" t="s">
        <v>4335</v>
      </c>
      <c r="F10737" s="14" t="s">
        <v>7914</v>
      </c>
      <c r="H10737" s="27" t="str">
        <f t="shared" si="167"/>
        <v>學士中州技術學院/私立中州技術學院</v>
      </c>
    </row>
    <row r="10738" spans="1:8">
      <c r="A10738" s="14" t="s">
        <v>5370</v>
      </c>
      <c r="B10738" s="14" t="s">
        <v>4807</v>
      </c>
      <c r="C10738" s="14" t="s">
        <v>4613</v>
      </c>
      <c r="D10738" s="14">
        <v>1170</v>
      </c>
      <c r="E10738" s="14" t="s">
        <v>4335</v>
      </c>
      <c r="F10738" s="14" t="s">
        <v>5044</v>
      </c>
      <c r="H10738" s="27" t="str">
        <f t="shared" si="167"/>
        <v>學士中州技術學院/私立中州技術學院</v>
      </c>
    </row>
    <row r="10739" spans="1:8">
      <c r="A10739" s="14" t="s">
        <v>5370</v>
      </c>
      <c r="B10739" s="14" t="s">
        <v>4807</v>
      </c>
      <c r="C10739" s="14" t="s">
        <v>4613</v>
      </c>
      <c r="D10739" s="14">
        <v>1170</v>
      </c>
      <c r="E10739" s="14" t="s">
        <v>4335</v>
      </c>
      <c r="F10739" s="14" t="s">
        <v>6499</v>
      </c>
      <c r="H10739" s="27" t="str">
        <f t="shared" si="167"/>
        <v>學士中州技術學院/私立中州技術學院</v>
      </c>
    </row>
    <row r="10740" spans="1:8">
      <c r="A10740" s="14" t="s">
        <v>5370</v>
      </c>
      <c r="B10740" s="14" t="s">
        <v>4807</v>
      </c>
      <c r="C10740" s="14" t="s">
        <v>4613</v>
      </c>
      <c r="D10740" s="14">
        <v>1170</v>
      </c>
      <c r="E10740" s="14" t="s">
        <v>4335</v>
      </c>
      <c r="F10740" s="14" t="s">
        <v>7183</v>
      </c>
      <c r="H10740" s="27" t="str">
        <f t="shared" si="167"/>
        <v>學士中州技術學院/私立中州技術學院</v>
      </c>
    </row>
    <row r="10741" spans="1:8">
      <c r="A10741" s="14" t="s">
        <v>5370</v>
      </c>
      <c r="B10741" s="14" t="s">
        <v>4807</v>
      </c>
      <c r="C10741" s="14" t="s">
        <v>4613</v>
      </c>
      <c r="D10741" s="14">
        <v>1170</v>
      </c>
      <c r="E10741" s="14" t="s">
        <v>4335</v>
      </c>
      <c r="F10741" s="14" t="s">
        <v>7183</v>
      </c>
      <c r="H10741" s="27" t="str">
        <f t="shared" si="167"/>
        <v>學士中州技術學院/私立中州技術學院</v>
      </c>
    </row>
    <row r="10742" spans="1:8">
      <c r="A10742" s="14" t="s">
        <v>5370</v>
      </c>
      <c r="B10742" s="14" t="s">
        <v>4807</v>
      </c>
      <c r="C10742" s="14" t="s">
        <v>4613</v>
      </c>
      <c r="D10742" s="14">
        <v>1170</v>
      </c>
      <c r="E10742" s="14" t="s">
        <v>4335</v>
      </c>
      <c r="F10742" s="14" t="s">
        <v>4926</v>
      </c>
      <c r="H10742" s="27" t="str">
        <f t="shared" si="167"/>
        <v>學士中州技術學院/私立中州技術學院</v>
      </c>
    </row>
    <row r="10743" spans="1:8">
      <c r="A10743" s="14" t="s">
        <v>5370</v>
      </c>
      <c r="B10743" s="14" t="s">
        <v>4807</v>
      </c>
      <c r="C10743" s="14" t="s">
        <v>4613</v>
      </c>
      <c r="D10743" s="14">
        <v>1170</v>
      </c>
      <c r="E10743" s="14" t="s">
        <v>4335</v>
      </c>
      <c r="F10743" s="14" t="s">
        <v>4968</v>
      </c>
      <c r="H10743" s="27" t="str">
        <f t="shared" si="167"/>
        <v>學士中州技術學院/私立中州技術學院</v>
      </c>
    </row>
    <row r="10744" spans="1:8">
      <c r="A10744" s="14" t="s">
        <v>5370</v>
      </c>
      <c r="B10744" s="14" t="s">
        <v>4807</v>
      </c>
      <c r="C10744" s="14" t="s">
        <v>4613</v>
      </c>
      <c r="D10744" s="14">
        <v>1170</v>
      </c>
      <c r="E10744" s="14" t="s">
        <v>4335</v>
      </c>
      <c r="F10744" s="14" t="s">
        <v>4969</v>
      </c>
      <c r="H10744" s="27" t="str">
        <f t="shared" si="167"/>
        <v>學士中州技術學院/私立中州技術學院</v>
      </c>
    </row>
    <row r="10745" spans="1:8">
      <c r="A10745" s="14" t="s">
        <v>5370</v>
      </c>
      <c r="B10745" s="14" t="s">
        <v>4807</v>
      </c>
      <c r="C10745" s="14" t="s">
        <v>4613</v>
      </c>
      <c r="D10745" s="14">
        <v>1170</v>
      </c>
      <c r="E10745" s="14" t="s">
        <v>4335</v>
      </c>
      <c r="F10745" s="14" t="s">
        <v>5612</v>
      </c>
      <c r="H10745" s="27" t="str">
        <f t="shared" si="167"/>
        <v>學士中州技術學院/私立中州技術學院</v>
      </c>
    </row>
    <row r="10746" spans="1:8">
      <c r="A10746" s="14" t="s">
        <v>5370</v>
      </c>
      <c r="B10746" s="14" t="s">
        <v>4807</v>
      </c>
      <c r="C10746" s="14" t="s">
        <v>4613</v>
      </c>
      <c r="D10746" s="14">
        <v>1170</v>
      </c>
      <c r="E10746" s="14" t="s">
        <v>4335</v>
      </c>
      <c r="F10746" s="14" t="s">
        <v>7593</v>
      </c>
      <c r="H10746" s="27" t="str">
        <f t="shared" si="167"/>
        <v>學士中州技術學院/私立中州技術學院</v>
      </c>
    </row>
    <row r="10747" spans="1:8">
      <c r="A10747" s="14" t="s">
        <v>5370</v>
      </c>
      <c r="B10747" s="14" t="s">
        <v>4807</v>
      </c>
      <c r="C10747" s="14" t="s">
        <v>4613</v>
      </c>
      <c r="D10747" s="14">
        <v>1170</v>
      </c>
      <c r="E10747" s="14" t="s">
        <v>4335</v>
      </c>
      <c r="F10747" s="14" t="s">
        <v>7915</v>
      </c>
      <c r="H10747" s="27" t="str">
        <f t="shared" si="167"/>
        <v>學士中州技術學院/私立中州技術學院</v>
      </c>
    </row>
    <row r="10748" spans="1:8">
      <c r="A10748" s="14" t="s">
        <v>5370</v>
      </c>
      <c r="B10748" s="14" t="s">
        <v>4807</v>
      </c>
      <c r="C10748" s="14" t="s">
        <v>4613</v>
      </c>
      <c r="D10748" s="14">
        <v>1170</v>
      </c>
      <c r="E10748" s="14" t="s">
        <v>4335</v>
      </c>
      <c r="F10748" s="14" t="s">
        <v>7738</v>
      </c>
      <c r="H10748" s="27" t="str">
        <f t="shared" si="167"/>
        <v>學士中州技術學院/私立中州技術學院</v>
      </c>
    </row>
    <row r="10749" spans="1:8">
      <c r="A10749" s="14" t="s">
        <v>5370</v>
      </c>
      <c r="B10749" s="14" t="s">
        <v>4807</v>
      </c>
      <c r="C10749" s="14" t="s">
        <v>4613</v>
      </c>
      <c r="D10749" s="14">
        <v>1170</v>
      </c>
      <c r="E10749" s="14" t="s">
        <v>4335</v>
      </c>
      <c r="F10749" s="14" t="s">
        <v>7916</v>
      </c>
      <c r="H10749" s="27" t="str">
        <f t="shared" si="167"/>
        <v>學士中州技術學院/私立中州技術學院</v>
      </c>
    </row>
    <row r="10750" spans="1:8">
      <c r="A10750" s="14" t="s">
        <v>5370</v>
      </c>
      <c r="B10750" s="14" t="s">
        <v>4807</v>
      </c>
      <c r="C10750" s="14" t="s">
        <v>4613</v>
      </c>
      <c r="D10750" s="14">
        <v>1170</v>
      </c>
      <c r="E10750" s="14" t="s">
        <v>4335</v>
      </c>
      <c r="F10750" s="14" t="s">
        <v>5941</v>
      </c>
      <c r="H10750" s="27" t="str">
        <f t="shared" si="167"/>
        <v>學士中州技術學院/私立中州技術學院</v>
      </c>
    </row>
    <row r="10751" spans="1:8">
      <c r="A10751" s="14" t="s">
        <v>5370</v>
      </c>
      <c r="B10751" s="14" t="s">
        <v>4807</v>
      </c>
      <c r="C10751" s="14" t="s">
        <v>4613</v>
      </c>
      <c r="D10751" s="14">
        <v>1170</v>
      </c>
      <c r="E10751" s="14" t="s">
        <v>4335</v>
      </c>
      <c r="F10751" s="14" t="s">
        <v>7221</v>
      </c>
      <c r="H10751" s="27" t="str">
        <f t="shared" si="167"/>
        <v>學士中州技術學院/私立中州技術學院</v>
      </c>
    </row>
    <row r="10752" spans="1:8">
      <c r="A10752" s="14" t="s">
        <v>5370</v>
      </c>
      <c r="B10752" s="14" t="s">
        <v>4807</v>
      </c>
      <c r="C10752" s="14" t="s">
        <v>4613</v>
      </c>
      <c r="D10752" s="14">
        <v>1170</v>
      </c>
      <c r="E10752" s="14" t="s">
        <v>4335</v>
      </c>
      <c r="F10752" s="14" t="s">
        <v>7917</v>
      </c>
      <c r="H10752" s="27" t="str">
        <f t="shared" si="167"/>
        <v>學士中州技術學院/私立中州技術學院</v>
      </c>
    </row>
    <row r="10753" spans="1:8">
      <c r="A10753" s="14" t="s">
        <v>5370</v>
      </c>
      <c r="B10753" s="14" t="s">
        <v>4807</v>
      </c>
      <c r="C10753" s="14" t="s">
        <v>4613</v>
      </c>
      <c r="D10753" s="14">
        <v>1170</v>
      </c>
      <c r="E10753" s="14" t="s">
        <v>4335</v>
      </c>
      <c r="F10753" s="14" t="s">
        <v>7918</v>
      </c>
      <c r="H10753" s="27" t="str">
        <f t="shared" si="167"/>
        <v>學士中州技術學院/私立中州技術學院</v>
      </c>
    </row>
    <row r="10754" spans="1:8">
      <c r="A10754" s="14" t="s">
        <v>5370</v>
      </c>
      <c r="B10754" s="14" t="s">
        <v>4807</v>
      </c>
      <c r="C10754" s="14" t="s">
        <v>4613</v>
      </c>
      <c r="D10754" s="14">
        <v>1170</v>
      </c>
      <c r="E10754" s="14" t="s">
        <v>4335</v>
      </c>
      <c r="F10754" s="14" t="s">
        <v>7919</v>
      </c>
      <c r="H10754" s="27" t="str">
        <f t="shared" si="167"/>
        <v>學士中州技術學院/私立中州技術學院</v>
      </c>
    </row>
    <row r="10755" spans="1:8">
      <c r="A10755" s="14" t="s">
        <v>5370</v>
      </c>
      <c r="B10755" s="14" t="s">
        <v>4807</v>
      </c>
      <c r="C10755" s="14" t="s">
        <v>4613</v>
      </c>
      <c r="D10755" s="14">
        <v>1170</v>
      </c>
      <c r="E10755" s="14" t="s">
        <v>4335</v>
      </c>
      <c r="F10755" s="14" t="s">
        <v>7914</v>
      </c>
      <c r="H10755" s="27" t="str">
        <f t="shared" ref="H10755:H10818" si="168">CONCATENATE(A10755,E10755)</f>
        <v>學士中州技術學院/私立中州技術學院</v>
      </c>
    </row>
    <row r="10756" spans="1:8">
      <c r="A10756" s="14" t="s">
        <v>5370</v>
      </c>
      <c r="B10756" s="14" t="s">
        <v>4807</v>
      </c>
      <c r="C10756" s="14" t="s">
        <v>4613</v>
      </c>
      <c r="D10756" s="14">
        <v>1170</v>
      </c>
      <c r="E10756" s="14" t="s">
        <v>4335</v>
      </c>
      <c r="F10756" s="14" t="s">
        <v>6165</v>
      </c>
      <c r="H10756" s="27" t="str">
        <f t="shared" si="168"/>
        <v>學士中州技術學院/私立中州技術學院</v>
      </c>
    </row>
    <row r="10757" spans="1:8">
      <c r="A10757" s="14" t="s">
        <v>5370</v>
      </c>
      <c r="B10757" s="14" t="s">
        <v>4807</v>
      </c>
      <c r="C10757" s="14" t="s">
        <v>4613</v>
      </c>
      <c r="D10757" s="14">
        <v>1170</v>
      </c>
      <c r="E10757" s="14" t="s">
        <v>4335</v>
      </c>
      <c r="F10757" s="14" t="s">
        <v>5044</v>
      </c>
      <c r="H10757" s="27" t="str">
        <f t="shared" si="168"/>
        <v>學士中州技術學院/私立中州技術學院</v>
      </c>
    </row>
    <row r="10758" spans="1:8">
      <c r="A10758" s="14" t="s">
        <v>5370</v>
      </c>
      <c r="B10758" s="14" t="s">
        <v>4807</v>
      </c>
      <c r="C10758" s="14" t="s">
        <v>4613</v>
      </c>
      <c r="D10758" s="14">
        <v>1170</v>
      </c>
      <c r="E10758" s="14" t="s">
        <v>4335</v>
      </c>
      <c r="F10758" s="14" t="s">
        <v>4926</v>
      </c>
      <c r="H10758" s="27" t="str">
        <f t="shared" si="168"/>
        <v>學士中州技術學院/私立中州技術學院</v>
      </c>
    </row>
    <row r="10759" spans="1:8">
      <c r="A10759" s="14" t="s">
        <v>5370</v>
      </c>
      <c r="B10759" s="14" t="s">
        <v>4807</v>
      </c>
      <c r="C10759" s="14" t="s">
        <v>4613</v>
      </c>
      <c r="D10759" s="14">
        <v>1170</v>
      </c>
      <c r="E10759" s="14" t="s">
        <v>4335</v>
      </c>
      <c r="F10759" s="14" t="s">
        <v>5612</v>
      </c>
      <c r="H10759" s="27" t="str">
        <f t="shared" si="168"/>
        <v>學士中州技術學院/私立中州技術學院</v>
      </c>
    </row>
    <row r="10760" spans="1:8">
      <c r="A10760" s="14" t="s">
        <v>5370</v>
      </c>
      <c r="B10760" s="14" t="s">
        <v>4807</v>
      </c>
      <c r="C10760" s="14" t="s">
        <v>4613</v>
      </c>
      <c r="D10760" s="14">
        <v>1170</v>
      </c>
      <c r="E10760" s="14" t="s">
        <v>4335</v>
      </c>
      <c r="F10760" s="14" t="s">
        <v>4968</v>
      </c>
      <c r="H10760" s="27" t="str">
        <f t="shared" si="168"/>
        <v>學士中州技術學院/私立中州技術學院</v>
      </c>
    </row>
    <row r="10761" spans="1:8">
      <c r="A10761" s="14" t="s">
        <v>5370</v>
      </c>
      <c r="B10761" s="14" t="s">
        <v>4807</v>
      </c>
      <c r="C10761" s="14" t="s">
        <v>4613</v>
      </c>
      <c r="D10761" s="14">
        <v>1170</v>
      </c>
      <c r="E10761" s="14" t="s">
        <v>4335</v>
      </c>
      <c r="F10761" s="14" t="s">
        <v>4969</v>
      </c>
      <c r="H10761" s="27" t="str">
        <f t="shared" si="168"/>
        <v>學士中州技術學院/私立中州技術學院</v>
      </c>
    </row>
    <row r="10762" spans="1:8">
      <c r="A10762" s="14" t="s">
        <v>5370</v>
      </c>
      <c r="B10762" s="14" t="s">
        <v>4807</v>
      </c>
      <c r="C10762" s="14" t="s">
        <v>4613</v>
      </c>
      <c r="D10762" s="14">
        <v>1170</v>
      </c>
      <c r="E10762" s="14" t="s">
        <v>4335</v>
      </c>
      <c r="F10762" s="14" t="s">
        <v>6036</v>
      </c>
      <c r="H10762" s="27" t="str">
        <f t="shared" si="168"/>
        <v>學士中州技術學院/私立中州技術學院</v>
      </c>
    </row>
    <row r="10763" spans="1:8">
      <c r="A10763" s="14" t="s">
        <v>5370</v>
      </c>
      <c r="B10763" s="14" t="s">
        <v>4807</v>
      </c>
      <c r="C10763" s="14" t="s">
        <v>4613</v>
      </c>
      <c r="D10763" s="14">
        <v>1170</v>
      </c>
      <c r="E10763" s="14" t="s">
        <v>4335</v>
      </c>
      <c r="F10763" s="14" t="s">
        <v>6499</v>
      </c>
      <c r="H10763" s="27" t="str">
        <f t="shared" si="168"/>
        <v>學士中州技術學院/私立中州技術學院</v>
      </c>
    </row>
    <row r="10764" spans="1:8">
      <c r="A10764" s="14" t="s">
        <v>5370</v>
      </c>
      <c r="B10764" s="14" t="s">
        <v>4807</v>
      </c>
      <c r="C10764" s="14" t="s">
        <v>4613</v>
      </c>
      <c r="D10764" s="14">
        <v>1170</v>
      </c>
      <c r="E10764" s="14" t="s">
        <v>4335</v>
      </c>
      <c r="F10764" s="14" t="s">
        <v>4965</v>
      </c>
      <c r="H10764" s="27" t="str">
        <f t="shared" si="168"/>
        <v>學士中州技術學院/私立中州技術學院</v>
      </c>
    </row>
    <row r="10765" spans="1:8">
      <c r="A10765" s="14" t="s">
        <v>5370</v>
      </c>
      <c r="B10765" s="14" t="s">
        <v>4807</v>
      </c>
      <c r="C10765" s="14" t="s">
        <v>4613</v>
      </c>
      <c r="D10765" s="14">
        <v>1170</v>
      </c>
      <c r="E10765" s="14" t="s">
        <v>4335</v>
      </c>
      <c r="F10765" s="14" t="s">
        <v>6094</v>
      </c>
      <c r="H10765" s="27" t="str">
        <f t="shared" si="168"/>
        <v>學士中州技術學院/私立中州技術學院</v>
      </c>
    </row>
    <row r="10766" spans="1:8">
      <c r="A10766" s="14" t="s">
        <v>5370</v>
      </c>
      <c r="B10766" s="14" t="s">
        <v>4807</v>
      </c>
      <c r="C10766" s="14" t="s">
        <v>4613</v>
      </c>
      <c r="D10766" s="14">
        <v>1170</v>
      </c>
      <c r="E10766" s="14" t="s">
        <v>4335</v>
      </c>
      <c r="F10766" s="14" t="s">
        <v>7920</v>
      </c>
      <c r="H10766" s="27" t="str">
        <f t="shared" si="168"/>
        <v>學士中州技術學院/私立中州技術學院</v>
      </c>
    </row>
    <row r="10767" spans="1:8">
      <c r="A10767" s="14" t="s">
        <v>5370</v>
      </c>
      <c r="B10767" s="14" t="s">
        <v>4807</v>
      </c>
      <c r="C10767" s="14" t="s">
        <v>4613</v>
      </c>
      <c r="D10767" s="14">
        <v>1170</v>
      </c>
      <c r="E10767" s="14" t="s">
        <v>4335</v>
      </c>
      <c r="F10767" s="14" t="s">
        <v>6261</v>
      </c>
      <c r="H10767" s="27" t="str">
        <f t="shared" si="168"/>
        <v>學士中州技術學院/私立中州技術學院</v>
      </c>
    </row>
    <row r="10768" spans="1:8">
      <c r="A10768" s="14" t="s">
        <v>5370</v>
      </c>
      <c r="B10768" s="14" t="s">
        <v>4807</v>
      </c>
      <c r="C10768" s="14" t="s">
        <v>4613</v>
      </c>
      <c r="D10768" s="14">
        <v>1170</v>
      </c>
      <c r="E10768" s="14" t="s">
        <v>4335</v>
      </c>
      <c r="F10768" s="14" t="s">
        <v>7916</v>
      </c>
      <c r="H10768" s="27" t="str">
        <f t="shared" si="168"/>
        <v>學士中州技術學院/私立中州技術學院</v>
      </c>
    </row>
    <row r="10769" spans="1:8">
      <c r="A10769" s="14" t="s">
        <v>5370</v>
      </c>
      <c r="B10769" s="14" t="s">
        <v>4807</v>
      </c>
      <c r="C10769" s="14" t="s">
        <v>4613</v>
      </c>
      <c r="D10769" s="14">
        <v>1170</v>
      </c>
      <c r="E10769" s="14" t="s">
        <v>4335</v>
      </c>
      <c r="F10769" s="14" t="s">
        <v>7221</v>
      </c>
      <c r="H10769" s="27" t="str">
        <f t="shared" si="168"/>
        <v>學士中州技術學院/私立中州技術學院</v>
      </c>
    </row>
    <row r="10770" spans="1:8">
      <c r="A10770" s="14" t="s">
        <v>5370</v>
      </c>
      <c r="B10770" s="14" t="s">
        <v>4807</v>
      </c>
      <c r="C10770" s="14" t="s">
        <v>4613</v>
      </c>
      <c r="D10770" s="14">
        <v>1171</v>
      </c>
      <c r="E10770" s="14" t="s">
        <v>4336</v>
      </c>
      <c r="F10770" s="14" t="s">
        <v>4965</v>
      </c>
      <c r="H10770" s="27" t="str">
        <f t="shared" si="168"/>
        <v>學士環球技術學院/私立環球技術學院</v>
      </c>
    </row>
    <row r="10771" spans="1:8">
      <c r="A10771" s="14" t="s">
        <v>5370</v>
      </c>
      <c r="B10771" s="14" t="s">
        <v>4807</v>
      </c>
      <c r="C10771" s="14" t="s">
        <v>4613</v>
      </c>
      <c r="D10771" s="14">
        <v>1171</v>
      </c>
      <c r="E10771" s="14" t="s">
        <v>4336</v>
      </c>
      <c r="F10771" s="14" t="s">
        <v>4943</v>
      </c>
      <c r="H10771" s="27" t="str">
        <f t="shared" si="168"/>
        <v>學士環球技術學院/私立環球技術學院</v>
      </c>
    </row>
    <row r="10772" spans="1:8">
      <c r="A10772" s="14" t="s">
        <v>5370</v>
      </c>
      <c r="B10772" s="14" t="s">
        <v>4807</v>
      </c>
      <c r="C10772" s="14" t="s">
        <v>4613</v>
      </c>
      <c r="D10772" s="14">
        <v>1171</v>
      </c>
      <c r="E10772" s="14" t="s">
        <v>4336</v>
      </c>
      <c r="F10772" s="14" t="s">
        <v>7397</v>
      </c>
      <c r="H10772" s="27" t="str">
        <f t="shared" si="168"/>
        <v>學士環球技術學院/私立環球技術學院</v>
      </c>
    </row>
    <row r="10773" spans="1:8">
      <c r="A10773" s="14" t="s">
        <v>5370</v>
      </c>
      <c r="B10773" s="14" t="s">
        <v>4807</v>
      </c>
      <c r="C10773" s="14" t="s">
        <v>4613</v>
      </c>
      <c r="D10773" s="14">
        <v>1171</v>
      </c>
      <c r="E10773" s="14" t="s">
        <v>4336</v>
      </c>
      <c r="F10773" s="14" t="s">
        <v>7721</v>
      </c>
      <c r="H10773" s="27" t="str">
        <f t="shared" si="168"/>
        <v>學士環球技術學院/私立環球技術學院</v>
      </c>
    </row>
    <row r="10774" spans="1:8">
      <c r="A10774" s="14" t="s">
        <v>5370</v>
      </c>
      <c r="B10774" s="14" t="s">
        <v>4807</v>
      </c>
      <c r="C10774" s="14" t="s">
        <v>4613</v>
      </c>
      <c r="D10774" s="14">
        <v>1171</v>
      </c>
      <c r="E10774" s="14" t="s">
        <v>4336</v>
      </c>
      <c r="F10774" s="14" t="s">
        <v>7714</v>
      </c>
      <c r="H10774" s="27" t="str">
        <f t="shared" si="168"/>
        <v>學士環球技術學院/私立環球技術學院</v>
      </c>
    </row>
    <row r="10775" spans="1:8">
      <c r="A10775" s="14" t="s">
        <v>5370</v>
      </c>
      <c r="B10775" s="14" t="s">
        <v>4807</v>
      </c>
      <c r="C10775" s="14" t="s">
        <v>4613</v>
      </c>
      <c r="D10775" s="14">
        <v>1171</v>
      </c>
      <c r="E10775" s="14" t="s">
        <v>4336</v>
      </c>
      <c r="F10775" s="14" t="s">
        <v>6053</v>
      </c>
      <c r="H10775" s="27" t="str">
        <f t="shared" si="168"/>
        <v>學士環球技術學院/私立環球技術學院</v>
      </c>
    </row>
    <row r="10776" spans="1:8">
      <c r="A10776" s="14" t="s">
        <v>5370</v>
      </c>
      <c r="B10776" s="14" t="s">
        <v>4807</v>
      </c>
      <c r="C10776" s="14" t="s">
        <v>4613</v>
      </c>
      <c r="D10776" s="14">
        <v>1171</v>
      </c>
      <c r="E10776" s="14" t="s">
        <v>4336</v>
      </c>
      <c r="F10776" s="14" t="s">
        <v>7881</v>
      </c>
      <c r="H10776" s="27" t="str">
        <f t="shared" si="168"/>
        <v>學士環球技術學院/私立環球技術學院</v>
      </c>
    </row>
    <row r="10777" spans="1:8">
      <c r="A10777" s="14" t="s">
        <v>5370</v>
      </c>
      <c r="B10777" s="14" t="s">
        <v>4807</v>
      </c>
      <c r="C10777" s="14" t="s">
        <v>4613</v>
      </c>
      <c r="D10777" s="14">
        <v>1171</v>
      </c>
      <c r="E10777" s="14" t="s">
        <v>4336</v>
      </c>
      <c r="F10777" s="14" t="s">
        <v>6165</v>
      </c>
      <c r="H10777" s="27" t="str">
        <f t="shared" si="168"/>
        <v>學士環球技術學院/私立環球技術學院</v>
      </c>
    </row>
    <row r="10778" spans="1:8">
      <c r="A10778" s="14" t="s">
        <v>5370</v>
      </c>
      <c r="B10778" s="14" t="s">
        <v>4807</v>
      </c>
      <c r="C10778" s="14" t="s">
        <v>4613</v>
      </c>
      <c r="D10778" s="14">
        <v>1171</v>
      </c>
      <c r="E10778" s="14" t="s">
        <v>4336</v>
      </c>
      <c r="F10778" s="14" t="s">
        <v>4918</v>
      </c>
      <c r="H10778" s="27" t="str">
        <f t="shared" si="168"/>
        <v>學士環球技術學院/私立環球技術學院</v>
      </c>
    </row>
    <row r="10779" spans="1:8">
      <c r="A10779" s="14" t="s">
        <v>5370</v>
      </c>
      <c r="B10779" s="14" t="s">
        <v>4807</v>
      </c>
      <c r="C10779" s="14" t="s">
        <v>4613</v>
      </c>
      <c r="D10779" s="14">
        <v>1171</v>
      </c>
      <c r="E10779" s="14" t="s">
        <v>4336</v>
      </c>
      <c r="F10779" s="14" t="s">
        <v>6166</v>
      </c>
      <c r="H10779" s="27" t="str">
        <f t="shared" si="168"/>
        <v>學士環球技術學院/私立環球技術學院</v>
      </c>
    </row>
    <row r="10780" spans="1:8">
      <c r="A10780" s="14" t="s">
        <v>5370</v>
      </c>
      <c r="B10780" s="14" t="s">
        <v>4807</v>
      </c>
      <c r="C10780" s="14" t="s">
        <v>4613</v>
      </c>
      <c r="D10780" s="14">
        <v>1171</v>
      </c>
      <c r="E10780" s="14" t="s">
        <v>4336</v>
      </c>
      <c r="F10780" s="14" t="s">
        <v>7242</v>
      </c>
      <c r="H10780" s="27" t="str">
        <f t="shared" si="168"/>
        <v>學士環球技術學院/私立環球技術學院</v>
      </c>
    </row>
    <row r="10781" spans="1:8">
      <c r="A10781" s="14" t="s">
        <v>5370</v>
      </c>
      <c r="B10781" s="14" t="s">
        <v>4807</v>
      </c>
      <c r="C10781" s="14" t="s">
        <v>4613</v>
      </c>
      <c r="D10781" s="14">
        <v>1171</v>
      </c>
      <c r="E10781" s="14" t="s">
        <v>4336</v>
      </c>
      <c r="F10781" s="14" t="s">
        <v>6155</v>
      </c>
      <c r="H10781" s="27" t="str">
        <f t="shared" si="168"/>
        <v>學士環球技術學院/私立環球技術學院</v>
      </c>
    </row>
    <row r="10782" spans="1:8">
      <c r="A10782" s="14" t="s">
        <v>5370</v>
      </c>
      <c r="B10782" s="14" t="s">
        <v>4807</v>
      </c>
      <c r="C10782" s="14" t="s">
        <v>4613</v>
      </c>
      <c r="D10782" s="14">
        <v>1171</v>
      </c>
      <c r="E10782" s="14" t="s">
        <v>4336</v>
      </c>
      <c r="F10782" s="14" t="s">
        <v>7507</v>
      </c>
      <c r="H10782" s="27" t="str">
        <f t="shared" si="168"/>
        <v>學士環球技術學院/私立環球技術學院</v>
      </c>
    </row>
    <row r="10783" spans="1:8">
      <c r="A10783" s="14" t="s">
        <v>5370</v>
      </c>
      <c r="B10783" s="14" t="s">
        <v>4807</v>
      </c>
      <c r="C10783" s="14" t="s">
        <v>4613</v>
      </c>
      <c r="D10783" s="14">
        <v>1171</v>
      </c>
      <c r="E10783" s="14" t="s">
        <v>4336</v>
      </c>
      <c r="F10783" s="14" t="s">
        <v>7487</v>
      </c>
      <c r="H10783" s="27" t="str">
        <f t="shared" si="168"/>
        <v>學士環球技術學院/私立環球技術學院</v>
      </c>
    </row>
    <row r="10784" spans="1:8">
      <c r="A10784" s="14" t="s">
        <v>5370</v>
      </c>
      <c r="B10784" s="14" t="s">
        <v>4807</v>
      </c>
      <c r="C10784" s="14" t="s">
        <v>4613</v>
      </c>
      <c r="D10784" s="14">
        <v>1171</v>
      </c>
      <c r="E10784" s="14" t="s">
        <v>4336</v>
      </c>
      <c r="F10784" s="14" t="s">
        <v>7487</v>
      </c>
      <c r="H10784" s="27" t="str">
        <f t="shared" si="168"/>
        <v>學士環球技術學院/私立環球技術學院</v>
      </c>
    </row>
    <row r="10785" spans="1:8">
      <c r="A10785" s="14" t="s">
        <v>5370</v>
      </c>
      <c r="B10785" s="14" t="s">
        <v>4807</v>
      </c>
      <c r="C10785" s="14" t="s">
        <v>4613</v>
      </c>
      <c r="D10785" s="14">
        <v>1171</v>
      </c>
      <c r="E10785" s="14" t="s">
        <v>4336</v>
      </c>
      <c r="F10785" s="14" t="s">
        <v>7183</v>
      </c>
      <c r="H10785" s="27" t="str">
        <f t="shared" si="168"/>
        <v>學士環球技術學院/私立環球技術學院</v>
      </c>
    </row>
    <row r="10786" spans="1:8">
      <c r="A10786" s="14" t="s">
        <v>5370</v>
      </c>
      <c r="B10786" s="14" t="s">
        <v>4807</v>
      </c>
      <c r="C10786" s="14" t="s">
        <v>4613</v>
      </c>
      <c r="D10786" s="14">
        <v>1171</v>
      </c>
      <c r="E10786" s="14" t="s">
        <v>4336</v>
      </c>
      <c r="F10786" s="14" t="s">
        <v>7183</v>
      </c>
      <c r="H10786" s="27" t="str">
        <f t="shared" si="168"/>
        <v>學士環球技術學院/私立環球技術學院</v>
      </c>
    </row>
    <row r="10787" spans="1:8">
      <c r="A10787" s="14" t="s">
        <v>5370</v>
      </c>
      <c r="B10787" s="14" t="s">
        <v>4807</v>
      </c>
      <c r="C10787" s="14" t="s">
        <v>4613</v>
      </c>
      <c r="D10787" s="14">
        <v>1171</v>
      </c>
      <c r="E10787" s="14" t="s">
        <v>4336</v>
      </c>
      <c r="F10787" s="14" t="s">
        <v>4926</v>
      </c>
      <c r="H10787" s="27" t="str">
        <f t="shared" si="168"/>
        <v>學士環球技術學院/私立環球技術學院</v>
      </c>
    </row>
    <row r="10788" spans="1:8">
      <c r="A10788" s="14" t="s">
        <v>5370</v>
      </c>
      <c r="B10788" s="14" t="s">
        <v>4807</v>
      </c>
      <c r="C10788" s="14" t="s">
        <v>4613</v>
      </c>
      <c r="D10788" s="14">
        <v>1171</v>
      </c>
      <c r="E10788" s="14" t="s">
        <v>4336</v>
      </c>
      <c r="F10788" s="14" t="s">
        <v>6094</v>
      </c>
      <c r="H10788" s="27" t="str">
        <f t="shared" si="168"/>
        <v>學士環球技術學院/私立環球技術學院</v>
      </c>
    </row>
    <row r="10789" spans="1:8">
      <c r="A10789" s="14" t="s">
        <v>5370</v>
      </c>
      <c r="B10789" s="14" t="s">
        <v>4807</v>
      </c>
      <c r="C10789" s="14" t="s">
        <v>4613</v>
      </c>
      <c r="D10789" s="14">
        <v>1171</v>
      </c>
      <c r="E10789" s="14" t="s">
        <v>4336</v>
      </c>
      <c r="F10789" s="14" t="s">
        <v>7921</v>
      </c>
      <c r="H10789" s="27" t="str">
        <f t="shared" si="168"/>
        <v>學士環球技術學院/私立環球技術學院</v>
      </c>
    </row>
    <row r="10790" spans="1:8">
      <c r="A10790" s="14" t="s">
        <v>5370</v>
      </c>
      <c r="B10790" s="14" t="s">
        <v>4807</v>
      </c>
      <c r="C10790" s="14" t="s">
        <v>4613</v>
      </c>
      <c r="D10790" s="14">
        <v>1171</v>
      </c>
      <c r="E10790" s="14" t="s">
        <v>4336</v>
      </c>
      <c r="F10790" s="14" t="s">
        <v>7579</v>
      </c>
      <c r="H10790" s="27" t="str">
        <f t="shared" si="168"/>
        <v>學士環球技術學院/私立環球技術學院</v>
      </c>
    </row>
    <row r="10791" spans="1:8">
      <c r="A10791" s="14" t="s">
        <v>5370</v>
      </c>
      <c r="B10791" s="14" t="s">
        <v>4807</v>
      </c>
      <c r="C10791" s="14" t="s">
        <v>4613</v>
      </c>
      <c r="D10791" s="14">
        <v>1171</v>
      </c>
      <c r="E10791" s="14" t="s">
        <v>4336</v>
      </c>
      <c r="F10791" s="14" t="s">
        <v>7223</v>
      </c>
      <c r="H10791" s="27" t="str">
        <f t="shared" si="168"/>
        <v>學士環球技術學院/私立環球技術學院</v>
      </c>
    </row>
    <row r="10792" spans="1:8">
      <c r="A10792" s="14" t="s">
        <v>5370</v>
      </c>
      <c r="B10792" s="14" t="s">
        <v>4807</v>
      </c>
      <c r="C10792" s="14" t="s">
        <v>4613</v>
      </c>
      <c r="D10792" s="14">
        <v>1171</v>
      </c>
      <c r="E10792" s="14" t="s">
        <v>4336</v>
      </c>
      <c r="F10792" s="14" t="s">
        <v>6165</v>
      </c>
      <c r="H10792" s="27" t="str">
        <f t="shared" si="168"/>
        <v>學士環球技術學院/私立環球技術學院</v>
      </c>
    </row>
    <row r="10793" spans="1:8">
      <c r="A10793" s="14" t="s">
        <v>5370</v>
      </c>
      <c r="B10793" s="14" t="s">
        <v>4807</v>
      </c>
      <c r="C10793" s="14" t="s">
        <v>4613</v>
      </c>
      <c r="D10793" s="14">
        <v>1171</v>
      </c>
      <c r="E10793" s="14" t="s">
        <v>4336</v>
      </c>
      <c r="F10793" s="14" t="s">
        <v>6166</v>
      </c>
      <c r="H10793" s="27" t="str">
        <f t="shared" si="168"/>
        <v>學士環球技術學院/私立環球技術學院</v>
      </c>
    </row>
    <row r="10794" spans="1:8">
      <c r="A10794" s="14" t="s">
        <v>5370</v>
      </c>
      <c r="B10794" s="14" t="s">
        <v>4807</v>
      </c>
      <c r="C10794" s="14" t="s">
        <v>4613</v>
      </c>
      <c r="D10794" s="14">
        <v>1171</v>
      </c>
      <c r="E10794" s="14" t="s">
        <v>4336</v>
      </c>
      <c r="F10794" s="14" t="s">
        <v>6053</v>
      </c>
      <c r="H10794" s="27" t="str">
        <f t="shared" si="168"/>
        <v>學士環球技術學院/私立環球技術學院</v>
      </c>
    </row>
    <row r="10795" spans="1:8">
      <c r="A10795" s="14" t="s">
        <v>5370</v>
      </c>
      <c r="B10795" s="14" t="s">
        <v>4807</v>
      </c>
      <c r="C10795" s="14" t="s">
        <v>4613</v>
      </c>
      <c r="D10795" s="14">
        <v>1171</v>
      </c>
      <c r="E10795" s="14" t="s">
        <v>4336</v>
      </c>
      <c r="F10795" s="14" t="s">
        <v>4847</v>
      </c>
      <c r="H10795" s="27" t="str">
        <f t="shared" si="168"/>
        <v>學士環球技術學院/私立環球技術學院</v>
      </c>
    </row>
    <row r="10796" spans="1:8">
      <c r="A10796" s="14" t="s">
        <v>5370</v>
      </c>
      <c r="B10796" s="14" t="s">
        <v>4807</v>
      </c>
      <c r="C10796" s="14" t="s">
        <v>4613</v>
      </c>
      <c r="D10796" s="14">
        <v>1171</v>
      </c>
      <c r="E10796" s="14" t="s">
        <v>4336</v>
      </c>
      <c r="F10796" s="14" t="s">
        <v>4926</v>
      </c>
      <c r="H10796" s="27" t="str">
        <f t="shared" si="168"/>
        <v>學士環球技術學院/私立環球技術學院</v>
      </c>
    </row>
    <row r="10797" spans="1:8">
      <c r="A10797" s="14" t="s">
        <v>5370</v>
      </c>
      <c r="B10797" s="14" t="s">
        <v>4807</v>
      </c>
      <c r="C10797" s="14" t="s">
        <v>4613</v>
      </c>
      <c r="D10797" s="14">
        <v>1171</v>
      </c>
      <c r="E10797" s="14" t="s">
        <v>4336</v>
      </c>
      <c r="F10797" s="14" t="s">
        <v>4918</v>
      </c>
      <c r="H10797" s="27" t="str">
        <f t="shared" si="168"/>
        <v>學士環球技術學院/私立環球技術學院</v>
      </c>
    </row>
    <row r="10798" spans="1:8">
      <c r="A10798" s="14" t="s">
        <v>5370</v>
      </c>
      <c r="B10798" s="14" t="s">
        <v>4807</v>
      </c>
      <c r="C10798" s="14" t="s">
        <v>4613</v>
      </c>
      <c r="D10798" s="14">
        <v>1171</v>
      </c>
      <c r="E10798" s="14" t="s">
        <v>4336</v>
      </c>
      <c r="F10798" s="14" t="s">
        <v>7507</v>
      </c>
      <c r="H10798" s="27" t="str">
        <f t="shared" si="168"/>
        <v>學士環球技術學院/私立環球技術學院</v>
      </c>
    </row>
    <row r="10799" spans="1:8">
      <c r="A10799" s="14" t="s">
        <v>5370</v>
      </c>
      <c r="B10799" s="14" t="s">
        <v>4807</v>
      </c>
      <c r="C10799" s="14" t="s">
        <v>4613</v>
      </c>
      <c r="D10799" s="14">
        <v>1171</v>
      </c>
      <c r="E10799" s="14" t="s">
        <v>4336</v>
      </c>
      <c r="F10799" s="14" t="s">
        <v>4943</v>
      </c>
      <c r="H10799" s="27" t="str">
        <f t="shared" si="168"/>
        <v>學士環球技術學院/私立環球技術學院</v>
      </c>
    </row>
    <row r="10800" spans="1:8">
      <c r="A10800" s="14" t="s">
        <v>5370</v>
      </c>
      <c r="B10800" s="14" t="s">
        <v>4807</v>
      </c>
      <c r="C10800" s="14" t="s">
        <v>4613</v>
      </c>
      <c r="D10800" s="14">
        <v>1171</v>
      </c>
      <c r="E10800" s="14" t="s">
        <v>4336</v>
      </c>
      <c r="F10800" s="14" t="s">
        <v>4965</v>
      </c>
      <c r="H10800" s="27" t="str">
        <f t="shared" si="168"/>
        <v>學士環球技術學院/私立環球技術學院</v>
      </c>
    </row>
    <row r="10801" spans="1:8">
      <c r="A10801" s="14" t="s">
        <v>5370</v>
      </c>
      <c r="B10801" s="14" t="s">
        <v>4807</v>
      </c>
      <c r="C10801" s="14" t="s">
        <v>4613</v>
      </c>
      <c r="D10801" s="14">
        <v>1171</v>
      </c>
      <c r="E10801" s="14" t="s">
        <v>4336</v>
      </c>
      <c r="F10801" s="14" t="s">
        <v>6551</v>
      </c>
      <c r="H10801" s="27" t="str">
        <f t="shared" si="168"/>
        <v>學士環球技術學院/私立環球技術學院</v>
      </c>
    </row>
    <row r="10802" spans="1:8">
      <c r="A10802" s="14" t="s">
        <v>5370</v>
      </c>
      <c r="B10802" s="14" t="s">
        <v>4807</v>
      </c>
      <c r="C10802" s="14" t="s">
        <v>4613</v>
      </c>
      <c r="D10802" s="14">
        <v>1171</v>
      </c>
      <c r="E10802" s="14" t="s">
        <v>4336</v>
      </c>
      <c r="F10802" s="14" t="s">
        <v>6094</v>
      </c>
      <c r="H10802" s="27" t="str">
        <f t="shared" si="168"/>
        <v>學士環球技術學院/私立環球技術學院</v>
      </c>
    </row>
    <row r="10803" spans="1:8">
      <c r="A10803" s="14" t="s">
        <v>5370</v>
      </c>
      <c r="B10803" s="14" t="s">
        <v>4807</v>
      </c>
      <c r="C10803" s="14" t="s">
        <v>4613</v>
      </c>
      <c r="D10803" s="14">
        <v>1171</v>
      </c>
      <c r="E10803" s="14" t="s">
        <v>4336</v>
      </c>
      <c r="F10803" s="14" t="s">
        <v>6155</v>
      </c>
      <c r="H10803" s="27" t="str">
        <f t="shared" si="168"/>
        <v>學士環球技術學院/私立環球技術學院</v>
      </c>
    </row>
    <row r="10804" spans="1:8">
      <c r="A10804" s="14" t="s">
        <v>5370</v>
      </c>
      <c r="B10804" s="14" t="s">
        <v>4807</v>
      </c>
      <c r="C10804" s="14" t="s">
        <v>4613</v>
      </c>
      <c r="D10804" s="14">
        <v>1171</v>
      </c>
      <c r="E10804" s="14" t="s">
        <v>4336</v>
      </c>
      <c r="F10804" s="14" t="s">
        <v>6171</v>
      </c>
      <c r="H10804" s="27" t="str">
        <f t="shared" si="168"/>
        <v>學士環球技術學院/私立環球技術學院</v>
      </c>
    </row>
    <row r="10805" spans="1:8">
      <c r="A10805" s="14" t="s">
        <v>5370</v>
      </c>
      <c r="B10805" s="14" t="s">
        <v>4807</v>
      </c>
      <c r="C10805" s="14" t="s">
        <v>4613</v>
      </c>
      <c r="D10805" s="14">
        <v>1171</v>
      </c>
      <c r="E10805" s="14" t="s">
        <v>4336</v>
      </c>
      <c r="F10805" s="14" t="s">
        <v>7397</v>
      </c>
      <c r="H10805" s="27" t="str">
        <f t="shared" si="168"/>
        <v>學士環球技術學院/私立環球技術學院</v>
      </c>
    </row>
    <row r="10806" spans="1:8">
      <c r="A10806" s="14" t="s">
        <v>5370</v>
      </c>
      <c r="B10806" s="14" t="s">
        <v>4807</v>
      </c>
      <c r="C10806" s="14" t="s">
        <v>4613</v>
      </c>
      <c r="D10806" s="14">
        <v>1171</v>
      </c>
      <c r="E10806" s="14" t="s">
        <v>4336</v>
      </c>
      <c r="F10806" s="14" t="s">
        <v>7223</v>
      </c>
      <c r="H10806" s="27" t="str">
        <f t="shared" si="168"/>
        <v>學士環球技術學院/私立環球技術學院</v>
      </c>
    </row>
    <row r="10807" spans="1:8">
      <c r="A10807" s="14" t="s">
        <v>5370</v>
      </c>
      <c r="B10807" s="14" t="s">
        <v>4807</v>
      </c>
      <c r="C10807" s="14" t="s">
        <v>4613</v>
      </c>
      <c r="D10807" s="14">
        <v>1171</v>
      </c>
      <c r="E10807" s="14" t="s">
        <v>4336</v>
      </c>
      <c r="F10807" s="14" t="s">
        <v>6166</v>
      </c>
      <c r="H10807" s="27" t="str">
        <f t="shared" si="168"/>
        <v>學士環球技術學院/私立環球技術學院</v>
      </c>
    </row>
    <row r="10808" spans="1:8">
      <c r="A10808" s="14" t="s">
        <v>5370</v>
      </c>
      <c r="B10808" s="14" t="s">
        <v>4807</v>
      </c>
      <c r="C10808" s="14" t="s">
        <v>4613</v>
      </c>
      <c r="D10808" s="14">
        <v>1171</v>
      </c>
      <c r="E10808" s="14" t="s">
        <v>4336</v>
      </c>
      <c r="F10808" s="14" t="s">
        <v>7549</v>
      </c>
      <c r="H10808" s="27" t="str">
        <f t="shared" si="168"/>
        <v>學士環球技術學院/私立環球技術學院</v>
      </c>
    </row>
    <row r="10809" spans="1:8">
      <c r="A10809" s="14" t="s">
        <v>5370</v>
      </c>
      <c r="B10809" s="14" t="s">
        <v>4807</v>
      </c>
      <c r="C10809" s="14" t="s">
        <v>4613</v>
      </c>
      <c r="D10809" s="14">
        <v>1171</v>
      </c>
      <c r="E10809" s="14" t="s">
        <v>4336</v>
      </c>
      <c r="F10809" s="14" t="s">
        <v>7922</v>
      </c>
      <c r="H10809" s="27" t="str">
        <f t="shared" si="168"/>
        <v>學士環球技術學院/私立環球技術學院</v>
      </c>
    </row>
    <row r="10810" spans="1:8">
      <c r="A10810" s="14" t="s">
        <v>5370</v>
      </c>
      <c r="B10810" s="14" t="s">
        <v>4807</v>
      </c>
      <c r="C10810" s="14" t="s">
        <v>4613</v>
      </c>
      <c r="D10810" s="14">
        <v>1171</v>
      </c>
      <c r="E10810" s="14" t="s">
        <v>4336</v>
      </c>
      <c r="F10810" s="14" t="s">
        <v>7721</v>
      </c>
      <c r="H10810" s="27" t="str">
        <f t="shared" si="168"/>
        <v>學士環球技術學院/私立環球技術學院</v>
      </c>
    </row>
    <row r="10811" spans="1:8">
      <c r="A10811" s="14" t="s">
        <v>5370</v>
      </c>
      <c r="B10811" s="14" t="s">
        <v>4807</v>
      </c>
      <c r="C10811" s="14" t="s">
        <v>4613</v>
      </c>
      <c r="D10811" s="14">
        <v>1171</v>
      </c>
      <c r="E10811" s="14" t="s">
        <v>4336</v>
      </c>
      <c r="F10811" s="14" t="s">
        <v>6151</v>
      </c>
      <c r="H10811" s="27" t="str">
        <f t="shared" si="168"/>
        <v>學士環球技術學院/私立環球技術學院</v>
      </c>
    </row>
    <row r="10812" spans="1:8">
      <c r="A10812" s="14" t="s">
        <v>5370</v>
      </c>
      <c r="B10812" s="14" t="s">
        <v>4807</v>
      </c>
      <c r="C10812" s="14" t="s">
        <v>4613</v>
      </c>
      <c r="D10812" s="14">
        <v>1172</v>
      </c>
      <c r="E10812" s="14" t="s">
        <v>4337</v>
      </c>
      <c r="F10812" s="14" t="s">
        <v>5531</v>
      </c>
      <c r="H10812" s="27" t="str">
        <f t="shared" si="168"/>
        <v>學士吳鳳技術學院/私立吳鳳技術學院</v>
      </c>
    </row>
    <row r="10813" spans="1:8">
      <c r="A10813" s="14" t="s">
        <v>5370</v>
      </c>
      <c r="B10813" s="14" t="s">
        <v>4807</v>
      </c>
      <c r="C10813" s="14" t="s">
        <v>4613</v>
      </c>
      <c r="D10813" s="14">
        <v>1172</v>
      </c>
      <c r="E10813" s="14" t="s">
        <v>4337</v>
      </c>
      <c r="F10813" s="14" t="s">
        <v>6149</v>
      </c>
      <c r="H10813" s="27" t="str">
        <f t="shared" si="168"/>
        <v>學士吳鳳技術學院/私立吳鳳技術學院</v>
      </c>
    </row>
    <row r="10814" spans="1:8">
      <c r="A10814" s="14" t="s">
        <v>5370</v>
      </c>
      <c r="B10814" s="14" t="s">
        <v>4807</v>
      </c>
      <c r="C10814" s="14" t="s">
        <v>4613</v>
      </c>
      <c r="D10814" s="14">
        <v>1172</v>
      </c>
      <c r="E10814" s="14" t="s">
        <v>4337</v>
      </c>
      <c r="F10814" s="14" t="s">
        <v>7714</v>
      </c>
      <c r="H10814" s="27" t="str">
        <f t="shared" si="168"/>
        <v>學士吳鳳技術學院/私立吳鳳技術學院</v>
      </c>
    </row>
    <row r="10815" spans="1:8">
      <c r="A10815" s="14" t="s">
        <v>5370</v>
      </c>
      <c r="B10815" s="14" t="s">
        <v>4807</v>
      </c>
      <c r="C10815" s="14" t="s">
        <v>4613</v>
      </c>
      <c r="D10815" s="14">
        <v>1172</v>
      </c>
      <c r="E10815" s="14" t="s">
        <v>4337</v>
      </c>
      <c r="F10815" s="14" t="s">
        <v>6536</v>
      </c>
      <c r="H10815" s="27" t="str">
        <f t="shared" si="168"/>
        <v>學士吳鳳技術學院/私立吳鳳技術學院</v>
      </c>
    </row>
    <row r="10816" spans="1:8">
      <c r="A10816" s="14" t="s">
        <v>5370</v>
      </c>
      <c r="B10816" s="14" t="s">
        <v>4807</v>
      </c>
      <c r="C10816" s="14" t="s">
        <v>4613</v>
      </c>
      <c r="D10816" s="14">
        <v>1172</v>
      </c>
      <c r="E10816" s="14" t="s">
        <v>4337</v>
      </c>
      <c r="F10816" s="14" t="s">
        <v>4918</v>
      </c>
      <c r="H10816" s="27" t="str">
        <f t="shared" si="168"/>
        <v>學士吳鳳技術學院/私立吳鳳技術學院</v>
      </c>
    </row>
    <row r="10817" spans="1:8">
      <c r="A10817" s="14" t="s">
        <v>5370</v>
      </c>
      <c r="B10817" s="14" t="s">
        <v>4807</v>
      </c>
      <c r="C10817" s="14" t="s">
        <v>4613</v>
      </c>
      <c r="D10817" s="14">
        <v>1172</v>
      </c>
      <c r="E10817" s="14" t="s">
        <v>4337</v>
      </c>
      <c r="F10817" s="14" t="s">
        <v>7530</v>
      </c>
      <c r="H10817" s="27" t="str">
        <f t="shared" si="168"/>
        <v>學士吳鳳技術學院/私立吳鳳技術學院</v>
      </c>
    </row>
    <row r="10818" spans="1:8">
      <c r="A10818" s="14" t="s">
        <v>5370</v>
      </c>
      <c r="B10818" s="14" t="s">
        <v>4807</v>
      </c>
      <c r="C10818" s="14" t="s">
        <v>4613</v>
      </c>
      <c r="D10818" s="14">
        <v>1172</v>
      </c>
      <c r="E10818" s="14" t="s">
        <v>4337</v>
      </c>
      <c r="F10818" s="14" t="s">
        <v>7530</v>
      </c>
      <c r="H10818" s="27" t="str">
        <f t="shared" si="168"/>
        <v>學士吳鳳技術學院/私立吳鳳技術學院</v>
      </c>
    </row>
    <row r="10819" spans="1:8">
      <c r="A10819" s="14" t="s">
        <v>5370</v>
      </c>
      <c r="B10819" s="14" t="s">
        <v>4807</v>
      </c>
      <c r="C10819" s="14" t="s">
        <v>4613</v>
      </c>
      <c r="D10819" s="14">
        <v>1172</v>
      </c>
      <c r="E10819" s="14" t="s">
        <v>4337</v>
      </c>
      <c r="F10819" s="14" t="s">
        <v>7923</v>
      </c>
      <c r="H10819" s="27" t="str">
        <f t="shared" ref="H10819:H10882" si="169">CONCATENATE(A10819,E10819)</f>
        <v>學士吳鳳技術學院/私立吳鳳技術學院</v>
      </c>
    </row>
    <row r="10820" spans="1:8">
      <c r="A10820" s="14" t="s">
        <v>5370</v>
      </c>
      <c r="B10820" s="14" t="s">
        <v>4807</v>
      </c>
      <c r="C10820" s="14" t="s">
        <v>4613</v>
      </c>
      <c r="D10820" s="14">
        <v>1172</v>
      </c>
      <c r="E10820" s="14" t="s">
        <v>4337</v>
      </c>
      <c r="F10820" s="14" t="s">
        <v>4926</v>
      </c>
      <c r="H10820" s="27" t="str">
        <f t="shared" si="169"/>
        <v>學士吳鳳技術學院/私立吳鳳技術學院</v>
      </c>
    </row>
    <row r="10821" spans="1:8">
      <c r="A10821" s="14" t="s">
        <v>5370</v>
      </c>
      <c r="B10821" s="14" t="s">
        <v>4807</v>
      </c>
      <c r="C10821" s="14" t="s">
        <v>4613</v>
      </c>
      <c r="D10821" s="14">
        <v>1172</v>
      </c>
      <c r="E10821" s="14" t="s">
        <v>4337</v>
      </c>
      <c r="F10821" s="14" t="s">
        <v>7924</v>
      </c>
      <c r="H10821" s="27" t="str">
        <f t="shared" si="169"/>
        <v>學士吳鳳技術學院/私立吳鳳技術學院</v>
      </c>
    </row>
    <row r="10822" spans="1:8">
      <c r="A10822" s="14" t="s">
        <v>5370</v>
      </c>
      <c r="B10822" s="14" t="s">
        <v>4807</v>
      </c>
      <c r="C10822" s="14" t="s">
        <v>4613</v>
      </c>
      <c r="D10822" s="14">
        <v>1172</v>
      </c>
      <c r="E10822" s="14" t="s">
        <v>4337</v>
      </c>
      <c r="F10822" s="14" t="s">
        <v>4969</v>
      </c>
      <c r="H10822" s="27" t="str">
        <f t="shared" si="169"/>
        <v>學士吳鳳技術學院/私立吳鳳技術學院</v>
      </c>
    </row>
    <row r="10823" spans="1:8">
      <c r="A10823" s="14" t="s">
        <v>5370</v>
      </c>
      <c r="B10823" s="14" t="s">
        <v>4807</v>
      </c>
      <c r="C10823" s="14" t="s">
        <v>4613</v>
      </c>
      <c r="D10823" s="14">
        <v>1172</v>
      </c>
      <c r="E10823" s="14" t="s">
        <v>4337</v>
      </c>
      <c r="F10823" s="14" t="s">
        <v>5612</v>
      </c>
      <c r="H10823" s="27" t="str">
        <f t="shared" si="169"/>
        <v>學士吳鳳技術學院/私立吳鳳技術學院</v>
      </c>
    </row>
    <row r="10824" spans="1:8">
      <c r="A10824" s="14" t="s">
        <v>5370</v>
      </c>
      <c r="B10824" s="14" t="s">
        <v>4807</v>
      </c>
      <c r="C10824" s="14" t="s">
        <v>4613</v>
      </c>
      <c r="D10824" s="14">
        <v>1172</v>
      </c>
      <c r="E10824" s="14" t="s">
        <v>4337</v>
      </c>
      <c r="F10824" s="14" t="s">
        <v>6036</v>
      </c>
      <c r="H10824" s="27" t="str">
        <f t="shared" si="169"/>
        <v>學士吳鳳技術學院/私立吳鳳技術學院</v>
      </c>
    </row>
    <row r="10825" spans="1:8">
      <c r="A10825" s="14" t="s">
        <v>5370</v>
      </c>
      <c r="B10825" s="14" t="s">
        <v>4807</v>
      </c>
      <c r="C10825" s="14" t="s">
        <v>4613</v>
      </c>
      <c r="D10825" s="14">
        <v>1172</v>
      </c>
      <c r="E10825" s="14" t="s">
        <v>4337</v>
      </c>
      <c r="F10825" s="14" t="s">
        <v>5613</v>
      </c>
      <c r="H10825" s="27" t="str">
        <f t="shared" si="169"/>
        <v>學士吳鳳技術學院/私立吳鳳技術學院</v>
      </c>
    </row>
    <row r="10826" spans="1:8">
      <c r="A10826" s="14" t="s">
        <v>5370</v>
      </c>
      <c r="B10826" s="14" t="s">
        <v>4807</v>
      </c>
      <c r="C10826" s="14" t="s">
        <v>4613</v>
      </c>
      <c r="D10826" s="14">
        <v>1172</v>
      </c>
      <c r="E10826" s="14" t="s">
        <v>4337</v>
      </c>
      <c r="F10826" s="14" t="s">
        <v>6094</v>
      </c>
      <c r="H10826" s="27" t="str">
        <f t="shared" si="169"/>
        <v>學士吳鳳技術學院/私立吳鳳技術學院</v>
      </c>
    </row>
    <row r="10827" spans="1:8">
      <c r="A10827" s="14" t="s">
        <v>5370</v>
      </c>
      <c r="B10827" s="14" t="s">
        <v>4807</v>
      </c>
      <c r="C10827" s="14" t="s">
        <v>4613</v>
      </c>
      <c r="D10827" s="14">
        <v>1172</v>
      </c>
      <c r="E10827" s="14" t="s">
        <v>4337</v>
      </c>
      <c r="F10827" s="14" t="s">
        <v>6096</v>
      </c>
      <c r="H10827" s="27" t="str">
        <f t="shared" si="169"/>
        <v>學士吳鳳技術學院/私立吳鳳技術學院</v>
      </c>
    </row>
    <row r="10828" spans="1:8">
      <c r="A10828" s="14" t="s">
        <v>5370</v>
      </c>
      <c r="B10828" s="14" t="s">
        <v>4807</v>
      </c>
      <c r="C10828" s="14" t="s">
        <v>4613</v>
      </c>
      <c r="D10828" s="14">
        <v>1172</v>
      </c>
      <c r="E10828" s="14" t="s">
        <v>4337</v>
      </c>
      <c r="F10828" s="14" t="s">
        <v>7395</v>
      </c>
      <c r="H10828" s="27" t="str">
        <f t="shared" si="169"/>
        <v>學士吳鳳技術學院/私立吳鳳技術學院</v>
      </c>
    </row>
    <row r="10829" spans="1:8">
      <c r="A10829" s="14" t="s">
        <v>5370</v>
      </c>
      <c r="B10829" s="14" t="s">
        <v>4807</v>
      </c>
      <c r="C10829" s="14" t="s">
        <v>4613</v>
      </c>
      <c r="D10829" s="14">
        <v>1172</v>
      </c>
      <c r="E10829" s="14" t="s">
        <v>4337</v>
      </c>
      <c r="F10829" s="14" t="s">
        <v>7925</v>
      </c>
      <c r="H10829" s="27" t="str">
        <f t="shared" si="169"/>
        <v>學士吳鳳技術學院/私立吳鳳技術學院</v>
      </c>
    </row>
    <row r="10830" spans="1:8">
      <c r="A10830" s="14" t="s">
        <v>5370</v>
      </c>
      <c r="B10830" s="14" t="s">
        <v>4807</v>
      </c>
      <c r="C10830" s="14" t="s">
        <v>4613</v>
      </c>
      <c r="D10830" s="14">
        <v>1172</v>
      </c>
      <c r="E10830" s="14" t="s">
        <v>4337</v>
      </c>
      <c r="F10830" s="14" t="s">
        <v>5508</v>
      </c>
      <c r="H10830" s="27" t="str">
        <f t="shared" si="169"/>
        <v>學士吳鳳技術學院/私立吳鳳技術學院</v>
      </c>
    </row>
    <row r="10831" spans="1:8">
      <c r="A10831" s="14" t="s">
        <v>5370</v>
      </c>
      <c r="B10831" s="14" t="s">
        <v>4807</v>
      </c>
      <c r="C10831" s="14" t="s">
        <v>4613</v>
      </c>
      <c r="D10831" s="14">
        <v>1172</v>
      </c>
      <c r="E10831" s="14" t="s">
        <v>4337</v>
      </c>
      <c r="F10831" s="14" t="s">
        <v>4926</v>
      </c>
      <c r="H10831" s="27" t="str">
        <f t="shared" si="169"/>
        <v>學士吳鳳技術學院/私立吳鳳技術學院</v>
      </c>
    </row>
    <row r="10832" spans="1:8">
      <c r="A10832" s="14" t="s">
        <v>5370</v>
      </c>
      <c r="B10832" s="14" t="s">
        <v>4807</v>
      </c>
      <c r="C10832" s="14" t="s">
        <v>4613</v>
      </c>
      <c r="D10832" s="14">
        <v>1172</v>
      </c>
      <c r="E10832" s="14" t="s">
        <v>4337</v>
      </c>
      <c r="F10832" s="14" t="s">
        <v>5612</v>
      </c>
      <c r="H10832" s="27" t="str">
        <f t="shared" si="169"/>
        <v>學士吳鳳技術學院/私立吳鳳技術學院</v>
      </c>
    </row>
    <row r="10833" spans="1:8">
      <c r="A10833" s="14" t="s">
        <v>5370</v>
      </c>
      <c r="B10833" s="14" t="s">
        <v>4807</v>
      </c>
      <c r="C10833" s="14" t="s">
        <v>4613</v>
      </c>
      <c r="D10833" s="14">
        <v>1172</v>
      </c>
      <c r="E10833" s="14" t="s">
        <v>4337</v>
      </c>
      <c r="F10833" s="14" t="s">
        <v>4968</v>
      </c>
      <c r="H10833" s="27" t="str">
        <f t="shared" si="169"/>
        <v>學士吳鳳技術學院/私立吳鳳技術學院</v>
      </c>
    </row>
    <row r="10834" spans="1:8">
      <c r="A10834" s="14" t="s">
        <v>5370</v>
      </c>
      <c r="B10834" s="14" t="s">
        <v>4807</v>
      </c>
      <c r="C10834" s="14" t="s">
        <v>4613</v>
      </c>
      <c r="D10834" s="14">
        <v>1172</v>
      </c>
      <c r="E10834" s="14" t="s">
        <v>4337</v>
      </c>
      <c r="F10834" s="14" t="s">
        <v>5613</v>
      </c>
      <c r="H10834" s="27" t="str">
        <f t="shared" si="169"/>
        <v>學士吳鳳技術學院/私立吳鳳技術學院</v>
      </c>
    </row>
    <row r="10835" spans="1:8">
      <c r="A10835" s="14" t="s">
        <v>5370</v>
      </c>
      <c r="B10835" s="14" t="s">
        <v>4807</v>
      </c>
      <c r="C10835" s="14" t="s">
        <v>4613</v>
      </c>
      <c r="D10835" s="14">
        <v>1172</v>
      </c>
      <c r="E10835" s="14" t="s">
        <v>4337</v>
      </c>
      <c r="F10835" s="14" t="s">
        <v>4969</v>
      </c>
      <c r="H10835" s="27" t="str">
        <f t="shared" si="169"/>
        <v>學士吳鳳技術學院/私立吳鳳技術學院</v>
      </c>
    </row>
    <row r="10836" spans="1:8">
      <c r="A10836" s="14" t="s">
        <v>5370</v>
      </c>
      <c r="B10836" s="14" t="s">
        <v>4807</v>
      </c>
      <c r="C10836" s="14" t="s">
        <v>4613</v>
      </c>
      <c r="D10836" s="14">
        <v>1172</v>
      </c>
      <c r="E10836" s="14" t="s">
        <v>4337</v>
      </c>
      <c r="F10836" s="14" t="s">
        <v>6036</v>
      </c>
      <c r="H10836" s="27" t="str">
        <f t="shared" si="169"/>
        <v>學士吳鳳技術學院/私立吳鳳技術學院</v>
      </c>
    </row>
    <row r="10837" spans="1:8">
      <c r="A10837" s="14" t="s">
        <v>5370</v>
      </c>
      <c r="B10837" s="14" t="s">
        <v>4807</v>
      </c>
      <c r="C10837" s="14" t="s">
        <v>4613</v>
      </c>
      <c r="D10837" s="14">
        <v>1172</v>
      </c>
      <c r="E10837" s="14" t="s">
        <v>4337</v>
      </c>
      <c r="F10837" s="14" t="s">
        <v>4918</v>
      </c>
      <c r="H10837" s="27" t="str">
        <f t="shared" si="169"/>
        <v>學士吳鳳技術學院/私立吳鳳技術學院</v>
      </c>
    </row>
    <row r="10838" spans="1:8">
      <c r="A10838" s="14" t="s">
        <v>5370</v>
      </c>
      <c r="B10838" s="14" t="s">
        <v>4807</v>
      </c>
      <c r="C10838" s="14" t="s">
        <v>4613</v>
      </c>
      <c r="D10838" s="14">
        <v>1172</v>
      </c>
      <c r="E10838" s="14" t="s">
        <v>4337</v>
      </c>
      <c r="F10838" s="14" t="s">
        <v>6536</v>
      </c>
      <c r="H10838" s="27" t="str">
        <f t="shared" si="169"/>
        <v>學士吳鳳技術學院/私立吳鳳技術學院</v>
      </c>
    </row>
    <row r="10839" spans="1:8">
      <c r="A10839" s="14" t="s">
        <v>5370</v>
      </c>
      <c r="B10839" s="14" t="s">
        <v>4807</v>
      </c>
      <c r="C10839" s="14" t="s">
        <v>4613</v>
      </c>
      <c r="D10839" s="14">
        <v>1172</v>
      </c>
      <c r="E10839" s="14" t="s">
        <v>4337</v>
      </c>
      <c r="F10839" s="14" t="s">
        <v>7714</v>
      </c>
      <c r="H10839" s="27" t="str">
        <f t="shared" si="169"/>
        <v>學士吳鳳技術學院/私立吳鳳技術學院</v>
      </c>
    </row>
    <row r="10840" spans="1:8">
      <c r="A10840" s="14" t="s">
        <v>5370</v>
      </c>
      <c r="B10840" s="14" t="s">
        <v>4807</v>
      </c>
      <c r="C10840" s="14" t="s">
        <v>4613</v>
      </c>
      <c r="D10840" s="14">
        <v>1172</v>
      </c>
      <c r="E10840" s="14" t="s">
        <v>4337</v>
      </c>
      <c r="F10840" s="14" t="s">
        <v>4965</v>
      </c>
      <c r="H10840" s="27" t="str">
        <f t="shared" si="169"/>
        <v>學士吳鳳技術學院/私立吳鳳技術學院</v>
      </c>
    </row>
    <row r="10841" spans="1:8">
      <c r="A10841" s="14" t="s">
        <v>5370</v>
      </c>
      <c r="B10841" s="14" t="s">
        <v>4807</v>
      </c>
      <c r="C10841" s="14" t="s">
        <v>4613</v>
      </c>
      <c r="D10841" s="14">
        <v>1172</v>
      </c>
      <c r="E10841" s="14" t="s">
        <v>4337</v>
      </c>
      <c r="F10841" s="14" t="s">
        <v>7395</v>
      </c>
      <c r="H10841" s="27" t="str">
        <f t="shared" si="169"/>
        <v>學士吳鳳技術學院/私立吳鳳技術學院</v>
      </c>
    </row>
    <row r="10842" spans="1:8">
      <c r="A10842" s="14" t="s">
        <v>5370</v>
      </c>
      <c r="B10842" s="14" t="s">
        <v>4807</v>
      </c>
      <c r="C10842" s="14" t="s">
        <v>4613</v>
      </c>
      <c r="D10842" s="14">
        <v>1172</v>
      </c>
      <c r="E10842" s="14" t="s">
        <v>4337</v>
      </c>
      <c r="F10842" s="14" t="s">
        <v>6094</v>
      </c>
      <c r="H10842" s="27" t="str">
        <f t="shared" si="169"/>
        <v>學士吳鳳技術學院/私立吳鳳技術學院</v>
      </c>
    </row>
    <row r="10843" spans="1:8">
      <c r="A10843" s="14" t="s">
        <v>5370</v>
      </c>
      <c r="B10843" s="14" t="s">
        <v>4807</v>
      </c>
      <c r="C10843" s="14" t="s">
        <v>4613</v>
      </c>
      <c r="D10843" s="14">
        <v>1172</v>
      </c>
      <c r="E10843" s="14" t="s">
        <v>4337</v>
      </c>
      <c r="F10843" s="14" t="s">
        <v>5531</v>
      </c>
      <c r="H10843" s="27" t="str">
        <f t="shared" si="169"/>
        <v>學士吳鳳技術學院/私立吳鳳技術學院</v>
      </c>
    </row>
    <row r="10844" spans="1:8">
      <c r="A10844" s="14" t="s">
        <v>5370</v>
      </c>
      <c r="B10844" s="14" t="s">
        <v>4807</v>
      </c>
      <c r="C10844" s="14" t="s">
        <v>4613</v>
      </c>
      <c r="D10844" s="14">
        <v>1172</v>
      </c>
      <c r="E10844" s="14" t="s">
        <v>4337</v>
      </c>
      <c r="F10844" s="14" t="s">
        <v>6149</v>
      </c>
      <c r="H10844" s="27" t="str">
        <f t="shared" si="169"/>
        <v>學士吳鳳技術學院/私立吳鳳技術學院</v>
      </c>
    </row>
    <row r="10845" spans="1:8">
      <c r="A10845" s="14" t="s">
        <v>5370</v>
      </c>
      <c r="B10845" s="14" t="s">
        <v>4807</v>
      </c>
      <c r="C10845" s="14" t="s">
        <v>4613</v>
      </c>
      <c r="D10845" s="14">
        <v>1172</v>
      </c>
      <c r="E10845" s="14" t="s">
        <v>4337</v>
      </c>
      <c r="F10845" s="14" t="s">
        <v>6150</v>
      </c>
      <c r="H10845" s="27" t="str">
        <f t="shared" si="169"/>
        <v>學士吳鳳技術學院/私立吳鳳技術學院</v>
      </c>
    </row>
    <row r="10846" spans="1:8">
      <c r="A10846" s="14" t="s">
        <v>5370</v>
      </c>
      <c r="B10846" s="14" t="s">
        <v>4807</v>
      </c>
      <c r="C10846" s="14" t="s">
        <v>4613</v>
      </c>
      <c r="D10846" s="14">
        <v>1172</v>
      </c>
      <c r="E10846" s="14" t="s">
        <v>4337</v>
      </c>
      <c r="F10846" s="14" t="s">
        <v>7925</v>
      </c>
      <c r="H10846" s="27" t="str">
        <f t="shared" si="169"/>
        <v>學士吳鳳技術學院/私立吳鳳技術學院</v>
      </c>
    </row>
    <row r="10847" spans="1:8">
      <c r="A10847" s="14" t="s">
        <v>5370</v>
      </c>
      <c r="B10847" s="14" t="s">
        <v>4807</v>
      </c>
      <c r="C10847" s="14" t="s">
        <v>4613</v>
      </c>
      <c r="D10847" s="14">
        <v>1173</v>
      </c>
      <c r="E10847" s="14" t="s">
        <v>4338</v>
      </c>
      <c r="F10847" s="14" t="s">
        <v>4965</v>
      </c>
      <c r="H10847" s="27" t="str">
        <f t="shared" si="169"/>
        <v>學士美和技術學院/私立美和技術學院</v>
      </c>
    </row>
    <row r="10848" spans="1:8">
      <c r="A10848" s="14" t="s">
        <v>5370</v>
      </c>
      <c r="B10848" s="14" t="s">
        <v>4807</v>
      </c>
      <c r="C10848" s="14" t="s">
        <v>4613</v>
      </c>
      <c r="D10848" s="14">
        <v>1173</v>
      </c>
      <c r="E10848" s="14" t="s">
        <v>4338</v>
      </c>
      <c r="F10848" s="14" t="s">
        <v>7926</v>
      </c>
      <c r="H10848" s="27" t="str">
        <f t="shared" si="169"/>
        <v>學士美和技術學院/私立美和技術學院</v>
      </c>
    </row>
    <row r="10849" spans="1:8">
      <c r="A10849" s="14" t="s">
        <v>5370</v>
      </c>
      <c r="B10849" s="14" t="s">
        <v>4807</v>
      </c>
      <c r="C10849" s="14" t="s">
        <v>4613</v>
      </c>
      <c r="D10849" s="14">
        <v>1173</v>
      </c>
      <c r="E10849" s="14" t="s">
        <v>4338</v>
      </c>
      <c r="F10849" s="14" t="s">
        <v>7927</v>
      </c>
      <c r="H10849" s="27" t="str">
        <f t="shared" si="169"/>
        <v>學士美和技術學院/私立美和技術學院</v>
      </c>
    </row>
    <row r="10850" spans="1:8">
      <c r="A10850" s="14" t="s">
        <v>5370</v>
      </c>
      <c r="B10850" s="14" t="s">
        <v>4807</v>
      </c>
      <c r="C10850" s="14" t="s">
        <v>4613</v>
      </c>
      <c r="D10850" s="14">
        <v>1173</v>
      </c>
      <c r="E10850" s="14" t="s">
        <v>4338</v>
      </c>
      <c r="F10850" s="14" t="s">
        <v>4918</v>
      </c>
      <c r="H10850" s="27" t="str">
        <f t="shared" si="169"/>
        <v>學士美和技術學院/私立美和技術學院</v>
      </c>
    </row>
    <row r="10851" spans="1:8">
      <c r="A10851" s="14" t="s">
        <v>5370</v>
      </c>
      <c r="B10851" s="14" t="s">
        <v>4807</v>
      </c>
      <c r="C10851" s="14" t="s">
        <v>4613</v>
      </c>
      <c r="D10851" s="14">
        <v>1173</v>
      </c>
      <c r="E10851" s="14" t="s">
        <v>4338</v>
      </c>
      <c r="F10851" s="14" t="s">
        <v>7928</v>
      </c>
      <c r="H10851" s="27" t="str">
        <f t="shared" si="169"/>
        <v>學士美和技術學院/私立美和技術學院</v>
      </c>
    </row>
    <row r="10852" spans="1:8">
      <c r="A10852" s="14" t="s">
        <v>5370</v>
      </c>
      <c r="B10852" s="14" t="s">
        <v>4807</v>
      </c>
      <c r="C10852" s="14" t="s">
        <v>4613</v>
      </c>
      <c r="D10852" s="14">
        <v>1173</v>
      </c>
      <c r="E10852" s="14" t="s">
        <v>4338</v>
      </c>
      <c r="F10852" s="14" t="s">
        <v>7929</v>
      </c>
      <c r="H10852" s="27" t="str">
        <f t="shared" si="169"/>
        <v>學士美和技術學院/私立美和技術學院</v>
      </c>
    </row>
    <row r="10853" spans="1:8">
      <c r="A10853" s="14" t="s">
        <v>5370</v>
      </c>
      <c r="B10853" s="14" t="s">
        <v>4807</v>
      </c>
      <c r="C10853" s="14" t="s">
        <v>4613</v>
      </c>
      <c r="D10853" s="14">
        <v>1173</v>
      </c>
      <c r="E10853" s="14" t="s">
        <v>4338</v>
      </c>
      <c r="F10853" s="14" t="s">
        <v>6399</v>
      </c>
      <c r="H10853" s="27" t="str">
        <f t="shared" si="169"/>
        <v>學士美和技術學院/私立美和技術學院</v>
      </c>
    </row>
    <row r="10854" spans="1:8">
      <c r="A10854" s="14" t="s">
        <v>5370</v>
      </c>
      <c r="B10854" s="14" t="s">
        <v>4807</v>
      </c>
      <c r="C10854" s="14" t="s">
        <v>4613</v>
      </c>
      <c r="D10854" s="14">
        <v>1173</v>
      </c>
      <c r="E10854" s="14" t="s">
        <v>4338</v>
      </c>
      <c r="F10854" s="14" t="s">
        <v>6159</v>
      </c>
      <c r="H10854" s="27" t="str">
        <f t="shared" si="169"/>
        <v>學士美和技術學院/私立美和技術學院</v>
      </c>
    </row>
    <row r="10855" spans="1:8">
      <c r="A10855" s="14" t="s">
        <v>5370</v>
      </c>
      <c r="B10855" s="14" t="s">
        <v>4807</v>
      </c>
      <c r="C10855" s="14" t="s">
        <v>4613</v>
      </c>
      <c r="D10855" s="14">
        <v>1173</v>
      </c>
      <c r="E10855" s="14" t="s">
        <v>4338</v>
      </c>
      <c r="F10855" s="14" t="s">
        <v>7930</v>
      </c>
      <c r="H10855" s="27" t="str">
        <f t="shared" si="169"/>
        <v>學士美和技術學院/私立美和技術學院</v>
      </c>
    </row>
    <row r="10856" spans="1:8">
      <c r="A10856" s="14" t="s">
        <v>5370</v>
      </c>
      <c r="B10856" s="14" t="s">
        <v>4807</v>
      </c>
      <c r="C10856" s="14" t="s">
        <v>4613</v>
      </c>
      <c r="D10856" s="14">
        <v>1173</v>
      </c>
      <c r="E10856" s="14" t="s">
        <v>4338</v>
      </c>
      <c r="F10856" s="14" t="s">
        <v>6524</v>
      </c>
      <c r="H10856" s="27" t="str">
        <f t="shared" si="169"/>
        <v>學士美和技術學院/私立美和技術學院</v>
      </c>
    </row>
    <row r="10857" spans="1:8">
      <c r="A10857" s="14" t="s">
        <v>5370</v>
      </c>
      <c r="B10857" s="14" t="s">
        <v>4807</v>
      </c>
      <c r="C10857" s="14" t="s">
        <v>4613</v>
      </c>
      <c r="D10857" s="14">
        <v>1173</v>
      </c>
      <c r="E10857" s="14" t="s">
        <v>4338</v>
      </c>
      <c r="F10857" s="14" t="s">
        <v>7931</v>
      </c>
      <c r="H10857" s="27" t="str">
        <f t="shared" si="169"/>
        <v>學士美和技術學院/私立美和技術學院</v>
      </c>
    </row>
    <row r="10858" spans="1:8">
      <c r="A10858" s="14" t="s">
        <v>5370</v>
      </c>
      <c r="B10858" s="14" t="s">
        <v>4807</v>
      </c>
      <c r="C10858" s="14" t="s">
        <v>4613</v>
      </c>
      <c r="D10858" s="14">
        <v>1173</v>
      </c>
      <c r="E10858" s="14" t="s">
        <v>4338</v>
      </c>
      <c r="F10858" s="14" t="s">
        <v>7873</v>
      </c>
      <c r="H10858" s="27" t="str">
        <f t="shared" si="169"/>
        <v>學士美和技術學院/私立美和技術學院</v>
      </c>
    </row>
    <row r="10859" spans="1:8">
      <c r="A10859" s="14" t="s">
        <v>5370</v>
      </c>
      <c r="B10859" s="14" t="s">
        <v>4807</v>
      </c>
      <c r="C10859" s="14" t="s">
        <v>4613</v>
      </c>
      <c r="D10859" s="14">
        <v>1173</v>
      </c>
      <c r="E10859" s="14" t="s">
        <v>4338</v>
      </c>
      <c r="F10859" s="14" t="s">
        <v>7932</v>
      </c>
      <c r="H10859" s="27" t="str">
        <f t="shared" si="169"/>
        <v>學士美和技術學院/私立美和技術學院</v>
      </c>
    </row>
    <row r="10860" spans="1:8">
      <c r="A10860" s="14" t="s">
        <v>5370</v>
      </c>
      <c r="B10860" s="14" t="s">
        <v>4807</v>
      </c>
      <c r="C10860" s="14" t="s">
        <v>4613</v>
      </c>
      <c r="D10860" s="14">
        <v>1173</v>
      </c>
      <c r="E10860" s="14" t="s">
        <v>4338</v>
      </c>
      <c r="F10860" s="14" t="s">
        <v>7933</v>
      </c>
      <c r="H10860" s="27" t="str">
        <f t="shared" si="169"/>
        <v>學士美和技術學院/私立美和技術學院</v>
      </c>
    </row>
    <row r="10861" spans="1:8">
      <c r="A10861" s="14" t="s">
        <v>5370</v>
      </c>
      <c r="B10861" s="14" t="s">
        <v>4807</v>
      </c>
      <c r="C10861" s="14" t="s">
        <v>4613</v>
      </c>
      <c r="D10861" s="14">
        <v>1173</v>
      </c>
      <c r="E10861" s="14" t="s">
        <v>4338</v>
      </c>
      <c r="F10861" s="14" t="s">
        <v>7934</v>
      </c>
      <c r="H10861" s="27" t="str">
        <f t="shared" si="169"/>
        <v>學士美和技術學院/私立美和技術學院</v>
      </c>
    </row>
    <row r="10862" spans="1:8">
      <c r="A10862" s="14" t="s">
        <v>5370</v>
      </c>
      <c r="B10862" s="14" t="s">
        <v>4807</v>
      </c>
      <c r="C10862" s="14" t="s">
        <v>4613</v>
      </c>
      <c r="D10862" s="14">
        <v>1173</v>
      </c>
      <c r="E10862" s="14" t="s">
        <v>4338</v>
      </c>
      <c r="F10862" s="14" t="s">
        <v>7935</v>
      </c>
      <c r="H10862" s="27" t="str">
        <f t="shared" si="169"/>
        <v>學士美和技術學院/私立美和技術學院</v>
      </c>
    </row>
    <row r="10863" spans="1:8">
      <c r="A10863" s="14" t="s">
        <v>5370</v>
      </c>
      <c r="B10863" s="14" t="s">
        <v>4807</v>
      </c>
      <c r="C10863" s="14" t="s">
        <v>4613</v>
      </c>
      <c r="D10863" s="14">
        <v>1173</v>
      </c>
      <c r="E10863" s="14" t="s">
        <v>4338</v>
      </c>
      <c r="F10863" s="14" t="s">
        <v>7936</v>
      </c>
      <c r="H10863" s="27" t="str">
        <f t="shared" si="169"/>
        <v>學士美和技術學院/私立美和技術學院</v>
      </c>
    </row>
    <row r="10864" spans="1:8">
      <c r="A10864" s="14" t="s">
        <v>5370</v>
      </c>
      <c r="B10864" s="14" t="s">
        <v>4807</v>
      </c>
      <c r="C10864" s="14" t="s">
        <v>4613</v>
      </c>
      <c r="D10864" s="14">
        <v>1173</v>
      </c>
      <c r="E10864" s="14" t="s">
        <v>4338</v>
      </c>
      <c r="F10864" s="14" t="s">
        <v>7937</v>
      </c>
      <c r="H10864" s="27" t="str">
        <f t="shared" si="169"/>
        <v>學士美和技術學院/私立美和技術學院</v>
      </c>
    </row>
    <row r="10865" spans="1:8">
      <c r="A10865" s="14" t="s">
        <v>5370</v>
      </c>
      <c r="B10865" s="14" t="s">
        <v>4807</v>
      </c>
      <c r="C10865" s="14" t="s">
        <v>4613</v>
      </c>
      <c r="D10865" s="14">
        <v>1173</v>
      </c>
      <c r="E10865" s="14" t="s">
        <v>4338</v>
      </c>
      <c r="F10865" s="14" t="s">
        <v>7938</v>
      </c>
      <c r="H10865" s="27" t="str">
        <f t="shared" si="169"/>
        <v>學士美和技術學院/私立美和技術學院</v>
      </c>
    </row>
    <row r="10866" spans="1:8">
      <c r="A10866" s="14" t="s">
        <v>5370</v>
      </c>
      <c r="B10866" s="14" t="s">
        <v>4807</v>
      </c>
      <c r="C10866" s="14" t="s">
        <v>4613</v>
      </c>
      <c r="D10866" s="14">
        <v>1173</v>
      </c>
      <c r="E10866" s="14" t="s">
        <v>4338</v>
      </c>
      <c r="F10866" s="14" t="s">
        <v>7939</v>
      </c>
      <c r="H10866" s="27" t="str">
        <f t="shared" si="169"/>
        <v>學士美和技術學院/私立美和技術學院</v>
      </c>
    </row>
    <row r="10867" spans="1:8">
      <c r="A10867" s="14" t="s">
        <v>5370</v>
      </c>
      <c r="B10867" s="14" t="s">
        <v>4807</v>
      </c>
      <c r="C10867" s="14" t="s">
        <v>4613</v>
      </c>
      <c r="D10867" s="14">
        <v>1173</v>
      </c>
      <c r="E10867" s="14" t="s">
        <v>4338</v>
      </c>
      <c r="F10867" s="14" t="s">
        <v>7940</v>
      </c>
      <c r="H10867" s="27" t="str">
        <f t="shared" si="169"/>
        <v>學士美和技術學院/私立美和技術學院</v>
      </c>
    </row>
    <row r="10868" spans="1:8">
      <c r="A10868" s="14" t="s">
        <v>5370</v>
      </c>
      <c r="B10868" s="14" t="s">
        <v>4807</v>
      </c>
      <c r="C10868" s="14" t="s">
        <v>4613</v>
      </c>
      <c r="D10868" s="14">
        <v>1173</v>
      </c>
      <c r="E10868" s="14" t="s">
        <v>4338</v>
      </c>
      <c r="F10868" s="14" t="s">
        <v>7941</v>
      </c>
      <c r="H10868" s="27" t="str">
        <f t="shared" si="169"/>
        <v>學士美和技術學院/私立美和技術學院</v>
      </c>
    </row>
    <row r="10869" spans="1:8">
      <c r="A10869" s="14" t="s">
        <v>5370</v>
      </c>
      <c r="B10869" s="14" t="s">
        <v>4807</v>
      </c>
      <c r="C10869" s="14" t="s">
        <v>4613</v>
      </c>
      <c r="D10869" s="14">
        <v>1173</v>
      </c>
      <c r="E10869" s="14" t="s">
        <v>4338</v>
      </c>
      <c r="F10869" s="14" t="s">
        <v>7931</v>
      </c>
      <c r="H10869" s="27" t="str">
        <f t="shared" si="169"/>
        <v>學士美和技術學院/私立美和技術學院</v>
      </c>
    </row>
    <row r="10870" spans="1:8">
      <c r="A10870" s="14" t="s">
        <v>5370</v>
      </c>
      <c r="B10870" s="14" t="s">
        <v>4807</v>
      </c>
      <c r="C10870" s="14" t="s">
        <v>4613</v>
      </c>
      <c r="D10870" s="14">
        <v>1173</v>
      </c>
      <c r="E10870" s="14" t="s">
        <v>4338</v>
      </c>
      <c r="F10870" s="14" t="s">
        <v>7930</v>
      </c>
      <c r="H10870" s="27" t="str">
        <f t="shared" si="169"/>
        <v>學士美和技術學院/私立美和技術學院</v>
      </c>
    </row>
    <row r="10871" spans="1:8">
      <c r="A10871" s="14" t="s">
        <v>5370</v>
      </c>
      <c r="B10871" s="14" t="s">
        <v>4807</v>
      </c>
      <c r="C10871" s="14" t="s">
        <v>4613</v>
      </c>
      <c r="D10871" s="14">
        <v>1173</v>
      </c>
      <c r="E10871" s="14" t="s">
        <v>4338</v>
      </c>
      <c r="F10871" s="14" t="s">
        <v>7942</v>
      </c>
      <c r="H10871" s="27" t="str">
        <f t="shared" si="169"/>
        <v>學士美和技術學院/私立美和技術學院</v>
      </c>
    </row>
    <row r="10872" spans="1:8">
      <c r="A10872" s="14" t="s">
        <v>5370</v>
      </c>
      <c r="B10872" s="14" t="s">
        <v>4807</v>
      </c>
      <c r="C10872" s="14" t="s">
        <v>4613</v>
      </c>
      <c r="D10872" s="14">
        <v>1173</v>
      </c>
      <c r="E10872" s="14" t="s">
        <v>4338</v>
      </c>
      <c r="F10872" s="14" t="s">
        <v>7932</v>
      </c>
      <c r="H10872" s="27" t="str">
        <f t="shared" si="169"/>
        <v>學士美和技術學院/私立美和技術學院</v>
      </c>
    </row>
    <row r="10873" spans="1:8">
      <c r="A10873" s="14" t="s">
        <v>5370</v>
      </c>
      <c r="B10873" s="14" t="s">
        <v>4807</v>
      </c>
      <c r="C10873" s="14" t="s">
        <v>4613</v>
      </c>
      <c r="D10873" s="14">
        <v>1173</v>
      </c>
      <c r="E10873" s="14" t="s">
        <v>4338</v>
      </c>
      <c r="F10873" s="14" t="s">
        <v>7153</v>
      </c>
      <c r="H10873" s="27" t="str">
        <f t="shared" si="169"/>
        <v>學士美和技術學院/私立美和技術學院</v>
      </c>
    </row>
    <row r="10874" spans="1:8">
      <c r="A10874" s="14" t="s">
        <v>5370</v>
      </c>
      <c r="B10874" s="14" t="s">
        <v>4807</v>
      </c>
      <c r="C10874" s="14" t="s">
        <v>4613</v>
      </c>
      <c r="D10874" s="14">
        <v>1173</v>
      </c>
      <c r="E10874" s="14" t="s">
        <v>4338</v>
      </c>
      <c r="F10874" s="14" t="s">
        <v>6964</v>
      </c>
      <c r="H10874" s="27" t="str">
        <f t="shared" si="169"/>
        <v>學士美和技術學院/私立美和技術學院</v>
      </c>
    </row>
    <row r="10875" spans="1:8">
      <c r="A10875" s="14" t="s">
        <v>5370</v>
      </c>
      <c r="B10875" s="14" t="s">
        <v>4807</v>
      </c>
      <c r="C10875" s="14" t="s">
        <v>4613</v>
      </c>
      <c r="D10875" s="14">
        <v>1173</v>
      </c>
      <c r="E10875" s="14" t="s">
        <v>4338</v>
      </c>
      <c r="F10875" s="14" t="s">
        <v>7943</v>
      </c>
      <c r="H10875" s="27" t="str">
        <f t="shared" si="169"/>
        <v>學士美和技術學院/私立美和技術學院</v>
      </c>
    </row>
    <row r="10876" spans="1:8">
      <c r="A10876" s="14" t="s">
        <v>5370</v>
      </c>
      <c r="B10876" s="14" t="s">
        <v>4807</v>
      </c>
      <c r="C10876" s="14" t="s">
        <v>4613</v>
      </c>
      <c r="D10876" s="14">
        <v>1173</v>
      </c>
      <c r="E10876" s="14" t="s">
        <v>4338</v>
      </c>
      <c r="F10876" s="14" t="s">
        <v>4965</v>
      </c>
      <c r="H10876" s="27" t="str">
        <f t="shared" si="169"/>
        <v>學士美和技術學院/私立美和技術學院</v>
      </c>
    </row>
    <row r="10877" spans="1:8">
      <c r="A10877" s="14" t="s">
        <v>5370</v>
      </c>
      <c r="B10877" s="14" t="s">
        <v>4807</v>
      </c>
      <c r="C10877" s="14" t="s">
        <v>4613</v>
      </c>
      <c r="D10877" s="14">
        <v>1173</v>
      </c>
      <c r="E10877" s="14" t="s">
        <v>4338</v>
      </c>
      <c r="F10877" s="14" t="s">
        <v>7937</v>
      </c>
      <c r="H10877" s="27" t="str">
        <f t="shared" si="169"/>
        <v>學士美和技術學院/私立美和技術學院</v>
      </c>
    </row>
    <row r="10878" spans="1:8">
      <c r="A10878" s="14" t="s">
        <v>5370</v>
      </c>
      <c r="B10878" s="14" t="s">
        <v>4807</v>
      </c>
      <c r="C10878" s="14" t="s">
        <v>4613</v>
      </c>
      <c r="D10878" s="14">
        <v>1173</v>
      </c>
      <c r="E10878" s="14" t="s">
        <v>4338</v>
      </c>
      <c r="F10878" s="14" t="s">
        <v>7944</v>
      </c>
      <c r="H10878" s="27" t="str">
        <f t="shared" si="169"/>
        <v>學士美和技術學院/私立美和技術學院</v>
      </c>
    </row>
    <row r="10879" spans="1:8">
      <c r="A10879" s="14" t="s">
        <v>5370</v>
      </c>
      <c r="B10879" s="14" t="s">
        <v>4807</v>
      </c>
      <c r="C10879" s="14" t="s">
        <v>4613</v>
      </c>
      <c r="D10879" s="14">
        <v>1173</v>
      </c>
      <c r="E10879" s="14" t="s">
        <v>4338</v>
      </c>
      <c r="F10879" s="14" t="s">
        <v>6150</v>
      </c>
      <c r="H10879" s="27" t="str">
        <f t="shared" si="169"/>
        <v>學士美和技術學院/私立美和技術學院</v>
      </c>
    </row>
    <row r="10880" spans="1:8">
      <c r="A10880" s="14" t="s">
        <v>5370</v>
      </c>
      <c r="B10880" s="14" t="s">
        <v>4807</v>
      </c>
      <c r="C10880" s="14" t="s">
        <v>4613</v>
      </c>
      <c r="D10880" s="14">
        <v>1173</v>
      </c>
      <c r="E10880" s="14" t="s">
        <v>4338</v>
      </c>
      <c r="F10880" s="14" t="s">
        <v>7945</v>
      </c>
      <c r="H10880" s="27" t="str">
        <f t="shared" si="169"/>
        <v>學士美和技術學院/私立美和技術學院</v>
      </c>
    </row>
    <row r="10881" spans="1:8">
      <c r="A10881" s="14" t="s">
        <v>5370</v>
      </c>
      <c r="B10881" s="14" t="s">
        <v>4807</v>
      </c>
      <c r="C10881" s="14" t="s">
        <v>4613</v>
      </c>
      <c r="D10881" s="14">
        <v>1173</v>
      </c>
      <c r="E10881" s="14" t="s">
        <v>4338</v>
      </c>
      <c r="F10881" s="14" t="s">
        <v>6159</v>
      </c>
      <c r="H10881" s="27" t="str">
        <f t="shared" si="169"/>
        <v>學士美和技術學院/私立美和技術學院</v>
      </c>
    </row>
    <row r="10882" spans="1:8">
      <c r="A10882" s="14" t="s">
        <v>5370</v>
      </c>
      <c r="B10882" s="14" t="s">
        <v>4807</v>
      </c>
      <c r="C10882" s="14" t="s">
        <v>4613</v>
      </c>
      <c r="D10882" s="14">
        <v>1173</v>
      </c>
      <c r="E10882" s="14" t="s">
        <v>4338</v>
      </c>
      <c r="F10882" s="14" t="s">
        <v>7873</v>
      </c>
      <c r="H10882" s="27" t="str">
        <f t="shared" si="169"/>
        <v>學士美和技術學院/私立美和技術學院</v>
      </c>
    </row>
    <row r="10883" spans="1:8">
      <c r="A10883" s="14" t="s">
        <v>5370</v>
      </c>
      <c r="B10883" s="14" t="s">
        <v>4807</v>
      </c>
      <c r="C10883" s="14" t="s">
        <v>4613</v>
      </c>
      <c r="D10883" s="14">
        <v>1173</v>
      </c>
      <c r="E10883" s="14" t="s">
        <v>4338</v>
      </c>
      <c r="F10883" s="14" t="s">
        <v>6171</v>
      </c>
      <c r="H10883" s="27" t="str">
        <f t="shared" ref="H10883:H10946" si="170">CONCATENATE(A10883,E10883)</f>
        <v>學士美和技術學院/私立美和技術學院</v>
      </c>
    </row>
    <row r="10884" spans="1:8">
      <c r="A10884" s="14" t="s">
        <v>5370</v>
      </c>
      <c r="B10884" s="14" t="s">
        <v>4807</v>
      </c>
      <c r="C10884" s="14" t="s">
        <v>4613</v>
      </c>
      <c r="D10884" s="14">
        <v>1173</v>
      </c>
      <c r="E10884" s="14" t="s">
        <v>4338</v>
      </c>
      <c r="F10884" s="14" t="s">
        <v>6524</v>
      </c>
      <c r="H10884" s="27" t="str">
        <f t="shared" si="170"/>
        <v>學士美和技術學院/私立美和技術學院</v>
      </c>
    </row>
    <row r="10885" spans="1:8">
      <c r="A10885" s="14" t="s">
        <v>5370</v>
      </c>
      <c r="B10885" s="14" t="s">
        <v>4807</v>
      </c>
      <c r="C10885" s="14" t="s">
        <v>4613</v>
      </c>
      <c r="D10885" s="14">
        <v>1173</v>
      </c>
      <c r="E10885" s="14" t="s">
        <v>4338</v>
      </c>
      <c r="F10885" s="14" t="s">
        <v>7946</v>
      </c>
      <c r="H10885" s="27" t="str">
        <f t="shared" si="170"/>
        <v>學士美和技術學院/私立美和技術學院</v>
      </c>
    </row>
    <row r="10886" spans="1:8">
      <c r="A10886" s="14" t="s">
        <v>5370</v>
      </c>
      <c r="B10886" s="14" t="s">
        <v>4807</v>
      </c>
      <c r="C10886" s="14" t="s">
        <v>4613</v>
      </c>
      <c r="D10886" s="14">
        <v>1173</v>
      </c>
      <c r="E10886" s="14" t="s">
        <v>4338</v>
      </c>
      <c r="F10886" s="14" t="s">
        <v>7940</v>
      </c>
      <c r="H10886" s="27" t="str">
        <f t="shared" si="170"/>
        <v>學士美和技術學院/私立美和技術學院</v>
      </c>
    </row>
    <row r="10887" spans="1:8">
      <c r="A10887" s="14" t="s">
        <v>5370</v>
      </c>
      <c r="B10887" s="14" t="s">
        <v>4807</v>
      </c>
      <c r="C10887" s="14" t="s">
        <v>4613</v>
      </c>
      <c r="D10887" s="14">
        <v>1174</v>
      </c>
      <c r="E10887" s="14" t="s">
        <v>4339</v>
      </c>
      <c r="F10887" s="14" t="s">
        <v>6528</v>
      </c>
      <c r="H10887" s="27" t="str">
        <f t="shared" si="170"/>
        <v>學士修平技術學院/私立修平技術學院</v>
      </c>
    </row>
    <row r="10888" spans="1:8">
      <c r="A10888" s="14" t="s">
        <v>5370</v>
      </c>
      <c r="B10888" s="14" t="s">
        <v>4807</v>
      </c>
      <c r="C10888" s="14" t="s">
        <v>4613</v>
      </c>
      <c r="D10888" s="14">
        <v>1174</v>
      </c>
      <c r="E10888" s="14" t="s">
        <v>4339</v>
      </c>
      <c r="F10888" s="14" t="s">
        <v>4965</v>
      </c>
      <c r="H10888" s="27" t="str">
        <f t="shared" si="170"/>
        <v>學士修平技術學院/私立修平技術學院</v>
      </c>
    </row>
    <row r="10889" spans="1:8">
      <c r="A10889" s="14" t="s">
        <v>5370</v>
      </c>
      <c r="B10889" s="14" t="s">
        <v>4807</v>
      </c>
      <c r="C10889" s="14" t="s">
        <v>4613</v>
      </c>
      <c r="D10889" s="14">
        <v>1174</v>
      </c>
      <c r="E10889" s="14" t="s">
        <v>4339</v>
      </c>
      <c r="F10889" s="14" t="s">
        <v>5531</v>
      </c>
      <c r="H10889" s="27" t="str">
        <f t="shared" si="170"/>
        <v>學士修平技術學院/私立修平技術學院</v>
      </c>
    </row>
    <row r="10890" spans="1:8">
      <c r="A10890" s="14" t="s">
        <v>5370</v>
      </c>
      <c r="B10890" s="14" t="s">
        <v>4807</v>
      </c>
      <c r="C10890" s="14" t="s">
        <v>4613</v>
      </c>
      <c r="D10890" s="14">
        <v>1174</v>
      </c>
      <c r="E10890" s="14" t="s">
        <v>4339</v>
      </c>
      <c r="F10890" s="14" t="s">
        <v>6149</v>
      </c>
      <c r="H10890" s="27" t="str">
        <f t="shared" si="170"/>
        <v>學士修平技術學院/私立修平技術學院</v>
      </c>
    </row>
    <row r="10891" spans="1:8">
      <c r="A10891" s="14" t="s">
        <v>5370</v>
      </c>
      <c r="B10891" s="14" t="s">
        <v>4807</v>
      </c>
      <c r="C10891" s="14" t="s">
        <v>4613</v>
      </c>
      <c r="D10891" s="14">
        <v>1174</v>
      </c>
      <c r="E10891" s="14" t="s">
        <v>4339</v>
      </c>
      <c r="F10891" s="14" t="s">
        <v>7493</v>
      </c>
      <c r="H10891" s="27" t="str">
        <f t="shared" si="170"/>
        <v>學士修平技術學院/私立修平技術學院</v>
      </c>
    </row>
    <row r="10892" spans="1:8">
      <c r="A10892" s="14" t="s">
        <v>5370</v>
      </c>
      <c r="B10892" s="14" t="s">
        <v>4807</v>
      </c>
      <c r="C10892" s="14" t="s">
        <v>4613</v>
      </c>
      <c r="D10892" s="14">
        <v>1174</v>
      </c>
      <c r="E10892" s="14" t="s">
        <v>4339</v>
      </c>
      <c r="F10892" s="14" t="s">
        <v>7177</v>
      </c>
      <c r="H10892" s="27" t="str">
        <f t="shared" si="170"/>
        <v>學士修平技術學院/私立修平技術學院</v>
      </c>
    </row>
    <row r="10893" spans="1:8">
      <c r="A10893" s="14" t="s">
        <v>5370</v>
      </c>
      <c r="B10893" s="14" t="s">
        <v>4807</v>
      </c>
      <c r="C10893" s="14" t="s">
        <v>4613</v>
      </c>
      <c r="D10893" s="14">
        <v>1174</v>
      </c>
      <c r="E10893" s="14" t="s">
        <v>4339</v>
      </c>
      <c r="F10893" s="14" t="s">
        <v>5044</v>
      </c>
      <c r="H10893" s="27" t="str">
        <f t="shared" si="170"/>
        <v>學士修平技術學院/私立修平技術學院</v>
      </c>
    </row>
    <row r="10894" spans="1:8">
      <c r="A10894" s="14" t="s">
        <v>5370</v>
      </c>
      <c r="B10894" s="14" t="s">
        <v>4807</v>
      </c>
      <c r="C10894" s="14" t="s">
        <v>4613</v>
      </c>
      <c r="D10894" s="14">
        <v>1174</v>
      </c>
      <c r="E10894" s="14" t="s">
        <v>4339</v>
      </c>
      <c r="F10894" s="14" t="s">
        <v>5708</v>
      </c>
      <c r="H10894" s="27" t="str">
        <f t="shared" si="170"/>
        <v>學士修平技術學院/私立修平技術學院</v>
      </c>
    </row>
    <row r="10895" spans="1:8">
      <c r="A10895" s="14" t="s">
        <v>5370</v>
      </c>
      <c r="B10895" s="14" t="s">
        <v>4807</v>
      </c>
      <c r="C10895" s="14" t="s">
        <v>4613</v>
      </c>
      <c r="D10895" s="14">
        <v>1174</v>
      </c>
      <c r="E10895" s="14" t="s">
        <v>4339</v>
      </c>
      <c r="F10895" s="14" t="s">
        <v>6950</v>
      </c>
      <c r="H10895" s="27" t="str">
        <f t="shared" si="170"/>
        <v>學士修平技術學院/私立修平技術學院</v>
      </c>
    </row>
    <row r="10896" spans="1:8">
      <c r="A10896" s="14" t="s">
        <v>5370</v>
      </c>
      <c r="B10896" s="14" t="s">
        <v>4807</v>
      </c>
      <c r="C10896" s="14" t="s">
        <v>4613</v>
      </c>
      <c r="D10896" s="14">
        <v>1174</v>
      </c>
      <c r="E10896" s="14" t="s">
        <v>4339</v>
      </c>
      <c r="F10896" s="14" t="s">
        <v>4918</v>
      </c>
      <c r="H10896" s="27" t="str">
        <f t="shared" si="170"/>
        <v>學士修平技術學院/私立修平技術學院</v>
      </c>
    </row>
    <row r="10897" spans="1:8">
      <c r="A10897" s="14" t="s">
        <v>5370</v>
      </c>
      <c r="B10897" s="14" t="s">
        <v>4807</v>
      </c>
      <c r="C10897" s="14" t="s">
        <v>4613</v>
      </c>
      <c r="D10897" s="14">
        <v>1174</v>
      </c>
      <c r="E10897" s="14" t="s">
        <v>4339</v>
      </c>
      <c r="F10897" s="14" t="s">
        <v>7234</v>
      </c>
      <c r="H10897" s="27" t="str">
        <f t="shared" si="170"/>
        <v>學士修平技術學院/私立修平技術學院</v>
      </c>
    </row>
    <row r="10898" spans="1:8">
      <c r="A10898" s="14" t="s">
        <v>5370</v>
      </c>
      <c r="B10898" s="14" t="s">
        <v>4807</v>
      </c>
      <c r="C10898" s="14" t="s">
        <v>4613</v>
      </c>
      <c r="D10898" s="14">
        <v>1174</v>
      </c>
      <c r="E10898" s="14" t="s">
        <v>4339</v>
      </c>
      <c r="F10898" s="14" t="s">
        <v>6499</v>
      </c>
      <c r="H10898" s="27" t="str">
        <f t="shared" si="170"/>
        <v>學士修平技術學院/私立修平技術學院</v>
      </c>
    </row>
    <row r="10899" spans="1:8">
      <c r="A10899" s="14" t="s">
        <v>5370</v>
      </c>
      <c r="B10899" s="14" t="s">
        <v>4807</v>
      </c>
      <c r="C10899" s="14" t="s">
        <v>4613</v>
      </c>
      <c r="D10899" s="14">
        <v>1174</v>
      </c>
      <c r="E10899" s="14" t="s">
        <v>4339</v>
      </c>
      <c r="F10899" s="14" t="s">
        <v>4967</v>
      </c>
      <c r="H10899" s="27" t="str">
        <f t="shared" si="170"/>
        <v>學士修平技術學院/私立修平技術學院</v>
      </c>
    </row>
    <row r="10900" spans="1:8">
      <c r="A10900" s="14" t="s">
        <v>5370</v>
      </c>
      <c r="B10900" s="14" t="s">
        <v>4807</v>
      </c>
      <c r="C10900" s="14" t="s">
        <v>4613</v>
      </c>
      <c r="D10900" s="14">
        <v>1174</v>
      </c>
      <c r="E10900" s="14" t="s">
        <v>4339</v>
      </c>
      <c r="F10900" s="14" t="s">
        <v>6157</v>
      </c>
      <c r="H10900" s="27" t="str">
        <f t="shared" si="170"/>
        <v>學士修平技術學院/私立修平技術學院</v>
      </c>
    </row>
    <row r="10901" spans="1:8">
      <c r="A10901" s="14" t="s">
        <v>5370</v>
      </c>
      <c r="B10901" s="14" t="s">
        <v>4807</v>
      </c>
      <c r="C10901" s="14" t="s">
        <v>4613</v>
      </c>
      <c r="D10901" s="14">
        <v>1174</v>
      </c>
      <c r="E10901" s="14" t="s">
        <v>4339</v>
      </c>
      <c r="F10901" s="14" t="s">
        <v>6157</v>
      </c>
      <c r="H10901" s="27" t="str">
        <f t="shared" si="170"/>
        <v>學士修平技術學院/私立修平技術學院</v>
      </c>
    </row>
    <row r="10902" spans="1:8">
      <c r="A10902" s="14" t="s">
        <v>5370</v>
      </c>
      <c r="B10902" s="14" t="s">
        <v>4807</v>
      </c>
      <c r="C10902" s="14" t="s">
        <v>4613</v>
      </c>
      <c r="D10902" s="14">
        <v>1174</v>
      </c>
      <c r="E10902" s="14" t="s">
        <v>4339</v>
      </c>
      <c r="F10902" s="14" t="s">
        <v>4926</v>
      </c>
      <c r="H10902" s="27" t="str">
        <f t="shared" si="170"/>
        <v>學士修平技術學院/私立修平技術學院</v>
      </c>
    </row>
    <row r="10903" spans="1:8">
      <c r="A10903" s="14" t="s">
        <v>5370</v>
      </c>
      <c r="B10903" s="14" t="s">
        <v>4807</v>
      </c>
      <c r="C10903" s="14" t="s">
        <v>4613</v>
      </c>
      <c r="D10903" s="14">
        <v>1174</v>
      </c>
      <c r="E10903" s="14" t="s">
        <v>4339</v>
      </c>
      <c r="F10903" s="14" t="s">
        <v>7296</v>
      </c>
      <c r="H10903" s="27" t="str">
        <f t="shared" si="170"/>
        <v>學士修平技術學院/私立修平技術學院</v>
      </c>
    </row>
    <row r="10904" spans="1:8">
      <c r="A10904" s="14" t="s">
        <v>5370</v>
      </c>
      <c r="B10904" s="14" t="s">
        <v>4807</v>
      </c>
      <c r="C10904" s="14" t="s">
        <v>4613</v>
      </c>
      <c r="D10904" s="14">
        <v>1174</v>
      </c>
      <c r="E10904" s="14" t="s">
        <v>4339</v>
      </c>
      <c r="F10904" s="14" t="s">
        <v>4968</v>
      </c>
      <c r="H10904" s="27" t="str">
        <f t="shared" si="170"/>
        <v>學士修平技術學院/私立修平技術學院</v>
      </c>
    </row>
    <row r="10905" spans="1:8">
      <c r="A10905" s="14" t="s">
        <v>5370</v>
      </c>
      <c r="B10905" s="14" t="s">
        <v>4807</v>
      </c>
      <c r="C10905" s="14" t="s">
        <v>4613</v>
      </c>
      <c r="D10905" s="14">
        <v>1174</v>
      </c>
      <c r="E10905" s="14" t="s">
        <v>4339</v>
      </c>
      <c r="F10905" s="14" t="s">
        <v>4969</v>
      </c>
      <c r="H10905" s="27" t="str">
        <f t="shared" si="170"/>
        <v>學士修平技術學院/私立修平技術學院</v>
      </c>
    </row>
    <row r="10906" spans="1:8">
      <c r="A10906" s="14" t="s">
        <v>5370</v>
      </c>
      <c r="B10906" s="14" t="s">
        <v>4807</v>
      </c>
      <c r="C10906" s="14" t="s">
        <v>4613</v>
      </c>
      <c r="D10906" s="14">
        <v>1174</v>
      </c>
      <c r="E10906" s="14" t="s">
        <v>4339</v>
      </c>
      <c r="F10906" s="14" t="s">
        <v>6036</v>
      </c>
      <c r="H10906" s="27" t="str">
        <f t="shared" si="170"/>
        <v>學士修平技術學院/私立修平技術學院</v>
      </c>
    </row>
    <row r="10907" spans="1:8">
      <c r="A10907" s="14" t="s">
        <v>5370</v>
      </c>
      <c r="B10907" s="14" t="s">
        <v>4807</v>
      </c>
      <c r="C10907" s="14" t="s">
        <v>4613</v>
      </c>
      <c r="D10907" s="14">
        <v>1174</v>
      </c>
      <c r="E10907" s="14" t="s">
        <v>4339</v>
      </c>
      <c r="F10907" s="14" t="s">
        <v>5613</v>
      </c>
      <c r="H10907" s="27" t="str">
        <f t="shared" si="170"/>
        <v>學士修平技術學院/私立修平技術學院</v>
      </c>
    </row>
    <row r="10908" spans="1:8">
      <c r="A10908" s="14" t="s">
        <v>5370</v>
      </c>
      <c r="B10908" s="14" t="s">
        <v>4807</v>
      </c>
      <c r="C10908" s="14" t="s">
        <v>4613</v>
      </c>
      <c r="D10908" s="14">
        <v>1174</v>
      </c>
      <c r="E10908" s="14" t="s">
        <v>4339</v>
      </c>
      <c r="F10908" s="14" t="s">
        <v>6125</v>
      </c>
      <c r="H10908" s="27" t="str">
        <f t="shared" si="170"/>
        <v>學士修平技術學院/私立修平技術學院</v>
      </c>
    </row>
    <row r="10909" spans="1:8">
      <c r="A10909" s="14" t="s">
        <v>5370</v>
      </c>
      <c r="B10909" s="14" t="s">
        <v>4807</v>
      </c>
      <c r="C10909" s="14" t="s">
        <v>4613</v>
      </c>
      <c r="D10909" s="14">
        <v>1174</v>
      </c>
      <c r="E10909" s="14" t="s">
        <v>4339</v>
      </c>
      <c r="F10909" s="14" t="s">
        <v>7433</v>
      </c>
      <c r="H10909" s="27" t="str">
        <f t="shared" si="170"/>
        <v>學士修平技術學院/私立修平技術學院</v>
      </c>
    </row>
    <row r="10910" spans="1:8">
      <c r="A10910" s="14" t="s">
        <v>5370</v>
      </c>
      <c r="B10910" s="14" t="s">
        <v>4807</v>
      </c>
      <c r="C10910" s="14" t="s">
        <v>4613</v>
      </c>
      <c r="D10910" s="14">
        <v>1174</v>
      </c>
      <c r="E10910" s="14" t="s">
        <v>4339</v>
      </c>
      <c r="F10910" s="14" t="s">
        <v>4889</v>
      </c>
      <c r="H10910" s="27" t="str">
        <f t="shared" si="170"/>
        <v>學士修平技術學院/私立修平技術學院</v>
      </c>
    </row>
    <row r="10911" spans="1:8">
      <c r="A10911" s="14" t="s">
        <v>5370</v>
      </c>
      <c r="B10911" s="14" t="s">
        <v>4807</v>
      </c>
      <c r="C10911" s="14" t="s">
        <v>4613</v>
      </c>
      <c r="D10911" s="14">
        <v>1174</v>
      </c>
      <c r="E10911" s="14" t="s">
        <v>4339</v>
      </c>
      <c r="F10911" s="14" t="s">
        <v>7947</v>
      </c>
      <c r="H10911" s="27" t="str">
        <f t="shared" si="170"/>
        <v>學士修平技術學院/私立修平技術學院</v>
      </c>
    </row>
    <row r="10912" spans="1:8">
      <c r="A10912" s="14" t="s">
        <v>5370</v>
      </c>
      <c r="B10912" s="14" t="s">
        <v>4807</v>
      </c>
      <c r="C10912" s="14" t="s">
        <v>4613</v>
      </c>
      <c r="D10912" s="14">
        <v>1174</v>
      </c>
      <c r="E10912" s="14" t="s">
        <v>4339</v>
      </c>
      <c r="F10912" s="14" t="s">
        <v>7177</v>
      </c>
      <c r="H10912" s="27" t="str">
        <f t="shared" si="170"/>
        <v>學士修平技術學院/私立修平技術學院</v>
      </c>
    </row>
    <row r="10913" spans="1:8">
      <c r="A10913" s="14" t="s">
        <v>5370</v>
      </c>
      <c r="B10913" s="14" t="s">
        <v>4807</v>
      </c>
      <c r="C10913" s="14" t="s">
        <v>4613</v>
      </c>
      <c r="D10913" s="14">
        <v>1174</v>
      </c>
      <c r="E10913" s="14" t="s">
        <v>4339</v>
      </c>
      <c r="F10913" s="14" t="s">
        <v>7948</v>
      </c>
      <c r="H10913" s="27" t="str">
        <f t="shared" si="170"/>
        <v>學士修平技術學院/私立修平技術學院</v>
      </c>
    </row>
    <row r="10914" spans="1:8">
      <c r="A10914" s="14" t="s">
        <v>5370</v>
      </c>
      <c r="B10914" s="14" t="s">
        <v>4807</v>
      </c>
      <c r="C10914" s="14" t="s">
        <v>4613</v>
      </c>
      <c r="D10914" s="14">
        <v>1174</v>
      </c>
      <c r="E10914" s="14" t="s">
        <v>4339</v>
      </c>
      <c r="F10914" s="14" t="s">
        <v>5044</v>
      </c>
      <c r="H10914" s="27" t="str">
        <f t="shared" si="170"/>
        <v>學士修平技術學院/私立修平技術學院</v>
      </c>
    </row>
    <row r="10915" spans="1:8">
      <c r="A10915" s="14" t="s">
        <v>5370</v>
      </c>
      <c r="B10915" s="14" t="s">
        <v>4807</v>
      </c>
      <c r="C10915" s="14" t="s">
        <v>4613</v>
      </c>
      <c r="D10915" s="14">
        <v>1174</v>
      </c>
      <c r="E10915" s="14" t="s">
        <v>4339</v>
      </c>
      <c r="F10915" s="14" t="s">
        <v>4926</v>
      </c>
      <c r="H10915" s="27" t="str">
        <f t="shared" si="170"/>
        <v>學士修平技術學院/私立修平技術學院</v>
      </c>
    </row>
    <row r="10916" spans="1:8">
      <c r="A10916" s="14" t="s">
        <v>5370</v>
      </c>
      <c r="B10916" s="14" t="s">
        <v>4807</v>
      </c>
      <c r="C10916" s="14" t="s">
        <v>4613</v>
      </c>
      <c r="D10916" s="14">
        <v>1174</v>
      </c>
      <c r="E10916" s="14" t="s">
        <v>4339</v>
      </c>
      <c r="F10916" s="14" t="s">
        <v>4968</v>
      </c>
      <c r="H10916" s="27" t="str">
        <f t="shared" si="170"/>
        <v>學士修平技術學院/私立修平技術學院</v>
      </c>
    </row>
    <row r="10917" spans="1:8">
      <c r="A10917" s="14" t="s">
        <v>5370</v>
      </c>
      <c r="B10917" s="14" t="s">
        <v>4807</v>
      </c>
      <c r="C10917" s="14" t="s">
        <v>4613</v>
      </c>
      <c r="D10917" s="14">
        <v>1174</v>
      </c>
      <c r="E10917" s="14" t="s">
        <v>4339</v>
      </c>
      <c r="F10917" s="14" t="s">
        <v>6477</v>
      </c>
      <c r="H10917" s="27" t="str">
        <f t="shared" si="170"/>
        <v>學士修平技術學院/私立修平技術學院</v>
      </c>
    </row>
    <row r="10918" spans="1:8">
      <c r="A10918" s="14" t="s">
        <v>5370</v>
      </c>
      <c r="B10918" s="14" t="s">
        <v>4807</v>
      </c>
      <c r="C10918" s="14" t="s">
        <v>4613</v>
      </c>
      <c r="D10918" s="14">
        <v>1174</v>
      </c>
      <c r="E10918" s="14" t="s">
        <v>4339</v>
      </c>
      <c r="F10918" s="14" t="s">
        <v>4889</v>
      </c>
      <c r="H10918" s="27" t="str">
        <f t="shared" si="170"/>
        <v>學士修平技術學院/私立修平技術學院</v>
      </c>
    </row>
    <row r="10919" spans="1:8">
      <c r="A10919" s="14" t="s">
        <v>5370</v>
      </c>
      <c r="B10919" s="14" t="s">
        <v>4807</v>
      </c>
      <c r="C10919" s="14" t="s">
        <v>4613</v>
      </c>
      <c r="D10919" s="14">
        <v>1174</v>
      </c>
      <c r="E10919" s="14" t="s">
        <v>4339</v>
      </c>
      <c r="F10919" s="14" t="s">
        <v>4969</v>
      </c>
      <c r="H10919" s="27" t="str">
        <f t="shared" si="170"/>
        <v>學士修平技術學院/私立修平技術學院</v>
      </c>
    </row>
    <row r="10920" spans="1:8">
      <c r="A10920" s="14" t="s">
        <v>5370</v>
      </c>
      <c r="B10920" s="14" t="s">
        <v>4807</v>
      </c>
      <c r="C10920" s="14" t="s">
        <v>4613</v>
      </c>
      <c r="D10920" s="14">
        <v>1174</v>
      </c>
      <c r="E10920" s="14" t="s">
        <v>4339</v>
      </c>
      <c r="F10920" s="14" t="s">
        <v>6036</v>
      </c>
      <c r="H10920" s="27" t="str">
        <f t="shared" si="170"/>
        <v>學士修平技術學院/私立修平技術學院</v>
      </c>
    </row>
    <row r="10921" spans="1:8">
      <c r="A10921" s="14" t="s">
        <v>5370</v>
      </c>
      <c r="B10921" s="14" t="s">
        <v>4807</v>
      </c>
      <c r="C10921" s="14" t="s">
        <v>4613</v>
      </c>
      <c r="D10921" s="14">
        <v>1174</v>
      </c>
      <c r="E10921" s="14" t="s">
        <v>4339</v>
      </c>
      <c r="F10921" s="14" t="s">
        <v>4918</v>
      </c>
      <c r="H10921" s="27" t="str">
        <f t="shared" si="170"/>
        <v>學士修平技術學院/私立修平技術學院</v>
      </c>
    </row>
    <row r="10922" spans="1:8">
      <c r="A10922" s="14" t="s">
        <v>5370</v>
      </c>
      <c r="B10922" s="14" t="s">
        <v>4807</v>
      </c>
      <c r="C10922" s="14" t="s">
        <v>4613</v>
      </c>
      <c r="D10922" s="14">
        <v>1174</v>
      </c>
      <c r="E10922" s="14" t="s">
        <v>4339</v>
      </c>
      <c r="F10922" s="14" t="s">
        <v>5708</v>
      </c>
      <c r="H10922" s="27" t="str">
        <f t="shared" si="170"/>
        <v>學士修平技術學院/私立修平技術學院</v>
      </c>
    </row>
    <row r="10923" spans="1:8">
      <c r="A10923" s="14" t="s">
        <v>5370</v>
      </c>
      <c r="B10923" s="14" t="s">
        <v>4807</v>
      </c>
      <c r="C10923" s="14" t="s">
        <v>4613</v>
      </c>
      <c r="D10923" s="14">
        <v>1174</v>
      </c>
      <c r="E10923" s="14" t="s">
        <v>4339</v>
      </c>
      <c r="F10923" s="14" t="s">
        <v>7433</v>
      </c>
      <c r="H10923" s="27" t="str">
        <f t="shared" si="170"/>
        <v>學士修平技術學院/私立修平技術學院</v>
      </c>
    </row>
    <row r="10924" spans="1:8">
      <c r="A10924" s="14" t="s">
        <v>5370</v>
      </c>
      <c r="B10924" s="14" t="s">
        <v>4807</v>
      </c>
      <c r="C10924" s="14" t="s">
        <v>4613</v>
      </c>
      <c r="D10924" s="14">
        <v>1174</v>
      </c>
      <c r="E10924" s="14" t="s">
        <v>4339</v>
      </c>
      <c r="F10924" s="14" t="s">
        <v>4967</v>
      </c>
      <c r="H10924" s="27" t="str">
        <f t="shared" si="170"/>
        <v>學士修平技術學院/私立修平技術學院</v>
      </c>
    </row>
    <row r="10925" spans="1:8">
      <c r="A10925" s="14" t="s">
        <v>5370</v>
      </c>
      <c r="B10925" s="14" t="s">
        <v>4807</v>
      </c>
      <c r="C10925" s="14" t="s">
        <v>4613</v>
      </c>
      <c r="D10925" s="14">
        <v>1174</v>
      </c>
      <c r="E10925" s="14" t="s">
        <v>4339</v>
      </c>
      <c r="F10925" s="14" t="s">
        <v>6499</v>
      </c>
      <c r="H10925" s="27" t="str">
        <f t="shared" si="170"/>
        <v>學士修平技術學院/私立修平技術學院</v>
      </c>
    </row>
    <row r="10926" spans="1:8">
      <c r="A10926" s="14" t="s">
        <v>5370</v>
      </c>
      <c r="B10926" s="14" t="s">
        <v>4807</v>
      </c>
      <c r="C10926" s="14" t="s">
        <v>4613</v>
      </c>
      <c r="D10926" s="14">
        <v>1174</v>
      </c>
      <c r="E10926" s="14" t="s">
        <v>4339</v>
      </c>
      <c r="F10926" s="14" t="s">
        <v>4965</v>
      </c>
      <c r="H10926" s="27" t="str">
        <f t="shared" si="170"/>
        <v>學士修平技術學院/私立修平技術學院</v>
      </c>
    </row>
    <row r="10927" spans="1:8">
      <c r="A10927" s="14" t="s">
        <v>5370</v>
      </c>
      <c r="B10927" s="14" t="s">
        <v>4807</v>
      </c>
      <c r="C10927" s="14" t="s">
        <v>4613</v>
      </c>
      <c r="D10927" s="14">
        <v>1174</v>
      </c>
      <c r="E10927" s="14" t="s">
        <v>4339</v>
      </c>
      <c r="F10927" s="14" t="s">
        <v>5531</v>
      </c>
      <c r="H10927" s="27" t="str">
        <f t="shared" si="170"/>
        <v>學士修平技術學院/私立修平技術學院</v>
      </c>
    </row>
    <row r="10928" spans="1:8">
      <c r="A10928" s="14" t="s">
        <v>5370</v>
      </c>
      <c r="B10928" s="14" t="s">
        <v>4807</v>
      </c>
      <c r="C10928" s="14" t="s">
        <v>4613</v>
      </c>
      <c r="D10928" s="14">
        <v>1174</v>
      </c>
      <c r="E10928" s="14" t="s">
        <v>4339</v>
      </c>
      <c r="F10928" s="14" t="s">
        <v>6125</v>
      </c>
      <c r="H10928" s="27" t="str">
        <f t="shared" si="170"/>
        <v>學士修平技術學院/私立修平技術學院</v>
      </c>
    </row>
    <row r="10929" spans="1:8">
      <c r="A10929" s="14" t="s">
        <v>5370</v>
      </c>
      <c r="B10929" s="14" t="s">
        <v>4807</v>
      </c>
      <c r="C10929" s="14" t="s">
        <v>4613</v>
      </c>
      <c r="D10929" s="14">
        <v>1174</v>
      </c>
      <c r="E10929" s="14" t="s">
        <v>4339</v>
      </c>
      <c r="F10929" s="14" t="s">
        <v>6149</v>
      </c>
      <c r="H10929" s="27" t="str">
        <f t="shared" si="170"/>
        <v>學士修平技術學院/私立修平技術學院</v>
      </c>
    </row>
    <row r="10930" spans="1:8">
      <c r="A10930" s="14" t="s">
        <v>5370</v>
      </c>
      <c r="B10930" s="14" t="s">
        <v>4807</v>
      </c>
      <c r="C10930" s="14" t="s">
        <v>4613</v>
      </c>
      <c r="D10930" s="14">
        <v>1174</v>
      </c>
      <c r="E10930" s="14" t="s">
        <v>4339</v>
      </c>
      <c r="F10930" s="14" t="s">
        <v>6950</v>
      </c>
      <c r="H10930" s="27" t="str">
        <f t="shared" si="170"/>
        <v>學士修平技術學院/私立修平技術學院</v>
      </c>
    </row>
    <row r="10931" spans="1:8">
      <c r="A10931" s="14" t="s">
        <v>5370</v>
      </c>
      <c r="B10931" s="14" t="s">
        <v>4807</v>
      </c>
      <c r="C10931" s="14" t="s">
        <v>4613</v>
      </c>
      <c r="D10931" s="14">
        <v>1174</v>
      </c>
      <c r="E10931" s="14" t="s">
        <v>4339</v>
      </c>
      <c r="F10931" s="14" t="s">
        <v>7296</v>
      </c>
      <c r="H10931" s="27" t="str">
        <f t="shared" si="170"/>
        <v>學士修平技術學院/私立修平技術學院</v>
      </c>
    </row>
    <row r="10932" spans="1:8">
      <c r="A10932" s="14" t="s">
        <v>5370</v>
      </c>
      <c r="B10932" s="14" t="s">
        <v>4807</v>
      </c>
      <c r="C10932" s="14" t="s">
        <v>4613</v>
      </c>
      <c r="D10932" s="14">
        <v>1174</v>
      </c>
      <c r="E10932" s="14" t="s">
        <v>4339</v>
      </c>
      <c r="F10932" s="14" t="s">
        <v>7234</v>
      </c>
      <c r="H10932" s="27" t="str">
        <f t="shared" si="170"/>
        <v>學士修平技術學院/私立修平技術學院</v>
      </c>
    </row>
    <row r="10933" spans="1:8">
      <c r="A10933" s="14" t="s">
        <v>5370</v>
      </c>
      <c r="B10933" s="14" t="s">
        <v>4807</v>
      </c>
      <c r="C10933" s="14" t="s">
        <v>4613</v>
      </c>
      <c r="D10933" s="14">
        <v>1174</v>
      </c>
      <c r="E10933" s="14" t="s">
        <v>4339</v>
      </c>
      <c r="F10933" s="14" t="s">
        <v>6528</v>
      </c>
      <c r="H10933" s="27" t="str">
        <f t="shared" si="170"/>
        <v>學士修平技術學院/私立修平技術學院</v>
      </c>
    </row>
    <row r="10934" spans="1:8">
      <c r="A10934" s="14" t="s">
        <v>5370</v>
      </c>
      <c r="B10934" s="14" t="s">
        <v>4807</v>
      </c>
      <c r="C10934" s="14" t="s">
        <v>4598</v>
      </c>
      <c r="D10934" s="14">
        <v>1175</v>
      </c>
      <c r="E10934" s="14" t="s">
        <v>4560</v>
      </c>
      <c r="F10934" s="14" t="s">
        <v>7552</v>
      </c>
      <c r="H10934" s="27" t="str">
        <f t="shared" si="170"/>
        <v>學士佛光人文社會學院/私立佛光人文社會學院</v>
      </c>
    </row>
    <row r="10935" spans="1:8">
      <c r="A10935" s="14" t="s">
        <v>5370</v>
      </c>
      <c r="B10935" s="14" t="s">
        <v>4807</v>
      </c>
      <c r="C10935" s="14" t="s">
        <v>4598</v>
      </c>
      <c r="D10935" s="14">
        <v>1175</v>
      </c>
      <c r="E10935" s="14" t="s">
        <v>4560</v>
      </c>
      <c r="F10935" s="14" t="s">
        <v>7107</v>
      </c>
      <c r="H10935" s="27" t="str">
        <f t="shared" si="170"/>
        <v>學士佛光人文社會學院/私立佛光人文社會學院</v>
      </c>
    </row>
    <row r="10936" spans="1:8">
      <c r="A10936" s="14" t="s">
        <v>5370</v>
      </c>
      <c r="B10936" s="14" t="s">
        <v>4807</v>
      </c>
      <c r="C10936" s="14" t="s">
        <v>4598</v>
      </c>
      <c r="D10936" s="14">
        <v>1175</v>
      </c>
      <c r="E10936" s="14" t="s">
        <v>4560</v>
      </c>
      <c r="F10936" s="14" t="s">
        <v>7561</v>
      </c>
      <c r="H10936" s="27" t="str">
        <f t="shared" si="170"/>
        <v>學士佛光人文社會學院/私立佛光人文社會學院</v>
      </c>
    </row>
    <row r="10937" spans="1:8">
      <c r="A10937" s="14" t="s">
        <v>5370</v>
      </c>
      <c r="B10937" s="14" t="s">
        <v>4807</v>
      </c>
      <c r="C10937" s="14" t="s">
        <v>4598</v>
      </c>
      <c r="D10937" s="14">
        <v>1175</v>
      </c>
      <c r="E10937" s="14" t="s">
        <v>4560</v>
      </c>
      <c r="F10937" s="14" t="s">
        <v>5410</v>
      </c>
      <c r="H10937" s="27" t="str">
        <f t="shared" si="170"/>
        <v>學士佛光人文社會學院/私立佛光人文社會學院</v>
      </c>
    </row>
    <row r="10938" spans="1:8">
      <c r="A10938" s="14" t="s">
        <v>5370</v>
      </c>
      <c r="B10938" s="14" t="s">
        <v>4807</v>
      </c>
      <c r="C10938" s="14" t="s">
        <v>4598</v>
      </c>
      <c r="D10938" s="14">
        <v>1175</v>
      </c>
      <c r="E10938" s="14" t="s">
        <v>4560</v>
      </c>
      <c r="F10938" s="14" t="s">
        <v>5381</v>
      </c>
      <c r="H10938" s="27" t="str">
        <f t="shared" si="170"/>
        <v>學士佛光人文社會學院/私立佛光人文社會學院</v>
      </c>
    </row>
    <row r="10939" spans="1:8">
      <c r="A10939" s="14" t="s">
        <v>5370</v>
      </c>
      <c r="B10939" s="14" t="s">
        <v>4807</v>
      </c>
      <c r="C10939" s="14" t="s">
        <v>4598</v>
      </c>
      <c r="D10939" s="14">
        <v>1175</v>
      </c>
      <c r="E10939" s="14" t="s">
        <v>4560</v>
      </c>
      <c r="F10939" s="14" t="s">
        <v>5383</v>
      </c>
      <c r="H10939" s="27" t="str">
        <f t="shared" si="170"/>
        <v>學士佛光人文社會學院/私立佛光人文社會學院</v>
      </c>
    </row>
    <row r="10940" spans="1:8">
      <c r="A10940" s="14" t="s">
        <v>5370</v>
      </c>
      <c r="B10940" s="14" t="s">
        <v>4807</v>
      </c>
      <c r="C10940" s="14" t="s">
        <v>4598</v>
      </c>
      <c r="D10940" s="14">
        <v>1175</v>
      </c>
      <c r="E10940" s="14" t="s">
        <v>4560</v>
      </c>
      <c r="F10940" s="14" t="s">
        <v>5384</v>
      </c>
      <c r="H10940" s="27" t="str">
        <f t="shared" si="170"/>
        <v>學士佛光人文社會學院/私立佛光人文社會學院</v>
      </c>
    </row>
    <row r="10941" spans="1:8">
      <c r="A10941" s="14" t="s">
        <v>5370</v>
      </c>
      <c r="B10941" s="14" t="s">
        <v>4807</v>
      </c>
      <c r="C10941" s="14" t="s">
        <v>4598</v>
      </c>
      <c r="D10941" s="14">
        <v>1175</v>
      </c>
      <c r="E10941" s="14" t="s">
        <v>4560</v>
      </c>
      <c r="F10941" s="14" t="s">
        <v>5382</v>
      </c>
      <c r="H10941" s="27" t="str">
        <f t="shared" si="170"/>
        <v>學士佛光人文社會學院/私立佛光人文社會學院</v>
      </c>
    </row>
    <row r="10942" spans="1:8">
      <c r="A10942" s="14" t="s">
        <v>5370</v>
      </c>
      <c r="B10942" s="14" t="s">
        <v>4807</v>
      </c>
      <c r="C10942" s="14" t="s">
        <v>4598</v>
      </c>
      <c r="D10942" s="14">
        <v>1175</v>
      </c>
      <c r="E10942" s="14" t="s">
        <v>4560</v>
      </c>
      <c r="F10942" s="14" t="s">
        <v>5420</v>
      </c>
      <c r="H10942" s="27" t="str">
        <f t="shared" si="170"/>
        <v>學士佛光人文社會學院/私立佛光人文社會學院</v>
      </c>
    </row>
    <row r="10943" spans="1:8">
      <c r="A10943" s="14" t="s">
        <v>5370</v>
      </c>
      <c r="B10943" s="14" t="s">
        <v>4807</v>
      </c>
      <c r="C10943" s="14" t="s">
        <v>4598</v>
      </c>
      <c r="D10943" s="14">
        <v>1175</v>
      </c>
      <c r="E10943" s="14" t="s">
        <v>4560</v>
      </c>
      <c r="F10943" s="14" t="s">
        <v>6608</v>
      </c>
      <c r="H10943" s="27" t="str">
        <f t="shared" si="170"/>
        <v>學士佛光人文社會學院/私立佛光人文社會學院</v>
      </c>
    </row>
    <row r="10944" spans="1:8">
      <c r="A10944" s="14" t="s">
        <v>5370</v>
      </c>
      <c r="B10944" s="14" t="s">
        <v>4807</v>
      </c>
      <c r="C10944" s="14" t="s">
        <v>4598</v>
      </c>
      <c r="D10944" s="14">
        <v>1175</v>
      </c>
      <c r="E10944" s="14" t="s">
        <v>4560</v>
      </c>
      <c r="F10944" s="14" t="s">
        <v>5470</v>
      </c>
      <c r="H10944" s="27" t="str">
        <f t="shared" si="170"/>
        <v>學士佛光人文社會學院/私立佛光人文社會學院</v>
      </c>
    </row>
    <row r="10945" spans="1:8">
      <c r="A10945" s="14" t="s">
        <v>5370</v>
      </c>
      <c r="B10945" s="14" t="s">
        <v>4807</v>
      </c>
      <c r="C10945" s="14" t="s">
        <v>4598</v>
      </c>
      <c r="D10945" s="14">
        <v>1175</v>
      </c>
      <c r="E10945" s="14" t="s">
        <v>4560</v>
      </c>
      <c r="F10945" s="14" t="s">
        <v>7949</v>
      </c>
      <c r="H10945" s="27" t="str">
        <f t="shared" si="170"/>
        <v>學士佛光人文社會學院/私立佛光人文社會學院</v>
      </c>
    </row>
    <row r="10946" spans="1:8">
      <c r="A10946" s="14" t="s">
        <v>5370</v>
      </c>
      <c r="B10946" s="14" t="s">
        <v>4807</v>
      </c>
      <c r="C10946" s="14" t="s">
        <v>4598</v>
      </c>
      <c r="D10946" s="14">
        <v>1175</v>
      </c>
      <c r="E10946" s="14" t="s">
        <v>4560</v>
      </c>
      <c r="F10946" s="14" t="s">
        <v>7029</v>
      </c>
      <c r="H10946" s="27" t="str">
        <f t="shared" si="170"/>
        <v>學士佛光人文社會學院/私立佛光人文社會學院</v>
      </c>
    </row>
    <row r="10947" spans="1:8">
      <c r="A10947" s="14" t="s">
        <v>5370</v>
      </c>
      <c r="B10947" s="14" t="s">
        <v>4807</v>
      </c>
      <c r="C10947" s="14" t="s">
        <v>4598</v>
      </c>
      <c r="D10947" s="14">
        <v>1175</v>
      </c>
      <c r="E10947" s="14" t="s">
        <v>4560</v>
      </c>
      <c r="F10947" s="14" t="s">
        <v>6875</v>
      </c>
      <c r="H10947" s="27" t="str">
        <f t="shared" ref="H10947:H11010" si="171">CONCATENATE(A10947,E10947)</f>
        <v>學士佛光人文社會學院/私立佛光人文社會學院</v>
      </c>
    </row>
    <row r="10948" spans="1:8">
      <c r="A10948" s="14" t="s">
        <v>5370</v>
      </c>
      <c r="B10948" s="14" t="s">
        <v>4807</v>
      </c>
      <c r="C10948" s="14" t="s">
        <v>4598</v>
      </c>
      <c r="D10948" s="14">
        <v>1176</v>
      </c>
      <c r="E10948" s="14" t="s">
        <v>4561</v>
      </c>
      <c r="F10948" s="14" t="s">
        <v>5554</v>
      </c>
      <c r="H10948" s="27" t="str">
        <f t="shared" si="171"/>
        <v>學士稻江科技暨管理學院/私立稻江科技暨管理學院</v>
      </c>
    </row>
    <row r="10949" spans="1:8">
      <c r="A10949" s="14" t="s">
        <v>5370</v>
      </c>
      <c r="B10949" s="14" t="s">
        <v>4807</v>
      </c>
      <c r="C10949" s="14" t="s">
        <v>4598</v>
      </c>
      <c r="D10949" s="14">
        <v>1176</v>
      </c>
      <c r="E10949" s="14" t="s">
        <v>4561</v>
      </c>
      <c r="F10949" s="14" t="s">
        <v>5564</v>
      </c>
      <c r="H10949" s="27" t="str">
        <f t="shared" si="171"/>
        <v>學士稻江科技暨管理學院/私立稻江科技暨管理學院</v>
      </c>
    </row>
    <row r="10950" spans="1:8">
      <c r="A10950" s="14" t="s">
        <v>5370</v>
      </c>
      <c r="B10950" s="14" t="s">
        <v>4807</v>
      </c>
      <c r="C10950" s="14" t="s">
        <v>4598</v>
      </c>
      <c r="D10950" s="14">
        <v>1176</v>
      </c>
      <c r="E10950" s="14" t="s">
        <v>4561</v>
      </c>
      <c r="F10950" s="14" t="s">
        <v>7106</v>
      </c>
      <c r="H10950" s="27" t="str">
        <f t="shared" si="171"/>
        <v>學士稻江科技暨管理學院/私立稻江科技暨管理學院</v>
      </c>
    </row>
    <row r="10951" spans="1:8">
      <c r="A10951" s="14" t="s">
        <v>5370</v>
      </c>
      <c r="B10951" s="14" t="s">
        <v>4807</v>
      </c>
      <c r="C10951" s="14" t="s">
        <v>4598</v>
      </c>
      <c r="D10951" s="14">
        <v>1176</v>
      </c>
      <c r="E10951" s="14" t="s">
        <v>4561</v>
      </c>
      <c r="F10951" s="14" t="s">
        <v>5854</v>
      </c>
      <c r="H10951" s="27" t="str">
        <f t="shared" si="171"/>
        <v>學士稻江科技暨管理學院/私立稻江科技暨管理學院</v>
      </c>
    </row>
    <row r="10952" spans="1:8">
      <c r="A10952" s="14" t="s">
        <v>5370</v>
      </c>
      <c r="B10952" s="14" t="s">
        <v>4807</v>
      </c>
      <c r="C10952" s="14" t="s">
        <v>4598</v>
      </c>
      <c r="D10952" s="14">
        <v>1176</v>
      </c>
      <c r="E10952" s="14" t="s">
        <v>4561</v>
      </c>
      <c r="F10952" s="14" t="s">
        <v>7950</v>
      </c>
      <c r="H10952" s="27" t="str">
        <f t="shared" si="171"/>
        <v>學士稻江科技暨管理學院/私立稻江科技暨管理學院</v>
      </c>
    </row>
    <row r="10953" spans="1:8">
      <c r="A10953" s="14" t="s">
        <v>5370</v>
      </c>
      <c r="B10953" s="14" t="s">
        <v>4807</v>
      </c>
      <c r="C10953" s="14" t="s">
        <v>4598</v>
      </c>
      <c r="D10953" s="14">
        <v>1176</v>
      </c>
      <c r="E10953" s="14" t="s">
        <v>4561</v>
      </c>
      <c r="F10953" s="14" t="s">
        <v>7951</v>
      </c>
      <c r="H10953" s="27" t="str">
        <f t="shared" si="171"/>
        <v>學士稻江科技暨管理學院/私立稻江科技暨管理學院</v>
      </c>
    </row>
    <row r="10954" spans="1:8">
      <c r="A10954" s="14" t="s">
        <v>5370</v>
      </c>
      <c r="B10954" s="14" t="s">
        <v>4807</v>
      </c>
      <c r="C10954" s="14" t="s">
        <v>4598</v>
      </c>
      <c r="D10954" s="14">
        <v>1176</v>
      </c>
      <c r="E10954" s="14" t="s">
        <v>4561</v>
      </c>
      <c r="F10954" s="14" t="s">
        <v>6061</v>
      </c>
      <c r="H10954" s="27" t="str">
        <f t="shared" si="171"/>
        <v>學士稻江科技暨管理學院/私立稻江科技暨管理學院</v>
      </c>
    </row>
    <row r="10955" spans="1:8">
      <c r="A10955" s="14" t="s">
        <v>5370</v>
      </c>
      <c r="B10955" s="14" t="s">
        <v>4807</v>
      </c>
      <c r="C10955" s="14" t="s">
        <v>4598</v>
      </c>
      <c r="D10955" s="14">
        <v>1176</v>
      </c>
      <c r="E10955" s="14" t="s">
        <v>4561</v>
      </c>
      <c r="F10955" s="14" t="s">
        <v>7231</v>
      </c>
      <c r="H10955" s="27" t="str">
        <f t="shared" si="171"/>
        <v>學士稻江科技暨管理學院/私立稻江科技暨管理學院</v>
      </c>
    </row>
    <row r="10956" spans="1:8">
      <c r="A10956" s="14" t="s">
        <v>5370</v>
      </c>
      <c r="B10956" s="14" t="s">
        <v>4807</v>
      </c>
      <c r="C10956" s="14" t="s">
        <v>4598</v>
      </c>
      <c r="D10956" s="14">
        <v>1176</v>
      </c>
      <c r="E10956" s="14" t="s">
        <v>4561</v>
      </c>
      <c r="F10956" s="14" t="s">
        <v>7952</v>
      </c>
      <c r="H10956" s="27" t="str">
        <f t="shared" si="171"/>
        <v>學士稻江科技暨管理學院/私立稻江科技暨管理學院</v>
      </c>
    </row>
    <row r="10957" spans="1:8">
      <c r="A10957" s="14" t="s">
        <v>5370</v>
      </c>
      <c r="B10957" s="14" t="s">
        <v>4807</v>
      </c>
      <c r="C10957" s="14" t="s">
        <v>4598</v>
      </c>
      <c r="D10957" s="14">
        <v>1176</v>
      </c>
      <c r="E10957" s="14" t="s">
        <v>4561</v>
      </c>
      <c r="F10957" s="14" t="s">
        <v>6335</v>
      </c>
      <c r="H10957" s="27" t="str">
        <f t="shared" si="171"/>
        <v>學士稻江科技暨管理學院/私立稻江科技暨管理學院</v>
      </c>
    </row>
    <row r="10958" spans="1:8">
      <c r="A10958" s="14" t="s">
        <v>5370</v>
      </c>
      <c r="B10958" s="14" t="s">
        <v>4807</v>
      </c>
      <c r="C10958" s="14" t="s">
        <v>4598</v>
      </c>
      <c r="D10958" s="14">
        <v>1176</v>
      </c>
      <c r="E10958" s="14" t="s">
        <v>4561</v>
      </c>
      <c r="F10958" s="14" t="s">
        <v>7414</v>
      </c>
      <c r="H10958" s="27" t="str">
        <f t="shared" si="171"/>
        <v>學士稻江科技暨管理學院/私立稻江科技暨管理學院</v>
      </c>
    </row>
    <row r="10959" spans="1:8">
      <c r="A10959" s="14" t="s">
        <v>5370</v>
      </c>
      <c r="B10959" s="14" t="s">
        <v>4807</v>
      </c>
      <c r="C10959" s="14" t="s">
        <v>4598</v>
      </c>
      <c r="D10959" s="14">
        <v>1176</v>
      </c>
      <c r="E10959" s="14" t="s">
        <v>4561</v>
      </c>
      <c r="F10959" s="14" t="s">
        <v>6906</v>
      </c>
      <c r="H10959" s="27" t="str">
        <f t="shared" si="171"/>
        <v>學士稻江科技暨管理學院/私立稻江科技暨管理學院</v>
      </c>
    </row>
    <row r="10960" spans="1:8">
      <c r="A10960" s="14" t="s">
        <v>5370</v>
      </c>
      <c r="B10960" s="14" t="s">
        <v>4807</v>
      </c>
      <c r="C10960" s="14" t="s">
        <v>4598</v>
      </c>
      <c r="D10960" s="14">
        <v>1176</v>
      </c>
      <c r="E10960" s="14" t="s">
        <v>4561</v>
      </c>
      <c r="F10960" s="14" t="s">
        <v>7953</v>
      </c>
      <c r="H10960" s="27" t="str">
        <f t="shared" si="171"/>
        <v>學士稻江科技暨管理學院/私立稻江科技暨管理學院</v>
      </c>
    </row>
    <row r="10961" spans="1:8">
      <c r="A10961" s="14" t="s">
        <v>5370</v>
      </c>
      <c r="B10961" s="14" t="s">
        <v>4807</v>
      </c>
      <c r="C10961" s="14" t="s">
        <v>4598</v>
      </c>
      <c r="D10961" s="14">
        <v>1176</v>
      </c>
      <c r="E10961" s="14" t="s">
        <v>4561</v>
      </c>
      <c r="F10961" s="14" t="s">
        <v>7954</v>
      </c>
      <c r="H10961" s="27" t="str">
        <f t="shared" si="171"/>
        <v>學士稻江科技暨管理學院/私立稻江科技暨管理學院</v>
      </c>
    </row>
    <row r="10962" spans="1:8">
      <c r="A10962" s="14" t="s">
        <v>5370</v>
      </c>
      <c r="B10962" s="14" t="s">
        <v>4807</v>
      </c>
      <c r="C10962" s="14" t="s">
        <v>4598</v>
      </c>
      <c r="D10962" s="14">
        <v>1176</v>
      </c>
      <c r="E10962" s="14" t="s">
        <v>4561</v>
      </c>
      <c r="F10962" s="14" t="s">
        <v>6108</v>
      </c>
      <c r="H10962" s="27" t="str">
        <f t="shared" si="171"/>
        <v>學士稻江科技暨管理學院/私立稻江科技暨管理學院</v>
      </c>
    </row>
    <row r="10963" spans="1:8">
      <c r="A10963" s="14" t="s">
        <v>5370</v>
      </c>
      <c r="B10963" s="14" t="s">
        <v>4807</v>
      </c>
      <c r="C10963" s="14" t="s">
        <v>4598</v>
      </c>
      <c r="D10963" s="14">
        <v>1176</v>
      </c>
      <c r="E10963" s="14" t="s">
        <v>4561</v>
      </c>
      <c r="F10963" s="14" t="s">
        <v>7955</v>
      </c>
      <c r="H10963" s="27" t="str">
        <f t="shared" si="171"/>
        <v>學士稻江科技暨管理學院/私立稻江科技暨管理學院</v>
      </c>
    </row>
    <row r="10964" spans="1:8">
      <c r="A10964" s="14" t="s">
        <v>5370</v>
      </c>
      <c r="B10964" s="14" t="s">
        <v>4807</v>
      </c>
      <c r="C10964" s="14" t="s">
        <v>4598</v>
      </c>
      <c r="D10964" s="14">
        <v>1176</v>
      </c>
      <c r="E10964" s="14" t="s">
        <v>4561</v>
      </c>
      <c r="F10964" s="14" t="s">
        <v>7956</v>
      </c>
      <c r="H10964" s="27" t="str">
        <f t="shared" si="171"/>
        <v>學士稻江科技暨管理學院/私立稻江科技暨管理學院</v>
      </c>
    </row>
    <row r="10965" spans="1:8">
      <c r="A10965" s="14" t="s">
        <v>5370</v>
      </c>
      <c r="B10965" s="14" t="s">
        <v>4807</v>
      </c>
      <c r="C10965" s="14" t="s">
        <v>4598</v>
      </c>
      <c r="D10965" s="14">
        <v>1176</v>
      </c>
      <c r="E10965" s="14" t="s">
        <v>4561</v>
      </c>
      <c r="F10965" s="14" t="s">
        <v>7957</v>
      </c>
      <c r="H10965" s="27" t="str">
        <f t="shared" si="171"/>
        <v>學士稻江科技暨管理學院/私立稻江科技暨管理學院</v>
      </c>
    </row>
    <row r="10966" spans="1:8">
      <c r="A10966" s="14" t="s">
        <v>5370</v>
      </c>
      <c r="B10966" s="14" t="s">
        <v>4807</v>
      </c>
      <c r="C10966" s="14" t="s">
        <v>4598</v>
      </c>
      <c r="D10966" s="14">
        <v>1176</v>
      </c>
      <c r="E10966" s="14" t="s">
        <v>4561</v>
      </c>
      <c r="F10966" s="14" t="s">
        <v>5402</v>
      </c>
      <c r="H10966" s="27" t="str">
        <f t="shared" si="171"/>
        <v>學士稻江科技暨管理學院/私立稻江科技暨管理學院</v>
      </c>
    </row>
    <row r="10967" spans="1:8">
      <c r="A10967" s="14" t="s">
        <v>5370</v>
      </c>
      <c r="B10967" s="14" t="s">
        <v>4807</v>
      </c>
      <c r="C10967" s="14" t="s">
        <v>4598</v>
      </c>
      <c r="D10967" s="14">
        <v>1176</v>
      </c>
      <c r="E10967" s="14" t="s">
        <v>4561</v>
      </c>
      <c r="F10967" s="14" t="s">
        <v>5645</v>
      </c>
      <c r="H10967" s="27" t="str">
        <f t="shared" si="171"/>
        <v>學士稻江科技暨管理學院/私立稻江科技暨管理學院</v>
      </c>
    </row>
    <row r="10968" spans="1:8">
      <c r="A10968" s="14" t="s">
        <v>5370</v>
      </c>
      <c r="B10968" s="14" t="s">
        <v>4807</v>
      </c>
      <c r="C10968" s="14" t="s">
        <v>4598</v>
      </c>
      <c r="D10968" s="14">
        <v>1176</v>
      </c>
      <c r="E10968" s="14" t="s">
        <v>4561</v>
      </c>
      <c r="F10968" s="14" t="s">
        <v>5645</v>
      </c>
      <c r="H10968" s="27" t="str">
        <f t="shared" si="171"/>
        <v>學士稻江科技暨管理學院/私立稻江科技暨管理學院</v>
      </c>
    </row>
    <row r="10969" spans="1:8">
      <c r="A10969" s="14" t="s">
        <v>5370</v>
      </c>
      <c r="B10969" s="14" t="s">
        <v>4807</v>
      </c>
      <c r="C10969" s="14" t="s">
        <v>4598</v>
      </c>
      <c r="D10969" s="14">
        <v>1176</v>
      </c>
      <c r="E10969" s="14" t="s">
        <v>4561</v>
      </c>
      <c r="F10969" s="14" t="s">
        <v>7119</v>
      </c>
      <c r="H10969" s="27" t="str">
        <f t="shared" si="171"/>
        <v>學士稻江科技暨管理學院/私立稻江科技暨管理學院</v>
      </c>
    </row>
    <row r="10970" spans="1:8">
      <c r="A10970" s="14" t="s">
        <v>5370</v>
      </c>
      <c r="B10970" s="14" t="s">
        <v>4807</v>
      </c>
      <c r="C10970" s="14" t="s">
        <v>4598</v>
      </c>
      <c r="D10970" s="14">
        <v>1176</v>
      </c>
      <c r="E10970" s="14" t="s">
        <v>4561</v>
      </c>
      <c r="F10970" s="14" t="s">
        <v>5415</v>
      </c>
      <c r="H10970" s="27" t="str">
        <f t="shared" si="171"/>
        <v>學士稻江科技暨管理學院/私立稻江科技暨管理學院</v>
      </c>
    </row>
    <row r="10971" spans="1:8">
      <c r="A10971" s="14" t="s">
        <v>5370</v>
      </c>
      <c r="B10971" s="14" t="s">
        <v>4807</v>
      </c>
      <c r="C10971" s="14" t="s">
        <v>4598</v>
      </c>
      <c r="D10971" s="14">
        <v>1176</v>
      </c>
      <c r="E10971" s="14" t="s">
        <v>4561</v>
      </c>
      <c r="F10971" s="14" t="s">
        <v>7958</v>
      </c>
      <c r="H10971" s="27" t="str">
        <f t="shared" si="171"/>
        <v>學士稻江科技暨管理學院/私立稻江科技暨管理學院</v>
      </c>
    </row>
    <row r="10972" spans="1:8">
      <c r="A10972" s="14" t="s">
        <v>5370</v>
      </c>
      <c r="B10972" s="14" t="s">
        <v>4807</v>
      </c>
      <c r="C10972" s="14" t="s">
        <v>4598</v>
      </c>
      <c r="D10972" s="14">
        <v>1176</v>
      </c>
      <c r="E10972" s="14" t="s">
        <v>4561</v>
      </c>
      <c r="F10972" s="14" t="s">
        <v>7959</v>
      </c>
      <c r="H10972" s="27" t="str">
        <f t="shared" si="171"/>
        <v>學士稻江科技暨管理學院/私立稻江科技暨管理學院</v>
      </c>
    </row>
    <row r="10973" spans="1:8">
      <c r="A10973" s="14" t="s">
        <v>5370</v>
      </c>
      <c r="B10973" s="14" t="s">
        <v>4807</v>
      </c>
      <c r="C10973" s="14" t="s">
        <v>4598</v>
      </c>
      <c r="D10973" s="14">
        <v>1176</v>
      </c>
      <c r="E10973" s="14" t="s">
        <v>4561</v>
      </c>
      <c r="F10973" s="14" t="s">
        <v>7960</v>
      </c>
      <c r="H10973" s="27" t="str">
        <f t="shared" si="171"/>
        <v>學士稻江科技暨管理學院/私立稻江科技暨管理學院</v>
      </c>
    </row>
    <row r="10974" spans="1:8">
      <c r="A10974" s="14" t="s">
        <v>5370</v>
      </c>
      <c r="B10974" s="14" t="s">
        <v>4807</v>
      </c>
      <c r="C10974" s="14" t="s">
        <v>4598</v>
      </c>
      <c r="D10974" s="14">
        <v>1176</v>
      </c>
      <c r="E10974" s="14" t="s">
        <v>4561</v>
      </c>
      <c r="F10974" s="14" t="s">
        <v>7961</v>
      </c>
      <c r="H10974" s="27" t="str">
        <f t="shared" si="171"/>
        <v>學士稻江科技暨管理學院/私立稻江科技暨管理學院</v>
      </c>
    </row>
    <row r="10975" spans="1:8">
      <c r="A10975" s="14" t="s">
        <v>5370</v>
      </c>
      <c r="B10975" s="14" t="s">
        <v>4807</v>
      </c>
      <c r="C10975" s="14" t="s">
        <v>4598</v>
      </c>
      <c r="D10975" s="14">
        <v>1176</v>
      </c>
      <c r="E10975" s="14" t="s">
        <v>4561</v>
      </c>
      <c r="F10975" s="14" t="s">
        <v>7962</v>
      </c>
      <c r="H10975" s="27" t="str">
        <f t="shared" si="171"/>
        <v>學士稻江科技暨管理學院/私立稻江科技暨管理學院</v>
      </c>
    </row>
    <row r="10976" spans="1:8">
      <c r="A10976" s="14" t="s">
        <v>5370</v>
      </c>
      <c r="B10976" s="14" t="s">
        <v>4807</v>
      </c>
      <c r="C10976" s="14" t="s">
        <v>4598</v>
      </c>
      <c r="D10976" s="14">
        <v>1176</v>
      </c>
      <c r="E10976" s="14" t="s">
        <v>4561</v>
      </c>
      <c r="F10976" s="14" t="s">
        <v>7951</v>
      </c>
      <c r="H10976" s="27" t="str">
        <f t="shared" si="171"/>
        <v>學士稻江科技暨管理學院/私立稻江科技暨管理學院</v>
      </c>
    </row>
    <row r="10977" spans="1:8">
      <c r="A10977" s="14" t="s">
        <v>5370</v>
      </c>
      <c r="B10977" s="14" t="s">
        <v>4807</v>
      </c>
      <c r="C10977" s="14" t="s">
        <v>4598</v>
      </c>
      <c r="D10977" s="14">
        <v>1176</v>
      </c>
      <c r="E10977" s="14" t="s">
        <v>4561</v>
      </c>
      <c r="F10977" s="14" t="s">
        <v>6625</v>
      </c>
      <c r="H10977" s="27" t="str">
        <f t="shared" si="171"/>
        <v>學士稻江科技暨管理學院/私立稻江科技暨管理學院</v>
      </c>
    </row>
    <row r="10978" spans="1:8">
      <c r="A10978" s="14" t="s">
        <v>5370</v>
      </c>
      <c r="B10978" s="14" t="s">
        <v>4807</v>
      </c>
      <c r="C10978" s="14" t="s">
        <v>4598</v>
      </c>
      <c r="D10978" s="14">
        <v>1176</v>
      </c>
      <c r="E10978" s="14" t="s">
        <v>4561</v>
      </c>
      <c r="F10978" s="14" t="s">
        <v>7963</v>
      </c>
      <c r="H10978" s="27" t="str">
        <f t="shared" si="171"/>
        <v>學士稻江科技暨管理學院/私立稻江科技暨管理學院</v>
      </c>
    </row>
    <row r="10979" spans="1:8">
      <c r="A10979" s="14" t="s">
        <v>5370</v>
      </c>
      <c r="B10979" s="14" t="s">
        <v>4807</v>
      </c>
      <c r="C10979" s="14" t="s">
        <v>4598</v>
      </c>
      <c r="D10979" s="14">
        <v>1176</v>
      </c>
      <c r="E10979" s="14" t="s">
        <v>4561</v>
      </c>
      <c r="F10979" s="14" t="s">
        <v>7964</v>
      </c>
      <c r="H10979" s="27" t="str">
        <f t="shared" si="171"/>
        <v>學士稻江科技暨管理學院/私立稻江科技暨管理學院</v>
      </c>
    </row>
    <row r="10980" spans="1:8">
      <c r="A10980" s="14" t="s">
        <v>5370</v>
      </c>
      <c r="B10980" s="14" t="s">
        <v>4807</v>
      </c>
      <c r="C10980" s="14" t="s">
        <v>4598</v>
      </c>
      <c r="D10980" s="14">
        <v>1176</v>
      </c>
      <c r="E10980" s="14" t="s">
        <v>4561</v>
      </c>
      <c r="F10980" s="14" t="s">
        <v>6013</v>
      </c>
      <c r="H10980" s="27" t="str">
        <f t="shared" si="171"/>
        <v>學士稻江科技暨管理學院/私立稻江科技暨管理學院</v>
      </c>
    </row>
    <row r="10981" spans="1:8">
      <c r="A10981" s="14" t="s">
        <v>5370</v>
      </c>
      <c r="B10981" s="14" t="s">
        <v>4807</v>
      </c>
      <c r="C10981" s="14" t="s">
        <v>4598</v>
      </c>
      <c r="D10981" s="14">
        <v>1176</v>
      </c>
      <c r="E10981" s="14" t="s">
        <v>4561</v>
      </c>
      <c r="F10981" s="14" t="s">
        <v>6408</v>
      </c>
      <c r="H10981" s="27" t="str">
        <f t="shared" si="171"/>
        <v>學士稻江科技暨管理學院/私立稻江科技暨管理學院</v>
      </c>
    </row>
    <row r="10982" spans="1:8">
      <c r="A10982" s="14" t="s">
        <v>5370</v>
      </c>
      <c r="B10982" s="14" t="s">
        <v>4807</v>
      </c>
      <c r="C10982" s="14" t="s">
        <v>4598</v>
      </c>
      <c r="D10982" s="14">
        <v>1176</v>
      </c>
      <c r="E10982" s="14" t="s">
        <v>4561</v>
      </c>
      <c r="F10982" s="14" t="s">
        <v>6416</v>
      </c>
      <c r="H10982" s="27" t="str">
        <f t="shared" si="171"/>
        <v>學士稻江科技暨管理學院/私立稻江科技暨管理學院</v>
      </c>
    </row>
    <row r="10983" spans="1:8">
      <c r="A10983" s="14" t="s">
        <v>5370</v>
      </c>
      <c r="B10983" s="14" t="s">
        <v>4807</v>
      </c>
      <c r="C10983" s="14" t="s">
        <v>4598</v>
      </c>
      <c r="D10983" s="14">
        <v>1176</v>
      </c>
      <c r="E10983" s="14" t="s">
        <v>4561</v>
      </c>
      <c r="F10983" s="14" t="s">
        <v>7965</v>
      </c>
      <c r="H10983" s="27" t="str">
        <f t="shared" si="171"/>
        <v>學士稻江科技暨管理學院/私立稻江科技暨管理學院</v>
      </c>
    </row>
    <row r="10984" spans="1:8">
      <c r="A10984" s="14" t="s">
        <v>5370</v>
      </c>
      <c r="B10984" s="14" t="s">
        <v>4807</v>
      </c>
      <c r="C10984" s="14" t="s">
        <v>4598</v>
      </c>
      <c r="D10984" s="14">
        <v>1176</v>
      </c>
      <c r="E10984" s="14" t="s">
        <v>4561</v>
      </c>
      <c r="F10984" s="14" t="s">
        <v>7966</v>
      </c>
      <c r="H10984" s="27" t="str">
        <f t="shared" si="171"/>
        <v>學士稻江科技暨管理學院/私立稻江科技暨管理學院</v>
      </c>
    </row>
    <row r="10985" spans="1:8">
      <c r="A10985" s="14" t="s">
        <v>5370</v>
      </c>
      <c r="B10985" s="14" t="s">
        <v>4807</v>
      </c>
      <c r="C10985" s="14" t="s">
        <v>4598</v>
      </c>
      <c r="D10985" s="14">
        <v>1176</v>
      </c>
      <c r="E10985" s="14" t="s">
        <v>4561</v>
      </c>
      <c r="F10985" s="14" t="s">
        <v>7967</v>
      </c>
      <c r="H10985" s="27" t="str">
        <f t="shared" si="171"/>
        <v>學士稻江科技暨管理學院/私立稻江科技暨管理學院</v>
      </c>
    </row>
    <row r="10986" spans="1:8">
      <c r="A10986" s="14" t="s">
        <v>5370</v>
      </c>
      <c r="B10986" s="14" t="s">
        <v>4807</v>
      </c>
      <c r="C10986" s="14" t="s">
        <v>4598</v>
      </c>
      <c r="D10986" s="14">
        <v>1176</v>
      </c>
      <c r="E10986" s="14" t="s">
        <v>4561</v>
      </c>
      <c r="F10986" s="14" t="s">
        <v>7968</v>
      </c>
      <c r="H10986" s="27" t="str">
        <f t="shared" si="171"/>
        <v>學士稻江科技暨管理學院/私立稻江科技暨管理學院</v>
      </c>
    </row>
    <row r="10987" spans="1:8">
      <c r="A10987" s="14" t="s">
        <v>5370</v>
      </c>
      <c r="B10987" s="14" t="s">
        <v>4807</v>
      </c>
      <c r="C10987" s="14" t="s">
        <v>4598</v>
      </c>
      <c r="D10987" s="14">
        <v>1176</v>
      </c>
      <c r="E10987" s="14" t="s">
        <v>4561</v>
      </c>
      <c r="F10987" s="14" t="s">
        <v>7969</v>
      </c>
      <c r="H10987" s="27" t="str">
        <f t="shared" si="171"/>
        <v>學士稻江科技暨管理學院/私立稻江科技暨管理學院</v>
      </c>
    </row>
    <row r="10988" spans="1:8">
      <c r="A10988" s="14" t="s">
        <v>5370</v>
      </c>
      <c r="B10988" s="14" t="s">
        <v>4807</v>
      </c>
      <c r="C10988" s="14" t="s">
        <v>4598</v>
      </c>
      <c r="D10988" s="14">
        <v>1176</v>
      </c>
      <c r="E10988" s="14" t="s">
        <v>4561</v>
      </c>
      <c r="F10988" s="14" t="s">
        <v>7953</v>
      </c>
      <c r="H10988" s="27" t="str">
        <f t="shared" si="171"/>
        <v>學士稻江科技暨管理學院/私立稻江科技暨管理學院</v>
      </c>
    </row>
    <row r="10989" spans="1:8">
      <c r="A10989" s="14" t="s">
        <v>5370</v>
      </c>
      <c r="B10989" s="14" t="s">
        <v>4807</v>
      </c>
      <c r="C10989" s="14" t="s">
        <v>4598</v>
      </c>
      <c r="D10989" s="14">
        <v>1176</v>
      </c>
      <c r="E10989" s="14" t="s">
        <v>4561</v>
      </c>
      <c r="F10989" s="14" t="s">
        <v>5701</v>
      </c>
      <c r="H10989" s="27" t="str">
        <f t="shared" si="171"/>
        <v>學士稻江科技暨管理學院/私立稻江科技暨管理學院</v>
      </c>
    </row>
    <row r="10990" spans="1:8">
      <c r="A10990" s="14" t="s">
        <v>5370</v>
      </c>
      <c r="B10990" s="14" t="s">
        <v>4807</v>
      </c>
      <c r="C10990" s="14" t="s">
        <v>4598</v>
      </c>
      <c r="D10990" s="14">
        <v>1176</v>
      </c>
      <c r="E10990" s="14" t="s">
        <v>4561</v>
      </c>
      <c r="F10990" s="14" t="s">
        <v>5415</v>
      </c>
      <c r="H10990" s="27" t="str">
        <f t="shared" si="171"/>
        <v>學士稻江科技暨管理學院/私立稻江科技暨管理學院</v>
      </c>
    </row>
    <row r="10991" spans="1:8">
      <c r="A10991" s="14" t="s">
        <v>5370</v>
      </c>
      <c r="B10991" s="14" t="s">
        <v>4807</v>
      </c>
      <c r="C10991" s="14" t="s">
        <v>4598</v>
      </c>
      <c r="D10991" s="14">
        <v>1176</v>
      </c>
      <c r="E10991" s="14" t="s">
        <v>4561</v>
      </c>
      <c r="F10991" s="14" t="s">
        <v>5554</v>
      </c>
      <c r="H10991" s="27" t="str">
        <f t="shared" si="171"/>
        <v>學士稻江科技暨管理學院/私立稻江科技暨管理學院</v>
      </c>
    </row>
    <row r="10992" spans="1:8">
      <c r="A10992" s="14" t="s">
        <v>5370</v>
      </c>
      <c r="B10992" s="14" t="s">
        <v>4807</v>
      </c>
      <c r="C10992" s="14" t="s">
        <v>4598</v>
      </c>
      <c r="D10992" s="14">
        <v>1176</v>
      </c>
      <c r="E10992" s="14" t="s">
        <v>4561</v>
      </c>
      <c r="F10992" s="14" t="s">
        <v>7950</v>
      </c>
      <c r="H10992" s="27" t="str">
        <f t="shared" si="171"/>
        <v>學士稻江科技暨管理學院/私立稻江科技暨管理學院</v>
      </c>
    </row>
    <row r="10993" spans="1:8">
      <c r="A10993" s="14" t="s">
        <v>5370</v>
      </c>
      <c r="B10993" s="14" t="s">
        <v>4807</v>
      </c>
      <c r="C10993" s="14" t="s">
        <v>4598</v>
      </c>
      <c r="D10993" s="14">
        <v>1176</v>
      </c>
      <c r="E10993" s="14" t="s">
        <v>4561</v>
      </c>
      <c r="F10993" s="14" t="s">
        <v>7414</v>
      </c>
      <c r="H10993" s="27" t="str">
        <f t="shared" si="171"/>
        <v>學士稻江科技暨管理學院/私立稻江科技暨管理學院</v>
      </c>
    </row>
    <row r="10994" spans="1:8">
      <c r="A10994" s="14" t="s">
        <v>5370</v>
      </c>
      <c r="B10994" s="14" t="s">
        <v>4807</v>
      </c>
      <c r="C10994" s="14" t="s">
        <v>4598</v>
      </c>
      <c r="D10994" s="14">
        <v>1176</v>
      </c>
      <c r="E10994" s="14" t="s">
        <v>4561</v>
      </c>
      <c r="F10994" s="14" t="s">
        <v>5838</v>
      </c>
      <c r="H10994" s="27" t="str">
        <f t="shared" si="171"/>
        <v>學士稻江科技暨管理學院/私立稻江科技暨管理學院</v>
      </c>
    </row>
    <row r="10995" spans="1:8">
      <c r="A10995" s="14" t="s">
        <v>5370</v>
      </c>
      <c r="B10995" s="14" t="s">
        <v>4807</v>
      </c>
      <c r="C10995" s="14" t="s">
        <v>4598</v>
      </c>
      <c r="D10995" s="14">
        <v>1176</v>
      </c>
      <c r="E10995" s="14" t="s">
        <v>4561</v>
      </c>
      <c r="F10995" s="14" t="s">
        <v>6013</v>
      </c>
      <c r="H10995" s="27" t="str">
        <f t="shared" si="171"/>
        <v>學士稻江科技暨管理學院/私立稻江科技暨管理學院</v>
      </c>
    </row>
    <row r="10996" spans="1:8">
      <c r="A10996" s="14" t="s">
        <v>5370</v>
      </c>
      <c r="B10996" s="14" t="s">
        <v>4807</v>
      </c>
      <c r="C10996" s="14" t="s">
        <v>4598</v>
      </c>
      <c r="D10996" s="14">
        <v>1176</v>
      </c>
      <c r="E10996" s="14" t="s">
        <v>4561</v>
      </c>
      <c r="F10996" s="14" t="s">
        <v>6357</v>
      </c>
      <c r="H10996" s="27" t="str">
        <f t="shared" si="171"/>
        <v>學士稻江科技暨管理學院/私立稻江科技暨管理學院</v>
      </c>
    </row>
    <row r="10997" spans="1:8">
      <c r="A10997" s="14" t="s">
        <v>5370</v>
      </c>
      <c r="B10997" s="14" t="s">
        <v>4807</v>
      </c>
      <c r="C10997" s="14" t="s">
        <v>4598</v>
      </c>
      <c r="D10997" s="14">
        <v>1176</v>
      </c>
      <c r="E10997" s="14" t="s">
        <v>4561</v>
      </c>
      <c r="F10997" s="14" t="s">
        <v>7970</v>
      </c>
      <c r="H10997" s="27" t="str">
        <f t="shared" si="171"/>
        <v>學士稻江科技暨管理學院/私立稻江科技暨管理學院</v>
      </c>
    </row>
    <row r="10998" spans="1:8">
      <c r="A10998" s="14" t="s">
        <v>5370</v>
      </c>
      <c r="B10998" s="14" t="s">
        <v>4807</v>
      </c>
      <c r="C10998" s="14" t="s">
        <v>4598</v>
      </c>
      <c r="D10998" s="14">
        <v>1176</v>
      </c>
      <c r="E10998" s="14" t="s">
        <v>4561</v>
      </c>
      <c r="F10998" s="14" t="s">
        <v>6491</v>
      </c>
      <c r="H10998" s="27" t="str">
        <f t="shared" si="171"/>
        <v>學士稻江科技暨管理學院/私立稻江科技暨管理學院</v>
      </c>
    </row>
    <row r="10999" spans="1:8">
      <c r="A10999" s="14" t="s">
        <v>5370</v>
      </c>
      <c r="B10999" s="14" t="s">
        <v>4807</v>
      </c>
      <c r="C10999" s="14" t="s">
        <v>4598</v>
      </c>
      <c r="D10999" s="14">
        <v>1176</v>
      </c>
      <c r="E10999" s="14" t="s">
        <v>4561</v>
      </c>
      <c r="F10999" s="14" t="s">
        <v>7971</v>
      </c>
      <c r="H10999" s="27" t="str">
        <f t="shared" si="171"/>
        <v>學士稻江科技暨管理學院/私立稻江科技暨管理學院</v>
      </c>
    </row>
    <row r="11000" spans="1:8">
      <c r="A11000" s="14" t="s">
        <v>5370</v>
      </c>
      <c r="B11000" s="14" t="s">
        <v>4807</v>
      </c>
      <c r="C11000" s="14" t="s">
        <v>4598</v>
      </c>
      <c r="D11000" s="14">
        <v>1176</v>
      </c>
      <c r="E11000" s="14" t="s">
        <v>4561</v>
      </c>
      <c r="F11000" s="14" t="s">
        <v>7119</v>
      </c>
      <c r="H11000" s="27" t="str">
        <f t="shared" si="171"/>
        <v>學士稻江科技暨管理學院/私立稻江科技暨管理學院</v>
      </c>
    </row>
    <row r="11001" spans="1:8">
      <c r="A11001" s="14" t="s">
        <v>5370</v>
      </c>
      <c r="B11001" s="14" t="s">
        <v>4807</v>
      </c>
      <c r="C11001" s="14" t="s">
        <v>4598</v>
      </c>
      <c r="D11001" s="14">
        <v>1176</v>
      </c>
      <c r="E11001" s="14" t="s">
        <v>4561</v>
      </c>
      <c r="F11001" s="14" t="s">
        <v>7106</v>
      </c>
      <c r="H11001" s="27" t="str">
        <f t="shared" si="171"/>
        <v>學士稻江科技暨管理學院/私立稻江科技暨管理學院</v>
      </c>
    </row>
    <row r="11002" spans="1:8">
      <c r="A11002" s="14" t="s">
        <v>5370</v>
      </c>
      <c r="B11002" s="14" t="s">
        <v>4807</v>
      </c>
      <c r="C11002" s="14" t="s">
        <v>4598</v>
      </c>
      <c r="D11002" s="14">
        <v>1176</v>
      </c>
      <c r="E11002" s="14" t="s">
        <v>4561</v>
      </c>
      <c r="F11002" s="14" t="s">
        <v>7959</v>
      </c>
      <c r="H11002" s="27" t="str">
        <f t="shared" si="171"/>
        <v>學士稻江科技暨管理學院/私立稻江科技暨管理學院</v>
      </c>
    </row>
    <row r="11003" spans="1:8">
      <c r="A11003" s="14" t="s">
        <v>5370</v>
      </c>
      <c r="B11003" s="14" t="s">
        <v>4807</v>
      </c>
      <c r="C11003" s="14" t="s">
        <v>4598</v>
      </c>
      <c r="D11003" s="14">
        <v>1176</v>
      </c>
      <c r="E11003" s="14" t="s">
        <v>4561</v>
      </c>
      <c r="F11003" s="14" t="s">
        <v>7955</v>
      </c>
      <c r="H11003" s="27" t="str">
        <f t="shared" si="171"/>
        <v>學士稻江科技暨管理學院/私立稻江科技暨管理學院</v>
      </c>
    </row>
    <row r="11004" spans="1:8">
      <c r="A11004" s="14" t="s">
        <v>5370</v>
      </c>
      <c r="B11004" s="14" t="s">
        <v>4807</v>
      </c>
      <c r="C11004" s="14" t="s">
        <v>4598</v>
      </c>
      <c r="D11004" s="14">
        <v>1176</v>
      </c>
      <c r="E11004" s="14" t="s">
        <v>4561</v>
      </c>
      <c r="F11004" s="14" t="s">
        <v>7969</v>
      </c>
      <c r="H11004" s="27" t="str">
        <f t="shared" si="171"/>
        <v>學士稻江科技暨管理學院/私立稻江科技暨管理學院</v>
      </c>
    </row>
    <row r="11005" spans="1:8">
      <c r="A11005" s="14" t="s">
        <v>5370</v>
      </c>
      <c r="B11005" s="14" t="s">
        <v>4807</v>
      </c>
      <c r="C11005" s="14" t="s">
        <v>4598</v>
      </c>
      <c r="D11005" s="14">
        <v>1176</v>
      </c>
      <c r="E11005" s="14" t="s">
        <v>4561</v>
      </c>
      <c r="F11005" s="14" t="s">
        <v>7963</v>
      </c>
      <c r="H11005" s="27" t="str">
        <f t="shared" si="171"/>
        <v>學士稻江科技暨管理學院/私立稻江科技暨管理學院</v>
      </c>
    </row>
    <row r="11006" spans="1:8">
      <c r="A11006" s="14" t="s">
        <v>5370</v>
      </c>
      <c r="B11006" s="14" t="s">
        <v>4807</v>
      </c>
      <c r="C11006" s="14" t="s">
        <v>4598</v>
      </c>
      <c r="D11006" s="14">
        <v>1177</v>
      </c>
      <c r="E11006" s="14" t="s">
        <v>4562</v>
      </c>
      <c r="F11006" s="14" t="s">
        <v>7972</v>
      </c>
      <c r="H11006" s="27" t="str">
        <f t="shared" si="171"/>
        <v>學士明道管理學院/私立明道管理學院</v>
      </c>
    </row>
    <row r="11007" spans="1:8">
      <c r="A11007" s="14" t="s">
        <v>5370</v>
      </c>
      <c r="B11007" s="14" t="s">
        <v>4807</v>
      </c>
      <c r="C11007" s="14" t="s">
        <v>4598</v>
      </c>
      <c r="D11007" s="14">
        <v>1177</v>
      </c>
      <c r="E11007" s="14" t="s">
        <v>4562</v>
      </c>
      <c r="F11007" s="14" t="s">
        <v>5396</v>
      </c>
      <c r="H11007" s="27" t="str">
        <f t="shared" si="171"/>
        <v>學士明道管理學院/私立明道管理學院</v>
      </c>
    </row>
    <row r="11008" spans="1:8">
      <c r="A11008" s="14" t="s">
        <v>5370</v>
      </c>
      <c r="B11008" s="14" t="s">
        <v>4807</v>
      </c>
      <c r="C11008" s="14" t="s">
        <v>4598</v>
      </c>
      <c r="D11008" s="14">
        <v>1177</v>
      </c>
      <c r="E11008" s="14" t="s">
        <v>4562</v>
      </c>
      <c r="F11008" s="14" t="s">
        <v>5415</v>
      </c>
      <c r="H11008" s="27" t="str">
        <f t="shared" si="171"/>
        <v>學士明道管理學院/私立明道管理學院</v>
      </c>
    </row>
    <row r="11009" spans="1:8">
      <c r="A11009" s="14" t="s">
        <v>5370</v>
      </c>
      <c r="B11009" s="14" t="s">
        <v>4807</v>
      </c>
      <c r="C11009" s="14" t="s">
        <v>4598</v>
      </c>
      <c r="D11009" s="14">
        <v>1177</v>
      </c>
      <c r="E11009" s="14" t="s">
        <v>4562</v>
      </c>
      <c r="F11009" s="14" t="s">
        <v>5443</v>
      </c>
      <c r="H11009" s="27" t="str">
        <f t="shared" si="171"/>
        <v>學士明道管理學院/私立明道管理學院</v>
      </c>
    </row>
    <row r="11010" spans="1:8">
      <c r="A11010" s="14" t="s">
        <v>5370</v>
      </c>
      <c r="B11010" s="14" t="s">
        <v>4807</v>
      </c>
      <c r="C11010" s="14" t="s">
        <v>4598</v>
      </c>
      <c r="D11010" s="14">
        <v>1177</v>
      </c>
      <c r="E11010" s="14" t="s">
        <v>4562</v>
      </c>
      <c r="F11010" s="14" t="s">
        <v>5615</v>
      </c>
      <c r="H11010" s="27" t="str">
        <f t="shared" si="171"/>
        <v>學士明道管理學院/私立明道管理學院</v>
      </c>
    </row>
    <row r="11011" spans="1:8">
      <c r="A11011" s="14" t="s">
        <v>5370</v>
      </c>
      <c r="B11011" s="14" t="s">
        <v>4807</v>
      </c>
      <c r="C11011" s="14" t="s">
        <v>4598</v>
      </c>
      <c r="D11011" s="14">
        <v>1177</v>
      </c>
      <c r="E11011" s="14" t="s">
        <v>4562</v>
      </c>
      <c r="F11011" s="14" t="s">
        <v>5519</v>
      </c>
      <c r="H11011" s="27" t="str">
        <f t="shared" ref="H11011:H11074" si="172">CONCATENATE(A11011,E11011)</f>
        <v>學士明道管理學院/私立明道管理學院</v>
      </c>
    </row>
    <row r="11012" spans="1:8">
      <c r="A11012" s="14" t="s">
        <v>5370</v>
      </c>
      <c r="B11012" s="14" t="s">
        <v>4807</v>
      </c>
      <c r="C11012" s="14" t="s">
        <v>4598</v>
      </c>
      <c r="D11012" s="14">
        <v>1177</v>
      </c>
      <c r="E11012" s="14" t="s">
        <v>4562</v>
      </c>
      <c r="F11012" s="14" t="s">
        <v>6013</v>
      </c>
      <c r="H11012" s="27" t="str">
        <f t="shared" si="172"/>
        <v>學士明道管理學院/私立明道管理學院</v>
      </c>
    </row>
    <row r="11013" spans="1:8">
      <c r="A11013" s="14" t="s">
        <v>5370</v>
      </c>
      <c r="B11013" s="14" t="s">
        <v>4807</v>
      </c>
      <c r="C11013" s="14" t="s">
        <v>4598</v>
      </c>
      <c r="D11013" s="14">
        <v>1177</v>
      </c>
      <c r="E11013" s="14" t="s">
        <v>4562</v>
      </c>
      <c r="F11013" s="14" t="s">
        <v>6132</v>
      </c>
      <c r="H11013" s="27" t="str">
        <f t="shared" si="172"/>
        <v>學士明道管理學院/私立明道管理學院</v>
      </c>
    </row>
    <row r="11014" spans="1:8">
      <c r="A11014" s="14" t="s">
        <v>5370</v>
      </c>
      <c r="B11014" s="14" t="s">
        <v>4807</v>
      </c>
      <c r="C11014" s="14" t="s">
        <v>4598</v>
      </c>
      <c r="D11014" s="14">
        <v>1177</v>
      </c>
      <c r="E11014" s="14" t="s">
        <v>4562</v>
      </c>
      <c r="F11014" s="14" t="s">
        <v>6134</v>
      </c>
      <c r="H11014" s="27" t="str">
        <f t="shared" si="172"/>
        <v>學士明道管理學院/私立明道管理學院</v>
      </c>
    </row>
    <row r="11015" spans="1:8">
      <c r="A11015" s="14" t="s">
        <v>5370</v>
      </c>
      <c r="B11015" s="14" t="s">
        <v>4807</v>
      </c>
      <c r="C11015" s="14" t="s">
        <v>4598</v>
      </c>
      <c r="D11015" s="14">
        <v>1177</v>
      </c>
      <c r="E11015" s="14" t="s">
        <v>4562</v>
      </c>
      <c r="F11015" s="14" t="s">
        <v>7635</v>
      </c>
      <c r="H11015" s="27" t="str">
        <f t="shared" si="172"/>
        <v>學士明道管理學院/私立明道管理學院</v>
      </c>
    </row>
    <row r="11016" spans="1:8">
      <c r="A11016" s="14" t="s">
        <v>5370</v>
      </c>
      <c r="B11016" s="14" t="s">
        <v>4807</v>
      </c>
      <c r="C11016" s="14" t="s">
        <v>4598</v>
      </c>
      <c r="D11016" s="14">
        <v>1177</v>
      </c>
      <c r="E11016" s="14" t="s">
        <v>4562</v>
      </c>
      <c r="F11016" s="14" t="s">
        <v>7973</v>
      </c>
      <c r="H11016" s="27" t="str">
        <f t="shared" si="172"/>
        <v>學士明道管理學院/私立明道管理學院</v>
      </c>
    </row>
    <row r="11017" spans="1:8">
      <c r="A11017" s="14" t="s">
        <v>5370</v>
      </c>
      <c r="B11017" s="14" t="s">
        <v>4807</v>
      </c>
      <c r="C11017" s="14" t="s">
        <v>4598</v>
      </c>
      <c r="D11017" s="14">
        <v>1177</v>
      </c>
      <c r="E11017" s="14" t="s">
        <v>4562</v>
      </c>
      <c r="F11017" s="14" t="s">
        <v>7974</v>
      </c>
      <c r="H11017" s="27" t="str">
        <f t="shared" si="172"/>
        <v>學士明道管理學院/私立明道管理學院</v>
      </c>
    </row>
    <row r="11018" spans="1:8">
      <c r="A11018" s="14" t="s">
        <v>5370</v>
      </c>
      <c r="B11018" s="14" t="s">
        <v>4807</v>
      </c>
      <c r="C11018" s="14" t="s">
        <v>4598</v>
      </c>
      <c r="D11018" s="14">
        <v>1177</v>
      </c>
      <c r="E11018" s="14" t="s">
        <v>4562</v>
      </c>
      <c r="F11018" s="14" t="s">
        <v>7975</v>
      </c>
      <c r="H11018" s="27" t="str">
        <f t="shared" si="172"/>
        <v>學士明道管理學院/私立明道管理學院</v>
      </c>
    </row>
    <row r="11019" spans="1:8">
      <c r="A11019" s="14" t="s">
        <v>5370</v>
      </c>
      <c r="B11019" s="14" t="s">
        <v>4807</v>
      </c>
      <c r="C11019" s="14" t="s">
        <v>4598</v>
      </c>
      <c r="D11019" s="14">
        <v>1177</v>
      </c>
      <c r="E11019" s="14" t="s">
        <v>4562</v>
      </c>
      <c r="F11019" s="14" t="s">
        <v>7976</v>
      </c>
      <c r="H11019" s="27" t="str">
        <f t="shared" si="172"/>
        <v>學士明道管理學院/私立明道管理學院</v>
      </c>
    </row>
    <row r="11020" spans="1:8">
      <c r="A11020" s="14" t="s">
        <v>5370</v>
      </c>
      <c r="B11020" s="14" t="s">
        <v>4807</v>
      </c>
      <c r="C11020" s="14" t="s">
        <v>4598</v>
      </c>
      <c r="D11020" s="14">
        <v>1177</v>
      </c>
      <c r="E11020" s="14" t="s">
        <v>4562</v>
      </c>
      <c r="F11020" s="14" t="s">
        <v>7977</v>
      </c>
      <c r="H11020" s="27" t="str">
        <f t="shared" si="172"/>
        <v>學士明道管理學院/私立明道管理學院</v>
      </c>
    </row>
    <row r="11021" spans="1:8">
      <c r="A11021" s="14" t="s">
        <v>5370</v>
      </c>
      <c r="B11021" s="14" t="s">
        <v>4807</v>
      </c>
      <c r="C11021" s="14" t="s">
        <v>4598</v>
      </c>
      <c r="D11021" s="14">
        <v>1177</v>
      </c>
      <c r="E11021" s="14" t="s">
        <v>4562</v>
      </c>
      <c r="F11021" s="14" t="s">
        <v>7978</v>
      </c>
      <c r="H11021" s="27" t="str">
        <f t="shared" si="172"/>
        <v>學士明道管理學院/私立明道管理學院</v>
      </c>
    </row>
    <row r="11022" spans="1:8">
      <c r="A11022" s="14" t="s">
        <v>5370</v>
      </c>
      <c r="B11022" s="14" t="s">
        <v>4807</v>
      </c>
      <c r="C11022" s="14" t="s">
        <v>4613</v>
      </c>
      <c r="D11022" s="14">
        <v>1179</v>
      </c>
      <c r="E11022" s="14" t="s">
        <v>4340</v>
      </c>
      <c r="F11022" s="14" t="s">
        <v>6132</v>
      </c>
      <c r="H11022" s="27" t="str">
        <f t="shared" si="172"/>
        <v>學士德霖技術學院/私立德霖技術學院</v>
      </c>
    </row>
    <row r="11023" spans="1:8">
      <c r="A11023" s="14" t="s">
        <v>5370</v>
      </c>
      <c r="B11023" s="14" t="s">
        <v>4807</v>
      </c>
      <c r="C11023" s="14" t="s">
        <v>4613</v>
      </c>
      <c r="D11023" s="14">
        <v>1179</v>
      </c>
      <c r="E11023" s="14" t="s">
        <v>4340</v>
      </c>
      <c r="F11023" s="14" t="s">
        <v>7111</v>
      </c>
      <c r="H11023" s="27" t="str">
        <f t="shared" si="172"/>
        <v>學士德霖技術學院/私立德霖技術學院</v>
      </c>
    </row>
    <row r="11024" spans="1:8">
      <c r="A11024" s="14" t="s">
        <v>5370</v>
      </c>
      <c r="B11024" s="14" t="s">
        <v>4807</v>
      </c>
      <c r="C11024" s="14" t="s">
        <v>4613</v>
      </c>
      <c r="D11024" s="14">
        <v>1179</v>
      </c>
      <c r="E11024" s="14" t="s">
        <v>4340</v>
      </c>
      <c r="F11024" s="14" t="s">
        <v>6432</v>
      </c>
      <c r="H11024" s="27" t="str">
        <f t="shared" si="172"/>
        <v>學士德霖技術學院/私立德霖技術學院</v>
      </c>
    </row>
    <row r="11025" spans="1:8">
      <c r="A11025" s="14" t="s">
        <v>5370</v>
      </c>
      <c r="B11025" s="14" t="s">
        <v>4807</v>
      </c>
      <c r="C11025" s="14" t="s">
        <v>4613</v>
      </c>
      <c r="D11025" s="14">
        <v>1179</v>
      </c>
      <c r="E11025" s="14" t="s">
        <v>4340</v>
      </c>
      <c r="F11025" s="14" t="s">
        <v>6933</v>
      </c>
      <c r="H11025" s="27" t="str">
        <f t="shared" si="172"/>
        <v>學士德霖技術學院/私立德霖技術學院</v>
      </c>
    </row>
    <row r="11026" spans="1:8">
      <c r="A11026" s="14" t="s">
        <v>5370</v>
      </c>
      <c r="B11026" s="14" t="s">
        <v>4807</v>
      </c>
      <c r="C11026" s="14" t="s">
        <v>4613</v>
      </c>
      <c r="D11026" s="14">
        <v>1179</v>
      </c>
      <c r="E11026" s="14" t="s">
        <v>4340</v>
      </c>
      <c r="F11026" s="14" t="s">
        <v>5396</v>
      </c>
      <c r="H11026" s="27" t="str">
        <f t="shared" si="172"/>
        <v>學士德霖技術學院/私立德霖技術學院</v>
      </c>
    </row>
    <row r="11027" spans="1:8">
      <c r="A11027" s="14" t="s">
        <v>5370</v>
      </c>
      <c r="B11027" s="14" t="s">
        <v>4807</v>
      </c>
      <c r="C11027" s="14" t="s">
        <v>4613</v>
      </c>
      <c r="D11027" s="14">
        <v>1179</v>
      </c>
      <c r="E11027" s="14" t="s">
        <v>4340</v>
      </c>
      <c r="F11027" s="14" t="s">
        <v>6167</v>
      </c>
      <c r="H11027" s="27" t="str">
        <f t="shared" si="172"/>
        <v>學士德霖技術學院/私立德霖技術學院</v>
      </c>
    </row>
    <row r="11028" spans="1:8">
      <c r="A11028" s="14" t="s">
        <v>5370</v>
      </c>
      <c r="B11028" s="14" t="s">
        <v>4807</v>
      </c>
      <c r="C11028" s="14" t="s">
        <v>4613</v>
      </c>
      <c r="D11028" s="14">
        <v>1179</v>
      </c>
      <c r="E11028" s="14" t="s">
        <v>4340</v>
      </c>
      <c r="F11028" s="14" t="s">
        <v>5436</v>
      </c>
      <c r="H11028" s="27" t="str">
        <f t="shared" si="172"/>
        <v>學士德霖技術學院/私立德霖技術學院</v>
      </c>
    </row>
    <row r="11029" spans="1:8">
      <c r="A11029" s="14" t="s">
        <v>5370</v>
      </c>
      <c r="B11029" s="14" t="s">
        <v>4807</v>
      </c>
      <c r="C11029" s="14" t="s">
        <v>4613</v>
      </c>
      <c r="D11029" s="14">
        <v>1179</v>
      </c>
      <c r="E11029" s="14" t="s">
        <v>4340</v>
      </c>
      <c r="F11029" s="14" t="s">
        <v>6448</v>
      </c>
      <c r="H11029" s="27" t="str">
        <f t="shared" si="172"/>
        <v>學士德霖技術學院/私立德霖技術學院</v>
      </c>
    </row>
    <row r="11030" spans="1:8">
      <c r="A11030" s="14" t="s">
        <v>5370</v>
      </c>
      <c r="B11030" s="14" t="s">
        <v>4807</v>
      </c>
      <c r="C11030" s="14" t="s">
        <v>4613</v>
      </c>
      <c r="D11030" s="14">
        <v>1179</v>
      </c>
      <c r="E11030" s="14" t="s">
        <v>4340</v>
      </c>
      <c r="F11030" s="14" t="s">
        <v>7979</v>
      </c>
      <c r="H11030" s="27" t="str">
        <f t="shared" si="172"/>
        <v>學士德霖技術學院/私立德霖技術學院</v>
      </c>
    </row>
    <row r="11031" spans="1:8">
      <c r="A11031" s="14" t="s">
        <v>5370</v>
      </c>
      <c r="B11031" s="14" t="s">
        <v>4807</v>
      </c>
      <c r="C11031" s="14" t="s">
        <v>4613</v>
      </c>
      <c r="D11031" s="14">
        <v>1179</v>
      </c>
      <c r="E11031" s="14" t="s">
        <v>4340</v>
      </c>
      <c r="F11031" s="14" t="s">
        <v>7980</v>
      </c>
      <c r="H11031" s="27" t="str">
        <f t="shared" si="172"/>
        <v>學士德霖技術學院/私立德霖技術學院</v>
      </c>
    </row>
    <row r="11032" spans="1:8">
      <c r="A11032" s="14" t="s">
        <v>5370</v>
      </c>
      <c r="B11032" s="14" t="s">
        <v>4807</v>
      </c>
      <c r="C11032" s="14" t="s">
        <v>4613</v>
      </c>
      <c r="D11032" s="14">
        <v>1179</v>
      </c>
      <c r="E11032" s="14" t="s">
        <v>4340</v>
      </c>
      <c r="F11032" s="14" t="s">
        <v>5695</v>
      </c>
      <c r="H11032" s="27" t="str">
        <f t="shared" si="172"/>
        <v>學士德霖技術學院/私立德霖技術學院</v>
      </c>
    </row>
    <row r="11033" spans="1:8">
      <c r="A11033" s="14" t="s">
        <v>5370</v>
      </c>
      <c r="B11033" s="14" t="s">
        <v>4807</v>
      </c>
      <c r="C11033" s="14" t="s">
        <v>4613</v>
      </c>
      <c r="D11033" s="14">
        <v>1179</v>
      </c>
      <c r="E11033" s="14" t="s">
        <v>4340</v>
      </c>
      <c r="F11033" s="14" t="s">
        <v>5596</v>
      </c>
      <c r="H11033" s="27" t="str">
        <f t="shared" si="172"/>
        <v>學士德霖技術學院/私立德霖技術學院</v>
      </c>
    </row>
    <row r="11034" spans="1:8">
      <c r="A11034" s="14" t="s">
        <v>5370</v>
      </c>
      <c r="B11034" s="14" t="s">
        <v>4807</v>
      </c>
      <c r="C11034" s="14" t="s">
        <v>4613</v>
      </c>
      <c r="D11034" s="14">
        <v>1179</v>
      </c>
      <c r="E11034" s="14" t="s">
        <v>4340</v>
      </c>
      <c r="F11034" s="14" t="s">
        <v>5443</v>
      </c>
      <c r="H11034" s="27" t="str">
        <f t="shared" si="172"/>
        <v>學士德霖技術學院/私立德霖技術學院</v>
      </c>
    </row>
    <row r="11035" spans="1:8">
      <c r="A11035" s="14" t="s">
        <v>5370</v>
      </c>
      <c r="B11035" s="14" t="s">
        <v>4807</v>
      </c>
      <c r="C11035" s="14" t="s">
        <v>4613</v>
      </c>
      <c r="D11035" s="14">
        <v>1179</v>
      </c>
      <c r="E11035" s="14" t="s">
        <v>4340</v>
      </c>
      <c r="F11035" s="14" t="s">
        <v>6140</v>
      </c>
      <c r="H11035" s="27" t="str">
        <f t="shared" si="172"/>
        <v>學士德霖技術學院/私立德霖技術學院</v>
      </c>
    </row>
    <row r="11036" spans="1:8">
      <c r="A11036" s="14" t="s">
        <v>5370</v>
      </c>
      <c r="B11036" s="14" t="s">
        <v>4807</v>
      </c>
      <c r="C11036" s="14" t="s">
        <v>4613</v>
      </c>
      <c r="D11036" s="14">
        <v>1179</v>
      </c>
      <c r="E11036" s="14" t="s">
        <v>4340</v>
      </c>
      <c r="F11036" s="14" t="s">
        <v>5446</v>
      </c>
      <c r="H11036" s="27" t="str">
        <f t="shared" si="172"/>
        <v>學士德霖技術學院/私立德霖技術學院</v>
      </c>
    </row>
    <row r="11037" spans="1:8">
      <c r="A11037" s="14" t="s">
        <v>5370</v>
      </c>
      <c r="B11037" s="14" t="s">
        <v>4807</v>
      </c>
      <c r="C11037" s="14" t="s">
        <v>4613</v>
      </c>
      <c r="D11037" s="14">
        <v>1179</v>
      </c>
      <c r="E11037" s="14" t="s">
        <v>4340</v>
      </c>
      <c r="F11037" s="14" t="s">
        <v>5483</v>
      </c>
      <c r="H11037" s="27" t="str">
        <f t="shared" si="172"/>
        <v>學士德霖技術學院/私立德霖技術學院</v>
      </c>
    </row>
    <row r="11038" spans="1:8">
      <c r="A11038" s="14" t="s">
        <v>5370</v>
      </c>
      <c r="B11038" s="14" t="s">
        <v>4807</v>
      </c>
      <c r="C11038" s="14" t="s">
        <v>4613</v>
      </c>
      <c r="D11038" s="14">
        <v>1179</v>
      </c>
      <c r="E11038" s="14" t="s">
        <v>4340</v>
      </c>
      <c r="F11038" s="14" t="s">
        <v>7402</v>
      </c>
      <c r="H11038" s="27" t="str">
        <f t="shared" si="172"/>
        <v>學士德霖技術學院/私立德霖技術學院</v>
      </c>
    </row>
    <row r="11039" spans="1:8">
      <c r="A11039" s="14" t="s">
        <v>5370</v>
      </c>
      <c r="B11039" s="14" t="s">
        <v>4807</v>
      </c>
      <c r="C11039" s="14" t="s">
        <v>4613</v>
      </c>
      <c r="D11039" s="14">
        <v>1179</v>
      </c>
      <c r="E11039" s="14" t="s">
        <v>4340</v>
      </c>
      <c r="F11039" s="14" t="s">
        <v>7981</v>
      </c>
      <c r="H11039" s="27" t="str">
        <f t="shared" si="172"/>
        <v>學士德霖技術學院/私立德霖技術學院</v>
      </c>
    </row>
    <row r="11040" spans="1:8">
      <c r="A11040" s="14" t="s">
        <v>5370</v>
      </c>
      <c r="B11040" s="14" t="s">
        <v>4807</v>
      </c>
      <c r="C11040" s="14" t="s">
        <v>4613</v>
      </c>
      <c r="D11040" s="14">
        <v>1179</v>
      </c>
      <c r="E11040" s="14" t="s">
        <v>4340</v>
      </c>
      <c r="F11040" s="14" t="s">
        <v>6082</v>
      </c>
      <c r="H11040" s="27" t="str">
        <f t="shared" si="172"/>
        <v>學士德霖技術學院/私立德霖技術學院</v>
      </c>
    </row>
    <row r="11041" spans="1:8">
      <c r="A11041" s="14" t="s">
        <v>5370</v>
      </c>
      <c r="B11041" s="14" t="s">
        <v>4807</v>
      </c>
      <c r="C11041" s="14" t="s">
        <v>4613</v>
      </c>
      <c r="D11041" s="14">
        <v>1179</v>
      </c>
      <c r="E11041" s="14" t="s">
        <v>4340</v>
      </c>
      <c r="F11041" s="14" t="s">
        <v>7982</v>
      </c>
      <c r="H11041" s="27" t="str">
        <f t="shared" si="172"/>
        <v>學士德霖技術學院/私立德霖技術學院</v>
      </c>
    </row>
    <row r="11042" spans="1:8">
      <c r="A11042" s="14" t="s">
        <v>5370</v>
      </c>
      <c r="B11042" s="14" t="s">
        <v>4807</v>
      </c>
      <c r="C11042" s="14" t="s">
        <v>4613</v>
      </c>
      <c r="D11042" s="14">
        <v>1179</v>
      </c>
      <c r="E11042" s="14" t="s">
        <v>4340</v>
      </c>
      <c r="F11042" s="14" t="s">
        <v>7725</v>
      </c>
      <c r="H11042" s="27" t="str">
        <f t="shared" si="172"/>
        <v>學士德霖技術學院/私立德霖技術學院</v>
      </c>
    </row>
    <row r="11043" spans="1:8">
      <c r="A11043" s="14" t="s">
        <v>5370</v>
      </c>
      <c r="B11043" s="14" t="s">
        <v>4807</v>
      </c>
      <c r="C11043" s="14" t="s">
        <v>4613</v>
      </c>
      <c r="D11043" s="14">
        <v>1179</v>
      </c>
      <c r="E11043" s="14" t="s">
        <v>4340</v>
      </c>
      <c r="F11043" s="14" t="s">
        <v>6770</v>
      </c>
      <c r="H11043" s="27" t="str">
        <f t="shared" si="172"/>
        <v>學士德霖技術學院/私立德霖技術學院</v>
      </c>
    </row>
    <row r="11044" spans="1:8">
      <c r="A11044" s="14" t="s">
        <v>5370</v>
      </c>
      <c r="B11044" s="14" t="s">
        <v>4807</v>
      </c>
      <c r="C11044" s="14" t="s">
        <v>4613</v>
      </c>
      <c r="D11044" s="14">
        <v>1179</v>
      </c>
      <c r="E11044" s="14" t="s">
        <v>4340</v>
      </c>
      <c r="F11044" s="14" t="s">
        <v>7983</v>
      </c>
      <c r="H11044" s="27" t="str">
        <f t="shared" si="172"/>
        <v>學士德霖技術學院/私立德霖技術學院</v>
      </c>
    </row>
    <row r="11045" spans="1:8">
      <c r="A11045" s="14" t="s">
        <v>5370</v>
      </c>
      <c r="B11045" s="14" t="s">
        <v>4807</v>
      </c>
      <c r="C11045" s="14" t="s">
        <v>4613</v>
      </c>
      <c r="D11045" s="14">
        <v>1179</v>
      </c>
      <c r="E11045" s="14" t="s">
        <v>4340</v>
      </c>
      <c r="F11045" s="14" t="s">
        <v>5508</v>
      </c>
      <c r="H11045" s="27" t="str">
        <f t="shared" si="172"/>
        <v>學士德霖技術學院/私立德霖技術學院</v>
      </c>
    </row>
    <row r="11046" spans="1:8">
      <c r="A11046" s="14" t="s">
        <v>5370</v>
      </c>
      <c r="B11046" s="14" t="s">
        <v>4807</v>
      </c>
      <c r="C11046" s="14" t="s">
        <v>4613</v>
      </c>
      <c r="D11046" s="14">
        <v>1179</v>
      </c>
      <c r="E11046" s="14" t="s">
        <v>4340</v>
      </c>
      <c r="F11046" s="14" t="s">
        <v>5044</v>
      </c>
      <c r="H11046" s="27" t="str">
        <f t="shared" si="172"/>
        <v>學士德霖技術學院/私立德霖技術學院</v>
      </c>
    </row>
    <row r="11047" spans="1:8">
      <c r="A11047" s="14" t="s">
        <v>5370</v>
      </c>
      <c r="B11047" s="14" t="s">
        <v>4807</v>
      </c>
      <c r="C11047" s="14" t="s">
        <v>4613</v>
      </c>
      <c r="D11047" s="14">
        <v>1179</v>
      </c>
      <c r="E11047" s="14" t="s">
        <v>4340</v>
      </c>
      <c r="F11047" s="14" t="s">
        <v>5612</v>
      </c>
      <c r="H11047" s="27" t="str">
        <f t="shared" si="172"/>
        <v>學士德霖技術學院/私立德霖技術學院</v>
      </c>
    </row>
    <row r="11048" spans="1:8">
      <c r="A11048" s="14" t="s">
        <v>5370</v>
      </c>
      <c r="B11048" s="14" t="s">
        <v>4807</v>
      </c>
      <c r="C11048" s="14" t="s">
        <v>4613</v>
      </c>
      <c r="D11048" s="14">
        <v>1179</v>
      </c>
      <c r="E11048" s="14" t="s">
        <v>4340</v>
      </c>
      <c r="F11048" s="14" t="s">
        <v>6122</v>
      </c>
      <c r="H11048" s="27" t="str">
        <f t="shared" si="172"/>
        <v>學士德霖技術學院/私立德霖技術學院</v>
      </c>
    </row>
    <row r="11049" spans="1:8">
      <c r="A11049" s="14" t="s">
        <v>5370</v>
      </c>
      <c r="B11049" s="14" t="s">
        <v>4807</v>
      </c>
      <c r="C11049" s="14" t="s">
        <v>4613</v>
      </c>
      <c r="D11049" s="14">
        <v>1179</v>
      </c>
      <c r="E11049" s="14" t="s">
        <v>4340</v>
      </c>
      <c r="F11049" s="14" t="s">
        <v>6086</v>
      </c>
      <c r="H11049" s="27" t="str">
        <f t="shared" si="172"/>
        <v>學士德霖技術學院/私立德霖技術學院</v>
      </c>
    </row>
    <row r="11050" spans="1:8">
      <c r="A11050" s="14" t="s">
        <v>5370</v>
      </c>
      <c r="B11050" s="14" t="s">
        <v>4807</v>
      </c>
      <c r="C11050" s="14" t="s">
        <v>4613</v>
      </c>
      <c r="D11050" s="14">
        <v>1179</v>
      </c>
      <c r="E11050" s="14" t="s">
        <v>4340</v>
      </c>
      <c r="F11050" s="14" t="s">
        <v>6036</v>
      </c>
      <c r="H11050" s="27" t="str">
        <f t="shared" si="172"/>
        <v>學士德霖技術學院/私立德霖技術學院</v>
      </c>
    </row>
    <row r="11051" spans="1:8">
      <c r="A11051" s="14" t="s">
        <v>5370</v>
      </c>
      <c r="B11051" s="14" t="s">
        <v>4807</v>
      </c>
      <c r="C11051" s="14" t="s">
        <v>4613</v>
      </c>
      <c r="D11051" s="14">
        <v>1179</v>
      </c>
      <c r="E11051" s="14" t="s">
        <v>4340</v>
      </c>
      <c r="F11051" s="14" t="s">
        <v>4918</v>
      </c>
      <c r="H11051" s="27" t="str">
        <f t="shared" si="172"/>
        <v>學士德霖技術學院/私立德霖技術學院</v>
      </c>
    </row>
    <row r="11052" spans="1:8">
      <c r="A11052" s="14" t="s">
        <v>5370</v>
      </c>
      <c r="B11052" s="14" t="s">
        <v>4807</v>
      </c>
      <c r="C11052" s="14" t="s">
        <v>4613</v>
      </c>
      <c r="D11052" s="14">
        <v>1179</v>
      </c>
      <c r="E11052" s="14" t="s">
        <v>4340</v>
      </c>
      <c r="F11052" s="14" t="s">
        <v>6167</v>
      </c>
      <c r="H11052" s="27" t="str">
        <f t="shared" si="172"/>
        <v>學士德霖技術學院/私立德霖技術學院</v>
      </c>
    </row>
    <row r="11053" spans="1:8">
      <c r="A11053" s="14" t="s">
        <v>5370</v>
      </c>
      <c r="B11053" s="14" t="s">
        <v>4807</v>
      </c>
      <c r="C11053" s="14" t="s">
        <v>4613</v>
      </c>
      <c r="D11053" s="14">
        <v>1179</v>
      </c>
      <c r="E11053" s="14" t="s">
        <v>4340</v>
      </c>
      <c r="F11053" s="14" t="s">
        <v>6050</v>
      </c>
      <c r="H11053" s="27" t="str">
        <f t="shared" si="172"/>
        <v>學士德霖技術學院/私立德霖技術學院</v>
      </c>
    </row>
    <row r="11054" spans="1:8">
      <c r="A11054" s="14" t="s">
        <v>5370</v>
      </c>
      <c r="B11054" s="14" t="s">
        <v>4807</v>
      </c>
      <c r="C11054" s="14" t="s">
        <v>4613</v>
      </c>
      <c r="D11054" s="14">
        <v>1179</v>
      </c>
      <c r="E11054" s="14" t="s">
        <v>4340</v>
      </c>
      <c r="F11054" s="14" t="s">
        <v>6551</v>
      </c>
      <c r="H11054" s="27" t="str">
        <f t="shared" si="172"/>
        <v>學士德霖技術學院/私立德霖技術學院</v>
      </c>
    </row>
    <row r="11055" spans="1:8">
      <c r="A11055" s="14" t="s">
        <v>5370</v>
      </c>
      <c r="B11055" s="14" t="s">
        <v>4807</v>
      </c>
      <c r="C11055" s="14" t="s">
        <v>4613</v>
      </c>
      <c r="D11055" s="14">
        <v>1179</v>
      </c>
      <c r="E11055" s="14" t="s">
        <v>4340</v>
      </c>
      <c r="F11055" s="14" t="s">
        <v>6046</v>
      </c>
      <c r="H11055" s="27" t="str">
        <f t="shared" si="172"/>
        <v>學士德霖技術學院/私立德霖技術學院</v>
      </c>
    </row>
    <row r="11056" spans="1:8">
      <c r="A11056" s="14" t="s">
        <v>5370</v>
      </c>
      <c r="B11056" s="14" t="s">
        <v>4807</v>
      </c>
      <c r="C11056" s="14" t="s">
        <v>4613</v>
      </c>
      <c r="D11056" s="14">
        <v>1179</v>
      </c>
      <c r="E11056" s="14" t="s">
        <v>4340</v>
      </c>
      <c r="F11056" s="14" t="s">
        <v>6096</v>
      </c>
      <c r="H11056" s="27" t="str">
        <f t="shared" si="172"/>
        <v>學士德霖技術學院/私立德霖技術學院</v>
      </c>
    </row>
    <row r="11057" spans="1:8">
      <c r="A11057" s="14" t="s">
        <v>5370</v>
      </c>
      <c r="B11057" s="14" t="s">
        <v>4807</v>
      </c>
      <c r="C11057" s="14" t="s">
        <v>4613</v>
      </c>
      <c r="D11057" s="14">
        <v>1179</v>
      </c>
      <c r="E11057" s="14" t="s">
        <v>4340</v>
      </c>
      <c r="F11057" s="14" t="s">
        <v>5531</v>
      </c>
      <c r="H11057" s="27" t="str">
        <f t="shared" si="172"/>
        <v>學士德霖技術學院/私立德霖技術學院</v>
      </c>
    </row>
    <row r="11058" spans="1:8">
      <c r="A11058" s="14" t="s">
        <v>5370</v>
      </c>
      <c r="B11058" s="14" t="s">
        <v>4807</v>
      </c>
      <c r="C11058" s="14" t="s">
        <v>4613</v>
      </c>
      <c r="D11058" s="14">
        <v>1180</v>
      </c>
      <c r="E11058" s="14" t="s">
        <v>4341</v>
      </c>
      <c r="F11058" s="14" t="s">
        <v>6529</v>
      </c>
      <c r="H11058" s="27" t="str">
        <f t="shared" si="172"/>
        <v>學士南開技術學院/私立南開技術學院</v>
      </c>
    </row>
    <row r="11059" spans="1:8">
      <c r="A11059" s="14" t="s">
        <v>5370</v>
      </c>
      <c r="B11059" s="14" t="s">
        <v>4807</v>
      </c>
      <c r="C11059" s="14" t="s">
        <v>4613</v>
      </c>
      <c r="D11059" s="14">
        <v>1180</v>
      </c>
      <c r="E11059" s="14" t="s">
        <v>4341</v>
      </c>
      <c r="F11059" s="14" t="s">
        <v>5044</v>
      </c>
      <c r="H11059" s="27" t="str">
        <f t="shared" si="172"/>
        <v>學士南開技術學院/私立南開技術學院</v>
      </c>
    </row>
    <row r="11060" spans="1:8">
      <c r="A11060" s="14" t="s">
        <v>5370</v>
      </c>
      <c r="B11060" s="14" t="s">
        <v>4807</v>
      </c>
      <c r="C11060" s="14" t="s">
        <v>4613</v>
      </c>
      <c r="D11060" s="14">
        <v>1180</v>
      </c>
      <c r="E11060" s="14" t="s">
        <v>4341</v>
      </c>
      <c r="F11060" s="14" t="s">
        <v>4918</v>
      </c>
      <c r="H11060" s="27" t="str">
        <f t="shared" si="172"/>
        <v>學士南開技術學院/私立南開技術學院</v>
      </c>
    </row>
    <row r="11061" spans="1:8">
      <c r="A11061" s="14" t="s">
        <v>5370</v>
      </c>
      <c r="B11061" s="14" t="s">
        <v>4807</v>
      </c>
      <c r="C11061" s="14" t="s">
        <v>4613</v>
      </c>
      <c r="D11061" s="14">
        <v>1180</v>
      </c>
      <c r="E11061" s="14" t="s">
        <v>4341</v>
      </c>
      <c r="F11061" s="14" t="s">
        <v>6159</v>
      </c>
      <c r="H11061" s="27" t="str">
        <f t="shared" si="172"/>
        <v>學士南開技術學院/私立南開技術學院</v>
      </c>
    </row>
    <row r="11062" spans="1:8">
      <c r="A11062" s="14" t="s">
        <v>5370</v>
      </c>
      <c r="B11062" s="14" t="s">
        <v>4807</v>
      </c>
      <c r="C11062" s="14" t="s">
        <v>4613</v>
      </c>
      <c r="D11062" s="14">
        <v>1180</v>
      </c>
      <c r="E11062" s="14" t="s">
        <v>4341</v>
      </c>
      <c r="F11062" s="14" t="s">
        <v>7984</v>
      </c>
      <c r="H11062" s="27" t="str">
        <f t="shared" si="172"/>
        <v>學士南開技術學院/私立南開技術學院</v>
      </c>
    </row>
    <row r="11063" spans="1:8">
      <c r="A11063" s="14" t="s">
        <v>5370</v>
      </c>
      <c r="B11063" s="14" t="s">
        <v>4807</v>
      </c>
      <c r="C11063" s="14" t="s">
        <v>4613</v>
      </c>
      <c r="D11063" s="14">
        <v>1180</v>
      </c>
      <c r="E11063" s="14" t="s">
        <v>4341</v>
      </c>
      <c r="F11063" s="14" t="s">
        <v>7985</v>
      </c>
      <c r="H11063" s="27" t="str">
        <f t="shared" si="172"/>
        <v>學士南開技術學院/私立南開技術學院</v>
      </c>
    </row>
    <row r="11064" spans="1:8">
      <c r="A11064" s="14" t="s">
        <v>5370</v>
      </c>
      <c r="B11064" s="14" t="s">
        <v>4807</v>
      </c>
      <c r="C11064" s="14" t="s">
        <v>4613</v>
      </c>
      <c r="D11064" s="14">
        <v>1180</v>
      </c>
      <c r="E11064" s="14" t="s">
        <v>4341</v>
      </c>
      <c r="F11064" s="14" t="s">
        <v>4968</v>
      </c>
      <c r="H11064" s="27" t="str">
        <f t="shared" si="172"/>
        <v>學士南開技術學院/私立南開技術學院</v>
      </c>
    </row>
    <row r="11065" spans="1:8">
      <c r="A11065" s="14" t="s">
        <v>5370</v>
      </c>
      <c r="B11065" s="14" t="s">
        <v>4807</v>
      </c>
      <c r="C11065" s="14" t="s">
        <v>4613</v>
      </c>
      <c r="D11065" s="14">
        <v>1180</v>
      </c>
      <c r="E11065" s="14" t="s">
        <v>4341</v>
      </c>
      <c r="F11065" s="14" t="s">
        <v>4969</v>
      </c>
      <c r="H11065" s="27" t="str">
        <f t="shared" si="172"/>
        <v>學士南開技術學院/私立南開技術學院</v>
      </c>
    </row>
    <row r="11066" spans="1:8">
      <c r="A11066" s="14" t="s">
        <v>5370</v>
      </c>
      <c r="B11066" s="14" t="s">
        <v>4807</v>
      </c>
      <c r="C11066" s="14" t="s">
        <v>4613</v>
      </c>
      <c r="D11066" s="14">
        <v>1180</v>
      </c>
      <c r="E11066" s="14" t="s">
        <v>4341</v>
      </c>
      <c r="F11066" s="14" t="s">
        <v>5612</v>
      </c>
      <c r="H11066" s="27" t="str">
        <f t="shared" si="172"/>
        <v>學士南開技術學院/私立南開技術學院</v>
      </c>
    </row>
    <row r="11067" spans="1:8">
      <c r="A11067" s="14" t="s">
        <v>5370</v>
      </c>
      <c r="B11067" s="14" t="s">
        <v>4807</v>
      </c>
      <c r="C11067" s="14" t="s">
        <v>4613</v>
      </c>
      <c r="D11067" s="14">
        <v>1180</v>
      </c>
      <c r="E11067" s="14" t="s">
        <v>4341</v>
      </c>
      <c r="F11067" s="14" t="s">
        <v>6227</v>
      </c>
      <c r="H11067" s="27" t="str">
        <f t="shared" si="172"/>
        <v>學士南開技術學院/私立南開技術學院</v>
      </c>
    </row>
    <row r="11068" spans="1:8">
      <c r="A11068" s="14" t="s">
        <v>5370</v>
      </c>
      <c r="B11068" s="14" t="s">
        <v>4807</v>
      </c>
      <c r="C11068" s="14" t="s">
        <v>4613</v>
      </c>
      <c r="D11068" s="14">
        <v>1180</v>
      </c>
      <c r="E11068" s="14" t="s">
        <v>4341</v>
      </c>
      <c r="F11068" s="14" t="s">
        <v>6050</v>
      </c>
      <c r="H11068" s="27" t="str">
        <f t="shared" si="172"/>
        <v>學士南開技術學院/私立南開技術學院</v>
      </c>
    </row>
    <row r="11069" spans="1:8">
      <c r="A11069" s="14" t="s">
        <v>5370</v>
      </c>
      <c r="B11069" s="14" t="s">
        <v>4807</v>
      </c>
      <c r="C11069" s="14" t="s">
        <v>4613</v>
      </c>
      <c r="D11069" s="14">
        <v>1180</v>
      </c>
      <c r="E11069" s="14" t="s">
        <v>4341</v>
      </c>
      <c r="F11069" s="14" t="s">
        <v>7673</v>
      </c>
      <c r="H11069" s="27" t="str">
        <f t="shared" si="172"/>
        <v>學士南開技術學院/私立南開技術學院</v>
      </c>
    </row>
    <row r="11070" spans="1:8">
      <c r="A11070" s="14" t="s">
        <v>5370</v>
      </c>
      <c r="B11070" s="14" t="s">
        <v>4807</v>
      </c>
      <c r="C11070" s="14" t="s">
        <v>4613</v>
      </c>
      <c r="D11070" s="14">
        <v>1180</v>
      </c>
      <c r="E11070" s="14" t="s">
        <v>4341</v>
      </c>
      <c r="F11070" s="14" t="s">
        <v>4971</v>
      </c>
      <c r="H11070" s="27" t="str">
        <f t="shared" si="172"/>
        <v>學士南開技術學院/私立南開技術學院</v>
      </c>
    </row>
    <row r="11071" spans="1:8">
      <c r="A11071" s="14" t="s">
        <v>5370</v>
      </c>
      <c r="B11071" s="14" t="s">
        <v>4807</v>
      </c>
      <c r="C11071" s="14" t="s">
        <v>4613</v>
      </c>
      <c r="D11071" s="14">
        <v>1180</v>
      </c>
      <c r="E11071" s="14" t="s">
        <v>4341</v>
      </c>
      <c r="F11071" s="14" t="s">
        <v>7986</v>
      </c>
      <c r="H11071" s="27" t="str">
        <f t="shared" si="172"/>
        <v>學士南開技術學院/私立南開技術學院</v>
      </c>
    </row>
    <row r="11072" spans="1:8">
      <c r="A11072" s="14" t="s">
        <v>5370</v>
      </c>
      <c r="B11072" s="14" t="s">
        <v>4807</v>
      </c>
      <c r="C11072" s="14" t="s">
        <v>4613</v>
      </c>
      <c r="D11072" s="14">
        <v>1180</v>
      </c>
      <c r="E11072" s="14" t="s">
        <v>4341</v>
      </c>
      <c r="F11072" s="14" t="s">
        <v>4889</v>
      </c>
      <c r="H11072" s="27" t="str">
        <f t="shared" si="172"/>
        <v>學士南開技術學院/私立南開技術學院</v>
      </c>
    </row>
    <row r="11073" spans="1:8">
      <c r="A11073" s="14" t="s">
        <v>5370</v>
      </c>
      <c r="B11073" s="14" t="s">
        <v>4807</v>
      </c>
      <c r="C11073" s="14" t="s">
        <v>4613</v>
      </c>
      <c r="D11073" s="14">
        <v>1180</v>
      </c>
      <c r="E11073" s="14" t="s">
        <v>4341</v>
      </c>
      <c r="F11073" s="14" t="s">
        <v>7987</v>
      </c>
      <c r="H11073" s="27" t="str">
        <f t="shared" si="172"/>
        <v>學士南開技術學院/私立南開技術學院</v>
      </c>
    </row>
    <row r="11074" spans="1:8">
      <c r="A11074" s="14" t="s">
        <v>5370</v>
      </c>
      <c r="B11074" s="14" t="s">
        <v>4807</v>
      </c>
      <c r="C11074" s="14" t="s">
        <v>4613</v>
      </c>
      <c r="D11074" s="14">
        <v>1180</v>
      </c>
      <c r="E11074" s="14" t="s">
        <v>4341</v>
      </c>
      <c r="F11074" s="14" t="s">
        <v>6551</v>
      </c>
      <c r="H11074" s="27" t="str">
        <f t="shared" si="172"/>
        <v>學士南開技術學院/私立南開技術學院</v>
      </c>
    </row>
    <row r="11075" spans="1:8">
      <c r="A11075" s="14" t="s">
        <v>5370</v>
      </c>
      <c r="B11075" s="14" t="s">
        <v>4807</v>
      </c>
      <c r="C11075" s="14" t="s">
        <v>4613</v>
      </c>
      <c r="D11075" s="14">
        <v>1180</v>
      </c>
      <c r="E11075" s="14" t="s">
        <v>4341</v>
      </c>
      <c r="F11075" s="14" t="s">
        <v>7680</v>
      </c>
      <c r="H11075" s="27" t="str">
        <f t="shared" ref="H11075:H11138" si="173">CONCATENATE(A11075,E11075)</f>
        <v>學士南開技術學院/私立南開技術學院</v>
      </c>
    </row>
    <row r="11076" spans="1:8">
      <c r="A11076" s="14" t="s">
        <v>5370</v>
      </c>
      <c r="B11076" s="14" t="s">
        <v>4807</v>
      </c>
      <c r="C11076" s="14" t="s">
        <v>4613</v>
      </c>
      <c r="D11076" s="14">
        <v>1180</v>
      </c>
      <c r="E11076" s="14" t="s">
        <v>4341</v>
      </c>
      <c r="F11076" s="14" t="s">
        <v>7988</v>
      </c>
      <c r="H11076" s="27" t="str">
        <f t="shared" si="173"/>
        <v>學士南開技術學院/私立南開技術學院</v>
      </c>
    </row>
    <row r="11077" spans="1:8">
      <c r="A11077" s="14" t="s">
        <v>5370</v>
      </c>
      <c r="B11077" s="14" t="s">
        <v>4807</v>
      </c>
      <c r="C11077" s="14" t="s">
        <v>4613</v>
      </c>
      <c r="D11077" s="14">
        <v>1180</v>
      </c>
      <c r="E11077" s="14" t="s">
        <v>4341</v>
      </c>
      <c r="F11077" s="14" t="s">
        <v>5044</v>
      </c>
      <c r="H11077" s="27" t="str">
        <f t="shared" si="173"/>
        <v>學士南開技術學院/私立南開技術學院</v>
      </c>
    </row>
    <row r="11078" spans="1:8">
      <c r="A11078" s="14" t="s">
        <v>5370</v>
      </c>
      <c r="B11078" s="14" t="s">
        <v>4807</v>
      </c>
      <c r="C11078" s="14" t="s">
        <v>4613</v>
      </c>
      <c r="D11078" s="14">
        <v>1180</v>
      </c>
      <c r="E11078" s="14" t="s">
        <v>4341</v>
      </c>
      <c r="F11078" s="14" t="s">
        <v>4926</v>
      </c>
      <c r="H11078" s="27" t="str">
        <f t="shared" si="173"/>
        <v>學士南開技術學院/私立南開技術學院</v>
      </c>
    </row>
    <row r="11079" spans="1:8">
      <c r="A11079" s="14" t="s">
        <v>5370</v>
      </c>
      <c r="B11079" s="14" t="s">
        <v>4807</v>
      </c>
      <c r="C11079" s="14" t="s">
        <v>4613</v>
      </c>
      <c r="D11079" s="14">
        <v>1180</v>
      </c>
      <c r="E11079" s="14" t="s">
        <v>4341</v>
      </c>
      <c r="F11079" s="14" t="s">
        <v>5612</v>
      </c>
      <c r="H11079" s="27" t="str">
        <f t="shared" si="173"/>
        <v>學士南開技術學院/私立南開技術學院</v>
      </c>
    </row>
    <row r="11080" spans="1:8">
      <c r="A11080" s="14" t="s">
        <v>5370</v>
      </c>
      <c r="B11080" s="14" t="s">
        <v>4807</v>
      </c>
      <c r="C11080" s="14" t="s">
        <v>4613</v>
      </c>
      <c r="D11080" s="14">
        <v>1180</v>
      </c>
      <c r="E11080" s="14" t="s">
        <v>4341</v>
      </c>
      <c r="F11080" s="14" t="s">
        <v>4968</v>
      </c>
      <c r="H11080" s="27" t="str">
        <f t="shared" si="173"/>
        <v>學士南開技術學院/私立南開技術學院</v>
      </c>
    </row>
    <row r="11081" spans="1:8">
      <c r="A11081" s="14" t="s">
        <v>5370</v>
      </c>
      <c r="B11081" s="14" t="s">
        <v>4807</v>
      </c>
      <c r="C11081" s="14" t="s">
        <v>4613</v>
      </c>
      <c r="D11081" s="14">
        <v>1180</v>
      </c>
      <c r="E11081" s="14" t="s">
        <v>4341</v>
      </c>
      <c r="F11081" s="14" t="s">
        <v>4889</v>
      </c>
      <c r="H11081" s="27" t="str">
        <f t="shared" si="173"/>
        <v>學士南開技術學院/私立南開技術學院</v>
      </c>
    </row>
    <row r="11082" spans="1:8">
      <c r="A11082" s="14" t="s">
        <v>5370</v>
      </c>
      <c r="B11082" s="14" t="s">
        <v>4807</v>
      </c>
      <c r="C11082" s="14" t="s">
        <v>4613</v>
      </c>
      <c r="D11082" s="14">
        <v>1180</v>
      </c>
      <c r="E11082" s="14" t="s">
        <v>4341</v>
      </c>
      <c r="F11082" s="14" t="s">
        <v>4969</v>
      </c>
      <c r="H11082" s="27" t="str">
        <f t="shared" si="173"/>
        <v>學士南開技術學院/私立南開技術學院</v>
      </c>
    </row>
    <row r="11083" spans="1:8">
      <c r="A11083" s="14" t="s">
        <v>5370</v>
      </c>
      <c r="B11083" s="14" t="s">
        <v>4807</v>
      </c>
      <c r="C11083" s="14" t="s">
        <v>4613</v>
      </c>
      <c r="D11083" s="14">
        <v>1180</v>
      </c>
      <c r="E11083" s="14" t="s">
        <v>4341</v>
      </c>
      <c r="F11083" s="14" t="s">
        <v>6036</v>
      </c>
      <c r="H11083" s="27" t="str">
        <f t="shared" si="173"/>
        <v>學士南開技術學院/私立南開技術學院</v>
      </c>
    </row>
    <row r="11084" spans="1:8">
      <c r="A11084" s="14" t="s">
        <v>5370</v>
      </c>
      <c r="B11084" s="14" t="s">
        <v>4807</v>
      </c>
      <c r="C11084" s="14" t="s">
        <v>4613</v>
      </c>
      <c r="D11084" s="14">
        <v>1180</v>
      </c>
      <c r="E11084" s="14" t="s">
        <v>4341</v>
      </c>
      <c r="F11084" s="14" t="s">
        <v>4918</v>
      </c>
      <c r="H11084" s="27" t="str">
        <f t="shared" si="173"/>
        <v>學士南開技術學院/私立南開技術學院</v>
      </c>
    </row>
    <row r="11085" spans="1:8">
      <c r="A11085" s="14" t="s">
        <v>5370</v>
      </c>
      <c r="B11085" s="14" t="s">
        <v>4807</v>
      </c>
      <c r="C11085" s="14" t="s">
        <v>4613</v>
      </c>
      <c r="D11085" s="14">
        <v>1180</v>
      </c>
      <c r="E11085" s="14" t="s">
        <v>4341</v>
      </c>
      <c r="F11085" s="14" t="s">
        <v>6050</v>
      </c>
      <c r="H11085" s="27" t="str">
        <f t="shared" si="173"/>
        <v>學士南開技術學院/私立南開技術學院</v>
      </c>
    </row>
    <row r="11086" spans="1:8">
      <c r="A11086" s="14" t="s">
        <v>5370</v>
      </c>
      <c r="B11086" s="14" t="s">
        <v>4807</v>
      </c>
      <c r="C11086" s="14" t="s">
        <v>4613</v>
      </c>
      <c r="D11086" s="14">
        <v>1180</v>
      </c>
      <c r="E11086" s="14" t="s">
        <v>4341</v>
      </c>
      <c r="F11086" s="14" t="s">
        <v>6551</v>
      </c>
      <c r="H11086" s="27" t="str">
        <f t="shared" si="173"/>
        <v>學士南開技術學院/私立南開技術學院</v>
      </c>
    </row>
    <row r="11087" spans="1:8">
      <c r="A11087" s="14" t="s">
        <v>5370</v>
      </c>
      <c r="B11087" s="14" t="s">
        <v>4807</v>
      </c>
      <c r="C11087" s="14" t="s">
        <v>4613</v>
      </c>
      <c r="D11087" s="14">
        <v>1180</v>
      </c>
      <c r="E11087" s="14" t="s">
        <v>4341</v>
      </c>
      <c r="F11087" s="14" t="s">
        <v>6159</v>
      </c>
      <c r="H11087" s="27" t="str">
        <f t="shared" si="173"/>
        <v>學士南開技術學院/私立南開技術學院</v>
      </c>
    </row>
    <row r="11088" spans="1:8">
      <c r="A11088" s="14" t="s">
        <v>5370</v>
      </c>
      <c r="B11088" s="14" t="s">
        <v>4807</v>
      </c>
      <c r="C11088" s="14" t="s">
        <v>4613</v>
      </c>
      <c r="D11088" s="14">
        <v>1180</v>
      </c>
      <c r="E11088" s="14" t="s">
        <v>4341</v>
      </c>
      <c r="F11088" s="14" t="s">
        <v>7989</v>
      </c>
      <c r="H11088" s="27" t="str">
        <f t="shared" si="173"/>
        <v>學士南開技術學院/私立南開技術學院</v>
      </c>
    </row>
    <row r="11089" spans="1:8">
      <c r="A11089" s="14" t="s">
        <v>5370</v>
      </c>
      <c r="B11089" s="14" t="s">
        <v>4807</v>
      </c>
      <c r="C11089" s="14" t="s">
        <v>4613</v>
      </c>
      <c r="D11089" s="14">
        <v>1180</v>
      </c>
      <c r="E11089" s="14" t="s">
        <v>4341</v>
      </c>
      <c r="F11089" s="14" t="s">
        <v>6529</v>
      </c>
      <c r="H11089" s="27" t="str">
        <f t="shared" si="173"/>
        <v>學士南開技術學院/私立南開技術學院</v>
      </c>
    </row>
    <row r="11090" spans="1:8">
      <c r="A11090" s="14" t="s">
        <v>5370</v>
      </c>
      <c r="B11090" s="14" t="s">
        <v>4807</v>
      </c>
      <c r="C11090" s="14" t="s">
        <v>4613</v>
      </c>
      <c r="D11090" s="14">
        <v>1180</v>
      </c>
      <c r="E11090" s="14" t="s">
        <v>4341</v>
      </c>
      <c r="F11090" s="14" t="s">
        <v>6523</v>
      </c>
      <c r="H11090" s="27" t="str">
        <f t="shared" si="173"/>
        <v>學士南開技術學院/私立南開技術學院</v>
      </c>
    </row>
    <row r="11091" spans="1:8">
      <c r="A11091" s="14" t="s">
        <v>5370</v>
      </c>
      <c r="B11091" s="14" t="s">
        <v>4807</v>
      </c>
      <c r="C11091" s="14" t="s">
        <v>4613</v>
      </c>
      <c r="D11091" s="14">
        <v>1181</v>
      </c>
      <c r="E11091" s="14" t="s">
        <v>4342</v>
      </c>
      <c r="F11091" s="14" t="s">
        <v>5531</v>
      </c>
      <c r="H11091" s="27" t="str">
        <f t="shared" si="173"/>
        <v>學士南榮技術學院/私立南榮技術學院</v>
      </c>
    </row>
    <row r="11092" spans="1:8">
      <c r="A11092" s="14" t="s">
        <v>5370</v>
      </c>
      <c r="B11092" s="14" t="s">
        <v>4807</v>
      </c>
      <c r="C11092" s="14" t="s">
        <v>4613</v>
      </c>
      <c r="D11092" s="14">
        <v>1181</v>
      </c>
      <c r="E11092" s="14" t="s">
        <v>4342</v>
      </c>
      <c r="F11092" s="14" t="s">
        <v>6149</v>
      </c>
      <c r="H11092" s="27" t="str">
        <f t="shared" si="173"/>
        <v>學士南榮技術學院/私立南榮技術學院</v>
      </c>
    </row>
    <row r="11093" spans="1:8">
      <c r="A11093" s="14" t="s">
        <v>5370</v>
      </c>
      <c r="B11093" s="14" t="s">
        <v>4807</v>
      </c>
      <c r="C11093" s="14" t="s">
        <v>4613</v>
      </c>
      <c r="D11093" s="14">
        <v>1181</v>
      </c>
      <c r="E11093" s="14" t="s">
        <v>4342</v>
      </c>
      <c r="F11093" s="14" t="s">
        <v>7990</v>
      </c>
      <c r="H11093" s="27" t="str">
        <f t="shared" si="173"/>
        <v>學士南榮技術學院/私立南榮技術學院</v>
      </c>
    </row>
    <row r="11094" spans="1:8">
      <c r="A11094" s="14" t="s">
        <v>5370</v>
      </c>
      <c r="B11094" s="14" t="s">
        <v>4807</v>
      </c>
      <c r="C11094" s="14" t="s">
        <v>4613</v>
      </c>
      <c r="D11094" s="14">
        <v>1181</v>
      </c>
      <c r="E11094" s="14" t="s">
        <v>4342</v>
      </c>
      <c r="F11094" s="14" t="s">
        <v>6531</v>
      </c>
      <c r="H11094" s="27" t="str">
        <f t="shared" si="173"/>
        <v>學士南榮技術學院/私立南榮技術學院</v>
      </c>
    </row>
    <row r="11095" spans="1:8">
      <c r="A11095" s="14" t="s">
        <v>5370</v>
      </c>
      <c r="B11095" s="14" t="s">
        <v>4807</v>
      </c>
      <c r="C11095" s="14" t="s">
        <v>4613</v>
      </c>
      <c r="D11095" s="14">
        <v>1181</v>
      </c>
      <c r="E11095" s="14" t="s">
        <v>4342</v>
      </c>
      <c r="F11095" s="14" t="s">
        <v>5044</v>
      </c>
      <c r="H11095" s="27" t="str">
        <f t="shared" si="173"/>
        <v>學士南榮技術學院/私立南榮技術學院</v>
      </c>
    </row>
    <row r="11096" spans="1:8">
      <c r="A11096" s="14" t="s">
        <v>5370</v>
      </c>
      <c r="B11096" s="14" t="s">
        <v>4807</v>
      </c>
      <c r="C11096" s="14" t="s">
        <v>4613</v>
      </c>
      <c r="D11096" s="14">
        <v>1181</v>
      </c>
      <c r="E11096" s="14" t="s">
        <v>4342</v>
      </c>
      <c r="F11096" s="14" t="s">
        <v>6165</v>
      </c>
      <c r="H11096" s="27" t="str">
        <f t="shared" si="173"/>
        <v>學士南榮技術學院/私立南榮技術學院</v>
      </c>
    </row>
    <row r="11097" spans="1:8">
      <c r="A11097" s="14" t="s">
        <v>5370</v>
      </c>
      <c r="B11097" s="14" t="s">
        <v>4807</v>
      </c>
      <c r="C11097" s="14" t="s">
        <v>4613</v>
      </c>
      <c r="D11097" s="14">
        <v>1181</v>
      </c>
      <c r="E11097" s="14" t="s">
        <v>4342</v>
      </c>
      <c r="F11097" s="14" t="s">
        <v>4918</v>
      </c>
      <c r="H11097" s="27" t="str">
        <f t="shared" si="173"/>
        <v>學士南榮技術學院/私立南榮技術學院</v>
      </c>
    </row>
    <row r="11098" spans="1:8">
      <c r="A11098" s="14" t="s">
        <v>5370</v>
      </c>
      <c r="B11098" s="14" t="s">
        <v>4807</v>
      </c>
      <c r="C11098" s="14" t="s">
        <v>4613</v>
      </c>
      <c r="D11098" s="14">
        <v>1181</v>
      </c>
      <c r="E11098" s="14" t="s">
        <v>4342</v>
      </c>
      <c r="F11098" s="14" t="s">
        <v>7191</v>
      </c>
      <c r="H11098" s="27" t="str">
        <f t="shared" si="173"/>
        <v>學士南榮技術學院/私立南榮技術學院</v>
      </c>
    </row>
    <row r="11099" spans="1:8">
      <c r="A11099" s="14" t="s">
        <v>5370</v>
      </c>
      <c r="B11099" s="14" t="s">
        <v>4807</v>
      </c>
      <c r="C11099" s="14" t="s">
        <v>4613</v>
      </c>
      <c r="D11099" s="14">
        <v>1181</v>
      </c>
      <c r="E11099" s="14" t="s">
        <v>4342</v>
      </c>
      <c r="F11099" s="14" t="s">
        <v>7991</v>
      </c>
      <c r="H11099" s="27" t="str">
        <f t="shared" si="173"/>
        <v>學士南榮技術學院/私立南榮技術學院</v>
      </c>
    </row>
    <row r="11100" spans="1:8">
      <c r="A11100" s="14" t="s">
        <v>5370</v>
      </c>
      <c r="B11100" s="14" t="s">
        <v>4807</v>
      </c>
      <c r="C11100" s="14" t="s">
        <v>4613</v>
      </c>
      <c r="D11100" s="14">
        <v>1181</v>
      </c>
      <c r="E11100" s="14" t="s">
        <v>4342</v>
      </c>
      <c r="F11100" s="14" t="s">
        <v>6524</v>
      </c>
      <c r="H11100" s="27" t="str">
        <f t="shared" si="173"/>
        <v>學士南榮技術學院/私立南榮技術學院</v>
      </c>
    </row>
    <row r="11101" spans="1:8">
      <c r="A11101" s="14" t="s">
        <v>5370</v>
      </c>
      <c r="B11101" s="14" t="s">
        <v>4807</v>
      </c>
      <c r="C11101" s="14" t="s">
        <v>4613</v>
      </c>
      <c r="D11101" s="14">
        <v>1181</v>
      </c>
      <c r="E11101" s="14" t="s">
        <v>4342</v>
      </c>
      <c r="F11101" s="14" t="s">
        <v>4926</v>
      </c>
      <c r="H11101" s="27" t="str">
        <f t="shared" si="173"/>
        <v>學士南榮技術學院/私立南榮技術學院</v>
      </c>
    </row>
    <row r="11102" spans="1:8">
      <c r="A11102" s="14" t="s">
        <v>5370</v>
      </c>
      <c r="B11102" s="14" t="s">
        <v>4807</v>
      </c>
      <c r="C11102" s="14" t="s">
        <v>4613</v>
      </c>
      <c r="D11102" s="14">
        <v>1181</v>
      </c>
      <c r="E11102" s="14" t="s">
        <v>4342</v>
      </c>
      <c r="F11102" s="14" t="s">
        <v>4968</v>
      </c>
      <c r="H11102" s="27" t="str">
        <f t="shared" si="173"/>
        <v>學士南榮技術學院/私立南榮技術學院</v>
      </c>
    </row>
    <row r="11103" spans="1:8">
      <c r="A11103" s="14" t="s">
        <v>5370</v>
      </c>
      <c r="B11103" s="14" t="s">
        <v>4807</v>
      </c>
      <c r="C11103" s="14" t="s">
        <v>4613</v>
      </c>
      <c r="D11103" s="14">
        <v>1181</v>
      </c>
      <c r="E11103" s="14" t="s">
        <v>4342</v>
      </c>
      <c r="F11103" s="14" t="s">
        <v>4969</v>
      </c>
      <c r="H11103" s="27" t="str">
        <f t="shared" si="173"/>
        <v>學士南榮技術學院/私立南榮技術學院</v>
      </c>
    </row>
    <row r="11104" spans="1:8">
      <c r="A11104" s="14" t="s">
        <v>5370</v>
      </c>
      <c r="B11104" s="14" t="s">
        <v>4807</v>
      </c>
      <c r="C11104" s="14" t="s">
        <v>4613</v>
      </c>
      <c r="D11104" s="14">
        <v>1181</v>
      </c>
      <c r="E11104" s="14" t="s">
        <v>4342</v>
      </c>
      <c r="F11104" s="14" t="s">
        <v>6566</v>
      </c>
      <c r="H11104" s="27" t="str">
        <f t="shared" si="173"/>
        <v>學士南榮技術學院/私立南榮技術學院</v>
      </c>
    </row>
    <row r="11105" spans="1:8">
      <c r="A11105" s="14" t="s">
        <v>5370</v>
      </c>
      <c r="B11105" s="14" t="s">
        <v>4807</v>
      </c>
      <c r="C11105" s="14" t="s">
        <v>4613</v>
      </c>
      <c r="D11105" s="14">
        <v>1181</v>
      </c>
      <c r="E11105" s="14" t="s">
        <v>4342</v>
      </c>
      <c r="F11105" s="14" t="s">
        <v>5612</v>
      </c>
      <c r="H11105" s="27" t="str">
        <f t="shared" si="173"/>
        <v>學士南榮技術學院/私立南榮技術學院</v>
      </c>
    </row>
    <row r="11106" spans="1:8">
      <c r="A11106" s="14" t="s">
        <v>5370</v>
      </c>
      <c r="B11106" s="14" t="s">
        <v>4807</v>
      </c>
      <c r="C11106" s="14" t="s">
        <v>4613</v>
      </c>
      <c r="D11106" s="14">
        <v>1181</v>
      </c>
      <c r="E11106" s="14" t="s">
        <v>4342</v>
      </c>
      <c r="F11106" s="14" t="s">
        <v>6036</v>
      </c>
      <c r="H11106" s="27" t="str">
        <f t="shared" si="173"/>
        <v>學士南榮技術學院/私立南榮技術學院</v>
      </c>
    </row>
    <row r="11107" spans="1:8">
      <c r="A11107" s="14" t="s">
        <v>5370</v>
      </c>
      <c r="B11107" s="14" t="s">
        <v>4807</v>
      </c>
      <c r="C11107" s="14" t="s">
        <v>4613</v>
      </c>
      <c r="D11107" s="14">
        <v>1181</v>
      </c>
      <c r="E11107" s="14" t="s">
        <v>4342</v>
      </c>
      <c r="F11107" s="14" t="s">
        <v>6033</v>
      </c>
      <c r="H11107" s="27" t="str">
        <f t="shared" si="173"/>
        <v>學士南榮技術學院/私立南榮技術學院</v>
      </c>
    </row>
    <row r="11108" spans="1:8">
      <c r="A11108" s="14" t="s">
        <v>5370</v>
      </c>
      <c r="B11108" s="14" t="s">
        <v>4807</v>
      </c>
      <c r="C11108" s="14" t="s">
        <v>4613</v>
      </c>
      <c r="D11108" s="14">
        <v>1181</v>
      </c>
      <c r="E11108" s="14" t="s">
        <v>4342</v>
      </c>
      <c r="F11108" s="14" t="s">
        <v>6033</v>
      </c>
      <c r="H11108" s="27" t="str">
        <f t="shared" si="173"/>
        <v>學士南榮技術學院/私立南榮技術學院</v>
      </c>
    </row>
    <row r="11109" spans="1:8">
      <c r="A11109" s="14" t="s">
        <v>5370</v>
      </c>
      <c r="B11109" s="14" t="s">
        <v>4807</v>
      </c>
      <c r="C11109" s="14" t="s">
        <v>4613</v>
      </c>
      <c r="D11109" s="14">
        <v>1181</v>
      </c>
      <c r="E11109" s="14" t="s">
        <v>4342</v>
      </c>
      <c r="F11109" s="14" t="s">
        <v>6096</v>
      </c>
      <c r="H11109" s="27" t="str">
        <f t="shared" si="173"/>
        <v>學士南榮技術學院/私立南榮技術學院</v>
      </c>
    </row>
    <row r="11110" spans="1:8">
      <c r="A11110" s="14" t="s">
        <v>5370</v>
      </c>
      <c r="B11110" s="14" t="s">
        <v>4807</v>
      </c>
      <c r="C11110" s="14" t="s">
        <v>4613</v>
      </c>
      <c r="D11110" s="14">
        <v>1181</v>
      </c>
      <c r="E11110" s="14" t="s">
        <v>4342</v>
      </c>
      <c r="F11110" s="14" t="s">
        <v>7782</v>
      </c>
      <c r="H11110" s="27" t="str">
        <f t="shared" si="173"/>
        <v>學士南榮技術學院/私立南榮技術學院</v>
      </c>
    </row>
    <row r="11111" spans="1:8">
      <c r="A11111" s="14" t="s">
        <v>5370</v>
      </c>
      <c r="B11111" s="14" t="s">
        <v>4807</v>
      </c>
      <c r="C11111" s="14" t="s">
        <v>4613</v>
      </c>
      <c r="D11111" s="14">
        <v>1181</v>
      </c>
      <c r="E11111" s="14" t="s">
        <v>4342</v>
      </c>
      <c r="F11111" s="14" t="s">
        <v>4887</v>
      </c>
      <c r="H11111" s="27" t="str">
        <f t="shared" si="173"/>
        <v>學士南榮技術學院/私立南榮技術學院</v>
      </c>
    </row>
    <row r="11112" spans="1:8">
      <c r="A11112" s="14" t="s">
        <v>5370</v>
      </c>
      <c r="B11112" s="14" t="s">
        <v>4807</v>
      </c>
      <c r="C11112" s="14" t="s">
        <v>4613</v>
      </c>
      <c r="D11112" s="14">
        <v>1181</v>
      </c>
      <c r="E11112" s="14" t="s">
        <v>4342</v>
      </c>
      <c r="F11112" s="14" t="s">
        <v>6165</v>
      </c>
      <c r="H11112" s="27" t="str">
        <f t="shared" si="173"/>
        <v>學士南榮技術學院/私立南榮技術學院</v>
      </c>
    </row>
    <row r="11113" spans="1:8">
      <c r="A11113" s="14" t="s">
        <v>5370</v>
      </c>
      <c r="B11113" s="14" t="s">
        <v>4807</v>
      </c>
      <c r="C11113" s="14" t="s">
        <v>4613</v>
      </c>
      <c r="D11113" s="14">
        <v>1181</v>
      </c>
      <c r="E11113" s="14" t="s">
        <v>4342</v>
      </c>
      <c r="F11113" s="14" t="s">
        <v>5044</v>
      </c>
      <c r="H11113" s="27" t="str">
        <f t="shared" si="173"/>
        <v>學士南榮技術學院/私立南榮技術學院</v>
      </c>
    </row>
    <row r="11114" spans="1:8">
      <c r="A11114" s="14" t="s">
        <v>5370</v>
      </c>
      <c r="B11114" s="14" t="s">
        <v>4807</v>
      </c>
      <c r="C11114" s="14" t="s">
        <v>4613</v>
      </c>
      <c r="D11114" s="14">
        <v>1181</v>
      </c>
      <c r="E11114" s="14" t="s">
        <v>4342</v>
      </c>
      <c r="F11114" s="14" t="s">
        <v>4926</v>
      </c>
      <c r="H11114" s="27" t="str">
        <f t="shared" si="173"/>
        <v>學士南榮技術學院/私立南榮技術學院</v>
      </c>
    </row>
    <row r="11115" spans="1:8">
      <c r="A11115" s="14" t="s">
        <v>5370</v>
      </c>
      <c r="B11115" s="14" t="s">
        <v>4807</v>
      </c>
      <c r="C11115" s="14" t="s">
        <v>4613</v>
      </c>
      <c r="D11115" s="14">
        <v>1181</v>
      </c>
      <c r="E11115" s="14" t="s">
        <v>4342</v>
      </c>
      <c r="F11115" s="14" t="s">
        <v>5612</v>
      </c>
      <c r="H11115" s="27" t="str">
        <f t="shared" si="173"/>
        <v>學士南榮技術學院/私立南榮技術學院</v>
      </c>
    </row>
    <row r="11116" spans="1:8">
      <c r="A11116" s="14" t="s">
        <v>5370</v>
      </c>
      <c r="B11116" s="14" t="s">
        <v>4807</v>
      </c>
      <c r="C11116" s="14" t="s">
        <v>4613</v>
      </c>
      <c r="D11116" s="14">
        <v>1181</v>
      </c>
      <c r="E11116" s="14" t="s">
        <v>4342</v>
      </c>
      <c r="F11116" s="14" t="s">
        <v>4968</v>
      </c>
      <c r="H11116" s="27" t="str">
        <f t="shared" si="173"/>
        <v>學士南榮技術學院/私立南榮技術學院</v>
      </c>
    </row>
    <row r="11117" spans="1:8">
      <c r="A11117" s="14" t="s">
        <v>5370</v>
      </c>
      <c r="B11117" s="14" t="s">
        <v>4807</v>
      </c>
      <c r="C11117" s="14" t="s">
        <v>4613</v>
      </c>
      <c r="D11117" s="14">
        <v>1181</v>
      </c>
      <c r="E11117" s="14" t="s">
        <v>4342</v>
      </c>
      <c r="F11117" s="14" t="s">
        <v>4969</v>
      </c>
      <c r="H11117" s="27" t="str">
        <f t="shared" si="173"/>
        <v>學士南榮技術學院/私立南榮技術學院</v>
      </c>
    </row>
    <row r="11118" spans="1:8">
      <c r="A11118" s="14" t="s">
        <v>5370</v>
      </c>
      <c r="B11118" s="14" t="s">
        <v>4807</v>
      </c>
      <c r="C11118" s="14" t="s">
        <v>4613</v>
      </c>
      <c r="D11118" s="14">
        <v>1181</v>
      </c>
      <c r="E11118" s="14" t="s">
        <v>4342</v>
      </c>
      <c r="F11118" s="14" t="s">
        <v>6036</v>
      </c>
      <c r="H11118" s="27" t="str">
        <f t="shared" si="173"/>
        <v>學士南榮技術學院/私立南榮技術學院</v>
      </c>
    </row>
    <row r="11119" spans="1:8">
      <c r="A11119" s="14" t="s">
        <v>5370</v>
      </c>
      <c r="B11119" s="14" t="s">
        <v>4807</v>
      </c>
      <c r="C11119" s="14" t="s">
        <v>4613</v>
      </c>
      <c r="D11119" s="14">
        <v>1181</v>
      </c>
      <c r="E11119" s="14" t="s">
        <v>4342</v>
      </c>
      <c r="F11119" s="14" t="s">
        <v>4918</v>
      </c>
      <c r="H11119" s="27" t="str">
        <f t="shared" si="173"/>
        <v>學士南榮技術學院/私立南榮技術學院</v>
      </c>
    </row>
    <row r="11120" spans="1:8">
      <c r="A11120" s="14" t="s">
        <v>5370</v>
      </c>
      <c r="B11120" s="14" t="s">
        <v>4807</v>
      </c>
      <c r="C11120" s="14" t="s">
        <v>4613</v>
      </c>
      <c r="D11120" s="14">
        <v>1181</v>
      </c>
      <c r="E11120" s="14" t="s">
        <v>4342</v>
      </c>
      <c r="F11120" s="14" t="s">
        <v>6096</v>
      </c>
      <c r="H11120" s="27" t="str">
        <f t="shared" si="173"/>
        <v>學士南榮技術學院/私立南榮技術學院</v>
      </c>
    </row>
    <row r="11121" spans="1:8">
      <c r="A11121" s="14" t="s">
        <v>5370</v>
      </c>
      <c r="B11121" s="14" t="s">
        <v>4807</v>
      </c>
      <c r="C11121" s="14" t="s">
        <v>4613</v>
      </c>
      <c r="D11121" s="14">
        <v>1181</v>
      </c>
      <c r="E11121" s="14" t="s">
        <v>4342</v>
      </c>
      <c r="F11121" s="14" t="s">
        <v>5531</v>
      </c>
      <c r="H11121" s="27" t="str">
        <f t="shared" si="173"/>
        <v>學士南榮技術學院/私立南榮技術學院</v>
      </c>
    </row>
    <row r="11122" spans="1:8">
      <c r="A11122" s="14" t="s">
        <v>5370</v>
      </c>
      <c r="B11122" s="14" t="s">
        <v>4807</v>
      </c>
      <c r="C11122" s="14" t="s">
        <v>4613</v>
      </c>
      <c r="D11122" s="14">
        <v>1181</v>
      </c>
      <c r="E11122" s="14" t="s">
        <v>4342</v>
      </c>
      <c r="F11122" s="14" t="s">
        <v>6149</v>
      </c>
      <c r="H11122" s="27" t="str">
        <f t="shared" si="173"/>
        <v>學士南榮技術學院/私立南榮技術學院</v>
      </c>
    </row>
    <row r="11123" spans="1:8">
      <c r="A11123" s="14" t="s">
        <v>5370</v>
      </c>
      <c r="B11123" s="14" t="s">
        <v>4807</v>
      </c>
      <c r="C11123" s="14" t="s">
        <v>4613</v>
      </c>
      <c r="D11123" s="14">
        <v>1181</v>
      </c>
      <c r="E11123" s="14" t="s">
        <v>4342</v>
      </c>
      <c r="F11123" s="14" t="s">
        <v>6566</v>
      </c>
      <c r="H11123" s="27" t="str">
        <f t="shared" si="173"/>
        <v>學士南榮技術學院/私立南榮技術學院</v>
      </c>
    </row>
    <row r="11124" spans="1:8">
      <c r="A11124" s="14" t="s">
        <v>5370</v>
      </c>
      <c r="B11124" s="14" t="s">
        <v>4807</v>
      </c>
      <c r="C11124" s="14" t="s">
        <v>4613</v>
      </c>
      <c r="D11124" s="14">
        <v>1181</v>
      </c>
      <c r="E11124" s="14" t="s">
        <v>4342</v>
      </c>
      <c r="F11124" s="14" t="s">
        <v>6531</v>
      </c>
      <c r="H11124" s="27" t="str">
        <f t="shared" si="173"/>
        <v>學士南榮技術學院/私立南榮技術學院</v>
      </c>
    </row>
    <row r="11125" spans="1:8">
      <c r="A11125" s="14" t="s">
        <v>5370</v>
      </c>
      <c r="B11125" s="14" t="s">
        <v>4807</v>
      </c>
      <c r="C11125" s="14" t="s">
        <v>4613</v>
      </c>
      <c r="D11125" s="14">
        <v>1181</v>
      </c>
      <c r="E11125" s="14" t="s">
        <v>4342</v>
      </c>
      <c r="F11125" s="14" t="s">
        <v>7191</v>
      </c>
      <c r="H11125" s="27" t="str">
        <f t="shared" si="173"/>
        <v>學士南榮技術學院/私立南榮技術學院</v>
      </c>
    </row>
    <row r="11126" spans="1:8">
      <c r="A11126" s="14" t="s">
        <v>5370</v>
      </c>
      <c r="B11126" s="14" t="s">
        <v>4807</v>
      </c>
      <c r="C11126" s="14" t="s">
        <v>4613</v>
      </c>
      <c r="D11126" s="14">
        <v>1182</v>
      </c>
      <c r="E11126" s="14" t="s">
        <v>4343</v>
      </c>
      <c r="F11126" s="14" t="s">
        <v>4965</v>
      </c>
      <c r="H11126" s="27" t="str">
        <f t="shared" si="173"/>
        <v>學士蘭陽技術學院/私立蘭陽技術學院</v>
      </c>
    </row>
    <row r="11127" spans="1:8">
      <c r="A11127" s="14" t="s">
        <v>5370</v>
      </c>
      <c r="B11127" s="14" t="s">
        <v>4807</v>
      </c>
      <c r="C11127" s="14" t="s">
        <v>4613</v>
      </c>
      <c r="D11127" s="14">
        <v>1182</v>
      </c>
      <c r="E11127" s="14" t="s">
        <v>4343</v>
      </c>
      <c r="F11127" s="14" t="s">
        <v>6432</v>
      </c>
      <c r="H11127" s="27" t="str">
        <f t="shared" si="173"/>
        <v>學士蘭陽技術學院/私立蘭陽技術學院</v>
      </c>
    </row>
    <row r="11128" spans="1:8">
      <c r="A11128" s="14" t="s">
        <v>5370</v>
      </c>
      <c r="B11128" s="14" t="s">
        <v>4807</v>
      </c>
      <c r="C11128" s="14" t="s">
        <v>4613</v>
      </c>
      <c r="D11128" s="14">
        <v>1182</v>
      </c>
      <c r="E11128" s="14" t="s">
        <v>4343</v>
      </c>
      <c r="F11128" s="14" t="s">
        <v>6950</v>
      </c>
      <c r="H11128" s="27" t="str">
        <f t="shared" si="173"/>
        <v>學士蘭陽技術學院/私立蘭陽技術學院</v>
      </c>
    </row>
    <row r="11129" spans="1:8">
      <c r="A11129" s="14" t="s">
        <v>5370</v>
      </c>
      <c r="B11129" s="14" t="s">
        <v>4807</v>
      </c>
      <c r="C11129" s="14" t="s">
        <v>4613</v>
      </c>
      <c r="D11129" s="14">
        <v>1182</v>
      </c>
      <c r="E11129" s="14" t="s">
        <v>4343</v>
      </c>
      <c r="F11129" s="14" t="s">
        <v>6165</v>
      </c>
      <c r="H11129" s="27" t="str">
        <f t="shared" si="173"/>
        <v>學士蘭陽技術學院/私立蘭陽技術學院</v>
      </c>
    </row>
    <row r="11130" spans="1:8">
      <c r="A11130" s="14" t="s">
        <v>5370</v>
      </c>
      <c r="B11130" s="14" t="s">
        <v>4807</v>
      </c>
      <c r="C11130" s="14" t="s">
        <v>4613</v>
      </c>
      <c r="D11130" s="14">
        <v>1182</v>
      </c>
      <c r="E11130" s="14" t="s">
        <v>4343</v>
      </c>
      <c r="F11130" s="14" t="s">
        <v>4918</v>
      </c>
      <c r="H11130" s="27" t="str">
        <f t="shared" si="173"/>
        <v>學士蘭陽技術學院/私立蘭陽技術學院</v>
      </c>
    </row>
    <row r="11131" spans="1:8">
      <c r="A11131" s="14" t="s">
        <v>5370</v>
      </c>
      <c r="B11131" s="14" t="s">
        <v>4807</v>
      </c>
      <c r="C11131" s="14" t="s">
        <v>4613</v>
      </c>
      <c r="D11131" s="14">
        <v>1182</v>
      </c>
      <c r="E11131" s="14" t="s">
        <v>4343</v>
      </c>
      <c r="F11131" s="14" t="s">
        <v>7992</v>
      </c>
      <c r="H11131" s="27" t="str">
        <f t="shared" si="173"/>
        <v>學士蘭陽技術學院/私立蘭陽技術學院</v>
      </c>
    </row>
    <row r="11132" spans="1:8">
      <c r="A11132" s="14" t="s">
        <v>5370</v>
      </c>
      <c r="B11132" s="14" t="s">
        <v>4807</v>
      </c>
      <c r="C11132" s="14" t="s">
        <v>4613</v>
      </c>
      <c r="D11132" s="14">
        <v>1182</v>
      </c>
      <c r="E11132" s="14" t="s">
        <v>4343</v>
      </c>
      <c r="F11132" s="14" t="s">
        <v>6137</v>
      </c>
      <c r="H11132" s="27" t="str">
        <f t="shared" si="173"/>
        <v>學士蘭陽技術學院/私立蘭陽技術學院</v>
      </c>
    </row>
    <row r="11133" spans="1:8">
      <c r="A11133" s="14" t="s">
        <v>5370</v>
      </c>
      <c r="B11133" s="14" t="s">
        <v>4807</v>
      </c>
      <c r="C11133" s="14" t="s">
        <v>4613</v>
      </c>
      <c r="D11133" s="14">
        <v>1182</v>
      </c>
      <c r="E11133" s="14" t="s">
        <v>4343</v>
      </c>
      <c r="F11133" s="14" t="s">
        <v>5859</v>
      </c>
      <c r="H11133" s="27" t="str">
        <f t="shared" si="173"/>
        <v>學士蘭陽技術學院/私立蘭陽技術學院</v>
      </c>
    </row>
    <row r="11134" spans="1:8">
      <c r="A11134" s="14" t="s">
        <v>5370</v>
      </c>
      <c r="B11134" s="14" t="s">
        <v>4807</v>
      </c>
      <c r="C11134" s="14" t="s">
        <v>4613</v>
      </c>
      <c r="D11134" s="14">
        <v>1182</v>
      </c>
      <c r="E11134" s="14" t="s">
        <v>4343</v>
      </c>
      <c r="F11134" s="14" t="s">
        <v>5406</v>
      </c>
      <c r="H11134" s="27" t="str">
        <f t="shared" si="173"/>
        <v>學士蘭陽技術學院/私立蘭陽技術學院</v>
      </c>
    </row>
    <row r="11135" spans="1:8">
      <c r="A11135" s="14" t="s">
        <v>5370</v>
      </c>
      <c r="B11135" s="14" t="s">
        <v>4807</v>
      </c>
      <c r="C11135" s="14" t="s">
        <v>4613</v>
      </c>
      <c r="D11135" s="14">
        <v>1182</v>
      </c>
      <c r="E11135" s="14" t="s">
        <v>4343</v>
      </c>
      <c r="F11135" s="14" t="s">
        <v>7594</v>
      </c>
      <c r="H11135" s="27" t="str">
        <f t="shared" si="173"/>
        <v>學士蘭陽技術學院/私立蘭陽技術學院</v>
      </c>
    </row>
    <row r="11136" spans="1:8">
      <c r="A11136" s="14" t="s">
        <v>5370</v>
      </c>
      <c r="B11136" s="14" t="s">
        <v>4807</v>
      </c>
      <c r="C11136" s="14" t="s">
        <v>4613</v>
      </c>
      <c r="D11136" s="14">
        <v>1182</v>
      </c>
      <c r="E11136" s="14" t="s">
        <v>4343</v>
      </c>
      <c r="F11136" s="14" t="s">
        <v>7669</v>
      </c>
      <c r="H11136" s="27" t="str">
        <f t="shared" si="173"/>
        <v>學士蘭陽技術學院/私立蘭陽技術學院</v>
      </c>
    </row>
    <row r="11137" spans="1:8">
      <c r="A11137" s="14" t="s">
        <v>5370</v>
      </c>
      <c r="B11137" s="14" t="s">
        <v>4807</v>
      </c>
      <c r="C11137" s="14" t="s">
        <v>4613</v>
      </c>
      <c r="D11137" s="14">
        <v>1182</v>
      </c>
      <c r="E11137" s="14" t="s">
        <v>4343</v>
      </c>
      <c r="F11137" s="14" t="s">
        <v>5703</v>
      </c>
      <c r="H11137" s="27" t="str">
        <f t="shared" si="173"/>
        <v>學士蘭陽技術學院/私立蘭陽技術學院</v>
      </c>
    </row>
    <row r="11138" spans="1:8">
      <c r="A11138" s="14" t="s">
        <v>5370</v>
      </c>
      <c r="B11138" s="14" t="s">
        <v>4807</v>
      </c>
      <c r="C11138" s="14" t="s">
        <v>4613</v>
      </c>
      <c r="D11138" s="14">
        <v>1182</v>
      </c>
      <c r="E11138" s="14" t="s">
        <v>4343</v>
      </c>
      <c r="F11138" s="14" t="s">
        <v>6122</v>
      </c>
      <c r="H11138" s="27" t="str">
        <f t="shared" si="173"/>
        <v>學士蘭陽技術學院/私立蘭陽技術學院</v>
      </c>
    </row>
    <row r="11139" spans="1:8">
      <c r="A11139" s="14" t="s">
        <v>5370</v>
      </c>
      <c r="B11139" s="14" t="s">
        <v>4807</v>
      </c>
      <c r="C11139" s="14" t="s">
        <v>4613</v>
      </c>
      <c r="D11139" s="14">
        <v>1182</v>
      </c>
      <c r="E11139" s="14" t="s">
        <v>4343</v>
      </c>
      <c r="F11139" s="14" t="s">
        <v>7993</v>
      </c>
      <c r="H11139" s="27" t="str">
        <f t="shared" ref="H11139:H11202" si="174">CONCATENATE(A11139,E11139)</f>
        <v>學士蘭陽技術學院/私立蘭陽技術學院</v>
      </c>
    </row>
    <row r="11140" spans="1:8">
      <c r="A11140" s="14" t="s">
        <v>5370</v>
      </c>
      <c r="B11140" s="14" t="s">
        <v>4807</v>
      </c>
      <c r="C11140" s="14" t="s">
        <v>4613</v>
      </c>
      <c r="D11140" s="14">
        <v>1182</v>
      </c>
      <c r="E11140" s="14" t="s">
        <v>4343</v>
      </c>
      <c r="F11140" s="14" t="s">
        <v>7994</v>
      </c>
      <c r="H11140" s="27" t="str">
        <f t="shared" si="174"/>
        <v>學士蘭陽技術學院/私立蘭陽技術學院</v>
      </c>
    </row>
    <row r="11141" spans="1:8">
      <c r="A11141" s="14" t="s">
        <v>5370</v>
      </c>
      <c r="B11141" s="14" t="s">
        <v>4807</v>
      </c>
      <c r="C11141" s="14" t="s">
        <v>4613</v>
      </c>
      <c r="D11141" s="14">
        <v>1182</v>
      </c>
      <c r="E11141" s="14" t="s">
        <v>4343</v>
      </c>
      <c r="F11141" s="14" t="s">
        <v>5579</v>
      </c>
      <c r="H11141" s="27" t="str">
        <f t="shared" si="174"/>
        <v>學士蘭陽技術學院/私立蘭陽技術學院</v>
      </c>
    </row>
    <row r="11142" spans="1:8">
      <c r="A11142" s="14" t="s">
        <v>5370</v>
      </c>
      <c r="B11142" s="14" t="s">
        <v>4807</v>
      </c>
      <c r="C11142" s="14" t="s">
        <v>4613</v>
      </c>
      <c r="D11142" s="14">
        <v>1182</v>
      </c>
      <c r="E11142" s="14" t="s">
        <v>4343</v>
      </c>
      <c r="F11142" s="14" t="s">
        <v>7995</v>
      </c>
      <c r="H11142" s="27" t="str">
        <f t="shared" si="174"/>
        <v>學士蘭陽技術學院/私立蘭陽技術學院</v>
      </c>
    </row>
    <row r="11143" spans="1:8">
      <c r="A11143" s="14" t="s">
        <v>5370</v>
      </c>
      <c r="B11143" s="14" t="s">
        <v>4807</v>
      </c>
      <c r="C11143" s="14" t="s">
        <v>4613</v>
      </c>
      <c r="D11143" s="14">
        <v>1182</v>
      </c>
      <c r="E11143" s="14" t="s">
        <v>4343</v>
      </c>
      <c r="F11143" s="14" t="s">
        <v>6086</v>
      </c>
      <c r="H11143" s="27" t="str">
        <f t="shared" si="174"/>
        <v>學士蘭陽技術學院/私立蘭陽技術學院</v>
      </c>
    </row>
    <row r="11144" spans="1:8">
      <c r="A11144" s="14" t="s">
        <v>5370</v>
      </c>
      <c r="B11144" s="14" t="s">
        <v>4807</v>
      </c>
      <c r="C11144" s="14" t="s">
        <v>4613</v>
      </c>
      <c r="D11144" s="14">
        <v>1182</v>
      </c>
      <c r="E11144" s="14" t="s">
        <v>4343</v>
      </c>
      <c r="F11144" s="14" t="s">
        <v>5601</v>
      </c>
      <c r="H11144" s="27" t="str">
        <f t="shared" si="174"/>
        <v>學士蘭陽技術學院/私立蘭陽技術學院</v>
      </c>
    </row>
    <row r="11145" spans="1:8">
      <c r="A11145" s="14" t="s">
        <v>5370</v>
      </c>
      <c r="B11145" s="14" t="s">
        <v>4807</v>
      </c>
      <c r="C11145" s="14" t="s">
        <v>4613</v>
      </c>
      <c r="D11145" s="14">
        <v>1182</v>
      </c>
      <c r="E11145" s="14" t="s">
        <v>4343</v>
      </c>
      <c r="F11145" s="14" t="s">
        <v>6056</v>
      </c>
      <c r="H11145" s="27" t="str">
        <f t="shared" si="174"/>
        <v>學士蘭陽技術學院/私立蘭陽技術學院</v>
      </c>
    </row>
    <row r="11146" spans="1:8">
      <c r="A11146" s="14" t="s">
        <v>5370</v>
      </c>
      <c r="B11146" s="14" t="s">
        <v>4807</v>
      </c>
      <c r="C11146" s="14" t="s">
        <v>4613</v>
      </c>
      <c r="D11146" s="14">
        <v>1182</v>
      </c>
      <c r="E11146" s="14" t="s">
        <v>4343</v>
      </c>
      <c r="F11146" s="14" t="s">
        <v>5068</v>
      </c>
      <c r="H11146" s="27" t="str">
        <f t="shared" si="174"/>
        <v>學士蘭陽技術學院/私立蘭陽技術學院</v>
      </c>
    </row>
    <row r="11147" spans="1:8">
      <c r="A11147" s="14" t="s">
        <v>5370</v>
      </c>
      <c r="B11147" s="14" t="s">
        <v>4807</v>
      </c>
      <c r="C11147" s="14" t="s">
        <v>4613</v>
      </c>
      <c r="D11147" s="14">
        <v>1182</v>
      </c>
      <c r="E11147" s="14" t="s">
        <v>4343</v>
      </c>
      <c r="F11147" s="14" t="s">
        <v>6082</v>
      </c>
      <c r="H11147" s="27" t="str">
        <f t="shared" si="174"/>
        <v>學士蘭陽技術學院/私立蘭陽技術學院</v>
      </c>
    </row>
    <row r="11148" spans="1:8">
      <c r="A11148" s="14" t="s">
        <v>5370</v>
      </c>
      <c r="B11148" s="14" t="s">
        <v>4807</v>
      </c>
      <c r="C11148" s="14" t="s">
        <v>4613</v>
      </c>
      <c r="D11148" s="14">
        <v>1182</v>
      </c>
      <c r="E11148" s="14" t="s">
        <v>4343</v>
      </c>
      <c r="F11148" s="14" t="s">
        <v>6922</v>
      </c>
      <c r="H11148" s="27" t="str">
        <f t="shared" si="174"/>
        <v>學士蘭陽技術學院/私立蘭陽技術學院</v>
      </c>
    </row>
    <row r="11149" spans="1:8">
      <c r="A11149" s="14" t="s">
        <v>5370</v>
      </c>
      <c r="B11149" s="14" t="s">
        <v>4807</v>
      </c>
      <c r="C11149" s="14" t="s">
        <v>4613</v>
      </c>
      <c r="D11149" s="14">
        <v>1182</v>
      </c>
      <c r="E11149" s="14" t="s">
        <v>4343</v>
      </c>
      <c r="F11149" s="14" t="s">
        <v>7996</v>
      </c>
      <c r="H11149" s="27" t="str">
        <f t="shared" si="174"/>
        <v>學士蘭陽技術學院/私立蘭陽技術學院</v>
      </c>
    </row>
    <row r="11150" spans="1:8">
      <c r="A11150" s="14" t="s">
        <v>5370</v>
      </c>
      <c r="B11150" s="14" t="s">
        <v>4807</v>
      </c>
      <c r="C11150" s="14" t="s">
        <v>4613</v>
      </c>
      <c r="D11150" s="14">
        <v>1182</v>
      </c>
      <c r="E11150" s="14" t="s">
        <v>4343</v>
      </c>
      <c r="F11150" s="14" t="s">
        <v>7211</v>
      </c>
      <c r="H11150" s="27" t="str">
        <f t="shared" si="174"/>
        <v>學士蘭陽技術學院/私立蘭陽技術學院</v>
      </c>
    </row>
    <row r="11151" spans="1:8">
      <c r="A11151" s="14" t="s">
        <v>5370</v>
      </c>
      <c r="B11151" s="14" t="s">
        <v>4807</v>
      </c>
      <c r="C11151" s="14" t="s">
        <v>4613</v>
      </c>
      <c r="D11151" s="14">
        <v>1182</v>
      </c>
      <c r="E11151" s="14" t="s">
        <v>4343</v>
      </c>
      <c r="F11151" s="14" t="s">
        <v>7997</v>
      </c>
      <c r="H11151" s="27" t="str">
        <f t="shared" si="174"/>
        <v>學士蘭陽技術學院/私立蘭陽技術學院</v>
      </c>
    </row>
    <row r="11152" spans="1:8">
      <c r="A11152" s="14" t="s">
        <v>5370</v>
      </c>
      <c r="B11152" s="14" t="s">
        <v>4807</v>
      </c>
      <c r="C11152" s="14" t="s">
        <v>4613</v>
      </c>
      <c r="D11152" s="14">
        <v>1182</v>
      </c>
      <c r="E11152" s="14" t="s">
        <v>4343</v>
      </c>
      <c r="F11152" s="14" t="s">
        <v>6631</v>
      </c>
      <c r="H11152" s="27" t="str">
        <f t="shared" si="174"/>
        <v>學士蘭陽技術學院/私立蘭陽技術學院</v>
      </c>
    </row>
    <row r="11153" spans="1:8">
      <c r="A11153" s="14" t="s">
        <v>5370</v>
      </c>
      <c r="B11153" s="14" t="s">
        <v>4807</v>
      </c>
      <c r="C11153" s="14" t="s">
        <v>4613</v>
      </c>
      <c r="D11153" s="14">
        <v>1182</v>
      </c>
      <c r="E11153" s="14" t="s">
        <v>4343</v>
      </c>
      <c r="F11153" s="14" t="s">
        <v>4848</v>
      </c>
      <c r="H11153" s="27" t="str">
        <f t="shared" si="174"/>
        <v>學士蘭陽技術學院/私立蘭陽技術學院</v>
      </c>
    </row>
    <row r="11154" spans="1:8">
      <c r="A11154" s="14" t="s">
        <v>5370</v>
      </c>
      <c r="B11154" s="14" t="s">
        <v>4807</v>
      </c>
      <c r="C11154" s="14" t="s">
        <v>4613</v>
      </c>
      <c r="D11154" s="14">
        <v>1182</v>
      </c>
      <c r="E11154" s="14" t="s">
        <v>4343</v>
      </c>
      <c r="F11154" s="14" t="s">
        <v>4850</v>
      </c>
      <c r="H11154" s="27" t="str">
        <f t="shared" si="174"/>
        <v>學士蘭陽技術學院/私立蘭陽技術學院</v>
      </c>
    </row>
    <row r="11155" spans="1:8">
      <c r="A11155" s="14" t="s">
        <v>5370</v>
      </c>
      <c r="B11155" s="14" t="s">
        <v>4807</v>
      </c>
      <c r="C11155" s="14" t="s">
        <v>4613</v>
      </c>
      <c r="D11155" s="14">
        <v>1182</v>
      </c>
      <c r="E11155" s="14" t="s">
        <v>4343</v>
      </c>
      <c r="F11155" s="14" t="s">
        <v>7998</v>
      </c>
      <c r="H11155" s="27" t="str">
        <f t="shared" si="174"/>
        <v>學士蘭陽技術學院/私立蘭陽技術學院</v>
      </c>
    </row>
    <row r="11156" spans="1:8">
      <c r="A11156" s="14" t="s">
        <v>5370</v>
      </c>
      <c r="B11156" s="14" t="s">
        <v>4807</v>
      </c>
      <c r="C11156" s="14" t="s">
        <v>4613</v>
      </c>
      <c r="D11156" s="14">
        <v>1182</v>
      </c>
      <c r="E11156" s="14" t="s">
        <v>4343</v>
      </c>
      <c r="F11156" s="14" t="s">
        <v>5616</v>
      </c>
      <c r="H11156" s="27" t="str">
        <f t="shared" si="174"/>
        <v>學士蘭陽技術學院/私立蘭陽技術學院</v>
      </c>
    </row>
    <row r="11157" spans="1:8">
      <c r="A11157" s="14" t="s">
        <v>5370</v>
      </c>
      <c r="B11157" s="14" t="s">
        <v>4807</v>
      </c>
      <c r="C11157" s="14" t="s">
        <v>4613</v>
      </c>
      <c r="D11157" s="14">
        <v>1182</v>
      </c>
      <c r="E11157" s="14" t="s">
        <v>4343</v>
      </c>
      <c r="F11157" s="14" t="s">
        <v>7153</v>
      </c>
      <c r="H11157" s="27" t="str">
        <f t="shared" si="174"/>
        <v>學士蘭陽技術學院/私立蘭陽技術學院</v>
      </c>
    </row>
    <row r="11158" spans="1:8">
      <c r="A11158" s="14" t="s">
        <v>5370</v>
      </c>
      <c r="B11158" s="14" t="s">
        <v>4807</v>
      </c>
      <c r="C11158" s="14" t="s">
        <v>4613</v>
      </c>
      <c r="D11158" s="14">
        <v>1182</v>
      </c>
      <c r="E11158" s="14" t="s">
        <v>4343</v>
      </c>
      <c r="F11158" s="14" t="s">
        <v>5617</v>
      </c>
      <c r="H11158" s="27" t="str">
        <f t="shared" si="174"/>
        <v>學士蘭陽技術學院/私立蘭陽技術學院</v>
      </c>
    </row>
    <row r="11159" spans="1:8">
      <c r="A11159" s="14" t="s">
        <v>5370</v>
      </c>
      <c r="B11159" s="14" t="s">
        <v>4807</v>
      </c>
      <c r="C11159" s="14" t="s">
        <v>4613</v>
      </c>
      <c r="D11159" s="14">
        <v>1182</v>
      </c>
      <c r="E11159" s="14" t="s">
        <v>4343</v>
      </c>
      <c r="F11159" s="14" t="s">
        <v>4965</v>
      </c>
      <c r="H11159" s="27" t="str">
        <f t="shared" si="174"/>
        <v>學士蘭陽技術學院/私立蘭陽技術學院</v>
      </c>
    </row>
    <row r="11160" spans="1:8">
      <c r="A11160" s="14" t="s">
        <v>5370</v>
      </c>
      <c r="B11160" s="14" t="s">
        <v>4807</v>
      </c>
      <c r="C11160" s="14" t="s">
        <v>4613</v>
      </c>
      <c r="D11160" s="14">
        <v>1182</v>
      </c>
      <c r="E11160" s="14" t="s">
        <v>4343</v>
      </c>
      <c r="F11160" s="14" t="s">
        <v>6056</v>
      </c>
      <c r="H11160" s="27" t="str">
        <f t="shared" si="174"/>
        <v>學士蘭陽技術學院/私立蘭陽技術學院</v>
      </c>
    </row>
    <row r="11161" spans="1:8">
      <c r="A11161" s="14" t="s">
        <v>5370</v>
      </c>
      <c r="B11161" s="14" t="s">
        <v>4807</v>
      </c>
      <c r="C11161" s="14" t="s">
        <v>4613</v>
      </c>
      <c r="D11161" s="14">
        <v>1182</v>
      </c>
      <c r="E11161" s="14" t="s">
        <v>4343</v>
      </c>
      <c r="F11161" s="14" t="s">
        <v>6257</v>
      </c>
      <c r="H11161" s="27" t="str">
        <f t="shared" si="174"/>
        <v>學士蘭陽技術學院/私立蘭陽技術學院</v>
      </c>
    </row>
    <row r="11162" spans="1:8">
      <c r="A11162" s="14" t="s">
        <v>5370</v>
      </c>
      <c r="B11162" s="14" t="s">
        <v>4807</v>
      </c>
      <c r="C11162" s="14" t="s">
        <v>4613</v>
      </c>
      <c r="D11162" s="14">
        <v>1182</v>
      </c>
      <c r="E11162" s="14" t="s">
        <v>4343</v>
      </c>
      <c r="F11162" s="14" t="s">
        <v>7307</v>
      </c>
      <c r="H11162" s="27" t="str">
        <f t="shared" si="174"/>
        <v>學士蘭陽技術學院/私立蘭陽技術學院</v>
      </c>
    </row>
    <row r="11163" spans="1:8">
      <c r="A11163" s="14" t="s">
        <v>5370</v>
      </c>
      <c r="B11163" s="14" t="s">
        <v>4807</v>
      </c>
      <c r="C11163" s="14" t="s">
        <v>4613</v>
      </c>
      <c r="D11163" s="14">
        <v>1182</v>
      </c>
      <c r="E11163" s="14" t="s">
        <v>4343</v>
      </c>
      <c r="F11163" s="14" t="s">
        <v>7594</v>
      </c>
      <c r="H11163" s="27" t="str">
        <f t="shared" si="174"/>
        <v>學士蘭陽技術學院/私立蘭陽技術學院</v>
      </c>
    </row>
    <row r="11164" spans="1:8">
      <c r="A11164" s="14" t="s">
        <v>5370</v>
      </c>
      <c r="B11164" s="14" t="s">
        <v>4807</v>
      </c>
      <c r="C11164" s="14" t="s">
        <v>4613</v>
      </c>
      <c r="D11164" s="14">
        <v>1183</v>
      </c>
      <c r="E11164" s="14" t="s">
        <v>4344</v>
      </c>
      <c r="F11164" s="14" t="s">
        <v>5564</v>
      </c>
      <c r="H11164" s="27" t="str">
        <f t="shared" si="174"/>
        <v>學士黎明技術學院</v>
      </c>
    </row>
    <row r="11165" spans="1:8">
      <c r="A11165" s="14" t="s">
        <v>5370</v>
      </c>
      <c r="B11165" s="14" t="s">
        <v>4807</v>
      </c>
      <c r="C11165" s="14" t="s">
        <v>4613</v>
      </c>
      <c r="D11165" s="14">
        <v>1183</v>
      </c>
      <c r="E11165" s="14" t="s">
        <v>4344</v>
      </c>
      <c r="F11165" s="14" t="s">
        <v>7230</v>
      </c>
      <c r="H11165" s="27" t="str">
        <f t="shared" si="174"/>
        <v>學士黎明技術學院</v>
      </c>
    </row>
    <row r="11166" spans="1:8">
      <c r="A11166" s="14" t="s">
        <v>5370</v>
      </c>
      <c r="B11166" s="14" t="s">
        <v>4807</v>
      </c>
      <c r="C11166" s="14" t="s">
        <v>4613</v>
      </c>
      <c r="D11166" s="14">
        <v>1183</v>
      </c>
      <c r="E11166" s="14" t="s">
        <v>4344</v>
      </c>
      <c r="F11166" s="14" t="s">
        <v>7699</v>
      </c>
      <c r="H11166" s="27" t="str">
        <f t="shared" si="174"/>
        <v>學士黎明技術學院</v>
      </c>
    </row>
    <row r="11167" spans="1:8">
      <c r="A11167" s="14" t="s">
        <v>5370</v>
      </c>
      <c r="B11167" s="14" t="s">
        <v>4807</v>
      </c>
      <c r="C11167" s="14" t="s">
        <v>4613</v>
      </c>
      <c r="D11167" s="14">
        <v>1183</v>
      </c>
      <c r="E11167" s="14" t="s">
        <v>4344</v>
      </c>
      <c r="F11167" s="14" t="s">
        <v>7111</v>
      </c>
      <c r="H11167" s="27" t="str">
        <f t="shared" si="174"/>
        <v>學士黎明技術學院</v>
      </c>
    </row>
    <row r="11168" spans="1:8">
      <c r="A11168" s="14" t="s">
        <v>5370</v>
      </c>
      <c r="B11168" s="14" t="s">
        <v>4807</v>
      </c>
      <c r="C11168" s="14" t="s">
        <v>4613</v>
      </c>
      <c r="D11168" s="14">
        <v>1183</v>
      </c>
      <c r="E11168" s="14" t="s">
        <v>4344</v>
      </c>
      <c r="F11168" s="14" t="s">
        <v>5396</v>
      </c>
      <c r="H11168" s="27" t="str">
        <f t="shared" si="174"/>
        <v>學士黎明技術學院</v>
      </c>
    </row>
    <row r="11169" spans="1:8">
      <c r="A11169" s="14" t="s">
        <v>5370</v>
      </c>
      <c r="B11169" s="14" t="s">
        <v>4807</v>
      </c>
      <c r="C11169" s="14" t="s">
        <v>4613</v>
      </c>
      <c r="D11169" s="14">
        <v>1183</v>
      </c>
      <c r="E11169" s="14" t="s">
        <v>4344</v>
      </c>
      <c r="F11169" s="14" t="s">
        <v>6137</v>
      </c>
      <c r="H11169" s="27" t="str">
        <f t="shared" si="174"/>
        <v>學士黎明技術學院</v>
      </c>
    </row>
    <row r="11170" spans="1:8">
      <c r="A11170" s="14" t="s">
        <v>5370</v>
      </c>
      <c r="B11170" s="14" t="s">
        <v>4807</v>
      </c>
      <c r="C11170" s="14" t="s">
        <v>4613</v>
      </c>
      <c r="D11170" s="14">
        <v>1183</v>
      </c>
      <c r="E11170" s="14" t="s">
        <v>4344</v>
      </c>
      <c r="F11170" s="14" t="s">
        <v>7469</v>
      </c>
      <c r="H11170" s="27" t="str">
        <f t="shared" si="174"/>
        <v>學士黎明技術學院</v>
      </c>
    </row>
    <row r="11171" spans="1:8">
      <c r="A11171" s="14" t="s">
        <v>5370</v>
      </c>
      <c r="B11171" s="14" t="s">
        <v>4807</v>
      </c>
      <c r="C11171" s="14" t="s">
        <v>4613</v>
      </c>
      <c r="D11171" s="14">
        <v>1183</v>
      </c>
      <c r="E11171" s="14" t="s">
        <v>4344</v>
      </c>
      <c r="F11171" s="14" t="s">
        <v>6524</v>
      </c>
      <c r="H11171" s="27" t="str">
        <f t="shared" si="174"/>
        <v>學士黎明技術學院</v>
      </c>
    </row>
    <row r="11172" spans="1:8">
      <c r="A11172" s="14" t="s">
        <v>5370</v>
      </c>
      <c r="B11172" s="14" t="s">
        <v>4807</v>
      </c>
      <c r="C11172" s="14" t="s">
        <v>4613</v>
      </c>
      <c r="D11172" s="14">
        <v>1183</v>
      </c>
      <c r="E11172" s="14" t="s">
        <v>4344</v>
      </c>
      <c r="F11172" s="14" t="s">
        <v>5406</v>
      </c>
      <c r="H11172" s="27" t="str">
        <f t="shared" si="174"/>
        <v>學士黎明技術學院</v>
      </c>
    </row>
    <row r="11173" spans="1:8">
      <c r="A11173" s="14" t="s">
        <v>5370</v>
      </c>
      <c r="B11173" s="14" t="s">
        <v>4807</v>
      </c>
      <c r="C11173" s="14" t="s">
        <v>4613</v>
      </c>
      <c r="D11173" s="14">
        <v>1183</v>
      </c>
      <c r="E11173" s="14" t="s">
        <v>4344</v>
      </c>
      <c r="F11173" s="14" t="s">
        <v>7399</v>
      </c>
      <c r="H11173" s="27" t="str">
        <f t="shared" si="174"/>
        <v>學士黎明技術學院</v>
      </c>
    </row>
    <row r="11174" spans="1:8">
      <c r="A11174" s="14" t="s">
        <v>5370</v>
      </c>
      <c r="B11174" s="14" t="s">
        <v>4807</v>
      </c>
      <c r="C11174" s="14" t="s">
        <v>4613</v>
      </c>
      <c r="D11174" s="14">
        <v>1183</v>
      </c>
      <c r="E11174" s="14" t="s">
        <v>4344</v>
      </c>
      <c r="F11174" s="14" t="s">
        <v>4867</v>
      </c>
      <c r="H11174" s="27" t="str">
        <f t="shared" si="174"/>
        <v>學士黎明技術學院</v>
      </c>
    </row>
    <row r="11175" spans="1:8">
      <c r="A11175" s="14" t="s">
        <v>5370</v>
      </c>
      <c r="B11175" s="14" t="s">
        <v>4807</v>
      </c>
      <c r="C11175" s="14" t="s">
        <v>4613</v>
      </c>
      <c r="D11175" s="14">
        <v>1183</v>
      </c>
      <c r="E11175" s="14" t="s">
        <v>4344</v>
      </c>
      <c r="F11175" s="14" t="s">
        <v>4969</v>
      </c>
      <c r="H11175" s="27" t="str">
        <f t="shared" si="174"/>
        <v>學士黎明技術學院</v>
      </c>
    </row>
    <row r="11176" spans="1:8">
      <c r="A11176" s="14" t="s">
        <v>5370</v>
      </c>
      <c r="B11176" s="14" t="s">
        <v>4807</v>
      </c>
      <c r="C11176" s="14" t="s">
        <v>4613</v>
      </c>
      <c r="D11176" s="14">
        <v>1183</v>
      </c>
      <c r="E11176" s="14" t="s">
        <v>4344</v>
      </c>
      <c r="F11176" s="14" t="s">
        <v>5612</v>
      </c>
      <c r="H11176" s="27" t="str">
        <f t="shared" si="174"/>
        <v>學士黎明技術學院</v>
      </c>
    </row>
    <row r="11177" spans="1:8">
      <c r="A11177" s="14" t="s">
        <v>5370</v>
      </c>
      <c r="B11177" s="14" t="s">
        <v>4807</v>
      </c>
      <c r="C11177" s="14" t="s">
        <v>4613</v>
      </c>
      <c r="D11177" s="14">
        <v>1183</v>
      </c>
      <c r="E11177" s="14" t="s">
        <v>4344</v>
      </c>
      <c r="F11177" s="14" t="s">
        <v>6026</v>
      </c>
      <c r="H11177" s="27" t="str">
        <f t="shared" si="174"/>
        <v>學士黎明技術學院</v>
      </c>
    </row>
    <row r="11178" spans="1:8">
      <c r="A11178" s="14" t="s">
        <v>5370</v>
      </c>
      <c r="B11178" s="14" t="s">
        <v>4807</v>
      </c>
      <c r="C11178" s="14" t="s">
        <v>4613</v>
      </c>
      <c r="D11178" s="14">
        <v>1183</v>
      </c>
      <c r="E11178" s="14" t="s">
        <v>4344</v>
      </c>
      <c r="F11178" s="14" t="s">
        <v>7999</v>
      </c>
      <c r="H11178" s="27" t="str">
        <f t="shared" si="174"/>
        <v>學士黎明技術學院</v>
      </c>
    </row>
    <row r="11179" spans="1:8">
      <c r="A11179" s="14" t="s">
        <v>5370</v>
      </c>
      <c r="B11179" s="14" t="s">
        <v>4807</v>
      </c>
      <c r="C11179" s="14" t="s">
        <v>4613</v>
      </c>
      <c r="D11179" s="14">
        <v>1183</v>
      </c>
      <c r="E11179" s="14" t="s">
        <v>4344</v>
      </c>
      <c r="F11179" s="14" t="s">
        <v>5446</v>
      </c>
      <c r="H11179" s="27" t="str">
        <f t="shared" si="174"/>
        <v>學士黎明技術學院</v>
      </c>
    </row>
    <row r="11180" spans="1:8">
      <c r="A11180" s="14" t="s">
        <v>5370</v>
      </c>
      <c r="B11180" s="14" t="s">
        <v>4807</v>
      </c>
      <c r="C11180" s="14" t="s">
        <v>4613</v>
      </c>
      <c r="D11180" s="14">
        <v>1183</v>
      </c>
      <c r="E11180" s="14" t="s">
        <v>4344</v>
      </c>
      <c r="F11180" s="14" t="s">
        <v>4615</v>
      </c>
      <c r="H11180" s="27" t="str">
        <f t="shared" si="174"/>
        <v>學士黎明技術學院</v>
      </c>
    </row>
    <row r="11181" spans="1:8">
      <c r="A11181" s="14" t="s">
        <v>5370</v>
      </c>
      <c r="B11181" s="14" t="s">
        <v>4807</v>
      </c>
      <c r="C11181" s="14" t="s">
        <v>4613</v>
      </c>
      <c r="D11181" s="14">
        <v>1183</v>
      </c>
      <c r="E11181" s="14" t="s">
        <v>4344</v>
      </c>
      <c r="F11181" s="14" t="s">
        <v>6168</v>
      </c>
      <c r="H11181" s="27" t="str">
        <f t="shared" si="174"/>
        <v>學士黎明技術學院</v>
      </c>
    </row>
    <row r="11182" spans="1:8">
      <c r="A11182" s="14" t="s">
        <v>5370</v>
      </c>
      <c r="B11182" s="14" t="s">
        <v>4807</v>
      </c>
      <c r="C11182" s="14" t="s">
        <v>4613</v>
      </c>
      <c r="D11182" s="14">
        <v>1183</v>
      </c>
      <c r="E11182" s="14" t="s">
        <v>4344</v>
      </c>
      <c r="F11182" s="14" t="s">
        <v>6068</v>
      </c>
      <c r="H11182" s="27" t="str">
        <f t="shared" si="174"/>
        <v>學士黎明技術學院</v>
      </c>
    </row>
    <row r="11183" spans="1:8">
      <c r="A11183" s="14" t="s">
        <v>5370</v>
      </c>
      <c r="B11183" s="14" t="s">
        <v>4807</v>
      </c>
      <c r="C11183" s="14" t="s">
        <v>4613</v>
      </c>
      <c r="D11183" s="14">
        <v>1183</v>
      </c>
      <c r="E11183" s="14" t="s">
        <v>4344</v>
      </c>
      <c r="F11183" s="14" t="s">
        <v>4889</v>
      </c>
      <c r="H11183" s="27" t="str">
        <f t="shared" si="174"/>
        <v>學士黎明技術學院</v>
      </c>
    </row>
    <row r="11184" spans="1:8">
      <c r="A11184" s="14" t="s">
        <v>5370</v>
      </c>
      <c r="B11184" s="14" t="s">
        <v>4807</v>
      </c>
      <c r="C11184" s="14" t="s">
        <v>4613</v>
      </c>
      <c r="D11184" s="14">
        <v>1183</v>
      </c>
      <c r="E11184" s="14" t="s">
        <v>4344</v>
      </c>
      <c r="F11184" s="14" t="s">
        <v>6407</v>
      </c>
      <c r="H11184" s="27" t="str">
        <f t="shared" si="174"/>
        <v>學士黎明技術學院</v>
      </c>
    </row>
    <row r="11185" spans="1:8">
      <c r="A11185" s="14" t="s">
        <v>5370</v>
      </c>
      <c r="B11185" s="14" t="s">
        <v>4807</v>
      </c>
      <c r="C11185" s="14" t="s">
        <v>4613</v>
      </c>
      <c r="D11185" s="14">
        <v>1183</v>
      </c>
      <c r="E11185" s="14" t="s">
        <v>4344</v>
      </c>
      <c r="F11185" s="14" t="s">
        <v>6408</v>
      </c>
      <c r="H11185" s="27" t="str">
        <f t="shared" si="174"/>
        <v>學士黎明技術學院</v>
      </c>
    </row>
    <row r="11186" spans="1:8">
      <c r="A11186" s="14" t="s">
        <v>5370</v>
      </c>
      <c r="B11186" s="14" t="s">
        <v>4807</v>
      </c>
      <c r="C11186" s="14" t="s">
        <v>4613</v>
      </c>
      <c r="D11186" s="14">
        <v>1183</v>
      </c>
      <c r="E11186" s="14" t="s">
        <v>4344</v>
      </c>
      <c r="F11186" s="14" t="s">
        <v>6002</v>
      </c>
      <c r="H11186" s="27" t="str">
        <f t="shared" si="174"/>
        <v>學士黎明技術學院</v>
      </c>
    </row>
    <row r="11187" spans="1:8">
      <c r="A11187" s="14" t="s">
        <v>5370</v>
      </c>
      <c r="B11187" s="14" t="s">
        <v>4807</v>
      </c>
      <c r="C11187" s="14" t="s">
        <v>4613</v>
      </c>
      <c r="D11187" s="14">
        <v>1183</v>
      </c>
      <c r="E11187" s="14" t="s">
        <v>4344</v>
      </c>
      <c r="F11187" s="14" t="s">
        <v>8000</v>
      </c>
      <c r="H11187" s="27" t="str">
        <f t="shared" si="174"/>
        <v>學士黎明技術學院</v>
      </c>
    </row>
    <row r="11188" spans="1:8">
      <c r="A11188" s="14" t="s">
        <v>5370</v>
      </c>
      <c r="B11188" s="14" t="s">
        <v>4807</v>
      </c>
      <c r="C11188" s="14" t="s">
        <v>4613</v>
      </c>
      <c r="D11188" s="14">
        <v>1183</v>
      </c>
      <c r="E11188" s="14" t="s">
        <v>4344</v>
      </c>
      <c r="F11188" s="14" t="s">
        <v>7211</v>
      </c>
      <c r="H11188" s="27" t="str">
        <f t="shared" si="174"/>
        <v>學士黎明技術學院</v>
      </c>
    </row>
    <row r="11189" spans="1:8">
      <c r="A11189" s="14" t="s">
        <v>5370</v>
      </c>
      <c r="B11189" s="14" t="s">
        <v>4807</v>
      </c>
      <c r="C11189" s="14" t="s">
        <v>4613</v>
      </c>
      <c r="D11189" s="14">
        <v>1183</v>
      </c>
      <c r="E11189" s="14" t="s">
        <v>4344</v>
      </c>
      <c r="F11189" s="14" t="s">
        <v>5044</v>
      </c>
      <c r="H11189" s="27" t="str">
        <f t="shared" si="174"/>
        <v>學士黎明技術學院</v>
      </c>
    </row>
    <row r="11190" spans="1:8">
      <c r="A11190" s="14" t="s">
        <v>5370</v>
      </c>
      <c r="B11190" s="14" t="s">
        <v>4807</v>
      </c>
      <c r="C11190" s="14" t="s">
        <v>4613</v>
      </c>
      <c r="D11190" s="14">
        <v>1183</v>
      </c>
      <c r="E11190" s="14" t="s">
        <v>4344</v>
      </c>
      <c r="F11190" s="14" t="s">
        <v>4926</v>
      </c>
      <c r="H11190" s="27" t="str">
        <f t="shared" si="174"/>
        <v>學士黎明技術學院</v>
      </c>
    </row>
    <row r="11191" spans="1:8">
      <c r="A11191" s="14" t="s">
        <v>5370</v>
      </c>
      <c r="B11191" s="14" t="s">
        <v>4807</v>
      </c>
      <c r="C11191" s="14" t="s">
        <v>4613</v>
      </c>
      <c r="D11191" s="14">
        <v>1183</v>
      </c>
      <c r="E11191" s="14" t="s">
        <v>4344</v>
      </c>
      <c r="F11191" s="14" t="s">
        <v>5612</v>
      </c>
      <c r="H11191" s="27" t="str">
        <f t="shared" si="174"/>
        <v>學士黎明技術學院</v>
      </c>
    </row>
    <row r="11192" spans="1:8">
      <c r="A11192" s="14" t="s">
        <v>5370</v>
      </c>
      <c r="B11192" s="14" t="s">
        <v>4807</v>
      </c>
      <c r="C11192" s="14" t="s">
        <v>4613</v>
      </c>
      <c r="D11192" s="14">
        <v>1183</v>
      </c>
      <c r="E11192" s="14" t="s">
        <v>4344</v>
      </c>
      <c r="F11192" s="14" t="s">
        <v>4968</v>
      </c>
      <c r="H11192" s="27" t="str">
        <f t="shared" si="174"/>
        <v>學士黎明技術學院</v>
      </c>
    </row>
    <row r="11193" spans="1:8">
      <c r="A11193" s="14" t="s">
        <v>5370</v>
      </c>
      <c r="B11193" s="14" t="s">
        <v>4807</v>
      </c>
      <c r="C11193" s="14" t="s">
        <v>4613</v>
      </c>
      <c r="D11193" s="14">
        <v>1183</v>
      </c>
      <c r="E11193" s="14" t="s">
        <v>4344</v>
      </c>
      <c r="F11193" s="14" t="s">
        <v>5613</v>
      </c>
      <c r="H11193" s="27" t="str">
        <f t="shared" si="174"/>
        <v>學士黎明技術學院</v>
      </c>
    </row>
    <row r="11194" spans="1:8">
      <c r="A11194" s="14" t="s">
        <v>5370</v>
      </c>
      <c r="B11194" s="14" t="s">
        <v>4807</v>
      </c>
      <c r="C11194" s="14" t="s">
        <v>4613</v>
      </c>
      <c r="D11194" s="14">
        <v>1183</v>
      </c>
      <c r="E11194" s="14" t="s">
        <v>4344</v>
      </c>
      <c r="F11194" s="14" t="s">
        <v>4889</v>
      </c>
      <c r="H11194" s="27" t="str">
        <f t="shared" si="174"/>
        <v>學士黎明技術學院</v>
      </c>
    </row>
    <row r="11195" spans="1:8">
      <c r="A11195" s="14" t="s">
        <v>5370</v>
      </c>
      <c r="B11195" s="14" t="s">
        <v>4807</v>
      </c>
      <c r="C11195" s="14" t="s">
        <v>4613</v>
      </c>
      <c r="D11195" s="14">
        <v>1183</v>
      </c>
      <c r="E11195" s="14" t="s">
        <v>4344</v>
      </c>
      <c r="F11195" s="14" t="s">
        <v>4969</v>
      </c>
      <c r="H11195" s="27" t="str">
        <f t="shared" si="174"/>
        <v>學士黎明技術學院</v>
      </c>
    </row>
    <row r="11196" spans="1:8">
      <c r="A11196" s="14" t="s">
        <v>5370</v>
      </c>
      <c r="B11196" s="14" t="s">
        <v>4807</v>
      </c>
      <c r="C11196" s="14" t="s">
        <v>4613</v>
      </c>
      <c r="D11196" s="14">
        <v>1183</v>
      </c>
      <c r="E11196" s="14" t="s">
        <v>4344</v>
      </c>
      <c r="F11196" s="14" t="s">
        <v>6036</v>
      </c>
      <c r="H11196" s="27" t="str">
        <f t="shared" si="174"/>
        <v>學士黎明技術學院</v>
      </c>
    </row>
    <row r="11197" spans="1:8">
      <c r="A11197" s="14" t="s">
        <v>5370</v>
      </c>
      <c r="B11197" s="14" t="s">
        <v>4807</v>
      </c>
      <c r="C11197" s="14" t="s">
        <v>4613</v>
      </c>
      <c r="D11197" s="14">
        <v>1183</v>
      </c>
      <c r="E11197" s="14" t="s">
        <v>4344</v>
      </c>
      <c r="F11197" s="14" t="s">
        <v>6068</v>
      </c>
      <c r="H11197" s="27" t="str">
        <f t="shared" si="174"/>
        <v>學士黎明技術學院</v>
      </c>
    </row>
    <row r="11198" spans="1:8">
      <c r="A11198" s="14" t="s">
        <v>5370</v>
      </c>
      <c r="B11198" s="14" t="s">
        <v>4807</v>
      </c>
      <c r="C11198" s="14" t="s">
        <v>4613</v>
      </c>
      <c r="D11198" s="14">
        <v>1183</v>
      </c>
      <c r="E11198" s="14" t="s">
        <v>4344</v>
      </c>
      <c r="F11198" s="14" t="s">
        <v>6499</v>
      </c>
      <c r="H11198" s="27" t="str">
        <f t="shared" si="174"/>
        <v>學士黎明技術學院</v>
      </c>
    </row>
    <row r="11199" spans="1:8">
      <c r="A11199" s="14" t="s">
        <v>5370</v>
      </c>
      <c r="B11199" s="14" t="s">
        <v>4807</v>
      </c>
      <c r="C11199" s="14" t="s">
        <v>4613</v>
      </c>
      <c r="D11199" s="14">
        <v>1183</v>
      </c>
      <c r="E11199" s="14" t="s">
        <v>4344</v>
      </c>
      <c r="F11199" s="14" t="s">
        <v>7355</v>
      </c>
      <c r="H11199" s="27" t="str">
        <f t="shared" si="174"/>
        <v>學士黎明技術學院</v>
      </c>
    </row>
    <row r="11200" spans="1:8">
      <c r="A11200" s="14" t="s">
        <v>5370</v>
      </c>
      <c r="B11200" s="14" t="s">
        <v>4807</v>
      </c>
      <c r="C11200" s="14" t="s">
        <v>4613</v>
      </c>
      <c r="D11200" s="14">
        <v>1184</v>
      </c>
      <c r="E11200" s="14" t="s">
        <v>4345</v>
      </c>
      <c r="F11200" s="14" t="s">
        <v>8001</v>
      </c>
      <c r="H11200" s="27" t="str">
        <f t="shared" si="174"/>
        <v>學士東方設計學院/東方技術學院</v>
      </c>
    </row>
    <row r="11201" spans="1:8">
      <c r="A11201" s="14" t="s">
        <v>5370</v>
      </c>
      <c r="B11201" s="14" t="s">
        <v>4807</v>
      </c>
      <c r="C11201" s="14" t="s">
        <v>4613</v>
      </c>
      <c r="D11201" s="14">
        <v>1184</v>
      </c>
      <c r="E11201" s="14" t="s">
        <v>4345</v>
      </c>
      <c r="F11201" s="14" t="s">
        <v>5152</v>
      </c>
      <c r="H11201" s="27" t="str">
        <f t="shared" si="174"/>
        <v>學士東方設計學院/東方技術學院</v>
      </c>
    </row>
    <row r="11202" spans="1:8">
      <c r="A11202" s="14" t="s">
        <v>5370</v>
      </c>
      <c r="B11202" s="14" t="s">
        <v>4807</v>
      </c>
      <c r="C11202" s="14" t="s">
        <v>4613</v>
      </c>
      <c r="D11202" s="14">
        <v>1184</v>
      </c>
      <c r="E11202" s="14" t="s">
        <v>4345</v>
      </c>
      <c r="F11202" s="14" t="s">
        <v>8002</v>
      </c>
      <c r="H11202" s="27" t="str">
        <f t="shared" si="174"/>
        <v>學士東方設計學院/東方技術學院</v>
      </c>
    </row>
    <row r="11203" spans="1:8">
      <c r="A11203" s="14" t="s">
        <v>5370</v>
      </c>
      <c r="B11203" s="14" t="s">
        <v>4807</v>
      </c>
      <c r="C11203" s="14" t="s">
        <v>4613</v>
      </c>
      <c r="D11203" s="14">
        <v>1184</v>
      </c>
      <c r="E11203" s="14" t="s">
        <v>4345</v>
      </c>
      <c r="F11203" s="14" t="s">
        <v>5564</v>
      </c>
      <c r="H11203" s="27" t="str">
        <f t="shared" ref="H11203:H11266" si="175">CONCATENATE(A11203,E11203)</f>
        <v>學士東方設計學院/東方技術學院</v>
      </c>
    </row>
    <row r="11204" spans="1:8">
      <c r="A11204" s="14" t="s">
        <v>5370</v>
      </c>
      <c r="B11204" s="14" t="s">
        <v>4807</v>
      </c>
      <c r="C11204" s="14" t="s">
        <v>4613</v>
      </c>
      <c r="D11204" s="14">
        <v>1184</v>
      </c>
      <c r="E11204" s="14" t="s">
        <v>4345</v>
      </c>
      <c r="F11204" s="14" t="s">
        <v>4965</v>
      </c>
      <c r="H11204" s="27" t="str">
        <f t="shared" si="175"/>
        <v>學士東方設計學院/東方技術學院</v>
      </c>
    </row>
    <row r="11205" spans="1:8">
      <c r="A11205" s="14" t="s">
        <v>5370</v>
      </c>
      <c r="B11205" s="14" t="s">
        <v>4807</v>
      </c>
      <c r="C11205" s="14" t="s">
        <v>4613</v>
      </c>
      <c r="D11205" s="14">
        <v>1184</v>
      </c>
      <c r="E11205" s="14" t="s">
        <v>4345</v>
      </c>
      <c r="F11205" s="14" t="s">
        <v>6645</v>
      </c>
      <c r="H11205" s="27" t="str">
        <f t="shared" si="175"/>
        <v>學士東方設計學院/東方技術學院</v>
      </c>
    </row>
    <row r="11206" spans="1:8">
      <c r="A11206" s="14" t="s">
        <v>5370</v>
      </c>
      <c r="B11206" s="14" t="s">
        <v>4807</v>
      </c>
      <c r="C11206" s="14" t="s">
        <v>4613</v>
      </c>
      <c r="D11206" s="14">
        <v>1184</v>
      </c>
      <c r="E11206" s="14" t="s">
        <v>4345</v>
      </c>
      <c r="F11206" s="14" t="s">
        <v>8003</v>
      </c>
      <c r="H11206" s="27" t="str">
        <f t="shared" si="175"/>
        <v>學士東方設計學院/東方技術學院</v>
      </c>
    </row>
    <row r="11207" spans="1:8">
      <c r="A11207" s="14" t="s">
        <v>5370</v>
      </c>
      <c r="B11207" s="14" t="s">
        <v>4807</v>
      </c>
      <c r="C11207" s="14" t="s">
        <v>4613</v>
      </c>
      <c r="D11207" s="14">
        <v>1184</v>
      </c>
      <c r="E11207" s="14" t="s">
        <v>4345</v>
      </c>
      <c r="F11207" s="14" t="s">
        <v>6318</v>
      </c>
      <c r="H11207" s="27" t="str">
        <f t="shared" si="175"/>
        <v>學士東方設計學院/東方技術學院</v>
      </c>
    </row>
    <row r="11208" spans="1:8">
      <c r="A11208" s="14" t="s">
        <v>5370</v>
      </c>
      <c r="B11208" s="14" t="s">
        <v>4807</v>
      </c>
      <c r="C11208" s="14" t="s">
        <v>4613</v>
      </c>
      <c r="D11208" s="14">
        <v>1184</v>
      </c>
      <c r="E11208" s="14" t="s">
        <v>4345</v>
      </c>
      <c r="F11208" s="14" t="s">
        <v>8004</v>
      </c>
      <c r="H11208" s="27" t="str">
        <f t="shared" si="175"/>
        <v>學士東方設計學院/東方技術學院</v>
      </c>
    </row>
    <row r="11209" spans="1:8">
      <c r="A11209" s="14" t="s">
        <v>5370</v>
      </c>
      <c r="B11209" s="14" t="s">
        <v>4807</v>
      </c>
      <c r="C11209" s="14" t="s">
        <v>4613</v>
      </c>
      <c r="D11209" s="14">
        <v>1184</v>
      </c>
      <c r="E11209" s="14" t="s">
        <v>4345</v>
      </c>
      <c r="F11209" s="14" t="s">
        <v>6432</v>
      </c>
      <c r="H11209" s="27" t="str">
        <f t="shared" si="175"/>
        <v>學士東方設計學院/東方技術學院</v>
      </c>
    </row>
    <row r="11210" spans="1:8">
      <c r="A11210" s="14" t="s">
        <v>5370</v>
      </c>
      <c r="B11210" s="14" t="s">
        <v>4807</v>
      </c>
      <c r="C11210" s="14" t="s">
        <v>4613</v>
      </c>
      <c r="D11210" s="14">
        <v>1184</v>
      </c>
      <c r="E11210" s="14" t="s">
        <v>4345</v>
      </c>
      <c r="F11210" s="14" t="s">
        <v>8005</v>
      </c>
      <c r="H11210" s="27" t="str">
        <f t="shared" si="175"/>
        <v>學士東方設計學院/東方技術學院</v>
      </c>
    </row>
    <row r="11211" spans="1:8">
      <c r="A11211" s="14" t="s">
        <v>5370</v>
      </c>
      <c r="B11211" s="14" t="s">
        <v>4807</v>
      </c>
      <c r="C11211" s="14" t="s">
        <v>4613</v>
      </c>
      <c r="D11211" s="14">
        <v>1184</v>
      </c>
      <c r="E11211" s="14" t="s">
        <v>4345</v>
      </c>
      <c r="F11211" s="14" t="s">
        <v>6906</v>
      </c>
      <c r="H11211" s="27" t="str">
        <f t="shared" si="175"/>
        <v>學士東方設計學院/東方技術學院</v>
      </c>
    </row>
    <row r="11212" spans="1:8">
      <c r="A11212" s="14" t="s">
        <v>5370</v>
      </c>
      <c r="B11212" s="14" t="s">
        <v>4807</v>
      </c>
      <c r="C11212" s="14" t="s">
        <v>4613</v>
      </c>
      <c r="D11212" s="14">
        <v>1184</v>
      </c>
      <c r="E11212" s="14" t="s">
        <v>4345</v>
      </c>
      <c r="F11212" s="14" t="s">
        <v>4876</v>
      </c>
      <c r="H11212" s="27" t="str">
        <f t="shared" si="175"/>
        <v>學士東方設計學院/東方技術學院</v>
      </c>
    </row>
    <row r="11213" spans="1:8">
      <c r="A11213" s="14" t="s">
        <v>5370</v>
      </c>
      <c r="B11213" s="14" t="s">
        <v>4807</v>
      </c>
      <c r="C11213" s="14" t="s">
        <v>4613</v>
      </c>
      <c r="D11213" s="14">
        <v>1184</v>
      </c>
      <c r="E11213" s="14" t="s">
        <v>4345</v>
      </c>
      <c r="F11213" s="14" t="s">
        <v>8006</v>
      </c>
      <c r="H11213" s="27" t="str">
        <f t="shared" si="175"/>
        <v>學士東方設計學院/東方技術學院</v>
      </c>
    </row>
    <row r="11214" spans="1:8">
      <c r="A11214" s="14" t="s">
        <v>5370</v>
      </c>
      <c r="B11214" s="14" t="s">
        <v>4807</v>
      </c>
      <c r="C11214" s="14" t="s">
        <v>4613</v>
      </c>
      <c r="D11214" s="14">
        <v>1184</v>
      </c>
      <c r="E11214" s="14" t="s">
        <v>4345</v>
      </c>
      <c r="F11214" s="14" t="s">
        <v>4867</v>
      </c>
      <c r="H11214" s="27" t="str">
        <f t="shared" si="175"/>
        <v>學士東方設計學院/東方技術學院</v>
      </c>
    </row>
    <row r="11215" spans="1:8">
      <c r="A11215" s="14" t="s">
        <v>5370</v>
      </c>
      <c r="B11215" s="14" t="s">
        <v>4807</v>
      </c>
      <c r="C11215" s="14" t="s">
        <v>4613</v>
      </c>
      <c r="D11215" s="14">
        <v>1184</v>
      </c>
      <c r="E11215" s="14" t="s">
        <v>4345</v>
      </c>
      <c r="F11215" s="14" t="s">
        <v>8007</v>
      </c>
      <c r="H11215" s="27" t="str">
        <f t="shared" si="175"/>
        <v>學士東方設計學院/東方技術學院</v>
      </c>
    </row>
    <row r="11216" spans="1:8">
      <c r="A11216" s="14" t="s">
        <v>5370</v>
      </c>
      <c r="B11216" s="14" t="s">
        <v>4807</v>
      </c>
      <c r="C11216" s="14" t="s">
        <v>4613</v>
      </c>
      <c r="D11216" s="14">
        <v>1184</v>
      </c>
      <c r="E11216" s="14" t="s">
        <v>4345</v>
      </c>
      <c r="F11216" s="14" t="s">
        <v>5613</v>
      </c>
      <c r="H11216" s="27" t="str">
        <f t="shared" si="175"/>
        <v>學士東方設計學院/東方技術學院</v>
      </c>
    </row>
    <row r="11217" spans="1:8">
      <c r="A11217" s="14" t="s">
        <v>5370</v>
      </c>
      <c r="B11217" s="14" t="s">
        <v>4807</v>
      </c>
      <c r="C11217" s="14" t="s">
        <v>4613</v>
      </c>
      <c r="D11217" s="14">
        <v>1184</v>
      </c>
      <c r="E11217" s="14" t="s">
        <v>4345</v>
      </c>
      <c r="F11217" s="14" t="s">
        <v>8008</v>
      </c>
      <c r="H11217" s="27" t="str">
        <f t="shared" si="175"/>
        <v>學士東方設計學院/東方技術學院</v>
      </c>
    </row>
    <row r="11218" spans="1:8">
      <c r="A11218" s="14" t="s">
        <v>5370</v>
      </c>
      <c r="B11218" s="14" t="s">
        <v>4807</v>
      </c>
      <c r="C11218" s="14" t="s">
        <v>4613</v>
      </c>
      <c r="D11218" s="14">
        <v>1184</v>
      </c>
      <c r="E11218" s="14" t="s">
        <v>4345</v>
      </c>
      <c r="F11218" s="14" t="s">
        <v>7216</v>
      </c>
      <c r="H11218" s="27" t="str">
        <f t="shared" si="175"/>
        <v>學士東方設計學院/東方技術學院</v>
      </c>
    </row>
    <row r="11219" spans="1:8">
      <c r="A11219" s="14" t="s">
        <v>5370</v>
      </c>
      <c r="B11219" s="14" t="s">
        <v>4807</v>
      </c>
      <c r="C11219" s="14" t="s">
        <v>4613</v>
      </c>
      <c r="D11219" s="14">
        <v>1184</v>
      </c>
      <c r="E11219" s="14" t="s">
        <v>4345</v>
      </c>
      <c r="F11219" s="14" t="s">
        <v>6408</v>
      </c>
      <c r="H11219" s="27" t="str">
        <f t="shared" si="175"/>
        <v>學士東方設計學院/東方技術學院</v>
      </c>
    </row>
    <row r="11220" spans="1:8">
      <c r="A11220" s="14" t="s">
        <v>5370</v>
      </c>
      <c r="B11220" s="14" t="s">
        <v>4807</v>
      </c>
      <c r="C11220" s="14" t="s">
        <v>4613</v>
      </c>
      <c r="D11220" s="14">
        <v>1184</v>
      </c>
      <c r="E11220" s="14" t="s">
        <v>4345</v>
      </c>
      <c r="F11220" s="14" t="s">
        <v>8009</v>
      </c>
      <c r="H11220" s="27" t="str">
        <f t="shared" si="175"/>
        <v>學士東方設計學院/東方技術學院</v>
      </c>
    </row>
    <row r="11221" spans="1:8">
      <c r="A11221" s="14" t="s">
        <v>5370</v>
      </c>
      <c r="B11221" s="14" t="s">
        <v>4807</v>
      </c>
      <c r="C11221" s="14" t="s">
        <v>4613</v>
      </c>
      <c r="D11221" s="14">
        <v>1184</v>
      </c>
      <c r="E11221" s="14" t="s">
        <v>4345</v>
      </c>
      <c r="F11221" s="14" t="s">
        <v>7405</v>
      </c>
      <c r="H11221" s="27" t="str">
        <f t="shared" si="175"/>
        <v>學士東方設計學院/東方技術學院</v>
      </c>
    </row>
    <row r="11222" spans="1:8">
      <c r="A11222" s="14" t="s">
        <v>5370</v>
      </c>
      <c r="B11222" s="14" t="s">
        <v>4807</v>
      </c>
      <c r="C11222" s="14" t="s">
        <v>4613</v>
      </c>
      <c r="D11222" s="14">
        <v>1184</v>
      </c>
      <c r="E11222" s="14" t="s">
        <v>4345</v>
      </c>
      <c r="F11222" s="14" t="s">
        <v>8010</v>
      </c>
      <c r="H11222" s="27" t="str">
        <f t="shared" si="175"/>
        <v>學士東方設計學院/東方技術學院</v>
      </c>
    </row>
    <row r="11223" spans="1:8">
      <c r="A11223" s="14" t="s">
        <v>5370</v>
      </c>
      <c r="B11223" s="14" t="s">
        <v>4807</v>
      </c>
      <c r="C11223" s="14" t="s">
        <v>4613</v>
      </c>
      <c r="D11223" s="14">
        <v>1184</v>
      </c>
      <c r="E11223" s="14" t="s">
        <v>4345</v>
      </c>
      <c r="F11223" s="14" t="s">
        <v>8011</v>
      </c>
      <c r="H11223" s="27" t="str">
        <f t="shared" si="175"/>
        <v>學士東方設計學院/東方技術學院</v>
      </c>
    </row>
    <row r="11224" spans="1:8">
      <c r="A11224" s="14" t="s">
        <v>5370</v>
      </c>
      <c r="B11224" s="14" t="s">
        <v>4807</v>
      </c>
      <c r="C11224" s="14" t="s">
        <v>4613</v>
      </c>
      <c r="D11224" s="14">
        <v>1184</v>
      </c>
      <c r="E11224" s="14" t="s">
        <v>4345</v>
      </c>
      <c r="F11224" s="14" t="s">
        <v>8012</v>
      </c>
      <c r="H11224" s="27" t="str">
        <f t="shared" si="175"/>
        <v>學士東方設計學院/東方技術學院</v>
      </c>
    </row>
    <row r="11225" spans="1:8">
      <c r="A11225" s="14" t="s">
        <v>5370</v>
      </c>
      <c r="B11225" s="14" t="s">
        <v>4807</v>
      </c>
      <c r="C11225" s="14" t="s">
        <v>4613</v>
      </c>
      <c r="D11225" s="14">
        <v>1184</v>
      </c>
      <c r="E11225" s="14" t="s">
        <v>4345</v>
      </c>
      <c r="F11225" s="14" t="s">
        <v>8013</v>
      </c>
      <c r="H11225" s="27" t="str">
        <f t="shared" si="175"/>
        <v>學士東方設計學院/東方技術學院</v>
      </c>
    </row>
    <row r="11226" spans="1:8">
      <c r="A11226" s="14" t="s">
        <v>5370</v>
      </c>
      <c r="B11226" s="14" t="s">
        <v>4807</v>
      </c>
      <c r="C11226" s="14" t="s">
        <v>4613</v>
      </c>
      <c r="D11226" s="14">
        <v>1184</v>
      </c>
      <c r="E11226" s="14" t="s">
        <v>4345</v>
      </c>
      <c r="F11226" s="14" t="s">
        <v>4968</v>
      </c>
      <c r="H11226" s="27" t="str">
        <f t="shared" si="175"/>
        <v>學士東方設計學院/東方技術學院</v>
      </c>
    </row>
    <row r="11227" spans="1:8">
      <c r="A11227" s="14" t="s">
        <v>5370</v>
      </c>
      <c r="B11227" s="14" t="s">
        <v>4807</v>
      </c>
      <c r="C11227" s="14" t="s">
        <v>4613</v>
      </c>
      <c r="D11227" s="14">
        <v>1184</v>
      </c>
      <c r="E11227" s="14" t="s">
        <v>4345</v>
      </c>
      <c r="F11227" s="14" t="s">
        <v>5613</v>
      </c>
      <c r="H11227" s="27" t="str">
        <f t="shared" si="175"/>
        <v>學士東方設計學院/東方技術學院</v>
      </c>
    </row>
    <row r="11228" spans="1:8">
      <c r="A11228" s="14" t="s">
        <v>5370</v>
      </c>
      <c r="B11228" s="14" t="s">
        <v>4807</v>
      </c>
      <c r="C11228" s="14" t="s">
        <v>4613</v>
      </c>
      <c r="D11228" s="14">
        <v>1184</v>
      </c>
      <c r="E11228" s="14" t="s">
        <v>4345</v>
      </c>
      <c r="F11228" s="14" t="s">
        <v>7216</v>
      </c>
      <c r="H11228" s="27" t="str">
        <f t="shared" si="175"/>
        <v>學士東方設計學院/東方技術學院</v>
      </c>
    </row>
    <row r="11229" spans="1:8">
      <c r="A11229" s="14" t="s">
        <v>5370</v>
      </c>
      <c r="B11229" s="14" t="s">
        <v>4807</v>
      </c>
      <c r="C11229" s="14" t="s">
        <v>4613</v>
      </c>
      <c r="D11229" s="14">
        <v>1184</v>
      </c>
      <c r="E11229" s="14" t="s">
        <v>4345</v>
      </c>
      <c r="F11229" s="14" t="s">
        <v>8014</v>
      </c>
      <c r="H11229" s="27" t="str">
        <f t="shared" si="175"/>
        <v>學士東方設計學院/東方技術學院</v>
      </c>
    </row>
    <row r="11230" spans="1:8">
      <c r="A11230" s="14" t="s">
        <v>5370</v>
      </c>
      <c r="B11230" s="14" t="s">
        <v>4807</v>
      </c>
      <c r="C11230" s="14" t="s">
        <v>4613</v>
      </c>
      <c r="D11230" s="14">
        <v>1184</v>
      </c>
      <c r="E11230" s="14" t="s">
        <v>4345</v>
      </c>
      <c r="F11230" s="14" t="s">
        <v>6499</v>
      </c>
      <c r="H11230" s="27" t="str">
        <f t="shared" si="175"/>
        <v>學士東方設計學院/東方技術學院</v>
      </c>
    </row>
    <row r="11231" spans="1:8">
      <c r="A11231" s="14" t="s">
        <v>5370</v>
      </c>
      <c r="B11231" s="14" t="s">
        <v>4807</v>
      </c>
      <c r="C11231" s="14" t="s">
        <v>4613</v>
      </c>
      <c r="D11231" s="14">
        <v>1184</v>
      </c>
      <c r="E11231" s="14" t="s">
        <v>4345</v>
      </c>
      <c r="F11231" s="14" t="s">
        <v>4965</v>
      </c>
      <c r="H11231" s="27" t="str">
        <f t="shared" si="175"/>
        <v>學士東方設計學院/東方技術學院</v>
      </c>
    </row>
    <row r="11232" spans="1:8">
      <c r="A11232" s="14" t="s">
        <v>5370</v>
      </c>
      <c r="B11232" s="14" t="s">
        <v>4807</v>
      </c>
      <c r="C11232" s="14" t="s">
        <v>4613</v>
      </c>
      <c r="D11232" s="14">
        <v>1184</v>
      </c>
      <c r="E11232" s="14" t="s">
        <v>4345</v>
      </c>
      <c r="F11232" s="14" t="s">
        <v>6566</v>
      </c>
      <c r="H11232" s="27" t="str">
        <f t="shared" si="175"/>
        <v>學士東方設計學院/東方技術學院</v>
      </c>
    </row>
    <row r="11233" spans="1:8">
      <c r="A11233" s="14" t="s">
        <v>5370</v>
      </c>
      <c r="B11233" s="14" t="s">
        <v>4807</v>
      </c>
      <c r="C11233" s="14" t="s">
        <v>4613</v>
      </c>
      <c r="D11233" s="14">
        <v>1184</v>
      </c>
      <c r="E11233" s="14" t="s">
        <v>4345</v>
      </c>
      <c r="F11233" s="14" t="s">
        <v>6531</v>
      </c>
      <c r="H11233" s="27" t="str">
        <f t="shared" si="175"/>
        <v>學士東方設計學院/東方技術學院</v>
      </c>
    </row>
    <row r="11234" spans="1:8">
      <c r="A11234" s="14" t="s">
        <v>5370</v>
      </c>
      <c r="B11234" s="14" t="s">
        <v>4807</v>
      </c>
      <c r="C11234" s="14" t="s">
        <v>4613</v>
      </c>
      <c r="D11234" s="14">
        <v>1184</v>
      </c>
      <c r="E11234" s="14" t="s">
        <v>4345</v>
      </c>
      <c r="F11234" s="14" t="s">
        <v>7830</v>
      </c>
      <c r="H11234" s="27" t="str">
        <f t="shared" si="175"/>
        <v>學士東方設計學院/東方技術學院</v>
      </c>
    </row>
    <row r="11235" spans="1:8">
      <c r="A11235" s="14" t="s">
        <v>5370</v>
      </c>
      <c r="B11235" s="14" t="s">
        <v>4807</v>
      </c>
      <c r="C11235" s="14" t="s">
        <v>4613</v>
      </c>
      <c r="D11235" s="14">
        <v>1184</v>
      </c>
      <c r="E11235" s="14" t="s">
        <v>4345</v>
      </c>
      <c r="F11235" s="14" t="s">
        <v>7407</v>
      </c>
      <c r="H11235" s="27" t="str">
        <f t="shared" si="175"/>
        <v>學士東方設計學院/東方技術學院</v>
      </c>
    </row>
    <row r="11236" spans="1:8">
      <c r="A11236" s="14" t="s">
        <v>5370</v>
      </c>
      <c r="B11236" s="14" t="s">
        <v>4807</v>
      </c>
      <c r="C11236" s="14" t="s">
        <v>4613</v>
      </c>
      <c r="D11236" s="14">
        <v>1184</v>
      </c>
      <c r="E11236" s="14" t="s">
        <v>4345</v>
      </c>
      <c r="F11236" s="14" t="s">
        <v>6906</v>
      </c>
      <c r="H11236" s="27" t="str">
        <f t="shared" si="175"/>
        <v>學士東方設計學院/東方技術學院</v>
      </c>
    </row>
    <row r="11237" spans="1:8">
      <c r="A11237" s="14" t="s">
        <v>5370</v>
      </c>
      <c r="B11237" s="14" t="s">
        <v>4807</v>
      </c>
      <c r="C11237" s="14" t="s">
        <v>4613</v>
      </c>
      <c r="D11237" s="14">
        <v>1184</v>
      </c>
      <c r="E11237" s="14" t="s">
        <v>4345</v>
      </c>
      <c r="F11237" s="14" t="s">
        <v>7355</v>
      </c>
      <c r="H11237" s="27" t="str">
        <f t="shared" si="175"/>
        <v>學士東方設計學院/東方技術學院</v>
      </c>
    </row>
    <row r="11238" spans="1:8">
      <c r="A11238" s="14" t="s">
        <v>5370</v>
      </c>
      <c r="B11238" s="14" t="s">
        <v>4807</v>
      </c>
      <c r="C11238" s="14" t="s">
        <v>4613</v>
      </c>
      <c r="D11238" s="14">
        <v>1184</v>
      </c>
      <c r="E11238" s="14" t="s">
        <v>4345</v>
      </c>
      <c r="F11238" s="14" t="s">
        <v>6645</v>
      </c>
      <c r="H11238" s="27" t="str">
        <f t="shared" si="175"/>
        <v>學士東方設計學院/東方技術學院</v>
      </c>
    </row>
    <row r="11239" spans="1:8">
      <c r="A11239" s="14" t="s">
        <v>5370</v>
      </c>
      <c r="B11239" s="14" t="s">
        <v>4807</v>
      </c>
      <c r="C11239" s="14" t="s">
        <v>4613</v>
      </c>
      <c r="D11239" s="14">
        <v>1184</v>
      </c>
      <c r="E11239" s="14" t="s">
        <v>4345</v>
      </c>
      <c r="F11239" s="14" t="s">
        <v>6542</v>
      </c>
      <c r="H11239" s="27" t="str">
        <f t="shared" si="175"/>
        <v>學士東方設計學院/東方技術學院</v>
      </c>
    </row>
    <row r="11240" spans="1:8">
      <c r="A11240" s="14" t="s">
        <v>5370</v>
      </c>
      <c r="B11240" s="14" t="s">
        <v>4807</v>
      </c>
      <c r="C11240" s="14" t="s">
        <v>4613</v>
      </c>
      <c r="D11240" s="14">
        <v>1184</v>
      </c>
      <c r="E11240" s="14" t="s">
        <v>4345</v>
      </c>
      <c r="F11240" s="14" t="s">
        <v>8015</v>
      </c>
      <c r="H11240" s="27" t="str">
        <f t="shared" si="175"/>
        <v>學士東方設計學院/東方技術學院</v>
      </c>
    </row>
    <row r="11241" spans="1:8">
      <c r="A11241" s="14" t="s">
        <v>5370</v>
      </c>
      <c r="B11241" s="14" t="s">
        <v>4807</v>
      </c>
      <c r="C11241" s="14" t="s">
        <v>4613</v>
      </c>
      <c r="D11241" s="14">
        <v>1185</v>
      </c>
      <c r="E11241" s="14" t="s">
        <v>4346</v>
      </c>
      <c r="F11241" s="14" t="s">
        <v>6157</v>
      </c>
      <c r="H11241" s="27" t="str">
        <f t="shared" si="175"/>
        <v>學士經國管理暨健康學院</v>
      </c>
    </row>
    <row r="11242" spans="1:8">
      <c r="A11242" s="14" t="s">
        <v>5370</v>
      </c>
      <c r="B11242" s="14" t="s">
        <v>4807</v>
      </c>
      <c r="C11242" s="14" t="s">
        <v>4613</v>
      </c>
      <c r="D11242" s="14">
        <v>1185</v>
      </c>
      <c r="E11242" s="14" t="s">
        <v>4346</v>
      </c>
      <c r="F11242" s="14" t="s">
        <v>6157</v>
      </c>
      <c r="H11242" s="27" t="str">
        <f t="shared" si="175"/>
        <v>學士經國管理暨健康學院</v>
      </c>
    </row>
    <row r="11243" spans="1:8">
      <c r="A11243" s="14" t="s">
        <v>5370</v>
      </c>
      <c r="B11243" s="14" t="s">
        <v>4807</v>
      </c>
      <c r="C11243" s="14" t="s">
        <v>4613</v>
      </c>
      <c r="D11243" s="14">
        <v>1185</v>
      </c>
      <c r="E11243" s="14" t="s">
        <v>4346</v>
      </c>
      <c r="F11243" s="14" t="s">
        <v>6524</v>
      </c>
      <c r="H11243" s="27" t="str">
        <f t="shared" si="175"/>
        <v>學士經國管理暨健康學院</v>
      </c>
    </row>
    <row r="11244" spans="1:8">
      <c r="A11244" s="14" t="s">
        <v>5370</v>
      </c>
      <c r="B11244" s="14" t="s">
        <v>4807</v>
      </c>
      <c r="C11244" s="14" t="s">
        <v>4613</v>
      </c>
      <c r="D11244" s="14">
        <v>1185</v>
      </c>
      <c r="E11244" s="14" t="s">
        <v>4346</v>
      </c>
      <c r="F11244" s="14" t="s">
        <v>7206</v>
      </c>
      <c r="H11244" s="27" t="str">
        <f t="shared" si="175"/>
        <v>學士經國管理暨健康學院</v>
      </c>
    </row>
    <row r="11245" spans="1:8">
      <c r="A11245" s="14" t="s">
        <v>5370</v>
      </c>
      <c r="B11245" s="14" t="s">
        <v>4807</v>
      </c>
      <c r="C11245" s="14" t="s">
        <v>4613</v>
      </c>
      <c r="D11245" s="14">
        <v>1185</v>
      </c>
      <c r="E11245" s="14" t="s">
        <v>4346</v>
      </c>
      <c r="F11245" s="14" t="s">
        <v>7216</v>
      </c>
      <c r="H11245" s="27" t="str">
        <f t="shared" si="175"/>
        <v>學士經國管理暨健康學院</v>
      </c>
    </row>
    <row r="11246" spans="1:8">
      <c r="A11246" s="14" t="s">
        <v>5370</v>
      </c>
      <c r="B11246" s="14" t="s">
        <v>4807</v>
      </c>
      <c r="C11246" s="14" t="s">
        <v>4613</v>
      </c>
      <c r="D11246" s="14">
        <v>1185</v>
      </c>
      <c r="E11246" s="14" t="s">
        <v>4346</v>
      </c>
      <c r="F11246" s="14" t="s">
        <v>8016</v>
      </c>
      <c r="H11246" s="27" t="str">
        <f t="shared" si="175"/>
        <v>學士經國管理暨健康學院</v>
      </c>
    </row>
    <row r="11247" spans="1:8">
      <c r="A11247" s="14" t="s">
        <v>5370</v>
      </c>
      <c r="B11247" s="14" t="s">
        <v>4807</v>
      </c>
      <c r="C11247" s="14" t="s">
        <v>4613</v>
      </c>
      <c r="D11247" s="14">
        <v>1185</v>
      </c>
      <c r="E11247" s="14" t="s">
        <v>4346</v>
      </c>
      <c r="F11247" s="14" t="s">
        <v>5503</v>
      </c>
      <c r="H11247" s="27" t="str">
        <f t="shared" si="175"/>
        <v>學士經國管理暨健康學院</v>
      </c>
    </row>
    <row r="11248" spans="1:8">
      <c r="A11248" s="14" t="s">
        <v>5370</v>
      </c>
      <c r="B11248" s="14" t="s">
        <v>4807</v>
      </c>
      <c r="C11248" s="14" t="s">
        <v>4613</v>
      </c>
      <c r="D11248" s="14">
        <v>1185</v>
      </c>
      <c r="E11248" s="14" t="s">
        <v>4346</v>
      </c>
      <c r="F11248" s="14" t="s">
        <v>6438</v>
      </c>
      <c r="H11248" s="27" t="str">
        <f t="shared" si="175"/>
        <v>學士經國管理暨健康學院</v>
      </c>
    </row>
    <row r="11249" spans="1:8">
      <c r="A11249" s="14" t="s">
        <v>5370</v>
      </c>
      <c r="B11249" s="14" t="s">
        <v>4807</v>
      </c>
      <c r="C11249" s="14" t="s">
        <v>4613</v>
      </c>
      <c r="D11249" s="14">
        <v>1185</v>
      </c>
      <c r="E11249" s="14" t="s">
        <v>4346</v>
      </c>
      <c r="F11249" s="14" t="s">
        <v>6081</v>
      </c>
      <c r="H11249" s="27" t="str">
        <f t="shared" si="175"/>
        <v>學士經國管理暨健康學院</v>
      </c>
    </row>
    <row r="11250" spans="1:8">
      <c r="A11250" s="14" t="s">
        <v>5370</v>
      </c>
      <c r="B11250" s="14" t="s">
        <v>4807</v>
      </c>
      <c r="C11250" s="14" t="s">
        <v>4613</v>
      </c>
      <c r="D11250" s="14">
        <v>1185</v>
      </c>
      <c r="E11250" s="14" t="s">
        <v>4346</v>
      </c>
      <c r="F11250" s="14" t="s">
        <v>6082</v>
      </c>
      <c r="H11250" s="27" t="str">
        <f t="shared" si="175"/>
        <v>學士經國管理暨健康學院</v>
      </c>
    </row>
    <row r="11251" spans="1:8">
      <c r="A11251" s="14" t="s">
        <v>5370</v>
      </c>
      <c r="B11251" s="14" t="s">
        <v>4807</v>
      </c>
      <c r="C11251" s="14" t="s">
        <v>4613</v>
      </c>
      <c r="D11251" s="14">
        <v>1185</v>
      </c>
      <c r="E11251" s="14" t="s">
        <v>4346</v>
      </c>
      <c r="F11251" s="14" t="s">
        <v>7725</v>
      </c>
      <c r="H11251" s="27" t="str">
        <f t="shared" si="175"/>
        <v>學士經國管理暨健康學院</v>
      </c>
    </row>
    <row r="11252" spans="1:8">
      <c r="A11252" s="14" t="s">
        <v>5370</v>
      </c>
      <c r="B11252" s="14" t="s">
        <v>4807</v>
      </c>
      <c r="C11252" s="14" t="s">
        <v>4613</v>
      </c>
      <c r="D11252" s="14">
        <v>1185</v>
      </c>
      <c r="E11252" s="14" t="s">
        <v>4346</v>
      </c>
      <c r="F11252" s="14" t="s">
        <v>5969</v>
      </c>
      <c r="H11252" s="27" t="str">
        <f t="shared" si="175"/>
        <v>學士經國管理暨健康學院</v>
      </c>
    </row>
    <row r="11253" spans="1:8">
      <c r="A11253" s="14" t="s">
        <v>5370</v>
      </c>
      <c r="B11253" s="14" t="s">
        <v>4807</v>
      </c>
      <c r="C11253" s="14" t="s">
        <v>4613</v>
      </c>
      <c r="D11253" s="14">
        <v>1185</v>
      </c>
      <c r="E11253" s="14" t="s">
        <v>4346</v>
      </c>
      <c r="F11253" s="14" t="s">
        <v>6439</v>
      </c>
      <c r="H11253" s="27" t="str">
        <f t="shared" si="175"/>
        <v>學士經國管理暨健康學院</v>
      </c>
    </row>
    <row r="11254" spans="1:8">
      <c r="A11254" s="14" t="s">
        <v>5370</v>
      </c>
      <c r="B11254" s="14" t="s">
        <v>4807</v>
      </c>
      <c r="C11254" s="14" t="s">
        <v>4613</v>
      </c>
      <c r="D11254" s="14">
        <v>1185</v>
      </c>
      <c r="E11254" s="14" t="s">
        <v>4346</v>
      </c>
      <c r="F11254" s="14" t="s">
        <v>8017</v>
      </c>
      <c r="H11254" s="27" t="str">
        <f t="shared" si="175"/>
        <v>學士經國管理暨健康學院</v>
      </c>
    </row>
    <row r="11255" spans="1:8">
      <c r="A11255" s="14" t="s">
        <v>5370</v>
      </c>
      <c r="B11255" s="14" t="s">
        <v>4807</v>
      </c>
      <c r="C11255" s="14" t="s">
        <v>4613</v>
      </c>
      <c r="D11255" s="14">
        <v>1185</v>
      </c>
      <c r="E11255" s="14" t="s">
        <v>4346</v>
      </c>
      <c r="F11255" s="14" t="s">
        <v>8018</v>
      </c>
      <c r="H11255" s="27" t="str">
        <f t="shared" si="175"/>
        <v>學士經國管理暨健康學院</v>
      </c>
    </row>
    <row r="11256" spans="1:8">
      <c r="A11256" s="14" t="s">
        <v>5370</v>
      </c>
      <c r="B11256" s="14" t="s">
        <v>4807</v>
      </c>
      <c r="C11256" s="14" t="s">
        <v>4613</v>
      </c>
      <c r="D11256" s="14">
        <v>1185</v>
      </c>
      <c r="E11256" s="14" t="s">
        <v>4346</v>
      </c>
      <c r="F11256" s="14" t="s">
        <v>8019</v>
      </c>
      <c r="H11256" s="27" t="str">
        <f t="shared" si="175"/>
        <v>學士經國管理暨健康學院</v>
      </c>
    </row>
    <row r="11257" spans="1:8">
      <c r="A11257" s="14" t="s">
        <v>5370</v>
      </c>
      <c r="B11257" s="14" t="s">
        <v>4807</v>
      </c>
      <c r="C11257" s="14" t="s">
        <v>4613</v>
      </c>
      <c r="D11257" s="14">
        <v>1185</v>
      </c>
      <c r="E11257" s="14" t="s">
        <v>4346</v>
      </c>
      <c r="F11257" s="14" t="s">
        <v>4983</v>
      </c>
      <c r="H11257" s="27" t="str">
        <f t="shared" si="175"/>
        <v>學士經國管理暨健康學院</v>
      </c>
    </row>
    <row r="11258" spans="1:8">
      <c r="A11258" s="14" t="s">
        <v>5370</v>
      </c>
      <c r="B11258" s="14" t="s">
        <v>4807</v>
      </c>
      <c r="C11258" s="14" t="s">
        <v>4613</v>
      </c>
      <c r="D11258" s="14">
        <v>1185</v>
      </c>
      <c r="E11258" s="14" t="s">
        <v>4346</v>
      </c>
      <c r="F11258" s="14" t="s">
        <v>7216</v>
      </c>
      <c r="H11258" s="27" t="str">
        <f t="shared" si="175"/>
        <v>學士經國管理暨健康學院</v>
      </c>
    </row>
    <row r="11259" spans="1:8">
      <c r="A11259" s="14" t="s">
        <v>5370</v>
      </c>
      <c r="B11259" s="14" t="s">
        <v>4807</v>
      </c>
      <c r="C11259" s="14" t="s">
        <v>4613</v>
      </c>
      <c r="D11259" s="14">
        <v>1185</v>
      </c>
      <c r="E11259" s="14" t="s">
        <v>4346</v>
      </c>
      <c r="F11259" s="14" t="s">
        <v>7395</v>
      </c>
      <c r="H11259" s="27" t="str">
        <f t="shared" si="175"/>
        <v>學士經國管理暨健康學院</v>
      </c>
    </row>
    <row r="11260" spans="1:8">
      <c r="A11260" s="14" t="s">
        <v>5370</v>
      </c>
      <c r="B11260" s="14" t="s">
        <v>4807</v>
      </c>
      <c r="C11260" s="14" t="s">
        <v>4613</v>
      </c>
      <c r="D11260" s="14">
        <v>1185</v>
      </c>
      <c r="E11260" s="14" t="s">
        <v>4346</v>
      </c>
      <c r="F11260" s="14" t="s">
        <v>8020</v>
      </c>
      <c r="H11260" s="27" t="str">
        <f t="shared" si="175"/>
        <v>學士經國管理暨健康學院</v>
      </c>
    </row>
    <row r="11261" spans="1:8">
      <c r="A11261" s="14" t="s">
        <v>5370</v>
      </c>
      <c r="B11261" s="14" t="s">
        <v>4807</v>
      </c>
      <c r="C11261" s="14" t="s">
        <v>4613</v>
      </c>
      <c r="D11261" s="14">
        <v>1185</v>
      </c>
      <c r="E11261" s="14" t="s">
        <v>4346</v>
      </c>
      <c r="F11261" s="14" t="s">
        <v>8021</v>
      </c>
      <c r="H11261" s="27" t="str">
        <f t="shared" si="175"/>
        <v>學士經國管理暨健康學院</v>
      </c>
    </row>
    <row r="11262" spans="1:8">
      <c r="A11262" s="14" t="s">
        <v>5370</v>
      </c>
      <c r="B11262" s="14" t="s">
        <v>4807</v>
      </c>
      <c r="C11262" s="14" t="s">
        <v>4613</v>
      </c>
      <c r="D11262" s="14">
        <v>1185</v>
      </c>
      <c r="E11262" s="14" t="s">
        <v>4346</v>
      </c>
      <c r="F11262" s="14" t="s">
        <v>8022</v>
      </c>
      <c r="H11262" s="27" t="str">
        <f t="shared" si="175"/>
        <v>學士經國管理暨健康學院</v>
      </c>
    </row>
    <row r="11263" spans="1:8">
      <c r="A11263" s="14" t="s">
        <v>5370</v>
      </c>
      <c r="B11263" s="14" t="s">
        <v>4807</v>
      </c>
      <c r="C11263" s="14" t="s">
        <v>4613</v>
      </c>
      <c r="D11263" s="14">
        <v>1185</v>
      </c>
      <c r="E11263" s="14" t="s">
        <v>4346</v>
      </c>
      <c r="F11263" s="14" t="s">
        <v>8017</v>
      </c>
      <c r="H11263" s="27" t="str">
        <f t="shared" si="175"/>
        <v>學士經國管理暨健康學院</v>
      </c>
    </row>
    <row r="11264" spans="1:8">
      <c r="A11264" s="14" t="s">
        <v>5370</v>
      </c>
      <c r="B11264" s="14" t="s">
        <v>4807</v>
      </c>
      <c r="C11264" s="14" t="s">
        <v>4613</v>
      </c>
      <c r="D11264" s="14">
        <v>1185</v>
      </c>
      <c r="E11264" s="14" t="s">
        <v>4346</v>
      </c>
      <c r="F11264" s="14" t="s">
        <v>6096</v>
      </c>
      <c r="H11264" s="27" t="str">
        <f t="shared" si="175"/>
        <v>學士經國管理暨健康學院</v>
      </c>
    </row>
    <row r="11265" spans="1:8">
      <c r="A11265" s="14" t="s">
        <v>5370</v>
      </c>
      <c r="B11265" s="14" t="s">
        <v>4807</v>
      </c>
      <c r="C11265" s="14" t="s">
        <v>4613</v>
      </c>
      <c r="D11265" s="14">
        <v>1185</v>
      </c>
      <c r="E11265" s="14" t="s">
        <v>4346</v>
      </c>
      <c r="F11265" s="14" t="s">
        <v>7228</v>
      </c>
      <c r="H11265" s="27" t="str">
        <f t="shared" si="175"/>
        <v>學士經國管理暨健康學院</v>
      </c>
    </row>
    <row r="11266" spans="1:8">
      <c r="A11266" s="14" t="s">
        <v>5370</v>
      </c>
      <c r="B11266" s="14" t="s">
        <v>4807</v>
      </c>
      <c r="C11266" s="14" t="s">
        <v>4613</v>
      </c>
      <c r="D11266" s="14">
        <v>1186</v>
      </c>
      <c r="E11266" s="14" t="s">
        <v>4347</v>
      </c>
      <c r="F11266" s="14" t="s">
        <v>4926</v>
      </c>
      <c r="H11266" s="27" t="str">
        <f t="shared" si="175"/>
        <v>學士長庚技術學院</v>
      </c>
    </row>
    <row r="11267" spans="1:8">
      <c r="A11267" s="14" t="s">
        <v>5370</v>
      </c>
      <c r="B11267" s="14" t="s">
        <v>4807</v>
      </c>
      <c r="C11267" s="14" t="s">
        <v>4613</v>
      </c>
      <c r="D11267" s="14">
        <v>1186</v>
      </c>
      <c r="E11267" s="14" t="s">
        <v>4347</v>
      </c>
      <c r="F11267" s="14" t="s">
        <v>7221</v>
      </c>
      <c r="H11267" s="27" t="str">
        <f t="shared" ref="H11267:H11330" si="176">CONCATENATE(A11267,E11267)</f>
        <v>學士長庚技術學院</v>
      </c>
    </row>
    <row r="11268" spans="1:8">
      <c r="A11268" s="14" t="s">
        <v>5370</v>
      </c>
      <c r="B11268" s="14" t="s">
        <v>4807</v>
      </c>
      <c r="C11268" s="14" t="s">
        <v>4613</v>
      </c>
      <c r="D11268" s="14">
        <v>1186</v>
      </c>
      <c r="E11268" s="14" t="s">
        <v>4347</v>
      </c>
      <c r="F11268" s="14" t="s">
        <v>8023</v>
      </c>
      <c r="H11268" s="27" t="str">
        <f t="shared" si="176"/>
        <v>學士長庚技術學院</v>
      </c>
    </row>
    <row r="11269" spans="1:8">
      <c r="A11269" s="14" t="s">
        <v>5370</v>
      </c>
      <c r="B11269" s="14" t="s">
        <v>4807</v>
      </c>
      <c r="C11269" s="14" t="s">
        <v>4613</v>
      </c>
      <c r="D11269" s="14">
        <v>1186</v>
      </c>
      <c r="E11269" s="14" t="s">
        <v>4347</v>
      </c>
      <c r="F11269" s="14" t="s">
        <v>7747</v>
      </c>
      <c r="H11269" s="27" t="str">
        <f t="shared" si="176"/>
        <v>學士長庚技術學院</v>
      </c>
    </row>
    <row r="11270" spans="1:8">
      <c r="A11270" s="14" t="s">
        <v>5370</v>
      </c>
      <c r="B11270" s="14" t="s">
        <v>4807</v>
      </c>
      <c r="C11270" s="14" t="s">
        <v>4613</v>
      </c>
      <c r="D11270" s="14">
        <v>1186</v>
      </c>
      <c r="E11270" s="14" t="s">
        <v>4347</v>
      </c>
      <c r="F11270" s="14" t="s">
        <v>8024</v>
      </c>
      <c r="H11270" s="27" t="str">
        <f t="shared" si="176"/>
        <v>學士長庚技術學院</v>
      </c>
    </row>
    <row r="11271" spans="1:8">
      <c r="A11271" s="14" t="s">
        <v>5370</v>
      </c>
      <c r="B11271" s="14" t="s">
        <v>4807</v>
      </c>
      <c r="C11271" s="14" t="s">
        <v>4613</v>
      </c>
      <c r="D11271" s="14">
        <v>1186</v>
      </c>
      <c r="E11271" s="14" t="s">
        <v>4347</v>
      </c>
      <c r="F11271" s="14" t="s">
        <v>6094</v>
      </c>
      <c r="H11271" s="27" t="str">
        <f t="shared" si="176"/>
        <v>學士長庚技術學院</v>
      </c>
    </row>
    <row r="11272" spans="1:8">
      <c r="A11272" s="14" t="s">
        <v>5370</v>
      </c>
      <c r="B11272" s="14" t="s">
        <v>4807</v>
      </c>
      <c r="C11272" s="14" t="s">
        <v>4613</v>
      </c>
      <c r="D11272" s="14">
        <v>1186</v>
      </c>
      <c r="E11272" s="14" t="s">
        <v>4347</v>
      </c>
      <c r="F11272" s="14" t="s">
        <v>5185</v>
      </c>
      <c r="H11272" s="27" t="str">
        <f t="shared" si="176"/>
        <v>學士長庚技術學院</v>
      </c>
    </row>
    <row r="11273" spans="1:8">
      <c r="A11273" s="14" t="s">
        <v>5370</v>
      </c>
      <c r="B11273" s="14" t="s">
        <v>4807</v>
      </c>
      <c r="C11273" s="14" t="s">
        <v>4613</v>
      </c>
      <c r="D11273" s="14">
        <v>1186</v>
      </c>
      <c r="E11273" s="14" t="s">
        <v>4347</v>
      </c>
      <c r="F11273" s="14" t="s">
        <v>8025</v>
      </c>
      <c r="H11273" s="27" t="str">
        <f t="shared" si="176"/>
        <v>學士長庚技術學院</v>
      </c>
    </row>
    <row r="11274" spans="1:8">
      <c r="A11274" s="14" t="s">
        <v>5370</v>
      </c>
      <c r="B11274" s="14" t="s">
        <v>4807</v>
      </c>
      <c r="C11274" s="14" t="s">
        <v>4613</v>
      </c>
      <c r="D11274" s="14">
        <v>1186</v>
      </c>
      <c r="E11274" s="14" t="s">
        <v>4347</v>
      </c>
      <c r="F11274" s="14" t="s">
        <v>4926</v>
      </c>
      <c r="H11274" s="27" t="str">
        <f t="shared" si="176"/>
        <v>學士長庚技術學院</v>
      </c>
    </row>
    <row r="11275" spans="1:8">
      <c r="A11275" s="14" t="s">
        <v>5370</v>
      </c>
      <c r="B11275" s="14" t="s">
        <v>4807</v>
      </c>
      <c r="C11275" s="14" t="s">
        <v>4613</v>
      </c>
      <c r="D11275" s="14">
        <v>1186</v>
      </c>
      <c r="E11275" s="14" t="s">
        <v>4347</v>
      </c>
      <c r="F11275" s="14" t="s">
        <v>5503</v>
      </c>
      <c r="H11275" s="27" t="str">
        <f t="shared" si="176"/>
        <v>學士長庚技術學院</v>
      </c>
    </row>
    <row r="11276" spans="1:8">
      <c r="A11276" s="14" t="s">
        <v>5370</v>
      </c>
      <c r="B11276" s="14" t="s">
        <v>4807</v>
      </c>
      <c r="C11276" s="14" t="s">
        <v>4613</v>
      </c>
      <c r="D11276" s="14">
        <v>1186</v>
      </c>
      <c r="E11276" s="14" t="s">
        <v>4347</v>
      </c>
      <c r="F11276" s="14" t="s">
        <v>6094</v>
      </c>
      <c r="H11276" s="27" t="str">
        <f t="shared" si="176"/>
        <v>學士長庚技術學院</v>
      </c>
    </row>
    <row r="11277" spans="1:8">
      <c r="A11277" s="14" t="s">
        <v>5370</v>
      </c>
      <c r="B11277" s="14" t="s">
        <v>4807</v>
      </c>
      <c r="C11277" s="14" t="s">
        <v>4613</v>
      </c>
      <c r="D11277" s="14">
        <v>1186</v>
      </c>
      <c r="E11277" s="14" t="s">
        <v>4347</v>
      </c>
      <c r="F11277" s="14" t="s">
        <v>7747</v>
      </c>
      <c r="H11277" s="27" t="str">
        <f t="shared" si="176"/>
        <v>學士長庚技術學院</v>
      </c>
    </row>
    <row r="11278" spans="1:8">
      <c r="A11278" s="14" t="s">
        <v>5370</v>
      </c>
      <c r="B11278" s="14" t="s">
        <v>4807</v>
      </c>
      <c r="C11278" s="14" t="s">
        <v>4613</v>
      </c>
      <c r="D11278" s="14">
        <v>1186</v>
      </c>
      <c r="E11278" s="14" t="s">
        <v>4347</v>
      </c>
      <c r="F11278" s="14" t="s">
        <v>5185</v>
      </c>
      <c r="H11278" s="27" t="str">
        <f t="shared" si="176"/>
        <v>學士長庚技術學院</v>
      </c>
    </row>
    <row r="11279" spans="1:8">
      <c r="A11279" s="14" t="s">
        <v>5370</v>
      </c>
      <c r="B11279" s="14" t="s">
        <v>4807</v>
      </c>
      <c r="C11279" s="14" t="s">
        <v>4613</v>
      </c>
      <c r="D11279" s="14">
        <v>1187</v>
      </c>
      <c r="E11279" s="14" t="s">
        <v>4348</v>
      </c>
      <c r="F11279" s="14" t="s">
        <v>8001</v>
      </c>
      <c r="H11279" s="27" t="str">
        <f t="shared" si="176"/>
        <v>學士崇右技術學院</v>
      </c>
    </row>
    <row r="11280" spans="1:8">
      <c r="A11280" s="14" t="s">
        <v>5370</v>
      </c>
      <c r="B11280" s="14" t="s">
        <v>4807</v>
      </c>
      <c r="C11280" s="14" t="s">
        <v>4613</v>
      </c>
      <c r="D11280" s="14">
        <v>1187</v>
      </c>
      <c r="E11280" s="14" t="s">
        <v>4348</v>
      </c>
      <c r="F11280" s="14" t="s">
        <v>7751</v>
      </c>
      <c r="H11280" s="27" t="str">
        <f t="shared" si="176"/>
        <v>學士崇右技術學院</v>
      </c>
    </row>
    <row r="11281" spans="1:8">
      <c r="A11281" s="14" t="s">
        <v>5370</v>
      </c>
      <c r="B11281" s="14" t="s">
        <v>4807</v>
      </c>
      <c r="C11281" s="14" t="s">
        <v>4613</v>
      </c>
      <c r="D11281" s="14">
        <v>1187</v>
      </c>
      <c r="E11281" s="14" t="s">
        <v>4348</v>
      </c>
      <c r="F11281" s="14" t="s">
        <v>8026</v>
      </c>
      <c r="H11281" s="27" t="str">
        <f t="shared" si="176"/>
        <v>學士崇右技術學院</v>
      </c>
    </row>
    <row r="11282" spans="1:8">
      <c r="A11282" s="14" t="s">
        <v>5370</v>
      </c>
      <c r="B11282" s="14" t="s">
        <v>4807</v>
      </c>
      <c r="C11282" s="14" t="s">
        <v>4613</v>
      </c>
      <c r="D11282" s="14">
        <v>1187</v>
      </c>
      <c r="E11282" s="14" t="s">
        <v>4348</v>
      </c>
      <c r="F11282" s="14" t="s">
        <v>5564</v>
      </c>
      <c r="H11282" s="27" t="str">
        <f t="shared" si="176"/>
        <v>學士崇右技術學院</v>
      </c>
    </row>
    <row r="11283" spans="1:8">
      <c r="A11283" s="14" t="s">
        <v>5370</v>
      </c>
      <c r="B11283" s="14" t="s">
        <v>4807</v>
      </c>
      <c r="C11283" s="14" t="s">
        <v>4613</v>
      </c>
      <c r="D11283" s="14">
        <v>1187</v>
      </c>
      <c r="E11283" s="14" t="s">
        <v>4348</v>
      </c>
      <c r="F11283" s="14" t="s">
        <v>4965</v>
      </c>
      <c r="H11283" s="27" t="str">
        <f t="shared" si="176"/>
        <v>學士崇右技術學院</v>
      </c>
    </row>
    <row r="11284" spans="1:8">
      <c r="A11284" s="14" t="s">
        <v>5370</v>
      </c>
      <c r="B11284" s="14" t="s">
        <v>4807</v>
      </c>
      <c r="C11284" s="14" t="s">
        <v>4613</v>
      </c>
      <c r="D11284" s="14">
        <v>1187</v>
      </c>
      <c r="E11284" s="14" t="s">
        <v>4348</v>
      </c>
      <c r="F11284" s="14" t="s">
        <v>7976</v>
      </c>
      <c r="H11284" s="27" t="str">
        <f t="shared" si="176"/>
        <v>學士崇右技術學院</v>
      </c>
    </row>
    <row r="11285" spans="1:8">
      <c r="A11285" s="14" t="s">
        <v>5370</v>
      </c>
      <c r="B11285" s="14" t="s">
        <v>4807</v>
      </c>
      <c r="C11285" s="14" t="s">
        <v>4613</v>
      </c>
      <c r="D11285" s="14">
        <v>1187</v>
      </c>
      <c r="E11285" s="14" t="s">
        <v>4348</v>
      </c>
      <c r="F11285" s="14" t="s">
        <v>7699</v>
      </c>
      <c r="H11285" s="27" t="str">
        <f t="shared" si="176"/>
        <v>學士崇右技術學院</v>
      </c>
    </row>
    <row r="11286" spans="1:8">
      <c r="A11286" s="14" t="s">
        <v>5370</v>
      </c>
      <c r="B11286" s="14" t="s">
        <v>4807</v>
      </c>
      <c r="C11286" s="14" t="s">
        <v>4613</v>
      </c>
      <c r="D11286" s="14">
        <v>1187</v>
      </c>
      <c r="E11286" s="14" t="s">
        <v>4348</v>
      </c>
      <c r="F11286" s="14" t="s">
        <v>5812</v>
      </c>
      <c r="H11286" s="27" t="str">
        <f t="shared" si="176"/>
        <v>學士崇右技術學院</v>
      </c>
    </row>
    <row r="11287" spans="1:8">
      <c r="A11287" s="14" t="s">
        <v>5370</v>
      </c>
      <c r="B11287" s="14" t="s">
        <v>4807</v>
      </c>
      <c r="C11287" s="14" t="s">
        <v>4613</v>
      </c>
      <c r="D11287" s="14">
        <v>1187</v>
      </c>
      <c r="E11287" s="14" t="s">
        <v>4348</v>
      </c>
      <c r="F11287" s="14" t="s">
        <v>6045</v>
      </c>
      <c r="H11287" s="27" t="str">
        <f t="shared" si="176"/>
        <v>學士崇右技術學院</v>
      </c>
    </row>
    <row r="11288" spans="1:8">
      <c r="A11288" s="14" t="s">
        <v>5370</v>
      </c>
      <c r="B11288" s="14" t="s">
        <v>4807</v>
      </c>
      <c r="C11288" s="14" t="s">
        <v>4613</v>
      </c>
      <c r="D11288" s="14">
        <v>1187</v>
      </c>
      <c r="E11288" s="14" t="s">
        <v>4348</v>
      </c>
      <c r="F11288" s="14" t="s">
        <v>7397</v>
      </c>
      <c r="H11288" s="27" t="str">
        <f t="shared" si="176"/>
        <v>學士崇右技術學院</v>
      </c>
    </row>
    <row r="11289" spans="1:8">
      <c r="A11289" s="14" t="s">
        <v>5370</v>
      </c>
      <c r="B11289" s="14" t="s">
        <v>4807</v>
      </c>
      <c r="C11289" s="14" t="s">
        <v>4613</v>
      </c>
      <c r="D11289" s="14">
        <v>1187</v>
      </c>
      <c r="E11289" s="14" t="s">
        <v>4348</v>
      </c>
      <c r="F11289" s="14" t="s">
        <v>6431</v>
      </c>
      <c r="H11289" s="27" t="str">
        <f t="shared" si="176"/>
        <v>學士崇右技術學院</v>
      </c>
    </row>
    <row r="11290" spans="1:8">
      <c r="A11290" s="14" t="s">
        <v>5370</v>
      </c>
      <c r="B11290" s="14" t="s">
        <v>4807</v>
      </c>
      <c r="C11290" s="14" t="s">
        <v>4613</v>
      </c>
      <c r="D11290" s="14">
        <v>1187</v>
      </c>
      <c r="E11290" s="14" t="s">
        <v>4348</v>
      </c>
      <c r="F11290" s="14" t="s">
        <v>7820</v>
      </c>
      <c r="H11290" s="27" t="str">
        <f t="shared" si="176"/>
        <v>學士崇右技術學院</v>
      </c>
    </row>
    <row r="11291" spans="1:8">
      <c r="A11291" s="14" t="s">
        <v>5370</v>
      </c>
      <c r="B11291" s="14" t="s">
        <v>4807</v>
      </c>
      <c r="C11291" s="14" t="s">
        <v>4613</v>
      </c>
      <c r="D11291" s="14">
        <v>1187</v>
      </c>
      <c r="E11291" s="14" t="s">
        <v>4348</v>
      </c>
      <c r="F11291" s="14" t="s">
        <v>6150</v>
      </c>
      <c r="H11291" s="27" t="str">
        <f t="shared" si="176"/>
        <v>學士崇右技術學院</v>
      </c>
    </row>
    <row r="11292" spans="1:8">
      <c r="A11292" s="14" t="s">
        <v>5370</v>
      </c>
      <c r="B11292" s="14" t="s">
        <v>4807</v>
      </c>
      <c r="C11292" s="14" t="s">
        <v>4613</v>
      </c>
      <c r="D11292" s="14">
        <v>1187</v>
      </c>
      <c r="E11292" s="14" t="s">
        <v>4348</v>
      </c>
      <c r="F11292" s="14" t="s">
        <v>5396</v>
      </c>
      <c r="H11292" s="27" t="str">
        <f t="shared" si="176"/>
        <v>學士崇右技術學院</v>
      </c>
    </row>
    <row r="11293" spans="1:8">
      <c r="A11293" s="14" t="s">
        <v>5370</v>
      </c>
      <c r="B11293" s="14" t="s">
        <v>4807</v>
      </c>
      <c r="C11293" s="14" t="s">
        <v>4613</v>
      </c>
      <c r="D11293" s="14">
        <v>1187</v>
      </c>
      <c r="E11293" s="14" t="s">
        <v>4348</v>
      </c>
      <c r="F11293" s="14" t="s">
        <v>6108</v>
      </c>
      <c r="H11293" s="27" t="str">
        <f t="shared" si="176"/>
        <v>學士崇右技術學院</v>
      </c>
    </row>
    <row r="11294" spans="1:8">
      <c r="A11294" s="14" t="s">
        <v>5370</v>
      </c>
      <c r="B11294" s="14" t="s">
        <v>4807</v>
      </c>
      <c r="C11294" s="14" t="s">
        <v>4613</v>
      </c>
      <c r="D11294" s="14">
        <v>1187</v>
      </c>
      <c r="E11294" s="14" t="s">
        <v>4348</v>
      </c>
      <c r="F11294" s="14" t="s">
        <v>6167</v>
      </c>
      <c r="H11294" s="27" t="str">
        <f t="shared" si="176"/>
        <v>學士崇右技術學院</v>
      </c>
    </row>
    <row r="11295" spans="1:8">
      <c r="A11295" s="14" t="s">
        <v>5370</v>
      </c>
      <c r="B11295" s="14" t="s">
        <v>4807</v>
      </c>
      <c r="C11295" s="14" t="s">
        <v>4613</v>
      </c>
      <c r="D11295" s="14">
        <v>1187</v>
      </c>
      <c r="E11295" s="14" t="s">
        <v>4348</v>
      </c>
      <c r="F11295" s="14" t="s">
        <v>6165</v>
      </c>
      <c r="H11295" s="27" t="str">
        <f t="shared" si="176"/>
        <v>學士崇右技術學院</v>
      </c>
    </row>
    <row r="11296" spans="1:8">
      <c r="A11296" s="14" t="s">
        <v>5370</v>
      </c>
      <c r="B11296" s="14" t="s">
        <v>4807</v>
      </c>
      <c r="C11296" s="14" t="s">
        <v>4613</v>
      </c>
      <c r="D11296" s="14">
        <v>1187</v>
      </c>
      <c r="E11296" s="14" t="s">
        <v>4348</v>
      </c>
      <c r="F11296" s="14" t="s">
        <v>4918</v>
      </c>
      <c r="H11296" s="27" t="str">
        <f t="shared" si="176"/>
        <v>學士崇右技術學院</v>
      </c>
    </row>
    <row r="11297" spans="1:8">
      <c r="A11297" s="14" t="s">
        <v>5370</v>
      </c>
      <c r="B11297" s="14" t="s">
        <v>4807</v>
      </c>
      <c r="C11297" s="14" t="s">
        <v>4613</v>
      </c>
      <c r="D11297" s="14">
        <v>1187</v>
      </c>
      <c r="E11297" s="14" t="s">
        <v>4348</v>
      </c>
      <c r="F11297" s="14" t="s">
        <v>6499</v>
      </c>
      <c r="H11297" s="27" t="str">
        <f t="shared" si="176"/>
        <v>學士崇右技術學院</v>
      </c>
    </row>
    <row r="11298" spans="1:8">
      <c r="A11298" s="14" t="s">
        <v>5370</v>
      </c>
      <c r="B11298" s="14" t="s">
        <v>4807</v>
      </c>
      <c r="C11298" s="14" t="s">
        <v>4613</v>
      </c>
      <c r="D11298" s="14">
        <v>1187</v>
      </c>
      <c r="E11298" s="14" t="s">
        <v>4348</v>
      </c>
      <c r="F11298" s="14" t="s">
        <v>8027</v>
      </c>
      <c r="H11298" s="27" t="str">
        <f t="shared" si="176"/>
        <v>學士崇右技術學院</v>
      </c>
    </row>
    <row r="11299" spans="1:8">
      <c r="A11299" s="14" t="s">
        <v>5370</v>
      </c>
      <c r="B11299" s="14" t="s">
        <v>4807</v>
      </c>
      <c r="C11299" s="14" t="s">
        <v>4613</v>
      </c>
      <c r="D11299" s="14">
        <v>1187</v>
      </c>
      <c r="E11299" s="14" t="s">
        <v>4348</v>
      </c>
      <c r="F11299" s="14" t="s">
        <v>5645</v>
      </c>
      <c r="H11299" s="27" t="str">
        <f t="shared" si="176"/>
        <v>學士崇右技術學院</v>
      </c>
    </row>
    <row r="11300" spans="1:8">
      <c r="A11300" s="14" t="s">
        <v>5370</v>
      </c>
      <c r="B11300" s="14" t="s">
        <v>4807</v>
      </c>
      <c r="C11300" s="14" t="s">
        <v>4613</v>
      </c>
      <c r="D11300" s="14">
        <v>1187</v>
      </c>
      <c r="E11300" s="14" t="s">
        <v>4348</v>
      </c>
      <c r="F11300" s="14" t="s">
        <v>8028</v>
      </c>
      <c r="H11300" s="27" t="str">
        <f t="shared" si="176"/>
        <v>學士崇右技術學院</v>
      </c>
    </row>
    <row r="11301" spans="1:8">
      <c r="A11301" s="14" t="s">
        <v>5370</v>
      </c>
      <c r="B11301" s="14" t="s">
        <v>4807</v>
      </c>
      <c r="C11301" s="14" t="s">
        <v>4613</v>
      </c>
      <c r="D11301" s="14">
        <v>1187</v>
      </c>
      <c r="E11301" s="14" t="s">
        <v>4348</v>
      </c>
      <c r="F11301" s="14" t="s">
        <v>7752</v>
      </c>
      <c r="H11301" s="27" t="str">
        <f t="shared" si="176"/>
        <v>學士崇右技術學院</v>
      </c>
    </row>
    <row r="11302" spans="1:8">
      <c r="A11302" s="14" t="s">
        <v>5370</v>
      </c>
      <c r="B11302" s="14" t="s">
        <v>4807</v>
      </c>
      <c r="C11302" s="14" t="s">
        <v>4613</v>
      </c>
      <c r="D11302" s="14">
        <v>1187</v>
      </c>
      <c r="E11302" s="14" t="s">
        <v>4348</v>
      </c>
      <c r="F11302" s="14" t="s">
        <v>5406</v>
      </c>
      <c r="H11302" s="27" t="str">
        <f t="shared" si="176"/>
        <v>學士崇右技術學院</v>
      </c>
    </row>
    <row r="11303" spans="1:8">
      <c r="A11303" s="14" t="s">
        <v>5370</v>
      </c>
      <c r="B11303" s="14" t="s">
        <v>4807</v>
      </c>
      <c r="C11303" s="14" t="s">
        <v>4613</v>
      </c>
      <c r="D11303" s="14">
        <v>1187</v>
      </c>
      <c r="E11303" s="14" t="s">
        <v>4348</v>
      </c>
      <c r="F11303" s="14" t="s">
        <v>8029</v>
      </c>
      <c r="H11303" s="27" t="str">
        <f t="shared" si="176"/>
        <v>學士崇右技術學院</v>
      </c>
    </row>
    <row r="11304" spans="1:8">
      <c r="A11304" s="14" t="s">
        <v>5370</v>
      </c>
      <c r="B11304" s="14" t="s">
        <v>4807</v>
      </c>
      <c r="C11304" s="14" t="s">
        <v>4613</v>
      </c>
      <c r="D11304" s="14">
        <v>1187</v>
      </c>
      <c r="E11304" s="14" t="s">
        <v>4348</v>
      </c>
      <c r="F11304" s="14" t="s">
        <v>8030</v>
      </c>
      <c r="H11304" s="27" t="str">
        <f t="shared" si="176"/>
        <v>學士崇右技術學院</v>
      </c>
    </row>
    <row r="11305" spans="1:8">
      <c r="A11305" s="14" t="s">
        <v>5370</v>
      </c>
      <c r="B11305" s="14" t="s">
        <v>4807</v>
      </c>
      <c r="C11305" s="14" t="s">
        <v>4613</v>
      </c>
      <c r="D11305" s="14">
        <v>1187</v>
      </c>
      <c r="E11305" s="14" t="s">
        <v>4348</v>
      </c>
      <c r="F11305" s="14" t="s">
        <v>6922</v>
      </c>
      <c r="H11305" s="27" t="str">
        <f t="shared" si="176"/>
        <v>學士崇右技術學院</v>
      </c>
    </row>
    <row r="11306" spans="1:8">
      <c r="A11306" s="14" t="s">
        <v>5370</v>
      </c>
      <c r="B11306" s="14" t="s">
        <v>4807</v>
      </c>
      <c r="C11306" s="14" t="s">
        <v>4613</v>
      </c>
      <c r="D11306" s="14">
        <v>1187</v>
      </c>
      <c r="E11306" s="14" t="s">
        <v>4348</v>
      </c>
      <c r="F11306" s="14" t="s">
        <v>6248</v>
      </c>
      <c r="H11306" s="27" t="str">
        <f t="shared" si="176"/>
        <v>學士崇右技術學院</v>
      </c>
    </row>
    <row r="11307" spans="1:8">
      <c r="A11307" s="14" t="s">
        <v>5370</v>
      </c>
      <c r="B11307" s="14" t="s">
        <v>4807</v>
      </c>
      <c r="C11307" s="14" t="s">
        <v>4613</v>
      </c>
      <c r="D11307" s="14">
        <v>1187</v>
      </c>
      <c r="E11307" s="14" t="s">
        <v>4348</v>
      </c>
      <c r="F11307" s="14" t="s">
        <v>8031</v>
      </c>
      <c r="H11307" s="27" t="str">
        <f t="shared" si="176"/>
        <v>學士崇右技術學院</v>
      </c>
    </row>
    <row r="11308" spans="1:8">
      <c r="A11308" s="14" t="s">
        <v>5370</v>
      </c>
      <c r="B11308" s="14" t="s">
        <v>4807</v>
      </c>
      <c r="C11308" s="14" t="s">
        <v>4613</v>
      </c>
      <c r="D11308" s="14">
        <v>1187</v>
      </c>
      <c r="E11308" s="14" t="s">
        <v>4348</v>
      </c>
      <c r="F11308" s="14" t="s">
        <v>6165</v>
      </c>
      <c r="H11308" s="27" t="str">
        <f t="shared" si="176"/>
        <v>學士崇右技術學院</v>
      </c>
    </row>
    <row r="11309" spans="1:8">
      <c r="A11309" s="14" t="s">
        <v>5370</v>
      </c>
      <c r="B11309" s="14" t="s">
        <v>4807</v>
      </c>
      <c r="C11309" s="14" t="s">
        <v>4613</v>
      </c>
      <c r="D11309" s="14">
        <v>1187</v>
      </c>
      <c r="E11309" s="14" t="s">
        <v>4348</v>
      </c>
      <c r="F11309" s="14" t="s">
        <v>5745</v>
      </c>
      <c r="H11309" s="27" t="str">
        <f t="shared" si="176"/>
        <v>學士崇右技術學院</v>
      </c>
    </row>
    <row r="11310" spans="1:8">
      <c r="A11310" s="14" t="s">
        <v>5370</v>
      </c>
      <c r="B11310" s="14" t="s">
        <v>4807</v>
      </c>
      <c r="C11310" s="14" t="s">
        <v>4613</v>
      </c>
      <c r="D11310" s="14">
        <v>1187</v>
      </c>
      <c r="E11310" s="14" t="s">
        <v>4348</v>
      </c>
      <c r="F11310" s="14" t="s">
        <v>5044</v>
      </c>
      <c r="H11310" s="27" t="str">
        <f t="shared" si="176"/>
        <v>學士崇右技術學院</v>
      </c>
    </row>
    <row r="11311" spans="1:8">
      <c r="A11311" s="14" t="s">
        <v>5370</v>
      </c>
      <c r="B11311" s="14" t="s">
        <v>4807</v>
      </c>
      <c r="C11311" s="14" t="s">
        <v>4613</v>
      </c>
      <c r="D11311" s="14">
        <v>1187</v>
      </c>
      <c r="E11311" s="14" t="s">
        <v>4348</v>
      </c>
      <c r="F11311" s="14" t="s">
        <v>4926</v>
      </c>
      <c r="H11311" s="27" t="str">
        <f t="shared" si="176"/>
        <v>學士崇右技術學院</v>
      </c>
    </row>
    <row r="11312" spans="1:8">
      <c r="A11312" s="14" t="s">
        <v>5370</v>
      </c>
      <c r="B11312" s="14" t="s">
        <v>4807</v>
      </c>
      <c r="C11312" s="14" t="s">
        <v>4613</v>
      </c>
      <c r="D11312" s="14">
        <v>1187</v>
      </c>
      <c r="E11312" s="14" t="s">
        <v>4348</v>
      </c>
      <c r="F11312" s="14" t="s">
        <v>4918</v>
      </c>
      <c r="H11312" s="27" t="str">
        <f t="shared" si="176"/>
        <v>學士崇右技術學院</v>
      </c>
    </row>
    <row r="11313" spans="1:8">
      <c r="A11313" s="14" t="s">
        <v>5370</v>
      </c>
      <c r="B11313" s="14" t="s">
        <v>4807</v>
      </c>
      <c r="C11313" s="14" t="s">
        <v>4613</v>
      </c>
      <c r="D11313" s="14">
        <v>1187</v>
      </c>
      <c r="E11313" s="14" t="s">
        <v>4348</v>
      </c>
      <c r="F11313" s="14" t="s">
        <v>4943</v>
      </c>
      <c r="H11313" s="27" t="str">
        <f t="shared" si="176"/>
        <v>學士崇右技術學院</v>
      </c>
    </row>
    <row r="11314" spans="1:8">
      <c r="A11314" s="14" t="s">
        <v>5370</v>
      </c>
      <c r="B11314" s="14" t="s">
        <v>4807</v>
      </c>
      <c r="C11314" s="14" t="s">
        <v>4613</v>
      </c>
      <c r="D11314" s="14">
        <v>1187</v>
      </c>
      <c r="E11314" s="14" t="s">
        <v>4348</v>
      </c>
      <c r="F11314" s="14" t="s">
        <v>4965</v>
      </c>
      <c r="H11314" s="27" t="str">
        <f t="shared" si="176"/>
        <v>學士崇右技術學院</v>
      </c>
    </row>
    <row r="11315" spans="1:8">
      <c r="A11315" s="14" t="s">
        <v>5370</v>
      </c>
      <c r="B11315" s="14" t="s">
        <v>4807</v>
      </c>
      <c r="C11315" s="14" t="s">
        <v>4613</v>
      </c>
      <c r="D11315" s="14">
        <v>1187</v>
      </c>
      <c r="E11315" s="14" t="s">
        <v>4348</v>
      </c>
      <c r="F11315" s="14" t="s">
        <v>6150</v>
      </c>
      <c r="H11315" s="27" t="str">
        <f t="shared" si="176"/>
        <v>學士崇右技術學院</v>
      </c>
    </row>
    <row r="11316" spans="1:8">
      <c r="A11316" s="14" t="s">
        <v>5370</v>
      </c>
      <c r="B11316" s="14" t="s">
        <v>4807</v>
      </c>
      <c r="C11316" s="14" t="s">
        <v>4613</v>
      </c>
      <c r="D11316" s="14">
        <v>1187</v>
      </c>
      <c r="E11316" s="14" t="s">
        <v>4348</v>
      </c>
      <c r="F11316" s="14" t="s">
        <v>6248</v>
      </c>
      <c r="H11316" s="27" t="str">
        <f t="shared" si="176"/>
        <v>學士崇右技術學院</v>
      </c>
    </row>
    <row r="11317" spans="1:8">
      <c r="A11317" s="14" t="s">
        <v>5370</v>
      </c>
      <c r="B11317" s="14" t="s">
        <v>4807</v>
      </c>
      <c r="C11317" s="14" t="s">
        <v>4613</v>
      </c>
      <c r="D11317" s="14">
        <v>1187</v>
      </c>
      <c r="E11317" s="14" t="s">
        <v>4348</v>
      </c>
      <c r="F11317" s="14" t="s">
        <v>7174</v>
      </c>
      <c r="H11317" s="27" t="str">
        <f t="shared" si="176"/>
        <v>學士崇右技術學院</v>
      </c>
    </row>
    <row r="11318" spans="1:8">
      <c r="A11318" s="14" t="s">
        <v>5370</v>
      </c>
      <c r="B11318" s="14" t="s">
        <v>4807</v>
      </c>
      <c r="C11318" s="14" t="s">
        <v>4613</v>
      </c>
      <c r="D11318" s="14">
        <v>1187</v>
      </c>
      <c r="E11318" s="14" t="s">
        <v>4348</v>
      </c>
      <c r="F11318" s="14" t="s">
        <v>8028</v>
      </c>
      <c r="H11318" s="27" t="str">
        <f t="shared" si="176"/>
        <v>學士崇右技術學院</v>
      </c>
    </row>
    <row r="11319" spans="1:8">
      <c r="A11319" s="14" t="s">
        <v>5370</v>
      </c>
      <c r="B11319" s="14" t="s">
        <v>4807</v>
      </c>
      <c r="C11319" s="14" t="s">
        <v>4613</v>
      </c>
      <c r="D11319" s="14">
        <v>1188</v>
      </c>
      <c r="E11319" s="14" t="s">
        <v>4349</v>
      </c>
      <c r="F11319" s="14" t="s">
        <v>7699</v>
      </c>
      <c r="H11319" s="27" t="str">
        <f t="shared" si="176"/>
        <v>學士大同技術學院</v>
      </c>
    </row>
    <row r="11320" spans="1:8">
      <c r="A11320" s="14" t="s">
        <v>5370</v>
      </c>
      <c r="B11320" s="14" t="s">
        <v>4807</v>
      </c>
      <c r="C11320" s="14" t="s">
        <v>4613</v>
      </c>
      <c r="D11320" s="14">
        <v>1188</v>
      </c>
      <c r="E11320" s="14" t="s">
        <v>4349</v>
      </c>
      <c r="F11320" s="14" t="s">
        <v>5812</v>
      </c>
      <c r="H11320" s="27" t="str">
        <f t="shared" si="176"/>
        <v>學士大同技術學院</v>
      </c>
    </row>
    <row r="11321" spans="1:8">
      <c r="A11321" s="14" t="s">
        <v>5370</v>
      </c>
      <c r="B11321" s="14" t="s">
        <v>4807</v>
      </c>
      <c r="C11321" s="14" t="s">
        <v>4613</v>
      </c>
      <c r="D11321" s="14">
        <v>1188</v>
      </c>
      <c r="E11321" s="14" t="s">
        <v>4349</v>
      </c>
      <c r="F11321" s="14" t="s">
        <v>6045</v>
      </c>
      <c r="H11321" s="27" t="str">
        <f t="shared" si="176"/>
        <v>學士大同技術學院</v>
      </c>
    </row>
    <row r="11322" spans="1:8">
      <c r="A11322" s="14" t="s">
        <v>5370</v>
      </c>
      <c r="B11322" s="14" t="s">
        <v>4807</v>
      </c>
      <c r="C11322" s="14" t="s">
        <v>4613</v>
      </c>
      <c r="D11322" s="14">
        <v>1188</v>
      </c>
      <c r="E11322" s="14" t="s">
        <v>4349</v>
      </c>
      <c r="F11322" s="14" t="s">
        <v>5172</v>
      </c>
      <c r="H11322" s="27" t="str">
        <f t="shared" si="176"/>
        <v>學士大同技術學院</v>
      </c>
    </row>
    <row r="11323" spans="1:8">
      <c r="A11323" s="14" t="s">
        <v>5370</v>
      </c>
      <c r="B11323" s="14" t="s">
        <v>4807</v>
      </c>
      <c r="C11323" s="14" t="s">
        <v>4613</v>
      </c>
      <c r="D11323" s="14">
        <v>1188</v>
      </c>
      <c r="E11323" s="14" t="s">
        <v>4349</v>
      </c>
      <c r="F11323" s="14" t="s">
        <v>8032</v>
      </c>
      <c r="H11323" s="27" t="str">
        <f t="shared" si="176"/>
        <v>學士大同技術學院</v>
      </c>
    </row>
    <row r="11324" spans="1:8">
      <c r="A11324" s="14" t="s">
        <v>5370</v>
      </c>
      <c r="B11324" s="14" t="s">
        <v>4807</v>
      </c>
      <c r="C11324" s="14" t="s">
        <v>4613</v>
      </c>
      <c r="D11324" s="14">
        <v>1188</v>
      </c>
      <c r="E11324" s="14" t="s">
        <v>4349</v>
      </c>
      <c r="F11324" s="14" t="s">
        <v>4624</v>
      </c>
      <c r="H11324" s="27" t="str">
        <f t="shared" si="176"/>
        <v>學士大同技術學院</v>
      </c>
    </row>
    <row r="11325" spans="1:8">
      <c r="A11325" s="14" t="s">
        <v>5370</v>
      </c>
      <c r="B11325" s="14" t="s">
        <v>4807</v>
      </c>
      <c r="C11325" s="14" t="s">
        <v>4613</v>
      </c>
      <c r="D11325" s="14">
        <v>1188</v>
      </c>
      <c r="E11325" s="14" t="s">
        <v>4349</v>
      </c>
      <c r="F11325" s="14" t="s">
        <v>6536</v>
      </c>
      <c r="H11325" s="27" t="str">
        <f t="shared" si="176"/>
        <v>學士大同技術學院</v>
      </c>
    </row>
    <row r="11326" spans="1:8">
      <c r="A11326" s="14" t="s">
        <v>5370</v>
      </c>
      <c r="B11326" s="14" t="s">
        <v>4807</v>
      </c>
      <c r="C11326" s="14" t="s">
        <v>4613</v>
      </c>
      <c r="D11326" s="14">
        <v>1188</v>
      </c>
      <c r="E11326" s="14" t="s">
        <v>4349</v>
      </c>
      <c r="F11326" s="14" t="s">
        <v>8033</v>
      </c>
      <c r="H11326" s="27" t="str">
        <f t="shared" si="176"/>
        <v>學士大同技術學院</v>
      </c>
    </row>
    <row r="11327" spans="1:8">
      <c r="A11327" s="14" t="s">
        <v>5370</v>
      </c>
      <c r="B11327" s="14" t="s">
        <v>4807</v>
      </c>
      <c r="C11327" s="14" t="s">
        <v>4613</v>
      </c>
      <c r="D11327" s="14">
        <v>1188</v>
      </c>
      <c r="E11327" s="14" t="s">
        <v>4349</v>
      </c>
      <c r="F11327" s="14" t="s">
        <v>4918</v>
      </c>
      <c r="H11327" s="27" t="str">
        <f t="shared" si="176"/>
        <v>學士大同技術學院</v>
      </c>
    </row>
    <row r="11328" spans="1:8">
      <c r="A11328" s="14" t="s">
        <v>5370</v>
      </c>
      <c r="B11328" s="14" t="s">
        <v>4807</v>
      </c>
      <c r="C11328" s="14" t="s">
        <v>4613</v>
      </c>
      <c r="D11328" s="14">
        <v>1188</v>
      </c>
      <c r="E11328" s="14" t="s">
        <v>4349</v>
      </c>
      <c r="F11328" s="14" t="s">
        <v>6434</v>
      </c>
      <c r="H11328" s="27" t="str">
        <f t="shared" si="176"/>
        <v>學士大同技術學院</v>
      </c>
    </row>
    <row r="11329" spans="1:8">
      <c r="A11329" s="14" t="s">
        <v>5370</v>
      </c>
      <c r="B11329" s="14" t="s">
        <v>4807</v>
      </c>
      <c r="C11329" s="14" t="s">
        <v>4613</v>
      </c>
      <c r="D11329" s="14">
        <v>1188</v>
      </c>
      <c r="E11329" s="14" t="s">
        <v>4349</v>
      </c>
      <c r="F11329" s="14" t="s">
        <v>6155</v>
      </c>
      <c r="H11329" s="27" t="str">
        <f t="shared" si="176"/>
        <v>學士大同技術學院</v>
      </c>
    </row>
    <row r="11330" spans="1:8">
      <c r="A11330" s="14" t="s">
        <v>5370</v>
      </c>
      <c r="B11330" s="14" t="s">
        <v>4807</v>
      </c>
      <c r="C11330" s="14" t="s">
        <v>4613</v>
      </c>
      <c r="D11330" s="14">
        <v>1188</v>
      </c>
      <c r="E11330" s="14" t="s">
        <v>4349</v>
      </c>
      <c r="F11330" s="14" t="s">
        <v>8034</v>
      </c>
      <c r="H11330" s="27" t="str">
        <f t="shared" si="176"/>
        <v>學士大同技術學院</v>
      </c>
    </row>
    <row r="11331" spans="1:8">
      <c r="A11331" s="14" t="s">
        <v>5370</v>
      </c>
      <c r="B11331" s="14" t="s">
        <v>4807</v>
      </c>
      <c r="C11331" s="14" t="s">
        <v>4613</v>
      </c>
      <c r="D11331" s="14">
        <v>1188</v>
      </c>
      <c r="E11331" s="14" t="s">
        <v>4349</v>
      </c>
      <c r="F11331" s="14" t="s">
        <v>8035</v>
      </c>
      <c r="H11331" s="27" t="str">
        <f t="shared" ref="H11331:H11394" si="177">CONCATENATE(A11331,E11331)</f>
        <v>學士大同技術學院</v>
      </c>
    </row>
    <row r="11332" spans="1:8">
      <c r="A11332" s="14" t="s">
        <v>5370</v>
      </c>
      <c r="B11332" s="14" t="s">
        <v>4807</v>
      </c>
      <c r="C11332" s="14" t="s">
        <v>4613</v>
      </c>
      <c r="D11332" s="14">
        <v>1188</v>
      </c>
      <c r="E11332" s="14" t="s">
        <v>4349</v>
      </c>
      <c r="F11332" s="14" t="s">
        <v>4926</v>
      </c>
      <c r="H11332" s="27" t="str">
        <f t="shared" si="177"/>
        <v>學士大同技術學院</v>
      </c>
    </row>
    <row r="11333" spans="1:8">
      <c r="A11333" s="14" t="s">
        <v>5370</v>
      </c>
      <c r="B11333" s="14" t="s">
        <v>4807</v>
      </c>
      <c r="C11333" s="14" t="s">
        <v>4613</v>
      </c>
      <c r="D11333" s="14">
        <v>1188</v>
      </c>
      <c r="E11333" s="14" t="s">
        <v>4349</v>
      </c>
      <c r="F11333" s="14" t="s">
        <v>7677</v>
      </c>
      <c r="H11333" s="27" t="str">
        <f t="shared" si="177"/>
        <v>學士大同技術學院</v>
      </c>
    </row>
    <row r="11334" spans="1:8">
      <c r="A11334" s="14" t="s">
        <v>5370</v>
      </c>
      <c r="B11334" s="14" t="s">
        <v>4807</v>
      </c>
      <c r="C11334" s="14" t="s">
        <v>4613</v>
      </c>
      <c r="D11334" s="14">
        <v>1188</v>
      </c>
      <c r="E11334" s="14" t="s">
        <v>4349</v>
      </c>
      <c r="F11334" s="14" t="s">
        <v>8036</v>
      </c>
      <c r="H11334" s="27" t="str">
        <f t="shared" si="177"/>
        <v>學士大同技術學院</v>
      </c>
    </row>
    <row r="11335" spans="1:8">
      <c r="A11335" s="14" t="s">
        <v>5370</v>
      </c>
      <c r="B11335" s="14" t="s">
        <v>4807</v>
      </c>
      <c r="C11335" s="14" t="s">
        <v>4613</v>
      </c>
      <c r="D11335" s="14">
        <v>1188</v>
      </c>
      <c r="E11335" s="14" t="s">
        <v>4349</v>
      </c>
      <c r="F11335" s="14" t="s">
        <v>8037</v>
      </c>
      <c r="H11335" s="27" t="str">
        <f t="shared" si="177"/>
        <v>學士大同技術學院</v>
      </c>
    </row>
    <row r="11336" spans="1:8">
      <c r="A11336" s="14" t="s">
        <v>5370</v>
      </c>
      <c r="B11336" s="14" t="s">
        <v>4807</v>
      </c>
      <c r="C11336" s="14" t="s">
        <v>4613</v>
      </c>
      <c r="D11336" s="14">
        <v>1188</v>
      </c>
      <c r="E11336" s="14" t="s">
        <v>4349</v>
      </c>
      <c r="F11336" s="14" t="s">
        <v>6094</v>
      </c>
      <c r="H11336" s="27" t="str">
        <f t="shared" si="177"/>
        <v>學士大同技術學院</v>
      </c>
    </row>
    <row r="11337" spans="1:8">
      <c r="A11337" s="14" t="s">
        <v>5370</v>
      </c>
      <c r="B11337" s="14" t="s">
        <v>4807</v>
      </c>
      <c r="C11337" s="14" t="s">
        <v>4613</v>
      </c>
      <c r="D11337" s="14">
        <v>1188</v>
      </c>
      <c r="E11337" s="14" t="s">
        <v>4349</v>
      </c>
      <c r="F11337" s="14" t="s">
        <v>7734</v>
      </c>
      <c r="H11337" s="27" t="str">
        <f t="shared" si="177"/>
        <v>學士大同技術學院</v>
      </c>
    </row>
    <row r="11338" spans="1:8">
      <c r="A11338" s="14" t="s">
        <v>5370</v>
      </c>
      <c r="B11338" s="14" t="s">
        <v>4807</v>
      </c>
      <c r="C11338" s="14" t="s">
        <v>4613</v>
      </c>
      <c r="D11338" s="14">
        <v>1188</v>
      </c>
      <c r="E11338" s="14" t="s">
        <v>4349</v>
      </c>
      <c r="F11338" s="14" t="s">
        <v>6408</v>
      </c>
      <c r="H11338" s="27" t="str">
        <f t="shared" si="177"/>
        <v>學士大同技術學院</v>
      </c>
    </row>
    <row r="11339" spans="1:8">
      <c r="A11339" s="14" t="s">
        <v>5370</v>
      </c>
      <c r="B11339" s="14" t="s">
        <v>4807</v>
      </c>
      <c r="C11339" s="14" t="s">
        <v>4613</v>
      </c>
      <c r="D11339" s="14">
        <v>1188</v>
      </c>
      <c r="E11339" s="14" t="s">
        <v>4349</v>
      </c>
      <c r="F11339" s="14" t="s">
        <v>6412</v>
      </c>
      <c r="H11339" s="27" t="str">
        <f t="shared" si="177"/>
        <v>學士大同技術學院</v>
      </c>
    </row>
    <row r="11340" spans="1:8">
      <c r="A11340" s="14" t="s">
        <v>5370</v>
      </c>
      <c r="B11340" s="14" t="s">
        <v>4807</v>
      </c>
      <c r="C11340" s="14" t="s">
        <v>4613</v>
      </c>
      <c r="D11340" s="14">
        <v>1188</v>
      </c>
      <c r="E11340" s="14" t="s">
        <v>4349</v>
      </c>
      <c r="F11340" s="14" t="s">
        <v>8038</v>
      </c>
      <c r="H11340" s="27" t="str">
        <f t="shared" si="177"/>
        <v>學士大同技術學院</v>
      </c>
    </row>
    <row r="11341" spans="1:8">
      <c r="A11341" s="14" t="s">
        <v>5370</v>
      </c>
      <c r="B11341" s="14" t="s">
        <v>4807</v>
      </c>
      <c r="C11341" s="14" t="s">
        <v>4613</v>
      </c>
      <c r="D11341" s="14">
        <v>1188</v>
      </c>
      <c r="E11341" s="14" t="s">
        <v>4349</v>
      </c>
      <c r="F11341" s="14" t="s">
        <v>8039</v>
      </c>
      <c r="H11341" s="27" t="str">
        <f t="shared" si="177"/>
        <v>學士大同技術學院</v>
      </c>
    </row>
    <row r="11342" spans="1:8">
      <c r="A11342" s="14" t="s">
        <v>5370</v>
      </c>
      <c r="B11342" s="14" t="s">
        <v>4807</v>
      </c>
      <c r="C11342" s="14" t="s">
        <v>4613</v>
      </c>
      <c r="D11342" s="14">
        <v>1188</v>
      </c>
      <c r="E11342" s="14" t="s">
        <v>4349</v>
      </c>
      <c r="F11342" s="14" t="s">
        <v>7407</v>
      </c>
      <c r="H11342" s="27" t="str">
        <f t="shared" si="177"/>
        <v>學士大同技術學院</v>
      </c>
    </row>
    <row r="11343" spans="1:8">
      <c r="A11343" s="14" t="s">
        <v>5370</v>
      </c>
      <c r="B11343" s="14" t="s">
        <v>4807</v>
      </c>
      <c r="C11343" s="14" t="s">
        <v>4613</v>
      </c>
      <c r="D11343" s="14">
        <v>1188</v>
      </c>
      <c r="E11343" s="14" t="s">
        <v>4349</v>
      </c>
      <c r="F11343" s="14" t="s">
        <v>8040</v>
      </c>
      <c r="H11343" s="27" t="str">
        <f t="shared" si="177"/>
        <v>學士大同技術學院</v>
      </c>
    </row>
    <row r="11344" spans="1:8">
      <c r="A11344" s="14" t="s">
        <v>5370</v>
      </c>
      <c r="B11344" s="14" t="s">
        <v>4807</v>
      </c>
      <c r="C11344" s="14" t="s">
        <v>4613</v>
      </c>
      <c r="D11344" s="14">
        <v>1188</v>
      </c>
      <c r="E11344" s="14" t="s">
        <v>4349</v>
      </c>
      <c r="F11344" s="14" t="s">
        <v>5969</v>
      </c>
      <c r="H11344" s="27" t="str">
        <f t="shared" si="177"/>
        <v>學士大同技術學院</v>
      </c>
    </row>
    <row r="11345" spans="1:8">
      <c r="A11345" s="14" t="s">
        <v>5370</v>
      </c>
      <c r="B11345" s="14" t="s">
        <v>4807</v>
      </c>
      <c r="C11345" s="14" t="s">
        <v>4613</v>
      </c>
      <c r="D11345" s="14">
        <v>1188</v>
      </c>
      <c r="E11345" s="14" t="s">
        <v>4349</v>
      </c>
      <c r="F11345" s="14" t="s">
        <v>6551</v>
      </c>
      <c r="H11345" s="27" t="str">
        <f t="shared" si="177"/>
        <v>學士大同技術學院</v>
      </c>
    </row>
    <row r="11346" spans="1:8">
      <c r="A11346" s="14" t="s">
        <v>5370</v>
      </c>
      <c r="B11346" s="14" t="s">
        <v>4807</v>
      </c>
      <c r="C11346" s="14" t="s">
        <v>4613</v>
      </c>
      <c r="D11346" s="14">
        <v>1188</v>
      </c>
      <c r="E11346" s="14" t="s">
        <v>4349</v>
      </c>
      <c r="F11346" s="14" t="s">
        <v>8041</v>
      </c>
      <c r="H11346" s="27" t="str">
        <f t="shared" si="177"/>
        <v>學士大同技術學院</v>
      </c>
    </row>
    <row r="11347" spans="1:8">
      <c r="A11347" s="14" t="s">
        <v>5370</v>
      </c>
      <c r="B11347" s="14" t="s">
        <v>4807</v>
      </c>
      <c r="C11347" s="14" t="s">
        <v>4613</v>
      </c>
      <c r="D11347" s="14">
        <v>1188</v>
      </c>
      <c r="E11347" s="14" t="s">
        <v>4349</v>
      </c>
      <c r="F11347" s="14" t="s">
        <v>7579</v>
      </c>
      <c r="H11347" s="27" t="str">
        <f t="shared" si="177"/>
        <v>學士大同技術學院</v>
      </c>
    </row>
    <row r="11348" spans="1:8">
      <c r="A11348" s="14" t="s">
        <v>5370</v>
      </c>
      <c r="B11348" s="14" t="s">
        <v>4807</v>
      </c>
      <c r="C11348" s="14" t="s">
        <v>4613</v>
      </c>
      <c r="D11348" s="14">
        <v>1188</v>
      </c>
      <c r="E11348" s="14" t="s">
        <v>4349</v>
      </c>
      <c r="F11348" s="14" t="s">
        <v>8042</v>
      </c>
      <c r="H11348" s="27" t="str">
        <f t="shared" si="177"/>
        <v>學士大同技術學院</v>
      </c>
    </row>
    <row r="11349" spans="1:8">
      <c r="A11349" s="14" t="s">
        <v>5370</v>
      </c>
      <c r="B11349" s="14" t="s">
        <v>4807</v>
      </c>
      <c r="C11349" s="14" t="s">
        <v>4613</v>
      </c>
      <c r="D11349" s="14">
        <v>1188</v>
      </c>
      <c r="E11349" s="14" t="s">
        <v>4349</v>
      </c>
      <c r="F11349" s="14" t="s">
        <v>8043</v>
      </c>
      <c r="H11349" s="27" t="str">
        <f t="shared" si="177"/>
        <v>學士大同技術學院</v>
      </c>
    </row>
    <row r="11350" spans="1:8">
      <c r="A11350" s="14" t="s">
        <v>5370</v>
      </c>
      <c r="B11350" s="14" t="s">
        <v>4807</v>
      </c>
      <c r="C11350" s="14" t="s">
        <v>4613</v>
      </c>
      <c r="D11350" s="14">
        <v>1188</v>
      </c>
      <c r="E11350" s="14" t="s">
        <v>4349</v>
      </c>
      <c r="F11350" s="14" t="s">
        <v>6165</v>
      </c>
      <c r="H11350" s="27" t="str">
        <f t="shared" si="177"/>
        <v>學士大同技術學院</v>
      </c>
    </row>
    <row r="11351" spans="1:8">
      <c r="A11351" s="14" t="s">
        <v>5370</v>
      </c>
      <c r="B11351" s="14" t="s">
        <v>4807</v>
      </c>
      <c r="C11351" s="14" t="s">
        <v>4613</v>
      </c>
      <c r="D11351" s="14">
        <v>1188</v>
      </c>
      <c r="E11351" s="14" t="s">
        <v>4349</v>
      </c>
      <c r="F11351" s="14" t="s">
        <v>5044</v>
      </c>
      <c r="H11351" s="27" t="str">
        <f t="shared" si="177"/>
        <v>學士大同技術學院</v>
      </c>
    </row>
    <row r="11352" spans="1:8">
      <c r="A11352" s="14" t="s">
        <v>5370</v>
      </c>
      <c r="B11352" s="14" t="s">
        <v>4807</v>
      </c>
      <c r="C11352" s="14" t="s">
        <v>4613</v>
      </c>
      <c r="D11352" s="14">
        <v>1188</v>
      </c>
      <c r="E11352" s="14" t="s">
        <v>4349</v>
      </c>
      <c r="F11352" s="14" t="s">
        <v>4926</v>
      </c>
      <c r="H11352" s="27" t="str">
        <f t="shared" si="177"/>
        <v>學士大同技術學院</v>
      </c>
    </row>
    <row r="11353" spans="1:8">
      <c r="A11353" s="14" t="s">
        <v>5370</v>
      </c>
      <c r="B11353" s="14" t="s">
        <v>4807</v>
      </c>
      <c r="C11353" s="14" t="s">
        <v>4613</v>
      </c>
      <c r="D11353" s="14">
        <v>1188</v>
      </c>
      <c r="E11353" s="14" t="s">
        <v>4349</v>
      </c>
      <c r="F11353" s="14" t="s">
        <v>4918</v>
      </c>
      <c r="H11353" s="27" t="str">
        <f t="shared" si="177"/>
        <v>學士大同技術學院</v>
      </c>
    </row>
    <row r="11354" spans="1:8">
      <c r="A11354" s="14" t="s">
        <v>5370</v>
      </c>
      <c r="B11354" s="14" t="s">
        <v>4807</v>
      </c>
      <c r="C11354" s="14" t="s">
        <v>4613</v>
      </c>
      <c r="D11354" s="14">
        <v>1188</v>
      </c>
      <c r="E11354" s="14" t="s">
        <v>4349</v>
      </c>
      <c r="F11354" s="14" t="s">
        <v>6536</v>
      </c>
      <c r="H11354" s="27" t="str">
        <f t="shared" si="177"/>
        <v>學士大同技術學院</v>
      </c>
    </row>
    <row r="11355" spans="1:8">
      <c r="A11355" s="14" t="s">
        <v>5370</v>
      </c>
      <c r="B11355" s="14" t="s">
        <v>4807</v>
      </c>
      <c r="C11355" s="14" t="s">
        <v>4613</v>
      </c>
      <c r="D11355" s="14">
        <v>1188</v>
      </c>
      <c r="E11355" s="14" t="s">
        <v>4349</v>
      </c>
      <c r="F11355" s="14" t="s">
        <v>5044</v>
      </c>
      <c r="H11355" s="27" t="str">
        <f t="shared" si="177"/>
        <v>學士大同技術學院</v>
      </c>
    </row>
    <row r="11356" spans="1:8">
      <c r="A11356" s="14" t="s">
        <v>5370</v>
      </c>
      <c r="B11356" s="14" t="s">
        <v>4807</v>
      </c>
      <c r="C11356" s="14" t="s">
        <v>4613</v>
      </c>
      <c r="D11356" s="14">
        <v>1188</v>
      </c>
      <c r="E11356" s="14" t="s">
        <v>4349</v>
      </c>
      <c r="F11356" s="14" t="s">
        <v>6551</v>
      </c>
      <c r="H11356" s="27" t="str">
        <f t="shared" si="177"/>
        <v>學士大同技術學院</v>
      </c>
    </row>
    <row r="11357" spans="1:8">
      <c r="A11357" s="14" t="s">
        <v>5370</v>
      </c>
      <c r="B11357" s="14" t="s">
        <v>4807</v>
      </c>
      <c r="C11357" s="14" t="s">
        <v>4613</v>
      </c>
      <c r="D11357" s="14">
        <v>1188</v>
      </c>
      <c r="E11357" s="14" t="s">
        <v>4349</v>
      </c>
      <c r="F11357" s="14" t="s">
        <v>6094</v>
      </c>
      <c r="H11357" s="27" t="str">
        <f t="shared" si="177"/>
        <v>學士大同技術學院</v>
      </c>
    </row>
    <row r="11358" spans="1:8">
      <c r="A11358" s="14" t="s">
        <v>5370</v>
      </c>
      <c r="B11358" s="14" t="s">
        <v>4807</v>
      </c>
      <c r="C11358" s="14" t="s">
        <v>4613</v>
      </c>
      <c r="D11358" s="14">
        <v>1188</v>
      </c>
      <c r="E11358" s="14" t="s">
        <v>4349</v>
      </c>
      <c r="F11358" s="14" t="s">
        <v>6155</v>
      </c>
      <c r="H11358" s="27" t="str">
        <f t="shared" si="177"/>
        <v>學士大同技術學院</v>
      </c>
    </row>
    <row r="11359" spans="1:8">
      <c r="A11359" s="14" t="s">
        <v>5370</v>
      </c>
      <c r="B11359" s="14" t="s">
        <v>4807</v>
      </c>
      <c r="C11359" s="14" t="s">
        <v>4613</v>
      </c>
      <c r="D11359" s="14">
        <v>1188</v>
      </c>
      <c r="E11359" s="14" t="s">
        <v>4349</v>
      </c>
      <c r="F11359" s="14" t="s">
        <v>6529</v>
      </c>
      <c r="H11359" s="27" t="str">
        <f t="shared" si="177"/>
        <v>學士大同技術學院</v>
      </c>
    </row>
    <row r="11360" spans="1:8">
      <c r="A11360" s="14" t="s">
        <v>5370</v>
      </c>
      <c r="B11360" s="14" t="s">
        <v>4807</v>
      </c>
      <c r="C11360" s="14" t="s">
        <v>4613</v>
      </c>
      <c r="D11360" s="14">
        <v>1188</v>
      </c>
      <c r="E11360" s="14" t="s">
        <v>4349</v>
      </c>
      <c r="F11360" s="14" t="s">
        <v>6165</v>
      </c>
      <c r="H11360" s="27" t="str">
        <f t="shared" si="177"/>
        <v>學士大同技術學院</v>
      </c>
    </row>
    <row r="11361" spans="1:8">
      <c r="A11361" s="14" t="s">
        <v>5370</v>
      </c>
      <c r="B11361" s="14" t="s">
        <v>4807</v>
      </c>
      <c r="C11361" s="14" t="s">
        <v>4613</v>
      </c>
      <c r="D11361" s="14">
        <v>1188</v>
      </c>
      <c r="E11361" s="14" t="s">
        <v>4349</v>
      </c>
      <c r="F11361" s="14" t="s">
        <v>4775</v>
      </c>
      <c r="H11361" s="27" t="str">
        <f t="shared" si="177"/>
        <v>學士大同技術學院</v>
      </c>
    </row>
    <row r="11362" spans="1:8">
      <c r="A11362" s="14" t="s">
        <v>5370</v>
      </c>
      <c r="B11362" s="14" t="s">
        <v>4807</v>
      </c>
      <c r="C11362" s="14" t="s">
        <v>4613</v>
      </c>
      <c r="D11362" s="14">
        <v>1188</v>
      </c>
      <c r="E11362" s="14" t="s">
        <v>4349</v>
      </c>
      <c r="F11362" s="14" t="s">
        <v>6434</v>
      </c>
      <c r="H11362" s="27" t="str">
        <f t="shared" si="177"/>
        <v>學士大同技術學院</v>
      </c>
    </row>
    <row r="11363" spans="1:8">
      <c r="A11363" s="14" t="s">
        <v>5370</v>
      </c>
      <c r="B11363" s="14" t="s">
        <v>4807</v>
      </c>
      <c r="C11363" s="14" t="s">
        <v>4613</v>
      </c>
      <c r="D11363" s="14">
        <v>1189</v>
      </c>
      <c r="E11363" s="14" t="s">
        <v>4350</v>
      </c>
      <c r="F11363" s="14" t="s">
        <v>4965</v>
      </c>
      <c r="H11363" s="27" t="str">
        <f t="shared" si="177"/>
        <v>學士亞太創意技術學院/親民技術學院</v>
      </c>
    </row>
    <row r="11364" spans="1:8">
      <c r="A11364" s="14" t="s">
        <v>5370</v>
      </c>
      <c r="B11364" s="14" t="s">
        <v>4807</v>
      </c>
      <c r="C11364" s="14" t="s">
        <v>4613</v>
      </c>
      <c r="D11364" s="14">
        <v>1189</v>
      </c>
      <c r="E11364" s="14" t="s">
        <v>4350</v>
      </c>
      <c r="F11364" s="14" t="s">
        <v>6058</v>
      </c>
      <c r="H11364" s="27" t="str">
        <f t="shared" si="177"/>
        <v>學士亞太創意技術學院/親民技術學院</v>
      </c>
    </row>
    <row r="11365" spans="1:8">
      <c r="A11365" s="14" t="s">
        <v>5370</v>
      </c>
      <c r="B11365" s="14" t="s">
        <v>4807</v>
      </c>
      <c r="C11365" s="14" t="s">
        <v>4613</v>
      </c>
      <c r="D11365" s="14">
        <v>1189</v>
      </c>
      <c r="E11365" s="14" t="s">
        <v>4350</v>
      </c>
      <c r="F11365" s="14" t="s">
        <v>5812</v>
      </c>
      <c r="H11365" s="27" t="str">
        <f t="shared" si="177"/>
        <v>學士亞太創意技術學院/親民技術學院</v>
      </c>
    </row>
    <row r="11366" spans="1:8">
      <c r="A11366" s="14" t="s">
        <v>5370</v>
      </c>
      <c r="B11366" s="14" t="s">
        <v>4807</v>
      </c>
      <c r="C11366" s="14" t="s">
        <v>4613</v>
      </c>
      <c r="D11366" s="14">
        <v>1189</v>
      </c>
      <c r="E11366" s="14" t="s">
        <v>4350</v>
      </c>
      <c r="F11366" s="14" t="s">
        <v>6045</v>
      </c>
      <c r="H11366" s="27" t="str">
        <f t="shared" si="177"/>
        <v>學士亞太創意技術學院/親民技術學院</v>
      </c>
    </row>
    <row r="11367" spans="1:8">
      <c r="A11367" s="14" t="s">
        <v>5370</v>
      </c>
      <c r="B11367" s="14" t="s">
        <v>4807</v>
      </c>
      <c r="C11367" s="14" t="s">
        <v>4613</v>
      </c>
      <c r="D11367" s="14">
        <v>1189</v>
      </c>
      <c r="E11367" s="14" t="s">
        <v>4350</v>
      </c>
      <c r="F11367" s="14" t="s">
        <v>6318</v>
      </c>
      <c r="H11367" s="27" t="str">
        <f t="shared" si="177"/>
        <v>學士亞太創意技術學院/親民技術學院</v>
      </c>
    </row>
    <row r="11368" spans="1:8">
      <c r="A11368" s="14" t="s">
        <v>5370</v>
      </c>
      <c r="B11368" s="14" t="s">
        <v>4807</v>
      </c>
      <c r="C11368" s="14" t="s">
        <v>4613</v>
      </c>
      <c r="D11368" s="14">
        <v>1189</v>
      </c>
      <c r="E11368" s="14" t="s">
        <v>4350</v>
      </c>
      <c r="F11368" s="14" t="s">
        <v>7232</v>
      </c>
      <c r="H11368" s="27" t="str">
        <f t="shared" si="177"/>
        <v>學士亞太創意技術學院/親民技術學院</v>
      </c>
    </row>
    <row r="11369" spans="1:8">
      <c r="A11369" s="14" t="s">
        <v>5370</v>
      </c>
      <c r="B11369" s="14" t="s">
        <v>4807</v>
      </c>
      <c r="C11369" s="14" t="s">
        <v>4613</v>
      </c>
      <c r="D11369" s="14">
        <v>1189</v>
      </c>
      <c r="E11369" s="14" t="s">
        <v>4350</v>
      </c>
      <c r="F11369" s="14" t="s">
        <v>8044</v>
      </c>
      <c r="H11369" s="27" t="str">
        <f t="shared" si="177"/>
        <v>學士亞太創意技術學院/親民技術學院</v>
      </c>
    </row>
    <row r="11370" spans="1:8">
      <c r="A11370" s="14" t="s">
        <v>5370</v>
      </c>
      <c r="B11370" s="14" t="s">
        <v>4807</v>
      </c>
      <c r="C11370" s="14" t="s">
        <v>4613</v>
      </c>
      <c r="D11370" s="14">
        <v>1189</v>
      </c>
      <c r="E11370" s="14" t="s">
        <v>4350</v>
      </c>
      <c r="F11370" s="14" t="s">
        <v>6063</v>
      </c>
      <c r="H11370" s="27" t="str">
        <f t="shared" si="177"/>
        <v>學士亞太創意技術學院/親民技術學院</v>
      </c>
    </row>
    <row r="11371" spans="1:8">
      <c r="A11371" s="14" t="s">
        <v>5370</v>
      </c>
      <c r="B11371" s="14" t="s">
        <v>4807</v>
      </c>
      <c r="C11371" s="14" t="s">
        <v>4613</v>
      </c>
      <c r="D11371" s="14">
        <v>1189</v>
      </c>
      <c r="E11371" s="14" t="s">
        <v>4350</v>
      </c>
      <c r="F11371" s="14" t="s">
        <v>8045</v>
      </c>
      <c r="H11371" s="27" t="str">
        <f t="shared" si="177"/>
        <v>學士亞太創意技術學院/親民技術學院</v>
      </c>
    </row>
    <row r="11372" spans="1:8">
      <c r="A11372" s="14" t="s">
        <v>5370</v>
      </c>
      <c r="B11372" s="14" t="s">
        <v>4807</v>
      </c>
      <c r="C11372" s="14" t="s">
        <v>4613</v>
      </c>
      <c r="D11372" s="14">
        <v>1189</v>
      </c>
      <c r="E11372" s="14" t="s">
        <v>4350</v>
      </c>
      <c r="F11372" s="14" t="s">
        <v>7183</v>
      </c>
      <c r="H11372" s="27" t="str">
        <f t="shared" si="177"/>
        <v>學士亞太創意技術學院/親民技術學院</v>
      </c>
    </row>
    <row r="11373" spans="1:8">
      <c r="A11373" s="14" t="s">
        <v>5370</v>
      </c>
      <c r="B11373" s="14" t="s">
        <v>4807</v>
      </c>
      <c r="C11373" s="14" t="s">
        <v>4613</v>
      </c>
      <c r="D11373" s="14">
        <v>1189</v>
      </c>
      <c r="E11373" s="14" t="s">
        <v>4350</v>
      </c>
      <c r="F11373" s="14" t="s">
        <v>4926</v>
      </c>
      <c r="H11373" s="27" t="str">
        <f t="shared" si="177"/>
        <v>學士亞太創意技術學院/親民技術學院</v>
      </c>
    </row>
    <row r="11374" spans="1:8">
      <c r="A11374" s="14" t="s">
        <v>5370</v>
      </c>
      <c r="B11374" s="14" t="s">
        <v>4807</v>
      </c>
      <c r="C11374" s="14" t="s">
        <v>4613</v>
      </c>
      <c r="D11374" s="14">
        <v>1189</v>
      </c>
      <c r="E11374" s="14" t="s">
        <v>4350</v>
      </c>
      <c r="F11374" s="14" t="s">
        <v>7293</v>
      </c>
      <c r="H11374" s="27" t="str">
        <f t="shared" si="177"/>
        <v>學士亞太創意技術學院/親民技術學院</v>
      </c>
    </row>
    <row r="11375" spans="1:8">
      <c r="A11375" s="14" t="s">
        <v>5370</v>
      </c>
      <c r="B11375" s="14" t="s">
        <v>4807</v>
      </c>
      <c r="C11375" s="14" t="s">
        <v>4613</v>
      </c>
      <c r="D11375" s="14">
        <v>1189</v>
      </c>
      <c r="E11375" s="14" t="s">
        <v>4350</v>
      </c>
      <c r="F11375" s="14" t="s">
        <v>7175</v>
      </c>
      <c r="H11375" s="27" t="str">
        <f t="shared" si="177"/>
        <v>學士亞太創意技術學院/親民技術學院</v>
      </c>
    </row>
    <row r="11376" spans="1:8">
      <c r="A11376" s="14" t="s">
        <v>5370</v>
      </c>
      <c r="B11376" s="14" t="s">
        <v>4807</v>
      </c>
      <c r="C11376" s="14" t="s">
        <v>4613</v>
      </c>
      <c r="D11376" s="14">
        <v>1189</v>
      </c>
      <c r="E11376" s="14" t="s">
        <v>4350</v>
      </c>
      <c r="F11376" s="14" t="s">
        <v>4968</v>
      </c>
      <c r="H11376" s="27" t="str">
        <f t="shared" si="177"/>
        <v>學士亞太創意技術學院/親民技術學院</v>
      </c>
    </row>
    <row r="11377" spans="1:8">
      <c r="A11377" s="14" t="s">
        <v>5370</v>
      </c>
      <c r="B11377" s="14" t="s">
        <v>4807</v>
      </c>
      <c r="C11377" s="14" t="s">
        <v>4613</v>
      </c>
      <c r="D11377" s="14">
        <v>1189</v>
      </c>
      <c r="E11377" s="14" t="s">
        <v>4350</v>
      </c>
      <c r="F11377" s="14" t="s">
        <v>5695</v>
      </c>
      <c r="H11377" s="27" t="str">
        <f t="shared" si="177"/>
        <v>學士亞太創意技術學院/親民技術學院</v>
      </c>
    </row>
    <row r="11378" spans="1:8">
      <c r="A11378" s="14" t="s">
        <v>5370</v>
      </c>
      <c r="B11378" s="14" t="s">
        <v>4807</v>
      </c>
      <c r="C11378" s="14" t="s">
        <v>4613</v>
      </c>
      <c r="D11378" s="14">
        <v>1189</v>
      </c>
      <c r="E11378" s="14" t="s">
        <v>4350</v>
      </c>
      <c r="F11378" s="14" t="s">
        <v>8046</v>
      </c>
      <c r="H11378" s="27" t="str">
        <f t="shared" si="177"/>
        <v>學士亞太創意技術學院/親民技術學院</v>
      </c>
    </row>
    <row r="11379" spans="1:8">
      <c r="A11379" s="14" t="s">
        <v>5370</v>
      </c>
      <c r="B11379" s="14" t="s">
        <v>4807</v>
      </c>
      <c r="C11379" s="14" t="s">
        <v>4613</v>
      </c>
      <c r="D11379" s="14">
        <v>1189</v>
      </c>
      <c r="E11379" s="14" t="s">
        <v>4350</v>
      </c>
      <c r="F11379" s="14" t="s">
        <v>4889</v>
      </c>
      <c r="H11379" s="27" t="str">
        <f t="shared" si="177"/>
        <v>學士亞太創意技術學院/親民技術學院</v>
      </c>
    </row>
    <row r="11380" spans="1:8">
      <c r="A11380" s="14" t="s">
        <v>5370</v>
      </c>
      <c r="B11380" s="14" t="s">
        <v>4807</v>
      </c>
      <c r="C11380" s="14" t="s">
        <v>4613</v>
      </c>
      <c r="D11380" s="14">
        <v>1189</v>
      </c>
      <c r="E11380" s="14" t="s">
        <v>4350</v>
      </c>
      <c r="F11380" s="14" t="s">
        <v>6216</v>
      </c>
      <c r="H11380" s="27" t="str">
        <f t="shared" si="177"/>
        <v>學士亞太創意技術學院/親民技術學院</v>
      </c>
    </row>
    <row r="11381" spans="1:8">
      <c r="A11381" s="14" t="s">
        <v>5370</v>
      </c>
      <c r="B11381" s="14" t="s">
        <v>4807</v>
      </c>
      <c r="C11381" s="14" t="s">
        <v>4613</v>
      </c>
      <c r="D11381" s="14">
        <v>1189</v>
      </c>
      <c r="E11381" s="14" t="s">
        <v>4350</v>
      </c>
      <c r="F11381" s="14" t="s">
        <v>8047</v>
      </c>
      <c r="H11381" s="27" t="str">
        <f t="shared" si="177"/>
        <v>學士亞太創意技術學院/親民技術學院</v>
      </c>
    </row>
    <row r="11382" spans="1:8">
      <c r="A11382" s="14" t="s">
        <v>5370</v>
      </c>
      <c r="B11382" s="14" t="s">
        <v>4807</v>
      </c>
      <c r="C11382" s="14" t="s">
        <v>4613</v>
      </c>
      <c r="D11382" s="14">
        <v>1189</v>
      </c>
      <c r="E11382" s="14" t="s">
        <v>4350</v>
      </c>
      <c r="F11382" s="14" t="s">
        <v>6543</v>
      </c>
      <c r="H11382" s="27" t="str">
        <f t="shared" si="177"/>
        <v>學士亞太創意技術學院/親民技術學院</v>
      </c>
    </row>
    <row r="11383" spans="1:8">
      <c r="A11383" s="14" t="s">
        <v>5370</v>
      </c>
      <c r="B11383" s="14" t="s">
        <v>4807</v>
      </c>
      <c r="C11383" s="14" t="s">
        <v>4613</v>
      </c>
      <c r="D11383" s="14">
        <v>1189</v>
      </c>
      <c r="E11383" s="14" t="s">
        <v>4350</v>
      </c>
      <c r="F11383" s="14" t="s">
        <v>8048</v>
      </c>
      <c r="H11383" s="27" t="str">
        <f t="shared" si="177"/>
        <v>學士亞太創意技術學院/親民技術學院</v>
      </c>
    </row>
    <row r="11384" spans="1:8">
      <c r="A11384" s="14" t="s">
        <v>5370</v>
      </c>
      <c r="B11384" s="14" t="s">
        <v>4807</v>
      </c>
      <c r="C11384" s="14" t="s">
        <v>4613</v>
      </c>
      <c r="D11384" s="14">
        <v>1189</v>
      </c>
      <c r="E11384" s="14" t="s">
        <v>4350</v>
      </c>
      <c r="F11384" s="14" t="s">
        <v>8049</v>
      </c>
      <c r="H11384" s="27" t="str">
        <f t="shared" si="177"/>
        <v>學士亞太創意技術學院/親民技術學院</v>
      </c>
    </row>
    <row r="11385" spans="1:8">
      <c r="A11385" s="14" t="s">
        <v>5370</v>
      </c>
      <c r="B11385" s="14" t="s">
        <v>4807</v>
      </c>
      <c r="C11385" s="14" t="s">
        <v>4613</v>
      </c>
      <c r="D11385" s="14">
        <v>1189</v>
      </c>
      <c r="E11385" s="14" t="s">
        <v>4350</v>
      </c>
      <c r="F11385" s="14" t="s">
        <v>6094</v>
      </c>
      <c r="H11385" s="27" t="str">
        <f t="shared" si="177"/>
        <v>學士亞太創意技術學院/親民技術學院</v>
      </c>
    </row>
    <row r="11386" spans="1:8">
      <c r="A11386" s="14" t="s">
        <v>5370</v>
      </c>
      <c r="B11386" s="14" t="s">
        <v>4807</v>
      </c>
      <c r="C11386" s="14" t="s">
        <v>4613</v>
      </c>
      <c r="D11386" s="14">
        <v>1189</v>
      </c>
      <c r="E11386" s="14" t="s">
        <v>4350</v>
      </c>
      <c r="F11386" s="14" t="s">
        <v>6628</v>
      </c>
      <c r="H11386" s="27" t="str">
        <f t="shared" si="177"/>
        <v>學士亞太創意技術學院/親民技術學院</v>
      </c>
    </row>
    <row r="11387" spans="1:8">
      <c r="A11387" s="14" t="s">
        <v>5370</v>
      </c>
      <c r="B11387" s="14" t="s">
        <v>4807</v>
      </c>
      <c r="C11387" s="14" t="s">
        <v>4613</v>
      </c>
      <c r="D11387" s="14">
        <v>1189</v>
      </c>
      <c r="E11387" s="14" t="s">
        <v>4350</v>
      </c>
      <c r="F11387" s="14" t="s">
        <v>6082</v>
      </c>
      <c r="H11387" s="27" t="str">
        <f t="shared" si="177"/>
        <v>學士亞太創意技術學院/親民技術學院</v>
      </c>
    </row>
    <row r="11388" spans="1:8">
      <c r="A11388" s="14" t="s">
        <v>5370</v>
      </c>
      <c r="B11388" s="14" t="s">
        <v>4807</v>
      </c>
      <c r="C11388" s="14" t="s">
        <v>4613</v>
      </c>
      <c r="D11388" s="14">
        <v>1189</v>
      </c>
      <c r="E11388" s="14" t="s">
        <v>4350</v>
      </c>
      <c r="F11388" s="14" t="s">
        <v>7407</v>
      </c>
      <c r="H11388" s="27" t="str">
        <f t="shared" si="177"/>
        <v>學士亞太創意技術學院/親民技術學院</v>
      </c>
    </row>
    <row r="11389" spans="1:8">
      <c r="A11389" s="14" t="s">
        <v>5370</v>
      </c>
      <c r="B11389" s="14" t="s">
        <v>4807</v>
      </c>
      <c r="C11389" s="14" t="s">
        <v>4613</v>
      </c>
      <c r="D11389" s="14">
        <v>1189</v>
      </c>
      <c r="E11389" s="14" t="s">
        <v>4350</v>
      </c>
      <c r="F11389" s="14" t="s">
        <v>6960</v>
      </c>
      <c r="H11389" s="27" t="str">
        <f t="shared" si="177"/>
        <v>學士亞太創意技術學院/親民技術學院</v>
      </c>
    </row>
    <row r="11390" spans="1:8">
      <c r="A11390" s="14" t="s">
        <v>5370</v>
      </c>
      <c r="B11390" s="14" t="s">
        <v>4807</v>
      </c>
      <c r="C11390" s="14" t="s">
        <v>4613</v>
      </c>
      <c r="D11390" s="14">
        <v>1189</v>
      </c>
      <c r="E11390" s="14" t="s">
        <v>4350</v>
      </c>
      <c r="F11390" s="14" t="s">
        <v>6427</v>
      </c>
      <c r="H11390" s="27" t="str">
        <f t="shared" si="177"/>
        <v>學士亞太創意技術學院/親民技術學院</v>
      </c>
    </row>
    <row r="11391" spans="1:8">
      <c r="A11391" s="14" t="s">
        <v>5370</v>
      </c>
      <c r="B11391" s="14" t="s">
        <v>4807</v>
      </c>
      <c r="C11391" s="14" t="s">
        <v>4613</v>
      </c>
      <c r="D11391" s="14">
        <v>1189</v>
      </c>
      <c r="E11391" s="14" t="s">
        <v>4350</v>
      </c>
      <c r="F11391" s="14" t="s">
        <v>7975</v>
      </c>
      <c r="H11391" s="27" t="str">
        <f t="shared" si="177"/>
        <v>學士亞太創意技術學院/親民技術學院</v>
      </c>
    </row>
    <row r="11392" spans="1:8">
      <c r="A11392" s="14" t="s">
        <v>5370</v>
      </c>
      <c r="B11392" s="14" t="s">
        <v>4807</v>
      </c>
      <c r="C11392" s="14" t="s">
        <v>4613</v>
      </c>
      <c r="D11392" s="14">
        <v>1189</v>
      </c>
      <c r="E11392" s="14" t="s">
        <v>4350</v>
      </c>
      <c r="F11392" s="14" t="s">
        <v>7574</v>
      </c>
      <c r="H11392" s="27" t="str">
        <f t="shared" si="177"/>
        <v>學士亞太創意技術學院/親民技術學院</v>
      </c>
    </row>
    <row r="11393" spans="1:8">
      <c r="A11393" s="14" t="s">
        <v>5370</v>
      </c>
      <c r="B11393" s="14" t="s">
        <v>4807</v>
      </c>
      <c r="C11393" s="14" t="s">
        <v>4613</v>
      </c>
      <c r="D11393" s="14">
        <v>1189</v>
      </c>
      <c r="E11393" s="14" t="s">
        <v>4350</v>
      </c>
      <c r="F11393" s="14" t="s">
        <v>5185</v>
      </c>
      <c r="H11393" s="27" t="str">
        <f t="shared" si="177"/>
        <v>學士亞太創意技術學院/親民技術學院</v>
      </c>
    </row>
    <row r="11394" spans="1:8">
      <c r="A11394" s="14" t="s">
        <v>5370</v>
      </c>
      <c r="B11394" s="14" t="s">
        <v>4807</v>
      </c>
      <c r="C11394" s="14" t="s">
        <v>4613</v>
      </c>
      <c r="D11394" s="14">
        <v>1189</v>
      </c>
      <c r="E11394" s="14" t="s">
        <v>4350</v>
      </c>
      <c r="F11394" s="14" t="s">
        <v>7870</v>
      </c>
      <c r="H11394" s="27" t="str">
        <f t="shared" si="177"/>
        <v>學士亞太創意技術學院/親民技術學院</v>
      </c>
    </row>
    <row r="11395" spans="1:8">
      <c r="A11395" s="14" t="s">
        <v>5370</v>
      </c>
      <c r="B11395" s="14" t="s">
        <v>4807</v>
      </c>
      <c r="C11395" s="14" t="s">
        <v>4613</v>
      </c>
      <c r="D11395" s="14">
        <v>1189</v>
      </c>
      <c r="E11395" s="14" t="s">
        <v>4350</v>
      </c>
      <c r="F11395" s="14" t="s">
        <v>7461</v>
      </c>
      <c r="H11395" s="27" t="str">
        <f t="shared" ref="H11395:H11458" si="178">CONCATENATE(A11395,E11395)</f>
        <v>學士亞太創意技術學院/親民技術學院</v>
      </c>
    </row>
    <row r="11396" spans="1:8">
      <c r="A11396" s="14" t="s">
        <v>5370</v>
      </c>
      <c r="B11396" s="14" t="s">
        <v>4807</v>
      </c>
      <c r="C11396" s="14" t="s">
        <v>4613</v>
      </c>
      <c r="D11396" s="14">
        <v>1189</v>
      </c>
      <c r="E11396" s="14" t="s">
        <v>4350</v>
      </c>
      <c r="F11396" s="14" t="s">
        <v>8050</v>
      </c>
      <c r="H11396" s="27" t="str">
        <f t="shared" si="178"/>
        <v>學士亞太創意技術學院/親民技術學院</v>
      </c>
    </row>
    <row r="11397" spans="1:8">
      <c r="A11397" s="14" t="s">
        <v>5370</v>
      </c>
      <c r="B11397" s="14" t="s">
        <v>4807</v>
      </c>
      <c r="C11397" s="14" t="s">
        <v>4613</v>
      </c>
      <c r="D11397" s="14">
        <v>1189</v>
      </c>
      <c r="E11397" s="14" t="s">
        <v>4350</v>
      </c>
      <c r="F11397" s="14" t="s">
        <v>6063</v>
      </c>
      <c r="H11397" s="27" t="str">
        <f t="shared" si="178"/>
        <v>學士亞太創意技術學院/親民技術學院</v>
      </c>
    </row>
    <row r="11398" spans="1:8">
      <c r="A11398" s="14" t="s">
        <v>5370</v>
      </c>
      <c r="B11398" s="14" t="s">
        <v>4807</v>
      </c>
      <c r="C11398" s="14" t="s">
        <v>4613</v>
      </c>
      <c r="D11398" s="14">
        <v>1189</v>
      </c>
      <c r="E11398" s="14" t="s">
        <v>4350</v>
      </c>
      <c r="F11398" s="14" t="s">
        <v>4849</v>
      </c>
      <c r="H11398" s="27" t="str">
        <f t="shared" si="178"/>
        <v>學士亞太創意技術學院/親民技術學院</v>
      </c>
    </row>
    <row r="11399" spans="1:8">
      <c r="A11399" s="14" t="s">
        <v>5370</v>
      </c>
      <c r="B11399" s="14" t="s">
        <v>4807</v>
      </c>
      <c r="C11399" s="14" t="s">
        <v>4613</v>
      </c>
      <c r="D11399" s="14">
        <v>1189</v>
      </c>
      <c r="E11399" s="14" t="s">
        <v>4350</v>
      </c>
      <c r="F11399" s="14" t="s">
        <v>4850</v>
      </c>
      <c r="H11399" s="27" t="str">
        <f t="shared" si="178"/>
        <v>學士亞太創意技術學院/親民技術學院</v>
      </c>
    </row>
    <row r="11400" spans="1:8">
      <c r="A11400" s="14" t="s">
        <v>5370</v>
      </c>
      <c r="B11400" s="14" t="s">
        <v>4807</v>
      </c>
      <c r="C11400" s="14" t="s">
        <v>4613</v>
      </c>
      <c r="D11400" s="14">
        <v>1189</v>
      </c>
      <c r="E11400" s="14" t="s">
        <v>4350</v>
      </c>
      <c r="F11400" s="14" t="s">
        <v>6216</v>
      </c>
      <c r="H11400" s="27" t="str">
        <f t="shared" si="178"/>
        <v>學士亞太創意技術學院/親民技術學院</v>
      </c>
    </row>
    <row r="11401" spans="1:8">
      <c r="A11401" s="14" t="s">
        <v>5370</v>
      </c>
      <c r="B11401" s="14" t="s">
        <v>4807</v>
      </c>
      <c r="C11401" s="14" t="s">
        <v>4613</v>
      </c>
      <c r="D11401" s="14">
        <v>1189</v>
      </c>
      <c r="E11401" s="14" t="s">
        <v>4350</v>
      </c>
      <c r="F11401" s="14" t="s">
        <v>5708</v>
      </c>
      <c r="H11401" s="27" t="str">
        <f t="shared" si="178"/>
        <v>學士亞太創意技術學院/親民技術學院</v>
      </c>
    </row>
    <row r="11402" spans="1:8">
      <c r="A11402" s="14" t="s">
        <v>5370</v>
      </c>
      <c r="B11402" s="14" t="s">
        <v>4807</v>
      </c>
      <c r="C11402" s="14" t="s">
        <v>4613</v>
      </c>
      <c r="D11402" s="14">
        <v>1189</v>
      </c>
      <c r="E11402" s="14" t="s">
        <v>4350</v>
      </c>
      <c r="F11402" s="14" t="s">
        <v>4943</v>
      </c>
      <c r="H11402" s="27" t="str">
        <f t="shared" si="178"/>
        <v>學士亞太創意技術學院/親民技術學院</v>
      </c>
    </row>
    <row r="11403" spans="1:8">
      <c r="A11403" s="14" t="s">
        <v>5370</v>
      </c>
      <c r="B11403" s="14" t="s">
        <v>4807</v>
      </c>
      <c r="C11403" s="14" t="s">
        <v>4613</v>
      </c>
      <c r="D11403" s="14">
        <v>1189</v>
      </c>
      <c r="E11403" s="14" t="s">
        <v>4350</v>
      </c>
      <c r="F11403" s="14" t="s">
        <v>4965</v>
      </c>
      <c r="H11403" s="27" t="str">
        <f t="shared" si="178"/>
        <v>學士亞太創意技術學院/親民技術學院</v>
      </c>
    </row>
    <row r="11404" spans="1:8">
      <c r="A11404" s="14" t="s">
        <v>5370</v>
      </c>
      <c r="B11404" s="14" t="s">
        <v>4807</v>
      </c>
      <c r="C11404" s="14" t="s">
        <v>4613</v>
      </c>
      <c r="D11404" s="14">
        <v>1189</v>
      </c>
      <c r="E11404" s="14" t="s">
        <v>4350</v>
      </c>
      <c r="F11404" s="14" t="s">
        <v>6056</v>
      </c>
      <c r="H11404" s="27" t="str">
        <f t="shared" si="178"/>
        <v>學士亞太創意技術學院/親民技術學院</v>
      </c>
    </row>
    <row r="11405" spans="1:8">
      <c r="A11405" s="14" t="s">
        <v>5370</v>
      </c>
      <c r="B11405" s="14" t="s">
        <v>4807</v>
      </c>
      <c r="C11405" s="14" t="s">
        <v>4613</v>
      </c>
      <c r="D11405" s="14">
        <v>1189</v>
      </c>
      <c r="E11405" s="14" t="s">
        <v>4350</v>
      </c>
      <c r="F11405" s="14" t="s">
        <v>7493</v>
      </c>
      <c r="H11405" s="27" t="str">
        <f t="shared" si="178"/>
        <v>學士亞太創意技術學院/親民技術學院</v>
      </c>
    </row>
    <row r="11406" spans="1:8">
      <c r="A11406" s="14" t="s">
        <v>5370</v>
      </c>
      <c r="B11406" s="14" t="s">
        <v>4807</v>
      </c>
      <c r="C11406" s="14" t="s">
        <v>4613</v>
      </c>
      <c r="D11406" s="14">
        <v>1189</v>
      </c>
      <c r="E11406" s="14" t="s">
        <v>4350</v>
      </c>
      <c r="F11406" s="14" t="s">
        <v>5180</v>
      </c>
      <c r="H11406" s="27" t="str">
        <f t="shared" si="178"/>
        <v>學士亞太創意技術學院/親民技術學院</v>
      </c>
    </row>
    <row r="11407" spans="1:8">
      <c r="A11407" s="14" t="s">
        <v>5370</v>
      </c>
      <c r="B11407" s="14" t="s">
        <v>4807</v>
      </c>
      <c r="C11407" s="14" t="s">
        <v>4613</v>
      </c>
      <c r="D11407" s="14">
        <v>1189</v>
      </c>
      <c r="E11407" s="14" t="s">
        <v>4350</v>
      </c>
      <c r="F11407" s="14" t="s">
        <v>6524</v>
      </c>
      <c r="H11407" s="27" t="str">
        <f t="shared" si="178"/>
        <v>學士亞太創意技術學院/親民技術學院</v>
      </c>
    </row>
    <row r="11408" spans="1:8">
      <c r="A11408" s="14" t="s">
        <v>5370</v>
      </c>
      <c r="B11408" s="14" t="s">
        <v>4807</v>
      </c>
      <c r="C11408" s="14" t="s">
        <v>4613</v>
      </c>
      <c r="D11408" s="14">
        <v>1189</v>
      </c>
      <c r="E11408" s="14" t="s">
        <v>4350</v>
      </c>
      <c r="F11408" s="14" t="s">
        <v>5185</v>
      </c>
      <c r="H11408" s="27" t="str">
        <f t="shared" si="178"/>
        <v>學士亞太創意技術學院/親民技術學院</v>
      </c>
    </row>
    <row r="11409" spans="1:8">
      <c r="A11409" s="14" t="s">
        <v>5370</v>
      </c>
      <c r="B11409" s="14" t="s">
        <v>4807</v>
      </c>
      <c r="C11409" s="14" t="s">
        <v>4613</v>
      </c>
      <c r="D11409" s="14">
        <v>1189</v>
      </c>
      <c r="E11409" s="14" t="s">
        <v>4350</v>
      </c>
      <c r="F11409" s="14" t="s">
        <v>6543</v>
      </c>
      <c r="H11409" s="27" t="str">
        <f t="shared" si="178"/>
        <v>學士亞太創意技術學院/親民技術學院</v>
      </c>
    </row>
    <row r="11410" spans="1:8">
      <c r="A11410" s="14" t="s">
        <v>5370</v>
      </c>
      <c r="B11410" s="14" t="s">
        <v>4807</v>
      </c>
      <c r="C11410" s="14" t="s">
        <v>4613</v>
      </c>
      <c r="D11410" s="14">
        <v>1190</v>
      </c>
      <c r="E11410" s="14" t="s">
        <v>4351</v>
      </c>
      <c r="F11410" s="14" t="s">
        <v>8051</v>
      </c>
      <c r="H11410" s="27" t="str">
        <f t="shared" si="178"/>
        <v>學士高鳳數位內容學院/高鳳技術學院</v>
      </c>
    </row>
    <row r="11411" spans="1:8">
      <c r="A11411" s="14" t="s">
        <v>5370</v>
      </c>
      <c r="B11411" s="14" t="s">
        <v>4807</v>
      </c>
      <c r="C11411" s="14" t="s">
        <v>4613</v>
      </c>
      <c r="D11411" s="14">
        <v>1190</v>
      </c>
      <c r="E11411" s="14" t="s">
        <v>4351</v>
      </c>
      <c r="F11411" s="14" t="s">
        <v>8052</v>
      </c>
      <c r="H11411" s="27" t="str">
        <f t="shared" si="178"/>
        <v>學士高鳳數位內容學院/高鳳技術學院</v>
      </c>
    </row>
    <row r="11412" spans="1:8">
      <c r="A11412" s="14" t="s">
        <v>5370</v>
      </c>
      <c r="B11412" s="14" t="s">
        <v>4807</v>
      </c>
      <c r="C11412" s="14" t="s">
        <v>4613</v>
      </c>
      <c r="D11412" s="14">
        <v>1190</v>
      </c>
      <c r="E11412" s="14" t="s">
        <v>4351</v>
      </c>
      <c r="F11412" s="14" t="s">
        <v>8053</v>
      </c>
      <c r="H11412" s="27" t="str">
        <f t="shared" si="178"/>
        <v>學士高鳳數位內容學院/高鳳技術學院</v>
      </c>
    </row>
    <row r="11413" spans="1:8">
      <c r="A11413" s="14" t="s">
        <v>5370</v>
      </c>
      <c r="B11413" s="14" t="s">
        <v>4807</v>
      </c>
      <c r="C11413" s="14" t="s">
        <v>4613</v>
      </c>
      <c r="D11413" s="14">
        <v>1190</v>
      </c>
      <c r="E11413" s="14" t="s">
        <v>4351</v>
      </c>
      <c r="F11413" s="14" t="s">
        <v>8054</v>
      </c>
      <c r="H11413" s="27" t="str">
        <f t="shared" si="178"/>
        <v>學士高鳳數位內容學院/高鳳技術學院</v>
      </c>
    </row>
    <row r="11414" spans="1:8">
      <c r="A11414" s="14" t="s">
        <v>5370</v>
      </c>
      <c r="B11414" s="14" t="s">
        <v>4807</v>
      </c>
      <c r="C11414" s="14" t="s">
        <v>4613</v>
      </c>
      <c r="D11414" s="14">
        <v>1190</v>
      </c>
      <c r="E11414" s="14" t="s">
        <v>4351</v>
      </c>
      <c r="F11414" s="14" t="s">
        <v>7493</v>
      </c>
      <c r="H11414" s="27" t="str">
        <f t="shared" si="178"/>
        <v>學士高鳳數位內容學院/高鳳技術學院</v>
      </c>
    </row>
    <row r="11415" spans="1:8">
      <c r="A11415" s="14" t="s">
        <v>5370</v>
      </c>
      <c r="B11415" s="14" t="s">
        <v>4807</v>
      </c>
      <c r="C11415" s="14" t="s">
        <v>4613</v>
      </c>
      <c r="D11415" s="14">
        <v>1190</v>
      </c>
      <c r="E11415" s="14" t="s">
        <v>4351</v>
      </c>
      <c r="F11415" s="14" t="s">
        <v>8055</v>
      </c>
      <c r="H11415" s="27" t="str">
        <f t="shared" si="178"/>
        <v>學士高鳳數位內容學院/高鳳技術學院</v>
      </c>
    </row>
    <row r="11416" spans="1:8">
      <c r="A11416" s="14" t="s">
        <v>5370</v>
      </c>
      <c r="B11416" s="14" t="s">
        <v>4807</v>
      </c>
      <c r="C11416" s="14" t="s">
        <v>4613</v>
      </c>
      <c r="D11416" s="14">
        <v>1190</v>
      </c>
      <c r="E11416" s="14" t="s">
        <v>4351</v>
      </c>
      <c r="F11416" s="14" t="s">
        <v>8056</v>
      </c>
      <c r="H11416" s="27" t="str">
        <f t="shared" si="178"/>
        <v>學士高鳳數位內容學院/高鳳技術學院</v>
      </c>
    </row>
    <row r="11417" spans="1:8">
      <c r="A11417" s="14" t="s">
        <v>5370</v>
      </c>
      <c r="B11417" s="14" t="s">
        <v>4807</v>
      </c>
      <c r="C11417" s="14" t="s">
        <v>4613</v>
      </c>
      <c r="D11417" s="14">
        <v>1190</v>
      </c>
      <c r="E11417" s="14" t="s">
        <v>4351</v>
      </c>
      <c r="F11417" s="14" t="s">
        <v>8057</v>
      </c>
      <c r="H11417" s="27" t="str">
        <f t="shared" si="178"/>
        <v>學士高鳳數位內容學院/高鳳技術學院</v>
      </c>
    </row>
    <row r="11418" spans="1:8">
      <c r="A11418" s="14" t="s">
        <v>5370</v>
      </c>
      <c r="B11418" s="14" t="s">
        <v>4807</v>
      </c>
      <c r="C11418" s="14" t="s">
        <v>4613</v>
      </c>
      <c r="D11418" s="14">
        <v>1190</v>
      </c>
      <c r="E11418" s="14" t="s">
        <v>4351</v>
      </c>
      <c r="F11418" s="14" t="s">
        <v>8058</v>
      </c>
      <c r="H11418" s="27" t="str">
        <f t="shared" si="178"/>
        <v>學士高鳳數位內容學院/高鳳技術學院</v>
      </c>
    </row>
    <row r="11419" spans="1:8">
      <c r="A11419" s="14" t="s">
        <v>5370</v>
      </c>
      <c r="B11419" s="14" t="s">
        <v>4807</v>
      </c>
      <c r="C11419" s="14" t="s">
        <v>4613</v>
      </c>
      <c r="D11419" s="14">
        <v>1190</v>
      </c>
      <c r="E11419" s="14" t="s">
        <v>4351</v>
      </c>
      <c r="F11419" s="14" t="s">
        <v>8059</v>
      </c>
      <c r="H11419" s="27" t="str">
        <f t="shared" si="178"/>
        <v>學士高鳳數位內容學院/高鳳技術學院</v>
      </c>
    </row>
    <row r="11420" spans="1:8">
      <c r="A11420" s="14" t="s">
        <v>5370</v>
      </c>
      <c r="B11420" s="14" t="s">
        <v>4807</v>
      </c>
      <c r="C11420" s="14" t="s">
        <v>4613</v>
      </c>
      <c r="D11420" s="14">
        <v>1190</v>
      </c>
      <c r="E11420" s="14" t="s">
        <v>4351</v>
      </c>
      <c r="F11420" s="14" t="s">
        <v>8060</v>
      </c>
      <c r="H11420" s="27" t="str">
        <f t="shared" si="178"/>
        <v>學士高鳳數位內容學院/高鳳技術學院</v>
      </c>
    </row>
    <row r="11421" spans="1:8">
      <c r="A11421" s="14" t="s">
        <v>5370</v>
      </c>
      <c r="B11421" s="14" t="s">
        <v>4807</v>
      </c>
      <c r="C11421" s="14" t="s">
        <v>4613</v>
      </c>
      <c r="D11421" s="14">
        <v>1190</v>
      </c>
      <c r="E11421" s="14" t="s">
        <v>4351</v>
      </c>
      <c r="F11421" s="14" t="s">
        <v>6499</v>
      </c>
      <c r="H11421" s="27" t="str">
        <f t="shared" si="178"/>
        <v>學士高鳳數位內容學院/高鳳技術學院</v>
      </c>
    </row>
    <row r="11422" spans="1:8">
      <c r="A11422" s="14" t="s">
        <v>5370</v>
      </c>
      <c r="B11422" s="14" t="s">
        <v>4807</v>
      </c>
      <c r="C11422" s="14" t="s">
        <v>4613</v>
      </c>
      <c r="D11422" s="14">
        <v>1190</v>
      </c>
      <c r="E11422" s="14" t="s">
        <v>4351</v>
      </c>
      <c r="F11422" s="14" t="s">
        <v>6533</v>
      </c>
      <c r="H11422" s="27" t="str">
        <f t="shared" si="178"/>
        <v>學士高鳳數位內容學院/高鳳技術學院</v>
      </c>
    </row>
    <row r="11423" spans="1:8">
      <c r="A11423" s="14" t="s">
        <v>5370</v>
      </c>
      <c r="B11423" s="14" t="s">
        <v>4807</v>
      </c>
      <c r="C11423" s="14" t="s">
        <v>4613</v>
      </c>
      <c r="D11423" s="14">
        <v>1190</v>
      </c>
      <c r="E11423" s="14" t="s">
        <v>4351</v>
      </c>
      <c r="F11423" s="14" t="s">
        <v>8061</v>
      </c>
      <c r="H11423" s="27" t="str">
        <f t="shared" si="178"/>
        <v>學士高鳳數位內容學院/高鳳技術學院</v>
      </c>
    </row>
    <row r="11424" spans="1:8">
      <c r="A11424" s="14" t="s">
        <v>5370</v>
      </c>
      <c r="B11424" s="14" t="s">
        <v>4807</v>
      </c>
      <c r="C11424" s="14" t="s">
        <v>4613</v>
      </c>
      <c r="D11424" s="14">
        <v>1190</v>
      </c>
      <c r="E11424" s="14" t="s">
        <v>4351</v>
      </c>
      <c r="F11424" s="14" t="s">
        <v>7241</v>
      </c>
      <c r="H11424" s="27" t="str">
        <f t="shared" si="178"/>
        <v>學士高鳳數位內容學院/高鳳技術學院</v>
      </c>
    </row>
    <row r="11425" spans="1:8">
      <c r="A11425" s="14" t="s">
        <v>5370</v>
      </c>
      <c r="B11425" s="14" t="s">
        <v>4807</v>
      </c>
      <c r="C11425" s="14" t="s">
        <v>4613</v>
      </c>
      <c r="D11425" s="14">
        <v>1190</v>
      </c>
      <c r="E11425" s="14" t="s">
        <v>4351</v>
      </c>
      <c r="F11425" s="14" t="s">
        <v>7740</v>
      </c>
      <c r="H11425" s="27" t="str">
        <f t="shared" si="178"/>
        <v>學士高鳳數位內容學院/高鳳技術學院</v>
      </c>
    </row>
    <row r="11426" spans="1:8">
      <c r="A11426" s="14" t="s">
        <v>5370</v>
      </c>
      <c r="B11426" s="14" t="s">
        <v>4807</v>
      </c>
      <c r="C11426" s="14" t="s">
        <v>4613</v>
      </c>
      <c r="D11426" s="14">
        <v>1190</v>
      </c>
      <c r="E11426" s="14" t="s">
        <v>4351</v>
      </c>
      <c r="F11426" s="14" t="s">
        <v>6551</v>
      </c>
      <c r="H11426" s="27" t="str">
        <f t="shared" si="178"/>
        <v>學士高鳳數位內容學院/高鳳技術學院</v>
      </c>
    </row>
    <row r="11427" spans="1:8">
      <c r="A11427" s="14" t="s">
        <v>5370</v>
      </c>
      <c r="B11427" s="14" t="s">
        <v>4807</v>
      </c>
      <c r="C11427" s="14" t="s">
        <v>4613</v>
      </c>
      <c r="D11427" s="14">
        <v>1190</v>
      </c>
      <c r="E11427" s="14" t="s">
        <v>4351</v>
      </c>
      <c r="F11427" s="14" t="s">
        <v>6167</v>
      </c>
      <c r="H11427" s="27" t="str">
        <f t="shared" si="178"/>
        <v>學士高鳳數位內容學院/高鳳技術學院</v>
      </c>
    </row>
    <row r="11428" spans="1:8">
      <c r="A11428" s="14" t="s">
        <v>5370</v>
      </c>
      <c r="B11428" s="14" t="s">
        <v>4807</v>
      </c>
      <c r="C11428" s="14" t="s">
        <v>4613</v>
      </c>
      <c r="D11428" s="14">
        <v>1190</v>
      </c>
      <c r="E11428" s="14" t="s">
        <v>4351</v>
      </c>
      <c r="F11428" s="14" t="s">
        <v>8062</v>
      </c>
      <c r="H11428" s="27" t="str">
        <f t="shared" si="178"/>
        <v>學士高鳳數位內容學院/高鳳技術學院</v>
      </c>
    </row>
    <row r="11429" spans="1:8">
      <c r="A11429" s="14" t="s">
        <v>5370</v>
      </c>
      <c r="B11429" s="14" t="s">
        <v>4807</v>
      </c>
      <c r="C11429" s="14" t="s">
        <v>4613</v>
      </c>
      <c r="D11429" s="14">
        <v>1190</v>
      </c>
      <c r="E11429" s="14" t="s">
        <v>4351</v>
      </c>
      <c r="F11429" s="14" t="s">
        <v>8063</v>
      </c>
      <c r="H11429" s="27" t="str">
        <f t="shared" si="178"/>
        <v>學士高鳳數位內容學院/高鳳技術學院</v>
      </c>
    </row>
    <row r="11430" spans="1:8">
      <c r="A11430" s="14" t="s">
        <v>5370</v>
      </c>
      <c r="B11430" s="14" t="s">
        <v>4807</v>
      </c>
      <c r="C11430" s="14" t="s">
        <v>4613</v>
      </c>
      <c r="D11430" s="14">
        <v>1190</v>
      </c>
      <c r="E11430" s="14" t="s">
        <v>4351</v>
      </c>
      <c r="F11430" s="14" t="s">
        <v>5531</v>
      </c>
      <c r="H11430" s="27" t="str">
        <f t="shared" si="178"/>
        <v>學士高鳳數位內容學院/高鳳技術學院</v>
      </c>
    </row>
    <row r="11431" spans="1:8">
      <c r="A11431" s="14" t="s">
        <v>5370</v>
      </c>
      <c r="B11431" s="14" t="s">
        <v>4807</v>
      </c>
      <c r="C11431" s="14" t="s">
        <v>4613</v>
      </c>
      <c r="D11431" s="14">
        <v>1190</v>
      </c>
      <c r="E11431" s="14" t="s">
        <v>4351</v>
      </c>
      <c r="F11431" s="14" t="s">
        <v>8064</v>
      </c>
      <c r="H11431" s="27" t="str">
        <f t="shared" si="178"/>
        <v>學士高鳳數位內容學院/高鳳技術學院</v>
      </c>
    </row>
    <row r="11432" spans="1:8">
      <c r="A11432" s="14" t="s">
        <v>5370</v>
      </c>
      <c r="B11432" s="14" t="s">
        <v>4807</v>
      </c>
      <c r="C11432" s="14" t="s">
        <v>4613</v>
      </c>
      <c r="D11432" s="14">
        <v>1190</v>
      </c>
      <c r="E11432" s="14" t="s">
        <v>4351</v>
      </c>
      <c r="F11432" s="14" t="s">
        <v>8065</v>
      </c>
      <c r="H11432" s="27" t="str">
        <f t="shared" si="178"/>
        <v>學士高鳳數位內容學院/高鳳技術學院</v>
      </c>
    </row>
    <row r="11433" spans="1:8">
      <c r="A11433" s="14" t="s">
        <v>5370</v>
      </c>
      <c r="B11433" s="14" t="s">
        <v>4807</v>
      </c>
      <c r="C11433" s="14" t="s">
        <v>4613</v>
      </c>
      <c r="D11433" s="14">
        <v>1190</v>
      </c>
      <c r="E11433" s="14" t="s">
        <v>4351</v>
      </c>
      <c r="F11433" s="14" t="s">
        <v>8055</v>
      </c>
      <c r="H11433" s="27" t="str">
        <f t="shared" si="178"/>
        <v>學士高鳳數位內容學院/高鳳技術學院</v>
      </c>
    </row>
    <row r="11434" spans="1:8">
      <c r="A11434" s="14" t="s">
        <v>5370</v>
      </c>
      <c r="B11434" s="14" t="s">
        <v>4807</v>
      </c>
      <c r="C11434" s="14" t="s">
        <v>4613</v>
      </c>
      <c r="D11434" s="14">
        <v>1190</v>
      </c>
      <c r="E11434" s="14" t="s">
        <v>4351</v>
      </c>
      <c r="F11434" s="14" t="s">
        <v>8066</v>
      </c>
      <c r="H11434" s="27" t="str">
        <f t="shared" si="178"/>
        <v>學士高鳳數位內容學院/高鳳技術學院</v>
      </c>
    </row>
    <row r="11435" spans="1:8">
      <c r="A11435" s="14" t="s">
        <v>5370</v>
      </c>
      <c r="B11435" s="14" t="s">
        <v>4807</v>
      </c>
      <c r="C11435" s="14" t="s">
        <v>4613</v>
      </c>
      <c r="D11435" s="14">
        <v>1191</v>
      </c>
      <c r="E11435" s="14" t="s">
        <v>4352</v>
      </c>
      <c r="F11435" s="14" t="s">
        <v>8067</v>
      </c>
      <c r="H11435" s="27" t="str">
        <f t="shared" si="178"/>
        <v>學士華夏技術學院</v>
      </c>
    </row>
    <row r="11436" spans="1:8">
      <c r="A11436" s="14" t="s">
        <v>5370</v>
      </c>
      <c r="B11436" s="14" t="s">
        <v>4807</v>
      </c>
      <c r="C11436" s="14" t="s">
        <v>4613</v>
      </c>
      <c r="D11436" s="14">
        <v>1191</v>
      </c>
      <c r="E11436" s="14" t="s">
        <v>4352</v>
      </c>
      <c r="F11436" s="14" t="s">
        <v>7493</v>
      </c>
      <c r="H11436" s="27" t="str">
        <f t="shared" si="178"/>
        <v>學士華夏技術學院</v>
      </c>
    </row>
    <row r="11437" spans="1:8">
      <c r="A11437" s="14" t="s">
        <v>5370</v>
      </c>
      <c r="B11437" s="14" t="s">
        <v>4807</v>
      </c>
      <c r="C11437" s="14" t="s">
        <v>4613</v>
      </c>
      <c r="D11437" s="14">
        <v>1191</v>
      </c>
      <c r="E11437" s="14" t="s">
        <v>4352</v>
      </c>
      <c r="F11437" s="14" t="s">
        <v>6531</v>
      </c>
      <c r="H11437" s="27" t="str">
        <f t="shared" si="178"/>
        <v>學士華夏技術學院</v>
      </c>
    </row>
    <row r="11438" spans="1:8">
      <c r="A11438" s="14" t="s">
        <v>5370</v>
      </c>
      <c r="B11438" s="14" t="s">
        <v>4807</v>
      </c>
      <c r="C11438" s="14" t="s">
        <v>4613</v>
      </c>
      <c r="D11438" s="14">
        <v>1191</v>
      </c>
      <c r="E11438" s="14" t="s">
        <v>4352</v>
      </c>
      <c r="F11438" s="14" t="s">
        <v>5044</v>
      </c>
      <c r="H11438" s="27" t="str">
        <f t="shared" si="178"/>
        <v>學士華夏技術學院</v>
      </c>
    </row>
    <row r="11439" spans="1:8">
      <c r="A11439" s="14" t="s">
        <v>5370</v>
      </c>
      <c r="B11439" s="14" t="s">
        <v>4807</v>
      </c>
      <c r="C11439" s="14" t="s">
        <v>4613</v>
      </c>
      <c r="D11439" s="14">
        <v>1191</v>
      </c>
      <c r="E11439" s="14" t="s">
        <v>4352</v>
      </c>
      <c r="F11439" s="14" t="s">
        <v>7770</v>
      </c>
      <c r="H11439" s="27" t="str">
        <f t="shared" si="178"/>
        <v>學士華夏技術學院</v>
      </c>
    </row>
    <row r="11440" spans="1:8">
      <c r="A11440" s="14" t="s">
        <v>5370</v>
      </c>
      <c r="B11440" s="14" t="s">
        <v>4807</v>
      </c>
      <c r="C11440" s="14" t="s">
        <v>4613</v>
      </c>
      <c r="D11440" s="14">
        <v>1191</v>
      </c>
      <c r="E11440" s="14" t="s">
        <v>4352</v>
      </c>
      <c r="F11440" s="14" t="s">
        <v>6893</v>
      </c>
      <c r="H11440" s="27" t="str">
        <f t="shared" si="178"/>
        <v>學士華夏技術學院</v>
      </c>
    </row>
    <row r="11441" spans="1:8">
      <c r="A11441" s="14" t="s">
        <v>5370</v>
      </c>
      <c r="B11441" s="14" t="s">
        <v>4807</v>
      </c>
      <c r="C11441" s="14" t="s">
        <v>4613</v>
      </c>
      <c r="D11441" s="14">
        <v>1191</v>
      </c>
      <c r="E11441" s="14" t="s">
        <v>4352</v>
      </c>
      <c r="F11441" s="14" t="s">
        <v>4848</v>
      </c>
      <c r="H11441" s="27" t="str">
        <f t="shared" si="178"/>
        <v>學士華夏技術學院</v>
      </c>
    </row>
    <row r="11442" spans="1:8">
      <c r="A11442" s="14" t="s">
        <v>5370</v>
      </c>
      <c r="B11442" s="14" t="s">
        <v>4807</v>
      </c>
      <c r="C11442" s="14" t="s">
        <v>4613</v>
      </c>
      <c r="D11442" s="14">
        <v>1191</v>
      </c>
      <c r="E11442" s="14" t="s">
        <v>4352</v>
      </c>
      <c r="F11442" s="14" t="s">
        <v>4968</v>
      </c>
      <c r="H11442" s="27" t="str">
        <f t="shared" si="178"/>
        <v>學士華夏技術學院</v>
      </c>
    </row>
    <row r="11443" spans="1:8">
      <c r="A11443" s="14" t="s">
        <v>5370</v>
      </c>
      <c r="B11443" s="14" t="s">
        <v>4807</v>
      </c>
      <c r="C11443" s="14" t="s">
        <v>4613</v>
      </c>
      <c r="D11443" s="14">
        <v>1191</v>
      </c>
      <c r="E11443" s="14" t="s">
        <v>4352</v>
      </c>
      <c r="F11443" s="14" t="s">
        <v>4969</v>
      </c>
      <c r="H11443" s="27" t="str">
        <f t="shared" si="178"/>
        <v>學士華夏技術學院</v>
      </c>
    </row>
    <row r="11444" spans="1:8">
      <c r="A11444" s="14" t="s">
        <v>5370</v>
      </c>
      <c r="B11444" s="14" t="s">
        <v>4807</v>
      </c>
      <c r="C11444" s="14" t="s">
        <v>4613</v>
      </c>
      <c r="D11444" s="14">
        <v>1191</v>
      </c>
      <c r="E11444" s="14" t="s">
        <v>4352</v>
      </c>
      <c r="F11444" s="14" t="s">
        <v>5612</v>
      </c>
      <c r="H11444" s="27" t="str">
        <f t="shared" si="178"/>
        <v>學士華夏技術學院</v>
      </c>
    </row>
    <row r="11445" spans="1:8">
      <c r="A11445" s="14" t="s">
        <v>5370</v>
      </c>
      <c r="B11445" s="14" t="s">
        <v>4807</v>
      </c>
      <c r="C11445" s="14" t="s">
        <v>4613</v>
      </c>
      <c r="D11445" s="14">
        <v>1191</v>
      </c>
      <c r="E11445" s="14" t="s">
        <v>4352</v>
      </c>
      <c r="F11445" s="14" t="s">
        <v>8068</v>
      </c>
      <c r="H11445" s="27" t="str">
        <f t="shared" si="178"/>
        <v>學士華夏技術學院</v>
      </c>
    </row>
    <row r="11446" spans="1:8">
      <c r="A11446" s="14" t="s">
        <v>5370</v>
      </c>
      <c r="B11446" s="14" t="s">
        <v>4807</v>
      </c>
      <c r="C11446" s="14" t="s">
        <v>4613</v>
      </c>
      <c r="D11446" s="14">
        <v>1191</v>
      </c>
      <c r="E11446" s="14" t="s">
        <v>4352</v>
      </c>
      <c r="F11446" s="14" t="s">
        <v>5613</v>
      </c>
      <c r="H11446" s="27" t="str">
        <f t="shared" si="178"/>
        <v>學士華夏技術學院</v>
      </c>
    </row>
    <row r="11447" spans="1:8">
      <c r="A11447" s="14" t="s">
        <v>5370</v>
      </c>
      <c r="B11447" s="14" t="s">
        <v>4807</v>
      </c>
      <c r="C11447" s="14" t="s">
        <v>4613</v>
      </c>
      <c r="D11447" s="14">
        <v>1191</v>
      </c>
      <c r="E11447" s="14" t="s">
        <v>4352</v>
      </c>
      <c r="F11447" s="14" t="s">
        <v>7433</v>
      </c>
      <c r="H11447" s="27" t="str">
        <f t="shared" si="178"/>
        <v>學士華夏技術學院</v>
      </c>
    </row>
    <row r="11448" spans="1:8">
      <c r="A11448" s="14" t="s">
        <v>5370</v>
      </c>
      <c r="B11448" s="14" t="s">
        <v>4807</v>
      </c>
      <c r="C11448" s="14" t="s">
        <v>4613</v>
      </c>
      <c r="D11448" s="14">
        <v>1191</v>
      </c>
      <c r="E11448" s="14" t="s">
        <v>4352</v>
      </c>
      <c r="F11448" s="14" t="s">
        <v>5068</v>
      </c>
      <c r="H11448" s="27" t="str">
        <f t="shared" si="178"/>
        <v>學士華夏技術學院</v>
      </c>
    </row>
    <row r="11449" spans="1:8">
      <c r="A11449" s="14" t="s">
        <v>5370</v>
      </c>
      <c r="B11449" s="14" t="s">
        <v>4807</v>
      </c>
      <c r="C11449" s="14" t="s">
        <v>4613</v>
      </c>
      <c r="D11449" s="14">
        <v>1191</v>
      </c>
      <c r="E11449" s="14" t="s">
        <v>4352</v>
      </c>
      <c r="F11449" s="14" t="s">
        <v>5185</v>
      </c>
      <c r="H11449" s="27" t="str">
        <f t="shared" si="178"/>
        <v>學士華夏技術學院</v>
      </c>
    </row>
    <row r="11450" spans="1:8">
      <c r="A11450" s="14" t="s">
        <v>5370</v>
      </c>
      <c r="B11450" s="14" t="s">
        <v>4807</v>
      </c>
      <c r="C11450" s="14" t="s">
        <v>4613</v>
      </c>
      <c r="D11450" s="14">
        <v>1191</v>
      </c>
      <c r="E11450" s="14" t="s">
        <v>4352</v>
      </c>
      <c r="F11450" s="14" t="s">
        <v>5044</v>
      </c>
      <c r="H11450" s="27" t="str">
        <f t="shared" si="178"/>
        <v>學士華夏技術學院</v>
      </c>
    </row>
    <row r="11451" spans="1:8">
      <c r="A11451" s="14" t="s">
        <v>5370</v>
      </c>
      <c r="B11451" s="14" t="s">
        <v>4807</v>
      </c>
      <c r="C11451" s="14" t="s">
        <v>4613</v>
      </c>
      <c r="D11451" s="14">
        <v>1191</v>
      </c>
      <c r="E11451" s="14" t="s">
        <v>4352</v>
      </c>
      <c r="F11451" s="14" t="s">
        <v>4926</v>
      </c>
      <c r="H11451" s="27" t="str">
        <f t="shared" si="178"/>
        <v>學士華夏技術學院</v>
      </c>
    </row>
    <row r="11452" spans="1:8">
      <c r="A11452" s="14" t="s">
        <v>5370</v>
      </c>
      <c r="B11452" s="14" t="s">
        <v>4807</v>
      </c>
      <c r="C11452" s="14" t="s">
        <v>4613</v>
      </c>
      <c r="D11452" s="14">
        <v>1191</v>
      </c>
      <c r="E11452" s="14" t="s">
        <v>4352</v>
      </c>
      <c r="F11452" s="14" t="s">
        <v>4968</v>
      </c>
      <c r="H11452" s="27" t="str">
        <f t="shared" si="178"/>
        <v>學士華夏技術學院</v>
      </c>
    </row>
    <row r="11453" spans="1:8">
      <c r="A11453" s="14" t="s">
        <v>5370</v>
      </c>
      <c r="B11453" s="14" t="s">
        <v>4807</v>
      </c>
      <c r="C11453" s="14" t="s">
        <v>4613</v>
      </c>
      <c r="D11453" s="14">
        <v>1191</v>
      </c>
      <c r="E11453" s="14" t="s">
        <v>4352</v>
      </c>
      <c r="F11453" s="14" t="s">
        <v>4969</v>
      </c>
      <c r="H11453" s="27" t="str">
        <f t="shared" si="178"/>
        <v>學士華夏技術學院</v>
      </c>
    </row>
    <row r="11454" spans="1:8">
      <c r="A11454" s="14" t="s">
        <v>5370</v>
      </c>
      <c r="B11454" s="14" t="s">
        <v>4807</v>
      </c>
      <c r="C11454" s="14" t="s">
        <v>4613</v>
      </c>
      <c r="D11454" s="14">
        <v>1191</v>
      </c>
      <c r="E11454" s="14" t="s">
        <v>4352</v>
      </c>
      <c r="F11454" s="14" t="s">
        <v>6036</v>
      </c>
      <c r="H11454" s="27" t="str">
        <f t="shared" si="178"/>
        <v>學士華夏技術學院</v>
      </c>
    </row>
    <row r="11455" spans="1:8">
      <c r="A11455" s="14" t="s">
        <v>5370</v>
      </c>
      <c r="B11455" s="14" t="s">
        <v>4807</v>
      </c>
      <c r="C11455" s="14" t="s">
        <v>4613</v>
      </c>
      <c r="D11455" s="14">
        <v>1191</v>
      </c>
      <c r="E11455" s="14" t="s">
        <v>4352</v>
      </c>
      <c r="F11455" s="14" t="s">
        <v>7433</v>
      </c>
      <c r="H11455" s="27" t="str">
        <f t="shared" si="178"/>
        <v>學士華夏技術學院</v>
      </c>
    </row>
    <row r="11456" spans="1:8">
      <c r="A11456" s="14" t="s">
        <v>5370</v>
      </c>
      <c r="B11456" s="14" t="s">
        <v>4807</v>
      </c>
      <c r="C11456" s="14" t="s">
        <v>4613</v>
      </c>
      <c r="D11456" s="14">
        <v>1191</v>
      </c>
      <c r="E11456" s="14" t="s">
        <v>4352</v>
      </c>
      <c r="F11456" s="14" t="s">
        <v>6893</v>
      </c>
      <c r="H11456" s="27" t="str">
        <f t="shared" si="178"/>
        <v>學士華夏技術學院</v>
      </c>
    </row>
    <row r="11457" spans="1:8">
      <c r="A11457" s="14" t="s">
        <v>5370</v>
      </c>
      <c r="B11457" s="14" t="s">
        <v>4807</v>
      </c>
      <c r="C11457" s="14" t="s">
        <v>4613</v>
      </c>
      <c r="D11457" s="14">
        <v>1191</v>
      </c>
      <c r="E11457" s="14" t="s">
        <v>4352</v>
      </c>
      <c r="F11457" s="14" t="s">
        <v>8067</v>
      </c>
      <c r="H11457" s="27" t="str">
        <f t="shared" si="178"/>
        <v>學士華夏技術學院</v>
      </c>
    </row>
    <row r="11458" spans="1:8">
      <c r="A11458" s="14" t="s">
        <v>5370</v>
      </c>
      <c r="B11458" s="14" t="s">
        <v>4807</v>
      </c>
      <c r="C11458" s="14" t="s">
        <v>4613</v>
      </c>
      <c r="D11458" s="14">
        <v>1192</v>
      </c>
      <c r="E11458" s="14" t="s">
        <v>4353</v>
      </c>
      <c r="F11458" s="14" t="s">
        <v>7800</v>
      </c>
      <c r="H11458" s="27" t="str">
        <f t="shared" si="178"/>
        <v>學士臺灣觀光學院/台灣觀光學院</v>
      </c>
    </row>
    <row r="11459" spans="1:8">
      <c r="A11459" s="14" t="s">
        <v>5370</v>
      </c>
      <c r="B11459" s="14" t="s">
        <v>4807</v>
      </c>
      <c r="C11459" s="14" t="s">
        <v>4613</v>
      </c>
      <c r="D11459" s="14">
        <v>1192</v>
      </c>
      <c r="E11459" s="14" t="s">
        <v>4353</v>
      </c>
      <c r="F11459" s="14" t="s">
        <v>8069</v>
      </c>
      <c r="H11459" s="27" t="str">
        <f t="shared" ref="H11459:H11522" si="179">CONCATENATE(A11459,E11459)</f>
        <v>學士臺灣觀光學院/台灣觀光學院</v>
      </c>
    </row>
    <row r="11460" spans="1:8">
      <c r="A11460" s="14" t="s">
        <v>5370</v>
      </c>
      <c r="B11460" s="14" t="s">
        <v>4807</v>
      </c>
      <c r="C11460" s="14" t="s">
        <v>4613</v>
      </c>
      <c r="D11460" s="14">
        <v>1192</v>
      </c>
      <c r="E11460" s="14" t="s">
        <v>4353</v>
      </c>
      <c r="F11460" s="14" t="s">
        <v>6407</v>
      </c>
      <c r="H11460" s="27" t="str">
        <f t="shared" si="179"/>
        <v>學士臺灣觀光學院/台灣觀光學院</v>
      </c>
    </row>
    <row r="11461" spans="1:8">
      <c r="A11461" s="14" t="s">
        <v>5370</v>
      </c>
      <c r="B11461" s="14" t="s">
        <v>4807</v>
      </c>
      <c r="C11461" s="14" t="s">
        <v>4613</v>
      </c>
      <c r="D11461" s="14">
        <v>1192</v>
      </c>
      <c r="E11461" s="14" t="s">
        <v>4353</v>
      </c>
      <c r="F11461" s="14" t="s">
        <v>8070</v>
      </c>
      <c r="H11461" s="27" t="str">
        <f t="shared" si="179"/>
        <v>學士臺灣觀光學院/台灣觀光學院</v>
      </c>
    </row>
    <row r="11462" spans="1:8">
      <c r="A11462" s="14" t="s">
        <v>5370</v>
      </c>
      <c r="B11462" s="14" t="s">
        <v>4807</v>
      </c>
      <c r="C11462" s="14" t="s">
        <v>4613</v>
      </c>
      <c r="D11462" s="14">
        <v>1192</v>
      </c>
      <c r="E11462" s="14" t="s">
        <v>4353</v>
      </c>
      <c r="F11462" s="14" t="s">
        <v>6408</v>
      </c>
      <c r="H11462" s="27" t="str">
        <f t="shared" si="179"/>
        <v>學士臺灣觀光學院/台灣觀光學院</v>
      </c>
    </row>
    <row r="11463" spans="1:8">
      <c r="A11463" s="14" t="s">
        <v>5370</v>
      </c>
      <c r="B11463" s="14" t="s">
        <v>4807</v>
      </c>
      <c r="C11463" s="14" t="s">
        <v>4613</v>
      </c>
      <c r="D11463" s="14">
        <v>1192</v>
      </c>
      <c r="E11463" s="14" t="s">
        <v>4353</v>
      </c>
      <c r="F11463" s="14" t="s">
        <v>6959</v>
      </c>
      <c r="H11463" s="27" t="str">
        <f t="shared" si="179"/>
        <v>學士臺灣觀光學院/台灣觀光學院</v>
      </c>
    </row>
    <row r="11464" spans="1:8">
      <c r="A11464" s="14" t="s">
        <v>5370</v>
      </c>
      <c r="B11464" s="14" t="s">
        <v>4807</v>
      </c>
      <c r="C11464" s="14" t="s">
        <v>4613</v>
      </c>
      <c r="D11464" s="14">
        <v>1192</v>
      </c>
      <c r="E11464" s="14" t="s">
        <v>4353</v>
      </c>
      <c r="F11464" s="14" t="s">
        <v>8071</v>
      </c>
      <c r="H11464" s="27" t="str">
        <f t="shared" si="179"/>
        <v>學士臺灣觀光學院/台灣觀光學院</v>
      </c>
    </row>
    <row r="11465" spans="1:8">
      <c r="A11465" s="14" t="s">
        <v>5370</v>
      </c>
      <c r="B11465" s="14" t="s">
        <v>4807</v>
      </c>
      <c r="C11465" s="14" t="s">
        <v>4613</v>
      </c>
      <c r="D11465" s="14">
        <v>1192</v>
      </c>
      <c r="E11465" s="14" t="s">
        <v>4353</v>
      </c>
      <c r="F11465" s="14" t="s">
        <v>6002</v>
      </c>
      <c r="H11465" s="27" t="str">
        <f t="shared" si="179"/>
        <v>學士臺灣觀光學院/台灣觀光學院</v>
      </c>
    </row>
    <row r="11466" spans="1:8">
      <c r="A11466" s="14" t="s">
        <v>5370</v>
      </c>
      <c r="B11466" s="14" t="s">
        <v>4807</v>
      </c>
      <c r="C11466" s="14" t="s">
        <v>4613</v>
      </c>
      <c r="D11466" s="14">
        <v>1192</v>
      </c>
      <c r="E11466" s="14" t="s">
        <v>4353</v>
      </c>
      <c r="F11466" s="14" t="s">
        <v>8072</v>
      </c>
      <c r="H11466" s="27" t="str">
        <f t="shared" si="179"/>
        <v>學士臺灣觀光學院/台灣觀光學院</v>
      </c>
    </row>
    <row r="11467" spans="1:8">
      <c r="A11467" s="14" t="s">
        <v>5370</v>
      </c>
      <c r="B11467" s="14" t="s">
        <v>4807</v>
      </c>
      <c r="C11467" s="14" t="s">
        <v>4613</v>
      </c>
      <c r="D11467" s="14">
        <v>1192</v>
      </c>
      <c r="E11467" s="14" t="s">
        <v>4353</v>
      </c>
      <c r="F11467" s="14" t="s">
        <v>6960</v>
      </c>
      <c r="H11467" s="27" t="str">
        <f t="shared" si="179"/>
        <v>學士臺灣觀光學院/台灣觀光學院</v>
      </c>
    </row>
    <row r="11468" spans="1:8">
      <c r="A11468" s="14" t="s">
        <v>5370</v>
      </c>
      <c r="B11468" s="14" t="s">
        <v>4807</v>
      </c>
      <c r="C11468" s="14" t="s">
        <v>4613</v>
      </c>
      <c r="D11468" s="14">
        <v>1192</v>
      </c>
      <c r="E11468" s="14" t="s">
        <v>4353</v>
      </c>
      <c r="F11468" s="14" t="s">
        <v>8073</v>
      </c>
      <c r="H11468" s="27" t="str">
        <f t="shared" si="179"/>
        <v>學士臺灣觀光學院/台灣觀光學院</v>
      </c>
    </row>
    <row r="11469" spans="1:8">
      <c r="A11469" s="14" t="s">
        <v>5370</v>
      </c>
      <c r="B11469" s="14" t="s">
        <v>4807</v>
      </c>
      <c r="C11469" s="14" t="s">
        <v>4613</v>
      </c>
      <c r="D11469" s="14">
        <v>1192</v>
      </c>
      <c r="E11469" s="14" t="s">
        <v>4353</v>
      </c>
      <c r="F11469" s="14" t="s">
        <v>6922</v>
      </c>
      <c r="H11469" s="27" t="str">
        <f t="shared" si="179"/>
        <v>學士臺灣觀光學院/台灣觀光學院</v>
      </c>
    </row>
    <row r="11470" spans="1:8">
      <c r="A11470" s="14" t="s">
        <v>5370</v>
      </c>
      <c r="B11470" s="14" t="s">
        <v>4807</v>
      </c>
      <c r="C11470" s="14" t="s">
        <v>4613</v>
      </c>
      <c r="D11470" s="14">
        <v>1192</v>
      </c>
      <c r="E11470" s="14" t="s">
        <v>4353</v>
      </c>
      <c r="F11470" s="14" t="s">
        <v>7804</v>
      </c>
      <c r="H11470" s="27" t="str">
        <f t="shared" si="179"/>
        <v>學士臺灣觀光學院/台灣觀光學院</v>
      </c>
    </row>
    <row r="11471" spans="1:8">
      <c r="A11471" s="14" t="s">
        <v>5370</v>
      </c>
      <c r="B11471" s="14" t="s">
        <v>4807</v>
      </c>
      <c r="C11471" s="14" t="s">
        <v>4613</v>
      </c>
      <c r="D11471" s="14">
        <v>1192</v>
      </c>
      <c r="E11471" s="14" t="s">
        <v>4353</v>
      </c>
      <c r="F11471" s="14" t="s">
        <v>8074</v>
      </c>
      <c r="H11471" s="27" t="str">
        <f t="shared" si="179"/>
        <v>學士臺灣觀光學院/台灣觀光學院</v>
      </c>
    </row>
    <row r="11472" spans="1:8">
      <c r="A11472" s="14" t="s">
        <v>5370</v>
      </c>
      <c r="B11472" s="14" t="s">
        <v>4807</v>
      </c>
      <c r="C11472" s="14" t="s">
        <v>4613</v>
      </c>
      <c r="D11472" s="14">
        <v>1192</v>
      </c>
      <c r="E11472" s="14" t="s">
        <v>4353</v>
      </c>
      <c r="F11472" s="14" t="s">
        <v>8075</v>
      </c>
      <c r="H11472" s="27" t="str">
        <f t="shared" si="179"/>
        <v>學士臺灣觀光學院/台灣觀光學院</v>
      </c>
    </row>
    <row r="11473" spans="1:8">
      <c r="A11473" s="14" t="s">
        <v>5370</v>
      </c>
      <c r="B11473" s="14" t="s">
        <v>4807</v>
      </c>
      <c r="C11473" s="14" t="s">
        <v>4613</v>
      </c>
      <c r="D11473" s="14">
        <v>1192</v>
      </c>
      <c r="E11473" s="14" t="s">
        <v>4353</v>
      </c>
      <c r="F11473" s="14" t="s">
        <v>6100</v>
      </c>
      <c r="H11473" s="27" t="str">
        <f t="shared" si="179"/>
        <v>學士臺灣觀光學院/台灣觀光學院</v>
      </c>
    </row>
    <row r="11474" spans="1:8">
      <c r="A11474" s="14" t="s">
        <v>5370</v>
      </c>
      <c r="B11474" s="14" t="s">
        <v>4807</v>
      </c>
      <c r="C11474" s="14" t="s">
        <v>4613</v>
      </c>
      <c r="D11474" s="14">
        <v>1192</v>
      </c>
      <c r="E11474" s="14" t="s">
        <v>4353</v>
      </c>
      <c r="F11474" s="14" t="s">
        <v>7419</v>
      </c>
      <c r="H11474" s="27" t="str">
        <f t="shared" si="179"/>
        <v>學士臺灣觀光學院/台灣觀光學院</v>
      </c>
    </row>
    <row r="11475" spans="1:8">
      <c r="A11475" s="14" t="s">
        <v>5370</v>
      </c>
      <c r="B11475" s="14" t="s">
        <v>4807</v>
      </c>
      <c r="C11475" s="14" t="s">
        <v>4613</v>
      </c>
      <c r="D11475" s="14">
        <v>1192</v>
      </c>
      <c r="E11475" s="14" t="s">
        <v>4353</v>
      </c>
      <c r="F11475" s="14" t="s">
        <v>8076</v>
      </c>
      <c r="H11475" s="27" t="str">
        <f t="shared" si="179"/>
        <v>學士臺灣觀光學院/台灣觀光學院</v>
      </c>
    </row>
    <row r="11476" spans="1:8">
      <c r="A11476" s="14" t="s">
        <v>5370</v>
      </c>
      <c r="B11476" s="14" t="s">
        <v>4807</v>
      </c>
      <c r="C11476" s="14" t="s">
        <v>4598</v>
      </c>
      <c r="D11476" s="14">
        <v>1193</v>
      </c>
      <c r="E11476" s="14" t="s">
        <v>4563</v>
      </c>
      <c r="F11476" s="14" t="s">
        <v>6942</v>
      </c>
      <c r="H11476" s="27" t="str">
        <f t="shared" si="179"/>
        <v>學士法鼓佛教學院/法鼓佛教研修學院</v>
      </c>
    </row>
    <row r="11477" spans="1:8">
      <c r="A11477" s="14" t="s">
        <v>5370</v>
      </c>
      <c r="B11477" s="14" t="s">
        <v>4807</v>
      </c>
      <c r="C11477" s="14" t="s">
        <v>4613</v>
      </c>
      <c r="D11477" s="14">
        <v>1194</v>
      </c>
      <c r="E11477" s="14" t="s">
        <v>4354</v>
      </c>
      <c r="F11477" s="14" t="s">
        <v>8077</v>
      </c>
      <c r="H11477" s="27" t="str">
        <f t="shared" si="179"/>
        <v>學士台北海洋技術學院</v>
      </c>
    </row>
    <row r="11478" spans="1:8">
      <c r="A11478" s="14" t="s">
        <v>5370</v>
      </c>
      <c r="B11478" s="14" t="s">
        <v>4807</v>
      </c>
      <c r="C11478" s="14" t="s">
        <v>4613</v>
      </c>
      <c r="D11478" s="14">
        <v>1194</v>
      </c>
      <c r="E11478" s="14" t="s">
        <v>4354</v>
      </c>
      <c r="F11478" s="14" t="s">
        <v>8078</v>
      </c>
      <c r="H11478" s="27" t="str">
        <f t="shared" si="179"/>
        <v>學士台北海洋技術學院</v>
      </c>
    </row>
    <row r="11479" spans="1:8">
      <c r="A11479" s="14" t="s">
        <v>5370</v>
      </c>
      <c r="B11479" s="14" t="s">
        <v>4807</v>
      </c>
      <c r="C11479" s="14" t="s">
        <v>4613</v>
      </c>
      <c r="D11479" s="14">
        <v>1194</v>
      </c>
      <c r="E11479" s="14" t="s">
        <v>4354</v>
      </c>
      <c r="F11479" s="14" t="s">
        <v>4943</v>
      </c>
      <c r="H11479" s="27" t="str">
        <f t="shared" si="179"/>
        <v>學士台北海洋技術學院</v>
      </c>
    </row>
    <row r="11480" spans="1:8">
      <c r="A11480" s="14" t="s">
        <v>5370</v>
      </c>
      <c r="B11480" s="14" t="s">
        <v>4807</v>
      </c>
      <c r="C11480" s="14" t="s">
        <v>4613</v>
      </c>
      <c r="D11480" s="14">
        <v>1194</v>
      </c>
      <c r="E11480" s="14" t="s">
        <v>4354</v>
      </c>
      <c r="F11480" s="14" t="s">
        <v>6063</v>
      </c>
      <c r="H11480" s="27" t="str">
        <f t="shared" si="179"/>
        <v>學士台北海洋技術學院</v>
      </c>
    </row>
    <row r="11481" spans="1:8">
      <c r="A11481" s="14" t="s">
        <v>5370</v>
      </c>
      <c r="B11481" s="14" t="s">
        <v>4807</v>
      </c>
      <c r="C11481" s="14" t="s">
        <v>4613</v>
      </c>
      <c r="D11481" s="14">
        <v>1194</v>
      </c>
      <c r="E11481" s="14" t="s">
        <v>4354</v>
      </c>
      <c r="F11481" s="14" t="s">
        <v>6165</v>
      </c>
      <c r="H11481" s="27" t="str">
        <f t="shared" si="179"/>
        <v>學士台北海洋技術學院</v>
      </c>
    </row>
    <row r="11482" spans="1:8">
      <c r="A11482" s="14" t="s">
        <v>5370</v>
      </c>
      <c r="B11482" s="14" t="s">
        <v>4807</v>
      </c>
      <c r="C11482" s="14" t="s">
        <v>4613</v>
      </c>
      <c r="D11482" s="14">
        <v>1194</v>
      </c>
      <c r="E11482" s="14" t="s">
        <v>4354</v>
      </c>
      <c r="F11482" s="14" t="s">
        <v>7174</v>
      </c>
      <c r="H11482" s="27" t="str">
        <f t="shared" si="179"/>
        <v>學士台北海洋技術學院</v>
      </c>
    </row>
    <row r="11483" spans="1:8">
      <c r="A11483" s="14" t="s">
        <v>5370</v>
      </c>
      <c r="B11483" s="14" t="s">
        <v>4807</v>
      </c>
      <c r="C11483" s="14" t="s">
        <v>4613</v>
      </c>
      <c r="D11483" s="14">
        <v>1194</v>
      </c>
      <c r="E11483" s="14" t="s">
        <v>4354</v>
      </c>
      <c r="F11483" s="14" t="s">
        <v>8079</v>
      </c>
      <c r="H11483" s="27" t="str">
        <f t="shared" si="179"/>
        <v>學士台北海洋技術學院</v>
      </c>
    </row>
    <row r="11484" spans="1:8">
      <c r="A11484" s="14" t="s">
        <v>5370</v>
      </c>
      <c r="B11484" s="14" t="s">
        <v>4807</v>
      </c>
      <c r="C11484" s="14" t="s">
        <v>4613</v>
      </c>
      <c r="D11484" s="14">
        <v>1194</v>
      </c>
      <c r="E11484" s="14" t="s">
        <v>4354</v>
      </c>
      <c r="F11484" s="14" t="s">
        <v>5050</v>
      </c>
      <c r="H11484" s="27" t="str">
        <f t="shared" si="179"/>
        <v>學士台北海洋技術學院</v>
      </c>
    </row>
    <row r="11485" spans="1:8">
      <c r="A11485" s="14" t="s">
        <v>5370</v>
      </c>
      <c r="B11485" s="14" t="s">
        <v>4807</v>
      </c>
      <c r="C11485" s="14" t="s">
        <v>4613</v>
      </c>
      <c r="D11485" s="14">
        <v>1194</v>
      </c>
      <c r="E11485" s="14" t="s">
        <v>4354</v>
      </c>
      <c r="F11485" s="14" t="s">
        <v>6277</v>
      </c>
      <c r="H11485" s="27" t="str">
        <f t="shared" si="179"/>
        <v>學士台北海洋技術學院</v>
      </c>
    </row>
    <row r="11486" spans="1:8">
      <c r="A11486" s="14" t="s">
        <v>5370</v>
      </c>
      <c r="B11486" s="14" t="s">
        <v>4807</v>
      </c>
      <c r="C11486" s="14" t="s">
        <v>4613</v>
      </c>
      <c r="D11486" s="14">
        <v>1194</v>
      </c>
      <c r="E11486" s="14" t="s">
        <v>4354</v>
      </c>
      <c r="F11486" s="14" t="s">
        <v>5681</v>
      </c>
      <c r="H11486" s="27" t="str">
        <f t="shared" si="179"/>
        <v>學士台北海洋技術學院</v>
      </c>
    </row>
    <row r="11487" spans="1:8">
      <c r="A11487" s="14" t="s">
        <v>5370</v>
      </c>
      <c r="B11487" s="14" t="s">
        <v>4807</v>
      </c>
      <c r="C11487" s="14" t="s">
        <v>4613</v>
      </c>
      <c r="D11487" s="14">
        <v>1194</v>
      </c>
      <c r="E11487" s="14" t="s">
        <v>4354</v>
      </c>
      <c r="F11487" s="14" t="s">
        <v>5196</v>
      </c>
      <c r="H11487" s="27" t="str">
        <f t="shared" si="179"/>
        <v>學士台北海洋技術學院</v>
      </c>
    </row>
    <row r="11488" spans="1:8">
      <c r="A11488" s="14" t="s">
        <v>5370</v>
      </c>
      <c r="B11488" s="14" t="s">
        <v>4807</v>
      </c>
      <c r="C11488" s="14" t="s">
        <v>4613</v>
      </c>
      <c r="D11488" s="14">
        <v>1194</v>
      </c>
      <c r="E11488" s="14" t="s">
        <v>4354</v>
      </c>
      <c r="F11488" s="14" t="s">
        <v>8080</v>
      </c>
      <c r="H11488" s="27" t="str">
        <f t="shared" si="179"/>
        <v>學士台北海洋技術學院</v>
      </c>
    </row>
    <row r="11489" spans="1:8">
      <c r="A11489" s="14" t="s">
        <v>5370</v>
      </c>
      <c r="B11489" s="14" t="s">
        <v>4807</v>
      </c>
      <c r="C11489" s="14" t="s">
        <v>4613</v>
      </c>
      <c r="D11489" s="14">
        <v>1194</v>
      </c>
      <c r="E11489" s="14" t="s">
        <v>4354</v>
      </c>
      <c r="F11489" s="14" t="s">
        <v>8081</v>
      </c>
      <c r="H11489" s="27" t="str">
        <f t="shared" si="179"/>
        <v>學士台北海洋技術學院</v>
      </c>
    </row>
    <row r="11490" spans="1:8">
      <c r="A11490" s="14" t="s">
        <v>5370</v>
      </c>
      <c r="B11490" s="14" t="s">
        <v>4807</v>
      </c>
      <c r="C11490" s="14" t="s">
        <v>4613</v>
      </c>
      <c r="D11490" s="14">
        <v>1194</v>
      </c>
      <c r="E11490" s="14" t="s">
        <v>4354</v>
      </c>
      <c r="F11490" s="14" t="s">
        <v>8072</v>
      </c>
      <c r="H11490" s="27" t="str">
        <f t="shared" si="179"/>
        <v>學士台北海洋技術學院</v>
      </c>
    </row>
    <row r="11491" spans="1:8">
      <c r="A11491" s="14" t="s">
        <v>5370</v>
      </c>
      <c r="B11491" s="14" t="s">
        <v>4807</v>
      </c>
      <c r="C11491" s="14" t="s">
        <v>4613</v>
      </c>
      <c r="D11491" s="14">
        <v>1194</v>
      </c>
      <c r="E11491" s="14" t="s">
        <v>4354</v>
      </c>
      <c r="F11491" s="14" t="s">
        <v>8082</v>
      </c>
      <c r="H11491" s="27" t="str">
        <f t="shared" si="179"/>
        <v>學士台北海洋技術學院</v>
      </c>
    </row>
    <row r="11492" spans="1:8">
      <c r="A11492" s="14" t="s">
        <v>5370</v>
      </c>
      <c r="B11492" s="14" t="s">
        <v>4807</v>
      </c>
      <c r="C11492" s="14" t="s">
        <v>4613</v>
      </c>
      <c r="D11492" s="14">
        <v>1194</v>
      </c>
      <c r="E11492" s="14" t="s">
        <v>4354</v>
      </c>
      <c r="F11492" s="14" t="s">
        <v>8083</v>
      </c>
      <c r="H11492" s="27" t="str">
        <f t="shared" si="179"/>
        <v>學士台北海洋技術學院</v>
      </c>
    </row>
    <row r="11493" spans="1:8">
      <c r="A11493" s="14" t="s">
        <v>5370</v>
      </c>
      <c r="B11493" s="14" t="s">
        <v>4807</v>
      </c>
      <c r="C11493" s="14" t="s">
        <v>4613</v>
      </c>
      <c r="D11493" s="14">
        <v>1194</v>
      </c>
      <c r="E11493" s="14" t="s">
        <v>4354</v>
      </c>
      <c r="F11493" s="14" t="s">
        <v>8084</v>
      </c>
      <c r="H11493" s="27" t="str">
        <f t="shared" si="179"/>
        <v>學士台北海洋技術學院</v>
      </c>
    </row>
    <row r="11494" spans="1:8">
      <c r="A11494" s="14" t="s">
        <v>5370</v>
      </c>
      <c r="B11494" s="14" t="s">
        <v>4807</v>
      </c>
      <c r="C11494" s="14" t="s">
        <v>4613</v>
      </c>
      <c r="D11494" s="14">
        <v>1194</v>
      </c>
      <c r="E11494" s="14" t="s">
        <v>4354</v>
      </c>
      <c r="F11494" s="14" t="s">
        <v>8085</v>
      </c>
      <c r="H11494" s="27" t="str">
        <f t="shared" si="179"/>
        <v>學士台北海洋技術學院</v>
      </c>
    </row>
    <row r="11495" spans="1:8">
      <c r="A11495" s="14" t="s">
        <v>5370</v>
      </c>
      <c r="B11495" s="14" t="s">
        <v>4807</v>
      </c>
      <c r="C11495" s="14" t="s">
        <v>4613</v>
      </c>
      <c r="D11495" s="14">
        <v>1194</v>
      </c>
      <c r="E11495" s="14" t="s">
        <v>4354</v>
      </c>
      <c r="F11495" s="14" t="s">
        <v>8086</v>
      </c>
      <c r="H11495" s="27" t="str">
        <f t="shared" si="179"/>
        <v>學士台北海洋技術學院</v>
      </c>
    </row>
    <row r="11496" spans="1:8">
      <c r="A11496" s="14" t="s">
        <v>5370</v>
      </c>
      <c r="B11496" s="14" t="s">
        <v>4807</v>
      </c>
      <c r="C11496" s="14" t="s">
        <v>4613</v>
      </c>
      <c r="D11496" s="14">
        <v>1194</v>
      </c>
      <c r="E11496" s="14" t="s">
        <v>4354</v>
      </c>
      <c r="F11496" s="14" t="s">
        <v>8087</v>
      </c>
      <c r="H11496" s="27" t="str">
        <f t="shared" si="179"/>
        <v>學士台北海洋技術學院</v>
      </c>
    </row>
    <row r="11497" spans="1:8">
      <c r="A11497" s="14" t="s">
        <v>5370</v>
      </c>
      <c r="B11497" s="14" t="s">
        <v>4807</v>
      </c>
      <c r="C11497" s="14" t="s">
        <v>4613</v>
      </c>
      <c r="D11497" s="14">
        <v>1194</v>
      </c>
      <c r="E11497" s="14" t="s">
        <v>4354</v>
      </c>
      <c r="F11497" s="14" t="s">
        <v>5201</v>
      </c>
      <c r="H11497" s="27" t="str">
        <f t="shared" si="179"/>
        <v>學士台北海洋技術學院</v>
      </c>
    </row>
    <row r="11498" spans="1:8">
      <c r="A11498" s="14" t="s">
        <v>5370</v>
      </c>
      <c r="B11498" s="14" t="s">
        <v>4807</v>
      </c>
      <c r="C11498" s="14" t="s">
        <v>4613</v>
      </c>
      <c r="D11498" s="14">
        <v>1194</v>
      </c>
      <c r="E11498" s="14" t="s">
        <v>4354</v>
      </c>
      <c r="F11498" s="14" t="s">
        <v>8088</v>
      </c>
      <c r="H11498" s="27" t="str">
        <f t="shared" si="179"/>
        <v>學士台北海洋技術學院</v>
      </c>
    </row>
    <row r="11499" spans="1:8">
      <c r="A11499" s="14" t="s">
        <v>5370</v>
      </c>
      <c r="B11499" s="14" t="s">
        <v>4807</v>
      </c>
      <c r="C11499" s="14" t="s">
        <v>4613</v>
      </c>
      <c r="D11499" s="14">
        <v>1194</v>
      </c>
      <c r="E11499" s="14" t="s">
        <v>4354</v>
      </c>
      <c r="F11499" s="14" t="s">
        <v>8089</v>
      </c>
      <c r="H11499" s="27" t="str">
        <f t="shared" si="179"/>
        <v>學士台北海洋技術學院</v>
      </c>
    </row>
    <row r="11500" spans="1:8">
      <c r="A11500" s="14" t="s">
        <v>5370</v>
      </c>
      <c r="B11500" s="14" t="s">
        <v>4807</v>
      </c>
      <c r="C11500" s="14" t="s">
        <v>4598</v>
      </c>
      <c r="D11500" s="14">
        <v>1195</v>
      </c>
      <c r="E11500" s="14" t="s">
        <v>4564</v>
      </c>
      <c r="F11500" s="14" t="s">
        <v>5498</v>
      </c>
      <c r="H11500" s="27" t="str">
        <f t="shared" si="179"/>
        <v>學士馬偕醫學院</v>
      </c>
    </row>
    <row r="11501" spans="1:8">
      <c r="A11501" s="14" t="s">
        <v>5370</v>
      </c>
      <c r="B11501" s="14" t="s">
        <v>4807</v>
      </c>
      <c r="C11501" s="14" t="s">
        <v>4598</v>
      </c>
      <c r="D11501" s="14">
        <v>1195</v>
      </c>
      <c r="E11501" s="14" t="s">
        <v>4564</v>
      </c>
      <c r="F11501" s="14" t="s">
        <v>7519</v>
      </c>
      <c r="H11501" s="27" t="str">
        <f t="shared" si="179"/>
        <v>學士馬偕醫學院</v>
      </c>
    </row>
    <row r="11502" spans="1:8">
      <c r="A11502" s="14" t="s">
        <v>5370</v>
      </c>
      <c r="B11502" s="14" t="s">
        <v>4807</v>
      </c>
      <c r="C11502" s="14" t="s">
        <v>4598</v>
      </c>
      <c r="D11502" s="14">
        <v>1195</v>
      </c>
      <c r="E11502" s="14" t="s">
        <v>4564</v>
      </c>
      <c r="F11502" s="14" t="s">
        <v>6626</v>
      </c>
      <c r="H11502" s="27" t="str">
        <f t="shared" si="179"/>
        <v>學士馬偕醫學院</v>
      </c>
    </row>
    <row r="11503" spans="1:8">
      <c r="A11503" s="14" t="s">
        <v>5370</v>
      </c>
      <c r="B11503" s="14" t="s">
        <v>4807</v>
      </c>
      <c r="C11503" s="14" t="s">
        <v>4598</v>
      </c>
      <c r="D11503" s="14">
        <v>1196</v>
      </c>
      <c r="E11503" s="14" t="s">
        <v>4565</v>
      </c>
      <c r="F11503" s="14" t="s">
        <v>6942</v>
      </c>
      <c r="H11503" s="27" t="str">
        <f t="shared" si="179"/>
        <v>學士法鼓文理學院</v>
      </c>
    </row>
    <row r="11504" spans="1:8">
      <c r="A11504" s="14" t="s">
        <v>5370</v>
      </c>
      <c r="B11504" s="14" t="s">
        <v>4807</v>
      </c>
      <c r="C11504" s="14" t="s">
        <v>4613</v>
      </c>
      <c r="D11504" s="14">
        <v>1197</v>
      </c>
      <c r="E11504" s="14" t="s">
        <v>4355</v>
      </c>
      <c r="F11504" s="14" t="s">
        <v>5564</v>
      </c>
      <c r="H11504" s="27" t="str">
        <f t="shared" si="179"/>
        <v>學士臺北海洋技術學院/台北海洋技術學院</v>
      </c>
    </row>
    <row r="11505" spans="1:8">
      <c r="A11505" s="14" t="s">
        <v>5370</v>
      </c>
      <c r="B11505" s="14" t="s">
        <v>4807</v>
      </c>
      <c r="C11505" s="14" t="s">
        <v>4613</v>
      </c>
      <c r="D11505" s="14">
        <v>1197</v>
      </c>
      <c r="E11505" s="14" t="s">
        <v>4355</v>
      </c>
      <c r="F11505" s="14" t="s">
        <v>8077</v>
      </c>
      <c r="H11505" s="27" t="str">
        <f t="shared" si="179"/>
        <v>學士臺北海洋技術學院/台北海洋技術學院</v>
      </c>
    </row>
    <row r="11506" spans="1:8">
      <c r="A11506" s="14" t="s">
        <v>5370</v>
      </c>
      <c r="B11506" s="14" t="s">
        <v>4807</v>
      </c>
      <c r="C11506" s="14" t="s">
        <v>4613</v>
      </c>
      <c r="D11506" s="14">
        <v>1197</v>
      </c>
      <c r="E11506" s="14" t="s">
        <v>4355</v>
      </c>
      <c r="F11506" s="14" t="s">
        <v>8078</v>
      </c>
      <c r="H11506" s="27" t="str">
        <f t="shared" si="179"/>
        <v>學士臺北海洋技術學院/台北海洋技術學院</v>
      </c>
    </row>
    <row r="11507" spans="1:8">
      <c r="A11507" s="14" t="s">
        <v>5370</v>
      </c>
      <c r="B11507" s="14" t="s">
        <v>4807</v>
      </c>
      <c r="C11507" s="14" t="s">
        <v>4613</v>
      </c>
      <c r="D11507" s="14">
        <v>1197</v>
      </c>
      <c r="E11507" s="14" t="s">
        <v>4355</v>
      </c>
      <c r="F11507" s="14" t="s">
        <v>5812</v>
      </c>
      <c r="H11507" s="27" t="str">
        <f t="shared" si="179"/>
        <v>學士臺北海洋技術學院/台北海洋技術學院</v>
      </c>
    </row>
    <row r="11508" spans="1:8">
      <c r="A11508" s="14" t="s">
        <v>5370</v>
      </c>
      <c r="B11508" s="14" t="s">
        <v>4807</v>
      </c>
      <c r="C11508" s="14" t="s">
        <v>4613</v>
      </c>
      <c r="D11508" s="14">
        <v>1197</v>
      </c>
      <c r="E11508" s="14" t="s">
        <v>4355</v>
      </c>
      <c r="F11508" s="14" t="s">
        <v>6108</v>
      </c>
      <c r="H11508" s="27" t="str">
        <f t="shared" si="179"/>
        <v>學士臺北海洋技術學院/台北海洋技術學院</v>
      </c>
    </row>
    <row r="11509" spans="1:8">
      <c r="A11509" s="14" t="s">
        <v>5370</v>
      </c>
      <c r="B11509" s="14" t="s">
        <v>4807</v>
      </c>
      <c r="C11509" s="14" t="s">
        <v>4613</v>
      </c>
      <c r="D11509" s="14">
        <v>1197</v>
      </c>
      <c r="E11509" s="14" t="s">
        <v>4355</v>
      </c>
      <c r="F11509" s="14" t="s">
        <v>7048</v>
      </c>
      <c r="H11509" s="27" t="str">
        <f t="shared" si="179"/>
        <v>學士臺北海洋技術學院/台北海洋技術學院</v>
      </c>
    </row>
    <row r="11510" spans="1:8">
      <c r="A11510" s="14" t="s">
        <v>5370</v>
      </c>
      <c r="B11510" s="14" t="s">
        <v>4807</v>
      </c>
      <c r="C11510" s="14" t="s">
        <v>4613</v>
      </c>
      <c r="D11510" s="14">
        <v>1197</v>
      </c>
      <c r="E11510" s="14" t="s">
        <v>4355</v>
      </c>
      <c r="F11510" s="14" t="s">
        <v>5763</v>
      </c>
      <c r="H11510" s="27" t="str">
        <f t="shared" si="179"/>
        <v>學士臺北海洋技術學院/台北海洋技術學院</v>
      </c>
    </row>
    <row r="11511" spans="1:8">
      <c r="A11511" s="14" t="s">
        <v>5370</v>
      </c>
      <c r="B11511" s="14" t="s">
        <v>4807</v>
      </c>
      <c r="C11511" s="14" t="s">
        <v>4613</v>
      </c>
      <c r="D11511" s="14">
        <v>1197</v>
      </c>
      <c r="E11511" s="14" t="s">
        <v>4355</v>
      </c>
      <c r="F11511" s="14" t="s">
        <v>5196</v>
      </c>
      <c r="H11511" s="27" t="str">
        <f t="shared" si="179"/>
        <v>學士臺北海洋技術學院/台北海洋技術學院</v>
      </c>
    </row>
    <row r="11512" spans="1:8">
      <c r="A11512" s="14" t="s">
        <v>5370</v>
      </c>
      <c r="B11512" s="14" t="s">
        <v>4807</v>
      </c>
      <c r="C11512" s="14" t="s">
        <v>4613</v>
      </c>
      <c r="D11512" s="14">
        <v>1197</v>
      </c>
      <c r="E11512" s="14" t="s">
        <v>4355</v>
      </c>
      <c r="F11512" s="14" t="s">
        <v>8090</v>
      </c>
      <c r="H11512" s="27" t="str">
        <f t="shared" si="179"/>
        <v>學士臺北海洋技術學院/台北海洋技術學院</v>
      </c>
    </row>
    <row r="11513" spans="1:8">
      <c r="A11513" s="14" t="s">
        <v>5370</v>
      </c>
      <c r="B11513" s="14" t="s">
        <v>4807</v>
      </c>
      <c r="C11513" s="14" t="s">
        <v>4613</v>
      </c>
      <c r="D11513" s="14">
        <v>1197</v>
      </c>
      <c r="E11513" s="14" t="s">
        <v>4355</v>
      </c>
      <c r="F11513" s="14" t="s">
        <v>8080</v>
      </c>
      <c r="H11513" s="27" t="str">
        <f t="shared" si="179"/>
        <v>學士臺北海洋技術學院/台北海洋技術學院</v>
      </c>
    </row>
    <row r="11514" spans="1:8">
      <c r="A11514" s="14" t="s">
        <v>5370</v>
      </c>
      <c r="B11514" s="14" t="s">
        <v>4807</v>
      </c>
      <c r="C11514" s="14" t="s">
        <v>4613</v>
      </c>
      <c r="D11514" s="14">
        <v>1197</v>
      </c>
      <c r="E11514" s="14" t="s">
        <v>4355</v>
      </c>
      <c r="F11514" s="14" t="s">
        <v>6408</v>
      </c>
      <c r="H11514" s="27" t="str">
        <f t="shared" si="179"/>
        <v>學士臺北海洋技術學院/台北海洋技術學院</v>
      </c>
    </row>
    <row r="11515" spans="1:8">
      <c r="A11515" s="14" t="s">
        <v>5370</v>
      </c>
      <c r="B11515" s="14" t="s">
        <v>4807</v>
      </c>
      <c r="C11515" s="14" t="s">
        <v>4613</v>
      </c>
      <c r="D11515" s="14">
        <v>1197</v>
      </c>
      <c r="E11515" s="14" t="s">
        <v>4355</v>
      </c>
      <c r="F11515" s="14" t="s">
        <v>7123</v>
      </c>
      <c r="H11515" s="27" t="str">
        <f t="shared" si="179"/>
        <v>學士臺北海洋技術學院/台北海洋技術學院</v>
      </c>
    </row>
    <row r="11516" spans="1:8">
      <c r="A11516" s="14" t="s">
        <v>5370</v>
      </c>
      <c r="B11516" s="14" t="s">
        <v>4807</v>
      </c>
      <c r="C11516" s="14" t="s">
        <v>4613</v>
      </c>
      <c r="D11516" s="14">
        <v>1197</v>
      </c>
      <c r="E11516" s="14" t="s">
        <v>4355</v>
      </c>
      <c r="F11516" s="14" t="s">
        <v>6270</v>
      </c>
      <c r="H11516" s="27" t="str">
        <f t="shared" si="179"/>
        <v>學士臺北海洋技術學院/台北海洋技術學院</v>
      </c>
    </row>
    <row r="11517" spans="1:8">
      <c r="A11517" s="14" t="s">
        <v>5370</v>
      </c>
      <c r="B11517" s="14" t="s">
        <v>4807</v>
      </c>
      <c r="C11517" s="14" t="s">
        <v>4613</v>
      </c>
      <c r="D11517" s="14">
        <v>1197</v>
      </c>
      <c r="E11517" s="14" t="s">
        <v>4355</v>
      </c>
      <c r="F11517" s="14" t="s">
        <v>8084</v>
      </c>
      <c r="H11517" s="27" t="str">
        <f t="shared" si="179"/>
        <v>學士臺北海洋技術學院/台北海洋技術學院</v>
      </c>
    </row>
    <row r="11518" spans="1:8">
      <c r="A11518" s="14" t="s">
        <v>5370</v>
      </c>
      <c r="B11518" s="14" t="s">
        <v>4807</v>
      </c>
      <c r="C11518" s="14" t="s">
        <v>4613</v>
      </c>
      <c r="D11518" s="14">
        <v>1197</v>
      </c>
      <c r="E11518" s="14" t="s">
        <v>4355</v>
      </c>
      <c r="F11518" s="14" t="s">
        <v>6368</v>
      </c>
      <c r="H11518" s="27" t="str">
        <f t="shared" si="179"/>
        <v>學士臺北海洋技術學院/台北海洋技術學院</v>
      </c>
    </row>
    <row r="11519" spans="1:8">
      <c r="A11519" s="14" t="s">
        <v>5370</v>
      </c>
      <c r="B11519" s="14" t="s">
        <v>4807</v>
      </c>
      <c r="C11519" s="14" t="s">
        <v>4613</v>
      </c>
      <c r="D11519" s="14">
        <v>1197</v>
      </c>
      <c r="E11519" s="14" t="s">
        <v>4355</v>
      </c>
      <c r="F11519" s="14" t="s">
        <v>5201</v>
      </c>
      <c r="H11519" s="27" t="str">
        <f t="shared" si="179"/>
        <v>學士臺北海洋技術學院/台北海洋技術學院</v>
      </c>
    </row>
    <row r="11520" spans="1:8">
      <c r="A11520" s="14" t="s">
        <v>5370</v>
      </c>
      <c r="B11520" s="14" t="s">
        <v>4807</v>
      </c>
      <c r="C11520" s="14" t="s">
        <v>4613</v>
      </c>
      <c r="D11520" s="14">
        <v>1197</v>
      </c>
      <c r="E11520" s="14" t="s">
        <v>4355</v>
      </c>
      <c r="F11520" s="14" t="s">
        <v>8091</v>
      </c>
      <c r="H11520" s="27" t="str">
        <f t="shared" si="179"/>
        <v>學士臺北海洋技術學院/台北海洋技術學院</v>
      </c>
    </row>
    <row r="11521" spans="1:8">
      <c r="A11521" s="14" t="s">
        <v>5370</v>
      </c>
      <c r="B11521" s="14" t="s">
        <v>4807</v>
      </c>
      <c r="C11521" s="14" t="s">
        <v>4613</v>
      </c>
      <c r="D11521" s="14">
        <v>1197</v>
      </c>
      <c r="E11521" s="14" t="s">
        <v>4355</v>
      </c>
      <c r="F11521" s="14" t="s">
        <v>8088</v>
      </c>
      <c r="H11521" s="27" t="str">
        <f t="shared" si="179"/>
        <v>學士臺北海洋技術學院/台北海洋技術學院</v>
      </c>
    </row>
    <row r="11522" spans="1:8">
      <c r="A11522" s="14" t="s">
        <v>5370</v>
      </c>
      <c r="B11522" s="14" t="s">
        <v>4807</v>
      </c>
      <c r="C11522" s="14" t="s">
        <v>4613</v>
      </c>
      <c r="D11522" s="14">
        <v>1197</v>
      </c>
      <c r="E11522" s="14" t="s">
        <v>4355</v>
      </c>
      <c r="F11522" s="14" t="s">
        <v>5771</v>
      </c>
      <c r="H11522" s="27" t="str">
        <f t="shared" si="179"/>
        <v>學士臺北海洋技術學院/台北海洋技術學院</v>
      </c>
    </row>
    <row r="11523" spans="1:8">
      <c r="A11523" s="14" t="s">
        <v>5370</v>
      </c>
      <c r="B11523" s="14" t="s">
        <v>4597</v>
      </c>
      <c r="C11523" s="14" t="s">
        <v>4725</v>
      </c>
      <c r="D11523" s="14">
        <v>2101</v>
      </c>
      <c r="E11523" s="14" t="s">
        <v>4373</v>
      </c>
      <c r="F11523" s="14" t="s">
        <v>5869</v>
      </c>
      <c r="H11523" s="27" t="str">
        <f t="shared" ref="H11523:H11586" si="180">CONCATENATE(A11523,E11523)</f>
        <v>學士省立台北師範學院</v>
      </c>
    </row>
    <row r="11524" spans="1:8">
      <c r="A11524" s="14" t="s">
        <v>5370</v>
      </c>
      <c r="B11524" s="14" t="s">
        <v>4597</v>
      </c>
      <c r="C11524" s="14" t="s">
        <v>4725</v>
      </c>
      <c r="D11524" s="14">
        <v>2101</v>
      </c>
      <c r="E11524" s="14" t="s">
        <v>4373</v>
      </c>
      <c r="F11524" s="14" t="s">
        <v>5874</v>
      </c>
      <c r="H11524" s="27" t="str">
        <f t="shared" si="180"/>
        <v>學士省立台北師範學院</v>
      </c>
    </row>
    <row r="11525" spans="1:8">
      <c r="A11525" s="14" t="s">
        <v>5370</v>
      </c>
      <c r="B11525" s="14" t="s">
        <v>4597</v>
      </c>
      <c r="C11525" s="14" t="s">
        <v>4725</v>
      </c>
      <c r="D11525" s="14">
        <v>2101</v>
      </c>
      <c r="E11525" s="14" t="s">
        <v>4373</v>
      </c>
      <c r="F11525" s="14" t="s">
        <v>5877</v>
      </c>
      <c r="H11525" s="27" t="str">
        <f t="shared" si="180"/>
        <v>學士省立台北師範學院</v>
      </c>
    </row>
    <row r="11526" spans="1:8">
      <c r="A11526" s="14" t="s">
        <v>5370</v>
      </c>
      <c r="B11526" s="14" t="s">
        <v>4597</v>
      </c>
      <c r="C11526" s="14" t="s">
        <v>4725</v>
      </c>
      <c r="D11526" s="14">
        <v>2101</v>
      </c>
      <c r="E11526" s="14" t="s">
        <v>4373</v>
      </c>
      <c r="F11526" s="14" t="s">
        <v>5880</v>
      </c>
      <c r="H11526" s="27" t="str">
        <f t="shared" si="180"/>
        <v>學士省立台北師範學院</v>
      </c>
    </row>
    <row r="11527" spans="1:8">
      <c r="A11527" s="14" t="s">
        <v>5370</v>
      </c>
      <c r="B11527" s="14" t="s">
        <v>4597</v>
      </c>
      <c r="C11527" s="14" t="s">
        <v>4725</v>
      </c>
      <c r="D11527" s="14">
        <v>2101</v>
      </c>
      <c r="E11527" s="14" t="s">
        <v>4373</v>
      </c>
      <c r="F11527" s="14" t="s">
        <v>5841</v>
      </c>
      <c r="H11527" s="27" t="str">
        <f t="shared" si="180"/>
        <v>學士省立台北師範學院</v>
      </c>
    </row>
    <row r="11528" spans="1:8">
      <c r="A11528" s="14" t="s">
        <v>5370</v>
      </c>
      <c r="B11528" s="14" t="s">
        <v>4597</v>
      </c>
      <c r="C11528" s="14" t="s">
        <v>4725</v>
      </c>
      <c r="D11528" s="14">
        <v>2102</v>
      </c>
      <c r="E11528" s="14" t="s">
        <v>4374</v>
      </c>
      <c r="F11528" s="14" t="s">
        <v>5869</v>
      </c>
      <c r="H11528" s="27" t="str">
        <f t="shared" si="180"/>
        <v>學士省立新竹師範學院</v>
      </c>
    </row>
    <row r="11529" spans="1:8">
      <c r="A11529" s="14" t="s">
        <v>5370</v>
      </c>
      <c r="B11529" s="14" t="s">
        <v>4597</v>
      </c>
      <c r="C11529" s="14" t="s">
        <v>4725</v>
      </c>
      <c r="D11529" s="14">
        <v>2102</v>
      </c>
      <c r="E11529" s="14" t="s">
        <v>4374</v>
      </c>
      <c r="F11529" s="14" t="s">
        <v>5874</v>
      </c>
      <c r="H11529" s="27" t="str">
        <f t="shared" si="180"/>
        <v>學士省立新竹師範學院</v>
      </c>
    </row>
    <row r="11530" spans="1:8">
      <c r="A11530" s="14" t="s">
        <v>5370</v>
      </c>
      <c r="B11530" s="14" t="s">
        <v>4597</v>
      </c>
      <c r="C11530" s="14" t="s">
        <v>4725</v>
      </c>
      <c r="D11530" s="14">
        <v>2102</v>
      </c>
      <c r="E11530" s="14" t="s">
        <v>4374</v>
      </c>
      <c r="F11530" s="14" t="s">
        <v>5878</v>
      </c>
      <c r="H11530" s="27" t="str">
        <f t="shared" si="180"/>
        <v>學士省立新竹師範學院</v>
      </c>
    </row>
    <row r="11531" spans="1:8">
      <c r="A11531" s="14" t="s">
        <v>5370</v>
      </c>
      <c r="B11531" s="14" t="s">
        <v>4597</v>
      </c>
      <c r="C11531" s="14" t="s">
        <v>4725</v>
      </c>
      <c r="D11531" s="14">
        <v>2102</v>
      </c>
      <c r="E11531" s="14" t="s">
        <v>4374</v>
      </c>
      <c r="F11531" s="14" t="s">
        <v>8092</v>
      </c>
      <c r="H11531" s="27" t="str">
        <f t="shared" si="180"/>
        <v>學士省立新竹師範學院</v>
      </c>
    </row>
    <row r="11532" spans="1:8">
      <c r="A11532" s="14" t="s">
        <v>5370</v>
      </c>
      <c r="B11532" s="14" t="s">
        <v>4597</v>
      </c>
      <c r="C11532" s="14" t="s">
        <v>4725</v>
      </c>
      <c r="D11532" s="14">
        <v>2102</v>
      </c>
      <c r="E11532" s="14" t="s">
        <v>4374</v>
      </c>
      <c r="F11532" s="14" t="s">
        <v>5880</v>
      </c>
      <c r="H11532" s="27" t="str">
        <f t="shared" si="180"/>
        <v>學士省立新竹師範學院</v>
      </c>
    </row>
    <row r="11533" spans="1:8">
      <c r="A11533" s="14" t="s">
        <v>5370</v>
      </c>
      <c r="B11533" s="14" t="s">
        <v>4597</v>
      </c>
      <c r="C11533" s="14" t="s">
        <v>4725</v>
      </c>
      <c r="D11533" s="14">
        <v>2102</v>
      </c>
      <c r="E11533" s="14" t="s">
        <v>4374</v>
      </c>
      <c r="F11533" s="14" t="s">
        <v>5841</v>
      </c>
      <c r="H11533" s="27" t="str">
        <f t="shared" si="180"/>
        <v>學士省立新竹師範學院</v>
      </c>
    </row>
    <row r="11534" spans="1:8">
      <c r="A11534" s="14" t="s">
        <v>5370</v>
      </c>
      <c r="B11534" s="14" t="s">
        <v>4597</v>
      </c>
      <c r="C11534" s="14" t="s">
        <v>4725</v>
      </c>
      <c r="D11534" s="14">
        <v>2103</v>
      </c>
      <c r="E11534" s="14" t="s">
        <v>4375</v>
      </c>
      <c r="F11534" s="14" t="s">
        <v>5869</v>
      </c>
      <c r="H11534" s="27" t="str">
        <f t="shared" si="180"/>
        <v>學士省立台中師範學院</v>
      </c>
    </row>
    <row r="11535" spans="1:8">
      <c r="A11535" s="14" t="s">
        <v>5370</v>
      </c>
      <c r="B11535" s="14" t="s">
        <v>4597</v>
      </c>
      <c r="C11535" s="14" t="s">
        <v>4725</v>
      </c>
      <c r="D11535" s="14">
        <v>2103</v>
      </c>
      <c r="E11535" s="14" t="s">
        <v>4375</v>
      </c>
      <c r="F11535" s="14" t="s">
        <v>5874</v>
      </c>
      <c r="H11535" s="27" t="str">
        <f t="shared" si="180"/>
        <v>學士省立台中師範學院</v>
      </c>
    </row>
    <row r="11536" spans="1:8">
      <c r="A11536" s="14" t="s">
        <v>5370</v>
      </c>
      <c r="B11536" s="14" t="s">
        <v>4597</v>
      </c>
      <c r="C11536" s="14" t="s">
        <v>4725</v>
      </c>
      <c r="D11536" s="14">
        <v>2103</v>
      </c>
      <c r="E11536" s="14" t="s">
        <v>4375</v>
      </c>
      <c r="F11536" s="14" t="s">
        <v>5880</v>
      </c>
      <c r="H11536" s="27" t="str">
        <f t="shared" si="180"/>
        <v>學士省立台中師範學院</v>
      </c>
    </row>
    <row r="11537" spans="1:8">
      <c r="A11537" s="14" t="s">
        <v>5370</v>
      </c>
      <c r="B11537" s="14" t="s">
        <v>4597</v>
      </c>
      <c r="C11537" s="14" t="s">
        <v>4725</v>
      </c>
      <c r="D11537" s="14">
        <v>2103</v>
      </c>
      <c r="E11537" s="14" t="s">
        <v>4375</v>
      </c>
      <c r="F11537" s="14" t="s">
        <v>5841</v>
      </c>
      <c r="H11537" s="27" t="str">
        <f t="shared" si="180"/>
        <v>學士省立台中師範學院</v>
      </c>
    </row>
    <row r="11538" spans="1:8">
      <c r="A11538" s="14" t="s">
        <v>5370</v>
      </c>
      <c r="B11538" s="14" t="s">
        <v>4597</v>
      </c>
      <c r="C11538" s="14" t="s">
        <v>4725</v>
      </c>
      <c r="D11538" s="14">
        <v>2104</v>
      </c>
      <c r="E11538" s="14" t="s">
        <v>4376</v>
      </c>
      <c r="F11538" s="14" t="s">
        <v>5869</v>
      </c>
      <c r="H11538" s="27" t="str">
        <f t="shared" si="180"/>
        <v>學士省立嘉義師範學院</v>
      </c>
    </row>
    <row r="11539" spans="1:8">
      <c r="A11539" s="14" t="s">
        <v>5370</v>
      </c>
      <c r="B11539" s="14" t="s">
        <v>4597</v>
      </c>
      <c r="C11539" s="14" t="s">
        <v>4725</v>
      </c>
      <c r="D11539" s="14">
        <v>2104</v>
      </c>
      <c r="E11539" s="14" t="s">
        <v>4376</v>
      </c>
      <c r="F11539" s="14" t="s">
        <v>5874</v>
      </c>
      <c r="H11539" s="27" t="str">
        <f t="shared" si="180"/>
        <v>學士省立嘉義師範學院</v>
      </c>
    </row>
    <row r="11540" spans="1:8">
      <c r="A11540" s="14" t="s">
        <v>5370</v>
      </c>
      <c r="B11540" s="14" t="s">
        <v>4597</v>
      </c>
      <c r="C11540" s="14" t="s">
        <v>4725</v>
      </c>
      <c r="D11540" s="14">
        <v>2104</v>
      </c>
      <c r="E11540" s="14" t="s">
        <v>4376</v>
      </c>
      <c r="F11540" s="14" t="s">
        <v>5880</v>
      </c>
      <c r="H11540" s="27" t="str">
        <f t="shared" si="180"/>
        <v>學士省立嘉義師範學院</v>
      </c>
    </row>
    <row r="11541" spans="1:8">
      <c r="A11541" s="14" t="s">
        <v>5370</v>
      </c>
      <c r="B11541" s="14" t="s">
        <v>4597</v>
      </c>
      <c r="C11541" s="14" t="s">
        <v>4725</v>
      </c>
      <c r="D11541" s="14">
        <v>2104</v>
      </c>
      <c r="E11541" s="14" t="s">
        <v>4376</v>
      </c>
      <c r="F11541" s="14" t="s">
        <v>5841</v>
      </c>
      <c r="H11541" s="27" t="str">
        <f t="shared" si="180"/>
        <v>學士省立嘉義師範學院</v>
      </c>
    </row>
    <row r="11542" spans="1:8">
      <c r="A11542" s="14" t="s">
        <v>5370</v>
      </c>
      <c r="B11542" s="14" t="s">
        <v>4597</v>
      </c>
      <c r="C11542" s="14" t="s">
        <v>4725</v>
      </c>
      <c r="D11542" s="14">
        <v>2105</v>
      </c>
      <c r="E11542" s="14" t="s">
        <v>4377</v>
      </c>
      <c r="F11542" s="14" t="s">
        <v>5869</v>
      </c>
      <c r="H11542" s="27" t="str">
        <f t="shared" si="180"/>
        <v>學士省立台南師範學院</v>
      </c>
    </row>
    <row r="11543" spans="1:8">
      <c r="A11543" s="14" t="s">
        <v>5370</v>
      </c>
      <c r="B11543" s="14" t="s">
        <v>4597</v>
      </c>
      <c r="C11543" s="14" t="s">
        <v>4725</v>
      </c>
      <c r="D11543" s="14">
        <v>2105</v>
      </c>
      <c r="E11543" s="14" t="s">
        <v>4377</v>
      </c>
      <c r="F11543" s="14" t="s">
        <v>5874</v>
      </c>
      <c r="H11543" s="27" t="str">
        <f t="shared" si="180"/>
        <v>學士省立台南師範學院</v>
      </c>
    </row>
    <row r="11544" spans="1:8">
      <c r="A11544" s="14" t="s">
        <v>5370</v>
      </c>
      <c r="B11544" s="14" t="s">
        <v>4597</v>
      </c>
      <c r="C11544" s="14" t="s">
        <v>4725</v>
      </c>
      <c r="D11544" s="14">
        <v>2105</v>
      </c>
      <c r="E11544" s="14" t="s">
        <v>4377</v>
      </c>
      <c r="F11544" s="14" t="s">
        <v>6201</v>
      </c>
      <c r="H11544" s="27" t="str">
        <f t="shared" si="180"/>
        <v>學士省立台南師範學院</v>
      </c>
    </row>
    <row r="11545" spans="1:8">
      <c r="A11545" s="14" t="s">
        <v>5370</v>
      </c>
      <c r="B11545" s="14" t="s">
        <v>4597</v>
      </c>
      <c r="C11545" s="14" t="s">
        <v>4725</v>
      </c>
      <c r="D11545" s="14">
        <v>2105</v>
      </c>
      <c r="E11545" s="14" t="s">
        <v>4377</v>
      </c>
      <c r="F11545" s="14" t="s">
        <v>5880</v>
      </c>
      <c r="H11545" s="27" t="str">
        <f t="shared" si="180"/>
        <v>學士省立台南師範學院</v>
      </c>
    </row>
    <row r="11546" spans="1:8">
      <c r="A11546" s="14" t="s">
        <v>5370</v>
      </c>
      <c r="B11546" s="14" t="s">
        <v>4597</v>
      </c>
      <c r="C11546" s="14" t="s">
        <v>4725</v>
      </c>
      <c r="D11546" s="14">
        <v>2105</v>
      </c>
      <c r="E11546" s="14" t="s">
        <v>4377</v>
      </c>
      <c r="F11546" s="14" t="s">
        <v>5841</v>
      </c>
      <c r="H11546" s="27" t="str">
        <f t="shared" si="180"/>
        <v>學士省立台南師範學院</v>
      </c>
    </row>
    <row r="11547" spans="1:8">
      <c r="A11547" s="14" t="s">
        <v>5370</v>
      </c>
      <c r="B11547" s="14" t="s">
        <v>4597</v>
      </c>
      <c r="C11547" s="14" t="s">
        <v>4725</v>
      </c>
      <c r="D11547" s="14">
        <v>2106</v>
      </c>
      <c r="E11547" s="14" t="s">
        <v>4378</v>
      </c>
      <c r="F11547" s="14" t="s">
        <v>5869</v>
      </c>
      <c r="H11547" s="27" t="str">
        <f t="shared" si="180"/>
        <v>學士省立屏東師範學院</v>
      </c>
    </row>
    <row r="11548" spans="1:8">
      <c r="A11548" s="14" t="s">
        <v>5370</v>
      </c>
      <c r="B11548" s="14" t="s">
        <v>4597</v>
      </c>
      <c r="C11548" s="14" t="s">
        <v>4725</v>
      </c>
      <c r="D11548" s="14">
        <v>2106</v>
      </c>
      <c r="E11548" s="14" t="s">
        <v>4378</v>
      </c>
      <c r="F11548" s="14" t="s">
        <v>5874</v>
      </c>
      <c r="H11548" s="27" t="str">
        <f t="shared" si="180"/>
        <v>學士省立屏東師範學院</v>
      </c>
    </row>
    <row r="11549" spans="1:8">
      <c r="A11549" s="14" t="s">
        <v>5370</v>
      </c>
      <c r="B11549" s="14" t="s">
        <v>4597</v>
      </c>
      <c r="C11549" s="14" t="s">
        <v>4725</v>
      </c>
      <c r="D11549" s="14">
        <v>2106</v>
      </c>
      <c r="E11549" s="14" t="s">
        <v>4378</v>
      </c>
      <c r="F11549" s="14" t="s">
        <v>5880</v>
      </c>
      <c r="H11549" s="27" t="str">
        <f t="shared" si="180"/>
        <v>學士省立屏東師範學院</v>
      </c>
    </row>
    <row r="11550" spans="1:8">
      <c r="A11550" s="14" t="s">
        <v>5370</v>
      </c>
      <c r="B11550" s="14" t="s">
        <v>4597</v>
      </c>
      <c r="C11550" s="14" t="s">
        <v>4725</v>
      </c>
      <c r="D11550" s="14">
        <v>2106</v>
      </c>
      <c r="E11550" s="14" t="s">
        <v>4378</v>
      </c>
      <c r="F11550" s="14" t="s">
        <v>5841</v>
      </c>
      <c r="H11550" s="27" t="str">
        <f t="shared" si="180"/>
        <v>學士省立屏東師範學院</v>
      </c>
    </row>
    <row r="11551" spans="1:8">
      <c r="A11551" s="14" t="s">
        <v>5370</v>
      </c>
      <c r="B11551" s="14" t="s">
        <v>4597</v>
      </c>
      <c r="C11551" s="14" t="s">
        <v>4725</v>
      </c>
      <c r="D11551" s="14">
        <v>2107</v>
      </c>
      <c r="E11551" s="14" t="s">
        <v>4379</v>
      </c>
      <c r="F11551" s="14" t="s">
        <v>5869</v>
      </c>
      <c r="H11551" s="27" t="str">
        <f t="shared" si="180"/>
        <v>學士省立台東師範學院</v>
      </c>
    </row>
    <row r="11552" spans="1:8">
      <c r="A11552" s="14" t="s">
        <v>5370</v>
      </c>
      <c r="B11552" s="14" t="s">
        <v>4597</v>
      </c>
      <c r="C11552" s="14" t="s">
        <v>4725</v>
      </c>
      <c r="D11552" s="14">
        <v>2107</v>
      </c>
      <c r="E11552" s="14" t="s">
        <v>4379</v>
      </c>
      <c r="F11552" s="14" t="s">
        <v>5874</v>
      </c>
      <c r="H11552" s="27" t="str">
        <f t="shared" si="180"/>
        <v>學士省立台東師範學院</v>
      </c>
    </row>
    <row r="11553" spans="1:8">
      <c r="A11553" s="14" t="s">
        <v>5370</v>
      </c>
      <c r="B11553" s="14" t="s">
        <v>4597</v>
      </c>
      <c r="C11553" s="14" t="s">
        <v>4725</v>
      </c>
      <c r="D11553" s="14">
        <v>2107</v>
      </c>
      <c r="E11553" s="14" t="s">
        <v>4379</v>
      </c>
      <c r="F11553" s="14" t="s">
        <v>5880</v>
      </c>
      <c r="H11553" s="27" t="str">
        <f t="shared" si="180"/>
        <v>學士省立台東師範學院</v>
      </c>
    </row>
    <row r="11554" spans="1:8">
      <c r="A11554" s="14" t="s">
        <v>5370</v>
      </c>
      <c r="B11554" s="14" t="s">
        <v>4597</v>
      </c>
      <c r="C11554" s="14" t="s">
        <v>4725</v>
      </c>
      <c r="D11554" s="14">
        <v>2107</v>
      </c>
      <c r="E11554" s="14" t="s">
        <v>4379</v>
      </c>
      <c r="F11554" s="14" t="s">
        <v>6468</v>
      </c>
      <c r="H11554" s="27" t="str">
        <f t="shared" si="180"/>
        <v>學士省立台東師範學院</v>
      </c>
    </row>
    <row r="11555" spans="1:8">
      <c r="A11555" s="14" t="s">
        <v>5370</v>
      </c>
      <c r="B11555" s="14" t="s">
        <v>4597</v>
      </c>
      <c r="C11555" s="14" t="s">
        <v>4725</v>
      </c>
      <c r="D11555" s="14">
        <v>2107</v>
      </c>
      <c r="E11555" s="14" t="s">
        <v>4379</v>
      </c>
      <c r="F11555" s="14" t="s">
        <v>5841</v>
      </c>
      <c r="H11555" s="27" t="str">
        <f t="shared" si="180"/>
        <v>學士省立台東師範學院</v>
      </c>
    </row>
    <row r="11556" spans="1:8">
      <c r="A11556" s="14" t="s">
        <v>5370</v>
      </c>
      <c r="B11556" s="14" t="s">
        <v>4597</v>
      </c>
      <c r="C11556" s="14" t="s">
        <v>4725</v>
      </c>
      <c r="D11556" s="14">
        <v>2108</v>
      </c>
      <c r="E11556" s="14" t="s">
        <v>4380</v>
      </c>
      <c r="F11556" s="14" t="s">
        <v>5869</v>
      </c>
      <c r="H11556" s="27" t="str">
        <f t="shared" si="180"/>
        <v>學士省立花蓮師範學院</v>
      </c>
    </row>
    <row r="11557" spans="1:8">
      <c r="A11557" s="14" t="s">
        <v>5370</v>
      </c>
      <c r="B11557" s="14" t="s">
        <v>4597</v>
      </c>
      <c r="C11557" s="14" t="s">
        <v>4725</v>
      </c>
      <c r="D11557" s="14">
        <v>2108</v>
      </c>
      <c r="E11557" s="14" t="s">
        <v>4380</v>
      </c>
      <c r="F11557" s="14" t="s">
        <v>5874</v>
      </c>
      <c r="H11557" s="27" t="str">
        <f t="shared" si="180"/>
        <v>學士省立花蓮師範學院</v>
      </c>
    </row>
    <row r="11558" spans="1:8">
      <c r="A11558" s="14" t="s">
        <v>5370</v>
      </c>
      <c r="B11558" s="14" t="s">
        <v>4597</v>
      </c>
      <c r="C11558" s="14" t="s">
        <v>4725</v>
      </c>
      <c r="D11558" s="14">
        <v>2108</v>
      </c>
      <c r="E11558" s="14" t="s">
        <v>4380</v>
      </c>
      <c r="F11558" s="14" t="s">
        <v>5880</v>
      </c>
      <c r="H11558" s="27" t="str">
        <f t="shared" si="180"/>
        <v>學士省立花蓮師範學院</v>
      </c>
    </row>
    <row r="11559" spans="1:8">
      <c r="A11559" s="14" t="s">
        <v>5370</v>
      </c>
      <c r="B11559" s="14" t="s">
        <v>4597</v>
      </c>
      <c r="C11559" s="14" t="s">
        <v>4725</v>
      </c>
      <c r="D11559" s="14">
        <v>2108</v>
      </c>
      <c r="E11559" s="14" t="s">
        <v>4380</v>
      </c>
      <c r="F11559" s="14" t="s">
        <v>5841</v>
      </c>
      <c r="H11559" s="27" t="str">
        <f t="shared" si="180"/>
        <v>學士省立花蓮師範學院</v>
      </c>
    </row>
    <row r="11560" spans="1:8">
      <c r="A11560" s="14" t="s">
        <v>5370</v>
      </c>
      <c r="B11560" s="14" t="s">
        <v>4597</v>
      </c>
      <c r="C11560" s="14" t="s">
        <v>4725</v>
      </c>
      <c r="D11560" s="14">
        <v>2202</v>
      </c>
      <c r="E11560" s="14" t="s">
        <v>4382</v>
      </c>
      <c r="F11560" s="14" t="s">
        <v>4728</v>
      </c>
      <c r="H11560" s="27" t="str">
        <f t="shared" si="180"/>
        <v>學士省立新竹師範專科學校</v>
      </c>
    </row>
    <row r="11561" spans="1:8">
      <c r="A11561" s="14" t="s">
        <v>5370</v>
      </c>
      <c r="B11561" s="14" t="s">
        <v>4597</v>
      </c>
      <c r="C11561" s="14" t="s">
        <v>4725</v>
      </c>
      <c r="D11561" s="14">
        <v>2207</v>
      </c>
      <c r="E11561" s="14" t="s">
        <v>4387</v>
      </c>
      <c r="F11561" s="14" t="s">
        <v>4728</v>
      </c>
      <c r="H11561" s="27" t="str">
        <f t="shared" si="180"/>
        <v>學士省立台東師範專科學校</v>
      </c>
    </row>
    <row r="11562" spans="1:8">
      <c r="A11562" s="14" t="s">
        <v>5370</v>
      </c>
      <c r="B11562" s="14" t="s">
        <v>4597</v>
      </c>
      <c r="C11562" s="14" t="s">
        <v>4725</v>
      </c>
      <c r="D11562" s="14">
        <v>3001</v>
      </c>
      <c r="E11562" s="14" t="s">
        <v>4566</v>
      </c>
      <c r="F11562" s="14" t="s">
        <v>5371</v>
      </c>
      <c r="H11562" s="27" t="str">
        <f t="shared" si="180"/>
        <v>學士臺北市立教育大學/台北市立教育大學</v>
      </c>
    </row>
    <row r="11563" spans="1:8">
      <c r="A11563" s="14" t="s">
        <v>5370</v>
      </c>
      <c r="B11563" s="14" t="s">
        <v>4597</v>
      </c>
      <c r="C11563" s="14" t="s">
        <v>4725</v>
      </c>
      <c r="D11563" s="14">
        <v>3001</v>
      </c>
      <c r="E11563" s="14" t="s">
        <v>4566</v>
      </c>
      <c r="F11563" s="14" t="s">
        <v>5545</v>
      </c>
      <c r="H11563" s="27" t="str">
        <f t="shared" si="180"/>
        <v>學士臺北市立教育大學/台北市立教育大學</v>
      </c>
    </row>
    <row r="11564" spans="1:8">
      <c r="A11564" s="14" t="s">
        <v>5370</v>
      </c>
      <c r="B11564" s="14" t="s">
        <v>4597</v>
      </c>
      <c r="C11564" s="14" t="s">
        <v>4725</v>
      </c>
      <c r="D11564" s="14">
        <v>3001</v>
      </c>
      <c r="E11564" s="14" t="s">
        <v>4566</v>
      </c>
      <c r="F11564" s="14" t="s">
        <v>8093</v>
      </c>
      <c r="H11564" s="27" t="str">
        <f t="shared" si="180"/>
        <v>學士臺北市立教育大學/台北市立教育大學</v>
      </c>
    </row>
    <row r="11565" spans="1:8">
      <c r="A11565" s="14" t="s">
        <v>5370</v>
      </c>
      <c r="B11565" s="14" t="s">
        <v>4597</v>
      </c>
      <c r="C11565" s="14" t="s">
        <v>4725</v>
      </c>
      <c r="D11565" s="14">
        <v>3001</v>
      </c>
      <c r="E11565" s="14" t="s">
        <v>4566</v>
      </c>
      <c r="F11565" s="14" t="s">
        <v>8094</v>
      </c>
      <c r="H11565" s="27" t="str">
        <f t="shared" si="180"/>
        <v>學士臺北市立教育大學/台北市立教育大學</v>
      </c>
    </row>
    <row r="11566" spans="1:8">
      <c r="A11566" s="14" t="s">
        <v>5370</v>
      </c>
      <c r="B11566" s="14" t="s">
        <v>4597</v>
      </c>
      <c r="C11566" s="14" t="s">
        <v>4725</v>
      </c>
      <c r="D11566" s="14">
        <v>3001</v>
      </c>
      <c r="E11566" s="14" t="s">
        <v>4566</v>
      </c>
      <c r="F11566" s="14" t="s">
        <v>6338</v>
      </c>
      <c r="H11566" s="27" t="str">
        <f t="shared" si="180"/>
        <v>學士臺北市立教育大學/台北市立教育大學</v>
      </c>
    </row>
    <row r="11567" spans="1:8">
      <c r="A11567" s="14" t="s">
        <v>5370</v>
      </c>
      <c r="B11567" s="14" t="s">
        <v>4597</v>
      </c>
      <c r="C11567" s="14" t="s">
        <v>4725</v>
      </c>
      <c r="D11567" s="14">
        <v>3001</v>
      </c>
      <c r="E11567" s="14" t="s">
        <v>4566</v>
      </c>
      <c r="F11567" s="14" t="s">
        <v>5880</v>
      </c>
      <c r="H11567" s="27" t="str">
        <f t="shared" si="180"/>
        <v>學士臺北市立教育大學/台北市立教育大學</v>
      </c>
    </row>
    <row r="11568" spans="1:8">
      <c r="A11568" s="14" t="s">
        <v>5370</v>
      </c>
      <c r="B11568" s="14" t="s">
        <v>4597</v>
      </c>
      <c r="C11568" s="14" t="s">
        <v>4725</v>
      </c>
      <c r="D11568" s="14">
        <v>3001</v>
      </c>
      <c r="E11568" s="14" t="s">
        <v>4566</v>
      </c>
      <c r="F11568" s="14" t="s">
        <v>5877</v>
      </c>
      <c r="H11568" s="27" t="str">
        <f t="shared" si="180"/>
        <v>學士臺北市立教育大學/台北市立教育大學</v>
      </c>
    </row>
    <row r="11569" spans="1:8">
      <c r="A11569" s="14" t="s">
        <v>5370</v>
      </c>
      <c r="B11569" s="14" t="s">
        <v>4597</v>
      </c>
      <c r="C11569" s="14" t="s">
        <v>4725</v>
      </c>
      <c r="D11569" s="14">
        <v>3001</v>
      </c>
      <c r="E11569" s="14" t="s">
        <v>4566</v>
      </c>
      <c r="F11569" s="14" t="s">
        <v>5878</v>
      </c>
      <c r="H11569" s="27" t="str">
        <f t="shared" si="180"/>
        <v>學士臺北市立教育大學/台北市立教育大學</v>
      </c>
    </row>
    <row r="11570" spans="1:8">
      <c r="A11570" s="14" t="s">
        <v>5370</v>
      </c>
      <c r="B11570" s="14" t="s">
        <v>4597</v>
      </c>
      <c r="C11570" s="14" t="s">
        <v>4725</v>
      </c>
      <c r="D11570" s="14">
        <v>3001</v>
      </c>
      <c r="E11570" s="14" t="s">
        <v>4566</v>
      </c>
      <c r="F11570" s="14" t="s">
        <v>5552</v>
      </c>
      <c r="H11570" s="27" t="str">
        <f t="shared" si="180"/>
        <v>學士臺北市立教育大學/台北市立教育大學</v>
      </c>
    </row>
    <row r="11571" spans="1:8">
      <c r="A11571" s="14" t="s">
        <v>5370</v>
      </c>
      <c r="B11571" s="14" t="s">
        <v>4597</v>
      </c>
      <c r="C11571" s="14" t="s">
        <v>4725</v>
      </c>
      <c r="D11571" s="14">
        <v>3001</v>
      </c>
      <c r="E11571" s="14" t="s">
        <v>4566</v>
      </c>
      <c r="F11571" s="14" t="s">
        <v>5554</v>
      </c>
      <c r="H11571" s="27" t="str">
        <f t="shared" si="180"/>
        <v>學士臺北市立教育大學/台北市立教育大學</v>
      </c>
    </row>
    <row r="11572" spans="1:8">
      <c r="A11572" s="14" t="s">
        <v>5370</v>
      </c>
      <c r="B11572" s="14" t="s">
        <v>4597</v>
      </c>
      <c r="C11572" s="14" t="s">
        <v>4725</v>
      </c>
      <c r="D11572" s="14">
        <v>3001</v>
      </c>
      <c r="E11572" s="14" t="s">
        <v>4566</v>
      </c>
      <c r="F11572" s="14" t="s">
        <v>6197</v>
      </c>
      <c r="H11572" s="27" t="str">
        <f t="shared" si="180"/>
        <v>學士臺北市立教育大學/台北市立教育大學</v>
      </c>
    </row>
    <row r="11573" spans="1:8">
      <c r="A11573" s="14" t="s">
        <v>5370</v>
      </c>
      <c r="B11573" s="14" t="s">
        <v>4597</v>
      </c>
      <c r="C11573" s="14" t="s">
        <v>4725</v>
      </c>
      <c r="D11573" s="14">
        <v>3001</v>
      </c>
      <c r="E11573" s="14" t="s">
        <v>4566</v>
      </c>
      <c r="F11573" s="14" t="s">
        <v>5557</v>
      </c>
      <c r="H11573" s="27" t="str">
        <f t="shared" si="180"/>
        <v>學士臺北市立教育大學/台北市立教育大學</v>
      </c>
    </row>
    <row r="11574" spans="1:8">
      <c r="A11574" s="14" t="s">
        <v>5370</v>
      </c>
      <c r="B11574" s="14" t="s">
        <v>4597</v>
      </c>
      <c r="C11574" s="14" t="s">
        <v>4725</v>
      </c>
      <c r="D11574" s="14">
        <v>3001</v>
      </c>
      <c r="E11574" s="14" t="s">
        <v>4566</v>
      </c>
      <c r="F11574" s="14" t="s">
        <v>5877</v>
      </c>
      <c r="H11574" s="27" t="str">
        <f t="shared" si="180"/>
        <v>學士臺北市立教育大學/台北市立教育大學</v>
      </c>
    </row>
    <row r="11575" spans="1:8">
      <c r="A11575" s="14" t="s">
        <v>5370</v>
      </c>
      <c r="B11575" s="14" t="s">
        <v>4597</v>
      </c>
      <c r="C11575" s="14" t="s">
        <v>4725</v>
      </c>
      <c r="D11575" s="14">
        <v>3001</v>
      </c>
      <c r="E11575" s="14" t="s">
        <v>4566</v>
      </c>
      <c r="F11575" s="14" t="s">
        <v>5878</v>
      </c>
      <c r="H11575" s="27" t="str">
        <f t="shared" si="180"/>
        <v>學士臺北市立教育大學/台北市立教育大學</v>
      </c>
    </row>
    <row r="11576" spans="1:8">
      <c r="A11576" s="14" t="s">
        <v>5370</v>
      </c>
      <c r="B11576" s="14" t="s">
        <v>4597</v>
      </c>
      <c r="C11576" s="14" t="s">
        <v>4725</v>
      </c>
      <c r="D11576" s="14">
        <v>3001</v>
      </c>
      <c r="E11576" s="14" t="s">
        <v>4566</v>
      </c>
      <c r="F11576" s="14" t="s">
        <v>8095</v>
      </c>
      <c r="H11576" s="27" t="str">
        <f t="shared" si="180"/>
        <v>學士臺北市立教育大學/台北市立教育大學</v>
      </c>
    </row>
    <row r="11577" spans="1:8">
      <c r="A11577" s="14" t="s">
        <v>5370</v>
      </c>
      <c r="B11577" s="14" t="s">
        <v>4597</v>
      </c>
      <c r="C11577" s="14" t="s">
        <v>4725</v>
      </c>
      <c r="D11577" s="14">
        <v>3001</v>
      </c>
      <c r="E11577" s="14" t="s">
        <v>4566</v>
      </c>
      <c r="F11577" s="14" t="s">
        <v>5557</v>
      </c>
      <c r="H11577" s="27" t="str">
        <f t="shared" si="180"/>
        <v>學士臺北市立教育大學/台北市立教育大學</v>
      </c>
    </row>
    <row r="11578" spans="1:8">
      <c r="A11578" s="14" t="s">
        <v>5370</v>
      </c>
      <c r="B11578" s="14" t="s">
        <v>4597</v>
      </c>
      <c r="C11578" s="14" t="s">
        <v>4725</v>
      </c>
      <c r="D11578" s="14">
        <v>3001</v>
      </c>
      <c r="E11578" s="14" t="s">
        <v>4566</v>
      </c>
      <c r="F11578" s="14" t="s">
        <v>5880</v>
      </c>
      <c r="H11578" s="27" t="str">
        <f t="shared" si="180"/>
        <v>學士臺北市立教育大學/台北市立教育大學</v>
      </c>
    </row>
    <row r="11579" spans="1:8">
      <c r="A11579" s="14" t="s">
        <v>5370</v>
      </c>
      <c r="B11579" s="14" t="s">
        <v>4597</v>
      </c>
      <c r="C11579" s="14" t="s">
        <v>4725</v>
      </c>
      <c r="D11579" s="14">
        <v>3001</v>
      </c>
      <c r="E11579" s="14" t="s">
        <v>4566</v>
      </c>
      <c r="F11579" s="14" t="s">
        <v>4809</v>
      </c>
      <c r="H11579" s="27" t="str">
        <f t="shared" si="180"/>
        <v>學士臺北市立教育大學/台北市立教育大學</v>
      </c>
    </row>
    <row r="11580" spans="1:8">
      <c r="A11580" s="14" t="s">
        <v>5370</v>
      </c>
      <c r="B11580" s="14" t="s">
        <v>4597</v>
      </c>
      <c r="C11580" s="14" t="s">
        <v>4725</v>
      </c>
      <c r="D11580" s="14">
        <v>3001</v>
      </c>
      <c r="E11580" s="14" t="s">
        <v>4566</v>
      </c>
      <c r="F11580" s="14" t="s">
        <v>5883</v>
      </c>
      <c r="H11580" s="27" t="str">
        <f t="shared" si="180"/>
        <v>學士臺北市立教育大學/台北市立教育大學</v>
      </c>
    </row>
    <row r="11581" spans="1:8">
      <c r="A11581" s="14" t="s">
        <v>5370</v>
      </c>
      <c r="B11581" s="14" t="s">
        <v>4597</v>
      </c>
      <c r="C11581" s="14" t="s">
        <v>4725</v>
      </c>
      <c r="D11581" s="14">
        <v>3001</v>
      </c>
      <c r="E11581" s="14" t="s">
        <v>4566</v>
      </c>
      <c r="F11581" s="14" t="s">
        <v>5432</v>
      </c>
      <c r="H11581" s="27" t="str">
        <f t="shared" si="180"/>
        <v>學士臺北市立教育大學/台北市立教育大學</v>
      </c>
    </row>
    <row r="11582" spans="1:8">
      <c r="A11582" s="14" t="s">
        <v>5370</v>
      </c>
      <c r="B11582" s="14" t="s">
        <v>4597</v>
      </c>
      <c r="C11582" s="14" t="s">
        <v>4725</v>
      </c>
      <c r="D11582" s="14">
        <v>3001</v>
      </c>
      <c r="E11582" s="14" t="s">
        <v>4566</v>
      </c>
      <c r="F11582" s="14" t="s">
        <v>8096</v>
      </c>
      <c r="H11582" s="27" t="str">
        <f t="shared" si="180"/>
        <v>學士臺北市立教育大學/台北市立教育大學</v>
      </c>
    </row>
    <row r="11583" spans="1:8">
      <c r="A11583" s="14" t="s">
        <v>5370</v>
      </c>
      <c r="B11583" s="14" t="s">
        <v>4597</v>
      </c>
      <c r="C11583" s="14" t="s">
        <v>4725</v>
      </c>
      <c r="D11583" s="14">
        <v>3001</v>
      </c>
      <c r="E11583" s="14" t="s">
        <v>4566</v>
      </c>
      <c r="F11583" s="14" t="s">
        <v>5432</v>
      </c>
      <c r="H11583" s="27" t="str">
        <f t="shared" si="180"/>
        <v>學士臺北市立教育大學/台北市立教育大學</v>
      </c>
    </row>
    <row r="11584" spans="1:8">
      <c r="A11584" s="14" t="s">
        <v>5370</v>
      </c>
      <c r="B11584" s="14" t="s">
        <v>4597</v>
      </c>
      <c r="C11584" s="14" t="s">
        <v>4725</v>
      </c>
      <c r="D11584" s="14">
        <v>3001</v>
      </c>
      <c r="E11584" s="14" t="s">
        <v>4566</v>
      </c>
      <c r="F11584" s="14" t="s">
        <v>6319</v>
      </c>
      <c r="H11584" s="27" t="str">
        <f t="shared" si="180"/>
        <v>學士臺北市立教育大學/台北市立教育大學</v>
      </c>
    </row>
    <row r="11585" spans="1:8">
      <c r="A11585" s="14" t="s">
        <v>5370</v>
      </c>
      <c r="B11585" s="14" t="s">
        <v>4597</v>
      </c>
      <c r="C11585" s="14" t="s">
        <v>4725</v>
      </c>
      <c r="D11585" s="14">
        <v>3001</v>
      </c>
      <c r="E11585" s="14" t="s">
        <v>4566</v>
      </c>
      <c r="F11585" s="14" t="s">
        <v>8097</v>
      </c>
      <c r="H11585" s="27" t="str">
        <f t="shared" si="180"/>
        <v>學士臺北市立教育大學/台北市立教育大學</v>
      </c>
    </row>
    <row r="11586" spans="1:8">
      <c r="A11586" s="14" t="s">
        <v>5370</v>
      </c>
      <c r="B11586" s="14" t="s">
        <v>4597</v>
      </c>
      <c r="C11586" s="14" t="s">
        <v>4725</v>
      </c>
      <c r="D11586" s="14">
        <v>3001</v>
      </c>
      <c r="E11586" s="14" t="s">
        <v>4566</v>
      </c>
      <c r="F11586" s="14" t="s">
        <v>8098</v>
      </c>
      <c r="H11586" s="27" t="str">
        <f t="shared" si="180"/>
        <v>學士臺北市立教育大學/台北市立教育大學</v>
      </c>
    </row>
    <row r="11587" spans="1:8">
      <c r="A11587" s="14" t="s">
        <v>5370</v>
      </c>
      <c r="B11587" s="14" t="s">
        <v>4597</v>
      </c>
      <c r="C11587" s="14" t="s">
        <v>4725</v>
      </c>
      <c r="D11587" s="14">
        <v>3001</v>
      </c>
      <c r="E11587" s="14" t="s">
        <v>4566</v>
      </c>
      <c r="F11587" s="14" t="s">
        <v>8099</v>
      </c>
      <c r="H11587" s="27" t="str">
        <f t="shared" ref="H11587:H11650" si="181">CONCATENATE(A11587,E11587)</f>
        <v>學士臺北市立教育大學/台北市立教育大學</v>
      </c>
    </row>
    <row r="11588" spans="1:8">
      <c r="A11588" s="14" t="s">
        <v>5370</v>
      </c>
      <c r="B11588" s="14" t="s">
        <v>4597</v>
      </c>
      <c r="C11588" s="14" t="s">
        <v>4725</v>
      </c>
      <c r="D11588" s="14">
        <v>3001</v>
      </c>
      <c r="E11588" s="14" t="s">
        <v>4566</v>
      </c>
      <c r="F11588" s="14" t="s">
        <v>5403</v>
      </c>
      <c r="H11588" s="27" t="str">
        <f t="shared" si="181"/>
        <v>學士臺北市立教育大學/台北市立教育大學</v>
      </c>
    </row>
    <row r="11589" spans="1:8">
      <c r="A11589" s="14" t="s">
        <v>5370</v>
      </c>
      <c r="B11589" s="14" t="s">
        <v>4597</v>
      </c>
      <c r="C11589" s="14" t="s">
        <v>4725</v>
      </c>
      <c r="D11589" s="14">
        <v>3001</v>
      </c>
      <c r="E11589" s="14" t="s">
        <v>4566</v>
      </c>
      <c r="F11589" s="14" t="s">
        <v>5421</v>
      </c>
      <c r="H11589" s="27" t="str">
        <f t="shared" si="181"/>
        <v>學士臺北市立教育大學/台北市立教育大學</v>
      </c>
    </row>
    <row r="11590" spans="1:8">
      <c r="A11590" s="14" t="s">
        <v>5370</v>
      </c>
      <c r="B11590" s="14" t="s">
        <v>4597</v>
      </c>
      <c r="C11590" s="14" t="s">
        <v>4725</v>
      </c>
      <c r="D11590" s="14">
        <v>3001</v>
      </c>
      <c r="E11590" s="14" t="s">
        <v>4566</v>
      </c>
      <c r="F11590" s="14" t="s">
        <v>8100</v>
      </c>
      <c r="H11590" s="27" t="str">
        <f t="shared" si="181"/>
        <v>學士臺北市立教育大學/台北市立教育大學</v>
      </c>
    </row>
    <row r="11591" spans="1:8">
      <c r="A11591" s="14" t="s">
        <v>5370</v>
      </c>
      <c r="B11591" s="14" t="s">
        <v>4597</v>
      </c>
      <c r="C11591" s="14" t="s">
        <v>4725</v>
      </c>
      <c r="D11591" s="14">
        <v>3001</v>
      </c>
      <c r="E11591" s="14" t="s">
        <v>4566</v>
      </c>
      <c r="F11591" s="14" t="s">
        <v>5932</v>
      </c>
      <c r="H11591" s="27" t="str">
        <f t="shared" si="181"/>
        <v>學士臺北市立教育大學/台北市立教育大學</v>
      </c>
    </row>
    <row r="11592" spans="1:8">
      <c r="A11592" s="14" t="s">
        <v>5370</v>
      </c>
      <c r="B11592" s="14" t="s">
        <v>4597</v>
      </c>
      <c r="C11592" s="14" t="s">
        <v>4725</v>
      </c>
      <c r="D11592" s="14">
        <v>3001</v>
      </c>
      <c r="E11592" s="14" t="s">
        <v>4566</v>
      </c>
      <c r="F11592" s="14" t="s">
        <v>6338</v>
      </c>
      <c r="H11592" s="27" t="str">
        <f t="shared" si="181"/>
        <v>學士臺北市立教育大學/台北市立教育大學</v>
      </c>
    </row>
    <row r="11593" spans="1:8">
      <c r="A11593" s="14" t="s">
        <v>5370</v>
      </c>
      <c r="B11593" s="14" t="s">
        <v>4597</v>
      </c>
      <c r="C11593" s="14" t="s">
        <v>4725</v>
      </c>
      <c r="D11593" s="14">
        <v>3001</v>
      </c>
      <c r="E11593" s="14" t="s">
        <v>4566</v>
      </c>
      <c r="F11593" s="14" t="s">
        <v>5545</v>
      </c>
      <c r="H11593" s="27" t="str">
        <f t="shared" si="181"/>
        <v>學士臺北市立教育大學/台北市立教育大學</v>
      </c>
    </row>
    <row r="11594" spans="1:8">
      <c r="A11594" s="14" t="s">
        <v>5370</v>
      </c>
      <c r="B11594" s="14" t="s">
        <v>4597</v>
      </c>
      <c r="C11594" s="14" t="s">
        <v>4725</v>
      </c>
      <c r="D11594" s="14">
        <v>3001</v>
      </c>
      <c r="E11594" s="14" t="s">
        <v>4566</v>
      </c>
      <c r="F11594" s="14" t="s">
        <v>6319</v>
      </c>
      <c r="H11594" s="27" t="str">
        <f t="shared" si="181"/>
        <v>學士臺北市立教育大學/台北市立教育大學</v>
      </c>
    </row>
    <row r="11595" spans="1:8">
      <c r="A11595" s="14" t="s">
        <v>5370</v>
      </c>
      <c r="B11595" s="14" t="s">
        <v>4597</v>
      </c>
      <c r="C11595" s="14" t="s">
        <v>4725</v>
      </c>
      <c r="D11595" s="14">
        <v>3001</v>
      </c>
      <c r="E11595" s="14" t="s">
        <v>4566</v>
      </c>
      <c r="F11595" s="14" t="s">
        <v>8101</v>
      </c>
      <c r="H11595" s="27" t="str">
        <f t="shared" si="181"/>
        <v>學士臺北市立教育大學/台北市立教育大學</v>
      </c>
    </row>
    <row r="11596" spans="1:8">
      <c r="A11596" s="14" t="s">
        <v>5370</v>
      </c>
      <c r="B11596" s="14" t="s">
        <v>4597</v>
      </c>
      <c r="C11596" s="14" t="s">
        <v>4725</v>
      </c>
      <c r="D11596" s="14">
        <v>3001</v>
      </c>
      <c r="E11596" s="14" t="s">
        <v>4566</v>
      </c>
      <c r="F11596" s="14" t="s">
        <v>8097</v>
      </c>
      <c r="H11596" s="27" t="str">
        <f t="shared" si="181"/>
        <v>學士臺北市立教育大學/台北市立教育大學</v>
      </c>
    </row>
    <row r="11597" spans="1:8">
      <c r="A11597" s="14" t="s">
        <v>5370</v>
      </c>
      <c r="B11597" s="14" t="s">
        <v>4597</v>
      </c>
      <c r="C11597" s="14" t="s">
        <v>4725</v>
      </c>
      <c r="D11597" s="14">
        <v>3001</v>
      </c>
      <c r="E11597" s="14" t="s">
        <v>4566</v>
      </c>
      <c r="F11597" s="14" t="s">
        <v>8102</v>
      </c>
      <c r="H11597" s="27" t="str">
        <f t="shared" si="181"/>
        <v>學士臺北市立教育大學/台北市立教育大學</v>
      </c>
    </row>
    <row r="11598" spans="1:8">
      <c r="A11598" s="14" t="s">
        <v>5370</v>
      </c>
      <c r="B11598" s="14" t="s">
        <v>4597</v>
      </c>
      <c r="C11598" s="14" t="s">
        <v>4598</v>
      </c>
      <c r="D11598" s="14">
        <v>3002</v>
      </c>
      <c r="E11598" s="14" t="s">
        <v>4567</v>
      </c>
      <c r="F11598" s="14" t="s">
        <v>5371</v>
      </c>
      <c r="H11598" s="27" t="str">
        <f t="shared" si="181"/>
        <v>學士臺北市立大學</v>
      </c>
    </row>
    <row r="11599" spans="1:8">
      <c r="A11599" s="14" t="s">
        <v>5370</v>
      </c>
      <c r="B11599" s="14" t="s">
        <v>4597</v>
      </c>
      <c r="C11599" s="14" t="s">
        <v>4598</v>
      </c>
      <c r="D11599" s="14">
        <v>3002</v>
      </c>
      <c r="E11599" s="14" t="s">
        <v>4567</v>
      </c>
      <c r="F11599" s="14" t="s">
        <v>6309</v>
      </c>
      <c r="H11599" s="27" t="str">
        <f t="shared" si="181"/>
        <v>學士臺北市立大學</v>
      </c>
    </row>
    <row r="11600" spans="1:8">
      <c r="A11600" s="14" t="s">
        <v>5370</v>
      </c>
      <c r="B11600" s="14" t="s">
        <v>4597</v>
      </c>
      <c r="C11600" s="14" t="s">
        <v>4598</v>
      </c>
      <c r="D11600" s="14">
        <v>3002</v>
      </c>
      <c r="E11600" s="14" t="s">
        <v>4567</v>
      </c>
      <c r="F11600" s="14" t="s">
        <v>5552</v>
      </c>
      <c r="H11600" s="27" t="str">
        <f t="shared" si="181"/>
        <v>學士臺北市立大學</v>
      </c>
    </row>
    <row r="11601" spans="1:8">
      <c r="A11601" s="14" t="s">
        <v>5370</v>
      </c>
      <c r="B11601" s="14" t="s">
        <v>4597</v>
      </c>
      <c r="C11601" s="14" t="s">
        <v>4598</v>
      </c>
      <c r="D11601" s="14">
        <v>3002</v>
      </c>
      <c r="E11601" s="14" t="s">
        <v>4567</v>
      </c>
      <c r="F11601" s="14" t="s">
        <v>5554</v>
      </c>
      <c r="H11601" s="27" t="str">
        <f t="shared" si="181"/>
        <v>學士臺北市立大學</v>
      </c>
    </row>
    <row r="11602" spans="1:8">
      <c r="A11602" s="14" t="s">
        <v>5370</v>
      </c>
      <c r="B11602" s="14" t="s">
        <v>4597</v>
      </c>
      <c r="C11602" s="14" t="s">
        <v>4598</v>
      </c>
      <c r="D11602" s="14">
        <v>3002</v>
      </c>
      <c r="E11602" s="14" t="s">
        <v>4567</v>
      </c>
      <c r="F11602" s="14" t="s">
        <v>5557</v>
      </c>
      <c r="H11602" s="27" t="str">
        <f t="shared" si="181"/>
        <v>學士臺北市立大學</v>
      </c>
    </row>
    <row r="11603" spans="1:8">
      <c r="A11603" s="14" t="s">
        <v>5370</v>
      </c>
      <c r="B11603" s="14" t="s">
        <v>4597</v>
      </c>
      <c r="C11603" s="14" t="s">
        <v>4598</v>
      </c>
      <c r="D11603" s="14">
        <v>3002</v>
      </c>
      <c r="E11603" s="14" t="s">
        <v>4567</v>
      </c>
      <c r="F11603" s="14" t="s">
        <v>8095</v>
      </c>
      <c r="H11603" s="27" t="str">
        <f t="shared" si="181"/>
        <v>學士臺北市立大學</v>
      </c>
    </row>
    <row r="11604" spans="1:8">
      <c r="A11604" s="14" t="s">
        <v>5370</v>
      </c>
      <c r="B11604" s="14" t="s">
        <v>4597</v>
      </c>
      <c r="C11604" s="14" t="s">
        <v>4598</v>
      </c>
      <c r="D11604" s="14">
        <v>3002</v>
      </c>
      <c r="E11604" s="14" t="s">
        <v>4567</v>
      </c>
      <c r="F11604" s="14" t="s">
        <v>4809</v>
      </c>
      <c r="H11604" s="27" t="str">
        <f t="shared" si="181"/>
        <v>學士臺北市立大學</v>
      </c>
    </row>
    <row r="11605" spans="1:8">
      <c r="A11605" s="14" t="s">
        <v>5370</v>
      </c>
      <c r="B11605" s="14" t="s">
        <v>4597</v>
      </c>
      <c r="C11605" s="14" t="s">
        <v>4598</v>
      </c>
      <c r="D11605" s="14">
        <v>3002</v>
      </c>
      <c r="E11605" s="14" t="s">
        <v>4567</v>
      </c>
      <c r="F11605" s="14" t="s">
        <v>6186</v>
      </c>
      <c r="H11605" s="27" t="str">
        <f t="shared" si="181"/>
        <v>學士臺北市立大學</v>
      </c>
    </row>
    <row r="11606" spans="1:8">
      <c r="A11606" s="14" t="s">
        <v>5370</v>
      </c>
      <c r="B11606" s="14" t="s">
        <v>4597</v>
      </c>
      <c r="C11606" s="14" t="s">
        <v>4598</v>
      </c>
      <c r="D11606" s="14">
        <v>3002</v>
      </c>
      <c r="E11606" s="14" t="s">
        <v>4567</v>
      </c>
      <c r="F11606" s="14" t="s">
        <v>5883</v>
      </c>
      <c r="H11606" s="27" t="str">
        <f t="shared" si="181"/>
        <v>學士臺北市立大學</v>
      </c>
    </row>
    <row r="11607" spans="1:8">
      <c r="A11607" s="14" t="s">
        <v>5370</v>
      </c>
      <c r="B11607" s="14" t="s">
        <v>4597</v>
      </c>
      <c r="C11607" s="14" t="s">
        <v>4598</v>
      </c>
      <c r="D11607" s="14">
        <v>3002</v>
      </c>
      <c r="E11607" s="14" t="s">
        <v>4567</v>
      </c>
      <c r="F11607" s="14" t="s">
        <v>5372</v>
      </c>
      <c r="H11607" s="27" t="str">
        <f t="shared" si="181"/>
        <v>學士臺北市立大學</v>
      </c>
    </row>
    <row r="11608" spans="1:8">
      <c r="A11608" s="14" t="s">
        <v>5370</v>
      </c>
      <c r="B11608" s="14" t="s">
        <v>4597</v>
      </c>
      <c r="C11608" s="14" t="s">
        <v>4598</v>
      </c>
      <c r="D11608" s="14">
        <v>3002</v>
      </c>
      <c r="E11608" s="14" t="s">
        <v>4567</v>
      </c>
      <c r="F11608" s="14" t="s">
        <v>8096</v>
      </c>
      <c r="H11608" s="27" t="str">
        <f t="shared" si="181"/>
        <v>學士臺北市立大學</v>
      </c>
    </row>
    <row r="11609" spans="1:8">
      <c r="A11609" s="14" t="s">
        <v>5370</v>
      </c>
      <c r="B11609" s="14" t="s">
        <v>4597</v>
      </c>
      <c r="C11609" s="14" t="s">
        <v>4598</v>
      </c>
      <c r="D11609" s="14">
        <v>3002</v>
      </c>
      <c r="E11609" s="14" t="s">
        <v>4567</v>
      </c>
      <c r="F11609" s="14" t="s">
        <v>6319</v>
      </c>
      <c r="H11609" s="27" t="str">
        <f t="shared" si="181"/>
        <v>學士臺北市立大學</v>
      </c>
    </row>
    <row r="11610" spans="1:8">
      <c r="A11610" s="14" t="s">
        <v>5370</v>
      </c>
      <c r="B11610" s="14" t="s">
        <v>4597</v>
      </c>
      <c r="C11610" s="14" t="s">
        <v>4598</v>
      </c>
      <c r="D11610" s="14">
        <v>3002</v>
      </c>
      <c r="E11610" s="14" t="s">
        <v>4567</v>
      </c>
      <c r="F11610" s="14" t="s">
        <v>8097</v>
      </c>
      <c r="H11610" s="27" t="str">
        <f t="shared" si="181"/>
        <v>學士臺北市立大學</v>
      </c>
    </row>
    <row r="11611" spans="1:8">
      <c r="A11611" s="14" t="s">
        <v>5370</v>
      </c>
      <c r="B11611" s="14" t="s">
        <v>4597</v>
      </c>
      <c r="C11611" s="14" t="s">
        <v>4598</v>
      </c>
      <c r="D11611" s="14">
        <v>3002</v>
      </c>
      <c r="E11611" s="14" t="s">
        <v>4567</v>
      </c>
      <c r="F11611" s="14" t="s">
        <v>8103</v>
      </c>
      <c r="H11611" s="27" t="str">
        <f t="shared" si="181"/>
        <v>學士臺北市立大學</v>
      </c>
    </row>
    <row r="11612" spans="1:8">
      <c r="A11612" s="14" t="s">
        <v>5370</v>
      </c>
      <c r="B11612" s="14" t="s">
        <v>4597</v>
      </c>
      <c r="C11612" s="14" t="s">
        <v>4598</v>
      </c>
      <c r="D11612" s="14">
        <v>3002</v>
      </c>
      <c r="E11612" s="14" t="s">
        <v>4567</v>
      </c>
      <c r="F11612" s="14" t="s">
        <v>8098</v>
      </c>
      <c r="H11612" s="27" t="str">
        <f t="shared" si="181"/>
        <v>學士臺北市立大學</v>
      </c>
    </row>
    <row r="11613" spans="1:8">
      <c r="A11613" s="14" t="s">
        <v>5370</v>
      </c>
      <c r="B11613" s="14" t="s">
        <v>4597</v>
      </c>
      <c r="C11613" s="14" t="s">
        <v>4598</v>
      </c>
      <c r="D11613" s="14">
        <v>3002</v>
      </c>
      <c r="E11613" s="14" t="s">
        <v>4567</v>
      </c>
      <c r="F11613" s="14" t="s">
        <v>8099</v>
      </c>
      <c r="H11613" s="27" t="str">
        <f t="shared" si="181"/>
        <v>學士臺北市立大學</v>
      </c>
    </row>
    <row r="11614" spans="1:8">
      <c r="A11614" s="14" t="s">
        <v>5370</v>
      </c>
      <c r="B11614" s="14" t="s">
        <v>4597</v>
      </c>
      <c r="C11614" s="14" t="s">
        <v>4598</v>
      </c>
      <c r="D11614" s="14">
        <v>3002</v>
      </c>
      <c r="E11614" s="14" t="s">
        <v>4567</v>
      </c>
      <c r="F11614" s="14" t="s">
        <v>5403</v>
      </c>
      <c r="H11614" s="27" t="str">
        <f t="shared" si="181"/>
        <v>學士臺北市立大學</v>
      </c>
    </row>
    <row r="11615" spans="1:8">
      <c r="A11615" s="14" t="s">
        <v>5370</v>
      </c>
      <c r="B11615" s="14" t="s">
        <v>4597</v>
      </c>
      <c r="C11615" s="14" t="s">
        <v>4598</v>
      </c>
      <c r="D11615" s="14">
        <v>3002</v>
      </c>
      <c r="E11615" s="14" t="s">
        <v>4567</v>
      </c>
      <c r="F11615" s="14" t="s">
        <v>5407</v>
      </c>
      <c r="H11615" s="27" t="str">
        <f t="shared" si="181"/>
        <v>學士臺北市立大學</v>
      </c>
    </row>
    <row r="11616" spans="1:8">
      <c r="A11616" s="14" t="s">
        <v>5370</v>
      </c>
      <c r="B11616" s="14" t="s">
        <v>4597</v>
      </c>
      <c r="C11616" s="14" t="s">
        <v>4598</v>
      </c>
      <c r="D11616" s="14">
        <v>3002</v>
      </c>
      <c r="E11616" s="14" t="s">
        <v>4567</v>
      </c>
      <c r="F11616" s="14" t="s">
        <v>8104</v>
      </c>
      <c r="H11616" s="27" t="str">
        <f t="shared" si="181"/>
        <v>學士臺北市立大學</v>
      </c>
    </row>
    <row r="11617" spans="1:8">
      <c r="A11617" s="14" t="s">
        <v>5370</v>
      </c>
      <c r="B11617" s="14" t="s">
        <v>4597</v>
      </c>
      <c r="C11617" s="14" t="s">
        <v>4598</v>
      </c>
      <c r="D11617" s="14">
        <v>3002</v>
      </c>
      <c r="E11617" s="14" t="s">
        <v>4567</v>
      </c>
      <c r="F11617" s="14" t="s">
        <v>8105</v>
      </c>
      <c r="H11617" s="27" t="str">
        <f t="shared" si="181"/>
        <v>學士臺北市立大學</v>
      </c>
    </row>
    <row r="11618" spans="1:8">
      <c r="A11618" s="14" t="s">
        <v>5370</v>
      </c>
      <c r="B11618" s="14" t="s">
        <v>4597</v>
      </c>
      <c r="C11618" s="14" t="s">
        <v>4598</v>
      </c>
      <c r="D11618" s="14">
        <v>3002</v>
      </c>
      <c r="E11618" s="14" t="s">
        <v>4567</v>
      </c>
      <c r="F11618" s="14" t="s">
        <v>6387</v>
      </c>
      <c r="H11618" s="27" t="str">
        <f t="shared" si="181"/>
        <v>學士臺北市立大學</v>
      </c>
    </row>
    <row r="11619" spans="1:8">
      <c r="A11619" s="14" t="s">
        <v>5370</v>
      </c>
      <c r="B11619" s="14" t="s">
        <v>4597</v>
      </c>
      <c r="C11619" s="14" t="s">
        <v>4598</v>
      </c>
      <c r="D11619" s="14">
        <v>3002</v>
      </c>
      <c r="E11619" s="14" t="s">
        <v>4567</v>
      </c>
      <c r="F11619" s="14" t="s">
        <v>6388</v>
      </c>
      <c r="H11619" s="27" t="str">
        <f t="shared" si="181"/>
        <v>學士臺北市立大學</v>
      </c>
    </row>
    <row r="11620" spans="1:8">
      <c r="A11620" s="14" t="s">
        <v>5370</v>
      </c>
      <c r="B11620" s="14" t="s">
        <v>4597</v>
      </c>
      <c r="C11620" s="14" t="s">
        <v>4598</v>
      </c>
      <c r="D11620" s="14">
        <v>3002</v>
      </c>
      <c r="E11620" s="14" t="s">
        <v>4567</v>
      </c>
      <c r="F11620" s="14" t="s">
        <v>7161</v>
      </c>
      <c r="H11620" s="27" t="str">
        <f t="shared" si="181"/>
        <v>學士臺北市立大學</v>
      </c>
    </row>
    <row r="11621" spans="1:8">
      <c r="A11621" s="14" t="s">
        <v>5370</v>
      </c>
      <c r="B11621" s="14" t="s">
        <v>4597</v>
      </c>
      <c r="C11621" s="14" t="s">
        <v>4598</v>
      </c>
      <c r="D11621" s="14">
        <v>3002</v>
      </c>
      <c r="E11621" s="14" t="s">
        <v>4567</v>
      </c>
      <c r="F11621" s="14" t="s">
        <v>6389</v>
      </c>
      <c r="H11621" s="27" t="str">
        <f t="shared" si="181"/>
        <v>學士臺北市立大學</v>
      </c>
    </row>
    <row r="11622" spans="1:8">
      <c r="A11622" s="14" t="s">
        <v>5370</v>
      </c>
      <c r="B11622" s="14" t="s">
        <v>4597</v>
      </c>
      <c r="C11622" s="14" t="s">
        <v>4598</v>
      </c>
      <c r="D11622" s="14">
        <v>3002</v>
      </c>
      <c r="E11622" s="14" t="s">
        <v>4567</v>
      </c>
      <c r="F11622" s="14" t="s">
        <v>6395</v>
      </c>
      <c r="H11622" s="27" t="str">
        <f t="shared" si="181"/>
        <v>學士臺北市立大學</v>
      </c>
    </row>
    <row r="11623" spans="1:8">
      <c r="A11623" s="14" t="s">
        <v>5370</v>
      </c>
      <c r="B11623" s="14" t="s">
        <v>4597</v>
      </c>
      <c r="C11623" s="14" t="s">
        <v>4598</v>
      </c>
      <c r="D11623" s="14">
        <v>3002</v>
      </c>
      <c r="E11623" s="14" t="s">
        <v>4567</v>
      </c>
      <c r="F11623" s="14" t="s">
        <v>5862</v>
      </c>
      <c r="H11623" s="27" t="str">
        <f t="shared" si="181"/>
        <v>學士臺北市立大學</v>
      </c>
    </row>
    <row r="11624" spans="1:8">
      <c r="A11624" s="14" t="s">
        <v>5370</v>
      </c>
      <c r="B11624" s="14" t="s">
        <v>4597</v>
      </c>
      <c r="C11624" s="14" t="s">
        <v>4598</v>
      </c>
      <c r="D11624" s="14">
        <v>3002</v>
      </c>
      <c r="E11624" s="14" t="s">
        <v>4567</v>
      </c>
      <c r="F11624" s="14" t="s">
        <v>8106</v>
      </c>
      <c r="H11624" s="27" t="str">
        <f t="shared" si="181"/>
        <v>學士臺北市立大學</v>
      </c>
    </row>
    <row r="11625" spans="1:8">
      <c r="A11625" s="14" t="s">
        <v>5370</v>
      </c>
      <c r="B11625" s="14" t="s">
        <v>4597</v>
      </c>
      <c r="C11625" s="14" t="s">
        <v>4598</v>
      </c>
      <c r="D11625" s="14">
        <v>3002</v>
      </c>
      <c r="E11625" s="14" t="s">
        <v>4567</v>
      </c>
      <c r="F11625" s="14" t="s">
        <v>8107</v>
      </c>
      <c r="H11625" s="27" t="str">
        <f t="shared" si="181"/>
        <v>學士臺北市立大學</v>
      </c>
    </row>
    <row r="11626" spans="1:8">
      <c r="A11626" s="14" t="s">
        <v>5370</v>
      </c>
      <c r="B11626" s="14" t="s">
        <v>4597</v>
      </c>
      <c r="C11626" s="14" t="s">
        <v>4725</v>
      </c>
      <c r="D11626" s="14">
        <v>3101</v>
      </c>
      <c r="E11626" s="14" t="s">
        <v>4389</v>
      </c>
      <c r="F11626" s="14" t="s">
        <v>5371</v>
      </c>
      <c r="H11626" s="27" t="str">
        <f t="shared" si="181"/>
        <v>學士台北市立師範學院/台北市立師範專科學校</v>
      </c>
    </row>
    <row r="11627" spans="1:8">
      <c r="A11627" s="14" t="s">
        <v>5370</v>
      </c>
      <c r="B11627" s="14" t="s">
        <v>4597</v>
      </c>
      <c r="C11627" s="14" t="s">
        <v>4725</v>
      </c>
      <c r="D11627" s="14">
        <v>3101</v>
      </c>
      <c r="E11627" s="14" t="s">
        <v>4389</v>
      </c>
      <c r="F11627" s="14" t="s">
        <v>5869</v>
      </c>
      <c r="H11627" s="27" t="str">
        <f t="shared" si="181"/>
        <v>學士台北市立師範學院/台北市立師範專科學校</v>
      </c>
    </row>
    <row r="11628" spans="1:8">
      <c r="A11628" s="14" t="s">
        <v>5370</v>
      </c>
      <c r="B11628" s="14" t="s">
        <v>4597</v>
      </c>
      <c r="C11628" s="14" t="s">
        <v>4725</v>
      </c>
      <c r="D11628" s="14">
        <v>3101</v>
      </c>
      <c r="E11628" s="14" t="s">
        <v>4389</v>
      </c>
      <c r="F11628" s="14" t="s">
        <v>5873</v>
      </c>
      <c r="H11628" s="27" t="str">
        <f t="shared" si="181"/>
        <v>學士台北市立師範學院/台北市立師範專科學校</v>
      </c>
    </row>
    <row r="11629" spans="1:8">
      <c r="A11629" s="14" t="s">
        <v>5370</v>
      </c>
      <c r="B11629" s="14" t="s">
        <v>4597</v>
      </c>
      <c r="C11629" s="14" t="s">
        <v>4725</v>
      </c>
      <c r="D11629" s="14">
        <v>3101</v>
      </c>
      <c r="E11629" s="14" t="s">
        <v>4389</v>
      </c>
      <c r="F11629" s="14" t="s">
        <v>5874</v>
      </c>
      <c r="H11629" s="27" t="str">
        <f t="shared" si="181"/>
        <v>學士台北市立師範學院/台北市立師範專科學校</v>
      </c>
    </row>
    <row r="11630" spans="1:8">
      <c r="A11630" s="14" t="s">
        <v>5370</v>
      </c>
      <c r="B11630" s="14" t="s">
        <v>4597</v>
      </c>
      <c r="C11630" s="14" t="s">
        <v>4725</v>
      </c>
      <c r="D11630" s="14">
        <v>3101</v>
      </c>
      <c r="E11630" s="14" t="s">
        <v>4389</v>
      </c>
      <c r="F11630" s="14" t="s">
        <v>5877</v>
      </c>
      <c r="H11630" s="27" t="str">
        <f t="shared" si="181"/>
        <v>學士台北市立師範學院/台北市立師範專科學校</v>
      </c>
    </row>
    <row r="11631" spans="1:8">
      <c r="A11631" s="14" t="s">
        <v>5370</v>
      </c>
      <c r="B11631" s="14" t="s">
        <v>4597</v>
      </c>
      <c r="C11631" s="14" t="s">
        <v>4725</v>
      </c>
      <c r="D11631" s="14">
        <v>3101</v>
      </c>
      <c r="E11631" s="14" t="s">
        <v>4389</v>
      </c>
      <c r="F11631" s="14" t="s">
        <v>5878</v>
      </c>
      <c r="H11631" s="27" t="str">
        <f t="shared" si="181"/>
        <v>學士台北市立師範學院/台北市立師範專科學校</v>
      </c>
    </row>
    <row r="11632" spans="1:8">
      <c r="A11632" s="14" t="s">
        <v>5370</v>
      </c>
      <c r="B11632" s="14" t="s">
        <v>4597</v>
      </c>
      <c r="C11632" s="14" t="s">
        <v>4725</v>
      </c>
      <c r="D11632" s="14">
        <v>3101</v>
      </c>
      <c r="E11632" s="14" t="s">
        <v>4389</v>
      </c>
      <c r="F11632" s="14" t="s">
        <v>6201</v>
      </c>
      <c r="H11632" s="27" t="str">
        <f t="shared" si="181"/>
        <v>學士台北市立師範學院/台北市立師範專科學校</v>
      </c>
    </row>
    <row r="11633" spans="1:8">
      <c r="A11633" s="14" t="s">
        <v>5370</v>
      </c>
      <c r="B11633" s="14" t="s">
        <v>4597</v>
      </c>
      <c r="C11633" s="14" t="s">
        <v>4725</v>
      </c>
      <c r="D11633" s="14">
        <v>3101</v>
      </c>
      <c r="E11633" s="14" t="s">
        <v>4389</v>
      </c>
      <c r="F11633" s="14" t="s">
        <v>5880</v>
      </c>
      <c r="H11633" s="27" t="str">
        <f t="shared" si="181"/>
        <v>學士台北市立師範學院/台北市立師範專科學校</v>
      </c>
    </row>
    <row r="11634" spans="1:8">
      <c r="A11634" s="14" t="s">
        <v>5370</v>
      </c>
      <c r="B11634" s="14" t="s">
        <v>4597</v>
      </c>
      <c r="C11634" s="14" t="s">
        <v>4725</v>
      </c>
      <c r="D11634" s="14">
        <v>3101</v>
      </c>
      <c r="E11634" s="14" t="s">
        <v>4389</v>
      </c>
      <c r="F11634" s="14" t="s">
        <v>5554</v>
      </c>
      <c r="H11634" s="27" t="str">
        <f t="shared" si="181"/>
        <v>學士台北市立師範學院/台北市立師範專科學校</v>
      </c>
    </row>
    <row r="11635" spans="1:8">
      <c r="A11635" s="14" t="s">
        <v>5370</v>
      </c>
      <c r="B11635" s="14" t="s">
        <v>4597</v>
      </c>
      <c r="C11635" s="14" t="s">
        <v>4725</v>
      </c>
      <c r="D11635" s="14">
        <v>3101</v>
      </c>
      <c r="E11635" s="14" t="s">
        <v>4389</v>
      </c>
      <c r="F11635" s="14" t="s">
        <v>6363</v>
      </c>
      <c r="H11635" s="27" t="str">
        <f t="shared" si="181"/>
        <v>學士台北市立師範學院/台北市立師範專科學校</v>
      </c>
    </row>
    <row r="11636" spans="1:8">
      <c r="A11636" s="14" t="s">
        <v>5370</v>
      </c>
      <c r="B11636" s="14" t="s">
        <v>4597</v>
      </c>
      <c r="C11636" s="14" t="s">
        <v>4725</v>
      </c>
      <c r="D11636" s="14">
        <v>3101</v>
      </c>
      <c r="E11636" s="14" t="s">
        <v>4389</v>
      </c>
      <c r="F11636" s="14" t="s">
        <v>6502</v>
      </c>
      <c r="H11636" s="27" t="str">
        <f t="shared" si="181"/>
        <v>學士台北市立師範學院/台北市立師範專科學校</v>
      </c>
    </row>
    <row r="11637" spans="1:8">
      <c r="A11637" s="14" t="s">
        <v>5370</v>
      </c>
      <c r="B11637" s="14" t="s">
        <v>4597</v>
      </c>
      <c r="C11637" s="14" t="s">
        <v>4725</v>
      </c>
      <c r="D11637" s="14">
        <v>3101</v>
      </c>
      <c r="E11637" s="14" t="s">
        <v>4389</v>
      </c>
      <c r="F11637" s="14" t="s">
        <v>8101</v>
      </c>
      <c r="H11637" s="27" t="str">
        <f t="shared" si="181"/>
        <v>學士台北市立師範學院/台北市立師範專科學校</v>
      </c>
    </row>
    <row r="11638" spans="1:8">
      <c r="A11638" s="14" t="s">
        <v>5370</v>
      </c>
      <c r="B11638" s="14" t="s">
        <v>4597</v>
      </c>
      <c r="C11638" s="14" t="s">
        <v>4598</v>
      </c>
      <c r="D11638" s="14">
        <v>3102</v>
      </c>
      <c r="E11638" s="14" t="s">
        <v>4390</v>
      </c>
      <c r="F11638" s="14" t="s">
        <v>5932</v>
      </c>
      <c r="H11638" s="27" t="str">
        <f t="shared" si="181"/>
        <v>學士臺北市立體育學院/台北市立體育學院</v>
      </c>
    </row>
    <row r="11639" spans="1:8">
      <c r="A11639" s="14" t="s">
        <v>5370</v>
      </c>
      <c r="B11639" s="14" t="s">
        <v>4597</v>
      </c>
      <c r="C11639" s="14" t="s">
        <v>4598</v>
      </c>
      <c r="D11639" s="14">
        <v>3102</v>
      </c>
      <c r="E11639" s="14" t="s">
        <v>4390</v>
      </c>
      <c r="F11639" s="14" t="s">
        <v>6186</v>
      </c>
      <c r="H11639" s="27" t="str">
        <f t="shared" si="181"/>
        <v>學士臺北市立體育學院/台北市立體育學院</v>
      </c>
    </row>
    <row r="11640" spans="1:8">
      <c r="A11640" s="14" t="s">
        <v>5370</v>
      </c>
      <c r="B11640" s="14" t="s">
        <v>4597</v>
      </c>
      <c r="C11640" s="14" t="s">
        <v>4598</v>
      </c>
      <c r="D11640" s="14">
        <v>3102</v>
      </c>
      <c r="E11640" s="14" t="s">
        <v>4390</v>
      </c>
      <c r="F11640" s="14" t="s">
        <v>8108</v>
      </c>
      <c r="H11640" s="27" t="str">
        <f t="shared" si="181"/>
        <v>學士臺北市立體育學院/台北市立體育學院</v>
      </c>
    </row>
    <row r="11641" spans="1:8">
      <c r="A11641" s="14" t="s">
        <v>5370</v>
      </c>
      <c r="B11641" s="14" t="s">
        <v>4597</v>
      </c>
      <c r="C11641" s="14" t="s">
        <v>4598</v>
      </c>
      <c r="D11641" s="14">
        <v>3102</v>
      </c>
      <c r="E11641" s="14" t="s">
        <v>4390</v>
      </c>
      <c r="F11641" s="14" t="s">
        <v>6156</v>
      </c>
      <c r="H11641" s="27" t="str">
        <f t="shared" si="181"/>
        <v>學士臺北市立體育學院/台北市立體育學院</v>
      </c>
    </row>
    <row r="11642" spans="1:8">
      <c r="A11642" s="14" t="s">
        <v>5370</v>
      </c>
      <c r="B11642" s="14" t="s">
        <v>4597</v>
      </c>
      <c r="C11642" s="14" t="s">
        <v>4598</v>
      </c>
      <c r="D11642" s="14">
        <v>3102</v>
      </c>
      <c r="E11642" s="14" t="s">
        <v>4390</v>
      </c>
      <c r="F11642" s="14" t="s">
        <v>6472</v>
      </c>
      <c r="H11642" s="27" t="str">
        <f t="shared" si="181"/>
        <v>學士臺北市立體育學院/台北市立體育學院</v>
      </c>
    </row>
    <row r="11643" spans="1:8">
      <c r="A11643" s="14" t="s">
        <v>5370</v>
      </c>
      <c r="B11643" s="14" t="s">
        <v>4597</v>
      </c>
      <c r="C11643" s="14" t="s">
        <v>4598</v>
      </c>
      <c r="D11643" s="14">
        <v>3102</v>
      </c>
      <c r="E11643" s="14" t="s">
        <v>4390</v>
      </c>
      <c r="F11643" s="14" t="s">
        <v>8109</v>
      </c>
      <c r="H11643" s="27" t="str">
        <f t="shared" si="181"/>
        <v>學士臺北市立體育學院/台北市立體育學院</v>
      </c>
    </row>
    <row r="11644" spans="1:8">
      <c r="A11644" s="14" t="s">
        <v>5370</v>
      </c>
      <c r="B11644" s="14" t="s">
        <v>4597</v>
      </c>
      <c r="C11644" s="14" t="s">
        <v>4598</v>
      </c>
      <c r="D11644" s="14">
        <v>3102</v>
      </c>
      <c r="E11644" s="14" t="s">
        <v>4390</v>
      </c>
      <c r="F11644" s="14" t="s">
        <v>7161</v>
      </c>
      <c r="H11644" s="27" t="str">
        <f t="shared" si="181"/>
        <v>學士臺北市立體育學院/台北市立體育學院</v>
      </c>
    </row>
    <row r="11645" spans="1:8">
      <c r="A11645" s="14" t="s">
        <v>5370</v>
      </c>
      <c r="B11645" s="14" t="s">
        <v>4597</v>
      </c>
      <c r="C11645" s="14" t="s">
        <v>4598</v>
      </c>
      <c r="D11645" s="14">
        <v>3102</v>
      </c>
      <c r="E11645" s="14" t="s">
        <v>4390</v>
      </c>
      <c r="F11645" s="14" t="s">
        <v>6473</v>
      </c>
      <c r="H11645" s="27" t="str">
        <f t="shared" si="181"/>
        <v>學士臺北市立體育學院/台北市立體育學院</v>
      </c>
    </row>
    <row r="11646" spans="1:8">
      <c r="A11646" s="14" t="s">
        <v>5370</v>
      </c>
      <c r="B11646" s="14" t="s">
        <v>4597</v>
      </c>
      <c r="C11646" s="14" t="s">
        <v>4598</v>
      </c>
      <c r="D11646" s="14">
        <v>3102</v>
      </c>
      <c r="E11646" s="14" t="s">
        <v>4390</v>
      </c>
      <c r="F11646" s="14" t="s">
        <v>8110</v>
      </c>
      <c r="H11646" s="27" t="str">
        <f t="shared" si="181"/>
        <v>學士臺北市立體育學院/台北市立體育學院</v>
      </c>
    </row>
    <row r="11647" spans="1:8">
      <c r="A11647" s="14" t="s">
        <v>5370</v>
      </c>
      <c r="B11647" s="14" t="s">
        <v>4597</v>
      </c>
      <c r="C11647" s="14" t="s">
        <v>4598</v>
      </c>
      <c r="D11647" s="14">
        <v>3102</v>
      </c>
      <c r="E11647" s="14" t="s">
        <v>4390</v>
      </c>
      <c r="F11647" s="14" t="s">
        <v>8106</v>
      </c>
      <c r="H11647" s="27" t="str">
        <f t="shared" si="181"/>
        <v>學士臺北市立體育學院/台北市立體育學院</v>
      </c>
    </row>
    <row r="11648" spans="1:8">
      <c r="A11648" s="14" t="s">
        <v>5370</v>
      </c>
      <c r="B11648" s="14" t="s">
        <v>4597</v>
      </c>
      <c r="C11648" s="14" t="s">
        <v>4598</v>
      </c>
      <c r="D11648" s="14">
        <v>3102</v>
      </c>
      <c r="E11648" s="14" t="s">
        <v>4390</v>
      </c>
      <c r="F11648" s="14" t="s">
        <v>4720</v>
      </c>
      <c r="H11648" s="27" t="str">
        <f t="shared" si="181"/>
        <v>學士臺北市立體育學院/台北市立體育學院</v>
      </c>
    </row>
    <row r="11649" spans="1:8">
      <c r="A11649" s="14" t="s">
        <v>5370</v>
      </c>
      <c r="B11649" s="14" t="s">
        <v>4597</v>
      </c>
      <c r="C11649" s="14" t="s">
        <v>4598</v>
      </c>
      <c r="D11649" s="14">
        <v>3102</v>
      </c>
      <c r="E11649" s="14" t="s">
        <v>4390</v>
      </c>
      <c r="F11649" s="14" t="s">
        <v>5932</v>
      </c>
      <c r="H11649" s="27" t="str">
        <f t="shared" si="181"/>
        <v>學士臺北市立體育學院/台北市立體育學院</v>
      </c>
    </row>
    <row r="11650" spans="1:8">
      <c r="A11650" s="14" t="s">
        <v>5370</v>
      </c>
      <c r="B11650" s="14" t="s">
        <v>4597</v>
      </c>
      <c r="C11650" s="14" t="s">
        <v>4598</v>
      </c>
      <c r="D11650" s="14">
        <v>3102</v>
      </c>
      <c r="E11650" s="14" t="s">
        <v>4390</v>
      </c>
      <c r="F11650" s="14" t="s">
        <v>8111</v>
      </c>
      <c r="H11650" s="27" t="str">
        <f t="shared" si="181"/>
        <v>學士臺北市立體育學院/台北市立體育學院</v>
      </c>
    </row>
    <row r="11651" spans="1:8">
      <c r="A11651" s="14" t="s">
        <v>5370</v>
      </c>
      <c r="B11651" s="14" t="s">
        <v>4597</v>
      </c>
      <c r="C11651" s="14" t="s">
        <v>4598</v>
      </c>
      <c r="D11651" s="14">
        <v>3102</v>
      </c>
      <c r="E11651" s="14" t="s">
        <v>4390</v>
      </c>
      <c r="F11651" s="14" t="s">
        <v>6396</v>
      </c>
      <c r="H11651" s="27" t="str">
        <f t="shared" ref="H11651:H11714" si="182">CONCATENATE(A11651,E11651)</f>
        <v>學士臺北市立體育學院/台北市立體育學院</v>
      </c>
    </row>
    <row r="11652" spans="1:8">
      <c r="A11652" s="14" t="s">
        <v>5370</v>
      </c>
      <c r="B11652" s="14" t="s">
        <v>4597</v>
      </c>
      <c r="C11652" s="14" t="s">
        <v>4598</v>
      </c>
      <c r="D11652" s="14">
        <v>3102</v>
      </c>
      <c r="E11652" s="14" t="s">
        <v>4390</v>
      </c>
      <c r="F11652" s="14" t="s">
        <v>7578</v>
      </c>
      <c r="H11652" s="27" t="str">
        <f t="shared" si="182"/>
        <v>學士臺北市立體育學院/台北市立體育學院</v>
      </c>
    </row>
    <row r="11653" spans="1:8">
      <c r="A11653" s="14" t="s">
        <v>5370</v>
      </c>
      <c r="B11653" s="14" t="s">
        <v>4597</v>
      </c>
      <c r="C11653" s="14" t="s">
        <v>4598</v>
      </c>
      <c r="D11653" s="14">
        <v>3102</v>
      </c>
      <c r="E11653" s="14" t="s">
        <v>4390</v>
      </c>
      <c r="F11653" s="14" t="s">
        <v>6469</v>
      </c>
      <c r="H11653" s="27" t="str">
        <f t="shared" si="182"/>
        <v>學士臺北市立體育學院/台北市立體育學院</v>
      </c>
    </row>
    <row r="11654" spans="1:8">
      <c r="A11654" s="14" t="s">
        <v>5370</v>
      </c>
      <c r="B11654" s="14" t="s">
        <v>4597</v>
      </c>
      <c r="C11654" s="14" t="s">
        <v>4598</v>
      </c>
      <c r="D11654" s="14">
        <v>3102</v>
      </c>
      <c r="E11654" s="14" t="s">
        <v>4390</v>
      </c>
      <c r="F11654" s="14" t="s">
        <v>8109</v>
      </c>
      <c r="H11654" s="27" t="str">
        <f t="shared" si="182"/>
        <v>學士臺北市立體育學院/台北市立體育學院</v>
      </c>
    </row>
    <row r="11655" spans="1:8">
      <c r="A11655" s="14" t="s">
        <v>5370</v>
      </c>
      <c r="B11655" s="14" t="s">
        <v>4597</v>
      </c>
      <c r="C11655" s="14" t="s">
        <v>4598</v>
      </c>
      <c r="D11655" s="14">
        <v>3102</v>
      </c>
      <c r="E11655" s="14" t="s">
        <v>4390</v>
      </c>
      <c r="F11655" s="14" t="s">
        <v>6472</v>
      </c>
      <c r="H11655" s="27" t="str">
        <f t="shared" si="182"/>
        <v>學士臺北市立體育學院/台北市立體育學院</v>
      </c>
    </row>
    <row r="11656" spans="1:8">
      <c r="A11656" s="14" t="s">
        <v>5370</v>
      </c>
      <c r="B11656" s="14" t="s">
        <v>4597</v>
      </c>
      <c r="C11656" s="14" t="s">
        <v>4598</v>
      </c>
      <c r="D11656" s="14">
        <v>3102</v>
      </c>
      <c r="E11656" s="14" t="s">
        <v>4390</v>
      </c>
      <c r="F11656" s="14" t="s">
        <v>6389</v>
      </c>
      <c r="H11656" s="27" t="str">
        <f t="shared" si="182"/>
        <v>學士臺北市立體育學院/台北市立體育學院</v>
      </c>
    </row>
    <row r="11657" spans="1:8">
      <c r="A11657" s="14" t="s">
        <v>5370</v>
      </c>
      <c r="B11657" s="14" t="s">
        <v>4597</v>
      </c>
      <c r="C11657" s="14" t="s">
        <v>4598</v>
      </c>
      <c r="D11657" s="14">
        <v>3102</v>
      </c>
      <c r="E11657" s="14" t="s">
        <v>4390</v>
      </c>
      <c r="F11657" s="14" t="s">
        <v>7161</v>
      </c>
      <c r="H11657" s="27" t="str">
        <f t="shared" si="182"/>
        <v>學士臺北市立體育學院/台北市立體育學院</v>
      </c>
    </row>
    <row r="11658" spans="1:8">
      <c r="A11658" s="14" t="s">
        <v>5370</v>
      </c>
      <c r="B11658" s="14" t="s">
        <v>4597</v>
      </c>
      <c r="C11658" s="14" t="s">
        <v>4598</v>
      </c>
      <c r="D11658" s="14">
        <v>3102</v>
      </c>
      <c r="E11658" s="14" t="s">
        <v>4390</v>
      </c>
      <c r="F11658" s="14" t="s">
        <v>8106</v>
      </c>
      <c r="H11658" s="27" t="str">
        <f t="shared" si="182"/>
        <v>學士臺北市立體育學院/台北市立體育學院</v>
      </c>
    </row>
    <row r="11659" spans="1:8">
      <c r="A11659" s="14" t="s">
        <v>5370</v>
      </c>
      <c r="B11659" s="14" t="s">
        <v>4597</v>
      </c>
      <c r="C11659" s="14" t="s">
        <v>4725</v>
      </c>
      <c r="D11659" s="14">
        <v>3201</v>
      </c>
      <c r="E11659" s="14" t="s">
        <v>4391</v>
      </c>
      <c r="F11659" s="14" t="s">
        <v>5265</v>
      </c>
      <c r="H11659" s="27" t="str">
        <f t="shared" si="182"/>
        <v>學士台北市立師範專科學校/台北市立師範學院</v>
      </c>
    </row>
    <row r="11660" spans="1:8">
      <c r="A11660" s="14" t="s">
        <v>5370</v>
      </c>
      <c r="B11660" s="14" t="s">
        <v>4597</v>
      </c>
      <c r="C11660" s="14" t="s">
        <v>4725</v>
      </c>
      <c r="D11660" s="14">
        <v>3202</v>
      </c>
      <c r="E11660" s="14" t="s">
        <v>4392</v>
      </c>
      <c r="F11660" s="14" t="s">
        <v>4719</v>
      </c>
      <c r="H11660" s="27" t="str">
        <f t="shared" si="182"/>
        <v>學士台北市立體育專科學校/台北市立師範專科學校/國立體育學院</v>
      </c>
    </row>
    <row r="11661" spans="1:8">
      <c r="A11661" s="14" t="s">
        <v>5370</v>
      </c>
      <c r="B11661" s="14" t="s">
        <v>4597</v>
      </c>
      <c r="C11661" s="14" t="s">
        <v>4598</v>
      </c>
      <c r="D11661" s="14">
        <v>96</v>
      </c>
      <c r="E11661" s="14" t="s">
        <v>4568</v>
      </c>
      <c r="F11661" s="14" t="s">
        <v>5637</v>
      </c>
      <c r="H11661" s="27" t="str">
        <f t="shared" si="182"/>
        <v>學士國立中興大學(台北)</v>
      </c>
    </row>
    <row r="11662" spans="1:8">
      <c r="A11662" s="14" t="s">
        <v>5370</v>
      </c>
      <c r="B11662" s="14" t="s">
        <v>4597</v>
      </c>
      <c r="C11662" s="14" t="s">
        <v>4598</v>
      </c>
      <c r="D11662" s="14">
        <v>96</v>
      </c>
      <c r="E11662" s="14" t="s">
        <v>4568</v>
      </c>
      <c r="F11662" s="14" t="s">
        <v>6458</v>
      </c>
      <c r="H11662" s="27" t="str">
        <f t="shared" si="182"/>
        <v>學士國立中興大學(台北)</v>
      </c>
    </row>
    <row r="11663" spans="1:8">
      <c r="A11663" s="14" t="s">
        <v>5370</v>
      </c>
      <c r="B11663" s="14" t="s">
        <v>4597</v>
      </c>
      <c r="C11663" s="14" t="s">
        <v>4598</v>
      </c>
      <c r="D11663" s="14">
        <v>96</v>
      </c>
      <c r="E11663" s="14" t="s">
        <v>4568</v>
      </c>
      <c r="F11663" s="14" t="s">
        <v>5402</v>
      </c>
      <c r="H11663" s="27" t="str">
        <f t="shared" si="182"/>
        <v>學士國立中興大學(台北)</v>
      </c>
    </row>
    <row r="11664" spans="1:8">
      <c r="A11664" s="14" t="s">
        <v>5370</v>
      </c>
      <c r="B11664" s="14" t="s">
        <v>4597</v>
      </c>
      <c r="C11664" s="14" t="s">
        <v>4598</v>
      </c>
      <c r="D11664" s="14">
        <v>96</v>
      </c>
      <c r="E11664" s="14" t="s">
        <v>4568</v>
      </c>
      <c r="F11664" s="14" t="s">
        <v>5477</v>
      </c>
      <c r="H11664" s="27" t="str">
        <f t="shared" si="182"/>
        <v>學士國立中興大學(台北)</v>
      </c>
    </row>
    <row r="11665" spans="1:8">
      <c r="A11665" s="14" t="s">
        <v>5370</v>
      </c>
      <c r="B11665" s="14" t="s">
        <v>4597</v>
      </c>
      <c r="C11665" s="14" t="s">
        <v>4598</v>
      </c>
      <c r="D11665" s="14">
        <v>96</v>
      </c>
      <c r="E11665" s="14" t="s">
        <v>4568</v>
      </c>
      <c r="F11665" s="14" t="s">
        <v>5403</v>
      </c>
      <c r="H11665" s="27" t="str">
        <f t="shared" si="182"/>
        <v>學士國立中興大學(台北)</v>
      </c>
    </row>
    <row r="11666" spans="1:8">
      <c r="A11666" s="14" t="s">
        <v>5370</v>
      </c>
      <c r="B11666" s="14" t="s">
        <v>4597</v>
      </c>
      <c r="C11666" s="14" t="s">
        <v>4598</v>
      </c>
      <c r="D11666" s="14">
        <v>96</v>
      </c>
      <c r="E11666" s="14" t="s">
        <v>4568</v>
      </c>
      <c r="F11666" s="14" t="s">
        <v>8112</v>
      </c>
      <c r="H11666" s="27" t="str">
        <f t="shared" si="182"/>
        <v>學士國立中興大學(台北)</v>
      </c>
    </row>
    <row r="11667" spans="1:8">
      <c r="A11667" s="14" t="s">
        <v>5370</v>
      </c>
      <c r="B11667" s="14" t="s">
        <v>4597</v>
      </c>
      <c r="C11667" s="14" t="s">
        <v>4598</v>
      </c>
      <c r="D11667" s="14">
        <v>96</v>
      </c>
      <c r="E11667" s="14" t="s">
        <v>4568</v>
      </c>
      <c r="F11667" s="14" t="s">
        <v>6588</v>
      </c>
      <c r="H11667" s="27" t="str">
        <f t="shared" si="182"/>
        <v>學士國立中興大學(台北)</v>
      </c>
    </row>
    <row r="11668" spans="1:8">
      <c r="A11668" s="14" t="s">
        <v>5370</v>
      </c>
      <c r="B11668" s="14" t="s">
        <v>4597</v>
      </c>
      <c r="C11668" s="14" t="s">
        <v>4598</v>
      </c>
      <c r="D11668" s="14">
        <v>96</v>
      </c>
      <c r="E11668" s="14" t="s">
        <v>4568</v>
      </c>
      <c r="F11668" s="14" t="s">
        <v>8113</v>
      </c>
      <c r="H11668" s="27" t="str">
        <f t="shared" si="182"/>
        <v>學士國立中興大學(台北)</v>
      </c>
    </row>
    <row r="11669" spans="1:8">
      <c r="A11669" s="14" t="s">
        <v>5370</v>
      </c>
      <c r="B11669" s="14" t="s">
        <v>4597</v>
      </c>
      <c r="C11669" s="14" t="s">
        <v>4598</v>
      </c>
      <c r="D11669" s="14">
        <v>96</v>
      </c>
      <c r="E11669" s="14" t="s">
        <v>4568</v>
      </c>
      <c r="F11669" s="14" t="s">
        <v>8114</v>
      </c>
      <c r="H11669" s="27" t="str">
        <f t="shared" si="182"/>
        <v>學士國立中興大學(台北)</v>
      </c>
    </row>
    <row r="11670" spans="1:8">
      <c r="A11670" s="14" t="s">
        <v>5370</v>
      </c>
      <c r="B11670" s="14" t="s">
        <v>4597</v>
      </c>
      <c r="C11670" s="14" t="s">
        <v>4598</v>
      </c>
      <c r="D11670" s="14">
        <v>96</v>
      </c>
      <c r="E11670" s="14" t="s">
        <v>4568</v>
      </c>
      <c r="F11670" s="14" t="s">
        <v>5475</v>
      </c>
      <c r="H11670" s="27" t="str">
        <f t="shared" si="182"/>
        <v>學士國立中興大學(台北)</v>
      </c>
    </row>
    <row r="11671" spans="1:8">
      <c r="A11671" s="14" t="s">
        <v>5370</v>
      </c>
      <c r="B11671" s="14" t="s">
        <v>4597</v>
      </c>
      <c r="C11671" s="14" t="s">
        <v>4598</v>
      </c>
      <c r="D11671" s="14">
        <v>96</v>
      </c>
      <c r="E11671" s="14" t="s">
        <v>4568</v>
      </c>
      <c r="F11671" s="14" t="s">
        <v>5410</v>
      </c>
      <c r="H11671" s="27" t="str">
        <f t="shared" si="182"/>
        <v>學士國立中興大學(台北)</v>
      </c>
    </row>
    <row r="11672" spans="1:8">
      <c r="A11672" s="14" t="s">
        <v>5370</v>
      </c>
      <c r="B11672" s="14" t="s">
        <v>4597</v>
      </c>
      <c r="C11672" s="14" t="s">
        <v>4598</v>
      </c>
      <c r="D11672" s="14">
        <v>96</v>
      </c>
      <c r="E11672" s="14" t="s">
        <v>4568</v>
      </c>
      <c r="F11672" s="14" t="s">
        <v>5384</v>
      </c>
      <c r="H11672" s="27" t="str">
        <f t="shared" si="182"/>
        <v>學士國立中興大學(台北)</v>
      </c>
    </row>
    <row r="11673" spans="1:8">
      <c r="A11673" s="14" t="s">
        <v>5370</v>
      </c>
      <c r="B11673" s="14" t="s">
        <v>4597</v>
      </c>
      <c r="C11673" s="14" t="s">
        <v>4598</v>
      </c>
      <c r="D11673" s="14">
        <v>96</v>
      </c>
      <c r="E11673" s="14" t="s">
        <v>4568</v>
      </c>
      <c r="F11673" s="14" t="s">
        <v>8115</v>
      </c>
      <c r="H11673" s="27" t="str">
        <f t="shared" si="182"/>
        <v>學士國立中興大學(台北)</v>
      </c>
    </row>
    <row r="11674" spans="1:8">
      <c r="A11674" s="14" t="s">
        <v>5370</v>
      </c>
      <c r="B11674" s="14" t="s">
        <v>4597</v>
      </c>
      <c r="C11674" s="14" t="s">
        <v>4598</v>
      </c>
      <c r="D11674" s="14">
        <v>96</v>
      </c>
      <c r="E11674" s="14" t="s">
        <v>4568</v>
      </c>
      <c r="F11674" s="14" t="s">
        <v>5387</v>
      </c>
      <c r="H11674" s="27" t="str">
        <f t="shared" si="182"/>
        <v>學士國立中興大學(台北)</v>
      </c>
    </row>
    <row r="11675" spans="1:8">
      <c r="A11675" s="14" t="s">
        <v>5370</v>
      </c>
      <c r="B11675" s="14" t="s">
        <v>4597</v>
      </c>
      <c r="C11675" s="14" t="s">
        <v>4598</v>
      </c>
      <c r="D11675" s="14">
        <v>96</v>
      </c>
      <c r="E11675" s="14" t="s">
        <v>4568</v>
      </c>
      <c r="F11675" s="14" t="s">
        <v>5387</v>
      </c>
      <c r="H11675" s="27" t="str">
        <f t="shared" si="182"/>
        <v>學士國立中興大學(台北)</v>
      </c>
    </row>
    <row r="11676" spans="1:8">
      <c r="A11676" s="14" t="s">
        <v>5370</v>
      </c>
      <c r="B11676" s="14" t="s">
        <v>4597</v>
      </c>
      <c r="C11676" s="14" t="s">
        <v>4598</v>
      </c>
      <c r="D11676" s="14">
        <v>96</v>
      </c>
      <c r="E11676" s="14" t="s">
        <v>4568</v>
      </c>
      <c r="F11676" s="14" t="s">
        <v>5382</v>
      </c>
      <c r="H11676" s="27" t="str">
        <f t="shared" si="182"/>
        <v>學士國立中興大學(台北)</v>
      </c>
    </row>
    <row r="11677" spans="1:8">
      <c r="A11677" s="14" t="s">
        <v>5370</v>
      </c>
      <c r="B11677" s="14" t="s">
        <v>4597</v>
      </c>
      <c r="C11677" s="14" t="s">
        <v>4598</v>
      </c>
      <c r="D11677" s="14">
        <v>96</v>
      </c>
      <c r="E11677" s="14" t="s">
        <v>4568</v>
      </c>
      <c r="F11677" s="14" t="s">
        <v>5609</v>
      </c>
      <c r="H11677" s="27" t="str">
        <f t="shared" si="182"/>
        <v>學士國立中興大學(台北)</v>
      </c>
    </row>
    <row r="11678" spans="1:8">
      <c r="A11678" s="14" t="s">
        <v>5370</v>
      </c>
      <c r="B11678" s="14" t="s">
        <v>4597</v>
      </c>
      <c r="C11678" s="14" t="s">
        <v>4598</v>
      </c>
      <c r="D11678" s="14">
        <v>96</v>
      </c>
      <c r="E11678" s="14" t="s">
        <v>4568</v>
      </c>
      <c r="F11678" s="14" t="s">
        <v>5414</v>
      </c>
      <c r="H11678" s="27" t="str">
        <f t="shared" si="182"/>
        <v>學士國立中興大學(台北)</v>
      </c>
    </row>
    <row r="11679" spans="1:8">
      <c r="A11679" s="14" t="s">
        <v>5370</v>
      </c>
      <c r="B11679" s="14" t="s">
        <v>4597</v>
      </c>
      <c r="C11679" s="14" t="s">
        <v>4598</v>
      </c>
      <c r="D11679" s="14">
        <v>96</v>
      </c>
      <c r="E11679" s="14" t="s">
        <v>4568</v>
      </c>
      <c r="F11679" s="14" t="s">
        <v>4847</v>
      </c>
      <c r="H11679" s="27" t="str">
        <f t="shared" si="182"/>
        <v>學士國立中興大學(台北)</v>
      </c>
    </row>
    <row r="11680" spans="1:8">
      <c r="A11680" s="14" t="s">
        <v>5370</v>
      </c>
      <c r="B11680" s="14" t="s">
        <v>4597</v>
      </c>
      <c r="C11680" s="14" t="s">
        <v>4598</v>
      </c>
      <c r="D11680" s="14">
        <v>96</v>
      </c>
      <c r="E11680" s="14" t="s">
        <v>4568</v>
      </c>
      <c r="F11680" s="14" t="s">
        <v>5404</v>
      </c>
      <c r="H11680" s="27" t="str">
        <f t="shared" si="182"/>
        <v>學士國立中興大學(台北)</v>
      </c>
    </row>
    <row r="11681" spans="1:8">
      <c r="A11681" s="14" t="s">
        <v>5370</v>
      </c>
      <c r="B11681" s="14" t="s">
        <v>4597</v>
      </c>
      <c r="C11681" s="14" t="s">
        <v>4598</v>
      </c>
      <c r="D11681" s="14">
        <v>96</v>
      </c>
      <c r="E11681" s="14" t="s">
        <v>4568</v>
      </c>
      <c r="F11681" s="14" t="s">
        <v>5430</v>
      </c>
      <c r="H11681" s="27" t="str">
        <f t="shared" si="182"/>
        <v>學士國立中興大學(台北)</v>
      </c>
    </row>
    <row r="11682" spans="1:8">
      <c r="A11682" s="14" t="s">
        <v>5370</v>
      </c>
      <c r="B11682" s="14" t="s">
        <v>4597</v>
      </c>
      <c r="C11682" s="14" t="s">
        <v>4598</v>
      </c>
      <c r="D11682" s="14">
        <v>96</v>
      </c>
      <c r="E11682" s="14" t="s">
        <v>4568</v>
      </c>
      <c r="F11682" s="14" t="s">
        <v>5440</v>
      </c>
      <c r="H11682" s="27" t="str">
        <f t="shared" si="182"/>
        <v>學士國立中興大學(台北)</v>
      </c>
    </row>
    <row r="11683" spans="1:8">
      <c r="A11683" s="14" t="s">
        <v>5370</v>
      </c>
      <c r="B11683" s="14" t="s">
        <v>4597</v>
      </c>
      <c r="C11683" s="14" t="s">
        <v>4598</v>
      </c>
      <c r="D11683" s="14">
        <v>96</v>
      </c>
      <c r="E11683" s="14" t="s">
        <v>4568</v>
      </c>
      <c r="F11683" s="14" t="s">
        <v>4851</v>
      </c>
      <c r="H11683" s="27" t="str">
        <f t="shared" si="182"/>
        <v>學士國立中興大學(台北)</v>
      </c>
    </row>
    <row r="11684" spans="1:8">
      <c r="A11684" s="14" t="s">
        <v>5370</v>
      </c>
      <c r="B11684" s="14" t="s">
        <v>4597</v>
      </c>
      <c r="C11684" s="14" t="s">
        <v>4598</v>
      </c>
      <c r="D11684" s="14">
        <v>96</v>
      </c>
      <c r="E11684" s="14" t="s">
        <v>4568</v>
      </c>
      <c r="F11684" s="14" t="s">
        <v>5491</v>
      </c>
      <c r="H11684" s="27" t="str">
        <f t="shared" si="182"/>
        <v>學士國立中興大學(台北)</v>
      </c>
    </row>
    <row r="11685" spans="1:8">
      <c r="A11685" s="14" t="s">
        <v>5370</v>
      </c>
      <c r="B11685" s="14" t="s">
        <v>4597</v>
      </c>
      <c r="C11685" s="14" t="s">
        <v>4598</v>
      </c>
      <c r="D11685" s="14">
        <v>96</v>
      </c>
      <c r="E11685" s="14" t="s">
        <v>4568</v>
      </c>
      <c r="F11685" s="14" t="s">
        <v>5621</v>
      </c>
      <c r="H11685" s="27" t="str">
        <f t="shared" si="182"/>
        <v>學士國立中興大學(台北)</v>
      </c>
    </row>
    <row r="11686" spans="1:8">
      <c r="A11686" s="14" t="s">
        <v>5370</v>
      </c>
      <c r="B11686" s="14" t="s">
        <v>4597</v>
      </c>
      <c r="C11686" s="14" t="s">
        <v>4598</v>
      </c>
      <c r="D11686" s="14">
        <v>96</v>
      </c>
      <c r="E11686" s="14" t="s">
        <v>4568</v>
      </c>
      <c r="F11686" s="14" t="s">
        <v>5528</v>
      </c>
      <c r="H11686" s="27" t="str">
        <f t="shared" si="182"/>
        <v>學士國立中興大學(台北)</v>
      </c>
    </row>
    <row r="11687" spans="1:8">
      <c r="A11687" s="14" t="s">
        <v>5370</v>
      </c>
      <c r="B11687" s="14" t="s">
        <v>4597</v>
      </c>
      <c r="C11687" s="14" t="s">
        <v>4598</v>
      </c>
      <c r="D11687" s="14">
        <v>96</v>
      </c>
      <c r="E11687" s="14" t="s">
        <v>4568</v>
      </c>
      <c r="F11687" s="14" t="s">
        <v>8116</v>
      </c>
      <c r="H11687" s="27" t="str">
        <f t="shared" si="182"/>
        <v>學士國立中興大學(台北)</v>
      </c>
    </row>
    <row r="11688" spans="1:8">
      <c r="A11688" s="14" t="s">
        <v>5370</v>
      </c>
      <c r="B11688" s="14" t="s">
        <v>4597</v>
      </c>
      <c r="C11688" s="14" t="s">
        <v>4598</v>
      </c>
      <c r="D11688" s="14">
        <v>96</v>
      </c>
      <c r="E11688" s="14" t="s">
        <v>4568</v>
      </c>
      <c r="F11688" s="14" t="s">
        <v>5681</v>
      </c>
      <c r="H11688" s="27" t="str">
        <f t="shared" si="182"/>
        <v>學士國立中興大學(台北)</v>
      </c>
    </row>
    <row r="11689" spans="1:8">
      <c r="A11689" s="14" t="s">
        <v>5370</v>
      </c>
      <c r="B11689" s="14" t="s">
        <v>4597</v>
      </c>
      <c r="C11689" s="14" t="s">
        <v>4598</v>
      </c>
      <c r="D11689" s="14">
        <v>96</v>
      </c>
      <c r="E11689" s="14" t="s">
        <v>4568</v>
      </c>
      <c r="F11689" s="14" t="s">
        <v>5682</v>
      </c>
      <c r="H11689" s="27" t="str">
        <f t="shared" si="182"/>
        <v>學士國立中興大學(台北)</v>
      </c>
    </row>
    <row r="11690" spans="1:8">
      <c r="A11690" s="14" t="s">
        <v>5370</v>
      </c>
      <c r="B11690" s="14" t="s">
        <v>4597</v>
      </c>
      <c r="C11690" s="14" t="s">
        <v>4598</v>
      </c>
      <c r="D11690" s="14">
        <v>96</v>
      </c>
      <c r="E11690" s="14" t="s">
        <v>4568</v>
      </c>
      <c r="F11690" s="14" t="s">
        <v>5424</v>
      </c>
      <c r="H11690" s="27" t="str">
        <f t="shared" si="182"/>
        <v>學士國立中興大學(台北)</v>
      </c>
    </row>
    <row r="11691" spans="1:8">
      <c r="A11691" s="14" t="s">
        <v>5370</v>
      </c>
      <c r="B11691" s="14" t="s">
        <v>4597</v>
      </c>
      <c r="C11691" s="14" t="s">
        <v>4598</v>
      </c>
      <c r="D11691" s="14">
        <v>96</v>
      </c>
      <c r="E11691" s="14" t="s">
        <v>4568</v>
      </c>
      <c r="F11691" s="14" t="s">
        <v>8117</v>
      </c>
      <c r="H11691" s="27" t="str">
        <f t="shared" si="182"/>
        <v>學士國立中興大學(台北)</v>
      </c>
    </row>
    <row r="11692" spans="1:8">
      <c r="A11692" s="14" t="s">
        <v>5370</v>
      </c>
      <c r="B11692" s="14" t="s">
        <v>4597</v>
      </c>
      <c r="C11692" s="14" t="s">
        <v>4598</v>
      </c>
      <c r="D11692" s="14">
        <v>96</v>
      </c>
      <c r="E11692" s="14" t="s">
        <v>4568</v>
      </c>
      <c r="F11692" s="14" t="s">
        <v>5629</v>
      </c>
      <c r="H11692" s="27" t="str">
        <f t="shared" si="182"/>
        <v>學士國立中興大學(台北)</v>
      </c>
    </row>
    <row r="11693" spans="1:8">
      <c r="A11693" s="14" t="s">
        <v>5370</v>
      </c>
      <c r="B11693" s="14" t="s">
        <v>4597</v>
      </c>
      <c r="C11693" s="14" t="s">
        <v>4598</v>
      </c>
      <c r="D11693" s="14">
        <v>96</v>
      </c>
      <c r="E11693" s="14" t="s">
        <v>4568</v>
      </c>
      <c r="F11693" s="14" t="s">
        <v>5687</v>
      </c>
      <c r="H11693" s="27" t="str">
        <f t="shared" si="182"/>
        <v>學士國立中興大學(台北)</v>
      </c>
    </row>
    <row r="11694" spans="1:8">
      <c r="A11694" s="14" t="s">
        <v>5370</v>
      </c>
      <c r="B11694" s="14" t="s">
        <v>4597</v>
      </c>
      <c r="C11694" s="14" t="s">
        <v>4598</v>
      </c>
      <c r="D11694" s="14">
        <v>101</v>
      </c>
      <c r="E11694" s="14" t="s">
        <v>4569</v>
      </c>
      <c r="F11694" s="14" t="s">
        <v>5498</v>
      </c>
      <c r="H11694" s="27" t="str">
        <f t="shared" si="182"/>
        <v>學士國立陽明醫學院</v>
      </c>
    </row>
    <row r="11695" spans="1:8">
      <c r="A11695" s="14" t="s">
        <v>5370</v>
      </c>
      <c r="B11695" s="14" t="s">
        <v>4597</v>
      </c>
      <c r="C11695" s="14" t="s">
        <v>4598</v>
      </c>
      <c r="D11695" s="14">
        <v>101</v>
      </c>
      <c r="E11695" s="14" t="s">
        <v>4569</v>
      </c>
      <c r="F11695" s="14" t="s">
        <v>5505</v>
      </c>
      <c r="H11695" s="27" t="str">
        <f t="shared" si="182"/>
        <v>學士國立陽明醫學院</v>
      </c>
    </row>
    <row r="11696" spans="1:8">
      <c r="A11696" s="14" t="s">
        <v>5370</v>
      </c>
      <c r="B11696" s="14" t="s">
        <v>4597</v>
      </c>
      <c r="C11696" s="14" t="s">
        <v>4598</v>
      </c>
      <c r="D11696" s="14">
        <v>101</v>
      </c>
      <c r="E11696" s="14" t="s">
        <v>4569</v>
      </c>
      <c r="F11696" s="14" t="s">
        <v>7826</v>
      </c>
      <c r="H11696" s="27" t="str">
        <f t="shared" si="182"/>
        <v>學士國立陽明醫學院</v>
      </c>
    </row>
    <row r="11697" spans="1:8">
      <c r="A11697" s="14" t="s">
        <v>5370</v>
      </c>
      <c r="B11697" s="14" t="s">
        <v>4597</v>
      </c>
      <c r="C11697" s="14" t="s">
        <v>4598</v>
      </c>
      <c r="D11697" s="14">
        <v>101</v>
      </c>
      <c r="E11697" s="14" t="s">
        <v>4569</v>
      </c>
      <c r="F11697" s="14" t="s">
        <v>5516</v>
      </c>
      <c r="H11697" s="27" t="str">
        <f t="shared" si="182"/>
        <v>學士國立陽明醫學院</v>
      </c>
    </row>
    <row r="11698" spans="1:8">
      <c r="A11698" s="14" t="s">
        <v>5370</v>
      </c>
      <c r="B11698" s="14" t="s">
        <v>4597</v>
      </c>
      <c r="C11698" s="14" t="s">
        <v>4598</v>
      </c>
      <c r="D11698" s="14">
        <v>101</v>
      </c>
      <c r="E11698" s="14" t="s">
        <v>4569</v>
      </c>
      <c r="F11698" s="14" t="s">
        <v>5533</v>
      </c>
      <c r="H11698" s="27" t="str">
        <f t="shared" si="182"/>
        <v>學士國立陽明醫學院</v>
      </c>
    </row>
    <row r="11699" spans="1:8">
      <c r="A11699" s="14" t="s">
        <v>5370</v>
      </c>
      <c r="B11699" s="14" t="s">
        <v>4597</v>
      </c>
      <c r="C11699" s="14" t="s">
        <v>4598</v>
      </c>
      <c r="D11699" s="14">
        <v>101</v>
      </c>
      <c r="E11699" s="14" t="s">
        <v>4569</v>
      </c>
      <c r="F11699" s="14" t="s">
        <v>5628</v>
      </c>
      <c r="H11699" s="27" t="str">
        <f t="shared" si="182"/>
        <v>學士國立陽明醫學院</v>
      </c>
    </row>
    <row r="11700" spans="1:8">
      <c r="A11700" s="14" t="s">
        <v>5370</v>
      </c>
      <c r="B11700" s="14" t="s">
        <v>4597</v>
      </c>
      <c r="C11700" s="14" t="s">
        <v>4598</v>
      </c>
      <c r="D11700" s="14">
        <v>101</v>
      </c>
      <c r="E11700" s="14" t="s">
        <v>4569</v>
      </c>
      <c r="F11700" s="14" t="s">
        <v>5630</v>
      </c>
      <c r="H11700" s="27" t="str">
        <f t="shared" si="182"/>
        <v>學士國立陽明醫學院</v>
      </c>
    </row>
    <row r="11701" spans="1:8">
      <c r="A11701" s="14" t="s">
        <v>5370</v>
      </c>
      <c r="B11701" s="14" t="s">
        <v>4597</v>
      </c>
      <c r="C11701" s="14" t="s">
        <v>4598</v>
      </c>
      <c r="D11701" s="14">
        <v>101</v>
      </c>
      <c r="E11701" s="14" t="s">
        <v>4569</v>
      </c>
      <c r="F11701" s="14" t="s">
        <v>5853</v>
      </c>
      <c r="H11701" s="27" t="str">
        <f t="shared" si="182"/>
        <v>學士國立陽明醫學院</v>
      </c>
    </row>
    <row r="11702" spans="1:8">
      <c r="A11702" s="14" t="s">
        <v>5370</v>
      </c>
      <c r="B11702" s="14" t="s">
        <v>4597</v>
      </c>
      <c r="C11702" s="14" t="s">
        <v>4598</v>
      </c>
      <c r="D11702" s="14">
        <v>103</v>
      </c>
      <c r="E11702" s="14" t="s">
        <v>4570</v>
      </c>
      <c r="F11702" s="14" t="s">
        <v>4850</v>
      </c>
      <c r="H11702" s="27" t="str">
        <f t="shared" si="182"/>
        <v>學士國立台灣海洋學院/國立台灣海洋大學</v>
      </c>
    </row>
    <row r="11703" spans="1:8">
      <c r="A11703" s="14" t="s">
        <v>5370</v>
      </c>
      <c r="B11703" s="14" t="s">
        <v>4597</v>
      </c>
      <c r="C11703" s="14" t="s">
        <v>4598</v>
      </c>
      <c r="D11703" s="14">
        <v>103</v>
      </c>
      <c r="E11703" s="14" t="s">
        <v>4570</v>
      </c>
      <c r="F11703" s="14" t="s">
        <v>4851</v>
      </c>
      <c r="H11703" s="27" t="str">
        <f t="shared" si="182"/>
        <v>學士國立台灣海洋學院/國立台灣海洋大學</v>
      </c>
    </row>
    <row r="11704" spans="1:8">
      <c r="A11704" s="14" t="s">
        <v>5370</v>
      </c>
      <c r="B11704" s="14" t="s">
        <v>4597</v>
      </c>
      <c r="C11704" s="14" t="s">
        <v>4598</v>
      </c>
      <c r="D11704" s="14">
        <v>103</v>
      </c>
      <c r="E11704" s="14" t="s">
        <v>4570</v>
      </c>
      <c r="F11704" s="14" t="s">
        <v>5740</v>
      </c>
      <c r="H11704" s="27" t="str">
        <f t="shared" si="182"/>
        <v>學士國立台灣海洋學院/國立台灣海洋大學</v>
      </c>
    </row>
    <row r="11705" spans="1:8">
      <c r="A11705" s="14" t="s">
        <v>5370</v>
      </c>
      <c r="B11705" s="14" t="s">
        <v>4597</v>
      </c>
      <c r="C11705" s="14" t="s">
        <v>4598</v>
      </c>
      <c r="D11705" s="14">
        <v>103</v>
      </c>
      <c r="E11705" s="14" t="s">
        <v>4570</v>
      </c>
      <c r="F11705" s="14" t="s">
        <v>5774</v>
      </c>
      <c r="H11705" s="27" t="str">
        <f t="shared" si="182"/>
        <v>學士國立台灣海洋學院/國立台灣海洋大學</v>
      </c>
    </row>
    <row r="11706" spans="1:8">
      <c r="A11706" s="14" t="s">
        <v>5370</v>
      </c>
      <c r="B11706" s="14" t="s">
        <v>4597</v>
      </c>
      <c r="C11706" s="14" t="s">
        <v>4598</v>
      </c>
      <c r="D11706" s="14">
        <v>103</v>
      </c>
      <c r="E11706" s="14" t="s">
        <v>4570</v>
      </c>
      <c r="F11706" s="14" t="s">
        <v>6732</v>
      </c>
      <c r="H11706" s="27" t="str">
        <f t="shared" si="182"/>
        <v>學士國立台灣海洋學院/國立台灣海洋大學</v>
      </c>
    </row>
    <row r="11707" spans="1:8">
      <c r="A11707" s="14" t="s">
        <v>5370</v>
      </c>
      <c r="B11707" s="14" t="s">
        <v>4597</v>
      </c>
      <c r="C11707" s="14" t="s">
        <v>4598</v>
      </c>
      <c r="D11707" s="14">
        <v>103</v>
      </c>
      <c r="E11707" s="14" t="s">
        <v>4570</v>
      </c>
      <c r="F11707" s="14" t="s">
        <v>5710</v>
      </c>
      <c r="H11707" s="27" t="str">
        <f t="shared" si="182"/>
        <v>學士國立台灣海洋學院/國立台灣海洋大學</v>
      </c>
    </row>
    <row r="11708" spans="1:8">
      <c r="A11708" s="14" t="s">
        <v>5370</v>
      </c>
      <c r="B11708" s="14" t="s">
        <v>4597</v>
      </c>
      <c r="C11708" s="14" t="s">
        <v>4598</v>
      </c>
      <c r="D11708" s="14">
        <v>103</v>
      </c>
      <c r="E11708" s="14" t="s">
        <v>4570</v>
      </c>
      <c r="F11708" s="14" t="s">
        <v>8118</v>
      </c>
      <c r="H11708" s="27" t="str">
        <f t="shared" si="182"/>
        <v>學士國立台灣海洋學院/國立台灣海洋大學</v>
      </c>
    </row>
    <row r="11709" spans="1:8">
      <c r="A11709" s="14" t="s">
        <v>5370</v>
      </c>
      <c r="B11709" s="14" t="s">
        <v>4597</v>
      </c>
      <c r="C11709" s="14" t="s">
        <v>4598</v>
      </c>
      <c r="D11709" s="14">
        <v>103</v>
      </c>
      <c r="E11709" s="14" t="s">
        <v>4570</v>
      </c>
      <c r="F11709" s="14" t="s">
        <v>5764</v>
      </c>
      <c r="H11709" s="27" t="str">
        <f t="shared" si="182"/>
        <v>學士國立台灣海洋學院/國立台灣海洋大學</v>
      </c>
    </row>
    <row r="11710" spans="1:8">
      <c r="A11710" s="14" t="s">
        <v>5370</v>
      </c>
      <c r="B11710" s="14" t="s">
        <v>4597</v>
      </c>
      <c r="C11710" s="14" t="s">
        <v>4598</v>
      </c>
      <c r="D11710" s="14">
        <v>103</v>
      </c>
      <c r="E11710" s="14" t="s">
        <v>4570</v>
      </c>
      <c r="F11710" s="14" t="s">
        <v>6733</v>
      </c>
      <c r="H11710" s="27" t="str">
        <f t="shared" si="182"/>
        <v>學士國立台灣海洋學院/國立台灣海洋大學</v>
      </c>
    </row>
    <row r="11711" spans="1:8">
      <c r="A11711" s="14" t="s">
        <v>5370</v>
      </c>
      <c r="B11711" s="14" t="s">
        <v>4597</v>
      </c>
      <c r="C11711" s="14" t="s">
        <v>4598</v>
      </c>
      <c r="D11711" s="14">
        <v>103</v>
      </c>
      <c r="E11711" s="14" t="s">
        <v>4570</v>
      </c>
      <c r="F11711" s="14" t="s">
        <v>5532</v>
      </c>
      <c r="H11711" s="27" t="str">
        <f t="shared" si="182"/>
        <v>學士國立台灣海洋學院/國立台灣海洋大學</v>
      </c>
    </row>
    <row r="11712" spans="1:8">
      <c r="A11712" s="14" t="s">
        <v>5370</v>
      </c>
      <c r="B11712" s="14" t="s">
        <v>4597</v>
      </c>
      <c r="C11712" s="14" t="s">
        <v>4598</v>
      </c>
      <c r="D11712" s="14">
        <v>103</v>
      </c>
      <c r="E11712" s="14" t="s">
        <v>4570</v>
      </c>
      <c r="F11712" s="14" t="s">
        <v>5776</v>
      </c>
      <c r="H11712" s="27" t="str">
        <f t="shared" si="182"/>
        <v>學士國立台灣海洋學院/國立台灣海洋大學</v>
      </c>
    </row>
    <row r="11713" spans="1:8">
      <c r="A11713" s="14" t="s">
        <v>5370</v>
      </c>
      <c r="B11713" s="14" t="s">
        <v>4597</v>
      </c>
      <c r="C11713" s="14" t="s">
        <v>4598</v>
      </c>
      <c r="D11713" s="14">
        <v>103</v>
      </c>
      <c r="E11713" s="14" t="s">
        <v>4570</v>
      </c>
      <c r="F11713" s="14" t="s">
        <v>5712</v>
      </c>
      <c r="H11713" s="27" t="str">
        <f t="shared" si="182"/>
        <v>學士國立台灣海洋學院/國立台灣海洋大學</v>
      </c>
    </row>
    <row r="11714" spans="1:8">
      <c r="A11714" s="14" t="s">
        <v>5370</v>
      </c>
      <c r="B11714" s="14" t="s">
        <v>4597</v>
      </c>
      <c r="C11714" s="14" t="s">
        <v>4598</v>
      </c>
      <c r="D11714" s="14">
        <v>103</v>
      </c>
      <c r="E11714" s="14" t="s">
        <v>4570</v>
      </c>
      <c r="F11714" s="14" t="s">
        <v>5631</v>
      </c>
      <c r="H11714" s="27" t="str">
        <f t="shared" si="182"/>
        <v>學士國立台灣海洋學院/國立台灣海洋大學</v>
      </c>
    </row>
    <row r="11715" spans="1:8">
      <c r="A11715" s="14" t="s">
        <v>5370</v>
      </c>
      <c r="B11715" s="14" t="s">
        <v>4597</v>
      </c>
      <c r="C11715" s="14" t="s">
        <v>4598</v>
      </c>
      <c r="D11715" s="14">
        <v>103</v>
      </c>
      <c r="E11715" s="14" t="s">
        <v>4570</v>
      </c>
      <c r="F11715" s="14" t="s">
        <v>8119</v>
      </c>
      <c r="H11715" s="27" t="str">
        <f t="shared" ref="H11715:H11778" si="183">CONCATENATE(A11715,E11715)</f>
        <v>學士國立台灣海洋學院/國立台灣海洋大學</v>
      </c>
    </row>
    <row r="11716" spans="1:8">
      <c r="A11716" s="14" t="s">
        <v>5370</v>
      </c>
      <c r="B11716" s="14" t="s">
        <v>4597</v>
      </c>
      <c r="C11716" s="14" t="s">
        <v>4598</v>
      </c>
      <c r="D11716" s="14">
        <v>103</v>
      </c>
      <c r="E11716" s="14" t="s">
        <v>4570</v>
      </c>
      <c r="F11716" s="14" t="s">
        <v>5781</v>
      </c>
      <c r="H11716" s="27" t="str">
        <f t="shared" si="183"/>
        <v>學士國立台灣海洋學院/國立台灣海洋大學</v>
      </c>
    </row>
    <row r="11717" spans="1:8">
      <c r="A11717" s="14" t="s">
        <v>5370</v>
      </c>
      <c r="B11717" s="14" t="s">
        <v>4597</v>
      </c>
      <c r="C11717" s="14" t="s">
        <v>4598</v>
      </c>
      <c r="D11717" s="14">
        <v>103</v>
      </c>
      <c r="E11717" s="14" t="s">
        <v>4570</v>
      </c>
      <c r="F11717" s="14" t="s">
        <v>6792</v>
      </c>
      <c r="H11717" s="27" t="str">
        <f t="shared" si="183"/>
        <v>學士國立台灣海洋學院/國立台灣海洋大學</v>
      </c>
    </row>
    <row r="11718" spans="1:8">
      <c r="A11718" s="14" t="s">
        <v>5370</v>
      </c>
      <c r="B11718" s="14" t="s">
        <v>4597</v>
      </c>
      <c r="C11718" s="14" t="s">
        <v>4598</v>
      </c>
      <c r="D11718" s="14">
        <v>103</v>
      </c>
      <c r="E11718" s="14" t="s">
        <v>4570</v>
      </c>
      <c r="F11718" s="14" t="s">
        <v>5300</v>
      </c>
      <c r="H11718" s="27" t="str">
        <f t="shared" si="183"/>
        <v>學士國立台灣海洋學院/國立台灣海洋大學</v>
      </c>
    </row>
    <row r="11719" spans="1:8">
      <c r="A11719" s="14" t="s">
        <v>5370</v>
      </c>
      <c r="B11719" s="14" t="s">
        <v>4597</v>
      </c>
      <c r="C11719" s="14" t="s">
        <v>4598</v>
      </c>
      <c r="D11719" s="14">
        <v>106</v>
      </c>
      <c r="E11719" s="14" t="s">
        <v>4393</v>
      </c>
      <c r="F11719" s="14" t="s">
        <v>8120</v>
      </c>
      <c r="H11719" s="27" t="str">
        <f t="shared" si="183"/>
        <v>學士國立藝術學院</v>
      </c>
    </row>
    <row r="11720" spans="1:8">
      <c r="A11720" s="14" t="s">
        <v>5370</v>
      </c>
      <c r="B11720" s="14" t="s">
        <v>4597</v>
      </c>
      <c r="C11720" s="14" t="s">
        <v>4598</v>
      </c>
      <c r="D11720" s="14">
        <v>106</v>
      </c>
      <c r="E11720" s="14" t="s">
        <v>4393</v>
      </c>
      <c r="F11720" s="14" t="s">
        <v>8121</v>
      </c>
      <c r="H11720" s="27" t="str">
        <f t="shared" si="183"/>
        <v>學士國立藝術學院</v>
      </c>
    </row>
    <row r="11721" spans="1:8">
      <c r="A11721" s="14" t="s">
        <v>5370</v>
      </c>
      <c r="B11721" s="14" t="s">
        <v>4597</v>
      </c>
      <c r="C11721" s="14" t="s">
        <v>4598</v>
      </c>
      <c r="D11721" s="14">
        <v>106</v>
      </c>
      <c r="E11721" s="14" t="s">
        <v>4393</v>
      </c>
      <c r="F11721" s="14" t="s">
        <v>8122</v>
      </c>
      <c r="H11721" s="27" t="str">
        <f t="shared" si="183"/>
        <v>學士國立藝術學院</v>
      </c>
    </row>
    <row r="11722" spans="1:8">
      <c r="A11722" s="14" t="s">
        <v>5370</v>
      </c>
      <c r="B11722" s="14" t="s">
        <v>4597</v>
      </c>
      <c r="C11722" s="14" t="s">
        <v>4598</v>
      </c>
      <c r="D11722" s="14">
        <v>106</v>
      </c>
      <c r="E11722" s="14" t="s">
        <v>4393</v>
      </c>
      <c r="F11722" s="14" t="s">
        <v>8123</v>
      </c>
      <c r="H11722" s="27" t="str">
        <f t="shared" si="183"/>
        <v>學士國立藝術學院</v>
      </c>
    </row>
    <row r="11723" spans="1:8">
      <c r="A11723" s="14" t="s">
        <v>5370</v>
      </c>
      <c r="B11723" s="14" t="s">
        <v>4597</v>
      </c>
      <c r="C11723" s="14" t="s">
        <v>4598</v>
      </c>
      <c r="D11723" s="14">
        <v>106</v>
      </c>
      <c r="E11723" s="14" t="s">
        <v>4393</v>
      </c>
      <c r="F11723" s="14" t="s">
        <v>6172</v>
      </c>
      <c r="H11723" s="27" t="str">
        <f t="shared" si="183"/>
        <v>學士國立藝術學院</v>
      </c>
    </row>
    <row r="11724" spans="1:8">
      <c r="A11724" s="14" t="s">
        <v>5370</v>
      </c>
      <c r="B11724" s="14" t="s">
        <v>4597</v>
      </c>
      <c r="C11724" s="14" t="s">
        <v>4598</v>
      </c>
      <c r="D11724" s="14">
        <v>106</v>
      </c>
      <c r="E11724" s="14" t="s">
        <v>4393</v>
      </c>
      <c r="F11724" s="14" t="s">
        <v>6173</v>
      </c>
      <c r="H11724" s="27" t="str">
        <f t="shared" si="183"/>
        <v>學士國立藝術學院</v>
      </c>
    </row>
    <row r="11725" spans="1:8">
      <c r="A11725" s="14" t="s">
        <v>5370</v>
      </c>
      <c r="B11725" s="14" t="s">
        <v>4597</v>
      </c>
      <c r="C11725" s="14" t="s">
        <v>4598</v>
      </c>
      <c r="D11725" s="14">
        <v>107</v>
      </c>
      <c r="E11725" s="14" t="s">
        <v>4394</v>
      </c>
      <c r="F11725" s="14" t="s">
        <v>5408</v>
      </c>
      <c r="H11725" s="27" t="str">
        <f t="shared" si="183"/>
        <v>學士國立台灣藝術學院</v>
      </c>
    </row>
    <row r="11726" spans="1:8">
      <c r="A11726" s="14" t="s">
        <v>5370</v>
      </c>
      <c r="B11726" s="14" t="s">
        <v>4597</v>
      </c>
      <c r="C11726" s="14" t="s">
        <v>4598</v>
      </c>
      <c r="D11726" s="14">
        <v>107</v>
      </c>
      <c r="E11726" s="14" t="s">
        <v>4394</v>
      </c>
      <c r="F11726" s="14" t="s">
        <v>8120</v>
      </c>
      <c r="H11726" s="27" t="str">
        <f t="shared" si="183"/>
        <v>學士國立台灣藝術學院</v>
      </c>
    </row>
    <row r="11727" spans="1:8">
      <c r="A11727" s="14" t="s">
        <v>5370</v>
      </c>
      <c r="B11727" s="14" t="s">
        <v>4597</v>
      </c>
      <c r="C11727" s="14" t="s">
        <v>4598</v>
      </c>
      <c r="D11727" s="14">
        <v>107</v>
      </c>
      <c r="E11727" s="14" t="s">
        <v>4394</v>
      </c>
      <c r="F11727" s="14" t="s">
        <v>8121</v>
      </c>
      <c r="H11727" s="27" t="str">
        <f t="shared" si="183"/>
        <v>學士國立台灣藝術學院</v>
      </c>
    </row>
    <row r="11728" spans="1:8">
      <c r="A11728" s="14" t="s">
        <v>5370</v>
      </c>
      <c r="B11728" s="14" t="s">
        <v>4597</v>
      </c>
      <c r="C11728" s="14" t="s">
        <v>4598</v>
      </c>
      <c r="D11728" s="14">
        <v>107</v>
      </c>
      <c r="E11728" s="14" t="s">
        <v>4394</v>
      </c>
      <c r="F11728" s="14" t="s">
        <v>8122</v>
      </c>
      <c r="H11728" s="27" t="str">
        <f t="shared" si="183"/>
        <v>學士國立台灣藝術學院</v>
      </c>
    </row>
    <row r="11729" spans="1:8">
      <c r="A11729" s="14" t="s">
        <v>5370</v>
      </c>
      <c r="B11729" s="14" t="s">
        <v>4597</v>
      </c>
      <c r="C11729" s="14" t="s">
        <v>4598</v>
      </c>
      <c r="D11729" s="14">
        <v>107</v>
      </c>
      <c r="E11729" s="14" t="s">
        <v>4394</v>
      </c>
      <c r="F11729" s="14" t="s">
        <v>6191</v>
      </c>
      <c r="H11729" s="27" t="str">
        <f t="shared" si="183"/>
        <v>學士國立台灣藝術學院</v>
      </c>
    </row>
    <row r="11730" spans="1:8">
      <c r="A11730" s="14" t="s">
        <v>5370</v>
      </c>
      <c r="B11730" s="14" t="s">
        <v>4597</v>
      </c>
      <c r="C11730" s="14" t="s">
        <v>4598</v>
      </c>
      <c r="D11730" s="14">
        <v>107</v>
      </c>
      <c r="E11730" s="14" t="s">
        <v>4394</v>
      </c>
      <c r="F11730" s="14" t="s">
        <v>8123</v>
      </c>
      <c r="H11730" s="27" t="str">
        <f t="shared" si="183"/>
        <v>學士國立台灣藝術學院</v>
      </c>
    </row>
    <row r="11731" spans="1:8">
      <c r="A11731" s="14" t="s">
        <v>5370</v>
      </c>
      <c r="B11731" s="14" t="s">
        <v>4597</v>
      </c>
      <c r="C11731" s="14" t="s">
        <v>4598</v>
      </c>
      <c r="D11731" s="14">
        <v>107</v>
      </c>
      <c r="E11731" s="14" t="s">
        <v>4394</v>
      </c>
      <c r="F11731" s="14" t="s">
        <v>6182</v>
      </c>
      <c r="H11731" s="27" t="str">
        <f t="shared" si="183"/>
        <v>學士國立台灣藝術學院</v>
      </c>
    </row>
    <row r="11732" spans="1:8">
      <c r="A11732" s="14" t="s">
        <v>5370</v>
      </c>
      <c r="B11732" s="14" t="s">
        <v>4597</v>
      </c>
      <c r="C11732" s="14" t="s">
        <v>4598</v>
      </c>
      <c r="D11732" s="14">
        <v>107</v>
      </c>
      <c r="E11732" s="14" t="s">
        <v>4394</v>
      </c>
      <c r="F11732" s="14" t="s">
        <v>6183</v>
      </c>
      <c r="H11732" s="27" t="str">
        <f t="shared" si="183"/>
        <v>學士國立台灣藝術學院</v>
      </c>
    </row>
    <row r="11733" spans="1:8">
      <c r="A11733" s="14" t="s">
        <v>5370</v>
      </c>
      <c r="B11733" s="14" t="s">
        <v>4597</v>
      </c>
      <c r="C11733" s="14" t="s">
        <v>4598</v>
      </c>
      <c r="D11733" s="14">
        <v>107</v>
      </c>
      <c r="E11733" s="14" t="s">
        <v>4394</v>
      </c>
      <c r="F11733" s="14" t="s">
        <v>6187</v>
      </c>
      <c r="H11733" s="27" t="str">
        <f t="shared" si="183"/>
        <v>學士國立台灣藝術學院</v>
      </c>
    </row>
    <row r="11734" spans="1:8">
      <c r="A11734" s="14" t="s">
        <v>5370</v>
      </c>
      <c r="B11734" s="14" t="s">
        <v>4597</v>
      </c>
      <c r="C11734" s="14" t="s">
        <v>4598</v>
      </c>
      <c r="D11734" s="14">
        <v>107</v>
      </c>
      <c r="E11734" s="14" t="s">
        <v>4394</v>
      </c>
      <c r="F11734" s="14" t="s">
        <v>8124</v>
      </c>
      <c r="H11734" s="27" t="str">
        <f t="shared" si="183"/>
        <v>學士國立台灣藝術學院</v>
      </c>
    </row>
    <row r="11735" spans="1:8">
      <c r="A11735" s="14" t="s">
        <v>5370</v>
      </c>
      <c r="B11735" s="14" t="s">
        <v>4597</v>
      </c>
      <c r="C11735" s="14" t="s">
        <v>4598</v>
      </c>
      <c r="D11735" s="14">
        <v>107</v>
      </c>
      <c r="E11735" s="14" t="s">
        <v>4394</v>
      </c>
      <c r="F11735" s="14" t="s">
        <v>6193</v>
      </c>
      <c r="H11735" s="27" t="str">
        <f t="shared" si="183"/>
        <v>學士國立台灣藝術學院</v>
      </c>
    </row>
    <row r="11736" spans="1:8">
      <c r="A11736" s="14" t="s">
        <v>5370</v>
      </c>
      <c r="B11736" s="14" t="s">
        <v>4597</v>
      </c>
      <c r="C11736" s="14" t="s">
        <v>4598</v>
      </c>
      <c r="D11736" s="14">
        <v>107</v>
      </c>
      <c r="E11736" s="14" t="s">
        <v>4394</v>
      </c>
      <c r="F11736" s="14" t="s">
        <v>6194</v>
      </c>
      <c r="H11736" s="27" t="str">
        <f t="shared" si="183"/>
        <v>學士國立台灣藝術學院</v>
      </c>
    </row>
    <row r="11737" spans="1:8">
      <c r="A11737" s="14" t="s">
        <v>5370</v>
      </c>
      <c r="B11737" s="14" t="s">
        <v>4597</v>
      </c>
      <c r="C11737" s="14" t="s">
        <v>4598</v>
      </c>
      <c r="D11737" s="14">
        <v>107</v>
      </c>
      <c r="E11737" s="14" t="s">
        <v>4394</v>
      </c>
      <c r="F11737" s="14" t="s">
        <v>6195</v>
      </c>
      <c r="H11737" s="27" t="str">
        <f t="shared" si="183"/>
        <v>學士國立台灣藝術學院</v>
      </c>
    </row>
    <row r="11738" spans="1:8">
      <c r="A11738" s="14" t="s">
        <v>5370</v>
      </c>
      <c r="B11738" s="14" t="s">
        <v>4597</v>
      </c>
      <c r="C11738" s="14" t="s">
        <v>4598</v>
      </c>
      <c r="D11738" s="14">
        <v>107</v>
      </c>
      <c r="E11738" s="14" t="s">
        <v>4394</v>
      </c>
      <c r="F11738" s="14" t="s">
        <v>6196</v>
      </c>
      <c r="H11738" s="27" t="str">
        <f t="shared" si="183"/>
        <v>學士國立台灣藝術學院</v>
      </c>
    </row>
    <row r="11739" spans="1:8">
      <c r="A11739" s="14" t="s">
        <v>5370</v>
      </c>
      <c r="B11739" s="14" t="s">
        <v>4597</v>
      </c>
      <c r="C11739" s="14" t="s">
        <v>4598</v>
      </c>
      <c r="D11739" s="14">
        <v>108</v>
      </c>
      <c r="E11739" s="14" t="s">
        <v>4395</v>
      </c>
      <c r="F11739" s="14" t="s">
        <v>6285</v>
      </c>
      <c r="H11739" s="27" t="str">
        <f t="shared" si="183"/>
        <v>學士國立台南藝術學院</v>
      </c>
    </row>
    <row r="11740" spans="1:8">
      <c r="A11740" s="14" t="s">
        <v>5370</v>
      </c>
      <c r="B11740" s="14" t="s">
        <v>4597</v>
      </c>
      <c r="C11740" s="14" t="s">
        <v>4598</v>
      </c>
      <c r="D11740" s="14">
        <v>108</v>
      </c>
      <c r="E11740" s="14" t="s">
        <v>4395</v>
      </c>
      <c r="F11740" s="14" t="s">
        <v>8121</v>
      </c>
      <c r="H11740" s="27" t="str">
        <f t="shared" si="183"/>
        <v>學士國立台南藝術學院</v>
      </c>
    </row>
    <row r="11741" spans="1:8">
      <c r="A11741" s="14" t="s">
        <v>5370</v>
      </c>
      <c r="B11741" s="14" t="s">
        <v>4597</v>
      </c>
      <c r="C11741" s="14" t="s">
        <v>4598</v>
      </c>
      <c r="D11741" s="14">
        <v>108</v>
      </c>
      <c r="E11741" s="14" t="s">
        <v>4395</v>
      </c>
      <c r="F11741" s="14" t="s">
        <v>8124</v>
      </c>
      <c r="H11741" s="27" t="str">
        <f t="shared" si="183"/>
        <v>學士國立台南藝術學院</v>
      </c>
    </row>
    <row r="11742" spans="1:8">
      <c r="A11742" s="14" t="s">
        <v>5370</v>
      </c>
      <c r="B11742" s="14" t="s">
        <v>4597</v>
      </c>
      <c r="C11742" s="14" t="s">
        <v>4598</v>
      </c>
      <c r="D11742" s="14">
        <v>108</v>
      </c>
      <c r="E11742" s="14" t="s">
        <v>4395</v>
      </c>
      <c r="F11742" s="14" t="s">
        <v>6284</v>
      </c>
      <c r="H11742" s="27" t="str">
        <f t="shared" si="183"/>
        <v>學士國立台南藝術學院</v>
      </c>
    </row>
    <row r="11743" spans="1:8">
      <c r="A11743" s="14" t="s">
        <v>5370</v>
      </c>
      <c r="B11743" s="14" t="s">
        <v>4597</v>
      </c>
      <c r="C11743" s="14" t="s">
        <v>4613</v>
      </c>
      <c r="D11743" s="14">
        <v>201</v>
      </c>
      <c r="E11743" s="14" t="s">
        <v>4396</v>
      </c>
      <c r="F11743" s="14" t="s">
        <v>4808</v>
      </c>
      <c r="H11743" s="27" t="str">
        <f t="shared" si="183"/>
        <v>學士國立台灣藝術專科學校</v>
      </c>
    </row>
    <row r="11744" spans="1:8">
      <c r="A11744" s="14" t="s">
        <v>5370</v>
      </c>
      <c r="B11744" s="14" t="s">
        <v>4597</v>
      </c>
      <c r="C11744" s="14" t="s">
        <v>4613</v>
      </c>
      <c r="D11744" s="14">
        <v>201</v>
      </c>
      <c r="E11744" s="14" t="s">
        <v>4396</v>
      </c>
      <c r="F11744" s="14" t="s">
        <v>4935</v>
      </c>
      <c r="H11744" s="27" t="str">
        <f t="shared" si="183"/>
        <v>學士國立台灣藝術專科學校</v>
      </c>
    </row>
    <row r="11745" spans="1:8">
      <c r="A11745" s="14" t="s">
        <v>5370</v>
      </c>
      <c r="B11745" s="14" t="s">
        <v>4597</v>
      </c>
      <c r="C11745" s="14" t="s">
        <v>4613</v>
      </c>
      <c r="D11745" s="14">
        <v>201</v>
      </c>
      <c r="E11745" s="14" t="s">
        <v>4396</v>
      </c>
      <c r="F11745" s="14" t="s">
        <v>4936</v>
      </c>
      <c r="H11745" s="27" t="str">
        <f t="shared" si="183"/>
        <v>學士國立台灣藝術專科學校</v>
      </c>
    </row>
    <row r="11746" spans="1:8">
      <c r="A11746" s="14" t="s">
        <v>5370</v>
      </c>
      <c r="B11746" s="14" t="s">
        <v>4597</v>
      </c>
      <c r="C11746" s="14" t="s">
        <v>4613</v>
      </c>
      <c r="D11746" s="14">
        <v>201</v>
      </c>
      <c r="E11746" s="14" t="s">
        <v>4396</v>
      </c>
      <c r="F11746" s="14" t="s">
        <v>4937</v>
      </c>
      <c r="H11746" s="27" t="str">
        <f t="shared" si="183"/>
        <v>學士國立台灣藝術專科學校</v>
      </c>
    </row>
    <row r="11747" spans="1:8">
      <c r="A11747" s="14" t="s">
        <v>5370</v>
      </c>
      <c r="B11747" s="14" t="s">
        <v>4597</v>
      </c>
      <c r="C11747" s="14" t="s">
        <v>4613</v>
      </c>
      <c r="D11747" s="14">
        <v>201</v>
      </c>
      <c r="E11747" s="14" t="s">
        <v>4396</v>
      </c>
      <c r="F11747" s="14" t="s">
        <v>8125</v>
      </c>
      <c r="H11747" s="27" t="str">
        <f t="shared" si="183"/>
        <v>學士國立台灣藝術專科學校</v>
      </c>
    </row>
    <row r="11748" spans="1:8">
      <c r="A11748" s="14" t="s">
        <v>5370</v>
      </c>
      <c r="B11748" s="14" t="s">
        <v>4597</v>
      </c>
      <c r="C11748" s="14" t="s">
        <v>4613</v>
      </c>
      <c r="D11748" s="14">
        <v>201</v>
      </c>
      <c r="E11748" s="14" t="s">
        <v>4396</v>
      </c>
      <c r="F11748" s="14" t="s">
        <v>6183</v>
      </c>
      <c r="H11748" s="27" t="str">
        <f t="shared" si="183"/>
        <v>學士國立台灣藝術專科學校</v>
      </c>
    </row>
    <row r="11749" spans="1:8">
      <c r="A11749" s="14" t="s">
        <v>5370</v>
      </c>
      <c r="B11749" s="14" t="s">
        <v>4597</v>
      </c>
      <c r="C11749" s="14" t="s">
        <v>4613</v>
      </c>
      <c r="D11749" s="14">
        <v>201</v>
      </c>
      <c r="E11749" s="14" t="s">
        <v>4396</v>
      </c>
      <c r="F11749" s="14" t="s">
        <v>8126</v>
      </c>
      <c r="H11749" s="27" t="str">
        <f t="shared" si="183"/>
        <v>學士國立台灣藝術專科學校</v>
      </c>
    </row>
    <row r="11750" spans="1:8">
      <c r="A11750" s="14" t="s">
        <v>5370</v>
      </c>
      <c r="B11750" s="14" t="s">
        <v>4597</v>
      </c>
      <c r="C11750" s="14" t="s">
        <v>4613</v>
      </c>
      <c r="D11750" s="14">
        <v>201</v>
      </c>
      <c r="E11750" s="14" t="s">
        <v>4396</v>
      </c>
      <c r="F11750" s="14" t="s">
        <v>5269</v>
      </c>
      <c r="H11750" s="27" t="str">
        <f t="shared" si="183"/>
        <v>學士國立台灣藝術專科學校</v>
      </c>
    </row>
    <row r="11751" spans="1:8">
      <c r="A11751" s="14" t="s">
        <v>5370</v>
      </c>
      <c r="B11751" s="14" t="s">
        <v>4597</v>
      </c>
      <c r="C11751" s="14" t="s">
        <v>4613</v>
      </c>
      <c r="D11751" s="14">
        <v>201</v>
      </c>
      <c r="E11751" s="14" t="s">
        <v>4396</v>
      </c>
      <c r="F11751" s="14" t="s">
        <v>5164</v>
      </c>
      <c r="H11751" s="27" t="str">
        <f t="shared" si="183"/>
        <v>學士國立台灣藝術專科學校</v>
      </c>
    </row>
    <row r="11752" spans="1:8">
      <c r="A11752" s="14" t="s">
        <v>5370</v>
      </c>
      <c r="B11752" s="14" t="s">
        <v>4597</v>
      </c>
      <c r="C11752" s="14" t="s">
        <v>4613</v>
      </c>
      <c r="D11752" s="14">
        <v>201</v>
      </c>
      <c r="E11752" s="14" t="s">
        <v>4396</v>
      </c>
      <c r="F11752" s="14" t="s">
        <v>5360</v>
      </c>
      <c r="H11752" s="27" t="str">
        <f t="shared" si="183"/>
        <v>學士國立台灣藝術專科學校</v>
      </c>
    </row>
    <row r="11753" spans="1:8">
      <c r="A11753" s="14" t="s">
        <v>5370</v>
      </c>
      <c r="B11753" s="14" t="s">
        <v>4597</v>
      </c>
      <c r="C11753" s="14" t="s">
        <v>4613</v>
      </c>
      <c r="D11753" s="14">
        <v>201</v>
      </c>
      <c r="E11753" s="14" t="s">
        <v>4396</v>
      </c>
      <c r="F11753" s="14" t="s">
        <v>5270</v>
      </c>
      <c r="H11753" s="27" t="str">
        <f t="shared" si="183"/>
        <v>學士國立台灣藝術專科學校</v>
      </c>
    </row>
    <row r="11754" spans="1:8">
      <c r="A11754" s="14" t="s">
        <v>5370</v>
      </c>
      <c r="B11754" s="14" t="s">
        <v>4597</v>
      </c>
      <c r="C11754" s="14" t="s">
        <v>4613</v>
      </c>
      <c r="D11754" s="14">
        <v>201</v>
      </c>
      <c r="E11754" s="14" t="s">
        <v>4396</v>
      </c>
      <c r="F11754" s="14" t="s">
        <v>5271</v>
      </c>
      <c r="H11754" s="27" t="str">
        <f t="shared" si="183"/>
        <v>學士國立台灣藝術專科學校</v>
      </c>
    </row>
    <row r="11755" spans="1:8">
      <c r="A11755" s="14" t="s">
        <v>5370</v>
      </c>
      <c r="B11755" s="14" t="s">
        <v>4597</v>
      </c>
      <c r="C11755" s="14" t="s">
        <v>4613</v>
      </c>
      <c r="D11755" s="14">
        <v>201</v>
      </c>
      <c r="E11755" s="14" t="s">
        <v>4396</v>
      </c>
      <c r="F11755" s="14" t="s">
        <v>5317</v>
      </c>
      <c r="H11755" s="27" t="str">
        <f t="shared" si="183"/>
        <v>學士國立台灣藝術專科學校</v>
      </c>
    </row>
    <row r="11756" spans="1:8">
      <c r="A11756" s="14" t="s">
        <v>5370</v>
      </c>
      <c r="B11756" s="14" t="s">
        <v>4597</v>
      </c>
      <c r="C11756" s="14" t="s">
        <v>4613</v>
      </c>
      <c r="D11756" s="14">
        <v>202</v>
      </c>
      <c r="E11756" s="14" t="s">
        <v>4397</v>
      </c>
      <c r="F11756" s="14" t="s">
        <v>4599</v>
      </c>
      <c r="H11756" s="27" t="str">
        <f t="shared" si="183"/>
        <v>學士國立屏東農業專科學校</v>
      </c>
    </row>
    <row r="11757" spans="1:8">
      <c r="A11757" s="14" t="s">
        <v>5370</v>
      </c>
      <c r="B11757" s="14" t="s">
        <v>4597</v>
      </c>
      <c r="C11757" s="14" t="s">
        <v>4613</v>
      </c>
      <c r="D11757" s="14">
        <v>202</v>
      </c>
      <c r="E11757" s="14" t="s">
        <v>4397</v>
      </c>
      <c r="F11757" s="14" t="s">
        <v>5272</v>
      </c>
      <c r="H11757" s="27" t="str">
        <f t="shared" si="183"/>
        <v>學士國立屏東農業專科學校</v>
      </c>
    </row>
    <row r="11758" spans="1:8">
      <c r="A11758" s="14" t="s">
        <v>5370</v>
      </c>
      <c r="B11758" s="14" t="s">
        <v>4597</v>
      </c>
      <c r="C11758" s="14" t="s">
        <v>4613</v>
      </c>
      <c r="D11758" s="14">
        <v>202</v>
      </c>
      <c r="E11758" s="14" t="s">
        <v>4397</v>
      </c>
      <c r="F11758" s="14" t="s">
        <v>4600</v>
      </c>
      <c r="H11758" s="27" t="str">
        <f t="shared" si="183"/>
        <v>學士國立屏東農業專科學校</v>
      </c>
    </row>
    <row r="11759" spans="1:8">
      <c r="A11759" s="14" t="s">
        <v>5370</v>
      </c>
      <c r="B11759" s="14" t="s">
        <v>4597</v>
      </c>
      <c r="C11759" s="14" t="s">
        <v>4613</v>
      </c>
      <c r="D11759" s="14">
        <v>202</v>
      </c>
      <c r="E11759" s="14" t="s">
        <v>4397</v>
      </c>
      <c r="F11759" s="14" t="s">
        <v>5273</v>
      </c>
      <c r="H11759" s="27" t="str">
        <f t="shared" si="183"/>
        <v>學士國立屏東農業專科學校</v>
      </c>
    </row>
    <row r="11760" spans="1:8">
      <c r="A11760" s="14" t="s">
        <v>5370</v>
      </c>
      <c r="B11760" s="14" t="s">
        <v>4597</v>
      </c>
      <c r="C11760" s="14" t="s">
        <v>4613</v>
      </c>
      <c r="D11760" s="14">
        <v>202</v>
      </c>
      <c r="E11760" s="14" t="s">
        <v>4397</v>
      </c>
      <c r="F11760" s="14" t="s">
        <v>5274</v>
      </c>
      <c r="H11760" s="27" t="str">
        <f t="shared" si="183"/>
        <v>學士國立屏東農業專科學校</v>
      </c>
    </row>
    <row r="11761" spans="1:8">
      <c r="A11761" s="14" t="s">
        <v>5370</v>
      </c>
      <c r="B11761" s="14" t="s">
        <v>4597</v>
      </c>
      <c r="C11761" s="14" t="s">
        <v>4613</v>
      </c>
      <c r="D11761" s="14">
        <v>202</v>
      </c>
      <c r="E11761" s="14" t="s">
        <v>4397</v>
      </c>
      <c r="F11761" s="14" t="s">
        <v>4602</v>
      </c>
      <c r="H11761" s="27" t="str">
        <f t="shared" si="183"/>
        <v>學士國立屏東農業專科學校</v>
      </c>
    </row>
    <row r="11762" spans="1:8">
      <c r="A11762" s="14" t="s">
        <v>5370</v>
      </c>
      <c r="B11762" s="14" t="s">
        <v>4597</v>
      </c>
      <c r="C11762" s="14" t="s">
        <v>4613</v>
      </c>
      <c r="D11762" s="14">
        <v>202</v>
      </c>
      <c r="E11762" s="14" t="s">
        <v>4397</v>
      </c>
      <c r="F11762" s="14" t="s">
        <v>4603</v>
      </c>
      <c r="H11762" s="27" t="str">
        <f t="shared" si="183"/>
        <v>學士國立屏東農業專科學校</v>
      </c>
    </row>
    <row r="11763" spans="1:8">
      <c r="A11763" s="14" t="s">
        <v>5370</v>
      </c>
      <c r="B11763" s="14" t="s">
        <v>4597</v>
      </c>
      <c r="C11763" s="14" t="s">
        <v>4613</v>
      </c>
      <c r="D11763" s="14">
        <v>202</v>
      </c>
      <c r="E11763" s="14" t="s">
        <v>4397</v>
      </c>
      <c r="F11763" s="14" t="s">
        <v>4644</v>
      </c>
      <c r="H11763" s="27" t="str">
        <f t="shared" si="183"/>
        <v>學士國立屏東農業專科學校</v>
      </c>
    </row>
    <row r="11764" spans="1:8">
      <c r="A11764" s="14" t="s">
        <v>5370</v>
      </c>
      <c r="B11764" s="14" t="s">
        <v>4597</v>
      </c>
      <c r="C11764" s="14" t="s">
        <v>4613</v>
      </c>
      <c r="D11764" s="14">
        <v>202</v>
      </c>
      <c r="E11764" s="14" t="s">
        <v>4397</v>
      </c>
      <c r="F11764" s="14" t="s">
        <v>5275</v>
      </c>
      <c r="H11764" s="27" t="str">
        <f t="shared" si="183"/>
        <v>學士國立屏東農業專科學校</v>
      </c>
    </row>
    <row r="11765" spans="1:8">
      <c r="A11765" s="14" t="s">
        <v>5370</v>
      </c>
      <c r="B11765" s="14" t="s">
        <v>4597</v>
      </c>
      <c r="C11765" s="14" t="s">
        <v>4613</v>
      </c>
      <c r="D11765" s="14">
        <v>202</v>
      </c>
      <c r="E11765" s="14" t="s">
        <v>4397</v>
      </c>
      <c r="F11765" s="14" t="s">
        <v>5276</v>
      </c>
      <c r="H11765" s="27" t="str">
        <f t="shared" si="183"/>
        <v>學士國立屏東農業專科學校</v>
      </c>
    </row>
    <row r="11766" spans="1:8">
      <c r="A11766" s="14" t="s">
        <v>5370</v>
      </c>
      <c r="B11766" s="14" t="s">
        <v>4597</v>
      </c>
      <c r="C11766" s="14" t="s">
        <v>4613</v>
      </c>
      <c r="D11766" s="14">
        <v>202</v>
      </c>
      <c r="E11766" s="14" t="s">
        <v>4397</v>
      </c>
      <c r="F11766" s="14" t="s">
        <v>6490</v>
      </c>
      <c r="H11766" s="27" t="str">
        <f t="shared" si="183"/>
        <v>學士國立屏東農業專科學校</v>
      </c>
    </row>
    <row r="11767" spans="1:8">
      <c r="A11767" s="14" t="s">
        <v>5370</v>
      </c>
      <c r="B11767" s="14" t="s">
        <v>4597</v>
      </c>
      <c r="C11767" s="14" t="s">
        <v>4613</v>
      </c>
      <c r="D11767" s="14">
        <v>202</v>
      </c>
      <c r="E11767" s="14" t="s">
        <v>4397</v>
      </c>
      <c r="F11767" s="14" t="s">
        <v>4645</v>
      </c>
      <c r="H11767" s="27" t="str">
        <f t="shared" si="183"/>
        <v>學士國立屏東農業專科學校</v>
      </c>
    </row>
    <row r="11768" spans="1:8">
      <c r="A11768" s="14" t="s">
        <v>5370</v>
      </c>
      <c r="B11768" s="14" t="s">
        <v>4597</v>
      </c>
      <c r="C11768" s="14" t="s">
        <v>4613</v>
      </c>
      <c r="D11768" s="14">
        <v>202</v>
      </c>
      <c r="E11768" s="14" t="s">
        <v>4397</v>
      </c>
      <c r="F11768" s="14" t="s">
        <v>4608</v>
      </c>
      <c r="H11768" s="27" t="str">
        <f t="shared" si="183"/>
        <v>學士國立屏東農業專科學校</v>
      </c>
    </row>
    <row r="11769" spans="1:8">
      <c r="A11769" s="14" t="s">
        <v>5370</v>
      </c>
      <c r="B11769" s="14" t="s">
        <v>4597</v>
      </c>
      <c r="C11769" s="14" t="s">
        <v>4613</v>
      </c>
      <c r="D11769" s="14">
        <v>202</v>
      </c>
      <c r="E11769" s="14" t="s">
        <v>4397</v>
      </c>
      <c r="F11769" s="14" t="s">
        <v>4646</v>
      </c>
      <c r="H11769" s="27" t="str">
        <f t="shared" si="183"/>
        <v>學士國立屏東農業專科學校</v>
      </c>
    </row>
    <row r="11770" spans="1:8">
      <c r="A11770" s="14" t="s">
        <v>5370</v>
      </c>
      <c r="B11770" s="14" t="s">
        <v>4597</v>
      </c>
      <c r="C11770" s="14" t="s">
        <v>4613</v>
      </c>
      <c r="D11770" s="14">
        <v>202</v>
      </c>
      <c r="E11770" s="14" t="s">
        <v>4397</v>
      </c>
      <c r="F11770" s="14" t="s">
        <v>5753</v>
      </c>
      <c r="H11770" s="27" t="str">
        <f t="shared" si="183"/>
        <v>學士國立屏東農業專科學校</v>
      </c>
    </row>
    <row r="11771" spans="1:8">
      <c r="A11771" s="14" t="s">
        <v>5370</v>
      </c>
      <c r="B11771" s="14" t="s">
        <v>4597</v>
      </c>
      <c r="C11771" s="14" t="s">
        <v>4613</v>
      </c>
      <c r="D11771" s="14">
        <v>202</v>
      </c>
      <c r="E11771" s="14" t="s">
        <v>4397</v>
      </c>
      <c r="F11771" s="14" t="s">
        <v>5281</v>
      </c>
      <c r="H11771" s="27" t="str">
        <f t="shared" si="183"/>
        <v>學士國立屏東農業專科學校</v>
      </c>
    </row>
    <row r="11772" spans="1:8">
      <c r="A11772" s="14" t="s">
        <v>5370</v>
      </c>
      <c r="B11772" s="14" t="s">
        <v>4597</v>
      </c>
      <c r="C11772" s="14" t="s">
        <v>4613</v>
      </c>
      <c r="D11772" s="14">
        <v>202</v>
      </c>
      <c r="E11772" s="14" t="s">
        <v>4397</v>
      </c>
      <c r="F11772" s="14" t="s">
        <v>5277</v>
      </c>
      <c r="H11772" s="27" t="str">
        <f t="shared" si="183"/>
        <v>學士國立屏東農業專科學校</v>
      </c>
    </row>
    <row r="11773" spans="1:8">
      <c r="A11773" s="14" t="s">
        <v>5370</v>
      </c>
      <c r="B11773" s="14" t="s">
        <v>4597</v>
      </c>
      <c r="C11773" s="14" t="s">
        <v>4613</v>
      </c>
      <c r="D11773" s="14">
        <v>202</v>
      </c>
      <c r="E11773" s="14" t="s">
        <v>4397</v>
      </c>
      <c r="F11773" s="14" t="s">
        <v>8127</v>
      </c>
      <c r="H11773" s="27" t="str">
        <f t="shared" si="183"/>
        <v>學士國立屏東農業專科學校</v>
      </c>
    </row>
    <row r="11774" spans="1:8">
      <c r="A11774" s="14" t="s">
        <v>5370</v>
      </c>
      <c r="B11774" s="14" t="s">
        <v>4597</v>
      </c>
      <c r="C11774" s="14" t="s">
        <v>4613</v>
      </c>
      <c r="D11774" s="14">
        <v>202</v>
      </c>
      <c r="E11774" s="14" t="s">
        <v>4397</v>
      </c>
      <c r="F11774" s="14" t="s">
        <v>5278</v>
      </c>
      <c r="H11774" s="27" t="str">
        <f t="shared" si="183"/>
        <v>學士國立屏東農業專科學校</v>
      </c>
    </row>
    <row r="11775" spans="1:8">
      <c r="A11775" s="14" t="s">
        <v>5370</v>
      </c>
      <c r="B11775" s="14" t="s">
        <v>4597</v>
      </c>
      <c r="C11775" s="14" t="s">
        <v>4613</v>
      </c>
      <c r="D11775" s="14">
        <v>203</v>
      </c>
      <c r="E11775" s="14" t="s">
        <v>4398</v>
      </c>
      <c r="F11775" s="14" t="s">
        <v>4599</v>
      </c>
      <c r="H11775" s="27" t="str">
        <f t="shared" si="183"/>
        <v>學士國立嘉義農業專科學校</v>
      </c>
    </row>
    <row r="11776" spans="1:8">
      <c r="A11776" s="14" t="s">
        <v>5370</v>
      </c>
      <c r="B11776" s="14" t="s">
        <v>4597</v>
      </c>
      <c r="C11776" s="14" t="s">
        <v>4613</v>
      </c>
      <c r="D11776" s="14">
        <v>203</v>
      </c>
      <c r="E11776" s="14" t="s">
        <v>4398</v>
      </c>
      <c r="F11776" s="14" t="s">
        <v>4603</v>
      </c>
      <c r="H11776" s="27" t="str">
        <f t="shared" si="183"/>
        <v>學士國立嘉義農業專科學校</v>
      </c>
    </row>
    <row r="11777" spans="1:8">
      <c r="A11777" s="14" t="s">
        <v>5370</v>
      </c>
      <c r="B11777" s="14" t="s">
        <v>4597</v>
      </c>
      <c r="C11777" s="14" t="s">
        <v>4613</v>
      </c>
      <c r="D11777" s="14">
        <v>203</v>
      </c>
      <c r="E11777" s="14" t="s">
        <v>4398</v>
      </c>
      <c r="F11777" s="14" t="s">
        <v>5281</v>
      </c>
      <c r="H11777" s="27" t="str">
        <f t="shared" si="183"/>
        <v>學士國立嘉義農業專科學校</v>
      </c>
    </row>
    <row r="11778" spans="1:8">
      <c r="A11778" s="14" t="s">
        <v>5370</v>
      </c>
      <c r="B11778" s="14" t="s">
        <v>4597</v>
      </c>
      <c r="C11778" s="14" t="s">
        <v>4613</v>
      </c>
      <c r="D11778" s="14">
        <v>203</v>
      </c>
      <c r="E11778" s="14" t="s">
        <v>4398</v>
      </c>
      <c r="F11778" s="14" t="s">
        <v>5286</v>
      </c>
      <c r="H11778" s="27" t="str">
        <f t="shared" si="183"/>
        <v>學士國立嘉義農業專科學校</v>
      </c>
    </row>
    <row r="11779" spans="1:8">
      <c r="A11779" s="14" t="s">
        <v>5370</v>
      </c>
      <c r="B11779" s="14" t="s">
        <v>4597</v>
      </c>
      <c r="C11779" s="14" t="s">
        <v>4613</v>
      </c>
      <c r="D11779" s="14">
        <v>204</v>
      </c>
      <c r="E11779" s="14" t="s">
        <v>4399</v>
      </c>
      <c r="F11779" s="14" t="s">
        <v>6118</v>
      </c>
      <c r="H11779" s="27" t="str">
        <f t="shared" ref="H11779:H11842" si="184">CONCATENATE(A11779,E11779)</f>
        <v>學士國立台北工業專科學校</v>
      </c>
    </row>
    <row r="11780" spans="1:8">
      <c r="A11780" s="14" t="s">
        <v>5370</v>
      </c>
      <c r="B11780" s="14" t="s">
        <v>4597</v>
      </c>
      <c r="C11780" s="14" t="s">
        <v>4613</v>
      </c>
      <c r="D11780" s="14">
        <v>204</v>
      </c>
      <c r="E11780" s="14" t="s">
        <v>4399</v>
      </c>
      <c r="F11780" s="14" t="s">
        <v>4626</v>
      </c>
      <c r="H11780" s="27" t="str">
        <f t="shared" si="184"/>
        <v>學士國立台北工業專科學校</v>
      </c>
    </row>
    <row r="11781" spans="1:8">
      <c r="A11781" s="14" t="s">
        <v>5370</v>
      </c>
      <c r="B11781" s="14" t="s">
        <v>4597</v>
      </c>
      <c r="C11781" s="14" t="s">
        <v>4613</v>
      </c>
      <c r="D11781" s="14">
        <v>204</v>
      </c>
      <c r="E11781" s="14" t="s">
        <v>4399</v>
      </c>
      <c r="F11781" s="14" t="s">
        <v>4615</v>
      </c>
      <c r="H11781" s="27" t="str">
        <f t="shared" si="184"/>
        <v>學士國立台北工業專科學校</v>
      </c>
    </row>
    <row r="11782" spans="1:8">
      <c r="A11782" s="14" t="s">
        <v>5370</v>
      </c>
      <c r="B11782" s="14" t="s">
        <v>4597</v>
      </c>
      <c r="C11782" s="14" t="s">
        <v>4613</v>
      </c>
      <c r="D11782" s="14">
        <v>204</v>
      </c>
      <c r="E11782" s="14" t="s">
        <v>4399</v>
      </c>
      <c r="F11782" s="14" t="s">
        <v>4616</v>
      </c>
      <c r="H11782" s="27" t="str">
        <f t="shared" si="184"/>
        <v>學士國立台北工業專科學校</v>
      </c>
    </row>
    <row r="11783" spans="1:8">
      <c r="A11783" s="14" t="s">
        <v>5370</v>
      </c>
      <c r="B11783" s="14" t="s">
        <v>4597</v>
      </c>
      <c r="C11783" s="14" t="s">
        <v>4613</v>
      </c>
      <c r="D11783" s="14">
        <v>204</v>
      </c>
      <c r="E11783" s="14" t="s">
        <v>4399</v>
      </c>
      <c r="F11783" s="14" t="s">
        <v>4627</v>
      </c>
      <c r="H11783" s="27" t="str">
        <f t="shared" si="184"/>
        <v>學士國立台北工業專科學校</v>
      </c>
    </row>
    <row r="11784" spans="1:8">
      <c r="A11784" s="14" t="s">
        <v>5370</v>
      </c>
      <c r="B11784" s="14" t="s">
        <v>4597</v>
      </c>
      <c r="C11784" s="14" t="s">
        <v>4613</v>
      </c>
      <c r="D11784" s="14">
        <v>204</v>
      </c>
      <c r="E11784" s="14" t="s">
        <v>4399</v>
      </c>
      <c r="F11784" s="14" t="s">
        <v>4618</v>
      </c>
      <c r="H11784" s="27" t="str">
        <f t="shared" si="184"/>
        <v>學士國立台北工業專科學校</v>
      </c>
    </row>
    <row r="11785" spans="1:8">
      <c r="A11785" s="14" t="s">
        <v>5370</v>
      </c>
      <c r="B11785" s="14" t="s">
        <v>4597</v>
      </c>
      <c r="C11785" s="14" t="s">
        <v>4613</v>
      </c>
      <c r="D11785" s="14">
        <v>204</v>
      </c>
      <c r="E11785" s="14" t="s">
        <v>4399</v>
      </c>
      <c r="F11785" s="14" t="s">
        <v>4628</v>
      </c>
      <c r="H11785" s="27" t="str">
        <f t="shared" si="184"/>
        <v>學士國立台北工業專科學校</v>
      </c>
    </row>
    <row r="11786" spans="1:8">
      <c r="A11786" s="14" t="s">
        <v>5370</v>
      </c>
      <c r="B11786" s="14" t="s">
        <v>4597</v>
      </c>
      <c r="C11786" s="14" t="s">
        <v>4613</v>
      </c>
      <c r="D11786" s="14">
        <v>204</v>
      </c>
      <c r="E11786" s="14" t="s">
        <v>4399</v>
      </c>
      <c r="F11786" s="14" t="s">
        <v>5287</v>
      </c>
      <c r="H11786" s="27" t="str">
        <f t="shared" si="184"/>
        <v>學士國立台北工業專科學校</v>
      </c>
    </row>
    <row r="11787" spans="1:8">
      <c r="A11787" s="14" t="s">
        <v>5370</v>
      </c>
      <c r="B11787" s="14" t="s">
        <v>4597</v>
      </c>
      <c r="C11787" s="14" t="s">
        <v>4613</v>
      </c>
      <c r="D11787" s="14">
        <v>204</v>
      </c>
      <c r="E11787" s="14" t="s">
        <v>4399</v>
      </c>
      <c r="F11787" s="14" t="s">
        <v>4888</v>
      </c>
      <c r="H11787" s="27" t="str">
        <f t="shared" si="184"/>
        <v>學士國立台北工業專科學校</v>
      </c>
    </row>
    <row r="11788" spans="1:8">
      <c r="A11788" s="14" t="s">
        <v>5370</v>
      </c>
      <c r="B11788" s="14" t="s">
        <v>4597</v>
      </c>
      <c r="C11788" s="14" t="s">
        <v>4613</v>
      </c>
      <c r="D11788" s="14">
        <v>204</v>
      </c>
      <c r="E11788" s="14" t="s">
        <v>4399</v>
      </c>
      <c r="F11788" s="14" t="s">
        <v>4621</v>
      </c>
      <c r="H11788" s="27" t="str">
        <f t="shared" si="184"/>
        <v>學士國立台北工業專科學校</v>
      </c>
    </row>
    <row r="11789" spans="1:8">
      <c r="A11789" s="14" t="s">
        <v>5370</v>
      </c>
      <c r="B11789" s="14" t="s">
        <v>4597</v>
      </c>
      <c r="C11789" s="14" t="s">
        <v>4613</v>
      </c>
      <c r="D11789" s="14">
        <v>204</v>
      </c>
      <c r="E11789" s="14" t="s">
        <v>4399</v>
      </c>
      <c r="F11789" s="14" t="s">
        <v>4622</v>
      </c>
      <c r="H11789" s="27" t="str">
        <f t="shared" si="184"/>
        <v>學士國立台北工業專科學校</v>
      </c>
    </row>
    <row r="11790" spans="1:8">
      <c r="A11790" s="14" t="s">
        <v>5370</v>
      </c>
      <c r="B11790" s="14" t="s">
        <v>4597</v>
      </c>
      <c r="C11790" s="14" t="s">
        <v>4613</v>
      </c>
      <c r="D11790" s="14">
        <v>204</v>
      </c>
      <c r="E11790" s="14" t="s">
        <v>4399</v>
      </c>
      <c r="F11790" s="14" t="s">
        <v>5315</v>
      </c>
      <c r="H11790" s="27" t="str">
        <f t="shared" si="184"/>
        <v>學士國立台北工業專科學校</v>
      </c>
    </row>
    <row r="11791" spans="1:8">
      <c r="A11791" s="14" t="s">
        <v>5370</v>
      </c>
      <c r="B11791" s="14" t="s">
        <v>4597</v>
      </c>
      <c r="C11791" s="14" t="s">
        <v>4613</v>
      </c>
      <c r="D11791" s="14">
        <v>204</v>
      </c>
      <c r="E11791" s="14" t="s">
        <v>4399</v>
      </c>
      <c r="F11791" s="14" t="s">
        <v>5288</v>
      </c>
      <c r="H11791" s="27" t="str">
        <f t="shared" si="184"/>
        <v>學士國立台北工業專科學校</v>
      </c>
    </row>
    <row r="11792" spans="1:8">
      <c r="A11792" s="14" t="s">
        <v>5370</v>
      </c>
      <c r="B11792" s="14" t="s">
        <v>4597</v>
      </c>
      <c r="C11792" s="14" t="s">
        <v>4613</v>
      </c>
      <c r="D11792" s="14">
        <v>204</v>
      </c>
      <c r="E11792" s="14" t="s">
        <v>4399</v>
      </c>
      <c r="F11792" s="14" t="s">
        <v>5290</v>
      </c>
      <c r="H11792" s="27" t="str">
        <f t="shared" si="184"/>
        <v>學士國立台北工業專科學校</v>
      </c>
    </row>
    <row r="11793" spans="1:8">
      <c r="A11793" s="14" t="s">
        <v>5370</v>
      </c>
      <c r="B11793" s="14" t="s">
        <v>4597</v>
      </c>
      <c r="C11793" s="14" t="s">
        <v>4613</v>
      </c>
      <c r="D11793" s="14">
        <v>205</v>
      </c>
      <c r="E11793" s="14" t="s">
        <v>4400</v>
      </c>
      <c r="F11793" s="14" t="s">
        <v>4626</v>
      </c>
      <c r="H11793" s="27" t="str">
        <f t="shared" si="184"/>
        <v>學士國立高雄工商專科學校</v>
      </c>
    </row>
    <row r="11794" spans="1:8">
      <c r="A11794" s="14" t="s">
        <v>5370</v>
      </c>
      <c r="B11794" s="14" t="s">
        <v>4597</v>
      </c>
      <c r="C11794" s="14" t="s">
        <v>4613</v>
      </c>
      <c r="D11794" s="14">
        <v>205</v>
      </c>
      <c r="E11794" s="14" t="s">
        <v>4400</v>
      </c>
      <c r="F11794" s="14" t="s">
        <v>4615</v>
      </c>
      <c r="H11794" s="27" t="str">
        <f t="shared" si="184"/>
        <v>學士國立高雄工商專科學校</v>
      </c>
    </row>
    <row r="11795" spans="1:8">
      <c r="A11795" s="14" t="s">
        <v>5370</v>
      </c>
      <c r="B11795" s="14" t="s">
        <v>4597</v>
      </c>
      <c r="C11795" s="14" t="s">
        <v>4613</v>
      </c>
      <c r="D11795" s="14">
        <v>205</v>
      </c>
      <c r="E11795" s="14" t="s">
        <v>4400</v>
      </c>
      <c r="F11795" s="14" t="s">
        <v>4627</v>
      </c>
      <c r="H11795" s="27" t="str">
        <f t="shared" si="184"/>
        <v>學士國立高雄工商專科學校</v>
      </c>
    </row>
    <row r="11796" spans="1:8">
      <c r="A11796" s="14" t="s">
        <v>5370</v>
      </c>
      <c r="B11796" s="14" t="s">
        <v>4597</v>
      </c>
      <c r="C11796" s="14" t="s">
        <v>4613</v>
      </c>
      <c r="D11796" s="14">
        <v>205</v>
      </c>
      <c r="E11796" s="14" t="s">
        <v>4400</v>
      </c>
      <c r="F11796" s="14" t="s">
        <v>4618</v>
      </c>
      <c r="H11796" s="27" t="str">
        <f t="shared" si="184"/>
        <v>學士國立高雄工商專科學校</v>
      </c>
    </row>
    <row r="11797" spans="1:8">
      <c r="A11797" s="14" t="s">
        <v>5370</v>
      </c>
      <c r="B11797" s="14" t="s">
        <v>4597</v>
      </c>
      <c r="C11797" s="14" t="s">
        <v>4613</v>
      </c>
      <c r="D11797" s="14">
        <v>205</v>
      </c>
      <c r="E11797" s="14" t="s">
        <v>4400</v>
      </c>
      <c r="F11797" s="14" t="s">
        <v>4628</v>
      </c>
      <c r="H11797" s="27" t="str">
        <f t="shared" si="184"/>
        <v>學士國立高雄工商專科學校</v>
      </c>
    </row>
    <row r="11798" spans="1:8">
      <c r="A11798" s="14" t="s">
        <v>5370</v>
      </c>
      <c r="B11798" s="14" t="s">
        <v>4597</v>
      </c>
      <c r="C11798" s="14" t="s">
        <v>4613</v>
      </c>
      <c r="D11798" s="14">
        <v>208</v>
      </c>
      <c r="E11798" s="14" t="s">
        <v>4403</v>
      </c>
      <c r="F11798" s="14" t="s">
        <v>4623</v>
      </c>
      <c r="H11798" s="27" t="str">
        <f t="shared" si="184"/>
        <v>學士國立台中商業專科學校</v>
      </c>
    </row>
    <row r="11799" spans="1:8">
      <c r="A11799" s="14" t="s">
        <v>5370</v>
      </c>
      <c r="B11799" s="14" t="s">
        <v>4597</v>
      </c>
      <c r="C11799" s="14" t="s">
        <v>4613</v>
      </c>
      <c r="D11799" s="14">
        <v>208</v>
      </c>
      <c r="E11799" s="14" t="s">
        <v>4403</v>
      </c>
      <c r="F11799" s="14" t="s">
        <v>4624</v>
      </c>
      <c r="H11799" s="27" t="str">
        <f t="shared" si="184"/>
        <v>學士國立台中商業專科學校</v>
      </c>
    </row>
    <row r="11800" spans="1:8">
      <c r="A11800" s="14" t="s">
        <v>5370</v>
      </c>
      <c r="B11800" s="14" t="s">
        <v>4597</v>
      </c>
      <c r="C11800" s="14" t="s">
        <v>4613</v>
      </c>
      <c r="D11800" s="14">
        <v>208</v>
      </c>
      <c r="E11800" s="14" t="s">
        <v>4403</v>
      </c>
      <c r="F11800" s="14" t="s">
        <v>4636</v>
      </c>
      <c r="H11800" s="27" t="str">
        <f t="shared" si="184"/>
        <v>學士國立台中商業專科學校</v>
      </c>
    </row>
    <row r="11801" spans="1:8">
      <c r="A11801" s="14" t="s">
        <v>5370</v>
      </c>
      <c r="B11801" s="14" t="s">
        <v>4597</v>
      </c>
      <c r="C11801" s="14" t="s">
        <v>4613</v>
      </c>
      <c r="D11801" s="14">
        <v>208</v>
      </c>
      <c r="E11801" s="14" t="s">
        <v>4403</v>
      </c>
      <c r="F11801" s="14" t="s">
        <v>4637</v>
      </c>
      <c r="H11801" s="27" t="str">
        <f t="shared" si="184"/>
        <v>學士國立台中商業專科學校</v>
      </c>
    </row>
    <row r="11802" spans="1:8">
      <c r="A11802" s="14" t="s">
        <v>5370</v>
      </c>
      <c r="B11802" s="14" t="s">
        <v>4597</v>
      </c>
      <c r="C11802" s="14" t="s">
        <v>4613</v>
      </c>
      <c r="D11802" s="14">
        <v>209</v>
      </c>
      <c r="E11802" s="14" t="s">
        <v>4404</v>
      </c>
      <c r="F11802" s="14" t="s">
        <v>4712</v>
      </c>
      <c r="H11802" s="27" t="str">
        <f t="shared" si="184"/>
        <v>學士國立台北護理專科學校</v>
      </c>
    </row>
    <row r="11803" spans="1:8">
      <c r="A11803" s="14" t="s">
        <v>5370</v>
      </c>
      <c r="B11803" s="14" t="s">
        <v>4597</v>
      </c>
      <c r="C11803" s="14" t="s">
        <v>4613</v>
      </c>
      <c r="D11803" s="14">
        <v>209</v>
      </c>
      <c r="E11803" s="14" t="s">
        <v>4404</v>
      </c>
      <c r="F11803" s="14" t="s">
        <v>5210</v>
      </c>
      <c r="H11803" s="27" t="str">
        <f t="shared" si="184"/>
        <v>學士國立台北護理專科學校</v>
      </c>
    </row>
    <row r="11804" spans="1:8">
      <c r="A11804" s="14" t="s">
        <v>5370</v>
      </c>
      <c r="B11804" s="14" t="s">
        <v>4597</v>
      </c>
      <c r="C11804" s="14" t="s">
        <v>4613</v>
      </c>
      <c r="D11804" s="14">
        <v>229</v>
      </c>
      <c r="E11804" s="14" t="s">
        <v>4412</v>
      </c>
      <c r="F11804" s="14" t="s">
        <v>4720</v>
      </c>
      <c r="H11804" s="27" t="str">
        <f t="shared" si="184"/>
        <v>學士國立台灣體育專科學校</v>
      </c>
    </row>
    <row r="11805" spans="1:8">
      <c r="A11805" s="14" t="s">
        <v>5370</v>
      </c>
      <c r="B11805" s="14" t="s">
        <v>4807</v>
      </c>
      <c r="C11805" s="14" t="s">
        <v>4598</v>
      </c>
      <c r="D11805" s="14">
        <v>1101</v>
      </c>
      <c r="E11805" s="14" t="s">
        <v>4571</v>
      </c>
      <c r="F11805" s="14" t="s">
        <v>6458</v>
      </c>
      <c r="H11805" s="27" t="str">
        <f t="shared" si="184"/>
        <v>學士私立靜宜文理學院/私立靜宜女子文理學院</v>
      </c>
    </row>
    <row r="11806" spans="1:8">
      <c r="A11806" s="14" t="s">
        <v>5370</v>
      </c>
      <c r="B11806" s="14" t="s">
        <v>4807</v>
      </c>
      <c r="C11806" s="14" t="s">
        <v>4598</v>
      </c>
      <c r="D11806" s="14">
        <v>1101</v>
      </c>
      <c r="E11806" s="14" t="s">
        <v>4571</v>
      </c>
      <c r="F11806" s="14" t="s">
        <v>5330</v>
      </c>
      <c r="H11806" s="27" t="str">
        <f t="shared" si="184"/>
        <v>學士私立靜宜文理學院/私立靜宜女子文理學院</v>
      </c>
    </row>
    <row r="11807" spans="1:8">
      <c r="A11807" s="14" t="s">
        <v>5370</v>
      </c>
      <c r="B11807" s="14" t="s">
        <v>4807</v>
      </c>
      <c r="C11807" s="14" t="s">
        <v>4598</v>
      </c>
      <c r="D11807" s="14">
        <v>1101</v>
      </c>
      <c r="E11807" s="14" t="s">
        <v>4571</v>
      </c>
      <c r="F11807" s="14" t="s">
        <v>5403</v>
      </c>
      <c r="H11807" s="27" t="str">
        <f t="shared" si="184"/>
        <v>學士私立靜宜文理學院/私立靜宜女子文理學院</v>
      </c>
    </row>
    <row r="11808" spans="1:8">
      <c r="A11808" s="14" t="s">
        <v>5370</v>
      </c>
      <c r="B11808" s="14" t="s">
        <v>4807</v>
      </c>
      <c r="C11808" s="14" t="s">
        <v>4598</v>
      </c>
      <c r="D11808" s="14">
        <v>1101</v>
      </c>
      <c r="E11808" s="14" t="s">
        <v>4571</v>
      </c>
      <c r="F11808" s="14" t="s">
        <v>5410</v>
      </c>
      <c r="H11808" s="27" t="str">
        <f t="shared" si="184"/>
        <v>學士私立靜宜文理學院/私立靜宜女子文理學院</v>
      </c>
    </row>
    <row r="11809" spans="1:8">
      <c r="A11809" s="14" t="s">
        <v>5370</v>
      </c>
      <c r="B11809" s="14" t="s">
        <v>4807</v>
      </c>
      <c r="C11809" s="14" t="s">
        <v>4598</v>
      </c>
      <c r="D11809" s="14">
        <v>1101</v>
      </c>
      <c r="E11809" s="14" t="s">
        <v>4571</v>
      </c>
      <c r="F11809" s="14" t="s">
        <v>5508</v>
      </c>
      <c r="H11809" s="27" t="str">
        <f t="shared" si="184"/>
        <v>學士私立靜宜文理學院/私立靜宜女子文理學院</v>
      </c>
    </row>
    <row r="11810" spans="1:8">
      <c r="A11810" s="14" t="s">
        <v>5370</v>
      </c>
      <c r="B11810" s="14" t="s">
        <v>4807</v>
      </c>
      <c r="C11810" s="14" t="s">
        <v>4598</v>
      </c>
      <c r="D11810" s="14">
        <v>1101</v>
      </c>
      <c r="E11810" s="14" t="s">
        <v>4571</v>
      </c>
      <c r="F11810" s="14" t="s">
        <v>5745</v>
      </c>
      <c r="H11810" s="27" t="str">
        <f t="shared" si="184"/>
        <v>學士私立靜宜文理學院/私立靜宜女子文理學院</v>
      </c>
    </row>
    <row r="11811" spans="1:8">
      <c r="A11811" s="14" t="s">
        <v>5370</v>
      </c>
      <c r="B11811" s="14" t="s">
        <v>4807</v>
      </c>
      <c r="C11811" s="14" t="s">
        <v>4598</v>
      </c>
      <c r="D11811" s="14">
        <v>1101</v>
      </c>
      <c r="E11811" s="14" t="s">
        <v>4571</v>
      </c>
      <c r="F11811" s="14" t="s">
        <v>6453</v>
      </c>
      <c r="H11811" s="27" t="str">
        <f t="shared" si="184"/>
        <v>學士私立靜宜文理學院/私立靜宜女子文理學院</v>
      </c>
    </row>
    <row r="11812" spans="1:8">
      <c r="A11812" s="14" t="s">
        <v>5370</v>
      </c>
      <c r="B11812" s="14" t="s">
        <v>4807</v>
      </c>
      <c r="C11812" s="14" t="s">
        <v>4598</v>
      </c>
      <c r="D11812" s="14">
        <v>1101</v>
      </c>
      <c r="E11812" s="14" t="s">
        <v>4571</v>
      </c>
      <c r="F11812" s="14" t="s">
        <v>5611</v>
      </c>
      <c r="H11812" s="27" t="str">
        <f t="shared" si="184"/>
        <v>學士私立靜宜文理學院/私立靜宜女子文理學院</v>
      </c>
    </row>
    <row r="11813" spans="1:8">
      <c r="A11813" s="14" t="s">
        <v>5370</v>
      </c>
      <c r="B11813" s="14" t="s">
        <v>4807</v>
      </c>
      <c r="C11813" s="14" t="s">
        <v>4598</v>
      </c>
      <c r="D11813" s="14">
        <v>1101</v>
      </c>
      <c r="E11813" s="14" t="s">
        <v>4571</v>
      </c>
      <c r="F11813" s="14" t="s">
        <v>5457</v>
      </c>
      <c r="H11813" s="27" t="str">
        <f t="shared" si="184"/>
        <v>學士私立靜宜文理學院/私立靜宜女子文理學院</v>
      </c>
    </row>
    <row r="11814" spans="1:8">
      <c r="A11814" s="14" t="s">
        <v>5370</v>
      </c>
      <c r="B11814" s="14" t="s">
        <v>4807</v>
      </c>
      <c r="C11814" s="14" t="s">
        <v>4598</v>
      </c>
      <c r="D11814" s="14">
        <v>1101</v>
      </c>
      <c r="E11814" s="14" t="s">
        <v>4571</v>
      </c>
      <c r="F11814" s="14" t="s">
        <v>6658</v>
      </c>
      <c r="H11814" s="27" t="str">
        <f t="shared" si="184"/>
        <v>學士私立靜宜文理學院/私立靜宜女子文理學院</v>
      </c>
    </row>
    <row r="11815" spans="1:8">
      <c r="A11815" s="14" t="s">
        <v>5370</v>
      </c>
      <c r="B11815" s="14" t="s">
        <v>4807</v>
      </c>
      <c r="C11815" s="14" t="s">
        <v>4598</v>
      </c>
      <c r="D11815" s="14">
        <v>1101</v>
      </c>
      <c r="E11815" s="14" t="s">
        <v>4571</v>
      </c>
      <c r="F11815" s="14" t="s">
        <v>5440</v>
      </c>
      <c r="H11815" s="27" t="str">
        <f t="shared" si="184"/>
        <v>學士私立靜宜文理學院/私立靜宜女子文理學院</v>
      </c>
    </row>
    <row r="11816" spans="1:8">
      <c r="A11816" s="14" t="s">
        <v>5370</v>
      </c>
      <c r="B11816" s="14" t="s">
        <v>4807</v>
      </c>
      <c r="C11816" s="14" t="s">
        <v>4598</v>
      </c>
      <c r="D11816" s="14">
        <v>1101</v>
      </c>
      <c r="E11816" s="14" t="s">
        <v>4571</v>
      </c>
      <c r="F11816" s="14" t="s">
        <v>7819</v>
      </c>
      <c r="H11816" s="27" t="str">
        <f t="shared" si="184"/>
        <v>學士私立靜宜文理學院/私立靜宜女子文理學院</v>
      </c>
    </row>
    <row r="11817" spans="1:8">
      <c r="A11817" s="14" t="s">
        <v>5370</v>
      </c>
      <c r="B11817" s="14" t="s">
        <v>4807</v>
      </c>
      <c r="C11817" s="14" t="s">
        <v>4598</v>
      </c>
      <c r="D11817" s="14">
        <v>1101</v>
      </c>
      <c r="E11817" s="14" t="s">
        <v>4571</v>
      </c>
      <c r="F11817" s="14" t="s">
        <v>6764</v>
      </c>
      <c r="H11817" s="27" t="str">
        <f t="shared" si="184"/>
        <v>學士私立靜宜文理學院/私立靜宜女子文理學院</v>
      </c>
    </row>
    <row r="11818" spans="1:8">
      <c r="A11818" s="14" t="s">
        <v>5370</v>
      </c>
      <c r="B11818" s="14" t="s">
        <v>4807</v>
      </c>
      <c r="C11818" s="14" t="s">
        <v>4598</v>
      </c>
      <c r="D11818" s="14">
        <v>1101</v>
      </c>
      <c r="E11818" s="14" t="s">
        <v>4571</v>
      </c>
      <c r="F11818" s="14" t="s">
        <v>6170</v>
      </c>
      <c r="H11818" s="27" t="str">
        <f t="shared" si="184"/>
        <v>學士私立靜宜文理學院/私立靜宜女子文理學院</v>
      </c>
    </row>
    <row r="11819" spans="1:8">
      <c r="A11819" s="14" t="s">
        <v>5370</v>
      </c>
      <c r="B11819" s="14" t="s">
        <v>4807</v>
      </c>
      <c r="C11819" s="14" t="s">
        <v>4598</v>
      </c>
      <c r="D11819" s="14">
        <v>1101</v>
      </c>
      <c r="E11819" s="14" t="s">
        <v>4571</v>
      </c>
      <c r="F11819" s="14" t="s">
        <v>7218</v>
      </c>
      <c r="H11819" s="27" t="str">
        <f t="shared" si="184"/>
        <v>學士私立靜宜文理學院/私立靜宜女子文理學院</v>
      </c>
    </row>
    <row r="11820" spans="1:8">
      <c r="A11820" s="14" t="s">
        <v>5370</v>
      </c>
      <c r="B11820" s="14" t="s">
        <v>4807</v>
      </c>
      <c r="C11820" s="14" t="s">
        <v>4598</v>
      </c>
      <c r="D11820" s="14">
        <v>1102</v>
      </c>
      <c r="E11820" s="14" t="s">
        <v>4413</v>
      </c>
      <c r="F11820" s="14" t="s">
        <v>5813</v>
      </c>
      <c r="H11820" s="27" t="str">
        <f t="shared" si="184"/>
        <v>學士私立大同工學院</v>
      </c>
    </row>
    <row r="11821" spans="1:8">
      <c r="A11821" s="14" t="s">
        <v>5370</v>
      </c>
      <c r="B11821" s="14" t="s">
        <v>4807</v>
      </c>
      <c r="C11821" s="14" t="s">
        <v>4598</v>
      </c>
      <c r="D11821" s="14">
        <v>1102</v>
      </c>
      <c r="E11821" s="14" t="s">
        <v>4413</v>
      </c>
      <c r="F11821" s="14" t="s">
        <v>8128</v>
      </c>
      <c r="H11821" s="27" t="str">
        <f t="shared" si="184"/>
        <v>學士私立大同工學院</v>
      </c>
    </row>
    <row r="11822" spans="1:8">
      <c r="A11822" s="14" t="s">
        <v>5370</v>
      </c>
      <c r="B11822" s="14" t="s">
        <v>4807</v>
      </c>
      <c r="C11822" s="14" t="s">
        <v>4598</v>
      </c>
      <c r="D11822" s="14">
        <v>1102</v>
      </c>
      <c r="E11822" s="14" t="s">
        <v>4413</v>
      </c>
      <c r="F11822" s="14" t="s">
        <v>4848</v>
      </c>
      <c r="H11822" s="27" t="str">
        <f t="shared" si="184"/>
        <v>學士私立大同工學院</v>
      </c>
    </row>
    <row r="11823" spans="1:8">
      <c r="A11823" s="14" t="s">
        <v>5370</v>
      </c>
      <c r="B11823" s="14" t="s">
        <v>4807</v>
      </c>
      <c r="C11823" s="14" t="s">
        <v>4598</v>
      </c>
      <c r="D11823" s="14">
        <v>1102</v>
      </c>
      <c r="E11823" s="14" t="s">
        <v>4413</v>
      </c>
      <c r="F11823" s="14" t="s">
        <v>5611</v>
      </c>
      <c r="H11823" s="27" t="str">
        <f t="shared" si="184"/>
        <v>學士私立大同工學院</v>
      </c>
    </row>
    <row r="11824" spans="1:8">
      <c r="A11824" s="14" t="s">
        <v>5370</v>
      </c>
      <c r="B11824" s="14" t="s">
        <v>4807</v>
      </c>
      <c r="C11824" s="14" t="s">
        <v>4598</v>
      </c>
      <c r="D11824" s="14">
        <v>1102</v>
      </c>
      <c r="E11824" s="14" t="s">
        <v>4413</v>
      </c>
      <c r="F11824" s="14" t="s">
        <v>6513</v>
      </c>
      <c r="H11824" s="27" t="str">
        <f t="shared" si="184"/>
        <v>學士私立大同工學院</v>
      </c>
    </row>
    <row r="11825" spans="1:8">
      <c r="A11825" s="14" t="s">
        <v>5370</v>
      </c>
      <c r="B11825" s="14" t="s">
        <v>4807</v>
      </c>
      <c r="C11825" s="14" t="s">
        <v>4598</v>
      </c>
      <c r="D11825" s="14">
        <v>1102</v>
      </c>
      <c r="E11825" s="14" t="s">
        <v>4413</v>
      </c>
      <c r="F11825" s="14" t="s">
        <v>4849</v>
      </c>
      <c r="H11825" s="27" t="str">
        <f t="shared" si="184"/>
        <v>學士私立大同工學院</v>
      </c>
    </row>
    <row r="11826" spans="1:8">
      <c r="A11826" s="14" t="s">
        <v>5370</v>
      </c>
      <c r="B11826" s="14" t="s">
        <v>4807</v>
      </c>
      <c r="C11826" s="14" t="s">
        <v>4598</v>
      </c>
      <c r="D11826" s="14">
        <v>1102</v>
      </c>
      <c r="E11826" s="14" t="s">
        <v>4413</v>
      </c>
      <c r="F11826" s="14" t="s">
        <v>4626</v>
      </c>
      <c r="H11826" s="27" t="str">
        <f t="shared" si="184"/>
        <v>學士私立大同工學院</v>
      </c>
    </row>
    <row r="11827" spans="1:8">
      <c r="A11827" s="14" t="s">
        <v>5370</v>
      </c>
      <c r="B11827" s="14" t="s">
        <v>4807</v>
      </c>
      <c r="C11827" s="14" t="s">
        <v>4598</v>
      </c>
      <c r="D11827" s="14">
        <v>1102</v>
      </c>
      <c r="E11827" s="14" t="s">
        <v>4413</v>
      </c>
      <c r="F11827" s="14" t="s">
        <v>5447</v>
      </c>
      <c r="H11827" s="27" t="str">
        <f t="shared" si="184"/>
        <v>學士私立大同工學院</v>
      </c>
    </row>
    <row r="11828" spans="1:8">
      <c r="A11828" s="14" t="s">
        <v>5370</v>
      </c>
      <c r="B11828" s="14" t="s">
        <v>4807</v>
      </c>
      <c r="C11828" s="14" t="s">
        <v>4598</v>
      </c>
      <c r="D11828" s="14">
        <v>1102</v>
      </c>
      <c r="E11828" s="14" t="s">
        <v>4413</v>
      </c>
      <c r="F11828" s="14" t="s">
        <v>5614</v>
      </c>
      <c r="H11828" s="27" t="str">
        <f t="shared" si="184"/>
        <v>學士私立大同工學院</v>
      </c>
    </row>
    <row r="11829" spans="1:8">
      <c r="A11829" s="14" t="s">
        <v>5370</v>
      </c>
      <c r="B11829" s="14" t="s">
        <v>4807</v>
      </c>
      <c r="C11829" s="14" t="s">
        <v>4598</v>
      </c>
      <c r="D11829" s="14">
        <v>1102</v>
      </c>
      <c r="E11829" s="14" t="s">
        <v>4413</v>
      </c>
      <c r="F11829" s="14" t="s">
        <v>4851</v>
      </c>
      <c r="H11829" s="27" t="str">
        <f t="shared" si="184"/>
        <v>學士私立大同工學院</v>
      </c>
    </row>
    <row r="11830" spans="1:8">
      <c r="A11830" s="14" t="s">
        <v>5370</v>
      </c>
      <c r="B11830" s="14" t="s">
        <v>4807</v>
      </c>
      <c r="C11830" s="14" t="s">
        <v>4598</v>
      </c>
      <c r="D11830" s="14">
        <v>1102</v>
      </c>
      <c r="E11830" s="14" t="s">
        <v>4413</v>
      </c>
      <c r="F11830" s="14" t="s">
        <v>4628</v>
      </c>
      <c r="H11830" s="27" t="str">
        <f t="shared" si="184"/>
        <v>學士私立大同工學院</v>
      </c>
    </row>
    <row r="11831" spans="1:8">
      <c r="A11831" s="14" t="s">
        <v>5370</v>
      </c>
      <c r="B11831" s="14" t="s">
        <v>4807</v>
      </c>
      <c r="C11831" s="14" t="s">
        <v>4598</v>
      </c>
      <c r="D11831" s="14">
        <v>1102</v>
      </c>
      <c r="E11831" s="14" t="s">
        <v>4413</v>
      </c>
      <c r="F11831" s="14" t="s">
        <v>5473</v>
      </c>
      <c r="H11831" s="27" t="str">
        <f t="shared" si="184"/>
        <v>學士私立大同工學院</v>
      </c>
    </row>
    <row r="11832" spans="1:8">
      <c r="A11832" s="14" t="s">
        <v>5370</v>
      </c>
      <c r="B11832" s="14" t="s">
        <v>4807</v>
      </c>
      <c r="C11832" s="14" t="s">
        <v>4598</v>
      </c>
      <c r="D11832" s="14">
        <v>1102</v>
      </c>
      <c r="E11832" s="14" t="s">
        <v>4413</v>
      </c>
      <c r="F11832" s="14" t="s">
        <v>5622</v>
      </c>
      <c r="H11832" s="27" t="str">
        <f t="shared" si="184"/>
        <v>學士私立大同工學院</v>
      </c>
    </row>
    <row r="11833" spans="1:8">
      <c r="A11833" s="14" t="s">
        <v>5370</v>
      </c>
      <c r="B11833" s="14" t="s">
        <v>4807</v>
      </c>
      <c r="C11833" s="14" t="s">
        <v>4598</v>
      </c>
      <c r="D11833" s="14">
        <v>1102</v>
      </c>
      <c r="E11833" s="14" t="s">
        <v>4413</v>
      </c>
      <c r="F11833" s="14" t="s">
        <v>5626</v>
      </c>
      <c r="H11833" s="27" t="str">
        <f t="shared" si="184"/>
        <v>學士私立大同工學院</v>
      </c>
    </row>
    <row r="11834" spans="1:8">
      <c r="A11834" s="14" t="s">
        <v>5370</v>
      </c>
      <c r="B11834" s="14" t="s">
        <v>4807</v>
      </c>
      <c r="C11834" s="14" t="s">
        <v>4598</v>
      </c>
      <c r="D11834" s="14">
        <v>1102</v>
      </c>
      <c r="E11834" s="14" t="s">
        <v>4413</v>
      </c>
      <c r="F11834" s="14" t="s">
        <v>7165</v>
      </c>
      <c r="H11834" s="27" t="str">
        <f t="shared" si="184"/>
        <v>學士私立大同工學院</v>
      </c>
    </row>
    <row r="11835" spans="1:8">
      <c r="A11835" s="14" t="s">
        <v>5370</v>
      </c>
      <c r="B11835" s="14" t="s">
        <v>4807</v>
      </c>
      <c r="C11835" s="14" t="s">
        <v>4598</v>
      </c>
      <c r="D11835" s="14">
        <v>1102</v>
      </c>
      <c r="E11835" s="14" t="s">
        <v>4413</v>
      </c>
      <c r="F11835" s="14" t="s">
        <v>5634</v>
      </c>
      <c r="H11835" s="27" t="str">
        <f t="shared" si="184"/>
        <v>學士私立大同工學院</v>
      </c>
    </row>
    <row r="11836" spans="1:8">
      <c r="A11836" s="14" t="s">
        <v>5370</v>
      </c>
      <c r="B11836" s="14" t="s">
        <v>4807</v>
      </c>
      <c r="C11836" s="14" t="s">
        <v>4598</v>
      </c>
      <c r="D11836" s="14">
        <v>1103</v>
      </c>
      <c r="E11836" s="14" t="s">
        <v>4572</v>
      </c>
      <c r="F11836" s="14" t="s">
        <v>5575</v>
      </c>
      <c r="H11836" s="27" t="str">
        <f t="shared" si="184"/>
        <v>學士私立高雄醫學院</v>
      </c>
    </row>
    <row r="11837" spans="1:8">
      <c r="A11837" s="14" t="s">
        <v>5370</v>
      </c>
      <c r="B11837" s="14" t="s">
        <v>4807</v>
      </c>
      <c r="C11837" s="14" t="s">
        <v>4598</v>
      </c>
      <c r="D11837" s="14">
        <v>1103</v>
      </c>
      <c r="E11837" s="14" t="s">
        <v>4572</v>
      </c>
      <c r="F11837" s="14" t="s">
        <v>8129</v>
      </c>
      <c r="H11837" s="27" t="str">
        <f t="shared" si="184"/>
        <v>學士私立高雄醫學院</v>
      </c>
    </row>
    <row r="11838" spans="1:8">
      <c r="A11838" s="14" t="s">
        <v>5370</v>
      </c>
      <c r="B11838" s="14" t="s">
        <v>4807</v>
      </c>
      <c r="C11838" s="14" t="s">
        <v>4598</v>
      </c>
      <c r="D11838" s="14">
        <v>1103</v>
      </c>
      <c r="E11838" s="14" t="s">
        <v>4572</v>
      </c>
      <c r="F11838" s="14" t="s">
        <v>6017</v>
      </c>
      <c r="H11838" s="27" t="str">
        <f t="shared" si="184"/>
        <v>學士私立高雄醫學院</v>
      </c>
    </row>
    <row r="11839" spans="1:8">
      <c r="A11839" s="14" t="s">
        <v>5370</v>
      </c>
      <c r="B11839" s="14" t="s">
        <v>4807</v>
      </c>
      <c r="C11839" s="14" t="s">
        <v>4598</v>
      </c>
      <c r="D11839" s="14">
        <v>1103</v>
      </c>
      <c r="E11839" s="14" t="s">
        <v>4572</v>
      </c>
      <c r="F11839" s="14" t="s">
        <v>5498</v>
      </c>
      <c r="H11839" s="27" t="str">
        <f t="shared" si="184"/>
        <v>學士私立高雄醫學院</v>
      </c>
    </row>
    <row r="11840" spans="1:8">
      <c r="A11840" s="14" t="s">
        <v>5370</v>
      </c>
      <c r="B11840" s="14" t="s">
        <v>4807</v>
      </c>
      <c r="C11840" s="14" t="s">
        <v>4598</v>
      </c>
      <c r="D11840" s="14">
        <v>1103</v>
      </c>
      <c r="E11840" s="14" t="s">
        <v>4572</v>
      </c>
      <c r="F11840" s="14" t="s">
        <v>5505</v>
      </c>
      <c r="H11840" s="27" t="str">
        <f t="shared" si="184"/>
        <v>學士私立高雄醫學院</v>
      </c>
    </row>
    <row r="11841" spans="1:8">
      <c r="A11841" s="14" t="s">
        <v>5370</v>
      </c>
      <c r="B11841" s="14" t="s">
        <v>4807</v>
      </c>
      <c r="C11841" s="14" t="s">
        <v>4598</v>
      </c>
      <c r="D11841" s="14">
        <v>1103</v>
      </c>
      <c r="E11841" s="14" t="s">
        <v>4572</v>
      </c>
      <c r="F11841" s="14" t="s">
        <v>5500</v>
      </c>
      <c r="H11841" s="27" t="str">
        <f t="shared" si="184"/>
        <v>學士私立高雄醫學院</v>
      </c>
    </row>
    <row r="11842" spans="1:8">
      <c r="A11842" s="14" t="s">
        <v>5370</v>
      </c>
      <c r="B11842" s="14" t="s">
        <v>4807</v>
      </c>
      <c r="C11842" s="14" t="s">
        <v>4598</v>
      </c>
      <c r="D11842" s="14">
        <v>1103</v>
      </c>
      <c r="E11842" s="14" t="s">
        <v>4572</v>
      </c>
      <c r="F11842" s="14" t="s">
        <v>5503</v>
      </c>
      <c r="H11842" s="27" t="str">
        <f t="shared" si="184"/>
        <v>學士私立高雄醫學院</v>
      </c>
    </row>
    <row r="11843" spans="1:8">
      <c r="A11843" s="14" t="s">
        <v>5370</v>
      </c>
      <c r="B11843" s="14" t="s">
        <v>4807</v>
      </c>
      <c r="C11843" s="14" t="s">
        <v>4598</v>
      </c>
      <c r="D11843" s="14">
        <v>1103</v>
      </c>
      <c r="E11843" s="14" t="s">
        <v>4572</v>
      </c>
      <c r="F11843" s="14" t="s">
        <v>8130</v>
      </c>
      <c r="H11843" s="27" t="str">
        <f t="shared" ref="H11843:H11906" si="185">CONCATENATE(A11843,E11843)</f>
        <v>學士私立高雄醫學院</v>
      </c>
    </row>
    <row r="11844" spans="1:8">
      <c r="A11844" s="14" t="s">
        <v>5370</v>
      </c>
      <c r="B11844" s="14" t="s">
        <v>4807</v>
      </c>
      <c r="C11844" s="14" t="s">
        <v>4598</v>
      </c>
      <c r="D11844" s="14">
        <v>1103</v>
      </c>
      <c r="E11844" s="14" t="s">
        <v>4572</v>
      </c>
      <c r="F11844" s="14" t="s">
        <v>8131</v>
      </c>
      <c r="H11844" s="27" t="str">
        <f t="shared" si="185"/>
        <v>學士私立高雄醫學院</v>
      </c>
    </row>
    <row r="11845" spans="1:8">
      <c r="A11845" s="14" t="s">
        <v>5370</v>
      </c>
      <c r="B11845" s="14" t="s">
        <v>4807</v>
      </c>
      <c r="C11845" s="14" t="s">
        <v>4598</v>
      </c>
      <c r="D11845" s="14">
        <v>1103</v>
      </c>
      <c r="E11845" s="14" t="s">
        <v>4572</v>
      </c>
      <c r="F11845" s="14" t="s">
        <v>5533</v>
      </c>
      <c r="H11845" s="27" t="str">
        <f t="shared" si="185"/>
        <v>學士私立高雄醫學院</v>
      </c>
    </row>
    <row r="11846" spans="1:8">
      <c r="A11846" s="14" t="s">
        <v>5370</v>
      </c>
      <c r="B11846" s="14" t="s">
        <v>4807</v>
      </c>
      <c r="C11846" s="14" t="s">
        <v>4598</v>
      </c>
      <c r="D11846" s="14">
        <v>1103</v>
      </c>
      <c r="E11846" s="14" t="s">
        <v>4572</v>
      </c>
      <c r="F11846" s="14" t="s">
        <v>6844</v>
      </c>
      <c r="H11846" s="27" t="str">
        <f t="shared" si="185"/>
        <v>學士私立高雄醫學院</v>
      </c>
    </row>
    <row r="11847" spans="1:8">
      <c r="A11847" s="14" t="s">
        <v>5370</v>
      </c>
      <c r="B11847" s="14" t="s">
        <v>4807</v>
      </c>
      <c r="C11847" s="14" t="s">
        <v>4598</v>
      </c>
      <c r="D11847" s="14">
        <v>1103</v>
      </c>
      <c r="E11847" s="14" t="s">
        <v>4572</v>
      </c>
      <c r="F11847" s="14" t="s">
        <v>5628</v>
      </c>
      <c r="H11847" s="27" t="str">
        <f t="shared" si="185"/>
        <v>學士私立高雄醫學院</v>
      </c>
    </row>
    <row r="11848" spans="1:8">
      <c r="A11848" s="14" t="s">
        <v>5370</v>
      </c>
      <c r="B11848" s="14" t="s">
        <v>4807</v>
      </c>
      <c r="C11848" s="14" t="s">
        <v>4598</v>
      </c>
      <c r="D11848" s="14">
        <v>1103</v>
      </c>
      <c r="E11848" s="14" t="s">
        <v>4572</v>
      </c>
      <c r="F11848" s="14" t="s">
        <v>8132</v>
      </c>
      <c r="H11848" s="27" t="str">
        <f t="shared" si="185"/>
        <v>學士私立高雄醫學院</v>
      </c>
    </row>
    <row r="11849" spans="1:8">
      <c r="A11849" s="14" t="s">
        <v>5370</v>
      </c>
      <c r="B11849" s="14" t="s">
        <v>4807</v>
      </c>
      <c r="C11849" s="14" t="s">
        <v>4598</v>
      </c>
      <c r="D11849" s="14">
        <v>1103</v>
      </c>
      <c r="E11849" s="14" t="s">
        <v>4572</v>
      </c>
      <c r="F11849" s="14" t="s">
        <v>5630</v>
      </c>
      <c r="H11849" s="27" t="str">
        <f t="shared" si="185"/>
        <v>學士私立高雄醫學院</v>
      </c>
    </row>
    <row r="11850" spans="1:8">
      <c r="A11850" s="14" t="s">
        <v>5370</v>
      </c>
      <c r="B11850" s="14" t="s">
        <v>4807</v>
      </c>
      <c r="C11850" s="14" t="s">
        <v>4598</v>
      </c>
      <c r="D11850" s="14">
        <v>1103</v>
      </c>
      <c r="E11850" s="14" t="s">
        <v>4572</v>
      </c>
      <c r="F11850" s="14" t="s">
        <v>7102</v>
      </c>
      <c r="H11850" s="27" t="str">
        <f t="shared" si="185"/>
        <v>學士私立高雄醫學院</v>
      </c>
    </row>
    <row r="11851" spans="1:8">
      <c r="A11851" s="14" t="s">
        <v>5370</v>
      </c>
      <c r="B11851" s="14" t="s">
        <v>4807</v>
      </c>
      <c r="C11851" s="14" t="s">
        <v>4598</v>
      </c>
      <c r="D11851" s="14">
        <v>1103</v>
      </c>
      <c r="E11851" s="14" t="s">
        <v>4572</v>
      </c>
      <c r="F11851" s="14" t="s">
        <v>8133</v>
      </c>
      <c r="H11851" s="27" t="str">
        <f t="shared" si="185"/>
        <v>學士私立高雄醫學院</v>
      </c>
    </row>
    <row r="11852" spans="1:8">
      <c r="A11852" s="14" t="s">
        <v>5370</v>
      </c>
      <c r="B11852" s="14" t="s">
        <v>4807</v>
      </c>
      <c r="C11852" s="14" t="s">
        <v>4598</v>
      </c>
      <c r="D11852" s="14">
        <v>1103</v>
      </c>
      <c r="E11852" s="14" t="s">
        <v>4572</v>
      </c>
      <c r="F11852" s="14" t="s">
        <v>5853</v>
      </c>
      <c r="H11852" s="27" t="str">
        <f t="shared" si="185"/>
        <v>學士私立高雄醫學院</v>
      </c>
    </row>
    <row r="11853" spans="1:8">
      <c r="A11853" s="14" t="s">
        <v>5370</v>
      </c>
      <c r="B11853" s="14" t="s">
        <v>4807</v>
      </c>
      <c r="C11853" s="14" t="s">
        <v>4598</v>
      </c>
      <c r="D11853" s="14">
        <v>1104</v>
      </c>
      <c r="E11853" s="14" t="s">
        <v>4573</v>
      </c>
      <c r="F11853" s="14" t="s">
        <v>5705</v>
      </c>
      <c r="H11853" s="27" t="str">
        <f t="shared" si="185"/>
        <v>學士中國醫藥學院/私立中國醫藥學院</v>
      </c>
    </row>
    <row r="11854" spans="1:8">
      <c r="A11854" s="14" t="s">
        <v>5370</v>
      </c>
      <c r="B11854" s="14" t="s">
        <v>4807</v>
      </c>
      <c r="C11854" s="14" t="s">
        <v>4598</v>
      </c>
      <c r="D11854" s="14">
        <v>1104</v>
      </c>
      <c r="E11854" s="14" t="s">
        <v>4573</v>
      </c>
      <c r="F11854" s="14" t="s">
        <v>5498</v>
      </c>
      <c r="H11854" s="27" t="str">
        <f t="shared" si="185"/>
        <v>學士中國醫藥學院/私立中國醫藥學院</v>
      </c>
    </row>
    <row r="11855" spans="1:8">
      <c r="A11855" s="14" t="s">
        <v>5370</v>
      </c>
      <c r="B11855" s="14" t="s">
        <v>4807</v>
      </c>
      <c r="C11855" s="14" t="s">
        <v>4598</v>
      </c>
      <c r="D11855" s="14">
        <v>1104</v>
      </c>
      <c r="E11855" s="14" t="s">
        <v>4573</v>
      </c>
      <c r="F11855" s="14" t="s">
        <v>5505</v>
      </c>
      <c r="H11855" s="27" t="str">
        <f t="shared" si="185"/>
        <v>學士中國醫藥學院/私立中國醫藥學院</v>
      </c>
    </row>
    <row r="11856" spans="1:8">
      <c r="A11856" s="14" t="s">
        <v>5370</v>
      </c>
      <c r="B11856" s="14" t="s">
        <v>4807</v>
      </c>
      <c r="C11856" s="14" t="s">
        <v>4598</v>
      </c>
      <c r="D11856" s="14">
        <v>1104</v>
      </c>
      <c r="E11856" s="14" t="s">
        <v>4573</v>
      </c>
      <c r="F11856" s="14" t="s">
        <v>5500</v>
      </c>
      <c r="H11856" s="27" t="str">
        <f t="shared" si="185"/>
        <v>學士中國醫藥學院/私立中國醫藥學院</v>
      </c>
    </row>
    <row r="11857" spans="1:8">
      <c r="A11857" s="14" t="s">
        <v>5370</v>
      </c>
      <c r="B11857" s="14" t="s">
        <v>4807</v>
      </c>
      <c r="C11857" s="14" t="s">
        <v>4598</v>
      </c>
      <c r="D11857" s="14">
        <v>1104</v>
      </c>
      <c r="E11857" s="14" t="s">
        <v>4573</v>
      </c>
      <c r="F11857" s="14" t="s">
        <v>5503</v>
      </c>
      <c r="H11857" s="27" t="str">
        <f t="shared" si="185"/>
        <v>學士中國醫藥學院/私立中國醫藥學院</v>
      </c>
    </row>
    <row r="11858" spans="1:8">
      <c r="A11858" s="14" t="s">
        <v>5370</v>
      </c>
      <c r="B11858" s="14" t="s">
        <v>4807</v>
      </c>
      <c r="C11858" s="14" t="s">
        <v>4598</v>
      </c>
      <c r="D11858" s="14">
        <v>1104</v>
      </c>
      <c r="E11858" s="14" t="s">
        <v>4573</v>
      </c>
      <c r="F11858" s="14" t="s">
        <v>4712</v>
      </c>
      <c r="H11858" s="27" t="str">
        <f t="shared" si="185"/>
        <v>學士中國醫藥學院/私立中國醫藥學院</v>
      </c>
    </row>
    <row r="11859" spans="1:8">
      <c r="A11859" s="14" t="s">
        <v>5370</v>
      </c>
      <c r="B11859" s="14" t="s">
        <v>4807</v>
      </c>
      <c r="C11859" s="14" t="s">
        <v>4598</v>
      </c>
      <c r="D11859" s="14">
        <v>1104</v>
      </c>
      <c r="E11859" s="14" t="s">
        <v>4573</v>
      </c>
      <c r="F11859" s="14" t="s">
        <v>5516</v>
      </c>
      <c r="H11859" s="27" t="str">
        <f t="shared" si="185"/>
        <v>學士中國醫藥學院/私立中國醫藥學院</v>
      </c>
    </row>
    <row r="11860" spans="1:8">
      <c r="A11860" s="14" t="s">
        <v>5370</v>
      </c>
      <c r="B11860" s="14" t="s">
        <v>4807</v>
      </c>
      <c r="C11860" s="14" t="s">
        <v>4598</v>
      </c>
      <c r="D11860" s="14">
        <v>1104</v>
      </c>
      <c r="E11860" s="14" t="s">
        <v>4573</v>
      </c>
      <c r="F11860" s="14" t="s">
        <v>5499</v>
      </c>
      <c r="H11860" s="27" t="str">
        <f t="shared" si="185"/>
        <v>學士中國醫藥學院/私立中國醫藥學院</v>
      </c>
    </row>
    <row r="11861" spans="1:8">
      <c r="A11861" s="14" t="s">
        <v>5370</v>
      </c>
      <c r="B11861" s="14" t="s">
        <v>4807</v>
      </c>
      <c r="C11861" s="14" t="s">
        <v>4598</v>
      </c>
      <c r="D11861" s="14">
        <v>1104</v>
      </c>
      <c r="E11861" s="14" t="s">
        <v>4573</v>
      </c>
      <c r="F11861" s="14" t="s">
        <v>6841</v>
      </c>
      <c r="H11861" s="27" t="str">
        <f t="shared" si="185"/>
        <v>學士中國醫藥學院/私立中國醫藥學院</v>
      </c>
    </row>
    <row r="11862" spans="1:8">
      <c r="A11862" s="14" t="s">
        <v>5370</v>
      </c>
      <c r="B11862" s="14" t="s">
        <v>4807</v>
      </c>
      <c r="C11862" s="14" t="s">
        <v>4598</v>
      </c>
      <c r="D11862" s="14">
        <v>1104</v>
      </c>
      <c r="E11862" s="14" t="s">
        <v>4573</v>
      </c>
      <c r="F11862" s="14" t="s">
        <v>6842</v>
      </c>
      <c r="H11862" s="27" t="str">
        <f t="shared" si="185"/>
        <v>學士中國醫藥學院/私立中國醫藥學院</v>
      </c>
    </row>
    <row r="11863" spans="1:8">
      <c r="A11863" s="14" t="s">
        <v>5370</v>
      </c>
      <c r="B11863" s="14" t="s">
        <v>4807</v>
      </c>
      <c r="C11863" s="14" t="s">
        <v>4598</v>
      </c>
      <c r="D11863" s="14">
        <v>1104</v>
      </c>
      <c r="E11863" s="14" t="s">
        <v>4573</v>
      </c>
      <c r="F11863" s="14" t="s">
        <v>8134</v>
      </c>
      <c r="H11863" s="27" t="str">
        <f t="shared" si="185"/>
        <v>學士中國醫藥學院/私立中國醫藥學院</v>
      </c>
    </row>
    <row r="11864" spans="1:8">
      <c r="A11864" s="14" t="s">
        <v>5370</v>
      </c>
      <c r="B11864" s="14" t="s">
        <v>4807</v>
      </c>
      <c r="C11864" s="14" t="s">
        <v>4598</v>
      </c>
      <c r="D11864" s="14">
        <v>1104</v>
      </c>
      <c r="E11864" s="14" t="s">
        <v>4573</v>
      </c>
      <c r="F11864" s="14" t="s">
        <v>7087</v>
      </c>
      <c r="H11864" s="27" t="str">
        <f t="shared" si="185"/>
        <v>學士中國醫藥學院/私立中國醫藥學院</v>
      </c>
    </row>
    <row r="11865" spans="1:8">
      <c r="A11865" s="14" t="s">
        <v>5370</v>
      </c>
      <c r="B11865" s="14" t="s">
        <v>4807</v>
      </c>
      <c r="C11865" s="14" t="s">
        <v>4598</v>
      </c>
      <c r="D11865" s="14">
        <v>1104</v>
      </c>
      <c r="E11865" s="14" t="s">
        <v>4573</v>
      </c>
      <c r="F11865" s="14" t="s">
        <v>8135</v>
      </c>
      <c r="H11865" s="27" t="str">
        <f t="shared" si="185"/>
        <v>學士中國醫藥學院/私立中國醫藥學院</v>
      </c>
    </row>
    <row r="11866" spans="1:8">
      <c r="A11866" s="14" t="s">
        <v>5370</v>
      </c>
      <c r="B11866" s="14" t="s">
        <v>4807</v>
      </c>
      <c r="C11866" s="14" t="s">
        <v>4598</v>
      </c>
      <c r="D11866" s="14">
        <v>1104</v>
      </c>
      <c r="E11866" s="14" t="s">
        <v>4573</v>
      </c>
      <c r="F11866" s="14" t="s">
        <v>5628</v>
      </c>
      <c r="H11866" s="27" t="str">
        <f t="shared" si="185"/>
        <v>學士中國醫藥學院/私立中國醫藥學院</v>
      </c>
    </row>
    <row r="11867" spans="1:8">
      <c r="A11867" s="14" t="s">
        <v>5370</v>
      </c>
      <c r="B11867" s="14" t="s">
        <v>4807</v>
      </c>
      <c r="C11867" s="14" t="s">
        <v>4598</v>
      </c>
      <c r="D11867" s="14">
        <v>1104</v>
      </c>
      <c r="E11867" s="14" t="s">
        <v>4573</v>
      </c>
      <c r="F11867" s="14" t="s">
        <v>7225</v>
      </c>
      <c r="H11867" s="27" t="str">
        <f t="shared" si="185"/>
        <v>學士中國醫藥學院/私立中國醫藥學院</v>
      </c>
    </row>
    <row r="11868" spans="1:8">
      <c r="A11868" s="14" t="s">
        <v>5370</v>
      </c>
      <c r="B11868" s="14" t="s">
        <v>4807</v>
      </c>
      <c r="C11868" s="14" t="s">
        <v>4598</v>
      </c>
      <c r="D11868" s="14">
        <v>1104</v>
      </c>
      <c r="E11868" s="14" t="s">
        <v>4573</v>
      </c>
      <c r="F11868" s="14" t="s">
        <v>8136</v>
      </c>
      <c r="H11868" s="27" t="str">
        <f t="shared" si="185"/>
        <v>學士中國醫藥學院/私立中國醫藥學院</v>
      </c>
    </row>
    <row r="11869" spans="1:8">
      <c r="A11869" s="14" t="s">
        <v>5370</v>
      </c>
      <c r="B11869" s="14" t="s">
        <v>4807</v>
      </c>
      <c r="C11869" s="14" t="s">
        <v>4598</v>
      </c>
      <c r="D11869" s="14">
        <v>1104</v>
      </c>
      <c r="E11869" s="14" t="s">
        <v>4573</v>
      </c>
      <c r="F11869" s="14" t="s">
        <v>7359</v>
      </c>
      <c r="H11869" s="27" t="str">
        <f t="shared" si="185"/>
        <v>學士中國醫藥學院/私立中國醫藥學院</v>
      </c>
    </row>
    <row r="11870" spans="1:8">
      <c r="A11870" s="14" t="s">
        <v>5370</v>
      </c>
      <c r="B11870" s="14" t="s">
        <v>4807</v>
      </c>
      <c r="C11870" s="14" t="s">
        <v>4598</v>
      </c>
      <c r="D11870" s="14">
        <v>1104</v>
      </c>
      <c r="E11870" s="14" t="s">
        <v>4573</v>
      </c>
      <c r="F11870" s="14" t="s">
        <v>7360</v>
      </c>
      <c r="H11870" s="27" t="str">
        <f t="shared" si="185"/>
        <v>學士中國醫藥學院/私立中國醫藥學院</v>
      </c>
    </row>
    <row r="11871" spans="1:8">
      <c r="A11871" s="14" t="s">
        <v>5370</v>
      </c>
      <c r="B11871" s="14" t="s">
        <v>4807</v>
      </c>
      <c r="C11871" s="14" t="s">
        <v>4598</v>
      </c>
      <c r="D11871" s="14">
        <v>1104</v>
      </c>
      <c r="E11871" s="14" t="s">
        <v>4573</v>
      </c>
      <c r="F11871" s="14" t="s">
        <v>8132</v>
      </c>
      <c r="H11871" s="27" t="str">
        <f t="shared" si="185"/>
        <v>學士中國醫藥學院/私立中國醫藥學院</v>
      </c>
    </row>
    <row r="11872" spans="1:8">
      <c r="A11872" s="14" t="s">
        <v>5370</v>
      </c>
      <c r="B11872" s="14" t="s">
        <v>4807</v>
      </c>
      <c r="C11872" s="14" t="s">
        <v>4598</v>
      </c>
      <c r="D11872" s="14">
        <v>1104</v>
      </c>
      <c r="E11872" s="14" t="s">
        <v>4573</v>
      </c>
      <c r="F11872" s="14" t="s">
        <v>7367</v>
      </c>
      <c r="H11872" s="27" t="str">
        <f t="shared" si="185"/>
        <v>學士中國醫藥學院/私立中國醫藥學院</v>
      </c>
    </row>
    <row r="11873" spans="1:8">
      <c r="A11873" s="14" t="s">
        <v>5370</v>
      </c>
      <c r="B11873" s="14" t="s">
        <v>4807</v>
      </c>
      <c r="C11873" s="14" t="s">
        <v>4598</v>
      </c>
      <c r="D11873" s="14">
        <v>1104</v>
      </c>
      <c r="E11873" s="14" t="s">
        <v>4573</v>
      </c>
      <c r="F11873" s="14" t="s">
        <v>5630</v>
      </c>
      <c r="H11873" s="27" t="str">
        <f t="shared" si="185"/>
        <v>學士中國醫藥學院/私立中國醫藥學院</v>
      </c>
    </row>
    <row r="11874" spans="1:8">
      <c r="A11874" s="14" t="s">
        <v>5370</v>
      </c>
      <c r="B11874" s="14" t="s">
        <v>4807</v>
      </c>
      <c r="C11874" s="14" t="s">
        <v>4598</v>
      </c>
      <c r="D11874" s="14">
        <v>1104</v>
      </c>
      <c r="E11874" s="14" t="s">
        <v>4573</v>
      </c>
      <c r="F11874" s="14" t="s">
        <v>5853</v>
      </c>
      <c r="H11874" s="27" t="str">
        <f t="shared" si="185"/>
        <v>學士中國醫藥學院/私立中國醫藥學院</v>
      </c>
    </row>
    <row r="11875" spans="1:8">
      <c r="A11875" s="14" t="s">
        <v>5370</v>
      </c>
      <c r="B11875" s="14" t="s">
        <v>4807</v>
      </c>
      <c r="C11875" s="14" t="s">
        <v>4598</v>
      </c>
      <c r="D11875" s="14">
        <v>1105</v>
      </c>
      <c r="E11875" s="14" t="s">
        <v>4414</v>
      </c>
      <c r="F11875" s="14" t="s">
        <v>5498</v>
      </c>
      <c r="H11875" s="27" t="str">
        <f t="shared" si="185"/>
        <v>學士私立台北醫學院</v>
      </c>
    </row>
    <row r="11876" spans="1:8">
      <c r="A11876" s="14" t="s">
        <v>5370</v>
      </c>
      <c r="B11876" s="14" t="s">
        <v>4807</v>
      </c>
      <c r="C11876" s="14" t="s">
        <v>4598</v>
      </c>
      <c r="D11876" s="14">
        <v>1105</v>
      </c>
      <c r="E11876" s="14" t="s">
        <v>4414</v>
      </c>
      <c r="F11876" s="14" t="s">
        <v>5505</v>
      </c>
      <c r="H11876" s="27" t="str">
        <f t="shared" si="185"/>
        <v>學士私立台北醫學院</v>
      </c>
    </row>
    <row r="11877" spans="1:8">
      <c r="A11877" s="14" t="s">
        <v>5370</v>
      </c>
      <c r="B11877" s="14" t="s">
        <v>4807</v>
      </c>
      <c r="C11877" s="14" t="s">
        <v>4598</v>
      </c>
      <c r="D11877" s="14">
        <v>1105</v>
      </c>
      <c r="E11877" s="14" t="s">
        <v>4414</v>
      </c>
      <c r="F11877" s="14" t="s">
        <v>4901</v>
      </c>
      <c r="H11877" s="27" t="str">
        <f t="shared" si="185"/>
        <v>學士私立台北醫學院</v>
      </c>
    </row>
    <row r="11878" spans="1:8">
      <c r="A11878" s="14" t="s">
        <v>5370</v>
      </c>
      <c r="B11878" s="14" t="s">
        <v>4807</v>
      </c>
      <c r="C11878" s="14" t="s">
        <v>4598</v>
      </c>
      <c r="D11878" s="14">
        <v>1105</v>
      </c>
      <c r="E11878" s="14" t="s">
        <v>4414</v>
      </c>
      <c r="F11878" s="14" t="s">
        <v>5503</v>
      </c>
      <c r="H11878" s="27" t="str">
        <f t="shared" si="185"/>
        <v>學士私立台北醫學院</v>
      </c>
    </row>
    <row r="11879" spans="1:8">
      <c r="A11879" s="14" t="s">
        <v>5370</v>
      </c>
      <c r="B11879" s="14" t="s">
        <v>4807</v>
      </c>
      <c r="C11879" s="14" t="s">
        <v>4598</v>
      </c>
      <c r="D11879" s="14">
        <v>1105</v>
      </c>
      <c r="E11879" s="14" t="s">
        <v>4414</v>
      </c>
      <c r="F11879" s="14" t="s">
        <v>8130</v>
      </c>
      <c r="H11879" s="27" t="str">
        <f t="shared" si="185"/>
        <v>學士私立台北醫學院</v>
      </c>
    </row>
    <row r="11880" spans="1:8">
      <c r="A11880" s="14" t="s">
        <v>5370</v>
      </c>
      <c r="B11880" s="14" t="s">
        <v>4807</v>
      </c>
      <c r="C11880" s="14" t="s">
        <v>4598</v>
      </c>
      <c r="D11880" s="14">
        <v>1105</v>
      </c>
      <c r="E11880" s="14" t="s">
        <v>4414</v>
      </c>
      <c r="F11880" s="14" t="s">
        <v>6841</v>
      </c>
      <c r="H11880" s="27" t="str">
        <f t="shared" si="185"/>
        <v>學士私立台北醫學院</v>
      </c>
    </row>
    <row r="11881" spans="1:8">
      <c r="A11881" s="14" t="s">
        <v>5370</v>
      </c>
      <c r="B11881" s="14" t="s">
        <v>4807</v>
      </c>
      <c r="C11881" s="14" t="s">
        <v>4598</v>
      </c>
      <c r="D11881" s="14">
        <v>1105</v>
      </c>
      <c r="E11881" s="14" t="s">
        <v>4414</v>
      </c>
      <c r="F11881" s="14" t="s">
        <v>6842</v>
      </c>
      <c r="H11881" s="27" t="str">
        <f t="shared" si="185"/>
        <v>學士私立台北醫學院</v>
      </c>
    </row>
    <row r="11882" spans="1:8">
      <c r="A11882" s="14" t="s">
        <v>5370</v>
      </c>
      <c r="B11882" s="14" t="s">
        <v>4807</v>
      </c>
      <c r="C11882" s="14" t="s">
        <v>4598</v>
      </c>
      <c r="D11882" s="14">
        <v>1105</v>
      </c>
      <c r="E11882" s="14" t="s">
        <v>4414</v>
      </c>
      <c r="F11882" s="14" t="s">
        <v>6844</v>
      </c>
      <c r="H11882" s="27" t="str">
        <f t="shared" si="185"/>
        <v>學士私立台北醫學院</v>
      </c>
    </row>
    <row r="11883" spans="1:8">
      <c r="A11883" s="14" t="s">
        <v>5370</v>
      </c>
      <c r="B11883" s="14" t="s">
        <v>4807</v>
      </c>
      <c r="C11883" s="14" t="s">
        <v>4598</v>
      </c>
      <c r="D11883" s="14">
        <v>1105</v>
      </c>
      <c r="E11883" s="14" t="s">
        <v>4414</v>
      </c>
      <c r="F11883" s="14" t="s">
        <v>7827</v>
      </c>
      <c r="H11883" s="27" t="str">
        <f t="shared" si="185"/>
        <v>學士私立台北醫學院</v>
      </c>
    </row>
    <row r="11884" spans="1:8">
      <c r="A11884" s="14" t="s">
        <v>5370</v>
      </c>
      <c r="B11884" s="14" t="s">
        <v>4807</v>
      </c>
      <c r="C11884" s="14" t="s">
        <v>4598</v>
      </c>
      <c r="D11884" s="14">
        <v>1105</v>
      </c>
      <c r="E11884" s="14" t="s">
        <v>4414</v>
      </c>
      <c r="F11884" s="14" t="s">
        <v>5534</v>
      </c>
      <c r="H11884" s="27" t="str">
        <f t="shared" si="185"/>
        <v>學士私立台北醫學院</v>
      </c>
    </row>
    <row r="11885" spans="1:8">
      <c r="A11885" s="14" t="s">
        <v>5370</v>
      </c>
      <c r="B11885" s="14" t="s">
        <v>4807</v>
      </c>
      <c r="C11885" s="14" t="s">
        <v>4598</v>
      </c>
      <c r="D11885" s="14">
        <v>1105</v>
      </c>
      <c r="E11885" s="14" t="s">
        <v>4414</v>
      </c>
      <c r="F11885" s="14" t="s">
        <v>5210</v>
      </c>
      <c r="H11885" s="27" t="str">
        <f t="shared" si="185"/>
        <v>學士私立台北醫學院</v>
      </c>
    </row>
    <row r="11886" spans="1:8">
      <c r="A11886" s="14" t="s">
        <v>5370</v>
      </c>
      <c r="B11886" s="14" t="s">
        <v>4807</v>
      </c>
      <c r="C11886" s="14" t="s">
        <v>4598</v>
      </c>
      <c r="D11886" s="14">
        <v>1105</v>
      </c>
      <c r="E11886" s="14" t="s">
        <v>4414</v>
      </c>
      <c r="F11886" s="14" t="s">
        <v>5853</v>
      </c>
      <c r="H11886" s="27" t="str">
        <f t="shared" si="185"/>
        <v>學士私立台北醫學院</v>
      </c>
    </row>
    <row r="11887" spans="1:8">
      <c r="A11887" s="14" t="s">
        <v>5370</v>
      </c>
      <c r="B11887" s="14" t="s">
        <v>4807</v>
      </c>
      <c r="C11887" s="14" t="s">
        <v>4598</v>
      </c>
      <c r="D11887" s="14">
        <v>1106</v>
      </c>
      <c r="E11887" s="14" t="s">
        <v>4415</v>
      </c>
      <c r="F11887" s="14" t="s">
        <v>5615</v>
      </c>
      <c r="H11887" s="27" t="str">
        <f t="shared" si="185"/>
        <v>學士私立中山醫學院</v>
      </c>
    </row>
    <row r="11888" spans="1:8">
      <c r="A11888" s="14" t="s">
        <v>5370</v>
      </c>
      <c r="B11888" s="14" t="s">
        <v>4807</v>
      </c>
      <c r="C11888" s="14" t="s">
        <v>4598</v>
      </c>
      <c r="D11888" s="14">
        <v>1106</v>
      </c>
      <c r="E11888" s="14" t="s">
        <v>4415</v>
      </c>
      <c r="F11888" s="14" t="s">
        <v>5498</v>
      </c>
      <c r="H11888" s="27" t="str">
        <f t="shared" si="185"/>
        <v>學士私立中山醫學院</v>
      </c>
    </row>
    <row r="11889" spans="1:8">
      <c r="A11889" s="14" t="s">
        <v>5370</v>
      </c>
      <c r="B11889" s="14" t="s">
        <v>4807</v>
      </c>
      <c r="C11889" s="14" t="s">
        <v>4598</v>
      </c>
      <c r="D11889" s="14">
        <v>1106</v>
      </c>
      <c r="E11889" s="14" t="s">
        <v>4415</v>
      </c>
      <c r="F11889" s="14" t="s">
        <v>5304</v>
      </c>
      <c r="H11889" s="27" t="str">
        <f t="shared" si="185"/>
        <v>學士私立中山醫學院</v>
      </c>
    </row>
    <row r="11890" spans="1:8">
      <c r="A11890" s="14" t="s">
        <v>5370</v>
      </c>
      <c r="B11890" s="14" t="s">
        <v>4807</v>
      </c>
      <c r="C11890" s="14" t="s">
        <v>4598</v>
      </c>
      <c r="D11890" s="14">
        <v>1106</v>
      </c>
      <c r="E11890" s="14" t="s">
        <v>4415</v>
      </c>
      <c r="F11890" s="14" t="s">
        <v>5505</v>
      </c>
      <c r="H11890" s="27" t="str">
        <f t="shared" si="185"/>
        <v>學士私立中山醫學院</v>
      </c>
    </row>
    <row r="11891" spans="1:8">
      <c r="A11891" s="14" t="s">
        <v>5370</v>
      </c>
      <c r="B11891" s="14" t="s">
        <v>4807</v>
      </c>
      <c r="C11891" s="14" t="s">
        <v>4598</v>
      </c>
      <c r="D11891" s="14">
        <v>1106</v>
      </c>
      <c r="E11891" s="14" t="s">
        <v>4415</v>
      </c>
      <c r="F11891" s="14" t="s">
        <v>5305</v>
      </c>
      <c r="H11891" s="27" t="str">
        <f t="shared" si="185"/>
        <v>學士私立中山醫學院</v>
      </c>
    </row>
    <row r="11892" spans="1:8">
      <c r="A11892" s="14" t="s">
        <v>5370</v>
      </c>
      <c r="B11892" s="14" t="s">
        <v>4807</v>
      </c>
      <c r="C11892" s="14" t="s">
        <v>4598</v>
      </c>
      <c r="D11892" s="14">
        <v>1106</v>
      </c>
      <c r="E11892" s="14" t="s">
        <v>4415</v>
      </c>
      <c r="F11892" s="14" t="s">
        <v>5503</v>
      </c>
      <c r="H11892" s="27" t="str">
        <f t="shared" si="185"/>
        <v>學士私立中山醫學院</v>
      </c>
    </row>
    <row r="11893" spans="1:8">
      <c r="A11893" s="14" t="s">
        <v>5370</v>
      </c>
      <c r="B11893" s="14" t="s">
        <v>4807</v>
      </c>
      <c r="C11893" s="14" t="s">
        <v>4598</v>
      </c>
      <c r="D11893" s="14">
        <v>1106</v>
      </c>
      <c r="E11893" s="14" t="s">
        <v>4415</v>
      </c>
      <c r="F11893" s="14" t="s">
        <v>5516</v>
      </c>
      <c r="H11893" s="27" t="str">
        <f t="shared" si="185"/>
        <v>學士私立中山醫學院</v>
      </c>
    </row>
    <row r="11894" spans="1:8">
      <c r="A11894" s="14" t="s">
        <v>5370</v>
      </c>
      <c r="B11894" s="14" t="s">
        <v>4807</v>
      </c>
      <c r="C11894" s="14" t="s">
        <v>4598</v>
      </c>
      <c r="D11894" s="14">
        <v>1106</v>
      </c>
      <c r="E11894" s="14" t="s">
        <v>4415</v>
      </c>
      <c r="F11894" s="14" t="s">
        <v>5502</v>
      </c>
      <c r="H11894" s="27" t="str">
        <f t="shared" si="185"/>
        <v>學士私立中山醫學院</v>
      </c>
    </row>
    <row r="11895" spans="1:8">
      <c r="A11895" s="14" t="s">
        <v>5370</v>
      </c>
      <c r="B11895" s="14" t="s">
        <v>4807</v>
      </c>
      <c r="C11895" s="14" t="s">
        <v>4598</v>
      </c>
      <c r="D11895" s="14">
        <v>1106</v>
      </c>
      <c r="E11895" s="14" t="s">
        <v>4415</v>
      </c>
      <c r="F11895" s="14" t="s">
        <v>8130</v>
      </c>
      <c r="H11895" s="27" t="str">
        <f t="shared" si="185"/>
        <v>學士私立中山醫學院</v>
      </c>
    </row>
    <row r="11896" spans="1:8">
      <c r="A11896" s="14" t="s">
        <v>5370</v>
      </c>
      <c r="B11896" s="14" t="s">
        <v>4807</v>
      </c>
      <c r="C11896" s="14" t="s">
        <v>4598</v>
      </c>
      <c r="D11896" s="14">
        <v>1106</v>
      </c>
      <c r="E11896" s="14" t="s">
        <v>4415</v>
      </c>
      <c r="F11896" s="14" t="s">
        <v>8135</v>
      </c>
      <c r="H11896" s="27" t="str">
        <f t="shared" si="185"/>
        <v>學士私立中山醫學院</v>
      </c>
    </row>
    <row r="11897" spans="1:8">
      <c r="A11897" s="14" t="s">
        <v>5370</v>
      </c>
      <c r="B11897" s="14" t="s">
        <v>4807</v>
      </c>
      <c r="C11897" s="14" t="s">
        <v>4598</v>
      </c>
      <c r="D11897" s="14">
        <v>1106</v>
      </c>
      <c r="E11897" s="14" t="s">
        <v>4415</v>
      </c>
      <c r="F11897" s="14" t="s">
        <v>8137</v>
      </c>
      <c r="H11897" s="27" t="str">
        <f t="shared" si="185"/>
        <v>學士私立中山醫學院</v>
      </c>
    </row>
    <row r="11898" spans="1:8">
      <c r="A11898" s="14" t="s">
        <v>5370</v>
      </c>
      <c r="B11898" s="14" t="s">
        <v>4807</v>
      </c>
      <c r="C11898" s="14" t="s">
        <v>4598</v>
      </c>
      <c r="D11898" s="14">
        <v>1106</v>
      </c>
      <c r="E11898" s="14" t="s">
        <v>4415</v>
      </c>
      <c r="F11898" s="14" t="s">
        <v>8138</v>
      </c>
      <c r="H11898" s="27" t="str">
        <f t="shared" si="185"/>
        <v>學士私立中山醫學院</v>
      </c>
    </row>
    <row r="11899" spans="1:8">
      <c r="A11899" s="14" t="s">
        <v>5370</v>
      </c>
      <c r="B11899" s="14" t="s">
        <v>4807</v>
      </c>
      <c r="C11899" s="14" t="s">
        <v>4598</v>
      </c>
      <c r="D11899" s="14">
        <v>1106</v>
      </c>
      <c r="E11899" s="14" t="s">
        <v>4415</v>
      </c>
      <c r="F11899" s="14" t="s">
        <v>8139</v>
      </c>
      <c r="H11899" s="27" t="str">
        <f t="shared" si="185"/>
        <v>學士私立中山醫學院</v>
      </c>
    </row>
    <row r="11900" spans="1:8">
      <c r="A11900" s="14" t="s">
        <v>5370</v>
      </c>
      <c r="B11900" s="14" t="s">
        <v>4807</v>
      </c>
      <c r="C11900" s="14" t="s">
        <v>4598</v>
      </c>
      <c r="D11900" s="14">
        <v>1106</v>
      </c>
      <c r="E11900" s="14" t="s">
        <v>4415</v>
      </c>
      <c r="F11900" s="14" t="s">
        <v>5534</v>
      </c>
      <c r="H11900" s="27" t="str">
        <f t="shared" si="185"/>
        <v>學士私立中山醫學院</v>
      </c>
    </row>
    <row r="11901" spans="1:8">
      <c r="A11901" s="14" t="s">
        <v>5370</v>
      </c>
      <c r="B11901" s="14" t="s">
        <v>4807</v>
      </c>
      <c r="C11901" s="14" t="s">
        <v>4598</v>
      </c>
      <c r="D11901" s="14">
        <v>1106</v>
      </c>
      <c r="E11901" s="14" t="s">
        <v>4415</v>
      </c>
      <c r="F11901" s="14" t="s">
        <v>4839</v>
      </c>
      <c r="H11901" s="27" t="str">
        <f t="shared" si="185"/>
        <v>學士私立中山醫學院</v>
      </c>
    </row>
    <row r="11902" spans="1:8">
      <c r="A11902" s="14" t="s">
        <v>5370</v>
      </c>
      <c r="B11902" s="14" t="s">
        <v>4807</v>
      </c>
      <c r="C11902" s="14" t="s">
        <v>4598</v>
      </c>
      <c r="D11902" s="14">
        <v>1106</v>
      </c>
      <c r="E11902" s="14" t="s">
        <v>4415</v>
      </c>
      <c r="F11902" s="14" t="s">
        <v>5210</v>
      </c>
      <c r="H11902" s="27" t="str">
        <f t="shared" si="185"/>
        <v>學士私立中山醫學院</v>
      </c>
    </row>
    <row r="11903" spans="1:8">
      <c r="A11903" s="14" t="s">
        <v>5370</v>
      </c>
      <c r="B11903" s="14" t="s">
        <v>4807</v>
      </c>
      <c r="C11903" s="14" t="s">
        <v>4598</v>
      </c>
      <c r="D11903" s="14">
        <v>1106</v>
      </c>
      <c r="E11903" s="14" t="s">
        <v>4415</v>
      </c>
      <c r="F11903" s="14" t="s">
        <v>5630</v>
      </c>
      <c r="H11903" s="27" t="str">
        <f t="shared" si="185"/>
        <v>學士私立中山醫學院</v>
      </c>
    </row>
    <row r="11904" spans="1:8">
      <c r="A11904" s="14" t="s">
        <v>5370</v>
      </c>
      <c r="B11904" s="14" t="s">
        <v>4807</v>
      </c>
      <c r="C11904" s="14" t="s">
        <v>4598</v>
      </c>
      <c r="D11904" s="14">
        <v>1106</v>
      </c>
      <c r="E11904" s="14" t="s">
        <v>4415</v>
      </c>
      <c r="F11904" s="14" t="s">
        <v>5853</v>
      </c>
      <c r="H11904" s="27" t="str">
        <f t="shared" si="185"/>
        <v>學士私立中山醫學院</v>
      </c>
    </row>
    <row r="11905" spans="1:8">
      <c r="A11905" s="14" t="s">
        <v>5370</v>
      </c>
      <c r="B11905" s="14" t="s">
        <v>4807</v>
      </c>
      <c r="C11905" s="14" t="s">
        <v>4598</v>
      </c>
      <c r="D11905" s="14">
        <v>1107</v>
      </c>
      <c r="E11905" s="14" t="s">
        <v>4574</v>
      </c>
      <c r="F11905" s="14" t="s">
        <v>6476</v>
      </c>
      <c r="H11905" s="27" t="str">
        <f t="shared" si="185"/>
        <v>學士私立長庚醫學暨工程學院</v>
      </c>
    </row>
    <row r="11906" spans="1:8">
      <c r="A11906" s="14" t="s">
        <v>5370</v>
      </c>
      <c r="B11906" s="14" t="s">
        <v>4807</v>
      </c>
      <c r="C11906" s="14" t="s">
        <v>4598</v>
      </c>
      <c r="D11906" s="14">
        <v>1107</v>
      </c>
      <c r="E11906" s="14" t="s">
        <v>4574</v>
      </c>
      <c r="F11906" s="14" t="s">
        <v>6477</v>
      </c>
      <c r="H11906" s="27" t="str">
        <f t="shared" si="185"/>
        <v>學士私立長庚醫學暨工程學院</v>
      </c>
    </row>
    <row r="11907" spans="1:8">
      <c r="A11907" s="14" t="s">
        <v>5370</v>
      </c>
      <c r="B11907" s="14" t="s">
        <v>4807</v>
      </c>
      <c r="C11907" s="14" t="s">
        <v>4598</v>
      </c>
      <c r="D11907" s="14">
        <v>1107</v>
      </c>
      <c r="E11907" s="14" t="s">
        <v>4574</v>
      </c>
      <c r="F11907" s="14" t="s">
        <v>8140</v>
      </c>
      <c r="H11907" s="27" t="str">
        <f t="shared" ref="H11907:H11970" si="186">CONCATENATE(A11907,E11907)</f>
        <v>學士私立長庚醫學暨工程學院</v>
      </c>
    </row>
    <row r="11908" spans="1:8">
      <c r="A11908" s="14" t="s">
        <v>5370</v>
      </c>
      <c r="B11908" s="14" t="s">
        <v>4807</v>
      </c>
      <c r="C11908" s="14" t="s">
        <v>4598</v>
      </c>
      <c r="D11908" s="14">
        <v>1107</v>
      </c>
      <c r="E11908" s="14" t="s">
        <v>4574</v>
      </c>
      <c r="F11908" s="14" t="s">
        <v>7826</v>
      </c>
      <c r="H11908" s="27" t="str">
        <f t="shared" si="186"/>
        <v>學士私立長庚醫學暨工程學院</v>
      </c>
    </row>
    <row r="11909" spans="1:8">
      <c r="A11909" s="14" t="s">
        <v>5370</v>
      </c>
      <c r="B11909" s="14" t="s">
        <v>4807</v>
      </c>
      <c r="C11909" s="14" t="s">
        <v>4598</v>
      </c>
      <c r="D11909" s="14">
        <v>1107</v>
      </c>
      <c r="E11909" s="14" t="s">
        <v>4574</v>
      </c>
      <c r="F11909" s="14" t="s">
        <v>5516</v>
      </c>
      <c r="H11909" s="27" t="str">
        <f t="shared" si="186"/>
        <v>學士私立長庚醫學暨工程學院</v>
      </c>
    </row>
    <row r="11910" spans="1:8">
      <c r="A11910" s="14" t="s">
        <v>5370</v>
      </c>
      <c r="B11910" s="14" t="s">
        <v>4807</v>
      </c>
      <c r="C11910" s="14" t="s">
        <v>4598</v>
      </c>
      <c r="D11910" s="14">
        <v>1107</v>
      </c>
      <c r="E11910" s="14" t="s">
        <v>4574</v>
      </c>
      <c r="F11910" s="14" t="s">
        <v>5502</v>
      </c>
      <c r="H11910" s="27" t="str">
        <f t="shared" si="186"/>
        <v>學士私立長庚醫學暨工程學院</v>
      </c>
    </row>
    <row r="11911" spans="1:8">
      <c r="A11911" s="14" t="s">
        <v>5370</v>
      </c>
      <c r="B11911" s="14" t="s">
        <v>4807</v>
      </c>
      <c r="C11911" s="14" t="s">
        <v>4598</v>
      </c>
      <c r="D11911" s="14">
        <v>1107</v>
      </c>
      <c r="E11911" s="14" t="s">
        <v>4574</v>
      </c>
      <c r="F11911" s="14" t="s">
        <v>5747</v>
      </c>
      <c r="H11911" s="27" t="str">
        <f t="shared" si="186"/>
        <v>學士私立長庚醫學暨工程學院</v>
      </c>
    </row>
    <row r="11912" spans="1:8">
      <c r="A11912" s="14" t="s">
        <v>5370</v>
      </c>
      <c r="B11912" s="14" t="s">
        <v>4807</v>
      </c>
      <c r="C11912" s="14" t="s">
        <v>4598</v>
      </c>
      <c r="D11912" s="14">
        <v>1107</v>
      </c>
      <c r="E11912" s="14" t="s">
        <v>4574</v>
      </c>
      <c r="F11912" s="14" t="s">
        <v>6478</v>
      </c>
      <c r="H11912" s="27" t="str">
        <f t="shared" si="186"/>
        <v>學士私立長庚醫學暨工程學院</v>
      </c>
    </row>
    <row r="11913" spans="1:8">
      <c r="A11913" s="14" t="s">
        <v>5370</v>
      </c>
      <c r="B11913" s="14" t="s">
        <v>4807</v>
      </c>
      <c r="C11913" s="14" t="s">
        <v>4598</v>
      </c>
      <c r="D11913" s="14">
        <v>1107</v>
      </c>
      <c r="E11913" s="14" t="s">
        <v>4574</v>
      </c>
      <c r="F11913" s="14" t="s">
        <v>6255</v>
      </c>
      <c r="H11913" s="27" t="str">
        <f t="shared" si="186"/>
        <v>學士私立長庚醫學暨工程學院</v>
      </c>
    </row>
    <row r="11914" spans="1:8">
      <c r="A11914" s="14" t="s">
        <v>5370</v>
      </c>
      <c r="B11914" s="14" t="s">
        <v>4807</v>
      </c>
      <c r="C11914" s="14" t="s">
        <v>4598</v>
      </c>
      <c r="D11914" s="14">
        <v>1107</v>
      </c>
      <c r="E11914" s="14" t="s">
        <v>4574</v>
      </c>
      <c r="F11914" s="14" t="s">
        <v>6841</v>
      </c>
      <c r="H11914" s="27" t="str">
        <f t="shared" si="186"/>
        <v>學士私立長庚醫學暨工程學院</v>
      </c>
    </row>
    <row r="11915" spans="1:8">
      <c r="A11915" s="14" t="s">
        <v>5370</v>
      </c>
      <c r="B11915" s="14" t="s">
        <v>4807</v>
      </c>
      <c r="C11915" s="14" t="s">
        <v>4598</v>
      </c>
      <c r="D11915" s="14">
        <v>1107</v>
      </c>
      <c r="E11915" s="14" t="s">
        <v>4574</v>
      </c>
      <c r="F11915" s="14" t="s">
        <v>5533</v>
      </c>
      <c r="H11915" s="27" t="str">
        <f t="shared" si="186"/>
        <v>學士私立長庚醫學暨工程學院</v>
      </c>
    </row>
    <row r="11916" spans="1:8">
      <c r="A11916" s="14" t="s">
        <v>5370</v>
      </c>
      <c r="B11916" s="14" t="s">
        <v>4807</v>
      </c>
      <c r="C11916" s="14" t="s">
        <v>4598</v>
      </c>
      <c r="D11916" s="14">
        <v>1107</v>
      </c>
      <c r="E11916" s="14" t="s">
        <v>4574</v>
      </c>
      <c r="F11916" s="14" t="s">
        <v>5628</v>
      </c>
      <c r="H11916" s="27" t="str">
        <f t="shared" si="186"/>
        <v>學士私立長庚醫學暨工程學院</v>
      </c>
    </row>
    <row r="11917" spans="1:8">
      <c r="A11917" s="14" t="s">
        <v>5370</v>
      </c>
      <c r="B11917" s="14" t="s">
        <v>4807</v>
      </c>
      <c r="C11917" s="14" t="s">
        <v>4598</v>
      </c>
      <c r="D11917" s="14">
        <v>1107</v>
      </c>
      <c r="E11917" s="14" t="s">
        <v>4574</v>
      </c>
      <c r="F11917" s="14" t="s">
        <v>5853</v>
      </c>
      <c r="H11917" s="27" t="str">
        <f t="shared" si="186"/>
        <v>學士私立長庚醫學暨工程學院</v>
      </c>
    </row>
    <row r="11918" spans="1:8">
      <c r="A11918" s="14" t="s">
        <v>5370</v>
      </c>
      <c r="B11918" s="14" t="s">
        <v>4807</v>
      </c>
      <c r="C11918" s="14" t="s">
        <v>4598</v>
      </c>
      <c r="D11918" s="14">
        <v>1108</v>
      </c>
      <c r="E11918" s="14" t="s">
        <v>4575</v>
      </c>
      <c r="F11918" s="14" t="s">
        <v>5745</v>
      </c>
      <c r="H11918" s="27" t="str">
        <f t="shared" si="186"/>
        <v>學士私立元智工學院</v>
      </c>
    </row>
    <row r="11919" spans="1:8">
      <c r="A11919" s="14" t="s">
        <v>5370</v>
      </c>
      <c r="B11919" s="14" t="s">
        <v>4807</v>
      </c>
      <c r="C11919" s="14" t="s">
        <v>4598</v>
      </c>
      <c r="D11919" s="14">
        <v>1108</v>
      </c>
      <c r="E11919" s="14" t="s">
        <v>4575</v>
      </c>
      <c r="F11919" s="14" t="s">
        <v>6453</v>
      </c>
      <c r="H11919" s="27" t="str">
        <f t="shared" si="186"/>
        <v>學士私立元智工學院</v>
      </c>
    </row>
    <row r="11920" spans="1:8">
      <c r="A11920" s="14" t="s">
        <v>5370</v>
      </c>
      <c r="B11920" s="14" t="s">
        <v>4807</v>
      </c>
      <c r="C11920" s="14" t="s">
        <v>4598</v>
      </c>
      <c r="D11920" s="14">
        <v>1108</v>
      </c>
      <c r="E11920" s="14" t="s">
        <v>4575</v>
      </c>
      <c r="F11920" s="14" t="s">
        <v>4848</v>
      </c>
      <c r="H11920" s="27" t="str">
        <f t="shared" si="186"/>
        <v>學士私立元智工學院</v>
      </c>
    </row>
    <row r="11921" spans="1:8">
      <c r="A11921" s="14" t="s">
        <v>5370</v>
      </c>
      <c r="B11921" s="14" t="s">
        <v>4807</v>
      </c>
      <c r="C11921" s="14" t="s">
        <v>4598</v>
      </c>
      <c r="D11921" s="14">
        <v>1108</v>
      </c>
      <c r="E11921" s="14" t="s">
        <v>4575</v>
      </c>
      <c r="F11921" s="14" t="s">
        <v>6513</v>
      </c>
      <c r="H11921" s="27" t="str">
        <f t="shared" si="186"/>
        <v>學士私立元智工學院</v>
      </c>
    </row>
    <row r="11922" spans="1:8">
      <c r="A11922" s="14" t="s">
        <v>5370</v>
      </c>
      <c r="B11922" s="14" t="s">
        <v>4807</v>
      </c>
      <c r="C11922" s="14" t="s">
        <v>4598</v>
      </c>
      <c r="D11922" s="14">
        <v>1108</v>
      </c>
      <c r="E11922" s="14" t="s">
        <v>4575</v>
      </c>
      <c r="F11922" s="14" t="s">
        <v>6476</v>
      </c>
      <c r="H11922" s="27" t="str">
        <f t="shared" si="186"/>
        <v>學士私立元智工學院</v>
      </c>
    </row>
    <row r="11923" spans="1:8">
      <c r="A11923" s="14" t="s">
        <v>5370</v>
      </c>
      <c r="B11923" s="14" t="s">
        <v>4807</v>
      </c>
      <c r="C11923" s="14" t="s">
        <v>4598</v>
      </c>
      <c r="D11923" s="14">
        <v>1108</v>
      </c>
      <c r="E11923" s="14" t="s">
        <v>4575</v>
      </c>
      <c r="F11923" s="14" t="s">
        <v>6477</v>
      </c>
      <c r="H11923" s="27" t="str">
        <f t="shared" si="186"/>
        <v>學士私立元智工學院</v>
      </c>
    </row>
    <row r="11924" spans="1:8">
      <c r="A11924" s="14" t="s">
        <v>5370</v>
      </c>
      <c r="B11924" s="14" t="s">
        <v>4807</v>
      </c>
      <c r="C11924" s="14" t="s">
        <v>4598</v>
      </c>
      <c r="D11924" s="14">
        <v>1108</v>
      </c>
      <c r="E11924" s="14" t="s">
        <v>4575</v>
      </c>
      <c r="F11924" s="14" t="s">
        <v>5747</v>
      </c>
      <c r="H11924" s="27" t="str">
        <f t="shared" si="186"/>
        <v>學士私立元智工學院</v>
      </c>
    </row>
    <row r="11925" spans="1:8">
      <c r="A11925" s="14" t="s">
        <v>5370</v>
      </c>
      <c r="B11925" s="14" t="s">
        <v>4807</v>
      </c>
      <c r="C11925" s="14" t="s">
        <v>4598</v>
      </c>
      <c r="D11925" s="14">
        <v>1108</v>
      </c>
      <c r="E11925" s="14" t="s">
        <v>4575</v>
      </c>
      <c r="F11925" s="14" t="s">
        <v>4759</v>
      </c>
      <c r="H11925" s="27" t="str">
        <f t="shared" si="186"/>
        <v>學士私立元智工學院</v>
      </c>
    </row>
    <row r="11926" spans="1:8">
      <c r="A11926" s="14" t="s">
        <v>5370</v>
      </c>
      <c r="B11926" s="14" t="s">
        <v>4807</v>
      </c>
      <c r="C11926" s="14" t="s">
        <v>4598</v>
      </c>
      <c r="D11926" s="14">
        <v>1108</v>
      </c>
      <c r="E11926" s="14" t="s">
        <v>4575</v>
      </c>
      <c r="F11926" s="14" t="s">
        <v>4852</v>
      </c>
      <c r="H11926" s="27" t="str">
        <f t="shared" si="186"/>
        <v>學士私立元智工學院</v>
      </c>
    </row>
    <row r="11927" spans="1:8">
      <c r="A11927" s="14" t="s">
        <v>5370</v>
      </c>
      <c r="B11927" s="14" t="s">
        <v>4807</v>
      </c>
      <c r="C11927" s="14" t="s">
        <v>4598</v>
      </c>
      <c r="D11927" s="14">
        <v>1108</v>
      </c>
      <c r="E11927" s="14" t="s">
        <v>4575</v>
      </c>
      <c r="F11927" s="14" t="s">
        <v>5706</v>
      </c>
      <c r="H11927" s="27" t="str">
        <f t="shared" si="186"/>
        <v>學士私立元智工學院</v>
      </c>
    </row>
    <row r="11928" spans="1:8">
      <c r="A11928" s="14" t="s">
        <v>5370</v>
      </c>
      <c r="B11928" s="14" t="s">
        <v>4807</v>
      </c>
      <c r="C11928" s="14" t="s">
        <v>4598</v>
      </c>
      <c r="D11928" s="14">
        <v>1108</v>
      </c>
      <c r="E11928" s="14" t="s">
        <v>4575</v>
      </c>
      <c r="F11928" s="14" t="s">
        <v>6861</v>
      </c>
      <c r="H11928" s="27" t="str">
        <f t="shared" si="186"/>
        <v>學士私立元智工學院</v>
      </c>
    </row>
    <row r="11929" spans="1:8">
      <c r="A11929" s="14" t="s">
        <v>5370</v>
      </c>
      <c r="B11929" s="14" t="s">
        <v>4807</v>
      </c>
      <c r="C11929" s="14" t="s">
        <v>4598</v>
      </c>
      <c r="D11929" s="14">
        <v>1108</v>
      </c>
      <c r="E11929" s="14" t="s">
        <v>4575</v>
      </c>
      <c r="F11929" s="14" t="s">
        <v>6864</v>
      </c>
      <c r="H11929" s="27" t="str">
        <f t="shared" si="186"/>
        <v>學士私立元智工學院</v>
      </c>
    </row>
    <row r="11930" spans="1:8">
      <c r="A11930" s="14" t="s">
        <v>5370</v>
      </c>
      <c r="B11930" s="14" t="s">
        <v>4807</v>
      </c>
      <c r="C11930" s="14" t="s">
        <v>4598</v>
      </c>
      <c r="D11930" s="14">
        <v>1108</v>
      </c>
      <c r="E11930" s="14" t="s">
        <v>4575</v>
      </c>
      <c r="F11930" s="14" t="s">
        <v>6063</v>
      </c>
      <c r="H11930" s="27" t="str">
        <f t="shared" si="186"/>
        <v>學士私立元智工學院</v>
      </c>
    </row>
    <row r="11931" spans="1:8">
      <c r="A11931" s="14" t="s">
        <v>5370</v>
      </c>
      <c r="B11931" s="14" t="s">
        <v>4807</v>
      </c>
      <c r="C11931" s="14" t="s">
        <v>4598</v>
      </c>
      <c r="D11931" s="14">
        <v>1109</v>
      </c>
      <c r="E11931" s="14" t="s">
        <v>4576</v>
      </c>
      <c r="F11931" s="14" t="s">
        <v>6458</v>
      </c>
      <c r="H11931" s="27" t="str">
        <f t="shared" si="186"/>
        <v>學士私立華梵人文科技學院</v>
      </c>
    </row>
    <row r="11932" spans="1:8">
      <c r="A11932" s="14" t="s">
        <v>5370</v>
      </c>
      <c r="B11932" s="14" t="s">
        <v>4807</v>
      </c>
      <c r="C11932" s="14" t="s">
        <v>4598</v>
      </c>
      <c r="D11932" s="14">
        <v>1109</v>
      </c>
      <c r="E11932" s="14" t="s">
        <v>4576</v>
      </c>
      <c r="F11932" s="14" t="s">
        <v>6031</v>
      </c>
      <c r="H11932" s="27" t="str">
        <f t="shared" si="186"/>
        <v>學士私立華梵人文科技學院</v>
      </c>
    </row>
    <row r="11933" spans="1:8">
      <c r="A11933" s="14" t="s">
        <v>5370</v>
      </c>
      <c r="B11933" s="14" t="s">
        <v>4807</v>
      </c>
      <c r="C11933" s="14" t="s">
        <v>4598</v>
      </c>
      <c r="D11933" s="14">
        <v>1109</v>
      </c>
      <c r="E11933" s="14" t="s">
        <v>4576</v>
      </c>
      <c r="F11933" s="14" t="s">
        <v>8141</v>
      </c>
      <c r="H11933" s="27" t="str">
        <f t="shared" si="186"/>
        <v>學士私立華梵人文科技學院</v>
      </c>
    </row>
    <row r="11934" spans="1:8">
      <c r="A11934" s="14" t="s">
        <v>5370</v>
      </c>
      <c r="B11934" s="14" t="s">
        <v>4807</v>
      </c>
      <c r="C11934" s="14" t="s">
        <v>4598</v>
      </c>
      <c r="D11934" s="14">
        <v>1109</v>
      </c>
      <c r="E11934" s="14" t="s">
        <v>4576</v>
      </c>
      <c r="F11934" s="14" t="s">
        <v>6833</v>
      </c>
      <c r="H11934" s="27" t="str">
        <f t="shared" si="186"/>
        <v>學士私立華梵人文科技學院</v>
      </c>
    </row>
    <row r="11935" spans="1:8">
      <c r="A11935" s="14" t="s">
        <v>5370</v>
      </c>
      <c r="B11935" s="14" t="s">
        <v>4807</v>
      </c>
      <c r="C11935" s="14" t="s">
        <v>4598</v>
      </c>
      <c r="D11935" s="14">
        <v>1109</v>
      </c>
      <c r="E11935" s="14" t="s">
        <v>4576</v>
      </c>
      <c r="F11935" s="14" t="s">
        <v>5772</v>
      </c>
      <c r="H11935" s="27" t="str">
        <f t="shared" si="186"/>
        <v>學士私立華梵人文科技學院</v>
      </c>
    </row>
    <row r="11936" spans="1:8">
      <c r="A11936" s="14" t="s">
        <v>5370</v>
      </c>
      <c r="B11936" s="14" t="s">
        <v>4807</v>
      </c>
      <c r="C11936" s="14" t="s">
        <v>4598</v>
      </c>
      <c r="D11936" s="14">
        <v>1109</v>
      </c>
      <c r="E11936" s="14" t="s">
        <v>4576</v>
      </c>
      <c r="F11936" s="14" t="s">
        <v>5747</v>
      </c>
      <c r="H11936" s="27" t="str">
        <f t="shared" si="186"/>
        <v>學士私立華梵人文科技學院</v>
      </c>
    </row>
    <row r="11937" spans="1:8">
      <c r="A11937" s="14" t="s">
        <v>5370</v>
      </c>
      <c r="B11937" s="14" t="s">
        <v>4807</v>
      </c>
      <c r="C11937" s="14" t="s">
        <v>4598</v>
      </c>
      <c r="D11937" s="14">
        <v>1109</v>
      </c>
      <c r="E11937" s="14" t="s">
        <v>4576</v>
      </c>
      <c r="F11937" s="14" t="s">
        <v>8122</v>
      </c>
      <c r="H11937" s="27" t="str">
        <f t="shared" si="186"/>
        <v>學士私立華梵人文科技學院</v>
      </c>
    </row>
    <row r="11938" spans="1:8">
      <c r="A11938" s="14" t="s">
        <v>5370</v>
      </c>
      <c r="B11938" s="14" t="s">
        <v>4807</v>
      </c>
      <c r="C11938" s="14" t="s">
        <v>4598</v>
      </c>
      <c r="D11938" s="14">
        <v>1109</v>
      </c>
      <c r="E11938" s="14" t="s">
        <v>4576</v>
      </c>
      <c r="F11938" s="14" t="s">
        <v>6478</v>
      </c>
      <c r="H11938" s="27" t="str">
        <f t="shared" si="186"/>
        <v>學士私立華梵人文科技學院</v>
      </c>
    </row>
    <row r="11939" spans="1:8">
      <c r="A11939" s="14" t="s">
        <v>5370</v>
      </c>
      <c r="B11939" s="14" t="s">
        <v>4807</v>
      </c>
      <c r="C11939" s="14" t="s">
        <v>4598</v>
      </c>
      <c r="D11939" s="14">
        <v>1109</v>
      </c>
      <c r="E11939" s="14" t="s">
        <v>4576</v>
      </c>
      <c r="F11939" s="14" t="s">
        <v>6255</v>
      </c>
      <c r="H11939" s="27" t="str">
        <f t="shared" si="186"/>
        <v>學士私立華梵人文科技學院</v>
      </c>
    </row>
    <row r="11940" spans="1:8">
      <c r="A11940" s="14" t="s">
        <v>5370</v>
      </c>
      <c r="B11940" s="14" t="s">
        <v>4807</v>
      </c>
      <c r="C11940" s="14" t="s">
        <v>4598</v>
      </c>
      <c r="D11940" s="14">
        <v>1110</v>
      </c>
      <c r="E11940" s="14" t="s">
        <v>4577</v>
      </c>
      <c r="F11940" s="14" t="s">
        <v>6475</v>
      </c>
      <c r="H11940" s="27" t="str">
        <f t="shared" si="186"/>
        <v>學士私立中華工學院</v>
      </c>
    </row>
    <row r="11941" spans="1:8">
      <c r="A11941" s="14" t="s">
        <v>5370</v>
      </c>
      <c r="B11941" s="14" t="s">
        <v>4807</v>
      </c>
      <c r="C11941" s="14" t="s">
        <v>4598</v>
      </c>
      <c r="D11941" s="14">
        <v>1110</v>
      </c>
      <c r="E11941" s="14" t="s">
        <v>4577</v>
      </c>
      <c r="F11941" s="14" t="s">
        <v>5508</v>
      </c>
      <c r="H11941" s="27" t="str">
        <f t="shared" si="186"/>
        <v>學士私立中華工學院</v>
      </c>
    </row>
    <row r="11942" spans="1:8">
      <c r="A11942" s="14" t="s">
        <v>5370</v>
      </c>
      <c r="B11942" s="14" t="s">
        <v>4807</v>
      </c>
      <c r="C11942" s="14" t="s">
        <v>4598</v>
      </c>
      <c r="D11942" s="14">
        <v>1110</v>
      </c>
      <c r="E11942" s="14" t="s">
        <v>4577</v>
      </c>
      <c r="F11942" s="14" t="s">
        <v>6453</v>
      </c>
      <c r="H11942" s="27" t="str">
        <f t="shared" si="186"/>
        <v>學士私立中華工學院</v>
      </c>
    </row>
    <row r="11943" spans="1:8">
      <c r="A11943" s="14" t="s">
        <v>5370</v>
      </c>
      <c r="B11943" s="14" t="s">
        <v>4807</v>
      </c>
      <c r="C11943" s="14" t="s">
        <v>4598</v>
      </c>
      <c r="D11943" s="14">
        <v>1110</v>
      </c>
      <c r="E11943" s="14" t="s">
        <v>4577</v>
      </c>
      <c r="F11943" s="14" t="s">
        <v>4848</v>
      </c>
      <c r="H11943" s="27" t="str">
        <f t="shared" si="186"/>
        <v>學士私立中華工學院</v>
      </c>
    </row>
    <row r="11944" spans="1:8">
      <c r="A11944" s="14" t="s">
        <v>5370</v>
      </c>
      <c r="B11944" s="14" t="s">
        <v>4807</v>
      </c>
      <c r="C11944" s="14" t="s">
        <v>4598</v>
      </c>
      <c r="D11944" s="14">
        <v>1110</v>
      </c>
      <c r="E11944" s="14" t="s">
        <v>4577</v>
      </c>
      <c r="F11944" s="14" t="s">
        <v>5724</v>
      </c>
      <c r="H11944" s="27" t="str">
        <f t="shared" si="186"/>
        <v>學士私立中華工學院</v>
      </c>
    </row>
    <row r="11945" spans="1:8">
      <c r="A11945" s="14" t="s">
        <v>5370</v>
      </c>
      <c r="B11945" s="14" t="s">
        <v>4807</v>
      </c>
      <c r="C11945" s="14" t="s">
        <v>4598</v>
      </c>
      <c r="D11945" s="14">
        <v>1110</v>
      </c>
      <c r="E11945" s="14" t="s">
        <v>4577</v>
      </c>
      <c r="F11945" s="14" t="s">
        <v>5611</v>
      </c>
      <c r="H11945" s="27" t="str">
        <f t="shared" si="186"/>
        <v>學士私立中華工學院</v>
      </c>
    </row>
    <row r="11946" spans="1:8">
      <c r="A11946" s="14" t="s">
        <v>5370</v>
      </c>
      <c r="B11946" s="14" t="s">
        <v>4807</v>
      </c>
      <c r="C11946" s="14" t="s">
        <v>4598</v>
      </c>
      <c r="D11946" s="14">
        <v>1110</v>
      </c>
      <c r="E11946" s="14" t="s">
        <v>4577</v>
      </c>
      <c r="F11946" s="14" t="s">
        <v>6301</v>
      </c>
      <c r="H11946" s="27" t="str">
        <f t="shared" si="186"/>
        <v>學士私立中華工學院</v>
      </c>
    </row>
    <row r="11947" spans="1:8">
      <c r="A11947" s="14" t="s">
        <v>5370</v>
      </c>
      <c r="B11947" s="14" t="s">
        <v>4807</v>
      </c>
      <c r="C11947" s="14" t="s">
        <v>4598</v>
      </c>
      <c r="D11947" s="14">
        <v>1110</v>
      </c>
      <c r="E11947" s="14" t="s">
        <v>4577</v>
      </c>
      <c r="F11947" s="14" t="s">
        <v>6833</v>
      </c>
      <c r="H11947" s="27" t="str">
        <f t="shared" si="186"/>
        <v>學士私立中華工學院</v>
      </c>
    </row>
    <row r="11948" spans="1:8">
      <c r="A11948" s="14" t="s">
        <v>5370</v>
      </c>
      <c r="B11948" s="14" t="s">
        <v>4807</v>
      </c>
      <c r="C11948" s="14" t="s">
        <v>4598</v>
      </c>
      <c r="D11948" s="14">
        <v>1110</v>
      </c>
      <c r="E11948" s="14" t="s">
        <v>4577</v>
      </c>
      <c r="F11948" s="14" t="s">
        <v>6513</v>
      </c>
      <c r="H11948" s="27" t="str">
        <f t="shared" si="186"/>
        <v>學士私立中華工學院</v>
      </c>
    </row>
    <row r="11949" spans="1:8">
      <c r="A11949" s="14" t="s">
        <v>5370</v>
      </c>
      <c r="B11949" s="14" t="s">
        <v>4807</v>
      </c>
      <c r="C11949" s="14" t="s">
        <v>4598</v>
      </c>
      <c r="D11949" s="14">
        <v>1110</v>
      </c>
      <c r="E11949" s="14" t="s">
        <v>4577</v>
      </c>
      <c r="F11949" s="14" t="s">
        <v>6476</v>
      </c>
      <c r="H11949" s="27" t="str">
        <f t="shared" si="186"/>
        <v>學士私立中華工學院</v>
      </c>
    </row>
    <row r="11950" spans="1:8">
      <c r="A11950" s="14" t="s">
        <v>5370</v>
      </c>
      <c r="B11950" s="14" t="s">
        <v>4807</v>
      </c>
      <c r="C11950" s="14" t="s">
        <v>4598</v>
      </c>
      <c r="D11950" s="14">
        <v>1110</v>
      </c>
      <c r="E11950" s="14" t="s">
        <v>4577</v>
      </c>
      <c r="F11950" s="14" t="s">
        <v>6482</v>
      </c>
      <c r="H11950" s="27" t="str">
        <f t="shared" si="186"/>
        <v>學士私立中華工學院</v>
      </c>
    </row>
    <row r="11951" spans="1:8">
      <c r="A11951" s="14" t="s">
        <v>5370</v>
      </c>
      <c r="B11951" s="14" t="s">
        <v>4807</v>
      </c>
      <c r="C11951" s="14" t="s">
        <v>4598</v>
      </c>
      <c r="D11951" s="14">
        <v>1110</v>
      </c>
      <c r="E11951" s="14" t="s">
        <v>4577</v>
      </c>
      <c r="F11951" s="14" t="s">
        <v>5747</v>
      </c>
      <c r="H11951" s="27" t="str">
        <f t="shared" si="186"/>
        <v>學士私立中華工學院</v>
      </c>
    </row>
    <row r="11952" spans="1:8">
      <c r="A11952" s="14" t="s">
        <v>5370</v>
      </c>
      <c r="B11952" s="14" t="s">
        <v>4807</v>
      </c>
      <c r="C11952" s="14" t="s">
        <v>4598</v>
      </c>
      <c r="D11952" s="14">
        <v>1110</v>
      </c>
      <c r="E11952" s="14" t="s">
        <v>4577</v>
      </c>
      <c r="F11952" s="14" t="s">
        <v>5624</v>
      </c>
      <c r="H11952" s="27" t="str">
        <f t="shared" si="186"/>
        <v>學士私立中華工學院</v>
      </c>
    </row>
    <row r="11953" spans="1:8">
      <c r="A11953" s="14" t="s">
        <v>5370</v>
      </c>
      <c r="B11953" s="14" t="s">
        <v>4807</v>
      </c>
      <c r="C11953" s="14" t="s">
        <v>4598</v>
      </c>
      <c r="D11953" s="14">
        <v>1110</v>
      </c>
      <c r="E11953" s="14" t="s">
        <v>4577</v>
      </c>
      <c r="F11953" s="14" t="s">
        <v>6255</v>
      </c>
      <c r="H11953" s="27" t="str">
        <f t="shared" si="186"/>
        <v>學士私立中華工學院</v>
      </c>
    </row>
    <row r="11954" spans="1:8">
      <c r="A11954" s="14" t="s">
        <v>5370</v>
      </c>
      <c r="B11954" s="14" t="s">
        <v>4807</v>
      </c>
      <c r="C11954" s="14" t="s">
        <v>4598</v>
      </c>
      <c r="D11954" s="14">
        <v>1110</v>
      </c>
      <c r="E11954" s="14" t="s">
        <v>4577</v>
      </c>
      <c r="F11954" s="14" t="s">
        <v>8142</v>
      </c>
      <c r="H11954" s="27" t="str">
        <f t="shared" si="186"/>
        <v>學士私立中華工學院</v>
      </c>
    </row>
    <row r="11955" spans="1:8">
      <c r="A11955" s="14" t="s">
        <v>5370</v>
      </c>
      <c r="B11955" s="14" t="s">
        <v>4807</v>
      </c>
      <c r="C11955" s="14" t="s">
        <v>4598</v>
      </c>
      <c r="D11955" s="14">
        <v>1110</v>
      </c>
      <c r="E11955" s="14" t="s">
        <v>4577</v>
      </c>
      <c r="F11955" s="14" t="s">
        <v>6895</v>
      </c>
      <c r="H11955" s="27" t="str">
        <f t="shared" si="186"/>
        <v>學士私立中華工學院</v>
      </c>
    </row>
    <row r="11956" spans="1:8">
      <c r="A11956" s="14" t="s">
        <v>5370</v>
      </c>
      <c r="B11956" s="14" t="s">
        <v>4807</v>
      </c>
      <c r="C11956" s="14" t="s">
        <v>4598</v>
      </c>
      <c r="D11956" s="14">
        <v>1111</v>
      </c>
      <c r="E11956" s="14" t="s">
        <v>4578</v>
      </c>
      <c r="F11956" s="14" t="s">
        <v>5745</v>
      </c>
      <c r="H11956" s="27" t="str">
        <f t="shared" si="186"/>
        <v>學士私立大葉工學院</v>
      </c>
    </row>
    <row r="11957" spans="1:8">
      <c r="A11957" s="14" t="s">
        <v>5370</v>
      </c>
      <c r="B11957" s="14" t="s">
        <v>4807</v>
      </c>
      <c r="C11957" s="14" t="s">
        <v>4598</v>
      </c>
      <c r="D11957" s="14">
        <v>1111</v>
      </c>
      <c r="E11957" s="14" t="s">
        <v>4578</v>
      </c>
      <c r="F11957" s="14" t="s">
        <v>6453</v>
      </c>
      <c r="H11957" s="27" t="str">
        <f t="shared" si="186"/>
        <v>學士私立大葉工學院</v>
      </c>
    </row>
    <row r="11958" spans="1:8">
      <c r="A11958" s="14" t="s">
        <v>5370</v>
      </c>
      <c r="B11958" s="14" t="s">
        <v>4807</v>
      </c>
      <c r="C11958" s="14" t="s">
        <v>4598</v>
      </c>
      <c r="D11958" s="14">
        <v>1111</v>
      </c>
      <c r="E11958" s="14" t="s">
        <v>4578</v>
      </c>
      <c r="F11958" s="14" t="s">
        <v>4848</v>
      </c>
      <c r="H11958" s="27" t="str">
        <f t="shared" si="186"/>
        <v>學士私立大葉工學院</v>
      </c>
    </row>
    <row r="11959" spans="1:8">
      <c r="A11959" s="14" t="s">
        <v>5370</v>
      </c>
      <c r="B11959" s="14" t="s">
        <v>4807</v>
      </c>
      <c r="C11959" s="14" t="s">
        <v>4598</v>
      </c>
      <c r="D11959" s="14">
        <v>1111</v>
      </c>
      <c r="E11959" s="14" t="s">
        <v>4578</v>
      </c>
      <c r="F11959" s="14" t="s">
        <v>6476</v>
      </c>
      <c r="H11959" s="27" t="str">
        <f t="shared" si="186"/>
        <v>學士私立大葉工學院</v>
      </c>
    </row>
    <row r="11960" spans="1:8">
      <c r="A11960" s="14" t="s">
        <v>5370</v>
      </c>
      <c r="B11960" s="14" t="s">
        <v>4807</v>
      </c>
      <c r="C11960" s="14" t="s">
        <v>4598</v>
      </c>
      <c r="D11960" s="14">
        <v>1111</v>
      </c>
      <c r="E11960" s="14" t="s">
        <v>4578</v>
      </c>
      <c r="F11960" s="14" t="s">
        <v>5747</v>
      </c>
      <c r="H11960" s="27" t="str">
        <f t="shared" si="186"/>
        <v>學士私立大葉工學院</v>
      </c>
    </row>
    <row r="11961" spans="1:8">
      <c r="A11961" s="14" t="s">
        <v>5370</v>
      </c>
      <c r="B11961" s="14" t="s">
        <v>4807</v>
      </c>
      <c r="C11961" s="14" t="s">
        <v>4598</v>
      </c>
      <c r="D11961" s="14">
        <v>1111</v>
      </c>
      <c r="E11961" s="14" t="s">
        <v>4578</v>
      </c>
      <c r="F11961" s="14" t="s">
        <v>4852</v>
      </c>
      <c r="H11961" s="27" t="str">
        <f t="shared" si="186"/>
        <v>學士私立大葉工學院</v>
      </c>
    </row>
    <row r="11962" spans="1:8">
      <c r="A11962" s="14" t="s">
        <v>5370</v>
      </c>
      <c r="B11962" s="14" t="s">
        <v>4807</v>
      </c>
      <c r="C11962" s="14" t="s">
        <v>4598</v>
      </c>
      <c r="D11962" s="14">
        <v>1111</v>
      </c>
      <c r="E11962" s="14" t="s">
        <v>4578</v>
      </c>
      <c r="F11962" s="14" t="s">
        <v>6521</v>
      </c>
      <c r="H11962" s="27" t="str">
        <f t="shared" si="186"/>
        <v>學士私立大葉工學院</v>
      </c>
    </row>
    <row r="11963" spans="1:8">
      <c r="A11963" s="14" t="s">
        <v>5370</v>
      </c>
      <c r="B11963" s="14" t="s">
        <v>4807</v>
      </c>
      <c r="C11963" s="14" t="s">
        <v>4598</v>
      </c>
      <c r="D11963" s="14">
        <v>1111</v>
      </c>
      <c r="E11963" s="14" t="s">
        <v>4578</v>
      </c>
      <c r="F11963" s="14" t="s">
        <v>5706</v>
      </c>
      <c r="H11963" s="27" t="str">
        <f t="shared" si="186"/>
        <v>學士私立大葉工學院</v>
      </c>
    </row>
    <row r="11964" spans="1:8">
      <c r="A11964" s="14" t="s">
        <v>5370</v>
      </c>
      <c r="B11964" s="14" t="s">
        <v>4807</v>
      </c>
      <c r="C11964" s="14" t="s">
        <v>4598</v>
      </c>
      <c r="D11964" s="14">
        <v>1111</v>
      </c>
      <c r="E11964" s="14" t="s">
        <v>4578</v>
      </c>
      <c r="F11964" s="14" t="s">
        <v>6478</v>
      </c>
      <c r="H11964" s="27" t="str">
        <f t="shared" si="186"/>
        <v>學士私立大葉工學院</v>
      </c>
    </row>
    <row r="11965" spans="1:8">
      <c r="A11965" s="14" t="s">
        <v>5370</v>
      </c>
      <c r="B11965" s="14" t="s">
        <v>4807</v>
      </c>
      <c r="C11965" s="14" t="s">
        <v>4598</v>
      </c>
      <c r="D11965" s="14">
        <v>1111</v>
      </c>
      <c r="E11965" s="14" t="s">
        <v>4578</v>
      </c>
      <c r="F11965" s="14" t="s">
        <v>6191</v>
      </c>
      <c r="H11965" s="27" t="str">
        <f t="shared" si="186"/>
        <v>學士私立大葉工學院</v>
      </c>
    </row>
    <row r="11966" spans="1:8">
      <c r="A11966" s="14" t="s">
        <v>5370</v>
      </c>
      <c r="B11966" s="14" t="s">
        <v>4807</v>
      </c>
      <c r="C11966" s="14" t="s">
        <v>4598</v>
      </c>
      <c r="D11966" s="14">
        <v>1111</v>
      </c>
      <c r="E11966" s="14" t="s">
        <v>4578</v>
      </c>
      <c r="F11966" s="14" t="s">
        <v>6551</v>
      </c>
      <c r="H11966" s="27" t="str">
        <f t="shared" si="186"/>
        <v>學士私立大葉工學院</v>
      </c>
    </row>
    <row r="11967" spans="1:8">
      <c r="A11967" s="14" t="s">
        <v>5370</v>
      </c>
      <c r="B11967" s="14" t="s">
        <v>4807</v>
      </c>
      <c r="C11967" s="14" t="s">
        <v>4598</v>
      </c>
      <c r="D11967" s="14">
        <v>1111</v>
      </c>
      <c r="E11967" s="14" t="s">
        <v>4578</v>
      </c>
      <c r="F11967" s="14" t="s">
        <v>6046</v>
      </c>
      <c r="H11967" s="27" t="str">
        <f t="shared" si="186"/>
        <v>學士私立大葉工學院</v>
      </c>
    </row>
    <row r="11968" spans="1:8">
      <c r="A11968" s="14" t="s">
        <v>5370</v>
      </c>
      <c r="B11968" s="14" t="s">
        <v>4807</v>
      </c>
      <c r="C11968" s="14" t="s">
        <v>4598</v>
      </c>
      <c r="D11968" s="14">
        <v>1111</v>
      </c>
      <c r="E11968" s="14" t="s">
        <v>4578</v>
      </c>
      <c r="F11968" s="14" t="s">
        <v>6937</v>
      </c>
      <c r="H11968" s="27" t="str">
        <f t="shared" si="186"/>
        <v>學士私立大葉工學院</v>
      </c>
    </row>
    <row r="11969" spans="1:8">
      <c r="A11969" s="14" t="s">
        <v>5370</v>
      </c>
      <c r="B11969" s="14" t="s">
        <v>4807</v>
      </c>
      <c r="C11969" s="14" t="s">
        <v>4598</v>
      </c>
      <c r="D11969" s="14">
        <v>1111</v>
      </c>
      <c r="E11969" s="14" t="s">
        <v>4578</v>
      </c>
      <c r="F11969" s="14" t="s">
        <v>6257</v>
      </c>
      <c r="H11969" s="27" t="str">
        <f t="shared" si="186"/>
        <v>學士私立大葉工學院</v>
      </c>
    </row>
    <row r="11970" spans="1:8">
      <c r="A11970" s="14" t="s">
        <v>5370</v>
      </c>
      <c r="B11970" s="14" t="s">
        <v>4807</v>
      </c>
      <c r="C11970" s="14" t="s">
        <v>4598</v>
      </c>
      <c r="D11970" s="14">
        <v>1111</v>
      </c>
      <c r="E11970" s="14" t="s">
        <v>4578</v>
      </c>
      <c r="F11970" s="14" t="s">
        <v>6600</v>
      </c>
      <c r="H11970" s="27" t="str">
        <f t="shared" si="186"/>
        <v>學士私立大葉工學院</v>
      </c>
    </row>
    <row r="11971" spans="1:8">
      <c r="A11971" s="14" t="s">
        <v>5370</v>
      </c>
      <c r="B11971" s="14" t="s">
        <v>4807</v>
      </c>
      <c r="C11971" s="14" t="s">
        <v>4598</v>
      </c>
      <c r="D11971" s="14">
        <v>1111</v>
      </c>
      <c r="E11971" s="14" t="s">
        <v>4578</v>
      </c>
      <c r="F11971" s="14" t="s">
        <v>6649</v>
      </c>
      <c r="H11971" s="27" t="str">
        <f t="shared" ref="H11971:H12034" si="187">CONCATENATE(A11971,E11971)</f>
        <v>學士私立大葉工學院</v>
      </c>
    </row>
    <row r="11972" spans="1:8">
      <c r="A11972" s="14" t="s">
        <v>5370</v>
      </c>
      <c r="B11972" s="14" t="s">
        <v>4807</v>
      </c>
      <c r="C11972" s="14" t="s">
        <v>4598</v>
      </c>
      <c r="D11972" s="14">
        <v>1112</v>
      </c>
      <c r="E11972" s="14" t="s">
        <v>4579</v>
      </c>
      <c r="F11972" s="14" t="s">
        <v>5508</v>
      </c>
      <c r="H11972" s="27" t="str">
        <f t="shared" si="187"/>
        <v>學士私立高雄工學院</v>
      </c>
    </row>
    <row r="11973" spans="1:8">
      <c r="A11973" s="14" t="s">
        <v>5370</v>
      </c>
      <c r="B11973" s="14" t="s">
        <v>4807</v>
      </c>
      <c r="C11973" s="14" t="s">
        <v>4598</v>
      </c>
      <c r="D11973" s="14">
        <v>1112</v>
      </c>
      <c r="E11973" s="14" t="s">
        <v>4579</v>
      </c>
      <c r="F11973" s="14" t="s">
        <v>5745</v>
      </c>
      <c r="H11973" s="27" t="str">
        <f t="shared" si="187"/>
        <v>學士私立高雄工學院</v>
      </c>
    </row>
    <row r="11974" spans="1:8">
      <c r="A11974" s="14" t="s">
        <v>5370</v>
      </c>
      <c r="B11974" s="14" t="s">
        <v>4807</v>
      </c>
      <c r="C11974" s="14" t="s">
        <v>4598</v>
      </c>
      <c r="D11974" s="14">
        <v>1112</v>
      </c>
      <c r="E11974" s="14" t="s">
        <v>4579</v>
      </c>
      <c r="F11974" s="14" t="s">
        <v>6453</v>
      </c>
      <c r="H11974" s="27" t="str">
        <f t="shared" si="187"/>
        <v>學士私立高雄工學院</v>
      </c>
    </row>
    <row r="11975" spans="1:8">
      <c r="A11975" s="14" t="s">
        <v>5370</v>
      </c>
      <c r="B11975" s="14" t="s">
        <v>4807</v>
      </c>
      <c r="C11975" s="14" t="s">
        <v>4598</v>
      </c>
      <c r="D11975" s="14">
        <v>1112</v>
      </c>
      <c r="E11975" s="14" t="s">
        <v>4579</v>
      </c>
      <c r="F11975" s="14" t="s">
        <v>4848</v>
      </c>
      <c r="H11975" s="27" t="str">
        <f t="shared" si="187"/>
        <v>學士私立高雄工學院</v>
      </c>
    </row>
    <row r="11976" spans="1:8">
      <c r="A11976" s="14" t="s">
        <v>5370</v>
      </c>
      <c r="B11976" s="14" t="s">
        <v>4807</v>
      </c>
      <c r="C11976" s="14" t="s">
        <v>4598</v>
      </c>
      <c r="D11976" s="14">
        <v>1112</v>
      </c>
      <c r="E11976" s="14" t="s">
        <v>4579</v>
      </c>
      <c r="F11976" s="14" t="s">
        <v>5724</v>
      </c>
      <c r="H11976" s="27" t="str">
        <f t="shared" si="187"/>
        <v>學士私立高雄工學院</v>
      </c>
    </row>
    <row r="11977" spans="1:8">
      <c r="A11977" s="14" t="s">
        <v>5370</v>
      </c>
      <c r="B11977" s="14" t="s">
        <v>4807</v>
      </c>
      <c r="C11977" s="14" t="s">
        <v>4598</v>
      </c>
      <c r="D11977" s="14">
        <v>1112</v>
      </c>
      <c r="E11977" s="14" t="s">
        <v>4579</v>
      </c>
      <c r="F11977" s="14" t="s">
        <v>5611</v>
      </c>
      <c r="H11977" s="27" t="str">
        <f t="shared" si="187"/>
        <v>學士私立高雄工學院</v>
      </c>
    </row>
    <row r="11978" spans="1:8">
      <c r="A11978" s="14" t="s">
        <v>5370</v>
      </c>
      <c r="B11978" s="14" t="s">
        <v>4807</v>
      </c>
      <c r="C11978" s="14" t="s">
        <v>4598</v>
      </c>
      <c r="D11978" s="14">
        <v>1112</v>
      </c>
      <c r="E11978" s="14" t="s">
        <v>4579</v>
      </c>
      <c r="F11978" s="14" t="s">
        <v>6513</v>
      </c>
      <c r="H11978" s="27" t="str">
        <f t="shared" si="187"/>
        <v>學士私立高雄工學院</v>
      </c>
    </row>
    <row r="11979" spans="1:8">
      <c r="A11979" s="14" t="s">
        <v>5370</v>
      </c>
      <c r="B11979" s="14" t="s">
        <v>4807</v>
      </c>
      <c r="C11979" s="14" t="s">
        <v>4598</v>
      </c>
      <c r="D11979" s="14">
        <v>1112</v>
      </c>
      <c r="E11979" s="14" t="s">
        <v>4579</v>
      </c>
      <c r="F11979" s="14" t="s">
        <v>6476</v>
      </c>
      <c r="H11979" s="27" t="str">
        <f t="shared" si="187"/>
        <v>學士私立高雄工學院</v>
      </c>
    </row>
    <row r="11980" spans="1:8">
      <c r="A11980" s="14" t="s">
        <v>5370</v>
      </c>
      <c r="B11980" s="14" t="s">
        <v>4807</v>
      </c>
      <c r="C11980" s="14" t="s">
        <v>4598</v>
      </c>
      <c r="D11980" s="14">
        <v>1112</v>
      </c>
      <c r="E11980" s="14" t="s">
        <v>4579</v>
      </c>
      <c r="F11980" s="14" t="s">
        <v>6477</v>
      </c>
      <c r="H11980" s="27" t="str">
        <f t="shared" si="187"/>
        <v>學士私立高雄工學院</v>
      </c>
    </row>
    <row r="11981" spans="1:8">
      <c r="A11981" s="14" t="s">
        <v>5370</v>
      </c>
      <c r="B11981" s="14" t="s">
        <v>4807</v>
      </c>
      <c r="C11981" s="14" t="s">
        <v>4598</v>
      </c>
      <c r="D11981" s="14">
        <v>1112</v>
      </c>
      <c r="E11981" s="14" t="s">
        <v>4579</v>
      </c>
      <c r="F11981" s="14" t="s">
        <v>5614</v>
      </c>
      <c r="H11981" s="27" t="str">
        <f t="shared" si="187"/>
        <v>學士私立高雄工學院</v>
      </c>
    </row>
    <row r="11982" spans="1:8">
      <c r="A11982" s="14" t="s">
        <v>5370</v>
      </c>
      <c r="B11982" s="14" t="s">
        <v>4807</v>
      </c>
      <c r="C11982" s="14" t="s">
        <v>4598</v>
      </c>
      <c r="D11982" s="14">
        <v>1112</v>
      </c>
      <c r="E11982" s="14" t="s">
        <v>4579</v>
      </c>
      <c r="F11982" s="14" t="s">
        <v>5772</v>
      </c>
      <c r="H11982" s="27" t="str">
        <f t="shared" si="187"/>
        <v>學士私立高雄工學院</v>
      </c>
    </row>
    <row r="11983" spans="1:8">
      <c r="A11983" s="14" t="s">
        <v>5370</v>
      </c>
      <c r="B11983" s="14" t="s">
        <v>4807</v>
      </c>
      <c r="C11983" s="14" t="s">
        <v>4598</v>
      </c>
      <c r="D11983" s="14">
        <v>1112</v>
      </c>
      <c r="E11983" s="14" t="s">
        <v>4579</v>
      </c>
      <c r="F11983" s="14" t="s">
        <v>6482</v>
      </c>
      <c r="H11983" s="27" t="str">
        <f t="shared" si="187"/>
        <v>學士私立高雄工學院</v>
      </c>
    </row>
    <row r="11984" spans="1:8">
      <c r="A11984" s="14" t="s">
        <v>5370</v>
      </c>
      <c r="B11984" s="14" t="s">
        <v>4807</v>
      </c>
      <c r="C11984" s="14" t="s">
        <v>4598</v>
      </c>
      <c r="D11984" s="14">
        <v>1112</v>
      </c>
      <c r="E11984" s="14" t="s">
        <v>4579</v>
      </c>
      <c r="F11984" s="14" t="s">
        <v>5747</v>
      </c>
      <c r="H11984" s="27" t="str">
        <f t="shared" si="187"/>
        <v>學士私立高雄工學院</v>
      </c>
    </row>
    <row r="11985" spans="1:8">
      <c r="A11985" s="14" t="s">
        <v>5370</v>
      </c>
      <c r="B11985" s="14" t="s">
        <v>4807</v>
      </c>
      <c r="C11985" s="14" t="s">
        <v>4598</v>
      </c>
      <c r="D11985" s="14">
        <v>1112</v>
      </c>
      <c r="E11985" s="14" t="s">
        <v>4579</v>
      </c>
      <c r="F11985" s="14" t="s">
        <v>4759</v>
      </c>
      <c r="H11985" s="27" t="str">
        <f t="shared" si="187"/>
        <v>學士私立高雄工學院</v>
      </c>
    </row>
    <row r="11986" spans="1:8">
      <c r="A11986" s="14" t="s">
        <v>5370</v>
      </c>
      <c r="B11986" s="14" t="s">
        <v>4807</v>
      </c>
      <c r="C11986" s="14" t="s">
        <v>4598</v>
      </c>
      <c r="D11986" s="14">
        <v>1112</v>
      </c>
      <c r="E11986" s="14" t="s">
        <v>4579</v>
      </c>
      <c r="F11986" s="14" t="s">
        <v>6255</v>
      </c>
      <c r="H11986" s="27" t="str">
        <f t="shared" si="187"/>
        <v>學士私立高雄工學院</v>
      </c>
    </row>
    <row r="11987" spans="1:8">
      <c r="A11987" s="14" t="s">
        <v>5370</v>
      </c>
      <c r="B11987" s="14" t="s">
        <v>4807</v>
      </c>
      <c r="C11987" s="14" t="s">
        <v>4598</v>
      </c>
      <c r="D11987" s="14">
        <v>1113</v>
      </c>
      <c r="E11987" s="14" t="s">
        <v>4416</v>
      </c>
      <c r="F11987" s="14" t="s">
        <v>6458</v>
      </c>
      <c r="H11987" s="27" t="str">
        <f t="shared" si="187"/>
        <v>學士私立銘傳管理學院</v>
      </c>
    </row>
    <row r="11988" spans="1:8">
      <c r="A11988" s="14" t="s">
        <v>5370</v>
      </c>
      <c r="B11988" s="14" t="s">
        <v>4807</v>
      </c>
      <c r="C11988" s="14" t="s">
        <v>4598</v>
      </c>
      <c r="D11988" s="14">
        <v>1113</v>
      </c>
      <c r="E11988" s="14" t="s">
        <v>4416</v>
      </c>
      <c r="F11988" s="14" t="s">
        <v>7883</v>
      </c>
      <c r="H11988" s="27" t="str">
        <f t="shared" si="187"/>
        <v>學士私立銘傳管理學院</v>
      </c>
    </row>
    <row r="11989" spans="1:8">
      <c r="A11989" s="14" t="s">
        <v>5370</v>
      </c>
      <c r="B11989" s="14" t="s">
        <v>4807</v>
      </c>
      <c r="C11989" s="14" t="s">
        <v>4598</v>
      </c>
      <c r="D11989" s="14">
        <v>1113</v>
      </c>
      <c r="E11989" s="14" t="s">
        <v>4416</v>
      </c>
      <c r="F11989" s="14" t="s">
        <v>5120</v>
      </c>
      <c r="H11989" s="27" t="str">
        <f t="shared" si="187"/>
        <v>學士私立銘傳管理學院</v>
      </c>
    </row>
    <row r="11990" spans="1:8">
      <c r="A11990" s="14" t="s">
        <v>5370</v>
      </c>
      <c r="B11990" s="14" t="s">
        <v>4807</v>
      </c>
      <c r="C11990" s="14" t="s">
        <v>4598</v>
      </c>
      <c r="D11990" s="14">
        <v>1113</v>
      </c>
      <c r="E11990" s="14" t="s">
        <v>4416</v>
      </c>
      <c r="F11990" s="14" t="s">
        <v>8143</v>
      </c>
      <c r="H11990" s="27" t="str">
        <f t="shared" si="187"/>
        <v>學士私立銘傳管理學院</v>
      </c>
    </row>
    <row r="11991" spans="1:8">
      <c r="A11991" s="14" t="s">
        <v>5370</v>
      </c>
      <c r="B11991" s="14" t="s">
        <v>4807</v>
      </c>
      <c r="C11991" s="14" t="s">
        <v>4598</v>
      </c>
      <c r="D11991" s="14">
        <v>1113</v>
      </c>
      <c r="E11991" s="14" t="s">
        <v>4416</v>
      </c>
      <c r="F11991" s="14" t="s">
        <v>7422</v>
      </c>
      <c r="H11991" s="27" t="str">
        <f t="shared" si="187"/>
        <v>學士私立銘傳管理學院</v>
      </c>
    </row>
    <row r="11992" spans="1:8">
      <c r="A11992" s="14" t="s">
        <v>5370</v>
      </c>
      <c r="B11992" s="14" t="s">
        <v>4807</v>
      </c>
      <c r="C11992" s="14" t="s">
        <v>4598</v>
      </c>
      <c r="D11992" s="14">
        <v>1113</v>
      </c>
      <c r="E11992" s="14" t="s">
        <v>4416</v>
      </c>
      <c r="F11992" s="14" t="s">
        <v>5306</v>
      </c>
      <c r="H11992" s="27" t="str">
        <f t="shared" si="187"/>
        <v>學士私立銘傳管理學院</v>
      </c>
    </row>
    <row r="11993" spans="1:8">
      <c r="A11993" s="14" t="s">
        <v>5370</v>
      </c>
      <c r="B11993" s="14" t="s">
        <v>4807</v>
      </c>
      <c r="C11993" s="14" t="s">
        <v>4598</v>
      </c>
      <c r="D11993" s="14">
        <v>1113</v>
      </c>
      <c r="E11993" s="14" t="s">
        <v>4416</v>
      </c>
      <c r="F11993" s="14" t="s">
        <v>8144</v>
      </c>
      <c r="H11993" s="27" t="str">
        <f t="shared" si="187"/>
        <v>學士私立銘傳管理學院</v>
      </c>
    </row>
    <row r="11994" spans="1:8">
      <c r="A11994" s="14" t="s">
        <v>5370</v>
      </c>
      <c r="B11994" s="14" t="s">
        <v>4807</v>
      </c>
      <c r="C11994" s="14" t="s">
        <v>4598</v>
      </c>
      <c r="D11994" s="14">
        <v>1113</v>
      </c>
      <c r="E11994" s="14" t="s">
        <v>4416</v>
      </c>
      <c r="F11994" s="14" t="s">
        <v>5508</v>
      </c>
      <c r="H11994" s="27" t="str">
        <f t="shared" si="187"/>
        <v>學士私立銘傳管理學院</v>
      </c>
    </row>
    <row r="11995" spans="1:8">
      <c r="A11995" s="14" t="s">
        <v>5370</v>
      </c>
      <c r="B11995" s="14" t="s">
        <v>4807</v>
      </c>
      <c r="C11995" s="14" t="s">
        <v>4598</v>
      </c>
      <c r="D11995" s="14">
        <v>1113</v>
      </c>
      <c r="E11995" s="14" t="s">
        <v>4416</v>
      </c>
      <c r="F11995" s="14" t="s">
        <v>4729</v>
      </c>
      <c r="H11995" s="27" t="str">
        <f t="shared" si="187"/>
        <v>學士私立銘傳管理學院</v>
      </c>
    </row>
    <row r="11996" spans="1:8">
      <c r="A11996" s="14" t="s">
        <v>5370</v>
      </c>
      <c r="B11996" s="14" t="s">
        <v>4807</v>
      </c>
      <c r="C11996" s="14" t="s">
        <v>4598</v>
      </c>
      <c r="D11996" s="14">
        <v>1113</v>
      </c>
      <c r="E11996" s="14" t="s">
        <v>4416</v>
      </c>
      <c r="F11996" s="14" t="s">
        <v>5745</v>
      </c>
      <c r="H11996" s="27" t="str">
        <f t="shared" si="187"/>
        <v>學士私立銘傳管理學院</v>
      </c>
    </row>
    <row r="11997" spans="1:8">
      <c r="A11997" s="14" t="s">
        <v>5370</v>
      </c>
      <c r="B11997" s="14" t="s">
        <v>4807</v>
      </c>
      <c r="C11997" s="14" t="s">
        <v>4598</v>
      </c>
      <c r="D11997" s="14">
        <v>1113</v>
      </c>
      <c r="E11997" s="14" t="s">
        <v>4416</v>
      </c>
      <c r="F11997" s="14" t="s">
        <v>8145</v>
      </c>
      <c r="H11997" s="27" t="str">
        <f t="shared" si="187"/>
        <v>學士私立銘傳管理學院</v>
      </c>
    </row>
    <row r="11998" spans="1:8">
      <c r="A11998" s="14" t="s">
        <v>5370</v>
      </c>
      <c r="B11998" s="14" t="s">
        <v>4807</v>
      </c>
      <c r="C11998" s="14" t="s">
        <v>4598</v>
      </c>
      <c r="D11998" s="14">
        <v>1113</v>
      </c>
      <c r="E11998" s="14" t="s">
        <v>4416</v>
      </c>
      <c r="F11998" s="14" t="s">
        <v>6453</v>
      </c>
      <c r="H11998" s="27" t="str">
        <f t="shared" si="187"/>
        <v>學士私立銘傳管理學院</v>
      </c>
    </row>
    <row r="11999" spans="1:8">
      <c r="A11999" s="14" t="s">
        <v>5370</v>
      </c>
      <c r="B11999" s="14" t="s">
        <v>4807</v>
      </c>
      <c r="C11999" s="14" t="s">
        <v>4598</v>
      </c>
      <c r="D11999" s="14">
        <v>1113</v>
      </c>
      <c r="E11999" s="14" t="s">
        <v>4416</v>
      </c>
      <c r="F11999" s="14" t="s">
        <v>4730</v>
      </c>
      <c r="H11999" s="27" t="str">
        <f t="shared" si="187"/>
        <v>學士私立銘傳管理學院</v>
      </c>
    </row>
    <row r="12000" spans="1:8">
      <c r="A12000" s="14" t="s">
        <v>5370</v>
      </c>
      <c r="B12000" s="14" t="s">
        <v>4807</v>
      </c>
      <c r="C12000" s="14" t="s">
        <v>4598</v>
      </c>
      <c r="D12000" s="14">
        <v>1113</v>
      </c>
      <c r="E12000" s="14" t="s">
        <v>4416</v>
      </c>
      <c r="F12000" s="14" t="s">
        <v>4848</v>
      </c>
      <c r="H12000" s="27" t="str">
        <f t="shared" si="187"/>
        <v>學士私立銘傳管理學院</v>
      </c>
    </row>
    <row r="12001" spans="1:8">
      <c r="A12001" s="14" t="s">
        <v>5370</v>
      </c>
      <c r="B12001" s="14" t="s">
        <v>4807</v>
      </c>
      <c r="C12001" s="14" t="s">
        <v>4598</v>
      </c>
      <c r="D12001" s="14">
        <v>1113</v>
      </c>
      <c r="E12001" s="14" t="s">
        <v>4416</v>
      </c>
      <c r="F12001" s="14" t="s">
        <v>4625</v>
      </c>
      <c r="H12001" s="27" t="str">
        <f t="shared" si="187"/>
        <v>學士私立銘傳管理學院</v>
      </c>
    </row>
    <row r="12002" spans="1:8">
      <c r="A12002" s="14" t="s">
        <v>5370</v>
      </c>
      <c r="B12002" s="14" t="s">
        <v>4807</v>
      </c>
      <c r="C12002" s="14" t="s">
        <v>4598</v>
      </c>
      <c r="D12002" s="14">
        <v>1113</v>
      </c>
      <c r="E12002" s="14" t="s">
        <v>4416</v>
      </c>
      <c r="F12002" s="14" t="s">
        <v>4759</v>
      </c>
      <c r="H12002" s="27" t="str">
        <f t="shared" si="187"/>
        <v>學士私立銘傳管理學院</v>
      </c>
    </row>
    <row r="12003" spans="1:8">
      <c r="A12003" s="14" t="s">
        <v>5370</v>
      </c>
      <c r="B12003" s="14" t="s">
        <v>4807</v>
      </c>
      <c r="C12003" s="14" t="s">
        <v>4598</v>
      </c>
      <c r="D12003" s="14">
        <v>1113</v>
      </c>
      <c r="E12003" s="14" t="s">
        <v>4416</v>
      </c>
      <c r="F12003" s="14" t="s">
        <v>5966</v>
      </c>
      <c r="H12003" s="27" t="str">
        <f t="shared" si="187"/>
        <v>學士私立銘傳管理學院</v>
      </c>
    </row>
    <row r="12004" spans="1:8">
      <c r="A12004" s="14" t="s">
        <v>5370</v>
      </c>
      <c r="B12004" s="14" t="s">
        <v>4807</v>
      </c>
      <c r="C12004" s="14" t="s">
        <v>4598</v>
      </c>
      <c r="D12004" s="14">
        <v>1113</v>
      </c>
      <c r="E12004" s="14" t="s">
        <v>4416</v>
      </c>
      <c r="F12004" s="14" t="s">
        <v>6046</v>
      </c>
      <c r="H12004" s="27" t="str">
        <f t="shared" si="187"/>
        <v>學士私立銘傳管理學院</v>
      </c>
    </row>
    <row r="12005" spans="1:8">
      <c r="A12005" s="14" t="s">
        <v>5370</v>
      </c>
      <c r="B12005" s="14" t="s">
        <v>4807</v>
      </c>
      <c r="C12005" s="14" t="s">
        <v>4598</v>
      </c>
      <c r="D12005" s="14">
        <v>1113</v>
      </c>
      <c r="E12005" s="14" t="s">
        <v>4416</v>
      </c>
      <c r="F12005" s="14" t="s">
        <v>5531</v>
      </c>
      <c r="H12005" s="27" t="str">
        <f t="shared" si="187"/>
        <v>學士私立銘傳管理學院</v>
      </c>
    </row>
    <row r="12006" spans="1:8">
      <c r="A12006" s="14" t="s">
        <v>5370</v>
      </c>
      <c r="B12006" s="14" t="s">
        <v>4807</v>
      </c>
      <c r="C12006" s="14" t="s">
        <v>4598</v>
      </c>
      <c r="D12006" s="14">
        <v>1113</v>
      </c>
      <c r="E12006" s="14" t="s">
        <v>4416</v>
      </c>
      <c r="F12006" s="14" t="s">
        <v>6149</v>
      </c>
      <c r="H12006" s="27" t="str">
        <f t="shared" si="187"/>
        <v>學士私立銘傳管理學院</v>
      </c>
    </row>
    <row r="12007" spans="1:8">
      <c r="A12007" s="14" t="s">
        <v>5370</v>
      </c>
      <c r="B12007" s="14" t="s">
        <v>4807</v>
      </c>
      <c r="C12007" s="14" t="s">
        <v>4598</v>
      </c>
      <c r="D12007" s="14">
        <v>1113</v>
      </c>
      <c r="E12007" s="14" t="s">
        <v>4416</v>
      </c>
      <c r="F12007" s="14" t="s">
        <v>7828</v>
      </c>
      <c r="H12007" s="27" t="str">
        <f t="shared" si="187"/>
        <v>學士私立銘傳管理學院</v>
      </c>
    </row>
    <row r="12008" spans="1:8">
      <c r="A12008" s="14" t="s">
        <v>5370</v>
      </c>
      <c r="B12008" s="14" t="s">
        <v>4807</v>
      </c>
      <c r="C12008" s="14" t="s">
        <v>4598</v>
      </c>
      <c r="D12008" s="14">
        <v>1113</v>
      </c>
      <c r="E12008" s="14" t="s">
        <v>4416</v>
      </c>
      <c r="F12008" s="14" t="s">
        <v>4886</v>
      </c>
      <c r="H12008" s="27" t="str">
        <f t="shared" si="187"/>
        <v>學士私立銘傳管理學院</v>
      </c>
    </row>
    <row r="12009" spans="1:8">
      <c r="A12009" s="14" t="s">
        <v>5370</v>
      </c>
      <c r="B12009" s="14" t="s">
        <v>4807</v>
      </c>
      <c r="C12009" s="14" t="s">
        <v>4598</v>
      </c>
      <c r="D12009" s="14">
        <v>1113</v>
      </c>
      <c r="E12009" s="14" t="s">
        <v>4416</v>
      </c>
      <c r="F12009" s="14" t="s">
        <v>5053</v>
      </c>
      <c r="H12009" s="27" t="str">
        <f t="shared" si="187"/>
        <v>學士私立銘傳管理學院</v>
      </c>
    </row>
    <row r="12010" spans="1:8">
      <c r="A12010" s="14" t="s">
        <v>5370</v>
      </c>
      <c r="B12010" s="14" t="s">
        <v>4807</v>
      </c>
      <c r="C12010" s="14" t="s">
        <v>4598</v>
      </c>
      <c r="D12010" s="14">
        <v>1113</v>
      </c>
      <c r="E12010" s="14" t="s">
        <v>4416</v>
      </c>
      <c r="F12010" s="14" t="s">
        <v>5423</v>
      </c>
      <c r="H12010" s="27" t="str">
        <f t="shared" si="187"/>
        <v>學士私立銘傳管理學院</v>
      </c>
    </row>
    <row r="12011" spans="1:8">
      <c r="A12011" s="14" t="s">
        <v>5370</v>
      </c>
      <c r="B12011" s="14" t="s">
        <v>4807</v>
      </c>
      <c r="C12011" s="14" t="s">
        <v>4598</v>
      </c>
      <c r="D12011" s="14">
        <v>1113</v>
      </c>
      <c r="E12011" s="14" t="s">
        <v>4416</v>
      </c>
      <c r="F12011" s="14" t="s">
        <v>6170</v>
      </c>
      <c r="H12011" s="27" t="str">
        <f t="shared" si="187"/>
        <v>學士私立銘傳管理學院</v>
      </c>
    </row>
    <row r="12012" spans="1:8">
      <c r="A12012" s="14" t="s">
        <v>5370</v>
      </c>
      <c r="B12012" s="14" t="s">
        <v>4807</v>
      </c>
      <c r="C12012" s="14" t="s">
        <v>4598</v>
      </c>
      <c r="D12012" s="14">
        <v>1113</v>
      </c>
      <c r="E12012" s="14" t="s">
        <v>4416</v>
      </c>
      <c r="F12012" s="14" t="s">
        <v>4733</v>
      </c>
      <c r="H12012" s="27" t="str">
        <f t="shared" si="187"/>
        <v>學士私立銘傳管理學院</v>
      </c>
    </row>
    <row r="12013" spans="1:8">
      <c r="A12013" s="14" t="s">
        <v>5370</v>
      </c>
      <c r="B12013" s="14" t="s">
        <v>4807</v>
      </c>
      <c r="C12013" s="14" t="s">
        <v>4598</v>
      </c>
      <c r="D12013" s="14">
        <v>1113</v>
      </c>
      <c r="E12013" s="14" t="s">
        <v>4416</v>
      </c>
      <c r="F12013" s="14" t="s">
        <v>7566</v>
      </c>
      <c r="H12013" s="27" t="str">
        <f t="shared" si="187"/>
        <v>學士私立銘傳管理學院</v>
      </c>
    </row>
    <row r="12014" spans="1:8">
      <c r="A12014" s="14" t="s">
        <v>5370</v>
      </c>
      <c r="B12014" s="14" t="s">
        <v>4807</v>
      </c>
      <c r="C12014" s="14" t="s">
        <v>4598</v>
      </c>
      <c r="D12014" s="14">
        <v>1113</v>
      </c>
      <c r="E12014" s="14" t="s">
        <v>4416</v>
      </c>
      <c r="F12014" s="14" t="s">
        <v>4735</v>
      </c>
      <c r="H12014" s="27" t="str">
        <f t="shared" si="187"/>
        <v>學士私立銘傳管理學院</v>
      </c>
    </row>
    <row r="12015" spans="1:8">
      <c r="A12015" s="14" t="s">
        <v>5370</v>
      </c>
      <c r="B12015" s="14" t="s">
        <v>4807</v>
      </c>
      <c r="C12015" s="14" t="s">
        <v>4598</v>
      </c>
      <c r="D12015" s="14">
        <v>1113</v>
      </c>
      <c r="E12015" s="14" t="s">
        <v>4416</v>
      </c>
      <c r="F12015" s="14" t="s">
        <v>7839</v>
      </c>
      <c r="H12015" s="27" t="str">
        <f t="shared" si="187"/>
        <v>學士私立銘傳管理學院</v>
      </c>
    </row>
    <row r="12016" spans="1:8">
      <c r="A12016" s="14" t="s">
        <v>5370</v>
      </c>
      <c r="B12016" s="14" t="s">
        <v>4807</v>
      </c>
      <c r="C12016" s="14" t="s">
        <v>4598</v>
      </c>
      <c r="D12016" s="14">
        <v>1113</v>
      </c>
      <c r="E12016" s="14" t="s">
        <v>4416</v>
      </c>
      <c r="F12016" s="14" t="s">
        <v>4736</v>
      </c>
      <c r="H12016" s="27" t="str">
        <f t="shared" si="187"/>
        <v>學士私立銘傳管理學院</v>
      </c>
    </row>
    <row r="12017" spans="1:8">
      <c r="A12017" s="14" t="s">
        <v>5370</v>
      </c>
      <c r="B12017" s="14" t="s">
        <v>4807</v>
      </c>
      <c r="C12017" s="14" t="s">
        <v>4598</v>
      </c>
      <c r="D12017" s="14">
        <v>1113</v>
      </c>
      <c r="E12017" s="14" t="s">
        <v>4416</v>
      </c>
      <c r="F12017" s="14" t="s">
        <v>5216</v>
      </c>
      <c r="H12017" s="27" t="str">
        <f t="shared" si="187"/>
        <v>學士私立銘傳管理學院</v>
      </c>
    </row>
    <row r="12018" spans="1:8">
      <c r="A12018" s="14" t="s">
        <v>5370</v>
      </c>
      <c r="B12018" s="14" t="s">
        <v>4807</v>
      </c>
      <c r="C12018" s="14" t="s">
        <v>4598</v>
      </c>
      <c r="D12018" s="14">
        <v>1114</v>
      </c>
      <c r="E12018" s="14" t="s">
        <v>4417</v>
      </c>
      <c r="F12018" s="14" t="s">
        <v>8143</v>
      </c>
      <c r="H12018" s="27" t="str">
        <f t="shared" si="187"/>
        <v>學士私立世界新聞傳播學院</v>
      </c>
    </row>
    <row r="12019" spans="1:8">
      <c r="A12019" s="14" t="s">
        <v>5370</v>
      </c>
      <c r="B12019" s="14" t="s">
        <v>4807</v>
      </c>
      <c r="C12019" s="14" t="s">
        <v>4598</v>
      </c>
      <c r="D12019" s="14">
        <v>1114</v>
      </c>
      <c r="E12019" s="14" t="s">
        <v>4417</v>
      </c>
      <c r="F12019" s="14" t="s">
        <v>6974</v>
      </c>
      <c r="H12019" s="27" t="str">
        <f t="shared" si="187"/>
        <v>學士私立世界新聞傳播學院</v>
      </c>
    </row>
    <row r="12020" spans="1:8">
      <c r="A12020" s="14" t="s">
        <v>5370</v>
      </c>
      <c r="B12020" s="14" t="s">
        <v>4807</v>
      </c>
      <c r="C12020" s="14" t="s">
        <v>4598</v>
      </c>
      <c r="D12020" s="14">
        <v>1114</v>
      </c>
      <c r="E12020" s="14" t="s">
        <v>4417</v>
      </c>
      <c r="F12020" s="14" t="s">
        <v>6975</v>
      </c>
      <c r="H12020" s="27" t="str">
        <f t="shared" si="187"/>
        <v>學士私立世界新聞傳播學院</v>
      </c>
    </row>
    <row r="12021" spans="1:8">
      <c r="A12021" s="14" t="s">
        <v>5370</v>
      </c>
      <c r="B12021" s="14" t="s">
        <v>4807</v>
      </c>
      <c r="C12021" s="14" t="s">
        <v>4598</v>
      </c>
      <c r="D12021" s="14">
        <v>1114</v>
      </c>
      <c r="E12021" s="14" t="s">
        <v>4417</v>
      </c>
      <c r="F12021" s="14" t="s">
        <v>6976</v>
      </c>
      <c r="H12021" s="27" t="str">
        <f t="shared" si="187"/>
        <v>學士私立世界新聞傳播學院</v>
      </c>
    </row>
    <row r="12022" spans="1:8">
      <c r="A12022" s="14" t="s">
        <v>5370</v>
      </c>
      <c r="B12022" s="14" t="s">
        <v>4807</v>
      </c>
      <c r="C12022" s="14" t="s">
        <v>4598</v>
      </c>
      <c r="D12022" s="14">
        <v>1114</v>
      </c>
      <c r="E12022" s="14" t="s">
        <v>4417</v>
      </c>
      <c r="F12022" s="14" t="s">
        <v>8146</v>
      </c>
      <c r="H12022" s="27" t="str">
        <f t="shared" si="187"/>
        <v>學士私立世界新聞傳播學院</v>
      </c>
    </row>
    <row r="12023" spans="1:8">
      <c r="A12023" s="14" t="s">
        <v>5370</v>
      </c>
      <c r="B12023" s="14" t="s">
        <v>4807</v>
      </c>
      <c r="C12023" s="14" t="s">
        <v>4598</v>
      </c>
      <c r="D12023" s="14">
        <v>1114</v>
      </c>
      <c r="E12023" s="14" t="s">
        <v>4417</v>
      </c>
      <c r="F12023" s="14" t="s">
        <v>4811</v>
      </c>
      <c r="H12023" s="27" t="str">
        <f t="shared" si="187"/>
        <v>學士私立世界新聞傳播學院</v>
      </c>
    </row>
    <row r="12024" spans="1:8">
      <c r="A12024" s="14" t="s">
        <v>5370</v>
      </c>
      <c r="B12024" s="14" t="s">
        <v>4807</v>
      </c>
      <c r="C12024" s="14" t="s">
        <v>4598</v>
      </c>
      <c r="D12024" s="14">
        <v>1114</v>
      </c>
      <c r="E12024" s="14" t="s">
        <v>4417</v>
      </c>
      <c r="F12024" s="14" t="s">
        <v>5307</v>
      </c>
      <c r="H12024" s="27" t="str">
        <f t="shared" si="187"/>
        <v>學士私立世界新聞傳播學院</v>
      </c>
    </row>
    <row r="12025" spans="1:8">
      <c r="A12025" s="14" t="s">
        <v>5370</v>
      </c>
      <c r="B12025" s="14" t="s">
        <v>4807</v>
      </c>
      <c r="C12025" s="14" t="s">
        <v>4598</v>
      </c>
      <c r="D12025" s="14">
        <v>1114</v>
      </c>
      <c r="E12025" s="14" t="s">
        <v>4417</v>
      </c>
      <c r="F12025" s="14" t="s">
        <v>8144</v>
      </c>
      <c r="H12025" s="27" t="str">
        <f t="shared" si="187"/>
        <v>學士私立世界新聞傳播學院</v>
      </c>
    </row>
    <row r="12026" spans="1:8">
      <c r="A12026" s="14" t="s">
        <v>5370</v>
      </c>
      <c r="B12026" s="14" t="s">
        <v>4807</v>
      </c>
      <c r="C12026" s="14" t="s">
        <v>4598</v>
      </c>
      <c r="D12026" s="14">
        <v>1114</v>
      </c>
      <c r="E12026" s="14" t="s">
        <v>4417</v>
      </c>
      <c r="F12026" s="14" t="s">
        <v>4848</v>
      </c>
      <c r="H12026" s="27" t="str">
        <f t="shared" si="187"/>
        <v>學士私立世界新聞傳播學院</v>
      </c>
    </row>
    <row r="12027" spans="1:8">
      <c r="A12027" s="14" t="s">
        <v>5370</v>
      </c>
      <c r="B12027" s="14" t="s">
        <v>4807</v>
      </c>
      <c r="C12027" s="14" t="s">
        <v>4598</v>
      </c>
      <c r="D12027" s="14">
        <v>1114</v>
      </c>
      <c r="E12027" s="14" t="s">
        <v>4417</v>
      </c>
      <c r="F12027" s="14" t="s">
        <v>6301</v>
      </c>
      <c r="H12027" s="27" t="str">
        <f t="shared" si="187"/>
        <v>學士私立世界新聞傳播學院</v>
      </c>
    </row>
    <row r="12028" spans="1:8">
      <c r="A12028" s="14" t="s">
        <v>5370</v>
      </c>
      <c r="B12028" s="14" t="s">
        <v>4807</v>
      </c>
      <c r="C12028" s="14" t="s">
        <v>4598</v>
      </c>
      <c r="D12028" s="14">
        <v>1114</v>
      </c>
      <c r="E12028" s="14" t="s">
        <v>4417</v>
      </c>
      <c r="F12028" s="14" t="s">
        <v>5511</v>
      </c>
      <c r="H12028" s="27" t="str">
        <f t="shared" si="187"/>
        <v>學士私立世界新聞傳播學院</v>
      </c>
    </row>
    <row r="12029" spans="1:8">
      <c r="A12029" s="14" t="s">
        <v>5370</v>
      </c>
      <c r="B12029" s="14" t="s">
        <v>4807</v>
      </c>
      <c r="C12029" s="14" t="s">
        <v>4598</v>
      </c>
      <c r="D12029" s="14">
        <v>1114</v>
      </c>
      <c r="E12029" s="14" t="s">
        <v>4417</v>
      </c>
      <c r="F12029" s="14" t="s">
        <v>4759</v>
      </c>
      <c r="H12029" s="27" t="str">
        <f t="shared" si="187"/>
        <v>學士私立世界新聞傳播學院</v>
      </c>
    </row>
    <row r="12030" spans="1:8">
      <c r="A12030" s="14" t="s">
        <v>5370</v>
      </c>
      <c r="B12030" s="14" t="s">
        <v>4807</v>
      </c>
      <c r="C12030" s="14" t="s">
        <v>4598</v>
      </c>
      <c r="D12030" s="14">
        <v>1114</v>
      </c>
      <c r="E12030" s="14" t="s">
        <v>4417</v>
      </c>
      <c r="F12030" s="14" t="s">
        <v>8147</v>
      </c>
      <c r="H12030" s="27" t="str">
        <f t="shared" si="187"/>
        <v>學士私立世界新聞傳播學院</v>
      </c>
    </row>
    <row r="12031" spans="1:8">
      <c r="A12031" s="14" t="s">
        <v>5370</v>
      </c>
      <c r="B12031" s="14" t="s">
        <v>4807</v>
      </c>
      <c r="C12031" s="14" t="s">
        <v>4598</v>
      </c>
      <c r="D12031" s="14">
        <v>1114</v>
      </c>
      <c r="E12031" s="14" t="s">
        <v>4417</v>
      </c>
      <c r="F12031" s="14" t="s">
        <v>6170</v>
      </c>
      <c r="H12031" s="27" t="str">
        <f t="shared" si="187"/>
        <v>學士私立世界新聞傳播學院</v>
      </c>
    </row>
    <row r="12032" spans="1:8">
      <c r="A12032" s="14" t="s">
        <v>5370</v>
      </c>
      <c r="B12032" s="14" t="s">
        <v>4807</v>
      </c>
      <c r="C12032" s="14" t="s">
        <v>4598</v>
      </c>
      <c r="D12032" s="14">
        <v>1114</v>
      </c>
      <c r="E12032" s="14" t="s">
        <v>4417</v>
      </c>
      <c r="F12032" s="14" t="s">
        <v>6968</v>
      </c>
      <c r="H12032" s="27" t="str">
        <f t="shared" si="187"/>
        <v>學士私立世界新聞傳播學院</v>
      </c>
    </row>
    <row r="12033" spans="1:8">
      <c r="A12033" s="14" t="s">
        <v>5370</v>
      </c>
      <c r="B12033" s="14" t="s">
        <v>4807</v>
      </c>
      <c r="C12033" s="14" t="s">
        <v>4598</v>
      </c>
      <c r="D12033" s="14">
        <v>1114</v>
      </c>
      <c r="E12033" s="14" t="s">
        <v>4417</v>
      </c>
      <c r="F12033" s="14" t="s">
        <v>6967</v>
      </c>
      <c r="H12033" s="27" t="str">
        <f t="shared" si="187"/>
        <v>學士私立世界新聞傳播學院</v>
      </c>
    </row>
    <row r="12034" spans="1:8">
      <c r="A12034" s="14" t="s">
        <v>5370</v>
      </c>
      <c r="B12034" s="14" t="s">
        <v>4807</v>
      </c>
      <c r="C12034" s="14" t="s">
        <v>4598</v>
      </c>
      <c r="D12034" s="14">
        <v>1114</v>
      </c>
      <c r="E12034" s="14" t="s">
        <v>4417</v>
      </c>
      <c r="F12034" s="14" t="s">
        <v>8148</v>
      </c>
      <c r="H12034" s="27" t="str">
        <f t="shared" si="187"/>
        <v>學士私立世界新聞傳播學院</v>
      </c>
    </row>
    <row r="12035" spans="1:8">
      <c r="A12035" s="14" t="s">
        <v>5370</v>
      </c>
      <c r="B12035" s="14" t="s">
        <v>4807</v>
      </c>
      <c r="C12035" s="14" t="s">
        <v>4598</v>
      </c>
      <c r="D12035" s="14">
        <v>1114</v>
      </c>
      <c r="E12035" s="14" t="s">
        <v>4417</v>
      </c>
      <c r="F12035" s="14" t="s">
        <v>4812</v>
      </c>
      <c r="H12035" s="27" t="str">
        <f t="shared" ref="H12035:H12098" si="188">CONCATENATE(A12035,E12035)</f>
        <v>學士私立世界新聞傳播學院</v>
      </c>
    </row>
    <row r="12036" spans="1:8">
      <c r="A12036" s="14" t="s">
        <v>5370</v>
      </c>
      <c r="B12036" s="14" t="s">
        <v>4807</v>
      </c>
      <c r="C12036" s="14" t="s">
        <v>4598</v>
      </c>
      <c r="D12036" s="14">
        <v>1114</v>
      </c>
      <c r="E12036" s="14" t="s">
        <v>4417</v>
      </c>
      <c r="F12036" s="14" t="s">
        <v>4813</v>
      </c>
      <c r="H12036" s="27" t="str">
        <f t="shared" si="188"/>
        <v>學士私立世界新聞傳播學院</v>
      </c>
    </row>
    <row r="12037" spans="1:8">
      <c r="A12037" s="14" t="s">
        <v>5370</v>
      </c>
      <c r="B12037" s="14" t="s">
        <v>4807</v>
      </c>
      <c r="C12037" s="14" t="s">
        <v>4598</v>
      </c>
      <c r="D12037" s="14">
        <v>1114</v>
      </c>
      <c r="E12037" s="14" t="s">
        <v>4417</v>
      </c>
      <c r="F12037" s="14" t="s">
        <v>8149</v>
      </c>
      <c r="H12037" s="27" t="str">
        <f t="shared" si="188"/>
        <v>學士私立世界新聞傳播學院</v>
      </c>
    </row>
    <row r="12038" spans="1:8">
      <c r="A12038" s="14" t="s">
        <v>5370</v>
      </c>
      <c r="B12038" s="14" t="s">
        <v>4807</v>
      </c>
      <c r="C12038" s="14" t="s">
        <v>4598</v>
      </c>
      <c r="D12038" s="14">
        <v>1114</v>
      </c>
      <c r="E12038" s="14" t="s">
        <v>4417</v>
      </c>
      <c r="F12038" s="14" t="s">
        <v>8150</v>
      </c>
      <c r="H12038" s="27" t="str">
        <f t="shared" si="188"/>
        <v>學士私立世界新聞傳播學院</v>
      </c>
    </row>
    <row r="12039" spans="1:8">
      <c r="A12039" s="14" t="s">
        <v>5370</v>
      </c>
      <c r="B12039" s="14" t="s">
        <v>4807</v>
      </c>
      <c r="C12039" s="14" t="s">
        <v>4598</v>
      </c>
      <c r="D12039" s="14">
        <v>1114</v>
      </c>
      <c r="E12039" s="14" t="s">
        <v>4417</v>
      </c>
      <c r="F12039" s="14" t="s">
        <v>8151</v>
      </c>
      <c r="H12039" s="27" t="str">
        <f t="shared" si="188"/>
        <v>學士私立世界新聞傳播學院</v>
      </c>
    </row>
    <row r="12040" spans="1:8">
      <c r="A12040" s="14" t="s">
        <v>5370</v>
      </c>
      <c r="B12040" s="14" t="s">
        <v>4807</v>
      </c>
      <c r="C12040" s="14" t="s">
        <v>4598</v>
      </c>
      <c r="D12040" s="14">
        <v>1114</v>
      </c>
      <c r="E12040" s="14" t="s">
        <v>4417</v>
      </c>
      <c r="F12040" s="14" t="s">
        <v>8152</v>
      </c>
      <c r="H12040" s="27" t="str">
        <f t="shared" si="188"/>
        <v>學士私立世界新聞傳播學院</v>
      </c>
    </row>
    <row r="12041" spans="1:8">
      <c r="A12041" s="14" t="s">
        <v>5370</v>
      </c>
      <c r="B12041" s="14" t="s">
        <v>4807</v>
      </c>
      <c r="C12041" s="14" t="s">
        <v>4598</v>
      </c>
      <c r="D12041" s="14">
        <v>1115</v>
      </c>
      <c r="E12041" s="14" t="s">
        <v>4418</v>
      </c>
      <c r="F12041" s="14" t="s">
        <v>5308</v>
      </c>
      <c r="H12041" s="27" t="str">
        <f t="shared" si="188"/>
        <v>學士私立實踐設計管理學院</v>
      </c>
    </row>
    <row r="12042" spans="1:8">
      <c r="A12042" s="14" t="s">
        <v>5370</v>
      </c>
      <c r="B12042" s="14" t="s">
        <v>4807</v>
      </c>
      <c r="C12042" s="14" t="s">
        <v>4598</v>
      </c>
      <c r="D12042" s="14">
        <v>1115</v>
      </c>
      <c r="E12042" s="14" t="s">
        <v>4418</v>
      </c>
      <c r="F12042" s="14" t="s">
        <v>5508</v>
      </c>
      <c r="H12042" s="27" t="str">
        <f t="shared" si="188"/>
        <v>學士私立實踐設計管理學院</v>
      </c>
    </row>
    <row r="12043" spans="1:8">
      <c r="A12043" s="14" t="s">
        <v>5370</v>
      </c>
      <c r="B12043" s="14" t="s">
        <v>4807</v>
      </c>
      <c r="C12043" s="14" t="s">
        <v>4598</v>
      </c>
      <c r="D12043" s="14">
        <v>1115</v>
      </c>
      <c r="E12043" s="14" t="s">
        <v>4418</v>
      </c>
      <c r="F12043" s="14" t="s">
        <v>4729</v>
      </c>
      <c r="H12043" s="27" t="str">
        <f t="shared" si="188"/>
        <v>學士私立實踐設計管理學院</v>
      </c>
    </row>
    <row r="12044" spans="1:8">
      <c r="A12044" s="14" t="s">
        <v>5370</v>
      </c>
      <c r="B12044" s="14" t="s">
        <v>4807</v>
      </c>
      <c r="C12044" s="14" t="s">
        <v>4598</v>
      </c>
      <c r="D12044" s="14">
        <v>1115</v>
      </c>
      <c r="E12044" s="14" t="s">
        <v>4418</v>
      </c>
      <c r="F12044" s="14" t="s">
        <v>5745</v>
      </c>
      <c r="H12044" s="27" t="str">
        <f t="shared" si="188"/>
        <v>學士私立實踐設計管理學院</v>
      </c>
    </row>
    <row r="12045" spans="1:8">
      <c r="A12045" s="14" t="s">
        <v>5370</v>
      </c>
      <c r="B12045" s="14" t="s">
        <v>4807</v>
      </c>
      <c r="C12045" s="14" t="s">
        <v>4598</v>
      </c>
      <c r="D12045" s="14">
        <v>1115</v>
      </c>
      <c r="E12045" s="14" t="s">
        <v>4418</v>
      </c>
      <c r="F12045" s="14" t="s">
        <v>6453</v>
      </c>
      <c r="H12045" s="27" t="str">
        <f t="shared" si="188"/>
        <v>學士私立實踐設計管理學院</v>
      </c>
    </row>
    <row r="12046" spans="1:8">
      <c r="A12046" s="14" t="s">
        <v>5370</v>
      </c>
      <c r="B12046" s="14" t="s">
        <v>4807</v>
      </c>
      <c r="C12046" s="14" t="s">
        <v>4598</v>
      </c>
      <c r="D12046" s="14">
        <v>1115</v>
      </c>
      <c r="E12046" s="14" t="s">
        <v>4418</v>
      </c>
      <c r="F12046" s="14" t="s">
        <v>4730</v>
      </c>
      <c r="H12046" s="27" t="str">
        <f t="shared" si="188"/>
        <v>學士私立實踐設計管理學院</v>
      </c>
    </row>
    <row r="12047" spans="1:8">
      <c r="A12047" s="14" t="s">
        <v>5370</v>
      </c>
      <c r="B12047" s="14" t="s">
        <v>4807</v>
      </c>
      <c r="C12047" s="14" t="s">
        <v>4598</v>
      </c>
      <c r="D12047" s="14">
        <v>1115</v>
      </c>
      <c r="E12047" s="14" t="s">
        <v>4418</v>
      </c>
      <c r="F12047" s="14" t="s">
        <v>4848</v>
      </c>
      <c r="H12047" s="27" t="str">
        <f t="shared" si="188"/>
        <v>學士私立實踐設計管理學院</v>
      </c>
    </row>
    <row r="12048" spans="1:8">
      <c r="A12048" s="14" t="s">
        <v>5370</v>
      </c>
      <c r="B12048" s="14" t="s">
        <v>4807</v>
      </c>
      <c r="C12048" s="14" t="s">
        <v>4598</v>
      </c>
      <c r="D12048" s="14">
        <v>1115</v>
      </c>
      <c r="E12048" s="14" t="s">
        <v>4418</v>
      </c>
      <c r="F12048" s="14" t="s">
        <v>6833</v>
      </c>
      <c r="H12048" s="27" t="str">
        <f t="shared" si="188"/>
        <v>學士私立實踐設計管理學院</v>
      </c>
    </row>
    <row r="12049" spans="1:8">
      <c r="A12049" s="14" t="s">
        <v>5370</v>
      </c>
      <c r="B12049" s="14" t="s">
        <v>4807</v>
      </c>
      <c r="C12049" s="14" t="s">
        <v>4598</v>
      </c>
      <c r="D12049" s="14">
        <v>1115</v>
      </c>
      <c r="E12049" s="14" t="s">
        <v>4418</v>
      </c>
      <c r="F12049" s="14" t="s">
        <v>8153</v>
      </c>
      <c r="H12049" s="27" t="str">
        <f t="shared" si="188"/>
        <v>學士私立實踐設計管理學院</v>
      </c>
    </row>
    <row r="12050" spans="1:8">
      <c r="A12050" s="14" t="s">
        <v>5370</v>
      </c>
      <c r="B12050" s="14" t="s">
        <v>4807</v>
      </c>
      <c r="C12050" s="14" t="s">
        <v>4598</v>
      </c>
      <c r="D12050" s="14">
        <v>1115</v>
      </c>
      <c r="E12050" s="14" t="s">
        <v>4418</v>
      </c>
      <c r="F12050" s="14" t="s">
        <v>8154</v>
      </c>
      <c r="H12050" s="27" t="str">
        <f t="shared" si="188"/>
        <v>學士私立實踐設計管理學院</v>
      </c>
    </row>
    <row r="12051" spans="1:8">
      <c r="A12051" s="14" t="s">
        <v>5370</v>
      </c>
      <c r="B12051" s="14" t="s">
        <v>4807</v>
      </c>
      <c r="C12051" s="14" t="s">
        <v>4598</v>
      </c>
      <c r="D12051" s="14">
        <v>1115</v>
      </c>
      <c r="E12051" s="14" t="s">
        <v>4418</v>
      </c>
      <c r="F12051" s="14" t="s">
        <v>4740</v>
      </c>
      <c r="H12051" s="27" t="str">
        <f t="shared" si="188"/>
        <v>學士私立實踐設計管理學院</v>
      </c>
    </row>
    <row r="12052" spans="1:8">
      <c r="A12052" s="14" t="s">
        <v>5370</v>
      </c>
      <c r="B12052" s="14" t="s">
        <v>4807</v>
      </c>
      <c r="C12052" s="14" t="s">
        <v>4598</v>
      </c>
      <c r="D12052" s="14">
        <v>1115</v>
      </c>
      <c r="E12052" s="14" t="s">
        <v>4418</v>
      </c>
      <c r="F12052" s="14" t="s">
        <v>4759</v>
      </c>
      <c r="H12052" s="27" t="str">
        <f t="shared" si="188"/>
        <v>學士私立實踐設計管理學院</v>
      </c>
    </row>
    <row r="12053" spans="1:8">
      <c r="A12053" s="14" t="s">
        <v>5370</v>
      </c>
      <c r="B12053" s="14" t="s">
        <v>4807</v>
      </c>
      <c r="C12053" s="14" t="s">
        <v>4598</v>
      </c>
      <c r="D12053" s="14">
        <v>1115</v>
      </c>
      <c r="E12053" s="14" t="s">
        <v>4418</v>
      </c>
      <c r="F12053" s="14" t="s">
        <v>8121</v>
      </c>
      <c r="H12053" s="27" t="str">
        <f t="shared" si="188"/>
        <v>學士私立實踐設計管理學院</v>
      </c>
    </row>
    <row r="12054" spans="1:8">
      <c r="A12054" s="14" t="s">
        <v>5370</v>
      </c>
      <c r="B12054" s="14" t="s">
        <v>4807</v>
      </c>
      <c r="C12054" s="14" t="s">
        <v>4598</v>
      </c>
      <c r="D12054" s="14">
        <v>1115</v>
      </c>
      <c r="E12054" s="14" t="s">
        <v>4418</v>
      </c>
      <c r="F12054" s="14" t="s">
        <v>4641</v>
      </c>
      <c r="H12054" s="27" t="str">
        <f t="shared" si="188"/>
        <v>學士私立實踐設計管理學院</v>
      </c>
    </row>
    <row r="12055" spans="1:8">
      <c r="A12055" s="14" t="s">
        <v>5370</v>
      </c>
      <c r="B12055" s="14" t="s">
        <v>4807</v>
      </c>
      <c r="C12055" s="14" t="s">
        <v>4598</v>
      </c>
      <c r="D12055" s="14">
        <v>1115</v>
      </c>
      <c r="E12055" s="14" t="s">
        <v>4418</v>
      </c>
      <c r="F12055" s="14" t="s">
        <v>8155</v>
      </c>
      <c r="H12055" s="27" t="str">
        <f t="shared" si="188"/>
        <v>學士私立實踐設計管理學院</v>
      </c>
    </row>
    <row r="12056" spans="1:8">
      <c r="A12056" s="14" t="s">
        <v>5370</v>
      </c>
      <c r="B12056" s="14" t="s">
        <v>4807</v>
      </c>
      <c r="C12056" s="14" t="s">
        <v>4598</v>
      </c>
      <c r="D12056" s="14">
        <v>1115</v>
      </c>
      <c r="E12056" s="14" t="s">
        <v>4418</v>
      </c>
      <c r="F12056" s="14" t="s">
        <v>7064</v>
      </c>
      <c r="H12056" s="27" t="str">
        <f t="shared" si="188"/>
        <v>學士私立實踐設計管理學院</v>
      </c>
    </row>
    <row r="12057" spans="1:8">
      <c r="A12057" s="14" t="s">
        <v>5370</v>
      </c>
      <c r="B12057" s="14" t="s">
        <v>4807</v>
      </c>
      <c r="C12057" s="14" t="s">
        <v>4598</v>
      </c>
      <c r="D12057" s="14">
        <v>1115</v>
      </c>
      <c r="E12057" s="14" t="s">
        <v>4418</v>
      </c>
      <c r="F12057" s="14" t="s">
        <v>5024</v>
      </c>
      <c r="H12057" s="27" t="str">
        <f t="shared" si="188"/>
        <v>學士私立實踐設計管理學院</v>
      </c>
    </row>
    <row r="12058" spans="1:8">
      <c r="A12058" s="14" t="s">
        <v>5370</v>
      </c>
      <c r="B12058" s="14" t="s">
        <v>4807</v>
      </c>
      <c r="C12058" s="14" t="s">
        <v>4598</v>
      </c>
      <c r="D12058" s="14">
        <v>1115</v>
      </c>
      <c r="E12058" s="14" t="s">
        <v>4418</v>
      </c>
      <c r="F12058" s="14" t="s">
        <v>4886</v>
      </c>
      <c r="H12058" s="27" t="str">
        <f t="shared" si="188"/>
        <v>學士私立實踐設計管理學院</v>
      </c>
    </row>
    <row r="12059" spans="1:8">
      <c r="A12059" s="14" t="s">
        <v>5370</v>
      </c>
      <c r="B12059" s="14" t="s">
        <v>4807</v>
      </c>
      <c r="C12059" s="14" t="s">
        <v>4598</v>
      </c>
      <c r="D12059" s="14">
        <v>1115</v>
      </c>
      <c r="E12059" s="14" t="s">
        <v>4418</v>
      </c>
      <c r="F12059" s="14" t="s">
        <v>5423</v>
      </c>
      <c r="H12059" s="27" t="str">
        <f t="shared" si="188"/>
        <v>學士私立實踐設計管理學院</v>
      </c>
    </row>
    <row r="12060" spans="1:8">
      <c r="A12060" s="14" t="s">
        <v>5370</v>
      </c>
      <c r="B12060" s="14" t="s">
        <v>4807</v>
      </c>
      <c r="C12060" s="14" t="s">
        <v>4598</v>
      </c>
      <c r="D12060" s="14">
        <v>1115</v>
      </c>
      <c r="E12060" s="14" t="s">
        <v>4418</v>
      </c>
      <c r="F12060" s="14" t="s">
        <v>8156</v>
      </c>
      <c r="H12060" s="27" t="str">
        <f t="shared" si="188"/>
        <v>學士私立實踐設計管理學院</v>
      </c>
    </row>
    <row r="12061" spans="1:8">
      <c r="A12061" s="14" t="s">
        <v>5370</v>
      </c>
      <c r="B12061" s="14" t="s">
        <v>4807</v>
      </c>
      <c r="C12061" s="14" t="s">
        <v>4598</v>
      </c>
      <c r="D12061" s="14">
        <v>1115</v>
      </c>
      <c r="E12061" s="14" t="s">
        <v>4418</v>
      </c>
      <c r="F12061" s="14" t="s">
        <v>6491</v>
      </c>
      <c r="H12061" s="27" t="str">
        <f t="shared" si="188"/>
        <v>學士私立實踐設計管理學院</v>
      </c>
    </row>
    <row r="12062" spans="1:8">
      <c r="A12062" s="14" t="s">
        <v>5370</v>
      </c>
      <c r="B12062" s="14" t="s">
        <v>4807</v>
      </c>
      <c r="C12062" s="14" t="s">
        <v>4598</v>
      </c>
      <c r="D12062" s="14">
        <v>1115</v>
      </c>
      <c r="E12062" s="14" t="s">
        <v>4418</v>
      </c>
      <c r="F12062" s="14" t="s">
        <v>6479</v>
      </c>
      <c r="H12062" s="27" t="str">
        <f t="shared" si="188"/>
        <v>學士私立實踐設計管理學院</v>
      </c>
    </row>
    <row r="12063" spans="1:8">
      <c r="A12063" s="14" t="s">
        <v>5370</v>
      </c>
      <c r="B12063" s="14" t="s">
        <v>4807</v>
      </c>
      <c r="C12063" s="14" t="s">
        <v>4598</v>
      </c>
      <c r="D12063" s="14">
        <v>1115</v>
      </c>
      <c r="E12063" s="14" t="s">
        <v>4418</v>
      </c>
      <c r="F12063" s="14" t="s">
        <v>6527</v>
      </c>
      <c r="H12063" s="27" t="str">
        <f t="shared" si="188"/>
        <v>學士私立實踐設計管理學院</v>
      </c>
    </row>
    <row r="12064" spans="1:8">
      <c r="A12064" s="14" t="s">
        <v>5370</v>
      </c>
      <c r="B12064" s="14" t="s">
        <v>4807</v>
      </c>
      <c r="C12064" s="14" t="s">
        <v>4598</v>
      </c>
      <c r="D12064" s="14">
        <v>1115</v>
      </c>
      <c r="E12064" s="14" t="s">
        <v>4418</v>
      </c>
      <c r="F12064" s="14" t="s">
        <v>8157</v>
      </c>
      <c r="H12064" s="27" t="str">
        <f t="shared" si="188"/>
        <v>學士私立實踐設計管理學院</v>
      </c>
    </row>
    <row r="12065" spans="1:8">
      <c r="A12065" s="14" t="s">
        <v>5370</v>
      </c>
      <c r="B12065" s="14" t="s">
        <v>4807</v>
      </c>
      <c r="C12065" s="14" t="s">
        <v>4598</v>
      </c>
      <c r="D12065" s="14">
        <v>1115</v>
      </c>
      <c r="E12065" s="14" t="s">
        <v>4418</v>
      </c>
      <c r="F12065" s="14" t="s">
        <v>5309</v>
      </c>
      <c r="H12065" s="27" t="str">
        <f t="shared" si="188"/>
        <v>學士私立實踐設計管理學院</v>
      </c>
    </row>
    <row r="12066" spans="1:8">
      <c r="A12066" s="14" t="s">
        <v>5370</v>
      </c>
      <c r="B12066" s="14" t="s">
        <v>4807</v>
      </c>
      <c r="C12066" s="14" t="s">
        <v>4598</v>
      </c>
      <c r="D12066" s="14">
        <v>1115</v>
      </c>
      <c r="E12066" s="14" t="s">
        <v>4418</v>
      </c>
      <c r="F12066" s="14" t="s">
        <v>8158</v>
      </c>
      <c r="H12066" s="27" t="str">
        <f t="shared" si="188"/>
        <v>學士私立實踐設計管理學院</v>
      </c>
    </row>
    <row r="12067" spans="1:8">
      <c r="A12067" s="14" t="s">
        <v>5370</v>
      </c>
      <c r="B12067" s="14" t="s">
        <v>4807</v>
      </c>
      <c r="C12067" s="14" t="s">
        <v>4598</v>
      </c>
      <c r="D12067" s="14">
        <v>1115</v>
      </c>
      <c r="E12067" s="14" t="s">
        <v>4418</v>
      </c>
      <c r="F12067" s="14" t="s">
        <v>4735</v>
      </c>
      <c r="H12067" s="27" t="str">
        <f t="shared" si="188"/>
        <v>學士私立實踐設計管理學院</v>
      </c>
    </row>
    <row r="12068" spans="1:8">
      <c r="A12068" s="14" t="s">
        <v>5370</v>
      </c>
      <c r="B12068" s="14" t="s">
        <v>4807</v>
      </c>
      <c r="C12068" s="14" t="s">
        <v>4598</v>
      </c>
      <c r="D12068" s="14">
        <v>1115</v>
      </c>
      <c r="E12068" s="14" t="s">
        <v>4418</v>
      </c>
      <c r="F12068" s="14" t="s">
        <v>7839</v>
      </c>
      <c r="H12068" s="27" t="str">
        <f t="shared" si="188"/>
        <v>學士私立實踐設計管理學院</v>
      </c>
    </row>
    <row r="12069" spans="1:8">
      <c r="A12069" s="14" t="s">
        <v>5370</v>
      </c>
      <c r="B12069" s="14" t="s">
        <v>4807</v>
      </c>
      <c r="C12069" s="14" t="s">
        <v>4598</v>
      </c>
      <c r="D12069" s="14">
        <v>1115</v>
      </c>
      <c r="E12069" s="14" t="s">
        <v>4418</v>
      </c>
      <c r="F12069" s="14" t="s">
        <v>4736</v>
      </c>
      <c r="H12069" s="27" t="str">
        <f t="shared" si="188"/>
        <v>學士私立實踐設計管理學院</v>
      </c>
    </row>
    <row r="12070" spans="1:8">
      <c r="A12070" s="14" t="s">
        <v>5370</v>
      </c>
      <c r="B12070" s="14" t="s">
        <v>4807</v>
      </c>
      <c r="C12070" s="14" t="s">
        <v>4598</v>
      </c>
      <c r="D12070" s="14">
        <v>1115</v>
      </c>
      <c r="E12070" s="14" t="s">
        <v>4418</v>
      </c>
      <c r="F12070" s="14" t="s">
        <v>6492</v>
      </c>
      <c r="H12070" s="27" t="str">
        <f t="shared" si="188"/>
        <v>學士私立實踐設計管理學院</v>
      </c>
    </row>
    <row r="12071" spans="1:8">
      <c r="A12071" s="14" t="s">
        <v>5370</v>
      </c>
      <c r="B12071" s="14" t="s">
        <v>4807</v>
      </c>
      <c r="C12071" s="14" t="s">
        <v>4598</v>
      </c>
      <c r="D12071" s="14">
        <v>1115</v>
      </c>
      <c r="E12071" s="14" t="s">
        <v>4418</v>
      </c>
      <c r="F12071" s="14" t="s">
        <v>4814</v>
      </c>
      <c r="H12071" s="27" t="str">
        <f t="shared" si="188"/>
        <v>學士私立實踐設計管理學院</v>
      </c>
    </row>
    <row r="12072" spans="1:8">
      <c r="A12072" s="14" t="s">
        <v>5370</v>
      </c>
      <c r="B12072" s="14" t="s">
        <v>4807</v>
      </c>
      <c r="C12072" s="14" t="s">
        <v>4598</v>
      </c>
      <c r="D12072" s="14">
        <v>1116</v>
      </c>
      <c r="E12072" s="14" t="s">
        <v>4580</v>
      </c>
      <c r="F12072" s="14" t="s">
        <v>7767</v>
      </c>
      <c r="H12072" s="27" t="str">
        <f t="shared" si="188"/>
        <v>學士私立長榮管理學院</v>
      </c>
    </row>
    <row r="12073" spans="1:8">
      <c r="A12073" s="14" t="s">
        <v>5370</v>
      </c>
      <c r="B12073" s="14" t="s">
        <v>4807</v>
      </c>
      <c r="C12073" s="14" t="s">
        <v>4598</v>
      </c>
      <c r="D12073" s="14">
        <v>1116</v>
      </c>
      <c r="E12073" s="14" t="s">
        <v>4580</v>
      </c>
      <c r="F12073" s="14" t="s">
        <v>8159</v>
      </c>
      <c r="H12073" s="27" t="str">
        <f t="shared" si="188"/>
        <v>學士私立長榮管理學院</v>
      </c>
    </row>
    <row r="12074" spans="1:8">
      <c r="A12074" s="14" t="s">
        <v>5370</v>
      </c>
      <c r="B12074" s="14" t="s">
        <v>4807</v>
      </c>
      <c r="C12074" s="14" t="s">
        <v>4598</v>
      </c>
      <c r="D12074" s="14">
        <v>1116</v>
      </c>
      <c r="E12074" s="14" t="s">
        <v>4580</v>
      </c>
      <c r="F12074" s="14" t="s">
        <v>7422</v>
      </c>
      <c r="H12074" s="27" t="str">
        <f t="shared" si="188"/>
        <v>學士私立長榮管理學院</v>
      </c>
    </row>
    <row r="12075" spans="1:8">
      <c r="A12075" s="14" t="s">
        <v>5370</v>
      </c>
      <c r="B12075" s="14" t="s">
        <v>4807</v>
      </c>
      <c r="C12075" s="14" t="s">
        <v>4598</v>
      </c>
      <c r="D12075" s="14">
        <v>1116</v>
      </c>
      <c r="E12075" s="14" t="s">
        <v>4580</v>
      </c>
      <c r="F12075" s="14" t="s">
        <v>7325</v>
      </c>
      <c r="H12075" s="27" t="str">
        <f t="shared" si="188"/>
        <v>學士私立長榮管理學院</v>
      </c>
    </row>
    <row r="12076" spans="1:8">
      <c r="A12076" s="14" t="s">
        <v>5370</v>
      </c>
      <c r="B12076" s="14" t="s">
        <v>4807</v>
      </c>
      <c r="C12076" s="14" t="s">
        <v>4598</v>
      </c>
      <c r="D12076" s="14">
        <v>1116</v>
      </c>
      <c r="E12076" s="14" t="s">
        <v>4580</v>
      </c>
      <c r="F12076" s="14" t="s">
        <v>5745</v>
      </c>
      <c r="H12076" s="27" t="str">
        <f t="shared" si="188"/>
        <v>學士私立長榮管理學院</v>
      </c>
    </row>
    <row r="12077" spans="1:8">
      <c r="A12077" s="14" t="s">
        <v>5370</v>
      </c>
      <c r="B12077" s="14" t="s">
        <v>4807</v>
      </c>
      <c r="C12077" s="14" t="s">
        <v>4598</v>
      </c>
      <c r="D12077" s="14">
        <v>1116</v>
      </c>
      <c r="E12077" s="14" t="s">
        <v>4580</v>
      </c>
      <c r="F12077" s="14" t="s">
        <v>6453</v>
      </c>
      <c r="H12077" s="27" t="str">
        <f t="shared" si="188"/>
        <v>學士私立長榮管理學院</v>
      </c>
    </row>
    <row r="12078" spans="1:8">
      <c r="A12078" s="14" t="s">
        <v>5370</v>
      </c>
      <c r="B12078" s="14" t="s">
        <v>4807</v>
      </c>
      <c r="C12078" s="14" t="s">
        <v>4598</v>
      </c>
      <c r="D12078" s="14">
        <v>1116</v>
      </c>
      <c r="E12078" s="14" t="s">
        <v>4580</v>
      </c>
      <c r="F12078" s="14" t="s">
        <v>4848</v>
      </c>
      <c r="H12078" s="27" t="str">
        <f t="shared" si="188"/>
        <v>學士私立長榮管理學院</v>
      </c>
    </row>
    <row r="12079" spans="1:8">
      <c r="A12079" s="14" t="s">
        <v>5370</v>
      </c>
      <c r="B12079" s="14" t="s">
        <v>4807</v>
      </c>
      <c r="C12079" s="14" t="s">
        <v>4598</v>
      </c>
      <c r="D12079" s="14">
        <v>1116</v>
      </c>
      <c r="E12079" s="14" t="s">
        <v>4580</v>
      </c>
      <c r="F12079" s="14" t="s">
        <v>8153</v>
      </c>
      <c r="H12079" s="27" t="str">
        <f t="shared" si="188"/>
        <v>學士私立長榮管理學院</v>
      </c>
    </row>
    <row r="12080" spans="1:8">
      <c r="A12080" s="14" t="s">
        <v>5370</v>
      </c>
      <c r="B12080" s="14" t="s">
        <v>4807</v>
      </c>
      <c r="C12080" s="14" t="s">
        <v>4598</v>
      </c>
      <c r="D12080" s="14">
        <v>1116</v>
      </c>
      <c r="E12080" s="14" t="s">
        <v>4580</v>
      </c>
      <c r="F12080" s="14" t="s">
        <v>7826</v>
      </c>
      <c r="H12080" s="27" t="str">
        <f t="shared" si="188"/>
        <v>學士私立長榮管理學院</v>
      </c>
    </row>
    <row r="12081" spans="1:8">
      <c r="A12081" s="14" t="s">
        <v>5370</v>
      </c>
      <c r="B12081" s="14" t="s">
        <v>4807</v>
      </c>
      <c r="C12081" s="14" t="s">
        <v>4598</v>
      </c>
      <c r="D12081" s="14">
        <v>1116</v>
      </c>
      <c r="E12081" s="14" t="s">
        <v>4580</v>
      </c>
      <c r="F12081" s="14" t="s">
        <v>4759</v>
      </c>
      <c r="H12081" s="27" t="str">
        <f t="shared" si="188"/>
        <v>學士私立長榮管理學院</v>
      </c>
    </row>
    <row r="12082" spans="1:8">
      <c r="A12082" s="14" t="s">
        <v>5370</v>
      </c>
      <c r="B12082" s="14" t="s">
        <v>4807</v>
      </c>
      <c r="C12082" s="14" t="s">
        <v>4598</v>
      </c>
      <c r="D12082" s="14">
        <v>1116</v>
      </c>
      <c r="E12082" s="14" t="s">
        <v>4580</v>
      </c>
      <c r="F12082" s="14" t="s">
        <v>4852</v>
      </c>
      <c r="H12082" s="27" t="str">
        <f t="shared" si="188"/>
        <v>學士私立長榮管理學院</v>
      </c>
    </row>
    <row r="12083" spans="1:8">
      <c r="A12083" s="14" t="s">
        <v>5370</v>
      </c>
      <c r="B12083" s="14" t="s">
        <v>4807</v>
      </c>
      <c r="C12083" s="14" t="s">
        <v>4598</v>
      </c>
      <c r="D12083" s="14">
        <v>1116</v>
      </c>
      <c r="E12083" s="14" t="s">
        <v>4580</v>
      </c>
      <c r="F12083" s="14" t="s">
        <v>8160</v>
      </c>
      <c r="H12083" s="27" t="str">
        <f t="shared" si="188"/>
        <v>學士私立長榮管理學院</v>
      </c>
    </row>
    <row r="12084" spans="1:8">
      <c r="A12084" s="14" t="s">
        <v>5370</v>
      </c>
      <c r="B12084" s="14" t="s">
        <v>4807</v>
      </c>
      <c r="C12084" s="14" t="s">
        <v>4598</v>
      </c>
      <c r="D12084" s="14">
        <v>1116</v>
      </c>
      <c r="E12084" s="14" t="s">
        <v>4580</v>
      </c>
      <c r="F12084" s="14" t="s">
        <v>6841</v>
      </c>
      <c r="H12084" s="27" t="str">
        <f t="shared" si="188"/>
        <v>學士私立長榮管理學院</v>
      </c>
    </row>
    <row r="12085" spans="1:8">
      <c r="A12085" s="14" t="s">
        <v>5370</v>
      </c>
      <c r="B12085" s="14" t="s">
        <v>4807</v>
      </c>
      <c r="C12085" s="14" t="s">
        <v>4598</v>
      </c>
      <c r="D12085" s="14">
        <v>1116</v>
      </c>
      <c r="E12085" s="14" t="s">
        <v>4580</v>
      </c>
      <c r="F12085" s="14" t="s">
        <v>6278</v>
      </c>
      <c r="H12085" s="27" t="str">
        <f t="shared" si="188"/>
        <v>學士私立長榮管理學院</v>
      </c>
    </row>
    <row r="12086" spans="1:8">
      <c r="A12086" s="14" t="s">
        <v>5370</v>
      </c>
      <c r="B12086" s="14" t="s">
        <v>4807</v>
      </c>
      <c r="C12086" s="14" t="s">
        <v>4598</v>
      </c>
      <c r="D12086" s="14">
        <v>1116</v>
      </c>
      <c r="E12086" s="14" t="s">
        <v>4580</v>
      </c>
      <c r="F12086" s="14" t="s">
        <v>6936</v>
      </c>
      <c r="H12086" s="27" t="str">
        <f t="shared" si="188"/>
        <v>學士私立長榮管理學院</v>
      </c>
    </row>
    <row r="12087" spans="1:8">
      <c r="A12087" s="14" t="s">
        <v>5370</v>
      </c>
      <c r="B12087" s="14" t="s">
        <v>4807</v>
      </c>
      <c r="C12087" s="14" t="s">
        <v>4598</v>
      </c>
      <c r="D12087" s="14">
        <v>1116</v>
      </c>
      <c r="E12087" s="14" t="s">
        <v>4580</v>
      </c>
      <c r="F12087" s="14" t="s">
        <v>7464</v>
      </c>
      <c r="H12087" s="27" t="str">
        <f t="shared" si="188"/>
        <v>學士私立長榮管理學院</v>
      </c>
    </row>
    <row r="12088" spans="1:8">
      <c r="A12088" s="14" t="s">
        <v>5370</v>
      </c>
      <c r="B12088" s="14" t="s">
        <v>4807</v>
      </c>
      <c r="C12088" s="14" t="s">
        <v>4598</v>
      </c>
      <c r="D12088" s="14">
        <v>1116</v>
      </c>
      <c r="E12088" s="14" t="s">
        <v>4580</v>
      </c>
      <c r="F12088" s="14" t="s">
        <v>7225</v>
      </c>
      <c r="H12088" s="27" t="str">
        <f t="shared" si="188"/>
        <v>學士私立長榮管理學院</v>
      </c>
    </row>
    <row r="12089" spans="1:8">
      <c r="A12089" s="14" t="s">
        <v>5370</v>
      </c>
      <c r="B12089" s="14" t="s">
        <v>4807</v>
      </c>
      <c r="C12089" s="14" t="s">
        <v>4598</v>
      </c>
      <c r="D12089" s="14">
        <v>1117</v>
      </c>
      <c r="E12089" s="14" t="s">
        <v>4419</v>
      </c>
      <c r="F12089" s="14" t="s">
        <v>5592</v>
      </c>
      <c r="H12089" s="27" t="str">
        <f t="shared" si="188"/>
        <v>學士私立淡水工商管理學院</v>
      </c>
    </row>
    <row r="12090" spans="1:8">
      <c r="A12090" s="14" t="s">
        <v>5370</v>
      </c>
      <c r="B12090" s="14" t="s">
        <v>4807</v>
      </c>
      <c r="C12090" s="14" t="s">
        <v>4598</v>
      </c>
      <c r="D12090" s="14">
        <v>1117</v>
      </c>
      <c r="E12090" s="14" t="s">
        <v>4419</v>
      </c>
      <c r="F12090" s="14" t="s">
        <v>5120</v>
      </c>
      <c r="H12090" s="27" t="str">
        <f t="shared" si="188"/>
        <v>學士私立淡水工商管理學院</v>
      </c>
    </row>
    <row r="12091" spans="1:8">
      <c r="A12091" s="14" t="s">
        <v>5370</v>
      </c>
      <c r="B12091" s="14" t="s">
        <v>4807</v>
      </c>
      <c r="C12091" s="14" t="s">
        <v>4598</v>
      </c>
      <c r="D12091" s="14">
        <v>1117</v>
      </c>
      <c r="E12091" s="14" t="s">
        <v>4419</v>
      </c>
      <c r="F12091" s="14" t="s">
        <v>6156</v>
      </c>
      <c r="H12091" s="27" t="str">
        <f t="shared" si="188"/>
        <v>學士私立淡水工商管理學院</v>
      </c>
    </row>
    <row r="12092" spans="1:8">
      <c r="A12092" s="14" t="s">
        <v>5370</v>
      </c>
      <c r="B12092" s="14" t="s">
        <v>4807</v>
      </c>
      <c r="C12092" s="14" t="s">
        <v>4598</v>
      </c>
      <c r="D12092" s="14">
        <v>1117</v>
      </c>
      <c r="E12092" s="14" t="s">
        <v>4419</v>
      </c>
      <c r="F12092" s="14" t="s">
        <v>8161</v>
      </c>
      <c r="H12092" s="27" t="str">
        <f t="shared" si="188"/>
        <v>學士私立淡水工商管理學院</v>
      </c>
    </row>
    <row r="12093" spans="1:8">
      <c r="A12093" s="14" t="s">
        <v>5370</v>
      </c>
      <c r="B12093" s="14" t="s">
        <v>4807</v>
      </c>
      <c r="C12093" s="14" t="s">
        <v>4598</v>
      </c>
      <c r="D12093" s="14">
        <v>1117</v>
      </c>
      <c r="E12093" s="14" t="s">
        <v>4419</v>
      </c>
      <c r="F12093" s="14" t="s">
        <v>8162</v>
      </c>
      <c r="H12093" s="27" t="str">
        <f t="shared" si="188"/>
        <v>學士私立淡水工商管理學院</v>
      </c>
    </row>
    <row r="12094" spans="1:8">
      <c r="A12094" s="14" t="s">
        <v>5370</v>
      </c>
      <c r="B12094" s="14" t="s">
        <v>4807</v>
      </c>
      <c r="C12094" s="14" t="s">
        <v>4598</v>
      </c>
      <c r="D12094" s="14">
        <v>1117</v>
      </c>
      <c r="E12094" s="14" t="s">
        <v>4419</v>
      </c>
      <c r="F12094" s="14" t="s">
        <v>8144</v>
      </c>
      <c r="H12094" s="27" t="str">
        <f t="shared" si="188"/>
        <v>學士私立淡水工商管理學院</v>
      </c>
    </row>
    <row r="12095" spans="1:8">
      <c r="A12095" s="14" t="s">
        <v>5370</v>
      </c>
      <c r="B12095" s="14" t="s">
        <v>4807</v>
      </c>
      <c r="C12095" s="14" t="s">
        <v>4598</v>
      </c>
      <c r="D12095" s="14">
        <v>1117</v>
      </c>
      <c r="E12095" s="14" t="s">
        <v>4419</v>
      </c>
      <c r="F12095" s="14" t="s">
        <v>5508</v>
      </c>
      <c r="H12095" s="27" t="str">
        <f t="shared" si="188"/>
        <v>學士私立淡水工商管理學院</v>
      </c>
    </row>
    <row r="12096" spans="1:8">
      <c r="A12096" s="14" t="s">
        <v>5370</v>
      </c>
      <c r="B12096" s="14" t="s">
        <v>4807</v>
      </c>
      <c r="C12096" s="14" t="s">
        <v>4598</v>
      </c>
      <c r="D12096" s="14">
        <v>1117</v>
      </c>
      <c r="E12096" s="14" t="s">
        <v>4419</v>
      </c>
      <c r="F12096" s="14" t="s">
        <v>4729</v>
      </c>
      <c r="H12096" s="27" t="str">
        <f t="shared" si="188"/>
        <v>學士私立淡水工商管理學院</v>
      </c>
    </row>
    <row r="12097" spans="1:8">
      <c r="A12097" s="14" t="s">
        <v>5370</v>
      </c>
      <c r="B12097" s="14" t="s">
        <v>4807</v>
      </c>
      <c r="C12097" s="14" t="s">
        <v>4598</v>
      </c>
      <c r="D12097" s="14">
        <v>1117</v>
      </c>
      <c r="E12097" s="14" t="s">
        <v>4419</v>
      </c>
      <c r="F12097" s="14" t="s">
        <v>5745</v>
      </c>
      <c r="H12097" s="27" t="str">
        <f t="shared" si="188"/>
        <v>學士私立淡水工商管理學院</v>
      </c>
    </row>
    <row r="12098" spans="1:8">
      <c r="A12098" s="14" t="s">
        <v>5370</v>
      </c>
      <c r="B12098" s="14" t="s">
        <v>4807</v>
      </c>
      <c r="C12098" s="14" t="s">
        <v>4598</v>
      </c>
      <c r="D12098" s="14">
        <v>1117</v>
      </c>
      <c r="E12098" s="14" t="s">
        <v>4419</v>
      </c>
      <c r="F12098" s="14" t="s">
        <v>6453</v>
      </c>
      <c r="H12098" s="27" t="str">
        <f t="shared" si="188"/>
        <v>學士私立淡水工商管理學院</v>
      </c>
    </row>
    <row r="12099" spans="1:8">
      <c r="A12099" s="14" t="s">
        <v>5370</v>
      </c>
      <c r="B12099" s="14" t="s">
        <v>4807</v>
      </c>
      <c r="C12099" s="14" t="s">
        <v>4598</v>
      </c>
      <c r="D12099" s="14">
        <v>1117</v>
      </c>
      <c r="E12099" s="14" t="s">
        <v>4419</v>
      </c>
      <c r="F12099" s="14" t="s">
        <v>4730</v>
      </c>
      <c r="H12099" s="27" t="str">
        <f t="shared" ref="H12099:H12162" si="189">CONCATENATE(A12099,E12099)</f>
        <v>學士私立淡水工商管理學院</v>
      </c>
    </row>
    <row r="12100" spans="1:8">
      <c r="A12100" s="14" t="s">
        <v>5370</v>
      </c>
      <c r="B12100" s="14" t="s">
        <v>4807</v>
      </c>
      <c r="C12100" s="14" t="s">
        <v>4598</v>
      </c>
      <c r="D12100" s="14">
        <v>1117</v>
      </c>
      <c r="E12100" s="14" t="s">
        <v>4419</v>
      </c>
      <c r="F12100" s="14" t="s">
        <v>4848</v>
      </c>
      <c r="H12100" s="27" t="str">
        <f t="shared" si="189"/>
        <v>學士私立淡水工商管理學院</v>
      </c>
    </row>
    <row r="12101" spans="1:8">
      <c r="A12101" s="14" t="s">
        <v>5370</v>
      </c>
      <c r="B12101" s="14" t="s">
        <v>4807</v>
      </c>
      <c r="C12101" s="14" t="s">
        <v>4598</v>
      </c>
      <c r="D12101" s="14">
        <v>1117</v>
      </c>
      <c r="E12101" s="14" t="s">
        <v>4419</v>
      </c>
      <c r="F12101" s="14" t="s">
        <v>4625</v>
      </c>
      <c r="H12101" s="27" t="str">
        <f t="shared" si="189"/>
        <v>學士私立淡水工商管理學院</v>
      </c>
    </row>
    <row r="12102" spans="1:8">
      <c r="A12102" s="14" t="s">
        <v>5370</v>
      </c>
      <c r="B12102" s="14" t="s">
        <v>4807</v>
      </c>
      <c r="C12102" s="14" t="s">
        <v>4598</v>
      </c>
      <c r="D12102" s="14">
        <v>1117</v>
      </c>
      <c r="E12102" s="14" t="s">
        <v>4419</v>
      </c>
      <c r="F12102" s="14" t="s">
        <v>5457</v>
      </c>
      <c r="H12102" s="27" t="str">
        <f t="shared" si="189"/>
        <v>學士私立淡水工商管理學院</v>
      </c>
    </row>
    <row r="12103" spans="1:8">
      <c r="A12103" s="14" t="s">
        <v>5370</v>
      </c>
      <c r="B12103" s="14" t="s">
        <v>4807</v>
      </c>
      <c r="C12103" s="14" t="s">
        <v>4598</v>
      </c>
      <c r="D12103" s="14">
        <v>1117</v>
      </c>
      <c r="E12103" s="14" t="s">
        <v>4419</v>
      </c>
      <c r="F12103" s="14" t="s">
        <v>6608</v>
      </c>
      <c r="H12103" s="27" t="str">
        <f t="shared" si="189"/>
        <v>學士私立淡水工商管理學院</v>
      </c>
    </row>
    <row r="12104" spans="1:8">
      <c r="A12104" s="14" t="s">
        <v>5370</v>
      </c>
      <c r="B12104" s="14" t="s">
        <v>4807</v>
      </c>
      <c r="C12104" s="14" t="s">
        <v>4598</v>
      </c>
      <c r="D12104" s="14">
        <v>1117</v>
      </c>
      <c r="E12104" s="14" t="s">
        <v>4419</v>
      </c>
      <c r="F12104" s="14" t="s">
        <v>6833</v>
      </c>
      <c r="H12104" s="27" t="str">
        <f t="shared" si="189"/>
        <v>學士私立淡水工商管理學院</v>
      </c>
    </row>
    <row r="12105" spans="1:8">
      <c r="A12105" s="14" t="s">
        <v>5370</v>
      </c>
      <c r="B12105" s="14" t="s">
        <v>4807</v>
      </c>
      <c r="C12105" s="14" t="s">
        <v>4598</v>
      </c>
      <c r="D12105" s="14">
        <v>1117</v>
      </c>
      <c r="E12105" s="14" t="s">
        <v>4419</v>
      </c>
      <c r="F12105" s="14" t="s">
        <v>4616</v>
      </c>
      <c r="H12105" s="27" t="str">
        <f t="shared" si="189"/>
        <v>學士私立淡水工商管理學院</v>
      </c>
    </row>
    <row r="12106" spans="1:8">
      <c r="A12106" s="14" t="s">
        <v>5370</v>
      </c>
      <c r="B12106" s="14" t="s">
        <v>4807</v>
      </c>
      <c r="C12106" s="14" t="s">
        <v>4598</v>
      </c>
      <c r="D12106" s="14">
        <v>1117</v>
      </c>
      <c r="E12106" s="14" t="s">
        <v>4419</v>
      </c>
      <c r="F12106" s="14" t="s">
        <v>4759</v>
      </c>
      <c r="H12106" s="27" t="str">
        <f t="shared" si="189"/>
        <v>學士私立淡水工商管理學院</v>
      </c>
    </row>
    <row r="12107" spans="1:8">
      <c r="A12107" s="14" t="s">
        <v>5370</v>
      </c>
      <c r="B12107" s="14" t="s">
        <v>4807</v>
      </c>
      <c r="C12107" s="14" t="s">
        <v>4598</v>
      </c>
      <c r="D12107" s="14">
        <v>1117</v>
      </c>
      <c r="E12107" s="14" t="s">
        <v>4419</v>
      </c>
      <c r="F12107" s="14" t="s">
        <v>6255</v>
      </c>
      <c r="H12107" s="27" t="str">
        <f t="shared" si="189"/>
        <v>學士私立淡水工商管理學院</v>
      </c>
    </row>
    <row r="12108" spans="1:8">
      <c r="A12108" s="14" t="s">
        <v>5370</v>
      </c>
      <c r="B12108" s="14" t="s">
        <v>4807</v>
      </c>
      <c r="C12108" s="14" t="s">
        <v>4598</v>
      </c>
      <c r="D12108" s="14">
        <v>1117</v>
      </c>
      <c r="E12108" s="14" t="s">
        <v>4419</v>
      </c>
      <c r="F12108" s="14" t="s">
        <v>4965</v>
      </c>
      <c r="H12108" s="27" t="str">
        <f t="shared" si="189"/>
        <v>學士私立淡水工商管理學院</v>
      </c>
    </row>
    <row r="12109" spans="1:8">
      <c r="A12109" s="14" t="s">
        <v>5370</v>
      </c>
      <c r="B12109" s="14" t="s">
        <v>4807</v>
      </c>
      <c r="C12109" s="14" t="s">
        <v>4598</v>
      </c>
      <c r="D12109" s="14">
        <v>1117</v>
      </c>
      <c r="E12109" s="14" t="s">
        <v>4419</v>
      </c>
      <c r="F12109" s="14" t="s">
        <v>6149</v>
      </c>
      <c r="H12109" s="27" t="str">
        <f t="shared" si="189"/>
        <v>學士私立淡水工商管理學院</v>
      </c>
    </row>
    <row r="12110" spans="1:8">
      <c r="A12110" s="14" t="s">
        <v>5370</v>
      </c>
      <c r="B12110" s="14" t="s">
        <v>4807</v>
      </c>
      <c r="C12110" s="14" t="s">
        <v>4598</v>
      </c>
      <c r="D12110" s="14">
        <v>1117</v>
      </c>
      <c r="E12110" s="14" t="s">
        <v>4419</v>
      </c>
      <c r="F12110" s="14" t="s">
        <v>6170</v>
      </c>
      <c r="H12110" s="27" t="str">
        <f t="shared" si="189"/>
        <v>學士私立淡水工商管理學院</v>
      </c>
    </row>
    <row r="12111" spans="1:8">
      <c r="A12111" s="14" t="s">
        <v>5370</v>
      </c>
      <c r="B12111" s="14" t="s">
        <v>4807</v>
      </c>
      <c r="C12111" s="14" t="s">
        <v>4598</v>
      </c>
      <c r="D12111" s="14">
        <v>1117</v>
      </c>
      <c r="E12111" s="14" t="s">
        <v>4419</v>
      </c>
      <c r="F12111" s="14" t="s">
        <v>4733</v>
      </c>
      <c r="H12111" s="27" t="str">
        <f t="shared" si="189"/>
        <v>學士私立淡水工商管理學院</v>
      </c>
    </row>
    <row r="12112" spans="1:8">
      <c r="A12112" s="14" t="s">
        <v>5370</v>
      </c>
      <c r="B12112" s="14" t="s">
        <v>4807</v>
      </c>
      <c r="C12112" s="14" t="s">
        <v>4598</v>
      </c>
      <c r="D12112" s="14">
        <v>1117</v>
      </c>
      <c r="E12112" s="14" t="s">
        <v>4419</v>
      </c>
      <c r="F12112" s="14" t="s">
        <v>4734</v>
      </c>
      <c r="H12112" s="27" t="str">
        <f t="shared" si="189"/>
        <v>學士私立淡水工商管理學院</v>
      </c>
    </row>
    <row r="12113" spans="1:8">
      <c r="A12113" s="14" t="s">
        <v>5370</v>
      </c>
      <c r="B12113" s="14" t="s">
        <v>4807</v>
      </c>
      <c r="C12113" s="14" t="s">
        <v>4598</v>
      </c>
      <c r="D12113" s="14">
        <v>1117</v>
      </c>
      <c r="E12113" s="14" t="s">
        <v>4419</v>
      </c>
      <c r="F12113" s="14" t="s">
        <v>7036</v>
      </c>
      <c r="H12113" s="27" t="str">
        <f t="shared" si="189"/>
        <v>學士私立淡水工商管理學院</v>
      </c>
    </row>
    <row r="12114" spans="1:8">
      <c r="A12114" s="14" t="s">
        <v>5370</v>
      </c>
      <c r="B12114" s="14" t="s">
        <v>4807</v>
      </c>
      <c r="C12114" s="14" t="s">
        <v>4598</v>
      </c>
      <c r="D12114" s="14">
        <v>1117</v>
      </c>
      <c r="E12114" s="14" t="s">
        <v>4419</v>
      </c>
      <c r="F12114" s="14" t="s">
        <v>4735</v>
      </c>
      <c r="H12114" s="27" t="str">
        <f t="shared" si="189"/>
        <v>學士私立淡水工商管理學院</v>
      </c>
    </row>
    <row r="12115" spans="1:8">
      <c r="A12115" s="14" t="s">
        <v>5370</v>
      </c>
      <c r="B12115" s="14" t="s">
        <v>4807</v>
      </c>
      <c r="C12115" s="14" t="s">
        <v>4598</v>
      </c>
      <c r="D12115" s="14">
        <v>1117</v>
      </c>
      <c r="E12115" s="14" t="s">
        <v>4419</v>
      </c>
      <c r="F12115" s="14" t="s">
        <v>7162</v>
      </c>
      <c r="H12115" s="27" t="str">
        <f t="shared" si="189"/>
        <v>學士私立淡水工商管理學院</v>
      </c>
    </row>
    <row r="12116" spans="1:8">
      <c r="A12116" s="14" t="s">
        <v>5370</v>
      </c>
      <c r="B12116" s="14" t="s">
        <v>4807</v>
      </c>
      <c r="C12116" s="14" t="s">
        <v>4598</v>
      </c>
      <c r="D12116" s="14">
        <v>1117</v>
      </c>
      <c r="E12116" s="14" t="s">
        <v>4419</v>
      </c>
      <c r="F12116" s="14" t="s">
        <v>5125</v>
      </c>
      <c r="H12116" s="27" t="str">
        <f t="shared" si="189"/>
        <v>學士私立淡水工商管理學院</v>
      </c>
    </row>
    <row r="12117" spans="1:8">
      <c r="A12117" s="14" t="s">
        <v>5370</v>
      </c>
      <c r="B12117" s="14" t="s">
        <v>4807</v>
      </c>
      <c r="C12117" s="14" t="s">
        <v>4598</v>
      </c>
      <c r="D12117" s="14">
        <v>1117</v>
      </c>
      <c r="E12117" s="14" t="s">
        <v>4419</v>
      </c>
      <c r="F12117" s="14" t="s">
        <v>7163</v>
      </c>
      <c r="H12117" s="27" t="str">
        <f t="shared" si="189"/>
        <v>學士私立淡水工商管理學院</v>
      </c>
    </row>
    <row r="12118" spans="1:8">
      <c r="A12118" s="14" t="s">
        <v>5370</v>
      </c>
      <c r="B12118" s="14" t="s">
        <v>4807</v>
      </c>
      <c r="C12118" s="14" t="s">
        <v>4598</v>
      </c>
      <c r="D12118" s="14">
        <v>1117</v>
      </c>
      <c r="E12118" s="14" t="s">
        <v>4419</v>
      </c>
      <c r="F12118" s="14" t="s">
        <v>5216</v>
      </c>
      <c r="H12118" s="27" t="str">
        <f t="shared" si="189"/>
        <v>學士私立淡水工商管理學院</v>
      </c>
    </row>
    <row r="12119" spans="1:8">
      <c r="A12119" s="14" t="s">
        <v>5370</v>
      </c>
      <c r="B12119" s="14" t="s">
        <v>4807</v>
      </c>
      <c r="C12119" s="14" t="s">
        <v>4598</v>
      </c>
      <c r="D12119" s="14">
        <v>1118</v>
      </c>
      <c r="E12119" s="14" t="s">
        <v>4581</v>
      </c>
      <c r="F12119" s="14" t="s">
        <v>5615</v>
      </c>
      <c r="H12119" s="27" t="str">
        <f t="shared" si="189"/>
        <v>學士慈濟醫學暨人文社會學院</v>
      </c>
    </row>
    <row r="12120" spans="1:8">
      <c r="A12120" s="14" t="s">
        <v>5370</v>
      </c>
      <c r="B12120" s="14" t="s">
        <v>4807</v>
      </c>
      <c r="C12120" s="14" t="s">
        <v>4598</v>
      </c>
      <c r="D12120" s="14">
        <v>1118</v>
      </c>
      <c r="E12120" s="14" t="s">
        <v>4581</v>
      </c>
      <c r="F12120" s="14" t="s">
        <v>8140</v>
      </c>
      <c r="H12120" s="27" t="str">
        <f t="shared" si="189"/>
        <v>學士慈濟醫學暨人文社會學院</v>
      </c>
    </row>
    <row r="12121" spans="1:8">
      <c r="A12121" s="14" t="s">
        <v>5370</v>
      </c>
      <c r="B12121" s="14" t="s">
        <v>4807</v>
      </c>
      <c r="C12121" s="14" t="s">
        <v>4598</v>
      </c>
      <c r="D12121" s="14">
        <v>1118</v>
      </c>
      <c r="E12121" s="14" t="s">
        <v>4581</v>
      </c>
      <c r="F12121" s="14" t="s">
        <v>7826</v>
      </c>
      <c r="H12121" s="27" t="str">
        <f t="shared" si="189"/>
        <v>學士慈濟醫學暨人文社會學院</v>
      </c>
    </row>
    <row r="12122" spans="1:8">
      <c r="A12122" s="14" t="s">
        <v>5370</v>
      </c>
      <c r="B12122" s="14" t="s">
        <v>4807</v>
      </c>
      <c r="C12122" s="14" t="s">
        <v>4598</v>
      </c>
      <c r="D12122" s="14">
        <v>1118</v>
      </c>
      <c r="E12122" s="14" t="s">
        <v>4581</v>
      </c>
      <c r="F12122" s="14" t="s">
        <v>8130</v>
      </c>
      <c r="H12122" s="27" t="str">
        <f t="shared" si="189"/>
        <v>學士慈濟醫學暨人文社會學院</v>
      </c>
    </row>
    <row r="12123" spans="1:8">
      <c r="A12123" s="14" t="s">
        <v>5370</v>
      </c>
      <c r="B12123" s="14" t="s">
        <v>4807</v>
      </c>
      <c r="C12123" s="14" t="s">
        <v>4598</v>
      </c>
      <c r="D12123" s="14">
        <v>1118</v>
      </c>
      <c r="E12123" s="14" t="s">
        <v>4581</v>
      </c>
      <c r="F12123" s="14" t="s">
        <v>5628</v>
      </c>
      <c r="H12123" s="27" t="str">
        <f t="shared" si="189"/>
        <v>學士慈濟醫學暨人文社會學院</v>
      </c>
    </row>
    <row r="12124" spans="1:8">
      <c r="A12124" s="14" t="s">
        <v>5370</v>
      </c>
      <c r="B12124" s="14" t="s">
        <v>4807</v>
      </c>
      <c r="C12124" s="14" t="s">
        <v>4598</v>
      </c>
      <c r="D12124" s="14">
        <v>1119</v>
      </c>
      <c r="E12124" s="14" t="s">
        <v>4420</v>
      </c>
      <c r="F12124" s="14" t="s">
        <v>4848</v>
      </c>
      <c r="H12124" s="27" t="str">
        <f t="shared" si="189"/>
        <v>學士私立嘉南藥理學院</v>
      </c>
    </row>
    <row r="12125" spans="1:8">
      <c r="A12125" s="14" t="s">
        <v>5370</v>
      </c>
      <c r="B12125" s="14" t="s">
        <v>4807</v>
      </c>
      <c r="C12125" s="14" t="s">
        <v>4598</v>
      </c>
      <c r="D12125" s="14">
        <v>1119</v>
      </c>
      <c r="E12125" s="14" t="s">
        <v>4420</v>
      </c>
      <c r="F12125" s="14" t="s">
        <v>8163</v>
      </c>
      <c r="H12125" s="27" t="str">
        <f t="shared" si="189"/>
        <v>學士私立嘉南藥理學院</v>
      </c>
    </row>
    <row r="12126" spans="1:8">
      <c r="A12126" s="14" t="s">
        <v>5370</v>
      </c>
      <c r="B12126" s="14" t="s">
        <v>4807</v>
      </c>
      <c r="C12126" s="14" t="s">
        <v>4598</v>
      </c>
      <c r="D12126" s="14">
        <v>1119</v>
      </c>
      <c r="E12126" s="14" t="s">
        <v>4420</v>
      </c>
      <c r="F12126" s="14" t="s">
        <v>6521</v>
      </c>
      <c r="H12126" s="27" t="str">
        <f t="shared" si="189"/>
        <v>學士私立嘉南藥理學院</v>
      </c>
    </row>
    <row r="12127" spans="1:8">
      <c r="A12127" s="14" t="s">
        <v>5370</v>
      </c>
      <c r="B12127" s="14" t="s">
        <v>4807</v>
      </c>
      <c r="C12127" s="14" t="s">
        <v>4598</v>
      </c>
      <c r="D12127" s="14">
        <v>1119</v>
      </c>
      <c r="E12127" s="14" t="s">
        <v>4420</v>
      </c>
      <c r="F12127" s="14" t="s">
        <v>7819</v>
      </c>
      <c r="H12127" s="27" t="str">
        <f t="shared" si="189"/>
        <v>學士私立嘉南藥理學院</v>
      </c>
    </row>
    <row r="12128" spans="1:8">
      <c r="A12128" s="14" t="s">
        <v>5370</v>
      </c>
      <c r="B12128" s="14" t="s">
        <v>4807</v>
      </c>
      <c r="C12128" s="14" t="s">
        <v>4598</v>
      </c>
      <c r="D12128" s="14">
        <v>1119</v>
      </c>
      <c r="E12128" s="14" t="s">
        <v>4420</v>
      </c>
      <c r="F12128" s="14" t="s">
        <v>6841</v>
      </c>
      <c r="H12128" s="27" t="str">
        <f t="shared" si="189"/>
        <v>學士私立嘉南藥理學院</v>
      </c>
    </row>
    <row r="12129" spans="1:8">
      <c r="A12129" s="14" t="s">
        <v>5370</v>
      </c>
      <c r="B12129" s="14" t="s">
        <v>4807</v>
      </c>
      <c r="C12129" s="14" t="s">
        <v>4598</v>
      </c>
      <c r="D12129" s="14">
        <v>1119</v>
      </c>
      <c r="E12129" s="14" t="s">
        <v>4420</v>
      </c>
      <c r="F12129" s="14" t="s">
        <v>5180</v>
      </c>
      <c r="H12129" s="27" t="str">
        <f t="shared" si="189"/>
        <v>學士私立嘉南藥理學院</v>
      </c>
    </row>
    <row r="12130" spans="1:8">
      <c r="A12130" s="14" t="s">
        <v>5370</v>
      </c>
      <c r="B12130" s="14" t="s">
        <v>4807</v>
      </c>
      <c r="C12130" s="14" t="s">
        <v>4598</v>
      </c>
      <c r="D12130" s="14">
        <v>1119</v>
      </c>
      <c r="E12130" s="14" t="s">
        <v>4420</v>
      </c>
      <c r="F12130" s="14" t="s">
        <v>7218</v>
      </c>
      <c r="H12130" s="27" t="str">
        <f t="shared" si="189"/>
        <v>學士私立嘉南藥理學院</v>
      </c>
    </row>
    <row r="12131" spans="1:8">
      <c r="A12131" s="14" t="s">
        <v>5370</v>
      </c>
      <c r="B12131" s="14" t="s">
        <v>4807</v>
      </c>
      <c r="C12131" s="14" t="s">
        <v>4598</v>
      </c>
      <c r="D12131" s="14">
        <v>1119</v>
      </c>
      <c r="E12131" s="14" t="s">
        <v>4420</v>
      </c>
      <c r="F12131" s="14" t="s">
        <v>6644</v>
      </c>
      <c r="H12131" s="27" t="str">
        <f t="shared" si="189"/>
        <v>學士私立嘉南藥理學院</v>
      </c>
    </row>
    <row r="12132" spans="1:8">
      <c r="A12132" s="14" t="s">
        <v>5370</v>
      </c>
      <c r="B12132" s="14" t="s">
        <v>4807</v>
      </c>
      <c r="C12132" s="14" t="s">
        <v>4598</v>
      </c>
      <c r="D12132" s="14">
        <v>1119</v>
      </c>
      <c r="E12132" s="14" t="s">
        <v>4420</v>
      </c>
      <c r="F12132" s="14" t="s">
        <v>7355</v>
      </c>
      <c r="H12132" s="27" t="str">
        <f t="shared" si="189"/>
        <v>學士私立嘉南藥理學院</v>
      </c>
    </row>
    <row r="12133" spans="1:8">
      <c r="A12133" s="14" t="s">
        <v>5370</v>
      </c>
      <c r="B12133" s="14" t="s">
        <v>4807</v>
      </c>
      <c r="C12133" s="14" t="s">
        <v>4598</v>
      </c>
      <c r="D12133" s="14">
        <v>1119</v>
      </c>
      <c r="E12133" s="14" t="s">
        <v>4420</v>
      </c>
      <c r="F12133" s="14" t="s">
        <v>7827</v>
      </c>
      <c r="H12133" s="27" t="str">
        <f t="shared" si="189"/>
        <v>學士私立嘉南藥理學院</v>
      </c>
    </row>
    <row r="12134" spans="1:8">
      <c r="A12134" s="14" t="s">
        <v>5370</v>
      </c>
      <c r="B12134" s="14" t="s">
        <v>4807</v>
      </c>
      <c r="C12134" s="14" t="s">
        <v>4598</v>
      </c>
      <c r="D12134" s="14">
        <v>1119</v>
      </c>
      <c r="E12134" s="14" t="s">
        <v>4420</v>
      </c>
      <c r="F12134" s="14" t="s">
        <v>7222</v>
      </c>
      <c r="H12134" s="27" t="str">
        <f t="shared" si="189"/>
        <v>學士私立嘉南藥理學院</v>
      </c>
    </row>
    <row r="12135" spans="1:8">
      <c r="A12135" s="14" t="s">
        <v>5370</v>
      </c>
      <c r="B12135" s="14" t="s">
        <v>4807</v>
      </c>
      <c r="C12135" s="14" t="s">
        <v>4598</v>
      </c>
      <c r="D12135" s="14">
        <v>1119</v>
      </c>
      <c r="E12135" s="14" t="s">
        <v>4420</v>
      </c>
      <c r="F12135" s="14" t="s">
        <v>7210</v>
      </c>
      <c r="H12135" s="27" t="str">
        <f t="shared" si="189"/>
        <v>學士私立嘉南藥理學院</v>
      </c>
    </row>
    <row r="12136" spans="1:8">
      <c r="A12136" s="14" t="s">
        <v>5370</v>
      </c>
      <c r="B12136" s="14" t="s">
        <v>4807</v>
      </c>
      <c r="C12136" s="14" t="s">
        <v>4598</v>
      </c>
      <c r="D12136" s="14">
        <v>1119</v>
      </c>
      <c r="E12136" s="14" t="s">
        <v>4420</v>
      </c>
      <c r="F12136" s="14" t="s">
        <v>7226</v>
      </c>
      <c r="H12136" s="27" t="str">
        <f t="shared" si="189"/>
        <v>學士私立嘉南藥理學院</v>
      </c>
    </row>
    <row r="12137" spans="1:8">
      <c r="A12137" s="14" t="s">
        <v>5370</v>
      </c>
      <c r="B12137" s="14" t="s">
        <v>4807</v>
      </c>
      <c r="C12137" s="14" t="s">
        <v>4598</v>
      </c>
      <c r="D12137" s="14">
        <v>1119</v>
      </c>
      <c r="E12137" s="14" t="s">
        <v>4420</v>
      </c>
      <c r="F12137" s="14" t="s">
        <v>7227</v>
      </c>
      <c r="H12137" s="27" t="str">
        <f t="shared" si="189"/>
        <v>學士私立嘉南藥理學院</v>
      </c>
    </row>
    <row r="12138" spans="1:8">
      <c r="A12138" s="14" t="s">
        <v>5370</v>
      </c>
      <c r="B12138" s="14" t="s">
        <v>4807</v>
      </c>
      <c r="C12138" s="14" t="s">
        <v>4598</v>
      </c>
      <c r="D12138" s="14">
        <v>1119</v>
      </c>
      <c r="E12138" s="14" t="s">
        <v>4420</v>
      </c>
      <c r="F12138" s="14" t="s">
        <v>7228</v>
      </c>
      <c r="H12138" s="27" t="str">
        <f t="shared" si="189"/>
        <v>學士私立嘉南藥理學院</v>
      </c>
    </row>
    <row r="12139" spans="1:8">
      <c r="A12139" s="14" t="s">
        <v>5370</v>
      </c>
      <c r="B12139" s="14" t="s">
        <v>4807</v>
      </c>
      <c r="C12139" s="14" t="s">
        <v>4598</v>
      </c>
      <c r="D12139" s="14">
        <v>1120</v>
      </c>
      <c r="E12139" s="14" t="s">
        <v>4582</v>
      </c>
      <c r="F12139" s="14" t="s">
        <v>6872</v>
      </c>
      <c r="H12139" s="27" t="str">
        <f t="shared" si="189"/>
        <v>學士私立南華管理學院</v>
      </c>
    </row>
    <row r="12140" spans="1:8">
      <c r="A12140" s="14" t="s">
        <v>5370</v>
      </c>
      <c r="B12140" s="14" t="s">
        <v>4807</v>
      </c>
      <c r="C12140" s="14" t="s">
        <v>4598</v>
      </c>
      <c r="D12140" s="14">
        <v>1120</v>
      </c>
      <c r="E12140" s="14" t="s">
        <v>4582</v>
      </c>
      <c r="F12140" s="14" t="s">
        <v>4848</v>
      </c>
      <c r="H12140" s="27" t="str">
        <f t="shared" si="189"/>
        <v>學士私立南華管理學院</v>
      </c>
    </row>
    <row r="12141" spans="1:8">
      <c r="A12141" s="14" t="s">
        <v>5370</v>
      </c>
      <c r="B12141" s="14" t="s">
        <v>4807</v>
      </c>
      <c r="C12141" s="14" t="s">
        <v>4598</v>
      </c>
      <c r="D12141" s="14">
        <v>1120</v>
      </c>
      <c r="E12141" s="14" t="s">
        <v>4582</v>
      </c>
      <c r="F12141" s="14" t="s">
        <v>8147</v>
      </c>
      <c r="H12141" s="27" t="str">
        <f t="shared" si="189"/>
        <v>學士私立南華管理學院</v>
      </c>
    </row>
    <row r="12142" spans="1:8">
      <c r="A12142" s="14" t="s">
        <v>5370</v>
      </c>
      <c r="B12142" s="14" t="s">
        <v>4807</v>
      </c>
      <c r="C12142" s="14" t="s">
        <v>4598</v>
      </c>
      <c r="D12142" s="14">
        <v>1121</v>
      </c>
      <c r="E12142" s="14" t="s">
        <v>4583</v>
      </c>
      <c r="F12142" s="14" t="s">
        <v>7410</v>
      </c>
      <c r="H12142" s="27" t="str">
        <f t="shared" si="189"/>
        <v>學士玄奘人文社會學院/私立玄奘人文社會學院</v>
      </c>
    </row>
    <row r="12143" spans="1:8">
      <c r="A12143" s="14" t="s">
        <v>5370</v>
      </c>
      <c r="B12143" s="14" t="s">
        <v>4807</v>
      </c>
      <c r="C12143" s="14" t="s">
        <v>4598</v>
      </c>
      <c r="D12143" s="14">
        <v>1121</v>
      </c>
      <c r="E12143" s="14" t="s">
        <v>4583</v>
      </c>
      <c r="F12143" s="14" t="s">
        <v>5432</v>
      </c>
      <c r="H12143" s="27" t="str">
        <f t="shared" si="189"/>
        <v>學士玄奘人文社會學院/私立玄奘人文社會學院</v>
      </c>
    </row>
    <row r="12144" spans="1:8">
      <c r="A12144" s="14" t="s">
        <v>5370</v>
      </c>
      <c r="B12144" s="14" t="s">
        <v>4807</v>
      </c>
      <c r="C12144" s="14" t="s">
        <v>4598</v>
      </c>
      <c r="D12144" s="14">
        <v>1121</v>
      </c>
      <c r="E12144" s="14" t="s">
        <v>4583</v>
      </c>
      <c r="F12144" s="14" t="s">
        <v>8143</v>
      </c>
      <c r="H12144" s="27" t="str">
        <f t="shared" si="189"/>
        <v>學士玄奘人文社會學院/私立玄奘人文社會學院</v>
      </c>
    </row>
    <row r="12145" spans="1:8">
      <c r="A12145" s="14" t="s">
        <v>5370</v>
      </c>
      <c r="B12145" s="14" t="s">
        <v>4807</v>
      </c>
      <c r="C12145" s="14" t="s">
        <v>4598</v>
      </c>
      <c r="D12145" s="14">
        <v>1121</v>
      </c>
      <c r="E12145" s="14" t="s">
        <v>4583</v>
      </c>
      <c r="F12145" s="14" t="s">
        <v>7422</v>
      </c>
      <c r="H12145" s="27" t="str">
        <f t="shared" si="189"/>
        <v>學士玄奘人文社會學院/私立玄奘人文社會學院</v>
      </c>
    </row>
    <row r="12146" spans="1:8">
      <c r="A12146" s="14" t="s">
        <v>5370</v>
      </c>
      <c r="B12146" s="14" t="s">
        <v>4807</v>
      </c>
      <c r="C12146" s="14" t="s">
        <v>4598</v>
      </c>
      <c r="D12146" s="14">
        <v>1121</v>
      </c>
      <c r="E12146" s="14" t="s">
        <v>4583</v>
      </c>
      <c r="F12146" s="14" t="s">
        <v>8146</v>
      </c>
      <c r="H12146" s="27" t="str">
        <f t="shared" si="189"/>
        <v>學士玄奘人文社會學院/私立玄奘人文社會學院</v>
      </c>
    </row>
    <row r="12147" spans="1:8">
      <c r="A12147" s="14" t="s">
        <v>5370</v>
      </c>
      <c r="B12147" s="14" t="s">
        <v>4807</v>
      </c>
      <c r="C12147" s="14" t="s">
        <v>4598</v>
      </c>
      <c r="D12147" s="14">
        <v>1121</v>
      </c>
      <c r="E12147" s="14" t="s">
        <v>4583</v>
      </c>
      <c r="F12147" s="14" t="s">
        <v>5508</v>
      </c>
      <c r="H12147" s="27" t="str">
        <f t="shared" si="189"/>
        <v>學士玄奘人文社會學院/私立玄奘人文社會學院</v>
      </c>
    </row>
    <row r="12148" spans="1:8">
      <c r="A12148" s="14" t="s">
        <v>5370</v>
      </c>
      <c r="B12148" s="14" t="s">
        <v>4807</v>
      </c>
      <c r="C12148" s="14" t="s">
        <v>4598</v>
      </c>
      <c r="D12148" s="14">
        <v>1121</v>
      </c>
      <c r="E12148" s="14" t="s">
        <v>4583</v>
      </c>
      <c r="F12148" s="14" t="s">
        <v>6453</v>
      </c>
      <c r="H12148" s="27" t="str">
        <f t="shared" si="189"/>
        <v>學士玄奘人文社會學院/私立玄奘人文社會學院</v>
      </c>
    </row>
    <row r="12149" spans="1:8">
      <c r="A12149" s="14" t="s">
        <v>5370</v>
      </c>
      <c r="B12149" s="14" t="s">
        <v>4807</v>
      </c>
      <c r="C12149" s="14" t="s">
        <v>4598</v>
      </c>
      <c r="D12149" s="14">
        <v>1121</v>
      </c>
      <c r="E12149" s="14" t="s">
        <v>4583</v>
      </c>
      <c r="F12149" s="14" t="s">
        <v>4848</v>
      </c>
      <c r="H12149" s="27" t="str">
        <f t="shared" si="189"/>
        <v>學士玄奘人文社會學院/私立玄奘人文社會學院</v>
      </c>
    </row>
    <row r="12150" spans="1:8">
      <c r="A12150" s="14" t="s">
        <v>5370</v>
      </c>
      <c r="B12150" s="14" t="s">
        <v>4807</v>
      </c>
      <c r="C12150" s="14" t="s">
        <v>4598</v>
      </c>
      <c r="D12150" s="14">
        <v>1121</v>
      </c>
      <c r="E12150" s="14" t="s">
        <v>4583</v>
      </c>
      <c r="F12150" s="14" t="s">
        <v>5724</v>
      </c>
      <c r="H12150" s="27" t="str">
        <f t="shared" si="189"/>
        <v>學士玄奘人文社會學院/私立玄奘人文社會學院</v>
      </c>
    </row>
    <row r="12151" spans="1:8">
      <c r="A12151" s="14" t="s">
        <v>5370</v>
      </c>
      <c r="B12151" s="14" t="s">
        <v>4807</v>
      </c>
      <c r="C12151" s="14" t="s">
        <v>4598</v>
      </c>
      <c r="D12151" s="14">
        <v>1121</v>
      </c>
      <c r="E12151" s="14" t="s">
        <v>4583</v>
      </c>
      <c r="F12151" s="14" t="s">
        <v>6608</v>
      </c>
      <c r="H12151" s="27" t="str">
        <f t="shared" si="189"/>
        <v>學士玄奘人文社會學院/私立玄奘人文社會學院</v>
      </c>
    </row>
    <row r="12152" spans="1:8">
      <c r="A12152" s="14" t="s">
        <v>5370</v>
      </c>
      <c r="B12152" s="14" t="s">
        <v>4807</v>
      </c>
      <c r="C12152" s="14" t="s">
        <v>4598</v>
      </c>
      <c r="D12152" s="14">
        <v>1121</v>
      </c>
      <c r="E12152" s="14" t="s">
        <v>4583</v>
      </c>
      <c r="F12152" s="14" t="s">
        <v>6833</v>
      </c>
      <c r="H12152" s="27" t="str">
        <f t="shared" si="189"/>
        <v>學士玄奘人文社會學院/私立玄奘人文社會學院</v>
      </c>
    </row>
    <row r="12153" spans="1:8">
      <c r="A12153" s="14" t="s">
        <v>5370</v>
      </c>
      <c r="B12153" s="14" t="s">
        <v>4807</v>
      </c>
      <c r="C12153" s="14" t="s">
        <v>4598</v>
      </c>
      <c r="D12153" s="14">
        <v>1121</v>
      </c>
      <c r="E12153" s="14" t="s">
        <v>4583</v>
      </c>
      <c r="F12153" s="14" t="s">
        <v>5511</v>
      </c>
      <c r="H12153" s="27" t="str">
        <f t="shared" si="189"/>
        <v>學士玄奘人文社會學院/私立玄奘人文社會學院</v>
      </c>
    </row>
    <row r="12154" spans="1:8">
      <c r="A12154" s="14" t="s">
        <v>5370</v>
      </c>
      <c r="B12154" s="14" t="s">
        <v>4807</v>
      </c>
      <c r="C12154" s="14" t="s">
        <v>4598</v>
      </c>
      <c r="D12154" s="14">
        <v>1121</v>
      </c>
      <c r="E12154" s="14" t="s">
        <v>4583</v>
      </c>
      <c r="F12154" s="14" t="s">
        <v>4759</v>
      </c>
      <c r="H12154" s="27" t="str">
        <f t="shared" si="189"/>
        <v>學士玄奘人文社會學院/私立玄奘人文社會學院</v>
      </c>
    </row>
    <row r="12155" spans="1:8">
      <c r="A12155" s="14" t="s">
        <v>5370</v>
      </c>
      <c r="B12155" s="14" t="s">
        <v>4807</v>
      </c>
      <c r="C12155" s="14" t="s">
        <v>4598</v>
      </c>
      <c r="D12155" s="14">
        <v>1121</v>
      </c>
      <c r="E12155" s="14" t="s">
        <v>4583</v>
      </c>
      <c r="F12155" s="14" t="s">
        <v>7414</v>
      </c>
      <c r="H12155" s="27" t="str">
        <f t="shared" si="189"/>
        <v>學士玄奘人文社會學院/私立玄奘人文社會學院</v>
      </c>
    </row>
    <row r="12156" spans="1:8">
      <c r="A12156" s="14" t="s">
        <v>5370</v>
      </c>
      <c r="B12156" s="14" t="s">
        <v>4807</v>
      </c>
      <c r="C12156" s="14" t="s">
        <v>4598</v>
      </c>
      <c r="D12156" s="14">
        <v>1121</v>
      </c>
      <c r="E12156" s="14" t="s">
        <v>4583</v>
      </c>
      <c r="F12156" s="14" t="s">
        <v>5789</v>
      </c>
      <c r="H12156" s="27" t="str">
        <f t="shared" si="189"/>
        <v>學士玄奘人文社會學院/私立玄奘人文社會學院</v>
      </c>
    </row>
    <row r="12157" spans="1:8">
      <c r="A12157" s="14" t="s">
        <v>5370</v>
      </c>
      <c r="B12157" s="14" t="s">
        <v>4807</v>
      </c>
      <c r="C12157" s="14" t="s">
        <v>4598</v>
      </c>
      <c r="D12157" s="14">
        <v>1121</v>
      </c>
      <c r="E12157" s="14" t="s">
        <v>4583</v>
      </c>
      <c r="F12157" s="14" t="s">
        <v>7507</v>
      </c>
      <c r="H12157" s="27" t="str">
        <f t="shared" si="189"/>
        <v>學士玄奘人文社會學院/私立玄奘人文社會學院</v>
      </c>
    </row>
    <row r="12158" spans="1:8">
      <c r="A12158" s="14" t="s">
        <v>5370</v>
      </c>
      <c r="B12158" s="14" t="s">
        <v>4807</v>
      </c>
      <c r="C12158" s="14" t="s">
        <v>4598</v>
      </c>
      <c r="D12158" s="14">
        <v>1121</v>
      </c>
      <c r="E12158" s="14" t="s">
        <v>4583</v>
      </c>
      <c r="F12158" s="14" t="s">
        <v>6191</v>
      </c>
      <c r="H12158" s="27" t="str">
        <f t="shared" si="189"/>
        <v>學士玄奘人文社會學院/私立玄奘人文社會學院</v>
      </c>
    </row>
    <row r="12159" spans="1:8">
      <c r="A12159" s="14" t="s">
        <v>5370</v>
      </c>
      <c r="B12159" s="14" t="s">
        <v>4807</v>
      </c>
      <c r="C12159" s="14" t="s">
        <v>4598</v>
      </c>
      <c r="D12159" s="14">
        <v>1121</v>
      </c>
      <c r="E12159" s="14" t="s">
        <v>4583</v>
      </c>
      <c r="F12159" s="14" t="s">
        <v>6137</v>
      </c>
      <c r="H12159" s="27" t="str">
        <f t="shared" si="189"/>
        <v>學士玄奘人文社會學院/私立玄奘人文社會學院</v>
      </c>
    </row>
    <row r="12160" spans="1:8">
      <c r="A12160" s="14" t="s">
        <v>5370</v>
      </c>
      <c r="B12160" s="14" t="s">
        <v>4807</v>
      </c>
      <c r="C12160" s="14" t="s">
        <v>4598</v>
      </c>
      <c r="D12160" s="14">
        <v>1121</v>
      </c>
      <c r="E12160" s="14" t="s">
        <v>4583</v>
      </c>
      <c r="F12160" s="14" t="s">
        <v>7425</v>
      </c>
      <c r="H12160" s="27" t="str">
        <f t="shared" si="189"/>
        <v>學士玄奘人文社會學院/私立玄奘人文社會學院</v>
      </c>
    </row>
    <row r="12161" spans="1:8">
      <c r="A12161" s="14" t="s">
        <v>5370</v>
      </c>
      <c r="B12161" s="14" t="s">
        <v>4807</v>
      </c>
      <c r="C12161" s="14" t="s">
        <v>4598</v>
      </c>
      <c r="D12161" s="14">
        <v>1178</v>
      </c>
      <c r="E12161" s="14" t="s">
        <v>4584</v>
      </c>
      <c r="F12161" s="14" t="s">
        <v>7510</v>
      </c>
      <c r="H12161" s="27" t="str">
        <f t="shared" si="189"/>
        <v>學士台中健康暨管理學院/私立台中健康暨管理學院</v>
      </c>
    </row>
    <row r="12162" spans="1:8">
      <c r="A12162" s="14" t="s">
        <v>5370</v>
      </c>
      <c r="B12162" s="14" t="s">
        <v>4807</v>
      </c>
      <c r="C12162" s="14" t="s">
        <v>4598</v>
      </c>
      <c r="D12162" s="14">
        <v>1178</v>
      </c>
      <c r="E12162" s="14" t="s">
        <v>4584</v>
      </c>
      <c r="F12162" s="14" t="s">
        <v>5645</v>
      </c>
      <c r="H12162" s="27" t="str">
        <f t="shared" si="189"/>
        <v>學士台中健康暨管理學院/私立台中健康暨管理學院</v>
      </c>
    </row>
    <row r="12163" spans="1:8">
      <c r="A12163" s="14" t="s">
        <v>5370</v>
      </c>
      <c r="B12163" s="14" t="s">
        <v>4807</v>
      </c>
      <c r="C12163" s="14" t="s">
        <v>4598</v>
      </c>
      <c r="D12163" s="14">
        <v>1178</v>
      </c>
      <c r="E12163" s="14" t="s">
        <v>4584</v>
      </c>
      <c r="F12163" s="14" t="s">
        <v>5816</v>
      </c>
      <c r="H12163" s="27" t="str">
        <f t="shared" ref="H12163:H12226" si="190">CONCATENATE(A12163,E12163)</f>
        <v>學士台中健康暨管理學院/私立台中健康暨管理學院</v>
      </c>
    </row>
    <row r="12164" spans="1:8">
      <c r="A12164" s="14" t="s">
        <v>5370</v>
      </c>
      <c r="B12164" s="14" t="s">
        <v>4807</v>
      </c>
      <c r="C12164" s="14" t="s">
        <v>4598</v>
      </c>
      <c r="D12164" s="14">
        <v>1178</v>
      </c>
      <c r="E12164" s="14" t="s">
        <v>4584</v>
      </c>
      <c r="F12164" s="14" t="s">
        <v>5745</v>
      </c>
      <c r="H12164" s="27" t="str">
        <f t="shared" si="190"/>
        <v>學士台中健康暨管理學院/私立台中健康暨管理學院</v>
      </c>
    </row>
    <row r="12165" spans="1:8">
      <c r="A12165" s="14" t="s">
        <v>5370</v>
      </c>
      <c r="B12165" s="14" t="s">
        <v>4807</v>
      </c>
      <c r="C12165" s="14" t="s">
        <v>4598</v>
      </c>
      <c r="D12165" s="14">
        <v>1178</v>
      </c>
      <c r="E12165" s="14" t="s">
        <v>4584</v>
      </c>
      <c r="F12165" s="14" t="s">
        <v>4848</v>
      </c>
      <c r="H12165" s="27" t="str">
        <f t="shared" si="190"/>
        <v>學士台中健康暨管理學院/私立台中健康暨管理學院</v>
      </c>
    </row>
    <row r="12166" spans="1:8">
      <c r="A12166" s="14" t="s">
        <v>5370</v>
      </c>
      <c r="B12166" s="14" t="s">
        <v>4807</v>
      </c>
      <c r="C12166" s="14" t="s">
        <v>4598</v>
      </c>
      <c r="D12166" s="14">
        <v>1178</v>
      </c>
      <c r="E12166" s="14" t="s">
        <v>4584</v>
      </c>
      <c r="F12166" s="14" t="s">
        <v>5420</v>
      </c>
      <c r="H12166" s="27" t="str">
        <f t="shared" si="190"/>
        <v>學士台中健康暨管理學院/私立台中健康暨管理學院</v>
      </c>
    </row>
    <row r="12167" spans="1:8">
      <c r="A12167" s="14" t="s">
        <v>5370</v>
      </c>
      <c r="B12167" s="14" t="s">
        <v>4807</v>
      </c>
      <c r="C12167" s="14" t="s">
        <v>4598</v>
      </c>
      <c r="D12167" s="14">
        <v>1178</v>
      </c>
      <c r="E12167" s="14" t="s">
        <v>4584</v>
      </c>
      <c r="F12167" s="14" t="s">
        <v>5554</v>
      </c>
      <c r="H12167" s="27" t="str">
        <f t="shared" si="190"/>
        <v>學士台中健康暨管理學院/私立台中健康暨管理學院</v>
      </c>
    </row>
    <row r="12168" spans="1:8">
      <c r="A12168" s="14" t="s">
        <v>5370</v>
      </c>
      <c r="B12168" s="14" t="s">
        <v>4807</v>
      </c>
      <c r="C12168" s="14" t="s">
        <v>4598</v>
      </c>
      <c r="D12168" s="14">
        <v>1178</v>
      </c>
      <c r="E12168" s="14" t="s">
        <v>4584</v>
      </c>
      <c r="F12168" s="14" t="s">
        <v>5443</v>
      </c>
      <c r="H12168" s="27" t="str">
        <f t="shared" si="190"/>
        <v>學士台中健康暨管理學院/私立台中健康暨管理學院</v>
      </c>
    </row>
    <row r="12169" spans="1:8">
      <c r="A12169" s="14" t="s">
        <v>5370</v>
      </c>
      <c r="B12169" s="14" t="s">
        <v>4807</v>
      </c>
      <c r="C12169" s="14" t="s">
        <v>4598</v>
      </c>
      <c r="D12169" s="14">
        <v>1178</v>
      </c>
      <c r="E12169" s="14" t="s">
        <v>4584</v>
      </c>
      <c r="F12169" s="14" t="s">
        <v>5705</v>
      </c>
      <c r="H12169" s="27" t="str">
        <f t="shared" si="190"/>
        <v>學士台中健康暨管理學院/私立台中健康暨管理學院</v>
      </c>
    </row>
    <row r="12170" spans="1:8">
      <c r="A12170" s="14" t="s">
        <v>5370</v>
      </c>
      <c r="B12170" s="14" t="s">
        <v>4807</v>
      </c>
      <c r="C12170" s="14" t="s">
        <v>4598</v>
      </c>
      <c r="D12170" s="14">
        <v>1178</v>
      </c>
      <c r="E12170" s="14" t="s">
        <v>4584</v>
      </c>
      <c r="F12170" s="14" t="s">
        <v>5513</v>
      </c>
      <c r="H12170" s="27" t="str">
        <f t="shared" si="190"/>
        <v>學士台中健康暨管理學院/私立台中健康暨管理學院</v>
      </c>
    </row>
    <row r="12171" spans="1:8">
      <c r="A12171" s="14" t="s">
        <v>5370</v>
      </c>
      <c r="B12171" s="14" t="s">
        <v>4807</v>
      </c>
      <c r="C12171" s="14" t="s">
        <v>4598</v>
      </c>
      <c r="D12171" s="14">
        <v>1178</v>
      </c>
      <c r="E12171" s="14" t="s">
        <v>4584</v>
      </c>
      <c r="F12171" s="14" t="s">
        <v>5525</v>
      </c>
      <c r="H12171" s="27" t="str">
        <f t="shared" si="190"/>
        <v>學士台中健康暨管理學院/私立台中健康暨管理學院</v>
      </c>
    </row>
    <row r="12172" spans="1:8">
      <c r="A12172" s="14" t="s">
        <v>5370</v>
      </c>
      <c r="B12172" s="14" t="s">
        <v>4807</v>
      </c>
      <c r="C12172" s="14" t="s">
        <v>4598</v>
      </c>
      <c r="D12172" s="14">
        <v>1178</v>
      </c>
      <c r="E12172" s="14" t="s">
        <v>4584</v>
      </c>
      <c r="F12172" s="14" t="s">
        <v>5526</v>
      </c>
      <c r="H12172" s="27" t="str">
        <f t="shared" si="190"/>
        <v>學士台中健康暨管理學院/私立台中健康暨管理學院</v>
      </c>
    </row>
    <row r="12173" spans="1:8">
      <c r="A12173" s="14" t="s">
        <v>5370</v>
      </c>
      <c r="B12173" s="14" t="s">
        <v>4807</v>
      </c>
      <c r="C12173" s="14" t="s">
        <v>4598</v>
      </c>
      <c r="D12173" s="14">
        <v>1178</v>
      </c>
      <c r="E12173" s="14" t="s">
        <v>4584</v>
      </c>
      <c r="F12173" s="14" t="s">
        <v>6873</v>
      </c>
      <c r="H12173" s="27" t="str">
        <f t="shared" si="190"/>
        <v>學士台中健康暨管理學院/私立台中健康暨管理學院</v>
      </c>
    </row>
    <row r="12174" spans="1:8">
      <c r="A12174" s="14" t="s">
        <v>5370</v>
      </c>
      <c r="B12174" s="14" t="s">
        <v>4807</v>
      </c>
      <c r="C12174" s="14" t="s">
        <v>4598</v>
      </c>
      <c r="D12174" s="14">
        <v>1178</v>
      </c>
      <c r="E12174" s="14" t="s">
        <v>4584</v>
      </c>
      <c r="F12174" s="14" t="s">
        <v>6835</v>
      </c>
      <c r="H12174" s="27" t="str">
        <f t="shared" si="190"/>
        <v>學士台中健康暨管理學院/私立台中健康暨管理學院</v>
      </c>
    </row>
    <row r="12175" spans="1:8">
      <c r="A12175" s="14" t="s">
        <v>5370</v>
      </c>
      <c r="B12175" s="14" t="s">
        <v>4807</v>
      </c>
      <c r="C12175" s="14" t="s">
        <v>4598</v>
      </c>
      <c r="D12175" s="14">
        <v>1178</v>
      </c>
      <c r="E12175" s="14" t="s">
        <v>4584</v>
      </c>
      <c r="F12175" s="14" t="s">
        <v>7520</v>
      </c>
      <c r="H12175" s="27" t="str">
        <f t="shared" si="190"/>
        <v>學士台中健康暨管理學院/私立台中健康暨管理學院</v>
      </c>
    </row>
    <row r="12176" spans="1:8">
      <c r="A12176" s="14" t="s">
        <v>5370</v>
      </c>
      <c r="B12176" s="14" t="s">
        <v>4807</v>
      </c>
      <c r="C12176" s="14" t="s">
        <v>4598</v>
      </c>
      <c r="D12176" s="14">
        <v>1178</v>
      </c>
      <c r="E12176" s="14" t="s">
        <v>4584</v>
      </c>
      <c r="F12176" s="14" t="s">
        <v>5854</v>
      </c>
      <c r="H12176" s="27" t="str">
        <f t="shared" si="190"/>
        <v>學士台中健康暨管理學院/私立台中健康暨管理學院</v>
      </c>
    </row>
    <row r="12177" spans="1:8">
      <c r="A12177" s="14" t="s">
        <v>5370</v>
      </c>
      <c r="B12177" s="14" t="s">
        <v>4807</v>
      </c>
      <c r="C12177" s="14" t="s">
        <v>4598</v>
      </c>
      <c r="D12177" s="14">
        <v>1178</v>
      </c>
      <c r="E12177" s="14" t="s">
        <v>4584</v>
      </c>
      <c r="F12177" s="14" t="s">
        <v>7027</v>
      </c>
      <c r="H12177" s="27" t="str">
        <f t="shared" si="190"/>
        <v>學士台中健康暨管理學院/私立台中健康暨管理學院</v>
      </c>
    </row>
    <row r="12178" spans="1:8">
      <c r="A12178" s="14" t="s">
        <v>5370</v>
      </c>
      <c r="B12178" s="14" t="s">
        <v>4807</v>
      </c>
      <c r="C12178" s="14" t="s">
        <v>4598</v>
      </c>
      <c r="D12178" s="14">
        <v>1178</v>
      </c>
      <c r="E12178" s="14" t="s">
        <v>4584</v>
      </c>
      <c r="F12178" s="14" t="s">
        <v>7052</v>
      </c>
      <c r="H12178" s="27" t="str">
        <f t="shared" si="190"/>
        <v>學士台中健康暨管理學院/私立台中健康暨管理學院</v>
      </c>
    </row>
    <row r="12179" spans="1:8">
      <c r="A12179" s="14" t="s">
        <v>5370</v>
      </c>
      <c r="B12179" s="14" t="s">
        <v>4807</v>
      </c>
      <c r="C12179" s="14" t="s">
        <v>4598</v>
      </c>
      <c r="D12179" s="14">
        <v>1178</v>
      </c>
      <c r="E12179" s="14" t="s">
        <v>4584</v>
      </c>
      <c r="F12179" s="14" t="s">
        <v>6524</v>
      </c>
      <c r="H12179" s="27" t="str">
        <f t="shared" si="190"/>
        <v>學士台中健康暨管理學院/私立台中健康暨管理學院</v>
      </c>
    </row>
    <row r="12180" spans="1:8">
      <c r="A12180" s="14" t="s">
        <v>5370</v>
      </c>
      <c r="B12180" s="14" t="s">
        <v>4807</v>
      </c>
      <c r="C12180" s="14" t="s">
        <v>4598</v>
      </c>
      <c r="D12180" s="14">
        <v>1178</v>
      </c>
      <c r="E12180" s="14" t="s">
        <v>4584</v>
      </c>
      <c r="F12180" s="14" t="s">
        <v>7232</v>
      </c>
      <c r="H12180" s="27" t="str">
        <f t="shared" si="190"/>
        <v>學士台中健康暨管理學院/私立台中健康暨管理學院</v>
      </c>
    </row>
    <row r="12181" spans="1:8">
      <c r="A12181" s="14" t="s">
        <v>5370</v>
      </c>
      <c r="B12181" s="14" t="s">
        <v>4807</v>
      </c>
      <c r="C12181" s="14" t="s">
        <v>4598</v>
      </c>
      <c r="D12181" s="14">
        <v>1178</v>
      </c>
      <c r="E12181" s="14" t="s">
        <v>4584</v>
      </c>
      <c r="F12181" s="14" t="s">
        <v>7514</v>
      </c>
      <c r="H12181" s="27" t="str">
        <f t="shared" si="190"/>
        <v>學士台中健康暨管理學院/私立台中健康暨管理學院</v>
      </c>
    </row>
    <row r="12182" spans="1:8">
      <c r="A12182" s="14" t="s">
        <v>5370</v>
      </c>
      <c r="B12182" s="14" t="s">
        <v>4807</v>
      </c>
      <c r="C12182" s="14" t="s">
        <v>4598</v>
      </c>
      <c r="D12182" s="14">
        <v>1178</v>
      </c>
      <c r="E12182" s="14" t="s">
        <v>4584</v>
      </c>
      <c r="F12182" s="14" t="s">
        <v>7512</v>
      </c>
      <c r="H12182" s="27" t="str">
        <f t="shared" si="190"/>
        <v>學士台中健康暨管理學院/私立台中健康暨管理學院</v>
      </c>
    </row>
    <row r="12183" spans="1:8">
      <c r="A12183" s="14" t="s">
        <v>5370</v>
      </c>
      <c r="B12183" s="14" t="s">
        <v>4807</v>
      </c>
      <c r="C12183" s="14" t="s">
        <v>4613</v>
      </c>
      <c r="D12183" s="14">
        <v>1206</v>
      </c>
      <c r="E12183" s="14" t="s">
        <v>4426</v>
      </c>
      <c r="F12183" s="14" t="s">
        <v>4628</v>
      </c>
      <c r="H12183" s="27" t="str">
        <f t="shared" si="190"/>
        <v>學士私立四海工商專科學校</v>
      </c>
    </row>
    <row r="12184" spans="1:8">
      <c r="A12184" s="14" t="s">
        <v>5370</v>
      </c>
      <c r="B12184" s="14" t="s">
        <v>4807</v>
      </c>
      <c r="C12184" s="14" t="s">
        <v>4613</v>
      </c>
      <c r="D12184" s="14">
        <v>1232</v>
      </c>
      <c r="E12184" s="14" t="s">
        <v>4452</v>
      </c>
      <c r="F12184" s="14" t="s">
        <v>4917</v>
      </c>
      <c r="H12184" s="27" t="str">
        <f t="shared" si="190"/>
        <v>學士私立銘傳商業專科學校</v>
      </c>
    </row>
    <row r="12185" spans="1:8">
      <c r="A12185" s="14" t="s">
        <v>5370</v>
      </c>
      <c r="B12185" s="14" t="s">
        <v>4807</v>
      </c>
      <c r="C12185" s="14" t="s">
        <v>4613</v>
      </c>
      <c r="D12185" s="14">
        <v>1232</v>
      </c>
      <c r="E12185" s="14" t="s">
        <v>4452</v>
      </c>
      <c r="F12185" s="14" t="s">
        <v>5306</v>
      </c>
      <c r="H12185" s="27" t="str">
        <f t="shared" si="190"/>
        <v>學士私立銘傳商業專科學校</v>
      </c>
    </row>
    <row r="12186" spans="1:8">
      <c r="A12186" s="14" t="s">
        <v>5370</v>
      </c>
      <c r="B12186" s="14" t="s">
        <v>4807</v>
      </c>
      <c r="C12186" s="14" t="s">
        <v>4613</v>
      </c>
      <c r="D12186" s="14">
        <v>1232</v>
      </c>
      <c r="E12186" s="14" t="s">
        <v>4452</v>
      </c>
      <c r="F12186" s="14" t="s">
        <v>4623</v>
      </c>
      <c r="H12186" s="27" t="str">
        <f t="shared" si="190"/>
        <v>學士私立銘傳商業專科學校</v>
      </c>
    </row>
    <row r="12187" spans="1:8">
      <c r="A12187" s="14" t="s">
        <v>5370</v>
      </c>
      <c r="B12187" s="14" t="s">
        <v>4807</v>
      </c>
      <c r="C12187" s="14" t="s">
        <v>4613</v>
      </c>
      <c r="D12187" s="14">
        <v>1232</v>
      </c>
      <c r="E12187" s="14" t="s">
        <v>4452</v>
      </c>
      <c r="F12187" s="14" t="s">
        <v>4624</v>
      </c>
      <c r="H12187" s="27" t="str">
        <f t="shared" si="190"/>
        <v>學士私立銘傳商業專科學校</v>
      </c>
    </row>
    <row r="12188" spans="1:8">
      <c r="A12188" s="14" t="s">
        <v>5370</v>
      </c>
      <c r="B12188" s="14" t="s">
        <v>4807</v>
      </c>
      <c r="C12188" s="14" t="s">
        <v>4613</v>
      </c>
      <c r="D12188" s="14">
        <v>1232</v>
      </c>
      <c r="E12188" s="14" t="s">
        <v>4452</v>
      </c>
      <c r="F12188" s="14" t="s">
        <v>5404</v>
      </c>
      <c r="H12188" s="27" t="str">
        <f t="shared" si="190"/>
        <v>學士私立銘傳商業專科學校</v>
      </c>
    </row>
    <row r="12189" spans="1:8">
      <c r="A12189" s="14" t="s">
        <v>5370</v>
      </c>
      <c r="B12189" s="14" t="s">
        <v>4807</v>
      </c>
      <c r="C12189" s="14" t="s">
        <v>4613</v>
      </c>
      <c r="D12189" s="14">
        <v>1232</v>
      </c>
      <c r="E12189" s="14" t="s">
        <v>4452</v>
      </c>
      <c r="F12189" s="14" t="s">
        <v>4781</v>
      </c>
      <c r="H12189" s="27" t="str">
        <f t="shared" si="190"/>
        <v>學士私立銘傳商業專科學校</v>
      </c>
    </row>
    <row r="12190" spans="1:8">
      <c r="A12190" s="14" t="s">
        <v>5370</v>
      </c>
      <c r="B12190" s="14" t="s">
        <v>4807</v>
      </c>
      <c r="C12190" s="14" t="s">
        <v>4613</v>
      </c>
      <c r="D12190" s="14">
        <v>1232</v>
      </c>
      <c r="E12190" s="14" t="s">
        <v>4452</v>
      </c>
      <c r="F12190" s="14" t="s">
        <v>4629</v>
      </c>
      <c r="H12190" s="27" t="str">
        <f t="shared" si="190"/>
        <v>學士私立銘傳商業專科學校</v>
      </c>
    </row>
    <row r="12191" spans="1:8">
      <c r="A12191" s="14" t="s">
        <v>5370</v>
      </c>
      <c r="B12191" s="14" t="s">
        <v>4807</v>
      </c>
      <c r="C12191" s="14" t="s">
        <v>4613</v>
      </c>
      <c r="D12191" s="14">
        <v>1232</v>
      </c>
      <c r="E12191" s="14" t="s">
        <v>4452</v>
      </c>
      <c r="F12191" s="14" t="s">
        <v>4630</v>
      </c>
      <c r="H12191" s="27" t="str">
        <f t="shared" si="190"/>
        <v>學士私立銘傳商業專科學校</v>
      </c>
    </row>
    <row r="12192" spans="1:8">
      <c r="A12192" s="14" t="s">
        <v>5370</v>
      </c>
      <c r="B12192" s="14" t="s">
        <v>4807</v>
      </c>
      <c r="C12192" s="14" t="s">
        <v>4613</v>
      </c>
      <c r="D12192" s="14">
        <v>1232</v>
      </c>
      <c r="E12192" s="14" t="s">
        <v>4452</v>
      </c>
      <c r="F12192" s="14" t="s">
        <v>4958</v>
      </c>
      <c r="H12192" s="27" t="str">
        <f t="shared" si="190"/>
        <v>學士私立銘傳商業專科學校</v>
      </c>
    </row>
    <row r="12193" spans="1:8">
      <c r="A12193" s="14" t="s">
        <v>5370</v>
      </c>
      <c r="B12193" s="14" t="s">
        <v>4807</v>
      </c>
      <c r="C12193" s="14" t="s">
        <v>4613</v>
      </c>
      <c r="D12193" s="14">
        <v>1232</v>
      </c>
      <c r="E12193" s="14" t="s">
        <v>4452</v>
      </c>
      <c r="F12193" s="14" t="s">
        <v>5341</v>
      </c>
      <c r="H12193" s="27" t="str">
        <f t="shared" si="190"/>
        <v>學士私立銘傳商業專科學校</v>
      </c>
    </row>
    <row r="12194" spans="1:8">
      <c r="A12194" s="14" t="s">
        <v>5370</v>
      </c>
      <c r="B12194" s="14" t="s">
        <v>4807</v>
      </c>
      <c r="C12194" s="14" t="s">
        <v>4613</v>
      </c>
      <c r="D12194" s="14">
        <v>1232</v>
      </c>
      <c r="E12194" s="14" t="s">
        <v>4452</v>
      </c>
      <c r="F12194" s="14" t="s">
        <v>4762</v>
      </c>
      <c r="H12194" s="27" t="str">
        <f t="shared" si="190"/>
        <v>學士私立銘傳商業專科學校</v>
      </c>
    </row>
    <row r="12195" spans="1:8">
      <c r="A12195" s="14" t="s">
        <v>5370</v>
      </c>
      <c r="B12195" s="14" t="s">
        <v>4807</v>
      </c>
      <c r="C12195" s="14" t="s">
        <v>4613</v>
      </c>
      <c r="D12195" s="14">
        <v>1232</v>
      </c>
      <c r="E12195" s="14" t="s">
        <v>4452</v>
      </c>
      <c r="F12195" s="14" t="s">
        <v>4635</v>
      </c>
      <c r="H12195" s="27" t="str">
        <f t="shared" si="190"/>
        <v>學士私立銘傳商業專科學校</v>
      </c>
    </row>
    <row r="12196" spans="1:8">
      <c r="A12196" s="14" t="s">
        <v>5370</v>
      </c>
      <c r="B12196" s="14" t="s">
        <v>4807</v>
      </c>
      <c r="C12196" s="14" t="s">
        <v>4613</v>
      </c>
      <c r="D12196" s="14">
        <v>1232</v>
      </c>
      <c r="E12196" s="14" t="s">
        <v>4452</v>
      </c>
      <c r="F12196" s="14" t="s">
        <v>4636</v>
      </c>
      <c r="H12196" s="27" t="str">
        <f t="shared" si="190"/>
        <v>學士私立銘傳商業專科學校</v>
      </c>
    </row>
    <row r="12197" spans="1:8">
      <c r="A12197" s="14" t="s">
        <v>5370</v>
      </c>
      <c r="B12197" s="14" t="s">
        <v>4807</v>
      </c>
      <c r="C12197" s="14" t="s">
        <v>4613</v>
      </c>
      <c r="D12197" s="14">
        <v>1232</v>
      </c>
      <c r="E12197" s="14" t="s">
        <v>4452</v>
      </c>
      <c r="F12197" s="14" t="s">
        <v>4637</v>
      </c>
      <c r="H12197" s="27" t="str">
        <f t="shared" si="190"/>
        <v>學士私立銘傳商業專科學校</v>
      </c>
    </row>
    <row r="12198" spans="1:8">
      <c r="A12198" s="14" t="s">
        <v>5370</v>
      </c>
      <c r="B12198" s="14" t="s">
        <v>4807</v>
      </c>
      <c r="C12198" s="14" t="s">
        <v>4613</v>
      </c>
      <c r="D12198" s="14">
        <v>1232</v>
      </c>
      <c r="E12198" s="14" t="s">
        <v>4452</v>
      </c>
      <c r="F12198" s="14" t="s">
        <v>5294</v>
      </c>
      <c r="H12198" s="27" t="str">
        <f t="shared" si="190"/>
        <v>學士私立銘傳商業專科學校</v>
      </c>
    </row>
    <row r="12199" spans="1:8">
      <c r="A12199" s="14" t="s">
        <v>5370</v>
      </c>
      <c r="B12199" s="14" t="s">
        <v>4807</v>
      </c>
      <c r="C12199" s="14" t="s">
        <v>4613</v>
      </c>
      <c r="D12199" s="14">
        <v>1232</v>
      </c>
      <c r="E12199" s="14" t="s">
        <v>4452</v>
      </c>
      <c r="F12199" s="14" t="s">
        <v>5329</v>
      </c>
      <c r="H12199" s="27" t="str">
        <f t="shared" si="190"/>
        <v>學士私立銘傳商業專科學校</v>
      </c>
    </row>
    <row r="12200" spans="1:8">
      <c r="A12200" s="14" t="s">
        <v>5370</v>
      </c>
      <c r="B12200" s="14" t="s">
        <v>4807</v>
      </c>
      <c r="C12200" s="14" t="s">
        <v>4613</v>
      </c>
      <c r="D12200" s="14">
        <v>1232</v>
      </c>
      <c r="E12200" s="14" t="s">
        <v>4452</v>
      </c>
      <c r="F12200" s="14" t="s">
        <v>5295</v>
      </c>
      <c r="H12200" s="27" t="str">
        <f t="shared" si="190"/>
        <v>學士私立銘傳商業專科學校</v>
      </c>
    </row>
    <row r="12201" spans="1:8">
      <c r="A12201" s="14" t="s">
        <v>5370</v>
      </c>
      <c r="B12201" s="14" t="s">
        <v>4807</v>
      </c>
      <c r="C12201" s="14" t="s">
        <v>4613</v>
      </c>
      <c r="D12201" s="14">
        <v>1232</v>
      </c>
      <c r="E12201" s="14" t="s">
        <v>4452</v>
      </c>
      <c r="F12201" s="14" t="s">
        <v>8164</v>
      </c>
      <c r="H12201" s="27" t="str">
        <f t="shared" si="190"/>
        <v>學士私立銘傳商業專科學校</v>
      </c>
    </row>
    <row r="12202" spans="1:8">
      <c r="A12202" s="14" t="s">
        <v>5370</v>
      </c>
      <c r="B12202" s="14" t="s">
        <v>4807</v>
      </c>
      <c r="C12202" s="14" t="s">
        <v>4613</v>
      </c>
      <c r="D12202" s="14">
        <v>1232</v>
      </c>
      <c r="E12202" s="14" t="s">
        <v>4452</v>
      </c>
      <c r="F12202" s="14" t="s">
        <v>5342</v>
      </c>
      <c r="H12202" s="27" t="str">
        <f t="shared" si="190"/>
        <v>學士私立銘傳商業專科學校</v>
      </c>
    </row>
    <row r="12203" spans="1:8">
      <c r="A12203" s="14" t="s">
        <v>5370</v>
      </c>
      <c r="B12203" s="14" t="s">
        <v>4807</v>
      </c>
      <c r="C12203" s="14" t="s">
        <v>4613</v>
      </c>
      <c r="D12203" s="14">
        <v>1240</v>
      </c>
      <c r="E12203" s="14" t="s">
        <v>4460</v>
      </c>
      <c r="F12203" s="14" t="s">
        <v>4917</v>
      </c>
      <c r="H12203" s="27" t="str">
        <f t="shared" si="190"/>
        <v>學士私立淡水工商管理專校</v>
      </c>
    </row>
    <row r="12204" spans="1:8">
      <c r="A12204" s="14" t="s">
        <v>5370</v>
      </c>
      <c r="B12204" s="14" t="s">
        <v>4807</v>
      </c>
      <c r="C12204" s="14" t="s">
        <v>4613</v>
      </c>
      <c r="D12204" s="14">
        <v>1240</v>
      </c>
      <c r="E12204" s="14" t="s">
        <v>4460</v>
      </c>
      <c r="F12204" s="14" t="s">
        <v>4623</v>
      </c>
      <c r="H12204" s="27" t="str">
        <f t="shared" si="190"/>
        <v>學士私立淡水工商管理專校</v>
      </c>
    </row>
    <row r="12205" spans="1:8">
      <c r="A12205" s="14" t="s">
        <v>5370</v>
      </c>
      <c r="B12205" s="14" t="s">
        <v>4807</v>
      </c>
      <c r="C12205" s="14" t="s">
        <v>4613</v>
      </c>
      <c r="D12205" s="14">
        <v>1240</v>
      </c>
      <c r="E12205" s="14" t="s">
        <v>4460</v>
      </c>
      <c r="F12205" s="14" t="s">
        <v>4624</v>
      </c>
      <c r="H12205" s="27" t="str">
        <f t="shared" si="190"/>
        <v>學士私立淡水工商管理專校</v>
      </c>
    </row>
    <row r="12206" spans="1:8">
      <c r="A12206" s="14" t="s">
        <v>5370</v>
      </c>
      <c r="B12206" s="14" t="s">
        <v>4807</v>
      </c>
      <c r="C12206" s="14" t="s">
        <v>4613</v>
      </c>
      <c r="D12206" s="14">
        <v>1240</v>
      </c>
      <c r="E12206" s="14" t="s">
        <v>4460</v>
      </c>
      <c r="F12206" s="14" t="s">
        <v>4616</v>
      </c>
      <c r="H12206" s="27" t="str">
        <f t="shared" si="190"/>
        <v>學士私立淡水工商管理專校</v>
      </c>
    </row>
    <row r="12207" spans="1:8">
      <c r="A12207" s="14" t="s">
        <v>5370</v>
      </c>
      <c r="B12207" s="14" t="s">
        <v>4807</v>
      </c>
      <c r="C12207" s="14" t="s">
        <v>4613</v>
      </c>
      <c r="D12207" s="14">
        <v>1240</v>
      </c>
      <c r="E12207" s="14" t="s">
        <v>4460</v>
      </c>
      <c r="F12207" s="14" t="s">
        <v>4627</v>
      </c>
      <c r="H12207" s="27" t="str">
        <f t="shared" si="190"/>
        <v>學士私立淡水工商管理專校</v>
      </c>
    </row>
    <row r="12208" spans="1:8">
      <c r="A12208" s="14" t="s">
        <v>5370</v>
      </c>
      <c r="B12208" s="14" t="s">
        <v>4807</v>
      </c>
      <c r="C12208" s="14" t="s">
        <v>4613</v>
      </c>
      <c r="D12208" s="14">
        <v>1240</v>
      </c>
      <c r="E12208" s="14" t="s">
        <v>4460</v>
      </c>
      <c r="F12208" s="14" t="s">
        <v>4629</v>
      </c>
      <c r="H12208" s="27" t="str">
        <f t="shared" si="190"/>
        <v>學士私立淡水工商管理專校</v>
      </c>
    </row>
    <row r="12209" spans="1:8">
      <c r="A12209" s="14" t="s">
        <v>5370</v>
      </c>
      <c r="B12209" s="14" t="s">
        <v>4807</v>
      </c>
      <c r="C12209" s="14" t="s">
        <v>4613</v>
      </c>
      <c r="D12209" s="14">
        <v>1240</v>
      </c>
      <c r="E12209" s="14" t="s">
        <v>4460</v>
      </c>
      <c r="F12209" s="14" t="s">
        <v>4958</v>
      </c>
      <c r="H12209" s="27" t="str">
        <f t="shared" si="190"/>
        <v>學士私立淡水工商管理專校</v>
      </c>
    </row>
    <row r="12210" spans="1:8">
      <c r="A12210" s="14" t="s">
        <v>5370</v>
      </c>
      <c r="B12210" s="14" t="s">
        <v>4807</v>
      </c>
      <c r="C12210" s="14" t="s">
        <v>4613</v>
      </c>
      <c r="D12210" s="14">
        <v>1240</v>
      </c>
      <c r="E12210" s="14" t="s">
        <v>4460</v>
      </c>
      <c r="F12210" s="14" t="s">
        <v>4635</v>
      </c>
      <c r="H12210" s="27" t="str">
        <f t="shared" si="190"/>
        <v>學士私立淡水工商管理專校</v>
      </c>
    </row>
    <row r="12211" spans="1:8">
      <c r="A12211" s="14" t="s">
        <v>5370</v>
      </c>
      <c r="B12211" s="14" t="s">
        <v>4807</v>
      </c>
      <c r="C12211" s="14" t="s">
        <v>4613</v>
      </c>
      <c r="D12211" s="14">
        <v>1240</v>
      </c>
      <c r="E12211" s="14" t="s">
        <v>4460</v>
      </c>
      <c r="F12211" s="14" t="s">
        <v>4633</v>
      </c>
      <c r="H12211" s="27" t="str">
        <f t="shared" si="190"/>
        <v>學士私立淡水工商管理專校</v>
      </c>
    </row>
    <row r="12212" spans="1:8">
      <c r="A12212" s="14" t="s">
        <v>5370</v>
      </c>
      <c r="B12212" s="14" t="s">
        <v>4807</v>
      </c>
      <c r="C12212" s="14" t="s">
        <v>4613</v>
      </c>
      <c r="D12212" s="14">
        <v>1240</v>
      </c>
      <c r="E12212" s="14" t="s">
        <v>4460</v>
      </c>
      <c r="F12212" s="14" t="s">
        <v>4636</v>
      </c>
      <c r="H12212" s="27" t="str">
        <f t="shared" si="190"/>
        <v>學士私立淡水工商管理專校</v>
      </c>
    </row>
    <row r="12213" spans="1:8">
      <c r="A12213" s="14" t="s">
        <v>5370</v>
      </c>
      <c r="B12213" s="14" t="s">
        <v>4807</v>
      </c>
      <c r="C12213" s="14" t="s">
        <v>4613</v>
      </c>
      <c r="D12213" s="14">
        <v>1240</v>
      </c>
      <c r="E12213" s="14" t="s">
        <v>4460</v>
      </c>
      <c r="F12213" s="14" t="s">
        <v>4637</v>
      </c>
      <c r="H12213" s="27" t="str">
        <f t="shared" si="190"/>
        <v>學士私立淡水工商管理專校</v>
      </c>
    </row>
    <row r="12214" spans="1:8">
      <c r="A12214" s="14" t="s">
        <v>5370</v>
      </c>
      <c r="B12214" s="14" t="s">
        <v>4807</v>
      </c>
      <c r="C12214" s="14" t="s">
        <v>4613</v>
      </c>
      <c r="D12214" s="14">
        <v>1240</v>
      </c>
      <c r="E12214" s="14" t="s">
        <v>4460</v>
      </c>
      <c r="F12214" s="14" t="s">
        <v>5294</v>
      </c>
      <c r="H12214" s="27" t="str">
        <f t="shared" si="190"/>
        <v>學士私立淡水工商管理專校</v>
      </c>
    </row>
    <row r="12215" spans="1:8">
      <c r="A12215" s="14" t="s">
        <v>5370</v>
      </c>
      <c r="B12215" s="14" t="s">
        <v>4807</v>
      </c>
      <c r="C12215" s="14" t="s">
        <v>4613</v>
      </c>
      <c r="D12215" s="14">
        <v>1240</v>
      </c>
      <c r="E12215" s="14" t="s">
        <v>4460</v>
      </c>
      <c r="F12215" s="14" t="s">
        <v>5343</v>
      </c>
      <c r="H12215" s="27" t="str">
        <f t="shared" si="190"/>
        <v>學士私立淡水工商管理專校</v>
      </c>
    </row>
    <row r="12216" spans="1:8">
      <c r="A12216" s="14" t="s">
        <v>5370</v>
      </c>
      <c r="B12216" s="14" t="s">
        <v>4807</v>
      </c>
      <c r="C12216" s="14" t="s">
        <v>4613</v>
      </c>
      <c r="D12216" s="14">
        <v>1240</v>
      </c>
      <c r="E12216" s="14" t="s">
        <v>4460</v>
      </c>
      <c r="F12216" s="14" t="s">
        <v>5295</v>
      </c>
      <c r="H12216" s="27" t="str">
        <f t="shared" si="190"/>
        <v>學士私立淡水工商管理專校</v>
      </c>
    </row>
    <row r="12217" spans="1:8">
      <c r="A12217" s="14" t="s">
        <v>5370</v>
      </c>
      <c r="B12217" s="14" t="s">
        <v>4807</v>
      </c>
      <c r="C12217" s="14" t="s">
        <v>4613</v>
      </c>
      <c r="D12217" s="14">
        <v>1252</v>
      </c>
      <c r="E12217" s="14" t="s">
        <v>4468</v>
      </c>
      <c r="F12217" s="14" t="s">
        <v>5308</v>
      </c>
      <c r="H12217" s="27" t="str">
        <f t="shared" si="190"/>
        <v>學士私立實踐家政專科學校</v>
      </c>
    </row>
    <row r="12218" spans="1:8">
      <c r="A12218" s="14" t="s">
        <v>5370</v>
      </c>
      <c r="B12218" s="14" t="s">
        <v>4807</v>
      </c>
      <c r="C12218" s="14" t="s">
        <v>4613</v>
      </c>
      <c r="D12218" s="14">
        <v>1252</v>
      </c>
      <c r="E12218" s="14" t="s">
        <v>4468</v>
      </c>
      <c r="F12218" s="14" t="s">
        <v>5384</v>
      </c>
      <c r="H12218" s="27" t="str">
        <f t="shared" si="190"/>
        <v>學士私立實踐家政專科學校</v>
      </c>
    </row>
    <row r="12219" spans="1:8">
      <c r="A12219" s="14" t="s">
        <v>5370</v>
      </c>
      <c r="B12219" s="14" t="s">
        <v>4807</v>
      </c>
      <c r="C12219" s="14" t="s">
        <v>4613</v>
      </c>
      <c r="D12219" s="14">
        <v>1252</v>
      </c>
      <c r="E12219" s="14" t="s">
        <v>4468</v>
      </c>
      <c r="F12219" s="14" t="s">
        <v>4729</v>
      </c>
      <c r="H12219" s="27" t="str">
        <f t="shared" si="190"/>
        <v>學士私立實踐家政專科學校</v>
      </c>
    </row>
    <row r="12220" spans="1:8">
      <c r="A12220" s="14" t="s">
        <v>5370</v>
      </c>
      <c r="B12220" s="14" t="s">
        <v>4807</v>
      </c>
      <c r="C12220" s="14" t="s">
        <v>4613</v>
      </c>
      <c r="D12220" s="14">
        <v>1252</v>
      </c>
      <c r="E12220" s="14" t="s">
        <v>4468</v>
      </c>
      <c r="F12220" s="14" t="s">
        <v>4817</v>
      </c>
      <c r="H12220" s="27" t="str">
        <f t="shared" si="190"/>
        <v>學士私立實踐家政專科學校</v>
      </c>
    </row>
    <row r="12221" spans="1:8">
      <c r="A12221" s="14" t="s">
        <v>5370</v>
      </c>
      <c r="B12221" s="14" t="s">
        <v>4807</v>
      </c>
      <c r="C12221" s="14" t="s">
        <v>4613</v>
      </c>
      <c r="D12221" s="14">
        <v>1252</v>
      </c>
      <c r="E12221" s="14" t="s">
        <v>4468</v>
      </c>
      <c r="F12221" s="14" t="s">
        <v>4730</v>
      </c>
      <c r="H12221" s="27" t="str">
        <f t="shared" si="190"/>
        <v>學士私立實踐家政專科學校</v>
      </c>
    </row>
    <row r="12222" spans="1:8">
      <c r="A12222" s="14" t="s">
        <v>5370</v>
      </c>
      <c r="B12222" s="14" t="s">
        <v>4807</v>
      </c>
      <c r="C12222" s="14" t="s">
        <v>4613</v>
      </c>
      <c r="D12222" s="14">
        <v>1252</v>
      </c>
      <c r="E12222" s="14" t="s">
        <v>4468</v>
      </c>
      <c r="F12222" s="14" t="s">
        <v>8154</v>
      </c>
      <c r="H12222" s="27" t="str">
        <f t="shared" si="190"/>
        <v>學士私立實踐家政專科學校</v>
      </c>
    </row>
    <row r="12223" spans="1:8">
      <c r="A12223" s="14" t="s">
        <v>5370</v>
      </c>
      <c r="B12223" s="14" t="s">
        <v>4807</v>
      </c>
      <c r="C12223" s="14" t="s">
        <v>4613</v>
      </c>
      <c r="D12223" s="14">
        <v>1252</v>
      </c>
      <c r="E12223" s="14" t="s">
        <v>4468</v>
      </c>
      <c r="F12223" s="14" t="s">
        <v>4629</v>
      </c>
      <c r="H12223" s="27" t="str">
        <f t="shared" si="190"/>
        <v>學士私立實踐家政專科學校</v>
      </c>
    </row>
    <row r="12224" spans="1:8">
      <c r="A12224" s="14" t="s">
        <v>5370</v>
      </c>
      <c r="B12224" s="14" t="s">
        <v>4807</v>
      </c>
      <c r="C12224" s="14" t="s">
        <v>4613</v>
      </c>
      <c r="D12224" s="14">
        <v>1252</v>
      </c>
      <c r="E12224" s="14" t="s">
        <v>4468</v>
      </c>
      <c r="F12224" s="14" t="s">
        <v>4630</v>
      </c>
      <c r="H12224" s="27" t="str">
        <f t="shared" si="190"/>
        <v>學士私立實踐家政專科學校</v>
      </c>
    </row>
    <row r="12225" spans="1:8">
      <c r="A12225" s="14" t="s">
        <v>5370</v>
      </c>
      <c r="B12225" s="14" t="s">
        <v>4807</v>
      </c>
      <c r="C12225" s="14" t="s">
        <v>4613</v>
      </c>
      <c r="D12225" s="14">
        <v>1252</v>
      </c>
      <c r="E12225" s="14" t="s">
        <v>4468</v>
      </c>
      <c r="F12225" s="14" t="s">
        <v>4935</v>
      </c>
      <c r="H12225" s="27" t="str">
        <f t="shared" si="190"/>
        <v>學士私立實踐家政專科學校</v>
      </c>
    </row>
    <row r="12226" spans="1:8">
      <c r="A12226" s="14" t="s">
        <v>5370</v>
      </c>
      <c r="B12226" s="14" t="s">
        <v>4807</v>
      </c>
      <c r="C12226" s="14" t="s">
        <v>4613</v>
      </c>
      <c r="D12226" s="14">
        <v>1252</v>
      </c>
      <c r="E12226" s="14" t="s">
        <v>4468</v>
      </c>
      <c r="F12226" s="14" t="s">
        <v>5337</v>
      </c>
      <c r="H12226" s="27" t="str">
        <f t="shared" si="190"/>
        <v>學士私立實踐家政專科學校</v>
      </c>
    </row>
    <row r="12227" spans="1:8">
      <c r="A12227" s="14" t="s">
        <v>5370</v>
      </c>
      <c r="B12227" s="14" t="s">
        <v>4807</v>
      </c>
      <c r="C12227" s="14" t="s">
        <v>4613</v>
      </c>
      <c r="D12227" s="14">
        <v>1252</v>
      </c>
      <c r="E12227" s="14" t="s">
        <v>4468</v>
      </c>
      <c r="F12227" s="14" t="s">
        <v>8155</v>
      </c>
      <c r="H12227" s="27" t="str">
        <f t="shared" ref="H12227:H12290" si="191">CONCATENATE(A12227,E12227)</f>
        <v>學士私立實踐家政專科學校</v>
      </c>
    </row>
    <row r="12228" spans="1:8">
      <c r="A12228" s="14" t="s">
        <v>5370</v>
      </c>
      <c r="B12228" s="14" t="s">
        <v>4807</v>
      </c>
      <c r="C12228" s="14" t="s">
        <v>4613</v>
      </c>
      <c r="D12228" s="14">
        <v>1252</v>
      </c>
      <c r="E12228" s="14" t="s">
        <v>4468</v>
      </c>
      <c r="F12228" s="14" t="s">
        <v>4853</v>
      </c>
      <c r="H12228" s="27" t="str">
        <f t="shared" si="191"/>
        <v>學士私立實踐家政專科學校</v>
      </c>
    </row>
    <row r="12229" spans="1:8">
      <c r="A12229" s="14" t="s">
        <v>5370</v>
      </c>
      <c r="B12229" s="14" t="s">
        <v>4807</v>
      </c>
      <c r="C12229" s="14" t="s">
        <v>4613</v>
      </c>
      <c r="D12229" s="14">
        <v>1252</v>
      </c>
      <c r="E12229" s="14" t="s">
        <v>4468</v>
      </c>
      <c r="F12229" s="14" t="s">
        <v>4933</v>
      </c>
      <c r="H12229" s="27" t="str">
        <f t="shared" si="191"/>
        <v>學士私立實踐家政專科學校</v>
      </c>
    </row>
    <row r="12230" spans="1:8">
      <c r="A12230" s="14" t="s">
        <v>5370</v>
      </c>
      <c r="B12230" s="14" t="s">
        <v>4807</v>
      </c>
      <c r="C12230" s="14" t="s">
        <v>4613</v>
      </c>
      <c r="D12230" s="14">
        <v>1252</v>
      </c>
      <c r="E12230" s="14" t="s">
        <v>4468</v>
      </c>
      <c r="F12230" s="14" t="s">
        <v>4636</v>
      </c>
      <c r="H12230" s="27" t="str">
        <f t="shared" si="191"/>
        <v>學士私立實踐家政專科學校</v>
      </c>
    </row>
    <row r="12231" spans="1:8">
      <c r="A12231" s="14" t="s">
        <v>5370</v>
      </c>
      <c r="B12231" s="14" t="s">
        <v>4807</v>
      </c>
      <c r="C12231" s="14" t="s">
        <v>4613</v>
      </c>
      <c r="D12231" s="14">
        <v>1252</v>
      </c>
      <c r="E12231" s="14" t="s">
        <v>4468</v>
      </c>
      <c r="F12231" s="14" t="s">
        <v>4736</v>
      </c>
      <c r="H12231" s="27" t="str">
        <f t="shared" si="191"/>
        <v>學士私立實踐家政專科學校</v>
      </c>
    </row>
    <row r="12232" spans="1:8">
      <c r="A12232" s="14" t="s">
        <v>5370</v>
      </c>
      <c r="B12232" s="14" t="s">
        <v>4807</v>
      </c>
      <c r="C12232" s="14" t="s">
        <v>4613</v>
      </c>
      <c r="D12232" s="14">
        <v>1252</v>
      </c>
      <c r="E12232" s="14" t="s">
        <v>4468</v>
      </c>
      <c r="F12232" s="14" t="s">
        <v>4932</v>
      </c>
      <c r="H12232" s="27" t="str">
        <f t="shared" si="191"/>
        <v>學士私立實踐家政專科學校</v>
      </c>
    </row>
    <row r="12233" spans="1:8">
      <c r="A12233" s="14" t="s">
        <v>5370</v>
      </c>
      <c r="B12233" s="14" t="s">
        <v>4807</v>
      </c>
      <c r="C12233" s="14" t="s">
        <v>4613</v>
      </c>
      <c r="D12233" s="14">
        <v>1252</v>
      </c>
      <c r="E12233" s="14" t="s">
        <v>4468</v>
      </c>
      <c r="F12233" s="14" t="s">
        <v>5021</v>
      </c>
      <c r="H12233" s="27" t="str">
        <f t="shared" si="191"/>
        <v>學士私立實踐家政專科學校</v>
      </c>
    </row>
    <row r="12234" spans="1:8">
      <c r="A12234" s="14" t="s">
        <v>5370</v>
      </c>
      <c r="B12234" s="14" t="s">
        <v>4807</v>
      </c>
      <c r="C12234" s="14" t="s">
        <v>4613</v>
      </c>
      <c r="D12234" s="14">
        <v>1252</v>
      </c>
      <c r="E12234" s="14" t="s">
        <v>4468</v>
      </c>
      <c r="F12234" s="14" t="s">
        <v>5355</v>
      </c>
      <c r="H12234" s="27" t="str">
        <f t="shared" si="191"/>
        <v>學士私立實踐家政專科學校</v>
      </c>
    </row>
    <row r="12235" spans="1:8">
      <c r="A12235" s="14" t="s">
        <v>5370</v>
      </c>
      <c r="B12235" s="14" t="s">
        <v>4807</v>
      </c>
      <c r="C12235" s="14" t="s">
        <v>4613</v>
      </c>
      <c r="D12235" s="14">
        <v>1254</v>
      </c>
      <c r="E12235" s="14" t="s">
        <v>4470</v>
      </c>
      <c r="F12235" s="14" t="s">
        <v>5357</v>
      </c>
      <c r="H12235" s="27" t="str">
        <f t="shared" si="191"/>
        <v>學士私立世界新聞專科學校</v>
      </c>
    </row>
    <row r="12236" spans="1:8">
      <c r="A12236" s="14" t="s">
        <v>5370</v>
      </c>
      <c r="B12236" s="14" t="s">
        <v>4807</v>
      </c>
      <c r="C12236" s="14" t="s">
        <v>4613</v>
      </c>
      <c r="D12236" s="14">
        <v>1254</v>
      </c>
      <c r="E12236" s="14" t="s">
        <v>4470</v>
      </c>
      <c r="F12236" s="14" t="s">
        <v>5358</v>
      </c>
      <c r="H12236" s="27" t="str">
        <f t="shared" si="191"/>
        <v>學士私立世界新聞專科學校</v>
      </c>
    </row>
    <row r="12237" spans="1:8">
      <c r="A12237" s="14" t="s">
        <v>5370</v>
      </c>
      <c r="B12237" s="14" t="s">
        <v>4807</v>
      </c>
      <c r="C12237" s="14" t="s">
        <v>4613</v>
      </c>
      <c r="D12237" s="14">
        <v>1254</v>
      </c>
      <c r="E12237" s="14" t="s">
        <v>4470</v>
      </c>
      <c r="F12237" s="14" t="s">
        <v>5359</v>
      </c>
      <c r="H12237" s="27" t="str">
        <f t="shared" si="191"/>
        <v>學士私立世界新聞專科學校</v>
      </c>
    </row>
    <row r="12238" spans="1:8">
      <c r="A12238" s="14" t="s">
        <v>5370</v>
      </c>
      <c r="B12238" s="14" t="s">
        <v>4807</v>
      </c>
      <c r="C12238" s="14" t="s">
        <v>4613</v>
      </c>
      <c r="D12238" s="14">
        <v>1254</v>
      </c>
      <c r="E12238" s="14" t="s">
        <v>4470</v>
      </c>
      <c r="F12238" s="14" t="s">
        <v>5360</v>
      </c>
      <c r="H12238" s="27" t="str">
        <f t="shared" si="191"/>
        <v>學士私立世界新聞專科學校</v>
      </c>
    </row>
    <row r="12239" spans="1:8">
      <c r="A12239" s="14" t="s">
        <v>5370</v>
      </c>
      <c r="B12239" s="14" t="s">
        <v>4807</v>
      </c>
      <c r="C12239" s="14" t="s">
        <v>4613</v>
      </c>
      <c r="D12239" s="14">
        <v>1254</v>
      </c>
      <c r="E12239" s="14" t="s">
        <v>4470</v>
      </c>
      <c r="F12239" s="14" t="s">
        <v>8165</v>
      </c>
      <c r="H12239" s="27" t="str">
        <f t="shared" si="191"/>
        <v>學士私立世界新聞專科學校</v>
      </c>
    </row>
    <row r="12240" spans="1:8">
      <c r="A12240" s="14" t="s">
        <v>5370</v>
      </c>
      <c r="B12240" s="14" t="s">
        <v>4807</v>
      </c>
      <c r="C12240" s="14" t="s">
        <v>4613</v>
      </c>
      <c r="D12240" s="14">
        <v>1254</v>
      </c>
      <c r="E12240" s="14" t="s">
        <v>4470</v>
      </c>
      <c r="F12240" s="14" t="s">
        <v>5361</v>
      </c>
      <c r="H12240" s="27" t="str">
        <f t="shared" si="191"/>
        <v>學士私立世界新聞專科學校</v>
      </c>
    </row>
    <row r="12241" spans="1:8">
      <c r="A12241" s="14" t="s">
        <v>5370</v>
      </c>
      <c r="B12241" s="14" t="s">
        <v>4807</v>
      </c>
      <c r="C12241" s="14" t="s">
        <v>4613</v>
      </c>
      <c r="D12241" s="14">
        <v>1254</v>
      </c>
      <c r="E12241" s="14" t="s">
        <v>4470</v>
      </c>
      <c r="F12241" s="14" t="s">
        <v>5270</v>
      </c>
      <c r="H12241" s="27" t="str">
        <f t="shared" si="191"/>
        <v>學士私立世界新聞專科學校</v>
      </c>
    </row>
    <row r="12242" spans="1:8">
      <c r="A12242" s="14" t="s">
        <v>5370</v>
      </c>
      <c r="B12242" s="14" t="s">
        <v>4807</v>
      </c>
      <c r="C12242" s="14" t="s">
        <v>4613</v>
      </c>
      <c r="D12242" s="14">
        <v>1254</v>
      </c>
      <c r="E12242" s="14" t="s">
        <v>4470</v>
      </c>
      <c r="F12242" s="14" t="s">
        <v>5271</v>
      </c>
      <c r="H12242" s="27" t="str">
        <f t="shared" si="191"/>
        <v>學士私立世界新聞專科學校</v>
      </c>
    </row>
    <row r="12243" spans="1:8">
      <c r="A12243" s="14" t="s">
        <v>5370</v>
      </c>
      <c r="B12243" s="14" t="s">
        <v>4807</v>
      </c>
      <c r="C12243" s="14" t="s">
        <v>4613</v>
      </c>
      <c r="D12243" s="14">
        <v>1254</v>
      </c>
      <c r="E12243" s="14" t="s">
        <v>4470</v>
      </c>
      <c r="F12243" s="14" t="s">
        <v>5317</v>
      </c>
      <c r="H12243" s="27" t="str">
        <f t="shared" si="191"/>
        <v>學士私立世界新聞專科學校</v>
      </c>
    </row>
    <row r="12244" spans="1:8">
      <c r="A12244" s="14" t="s">
        <v>5370</v>
      </c>
      <c r="B12244" s="14" t="s">
        <v>4807</v>
      </c>
      <c r="C12244" s="14" t="s">
        <v>4613</v>
      </c>
      <c r="D12244" s="14">
        <v>1254</v>
      </c>
      <c r="E12244" s="14" t="s">
        <v>4470</v>
      </c>
      <c r="F12244" s="14" t="s">
        <v>5362</v>
      </c>
      <c r="H12244" s="27" t="str">
        <f t="shared" si="191"/>
        <v>學士私立世界新聞專科學校</v>
      </c>
    </row>
    <row r="12245" spans="1:8">
      <c r="A12245" s="14" t="s">
        <v>5370</v>
      </c>
      <c r="B12245" s="14" t="s">
        <v>4807</v>
      </c>
      <c r="C12245" s="14" t="s">
        <v>4613</v>
      </c>
      <c r="D12245" s="14">
        <v>1254</v>
      </c>
      <c r="E12245" s="14" t="s">
        <v>4470</v>
      </c>
      <c r="F12245" s="14" t="s">
        <v>8166</v>
      </c>
      <c r="H12245" s="27" t="str">
        <f t="shared" si="191"/>
        <v>學士私立世界新聞專科學校</v>
      </c>
    </row>
    <row r="12246" spans="1:8">
      <c r="A12246" s="14" t="s">
        <v>5370</v>
      </c>
      <c r="B12246" s="14" t="s">
        <v>4807</v>
      </c>
      <c r="C12246" s="14" t="s">
        <v>4613</v>
      </c>
      <c r="D12246" s="14">
        <v>1254</v>
      </c>
      <c r="E12246" s="14" t="s">
        <v>4470</v>
      </c>
      <c r="F12246" s="14" t="s">
        <v>5363</v>
      </c>
      <c r="H12246" s="27" t="str">
        <f t="shared" si="191"/>
        <v>學士私立世界新聞專科學校</v>
      </c>
    </row>
    <row r="12247" spans="1:8">
      <c r="A12247" s="14" t="s">
        <v>5370</v>
      </c>
      <c r="B12247" s="14" t="s">
        <v>4597</v>
      </c>
      <c r="C12247" s="14" t="s">
        <v>4613</v>
      </c>
      <c r="D12247" s="14">
        <v>2209</v>
      </c>
      <c r="E12247" s="14" t="s">
        <v>4480</v>
      </c>
      <c r="F12247" s="14" t="s">
        <v>4719</v>
      </c>
      <c r="H12247" s="27" t="str">
        <f t="shared" si="191"/>
        <v>學士省立台中體育專科學校/國立體育學院</v>
      </c>
    </row>
    <row r="12248" spans="1:8">
      <c r="A12248" s="14" t="s">
        <v>8167</v>
      </c>
      <c r="B12248" s="14" t="s">
        <v>4597</v>
      </c>
      <c r="C12248" s="14" t="s">
        <v>4598</v>
      </c>
      <c r="D12248" s="14">
        <v>1</v>
      </c>
      <c r="E12248" s="14" t="s">
        <v>4481</v>
      </c>
      <c r="F12248" s="14" t="s">
        <v>5371</v>
      </c>
      <c r="H12248" s="27" t="str">
        <f t="shared" si="191"/>
        <v>碩士國立政治大學</v>
      </c>
    </row>
    <row r="12249" spans="1:8">
      <c r="A12249" s="14" t="s">
        <v>8167</v>
      </c>
      <c r="B12249" s="14" t="s">
        <v>4597</v>
      </c>
      <c r="C12249" s="14" t="s">
        <v>4598</v>
      </c>
      <c r="D12249" s="14">
        <v>1</v>
      </c>
      <c r="E12249" s="14" t="s">
        <v>4481</v>
      </c>
      <c r="F12249" s="14" t="s">
        <v>8168</v>
      </c>
      <c r="H12249" s="27" t="str">
        <f t="shared" si="191"/>
        <v>碩士國立政治大學</v>
      </c>
    </row>
    <row r="12250" spans="1:8">
      <c r="A12250" s="14" t="s">
        <v>8167</v>
      </c>
      <c r="B12250" s="14" t="s">
        <v>4597</v>
      </c>
      <c r="C12250" s="14" t="s">
        <v>4598</v>
      </c>
      <c r="D12250" s="14">
        <v>1</v>
      </c>
      <c r="E12250" s="14" t="s">
        <v>4481</v>
      </c>
      <c r="F12250" s="14" t="s">
        <v>5546</v>
      </c>
      <c r="H12250" s="27" t="str">
        <f t="shared" si="191"/>
        <v>碩士國立政治大學</v>
      </c>
    </row>
    <row r="12251" spans="1:8">
      <c r="A12251" s="14" t="s">
        <v>8167</v>
      </c>
      <c r="B12251" s="14" t="s">
        <v>4597</v>
      </c>
      <c r="C12251" s="14" t="s">
        <v>4598</v>
      </c>
      <c r="D12251" s="14">
        <v>1</v>
      </c>
      <c r="E12251" s="14" t="s">
        <v>4481</v>
      </c>
      <c r="F12251" s="14" t="s">
        <v>8169</v>
      </c>
      <c r="H12251" s="27" t="str">
        <f t="shared" si="191"/>
        <v>碩士國立政治大學</v>
      </c>
    </row>
    <row r="12252" spans="1:8">
      <c r="A12252" s="14" t="s">
        <v>8167</v>
      </c>
      <c r="B12252" s="14" t="s">
        <v>4597</v>
      </c>
      <c r="C12252" s="14" t="s">
        <v>4598</v>
      </c>
      <c r="D12252" s="14">
        <v>1</v>
      </c>
      <c r="E12252" s="14" t="s">
        <v>4481</v>
      </c>
      <c r="F12252" s="14" t="s">
        <v>8170</v>
      </c>
      <c r="H12252" s="27" t="str">
        <f t="shared" si="191"/>
        <v>碩士國立政治大學</v>
      </c>
    </row>
    <row r="12253" spans="1:8">
      <c r="A12253" s="14" t="s">
        <v>8167</v>
      </c>
      <c r="B12253" s="14" t="s">
        <v>4597</v>
      </c>
      <c r="C12253" s="14" t="s">
        <v>4598</v>
      </c>
      <c r="D12253" s="14">
        <v>1</v>
      </c>
      <c r="E12253" s="14" t="s">
        <v>4481</v>
      </c>
      <c r="F12253" s="14" t="s">
        <v>5554</v>
      </c>
      <c r="H12253" s="27" t="str">
        <f t="shared" si="191"/>
        <v>碩士國立政治大學</v>
      </c>
    </row>
    <row r="12254" spans="1:8">
      <c r="A12254" s="14" t="s">
        <v>8167</v>
      </c>
      <c r="B12254" s="14" t="s">
        <v>4597</v>
      </c>
      <c r="C12254" s="14" t="s">
        <v>4598</v>
      </c>
      <c r="D12254" s="14">
        <v>1</v>
      </c>
      <c r="E12254" s="14" t="s">
        <v>4481</v>
      </c>
      <c r="F12254" s="14" t="s">
        <v>8171</v>
      </c>
      <c r="H12254" s="27" t="str">
        <f t="shared" si="191"/>
        <v>碩士國立政治大學</v>
      </c>
    </row>
    <row r="12255" spans="1:8">
      <c r="A12255" s="14" t="s">
        <v>8167</v>
      </c>
      <c r="B12255" s="14" t="s">
        <v>4597</v>
      </c>
      <c r="C12255" s="14" t="s">
        <v>4598</v>
      </c>
      <c r="D12255" s="14">
        <v>1</v>
      </c>
      <c r="E12255" s="14" t="s">
        <v>4481</v>
      </c>
      <c r="F12255" s="14" t="s">
        <v>8172</v>
      </c>
      <c r="H12255" s="27" t="str">
        <f t="shared" si="191"/>
        <v>碩士國立政治大學</v>
      </c>
    </row>
    <row r="12256" spans="1:8">
      <c r="A12256" s="14" t="s">
        <v>8167</v>
      </c>
      <c r="B12256" s="14" t="s">
        <v>4597</v>
      </c>
      <c r="C12256" s="14" t="s">
        <v>4598</v>
      </c>
      <c r="D12256" s="14">
        <v>1</v>
      </c>
      <c r="E12256" s="14" t="s">
        <v>4481</v>
      </c>
      <c r="F12256" s="14" t="s">
        <v>5590</v>
      </c>
      <c r="H12256" s="27" t="str">
        <f t="shared" si="191"/>
        <v>碩士國立政治大學</v>
      </c>
    </row>
    <row r="12257" spans="1:8">
      <c r="A12257" s="14" t="s">
        <v>8167</v>
      </c>
      <c r="B12257" s="14" t="s">
        <v>4597</v>
      </c>
      <c r="C12257" s="14" t="s">
        <v>4598</v>
      </c>
      <c r="D12257" s="14">
        <v>1</v>
      </c>
      <c r="E12257" s="14" t="s">
        <v>4481</v>
      </c>
      <c r="F12257" s="14" t="s">
        <v>5372</v>
      </c>
      <c r="H12257" s="27" t="str">
        <f t="shared" si="191"/>
        <v>碩士國立政治大學</v>
      </c>
    </row>
    <row r="12258" spans="1:8">
      <c r="A12258" s="14" t="s">
        <v>8167</v>
      </c>
      <c r="B12258" s="14" t="s">
        <v>4597</v>
      </c>
      <c r="C12258" s="14" t="s">
        <v>4598</v>
      </c>
      <c r="D12258" s="14">
        <v>1</v>
      </c>
      <c r="E12258" s="14" t="s">
        <v>4481</v>
      </c>
      <c r="F12258" s="14" t="s">
        <v>8173</v>
      </c>
      <c r="H12258" s="27" t="str">
        <f t="shared" si="191"/>
        <v>碩士國立政治大學</v>
      </c>
    </row>
    <row r="12259" spans="1:8">
      <c r="A12259" s="14" t="s">
        <v>8167</v>
      </c>
      <c r="B12259" s="14" t="s">
        <v>4597</v>
      </c>
      <c r="C12259" s="14" t="s">
        <v>4598</v>
      </c>
      <c r="D12259" s="14">
        <v>1</v>
      </c>
      <c r="E12259" s="14" t="s">
        <v>4481</v>
      </c>
      <c r="F12259" s="14" t="s">
        <v>5374</v>
      </c>
      <c r="H12259" s="27" t="str">
        <f t="shared" si="191"/>
        <v>碩士國立政治大學</v>
      </c>
    </row>
    <row r="12260" spans="1:8">
      <c r="A12260" s="14" t="s">
        <v>8167</v>
      </c>
      <c r="B12260" s="14" t="s">
        <v>4597</v>
      </c>
      <c r="C12260" s="14" t="s">
        <v>4598</v>
      </c>
      <c r="D12260" s="14">
        <v>1</v>
      </c>
      <c r="E12260" s="14" t="s">
        <v>4481</v>
      </c>
      <c r="F12260" s="14" t="s">
        <v>5376</v>
      </c>
      <c r="H12260" s="27" t="str">
        <f t="shared" si="191"/>
        <v>碩士國立政治大學</v>
      </c>
    </row>
    <row r="12261" spans="1:8">
      <c r="A12261" s="14" t="s">
        <v>8167</v>
      </c>
      <c r="B12261" s="14" t="s">
        <v>4597</v>
      </c>
      <c r="C12261" s="14" t="s">
        <v>4598</v>
      </c>
      <c r="D12261" s="14">
        <v>1</v>
      </c>
      <c r="E12261" s="14" t="s">
        <v>4481</v>
      </c>
      <c r="F12261" s="14" t="s">
        <v>5378</v>
      </c>
      <c r="H12261" s="27" t="str">
        <f t="shared" si="191"/>
        <v>碩士國立政治大學</v>
      </c>
    </row>
    <row r="12262" spans="1:8">
      <c r="A12262" s="14" t="s">
        <v>8167</v>
      </c>
      <c r="B12262" s="14" t="s">
        <v>4597</v>
      </c>
      <c r="C12262" s="14" t="s">
        <v>4598</v>
      </c>
      <c r="D12262" s="14">
        <v>1</v>
      </c>
      <c r="E12262" s="14" t="s">
        <v>4481</v>
      </c>
      <c r="F12262" s="14" t="s">
        <v>5379</v>
      </c>
      <c r="H12262" s="27" t="str">
        <f t="shared" si="191"/>
        <v>碩士國立政治大學</v>
      </c>
    </row>
    <row r="12263" spans="1:8">
      <c r="A12263" s="14" t="s">
        <v>8167</v>
      </c>
      <c r="B12263" s="14" t="s">
        <v>4597</v>
      </c>
      <c r="C12263" s="14" t="s">
        <v>4598</v>
      </c>
      <c r="D12263" s="14">
        <v>1</v>
      </c>
      <c r="E12263" s="14" t="s">
        <v>4481</v>
      </c>
      <c r="F12263" s="14" t="s">
        <v>8174</v>
      </c>
      <c r="H12263" s="27" t="str">
        <f t="shared" si="191"/>
        <v>碩士國立政治大學</v>
      </c>
    </row>
    <row r="12264" spans="1:8">
      <c r="A12264" s="14" t="s">
        <v>8167</v>
      </c>
      <c r="B12264" s="14" t="s">
        <v>4597</v>
      </c>
      <c r="C12264" s="14" t="s">
        <v>4598</v>
      </c>
      <c r="D12264" s="14">
        <v>1</v>
      </c>
      <c r="E12264" s="14" t="s">
        <v>4481</v>
      </c>
      <c r="F12264" s="14" t="s">
        <v>6608</v>
      </c>
      <c r="H12264" s="27" t="str">
        <f t="shared" si="191"/>
        <v>碩士國立政治大學</v>
      </c>
    </row>
    <row r="12265" spans="1:8">
      <c r="A12265" s="14" t="s">
        <v>8167</v>
      </c>
      <c r="B12265" s="14" t="s">
        <v>4597</v>
      </c>
      <c r="C12265" s="14" t="s">
        <v>4598</v>
      </c>
      <c r="D12265" s="14">
        <v>1</v>
      </c>
      <c r="E12265" s="14" t="s">
        <v>4481</v>
      </c>
      <c r="F12265" s="14" t="s">
        <v>5380</v>
      </c>
      <c r="H12265" s="27" t="str">
        <f t="shared" si="191"/>
        <v>碩士國立政治大學</v>
      </c>
    </row>
    <row r="12266" spans="1:8">
      <c r="A12266" s="14" t="s">
        <v>8167</v>
      </c>
      <c r="B12266" s="14" t="s">
        <v>4597</v>
      </c>
      <c r="C12266" s="14" t="s">
        <v>4598</v>
      </c>
      <c r="D12266" s="14">
        <v>1</v>
      </c>
      <c r="E12266" s="14" t="s">
        <v>4481</v>
      </c>
      <c r="F12266" s="14" t="s">
        <v>8175</v>
      </c>
      <c r="H12266" s="27" t="str">
        <f t="shared" si="191"/>
        <v>碩士國立政治大學</v>
      </c>
    </row>
    <row r="12267" spans="1:8">
      <c r="A12267" s="14" t="s">
        <v>8167</v>
      </c>
      <c r="B12267" s="14" t="s">
        <v>4597</v>
      </c>
      <c r="C12267" s="14" t="s">
        <v>4598</v>
      </c>
      <c r="D12267" s="14">
        <v>1</v>
      </c>
      <c r="E12267" s="14" t="s">
        <v>4481</v>
      </c>
      <c r="F12267" s="14" t="s">
        <v>5381</v>
      </c>
      <c r="H12267" s="27" t="str">
        <f t="shared" si="191"/>
        <v>碩士國立政治大學</v>
      </c>
    </row>
    <row r="12268" spans="1:8">
      <c r="A12268" s="14" t="s">
        <v>8167</v>
      </c>
      <c r="B12268" s="14" t="s">
        <v>4597</v>
      </c>
      <c r="C12268" s="14" t="s">
        <v>4598</v>
      </c>
      <c r="D12268" s="14">
        <v>1</v>
      </c>
      <c r="E12268" s="14" t="s">
        <v>4481</v>
      </c>
      <c r="F12268" s="14" t="s">
        <v>8176</v>
      </c>
      <c r="H12268" s="27" t="str">
        <f t="shared" si="191"/>
        <v>碩士國立政治大學</v>
      </c>
    </row>
    <row r="12269" spans="1:8">
      <c r="A12269" s="14" t="s">
        <v>8167</v>
      </c>
      <c r="B12269" s="14" t="s">
        <v>4597</v>
      </c>
      <c r="C12269" s="14" t="s">
        <v>4598</v>
      </c>
      <c r="D12269" s="14">
        <v>1</v>
      </c>
      <c r="E12269" s="14" t="s">
        <v>4481</v>
      </c>
      <c r="F12269" s="14" t="s">
        <v>8177</v>
      </c>
      <c r="H12269" s="27" t="str">
        <f t="shared" si="191"/>
        <v>碩士國立政治大學</v>
      </c>
    </row>
    <row r="12270" spans="1:8">
      <c r="A12270" s="14" t="s">
        <v>8167</v>
      </c>
      <c r="B12270" s="14" t="s">
        <v>4597</v>
      </c>
      <c r="C12270" s="14" t="s">
        <v>4598</v>
      </c>
      <c r="D12270" s="14">
        <v>1</v>
      </c>
      <c r="E12270" s="14" t="s">
        <v>4481</v>
      </c>
      <c r="F12270" s="14" t="s">
        <v>5382</v>
      </c>
      <c r="H12270" s="27" t="str">
        <f t="shared" si="191"/>
        <v>碩士國立政治大學</v>
      </c>
    </row>
    <row r="12271" spans="1:8">
      <c r="A12271" s="14" t="s">
        <v>8167</v>
      </c>
      <c r="B12271" s="14" t="s">
        <v>4597</v>
      </c>
      <c r="C12271" s="14" t="s">
        <v>4598</v>
      </c>
      <c r="D12271" s="14">
        <v>1</v>
      </c>
      <c r="E12271" s="14" t="s">
        <v>4481</v>
      </c>
      <c r="F12271" s="14" t="s">
        <v>8178</v>
      </c>
      <c r="H12271" s="27" t="str">
        <f t="shared" si="191"/>
        <v>碩士國立政治大學</v>
      </c>
    </row>
    <row r="12272" spans="1:8">
      <c r="A12272" s="14" t="s">
        <v>8167</v>
      </c>
      <c r="B12272" s="14" t="s">
        <v>4597</v>
      </c>
      <c r="C12272" s="14" t="s">
        <v>4598</v>
      </c>
      <c r="D12272" s="14">
        <v>1</v>
      </c>
      <c r="E12272" s="14" t="s">
        <v>4481</v>
      </c>
      <c r="F12272" s="14" t="s">
        <v>5383</v>
      </c>
      <c r="H12272" s="27" t="str">
        <f t="shared" si="191"/>
        <v>碩士國立政治大學</v>
      </c>
    </row>
    <row r="12273" spans="1:8">
      <c r="A12273" s="14" t="s">
        <v>8167</v>
      </c>
      <c r="B12273" s="14" t="s">
        <v>4597</v>
      </c>
      <c r="C12273" s="14" t="s">
        <v>4598</v>
      </c>
      <c r="D12273" s="14">
        <v>1</v>
      </c>
      <c r="E12273" s="14" t="s">
        <v>4481</v>
      </c>
      <c r="F12273" s="14" t="s">
        <v>8179</v>
      </c>
      <c r="H12273" s="27" t="str">
        <f t="shared" si="191"/>
        <v>碩士國立政治大學</v>
      </c>
    </row>
    <row r="12274" spans="1:8">
      <c r="A12274" s="14" t="s">
        <v>8167</v>
      </c>
      <c r="B12274" s="14" t="s">
        <v>4597</v>
      </c>
      <c r="C12274" s="14" t="s">
        <v>4598</v>
      </c>
      <c r="D12274" s="14">
        <v>1</v>
      </c>
      <c r="E12274" s="14" t="s">
        <v>4481</v>
      </c>
      <c r="F12274" s="14" t="s">
        <v>8180</v>
      </c>
      <c r="H12274" s="27" t="str">
        <f t="shared" si="191"/>
        <v>碩士國立政治大學</v>
      </c>
    </row>
    <row r="12275" spans="1:8">
      <c r="A12275" s="14" t="s">
        <v>8167</v>
      </c>
      <c r="B12275" s="14" t="s">
        <v>4597</v>
      </c>
      <c r="C12275" s="14" t="s">
        <v>4598</v>
      </c>
      <c r="D12275" s="14">
        <v>1</v>
      </c>
      <c r="E12275" s="14" t="s">
        <v>4481</v>
      </c>
      <c r="F12275" s="14" t="s">
        <v>5384</v>
      </c>
      <c r="H12275" s="27" t="str">
        <f t="shared" si="191"/>
        <v>碩士國立政治大學</v>
      </c>
    </row>
    <row r="12276" spans="1:8">
      <c r="A12276" s="14" t="s">
        <v>8167</v>
      </c>
      <c r="B12276" s="14" t="s">
        <v>4597</v>
      </c>
      <c r="C12276" s="14" t="s">
        <v>4598</v>
      </c>
      <c r="D12276" s="14">
        <v>1</v>
      </c>
      <c r="E12276" s="14" t="s">
        <v>4481</v>
      </c>
      <c r="F12276" s="14" t="s">
        <v>5385</v>
      </c>
      <c r="H12276" s="27" t="str">
        <f t="shared" si="191"/>
        <v>碩士國立政治大學</v>
      </c>
    </row>
    <row r="12277" spans="1:8">
      <c r="A12277" s="14" t="s">
        <v>8167</v>
      </c>
      <c r="B12277" s="14" t="s">
        <v>4597</v>
      </c>
      <c r="C12277" s="14" t="s">
        <v>4598</v>
      </c>
      <c r="D12277" s="14">
        <v>1</v>
      </c>
      <c r="E12277" s="14" t="s">
        <v>4481</v>
      </c>
      <c r="F12277" s="14" t="s">
        <v>5386</v>
      </c>
      <c r="H12277" s="27" t="str">
        <f t="shared" si="191"/>
        <v>碩士國立政治大學</v>
      </c>
    </row>
    <row r="12278" spans="1:8">
      <c r="A12278" s="14" t="s">
        <v>8167</v>
      </c>
      <c r="B12278" s="14" t="s">
        <v>4597</v>
      </c>
      <c r="C12278" s="14" t="s">
        <v>4598</v>
      </c>
      <c r="D12278" s="14">
        <v>1</v>
      </c>
      <c r="E12278" s="14" t="s">
        <v>4481</v>
      </c>
      <c r="F12278" s="14" t="s">
        <v>5838</v>
      </c>
      <c r="H12278" s="27" t="str">
        <f t="shared" si="191"/>
        <v>碩士國立政治大學</v>
      </c>
    </row>
    <row r="12279" spans="1:8">
      <c r="A12279" s="14" t="s">
        <v>8167</v>
      </c>
      <c r="B12279" s="14" t="s">
        <v>4597</v>
      </c>
      <c r="C12279" s="14" t="s">
        <v>4598</v>
      </c>
      <c r="D12279" s="14">
        <v>1</v>
      </c>
      <c r="E12279" s="14" t="s">
        <v>4481</v>
      </c>
      <c r="F12279" s="14" t="s">
        <v>5572</v>
      </c>
      <c r="H12279" s="27" t="str">
        <f t="shared" si="191"/>
        <v>碩士國立政治大學</v>
      </c>
    </row>
    <row r="12280" spans="1:8">
      <c r="A12280" s="14" t="s">
        <v>8167</v>
      </c>
      <c r="B12280" s="14" t="s">
        <v>4597</v>
      </c>
      <c r="C12280" s="14" t="s">
        <v>4598</v>
      </c>
      <c r="D12280" s="14">
        <v>1</v>
      </c>
      <c r="E12280" s="14" t="s">
        <v>4481</v>
      </c>
      <c r="F12280" s="14" t="s">
        <v>8181</v>
      </c>
      <c r="H12280" s="27" t="str">
        <f t="shared" si="191"/>
        <v>碩士國立政治大學</v>
      </c>
    </row>
    <row r="12281" spans="1:8">
      <c r="A12281" s="14" t="s">
        <v>8167</v>
      </c>
      <c r="B12281" s="14" t="s">
        <v>4597</v>
      </c>
      <c r="C12281" s="14" t="s">
        <v>4598</v>
      </c>
      <c r="D12281" s="14">
        <v>1</v>
      </c>
      <c r="E12281" s="14" t="s">
        <v>4481</v>
      </c>
      <c r="F12281" s="14" t="s">
        <v>8182</v>
      </c>
      <c r="H12281" s="27" t="str">
        <f t="shared" si="191"/>
        <v>碩士國立政治大學</v>
      </c>
    </row>
    <row r="12282" spans="1:8">
      <c r="A12282" s="14" t="s">
        <v>8167</v>
      </c>
      <c r="B12282" s="14" t="s">
        <v>4597</v>
      </c>
      <c r="C12282" s="14" t="s">
        <v>4598</v>
      </c>
      <c r="D12282" s="14">
        <v>1</v>
      </c>
      <c r="E12282" s="14" t="s">
        <v>4481</v>
      </c>
      <c r="F12282" s="14" t="s">
        <v>8183</v>
      </c>
      <c r="H12282" s="27" t="str">
        <f t="shared" si="191"/>
        <v>碩士國立政治大學</v>
      </c>
    </row>
    <row r="12283" spans="1:8">
      <c r="A12283" s="14" t="s">
        <v>8167</v>
      </c>
      <c r="B12283" s="14" t="s">
        <v>4597</v>
      </c>
      <c r="C12283" s="14" t="s">
        <v>4598</v>
      </c>
      <c r="D12283" s="14">
        <v>1</v>
      </c>
      <c r="E12283" s="14" t="s">
        <v>4481</v>
      </c>
      <c r="F12283" s="14" t="s">
        <v>8184</v>
      </c>
      <c r="H12283" s="27" t="str">
        <f t="shared" si="191"/>
        <v>碩士國立政治大學</v>
      </c>
    </row>
    <row r="12284" spans="1:8">
      <c r="A12284" s="14" t="s">
        <v>8167</v>
      </c>
      <c r="B12284" s="14" t="s">
        <v>4597</v>
      </c>
      <c r="C12284" s="14" t="s">
        <v>4598</v>
      </c>
      <c r="D12284" s="14">
        <v>1</v>
      </c>
      <c r="E12284" s="14" t="s">
        <v>4481</v>
      </c>
      <c r="F12284" s="14" t="s">
        <v>8185</v>
      </c>
      <c r="H12284" s="27" t="str">
        <f t="shared" si="191"/>
        <v>碩士國立政治大學</v>
      </c>
    </row>
    <row r="12285" spans="1:8">
      <c r="A12285" s="14" t="s">
        <v>8167</v>
      </c>
      <c r="B12285" s="14" t="s">
        <v>4597</v>
      </c>
      <c r="C12285" s="14" t="s">
        <v>4598</v>
      </c>
      <c r="D12285" s="14">
        <v>1</v>
      </c>
      <c r="E12285" s="14" t="s">
        <v>4481</v>
      </c>
      <c r="F12285" s="14" t="s">
        <v>5387</v>
      </c>
      <c r="H12285" s="27" t="str">
        <f t="shared" si="191"/>
        <v>碩士國立政治大學</v>
      </c>
    </row>
    <row r="12286" spans="1:8">
      <c r="A12286" s="14" t="s">
        <v>8167</v>
      </c>
      <c r="B12286" s="14" t="s">
        <v>4597</v>
      </c>
      <c r="C12286" s="14" t="s">
        <v>4598</v>
      </c>
      <c r="D12286" s="14">
        <v>1</v>
      </c>
      <c r="E12286" s="14" t="s">
        <v>4481</v>
      </c>
      <c r="F12286" s="14" t="s">
        <v>6295</v>
      </c>
      <c r="H12286" s="27" t="str">
        <f t="shared" si="191"/>
        <v>碩士國立政治大學</v>
      </c>
    </row>
    <row r="12287" spans="1:8">
      <c r="A12287" s="14" t="s">
        <v>8167</v>
      </c>
      <c r="B12287" s="14" t="s">
        <v>4597</v>
      </c>
      <c r="C12287" s="14" t="s">
        <v>4598</v>
      </c>
      <c r="D12287" s="14">
        <v>1</v>
      </c>
      <c r="E12287" s="14" t="s">
        <v>4481</v>
      </c>
      <c r="F12287" s="14" t="s">
        <v>8186</v>
      </c>
      <c r="H12287" s="27" t="str">
        <f t="shared" si="191"/>
        <v>碩士國立政治大學</v>
      </c>
    </row>
    <row r="12288" spans="1:8">
      <c r="A12288" s="14" t="s">
        <v>8167</v>
      </c>
      <c r="B12288" s="14" t="s">
        <v>4597</v>
      </c>
      <c r="C12288" s="14" t="s">
        <v>4598</v>
      </c>
      <c r="D12288" s="14">
        <v>1</v>
      </c>
      <c r="E12288" s="14" t="s">
        <v>4481</v>
      </c>
      <c r="F12288" s="14" t="s">
        <v>8187</v>
      </c>
      <c r="H12288" s="27" t="str">
        <f t="shared" si="191"/>
        <v>碩士國立政治大學</v>
      </c>
    </row>
    <row r="12289" spans="1:8">
      <c r="A12289" s="14" t="s">
        <v>8167</v>
      </c>
      <c r="B12289" s="14" t="s">
        <v>4597</v>
      </c>
      <c r="C12289" s="14" t="s">
        <v>4598</v>
      </c>
      <c r="D12289" s="14">
        <v>1</v>
      </c>
      <c r="E12289" s="14" t="s">
        <v>4481</v>
      </c>
      <c r="F12289" s="14" t="s">
        <v>8188</v>
      </c>
      <c r="H12289" s="27" t="str">
        <f t="shared" si="191"/>
        <v>碩士國立政治大學</v>
      </c>
    </row>
    <row r="12290" spans="1:8">
      <c r="A12290" s="14" t="s">
        <v>8167</v>
      </c>
      <c r="B12290" s="14" t="s">
        <v>4597</v>
      </c>
      <c r="C12290" s="14" t="s">
        <v>4598</v>
      </c>
      <c r="D12290" s="14">
        <v>1</v>
      </c>
      <c r="E12290" s="14" t="s">
        <v>4481</v>
      </c>
      <c r="F12290" s="14" t="s">
        <v>8189</v>
      </c>
      <c r="H12290" s="27" t="str">
        <f t="shared" si="191"/>
        <v>碩士國立政治大學</v>
      </c>
    </row>
    <row r="12291" spans="1:8">
      <c r="A12291" s="14" t="s">
        <v>8167</v>
      </c>
      <c r="B12291" s="14" t="s">
        <v>4597</v>
      </c>
      <c r="C12291" s="14" t="s">
        <v>4598</v>
      </c>
      <c r="D12291" s="14">
        <v>1</v>
      </c>
      <c r="E12291" s="14" t="s">
        <v>4481</v>
      </c>
      <c r="F12291" s="14" t="s">
        <v>5784</v>
      </c>
      <c r="H12291" s="27" t="str">
        <f t="shared" ref="H12291:H12354" si="192">CONCATENATE(A12291,E12291)</f>
        <v>碩士國立政治大學</v>
      </c>
    </row>
    <row r="12292" spans="1:8">
      <c r="A12292" s="14" t="s">
        <v>8167</v>
      </c>
      <c r="B12292" s="14" t="s">
        <v>4597</v>
      </c>
      <c r="C12292" s="14" t="s">
        <v>4598</v>
      </c>
      <c r="D12292" s="14">
        <v>1</v>
      </c>
      <c r="E12292" s="14" t="s">
        <v>4481</v>
      </c>
      <c r="F12292" s="14" t="s">
        <v>5390</v>
      </c>
      <c r="H12292" s="27" t="str">
        <f t="shared" si="192"/>
        <v>碩士國立政治大學</v>
      </c>
    </row>
    <row r="12293" spans="1:8">
      <c r="A12293" s="14" t="s">
        <v>8167</v>
      </c>
      <c r="B12293" s="14" t="s">
        <v>4597</v>
      </c>
      <c r="C12293" s="14" t="s">
        <v>4598</v>
      </c>
      <c r="D12293" s="14">
        <v>1</v>
      </c>
      <c r="E12293" s="14" t="s">
        <v>4481</v>
      </c>
      <c r="F12293" s="14" t="s">
        <v>8190</v>
      </c>
      <c r="H12293" s="27" t="str">
        <f t="shared" si="192"/>
        <v>碩士國立政治大學</v>
      </c>
    </row>
    <row r="12294" spans="1:8">
      <c r="A12294" s="14" t="s">
        <v>8167</v>
      </c>
      <c r="B12294" s="14" t="s">
        <v>4597</v>
      </c>
      <c r="C12294" s="14" t="s">
        <v>4598</v>
      </c>
      <c r="D12294" s="14">
        <v>1</v>
      </c>
      <c r="E12294" s="14" t="s">
        <v>4481</v>
      </c>
      <c r="F12294" s="14" t="s">
        <v>5391</v>
      </c>
      <c r="H12294" s="27" t="str">
        <f t="shared" si="192"/>
        <v>碩士國立政治大學</v>
      </c>
    </row>
    <row r="12295" spans="1:8">
      <c r="A12295" s="14" t="s">
        <v>8167</v>
      </c>
      <c r="B12295" s="14" t="s">
        <v>4597</v>
      </c>
      <c r="C12295" s="14" t="s">
        <v>4598</v>
      </c>
      <c r="D12295" s="14">
        <v>1</v>
      </c>
      <c r="E12295" s="14" t="s">
        <v>4481</v>
      </c>
      <c r="F12295" s="14" t="s">
        <v>5392</v>
      </c>
      <c r="H12295" s="27" t="str">
        <f t="shared" si="192"/>
        <v>碩士國立政治大學</v>
      </c>
    </row>
    <row r="12296" spans="1:8">
      <c r="A12296" s="14" t="s">
        <v>8167</v>
      </c>
      <c r="B12296" s="14" t="s">
        <v>4597</v>
      </c>
      <c r="C12296" s="14" t="s">
        <v>4598</v>
      </c>
      <c r="D12296" s="14">
        <v>1</v>
      </c>
      <c r="E12296" s="14" t="s">
        <v>4481</v>
      </c>
      <c r="F12296" s="14" t="s">
        <v>5472</v>
      </c>
      <c r="H12296" s="27" t="str">
        <f t="shared" si="192"/>
        <v>碩士國立政治大學</v>
      </c>
    </row>
    <row r="12297" spans="1:8">
      <c r="A12297" s="14" t="s">
        <v>8167</v>
      </c>
      <c r="B12297" s="14" t="s">
        <v>4597</v>
      </c>
      <c r="C12297" s="14" t="s">
        <v>4598</v>
      </c>
      <c r="D12297" s="14">
        <v>1</v>
      </c>
      <c r="E12297" s="14" t="s">
        <v>4481</v>
      </c>
      <c r="F12297" s="14" t="s">
        <v>8191</v>
      </c>
      <c r="H12297" s="27" t="str">
        <f t="shared" si="192"/>
        <v>碩士國立政治大學</v>
      </c>
    </row>
    <row r="12298" spans="1:8">
      <c r="A12298" s="14" t="s">
        <v>8167</v>
      </c>
      <c r="B12298" s="14" t="s">
        <v>4597</v>
      </c>
      <c r="C12298" s="14" t="s">
        <v>4598</v>
      </c>
      <c r="D12298" s="14">
        <v>1</v>
      </c>
      <c r="E12298" s="14" t="s">
        <v>4481</v>
      </c>
      <c r="F12298" s="14" t="s">
        <v>5393</v>
      </c>
      <c r="H12298" s="27" t="str">
        <f t="shared" si="192"/>
        <v>碩士國立政治大學</v>
      </c>
    </row>
    <row r="12299" spans="1:8">
      <c r="A12299" s="14" t="s">
        <v>8167</v>
      </c>
      <c r="B12299" s="14" t="s">
        <v>4597</v>
      </c>
      <c r="C12299" s="14" t="s">
        <v>4598</v>
      </c>
      <c r="D12299" s="14">
        <v>1</v>
      </c>
      <c r="E12299" s="14" t="s">
        <v>4481</v>
      </c>
      <c r="F12299" s="14" t="s">
        <v>5394</v>
      </c>
      <c r="H12299" s="27" t="str">
        <f t="shared" si="192"/>
        <v>碩士國立政治大學</v>
      </c>
    </row>
    <row r="12300" spans="1:8">
      <c r="A12300" s="14" t="s">
        <v>8167</v>
      </c>
      <c r="B12300" s="14" t="s">
        <v>4597</v>
      </c>
      <c r="C12300" s="14" t="s">
        <v>4598</v>
      </c>
      <c r="D12300" s="14">
        <v>1</v>
      </c>
      <c r="E12300" s="14" t="s">
        <v>4481</v>
      </c>
      <c r="F12300" s="14" t="s">
        <v>8192</v>
      </c>
      <c r="H12300" s="27" t="str">
        <f t="shared" si="192"/>
        <v>碩士國立政治大學</v>
      </c>
    </row>
    <row r="12301" spans="1:8">
      <c r="A12301" s="14" t="s">
        <v>8167</v>
      </c>
      <c r="B12301" s="14" t="s">
        <v>4597</v>
      </c>
      <c r="C12301" s="14" t="s">
        <v>4598</v>
      </c>
      <c r="D12301" s="14">
        <v>1</v>
      </c>
      <c r="E12301" s="14" t="s">
        <v>4481</v>
      </c>
      <c r="F12301" s="14" t="s">
        <v>5395</v>
      </c>
      <c r="H12301" s="27" t="str">
        <f t="shared" si="192"/>
        <v>碩士國立政治大學</v>
      </c>
    </row>
    <row r="12302" spans="1:8">
      <c r="A12302" s="14" t="s">
        <v>8167</v>
      </c>
      <c r="B12302" s="14" t="s">
        <v>4597</v>
      </c>
      <c r="C12302" s="14" t="s">
        <v>4598</v>
      </c>
      <c r="D12302" s="14">
        <v>1</v>
      </c>
      <c r="E12302" s="14" t="s">
        <v>4481</v>
      </c>
      <c r="F12302" s="14" t="s">
        <v>8193</v>
      </c>
      <c r="H12302" s="27" t="str">
        <f t="shared" si="192"/>
        <v>碩士國立政治大學</v>
      </c>
    </row>
    <row r="12303" spans="1:8">
      <c r="A12303" s="14" t="s">
        <v>8167</v>
      </c>
      <c r="B12303" s="14" t="s">
        <v>4597</v>
      </c>
      <c r="C12303" s="14" t="s">
        <v>4598</v>
      </c>
      <c r="D12303" s="14">
        <v>1</v>
      </c>
      <c r="E12303" s="14" t="s">
        <v>4481</v>
      </c>
      <c r="F12303" s="14" t="s">
        <v>6108</v>
      </c>
      <c r="H12303" s="27" t="str">
        <f t="shared" si="192"/>
        <v>碩士國立政治大學</v>
      </c>
    </row>
    <row r="12304" spans="1:8">
      <c r="A12304" s="14" t="s">
        <v>8167</v>
      </c>
      <c r="B12304" s="14" t="s">
        <v>4597</v>
      </c>
      <c r="C12304" s="14" t="s">
        <v>4598</v>
      </c>
      <c r="D12304" s="14">
        <v>1</v>
      </c>
      <c r="E12304" s="14" t="s">
        <v>4481</v>
      </c>
      <c r="F12304" s="14" t="s">
        <v>8194</v>
      </c>
      <c r="H12304" s="27" t="str">
        <f t="shared" si="192"/>
        <v>碩士國立政治大學</v>
      </c>
    </row>
    <row r="12305" spans="1:8">
      <c r="A12305" s="14" t="s">
        <v>8167</v>
      </c>
      <c r="B12305" s="14" t="s">
        <v>4597</v>
      </c>
      <c r="C12305" s="14" t="s">
        <v>4598</v>
      </c>
      <c r="D12305" s="14">
        <v>1</v>
      </c>
      <c r="E12305" s="14" t="s">
        <v>4481</v>
      </c>
      <c r="F12305" s="14" t="s">
        <v>6048</v>
      </c>
      <c r="H12305" s="27" t="str">
        <f t="shared" si="192"/>
        <v>碩士國立政治大學</v>
      </c>
    </row>
    <row r="12306" spans="1:8">
      <c r="A12306" s="14" t="s">
        <v>8167</v>
      </c>
      <c r="B12306" s="14" t="s">
        <v>4597</v>
      </c>
      <c r="C12306" s="14" t="s">
        <v>4598</v>
      </c>
      <c r="D12306" s="14">
        <v>1</v>
      </c>
      <c r="E12306" s="14" t="s">
        <v>4481</v>
      </c>
      <c r="F12306" s="14" t="s">
        <v>5397</v>
      </c>
      <c r="H12306" s="27" t="str">
        <f t="shared" si="192"/>
        <v>碩士國立政治大學</v>
      </c>
    </row>
    <row r="12307" spans="1:8">
      <c r="A12307" s="14" t="s">
        <v>8167</v>
      </c>
      <c r="B12307" s="14" t="s">
        <v>4597</v>
      </c>
      <c r="C12307" s="14" t="s">
        <v>4598</v>
      </c>
      <c r="D12307" s="14">
        <v>1</v>
      </c>
      <c r="E12307" s="14" t="s">
        <v>4481</v>
      </c>
      <c r="F12307" s="14" t="s">
        <v>5398</v>
      </c>
      <c r="H12307" s="27" t="str">
        <f t="shared" si="192"/>
        <v>碩士國立政治大學</v>
      </c>
    </row>
    <row r="12308" spans="1:8">
      <c r="A12308" s="14" t="s">
        <v>8167</v>
      </c>
      <c r="B12308" s="14" t="s">
        <v>4597</v>
      </c>
      <c r="C12308" s="14" t="s">
        <v>4598</v>
      </c>
      <c r="D12308" s="14">
        <v>1</v>
      </c>
      <c r="E12308" s="14" t="s">
        <v>4481</v>
      </c>
      <c r="F12308" s="14" t="s">
        <v>5399</v>
      </c>
      <c r="H12308" s="27" t="str">
        <f t="shared" si="192"/>
        <v>碩士國立政治大學</v>
      </c>
    </row>
    <row r="12309" spans="1:8">
      <c r="A12309" s="14" t="s">
        <v>8167</v>
      </c>
      <c r="B12309" s="14" t="s">
        <v>4597</v>
      </c>
      <c r="C12309" s="14" t="s">
        <v>4598</v>
      </c>
      <c r="D12309" s="14">
        <v>1</v>
      </c>
      <c r="E12309" s="14" t="s">
        <v>4481</v>
      </c>
      <c r="F12309" s="14" t="s">
        <v>5400</v>
      </c>
      <c r="H12309" s="27" t="str">
        <f t="shared" si="192"/>
        <v>碩士國立政治大學</v>
      </c>
    </row>
    <row r="12310" spans="1:8">
      <c r="A12310" s="14" t="s">
        <v>8167</v>
      </c>
      <c r="B12310" s="14" t="s">
        <v>4597</v>
      </c>
      <c r="C12310" s="14" t="s">
        <v>4598</v>
      </c>
      <c r="D12310" s="14">
        <v>1</v>
      </c>
      <c r="E12310" s="14" t="s">
        <v>4481</v>
      </c>
      <c r="F12310" s="14" t="s">
        <v>5401</v>
      </c>
      <c r="H12310" s="27" t="str">
        <f t="shared" si="192"/>
        <v>碩士國立政治大學</v>
      </c>
    </row>
    <row r="12311" spans="1:8">
      <c r="A12311" s="14" t="s">
        <v>8167</v>
      </c>
      <c r="B12311" s="14" t="s">
        <v>4597</v>
      </c>
      <c r="C12311" s="14" t="s">
        <v>4598</v>
      </c>
      <c r="D12311" s="14">
        <v>1</v>
      </c>
      <c r="E12311" s="14" t="s">
        <v>4481</v>
      </c>
      <c r="F12311" s="14" t="s">
        <v>8195</v>
      </c>
      <c r="H12311" s="27" t="str">
        <f t="shared" si="192"/>
        <v>碩士國立政治大學</v>
      </c>
    </row>
    <row r="12312" spans="1:8">
      <c r="A12312" s="14" t="s">
        <v>8167</v>
      </c>
      <c r="B12312" s="14" t="s">
        <v>4597</v>
      </c>
      <c r="C12312" s="14" t="s">
        <v>4598</v>
      </c>
      <c r="D12312" s="14">
        <v>1</v>
      </c>
      <c r="E12312" s="14" t="s">
        <v>4481</v>
      </c>
      <c r="F12312" s="14" t="s">
        <v>8194</v>
      </c>
      <c r="H12312" s="27" t="str">
        <f t="shared" si="192"/>
        <v>碩士國立政治大學</v>
      </c>
    </row>
    <row r="12313" spans="1:8">
      <c r="A12313" s="14" t="s">
        <v>8167</v>
      </c>
      <c r="B12313" s="14" t="s">
        <v>4597</v>
      </c>
      <c r="C12313" s="14" t="s">
        <v>4598</v>
      </c>
      <c r="D12313" s="14">
        <v>1</v>
      </c>
      <c r="E12313" s="14" t="s">
        <v>4481</v>
      </c>
      <c r="F12313" s="14" t="s">
        <v>8196</v>
      </c>
      <c r="H12313" s="27" t="str">
        <f t="shared" si="192"/>
        <v>碩士國立政治大學</v>
      </c>
    </row>
    <row r="12314" spans="1:8">
      <c r="A12314" s="14" t="s">
        <v>8167</v>
      </c>
      <c r="B12314" s="14" t="s">
        <v>4597</v>
      </c>
      <c r="C12314" s="14" t="s">
        <v>4598</v>
      </c>
      <c r="D12314" s="14">
        <v>1</v>
      </c>
      <c r="E12314" s="14" t="s">
        <v>4481</v>
      </c>
      <c r="F12314" s="14" t="s">
        <v>8192</v>
      </c>
      <c r="H12314" s="27" t="str">
        <f t="shared" si="192"/>
        <v>碩士國立政治大學</v>
      </c>
    </row>
    <row r="12315" spans="1:8">
      <c r="A12315" s="14" t="s">
        <v>8167</v>
      </c>
      <c r="B12315" s="14" t="s">
        <v>4597</v>
      </c>
      <c r="C12315" s="14" t="s">
        <v>4598</v>
      </c>
      <c r="D12315" s="14">
        <v>1</v>
      </c>
      <c r="E12315" s="14" t="s">
        <v>4481</v>
      </c>
      <c r="F12315" s="14" t="s">
        <v>8197</v>
      </c>
      <c r="H12315" s="27" t="str">
        <f t="shared" si="192"/>
        <v>碩士國立政治大學</v>
      </c>
    </row>
    <row r="12316" spans="1:8">
      <c r="A12316" s="14" t="s">
        <v>8167</v>
      </c>
      <c r="B12316" s="14" t="s">
        <v>4597</v>
      </c>
      <c r="C12316" s="14" t="s">
        <v>4598</v>
      </c>
      <c r="D12316" s="14">
        <v>1</v>
      </c>
      <c r="E12316" s="14" t="s">
        <v>4481</v>
      </c>
      <c r="F12316" s="14" t="s">
        <v>8198</v>
      </c>
      <c r="H12316" s="27" t="str">
        <f t="shared" si="192"/>
        <v>碩士國立政治大學</v>
      </c>
    </row>
    <row r="12317" spans="1:8">
      <c r="A12317" s="14" t="s">
        <v>8167</v>
      </c>
      <c r="B12317" s="14" t="s">
        <v>4597</v>
      </c>
      <c r="C12317" s="14" t="s">
        <v>4598</v>
      </c>
      <c r="D12317" s="14">
        <v>1</v>
      </c>
      <c r="E12317" s="14" t="s">
        <v>4481</v>
      </c>
      <c r="F12317" s="14" t="s">
        <v>8199</v>
      </c>
      <c r="H12317" s="27" t="str">
        <f t="shared" si="192"/>
        <v>碩士國立政治大學</v>
      </c>
    </row>
    <row r="12318" spans="1:8">
      <c r="A12318" s="14" t="s">
        <v>8167</v>
      </c>
      <c r="B12318" s="14" t="s">
        <v>4597</v>
      </c>
      <c r="C12318" s="14" t="s">
        <v>4598</v>
      </c>
      <c r="D12318" s="14">
        <v>1</v>
      </c>
      <c r="E12318" s="14" t="s">
        <v>4481</v>
      </c>
      <c r="F12318" s="14" t="s">
        <v>8199</v>
      </c>
      <c r="H12318" s="27" t="str">
        <f t="shared" si="192"/>
        <v>碩士國立政治大學</v>
      </c>
    </row>
    <row r="12319" spans="1:8">
      <c r="A12319" s="14" t="s">
        <v>8167</v>
      </c>
      <c r="B12319" s="14" t="s">
        <v>4597</v>
      </c>
      <c r="C12319" s="14" t="s">
        <v>4598</v>
      </c>
      <c r="D12319" s="14">
        <v>1</v>
      </c>
      <c r="E12319" s="14" t="s">
        <v>4481</v>
      </c>
      <c r="F12319" s="14" t="s">
        <v>8200</v>
      </c>
      <c r="H12319" s="27" t="str">
        <f t="shared" si="192"/>
        <v>碩士國立政治大學</v>
      </c>
    </row>
    <row r="12320" spans="1:8">
      <c r="A12320" s="14" t="s">
        <v>8167</v>
      </c>
      <c r="B12320" s="14" t="s">
        <v>4597</v>
      </c>
      <c r="C12320" s="14" t="s">
        <v>4598</v>
      </c>
      <c r="D12320" s="14">
        <v>1</v>
      </c>
      <c r="E12320" s="14" t="s">
        <v>4481</v>
      </c>
      <c r="F12320" s="14" t="s">
        <v>8201</v>
      </c>
      <c r="H12320" s="27" t="str">
        <f t="shared" si="192"/>
        <v>碩士國立政治大學</v>
      </c>
    </row>
    <row r="12321" spans="1:8">
      <c r="A12321" s="14" t="s">
        <v>8167</v>
      </c>
      <c r="B12321" s="14" t="s">
        <v>4597</v>
      </c>
      <c r="C12321" s="14" t="s">
        <v>4598</v>
      </c>
      <c r="D12321" s="14">
        <v>1</v>
      </c>
      <c r="E12321" s="14" t="s">
        <v>4481</v>
      </c>
      <c r="F12321" s="14" t="s">
        <v>8202</v>
      </c>
      <c r="H12321" s="27" t="str">
        <f t="shared" si="192"/>
        <v>碩士國立政治大學</v>
      </c>
    </row>
    <row r="12322" spans="1:8">
      <c r="A12322" s="14" t="s">
        <v>8167</v>
      </c>
      <c r="B12322" s="14" t="s">
        <v>4597</v>
      </c>
      <c r="C12322" s="14" t="s">
        <v>4598</v>
      </c>
      <c r="D12322" s="14">
        <v>1</v>
      </c>
      <c r="E12322" s="14" t="s">
        <v>4481</v>
      </c>
      <c r="F12322" s="14" t="s">
        <v>5587</v>
      </c>
      <c r="H12322" s="27" t="str">
        <f t="shared" si="192"/>
        <v>碩士國立政治大學</v>
      </c>
    </row>
    <row r="12323" spans="1:8">
      <c r="A12323" s="14" t="s">
        <v>8167</v>
      </c>
      <c r="B12323" s="14" t="s">
        <v>4597</v>
      </c>
      <c r="C12323" s="14" t="s">
        <v>4598</v>
      </c>
      <c r="D12323" s="14">
        <v>1</v>
      </c>
      <c r="E12323" s="14" t="s">
        <v>4481</v>
      </c>
      <c r="F12323" s="14" t="s">
        <v>5404</v>
      </c>
      <c r="H12323" s="27" t="str">
        <f t="shared" si="192"/>
        <v>碩士國立政治大學</v>
      </c>
    </row>
    <row r="12324" spans="1:8">
      <c r="A12324" s="14" t="s">
        <v>8167</v>
      </c>
      <c r="B12324" s="14" t="s">
        <v>4597</v>
      </c>
      <c r="C12324" s="14" t="s">
        <v>4598</v>
      </c>
      <c r="D12324" s="14">
        <v>1</v>
      </c>
      <c r="E12324" s="14" t="s">
        <v>4481</v>
      </c>
      <c r="F12324" s="14" t="s">
        <v>5405</v>
      </c>
      <c r="H12324" s="27" t="str">
        <f t="shared" si="192"/>
        <v>碩士國立政治大學</v>
      </c>
    </row>
    <row r="12325" spans="1:8">
      <c r="A12325" s="14" t="s">
        <v>8167</v>
      </c>
      <c r="B12325" s="14" t="s">
        <v>4597</v>
      </c>
      <c r="C12325" s="14" t="s">
        <v>4598</v>
      </c>
      <c r="D12325" s="14">
        <v>1</v>
      </c>
      <c r="E12325" s="14" t="s">
        <v>4481</v>
      </c>
      <c r="F12325" s="14" t="s">
        <v>5406</v>
      </c>
      <c r="H12325" s="27" t="str">
        <f t="shared" si="192"/>
        <v>碩士國立政治大學</v>
      </c>
    </row>
    <row r="12326" spans="1:8">
      <c r="A12326" s="14" t="s">
        <v>8167</v>
      </c>
      <c r="B12326" s="14" t="s">
        <v>4597</v>
      </c>
      <c r="C12326" s="14" t="s">
        <v>4598</v>
      </c>
      <c r="D12326" s="14">
        <v>1</v>
      </c>
      <c r="E12326" s="14" t="s">
        <v>4481</v>
      </c>
      <c r="F12326" s="14" t="s">
        <v>6337</v>
      </c>
      <c r="H12326" s="27" t="str">
        <f t="shared" si="192"/>
        <v>碩士國立政治大學</v>
      </c>
    </row>
    <row r="12327" spans="1:8">
      <c r="A12327" s="14" t="s">
        <v>8167</v>
      </c>
      <c r="B12327" s="14" t="s">
        <v>4597</v>
      </c>
      <c r="C12327" s="14" t="s">
        <v>4598</v>
      </c>
      <c r="D12327" s="14">
        <v>1</v>
      </c>
      <c r="E12327" s="14" t="s">
        <v>4481</v>
      </c>
      <c r="F12327" s="14" t="s">
        <v>5407</v>
      </c>
      <c r="H12327" s="27" t="str">
        <f t="shared" si="192"/>
        <v>碩士國立政治大學</v>
      </c>
    </row>
    <row r="12328" spans="1:8">
      <c r="A12328" s="14" t="s">
        <v>8167</v>
      </c>
      <c r="B12328" s="14" t="s">
        <v>4597</v>
      </c>
      <c r="C12328" s="14" t="s">
        <v>4598</v>
      </c>
      <c r="D12328" s="14">
        <v>1</v>
      </c>
      <c r="E12328" s="14" t="s">
        <v>4481</v>
      </c>
      <c r="F12328" s="14" t="s">
        <v>8203</v>
      </c>
      <c r="H12328" s="27" t="str">
        <f t="shared" si="192"/>
        <v>碩士國立政治大學</v>
      </c>
    </row>
    <row r="12329" spans="1:8">
      <c r="A12329" s="14" t="s">
        <v>8167</v>
      </c>
      <c r="B12329" s="14" t="s">
        <v>4597</v>
      </c>
      <c r="C12329" s="14" t="s">
        <v>4598</v>
      </c>
      <c r="D12329" s="14">
        <v>1</v>
      </c>
      <c r="E12329" s="14" t="s">
        <v>4481</v>
      </c>
      <c r="F12329" s="14" t="s">
        <v>5506</v>
      </c>
      <c r="H12329" s="27" t="str">
        <f t="shared" si="192"/>
        <v>碩士國立政治大學</v>
      </c>
    </row>
    <row r="12330" spans="1:8">
      <c r="A12330" s="14" t="s">
        <v>8167</v>
      </c>
      <c r="B12330" s="14" t="s">
        <v>4597</v>
      </c>
      <c r="C12330" s="14" t="s">
        <v>4598</v>
      </c>
      <c r="D12330" s="14">
        <v>1</v>
      </c>
      <c r="E12330" s="14" t="s">
        <v>4481</v>
      </c>
      <c r="F12330" s="14" t="s">
        <v>8204</v>
      </c>
      <c r="H12330" s="27" t="str">
        <f t="shared" si="192"/>
        <v>碩士國立政治大學</v>
      </c>
    </row>
    <row r="12331" spans="1:8">
      <c r="A12331" s="14" t="s">
        <v>8167</v>
      </c>
      <c r="B12331" s="14" t="s">
        <v>4597</v>
      </c>
      <c r="C12331" s="14" t="s">
        <v>4598</v>
      </c>
      <c r="D12331" s="14">
        <v>1</v>
      </c>
      <c r="E12331" s="14" t="s">
        <v>4481</v>
      </c>
      <c r="F12331" s="14" t="s">
        <v>5408</v>
      </c>
      <c r="H12331" s="27" t="str">
        <f t="shared" si="192"/>
        <v>碩士國立政治大學</v>
      </c>
    </row>
    <row r="12332" spans="1:8">
      <c r="A12332" s="14" t="s">
        <v>8167</v>
      </c>
      <c r="B12332" s="14" t="s">
        <v>4597</v>
      </c>
      <c r="C12332" s="14" t="s">
        <v>4598</v>
      </c>
      <c r="D12332" s="14">
        <v>1</v>
      </c>
      <c r="E12332" s="14" t="s">
        <v>4481</v>
      </c>
      <c r="F12332" s="14" t="s">
        <v>8205</v>
      </c>
      <c r="H12332" s="27" t="str">
        <f t="shared" si="192"/>
        <v>碩士國立政治大學</v>
      </c>
    </row>
    <row r="12333" spans="1:8">
      <c r="A12333" s="14" t="s">
        <v>8167</v>
      </c>
      <c r="B12333" s="14" t="s">
        <v>4597</v>
      </c>
      <c r="C12333" s="14" t="s">
        <v>4598</v>
      </c>
      <c r="D12333" s="14">
        <v>1</v>
      </c>
      <c r="E12333" s="14" t="s">
        <v>4481</v>
      </c>
      <c r="F12333" s="14" t="s">
        <v>5391</v>
      </c>
      <c r="H12333" s="27" t="str">
        <f t="shared" si="192"/>
        <v>碩士國立政治大學</v>
      </c>
    </row>
    <row r="12334" spans="1:8">
      <c r="A12334" s="14" t="s">
        <v>8167</v>
      </c>
      <c r="B12334" s="14" t="s">
        <v>4597</v>
      </c>
      <c r="C12334" s="14" t="s">
        <v>4598</v>
      </c>
      <c r="D12334" s="14">
        <v>1</v>
      </c>
      <c r="E12334" s="14" t="s">
        <v>4481</v>
      </c>
      <c r="F12334" s="14" t="s">
        <v>8206</v>
      </c>
      <c r="H12334" s="27" t="str">
        <f t="shared" si="192"/>
        <v>碩士國立政治大學</v>
      </c>
    </row>
    <row r="12335" spans="1:8">
      <c r="A12335" s="14" t="s">
        <v>8167</v>
      </c>
      <c r="B12335" s="14" t="s">
        <v>4597</v>
      </c>
      <c r="C12335" s="14" t="s">
        <v>4598</v>
      </c>
      <c r="D12335" s="14">
        <v>1</v>
      </c>
      <c r="E12335" s="14" t="s">
        <v>4481</v>
      </c>
      <c r="F12335" s="14" t="s">
        <v>8194</v>
      </c>
      <c r="H12335" s="27" t="str">
        <f t="shared" si="192"/>
        <v>碩士國立政治大學</v>
      </c>
    </row>
    <row r="12336" spans="1:8">
      <c r="A12336" s="14" t="s">
        <v>8167</v>
      </c>
      <c r="B12336" s="14" t="s">
        <v>4597</v>
      </c>
      <c r="C12336" s="14" t="s">
        <v>4598</v>
      </c>
      <c r="D12336" s="14">
        <v>1</v>
      </c>
      <c r="E12336" s="14" t="s">
        <v>4481</v>
      </c>
      <c r="F12336" s="14" t="s">
        <v>5410</v>
      </c>
      <c r="H12336" s="27" t="str">
        <f t="shared" si="192"/>
        <v>碩士國立政治大學</v>
      </c>
    </row>
    <row r="12337" spans="1:8">
      <c r="A12337" s="14" t="s">
        <v>8167</v>
      </c>
      <c r="B12337" s="14" t="s">
        <v>4597</v>
      </c>
      <c r="C12337" s="14" t="s">
        <v>4598</v>
      </c>
      <c r="D12337" s="14">
        <v>1</v>
      </c>
      <c r="E12337" s="14" t="s">
        <v>4481</v>
      </c>
      <c r="F12337" s="14" t="s">
        <v>5381</v>
      </c>
      <c r="H12337" s="27" t="str">
        <f t="shared" si="192"/>
        <v>碩士國立政治大學</v>
      </c>
    </row>
    <row r="12338" spans="1:8">
      <c r="A12338" s="14" t="s">
        <v>8167</v>
      </c>
      <c r="B12338" s="14" t="s">
        <v>4597</v>
      </c>
      <c r="C12338" s="14" t="s">
        <v>4598</v>
      </c>
      <c r="D12338" s="14">
        <v>1</v>
      </c>
      <c r="E12338" s="14" t="s">
        <v>4481</v>
      </c>
      <c r="F12338" s="14" t="s">
        <v>5383</v>
      </c>
      <c r="H12338" s="27" t="str">
        <f t="shared" si="192"/>
        <v>碩士國立政治大學</v>
      </c>
    </row>
    <row r="12339" spans="1:8">
      <c r="A12339" s="14" t="s">
        <v>8167</v>
      </c>
      <c r="B12339" s="14" t="s">
        <v>4597</v>
      </c>
      <c r="C12339" s="14" t="s">
        <v>4598</v>
      </c>
      <c r="D12339" s="14">
        <v>1</v>
      </c>
      <c r="E12339" s="14" t="s">
        <v>4481</v>
      </c>
      <c r="F12339" s="14" t="s">
        <v>5384</v>
      </c>
      <c r="H12339" s="27" t="str">
        <f t="shared" si="192"/>
        <v>碩士國立政治大學</v>
      </c>
    </row>
    <row r="12340" spans="1:8">
      <c r="A12340" s="14" t="s">
        <v>8167</v>
      </c>
      <c r="B12340" s="14" t="s">
        <v>4597</v>
      </c>
      <c r="C12340" s="14" t="s">
        <v>4598</v>
      </c>
      <c r="D12340" s="14">
        <v>1</v>
      </c>
      <c r="E12340" s="14" t="s">
        <v>4481</v>
      </c>
      <c r="F12340" s="14" t="s">
        <v>5401</v>
      </c>
      <c r="H12340" s="27" t="str">
        <f t="shared" si="192"/>
        <v>碩士國立政治大學</v>
      </c>
    </row>
    <row r="12341" spans="1:8">
      <c r="A12341" s="14" t="s">
        <v>8167</v>
      </c>
      <c r="B12341" s="14" t="s">
        <v>4597</v>
      </c>
      <c r="C12341" s="14" t="s">
        <v>4598</v>
      </c>
      <c r="D12341" s="14">
        <v>1</v>
      </c>
      <c r="E12341" s="14" t="s">
        <v>4481</v>
      </c>
      <c r="F12341" s="14" t="s">
        <v>5387</v>
      </c>
      <c r="H12341" s="27" t="str">
        <f t="shared" si="192"/>
        <v>碩士國立政治大學</v>
      </c>
    </row>
    <row r="12342" spans="1:8">
      <c r="A12342" s="14" t="s">
        <v>8167</v>
      </c>
      <c r="B12342" s="14" t="s">
        <v>4597</v>
      </c>
      <c r="C12342" s="14" t="s">
        <v>4598</v>
      </c>
      <c r="D12342" s="14">
        <v>1</v>
      </c>
      <c r="E12342" s="14" t="s">
        <v>4481</v>
      </c>
      <c r="F12342" s="14" t="s">
        <v>8186</v>
      </c>
      <c r="H12342" s="27" t="str">
        <f t="shared" si="192"/>
        <v>碩士國立政治大學</v>
      </c>
    </row>
    <row r="12343" spans="1:8">
      <c r="A12343" s="14" t="s">
        <v>8167</v>
      </c>
      <c r="B12343" s="14" t="s">
        <v>4597</v>
      </c>
      <c r="C12343" s="14" t="s">
        <v>4598</v>
      </c>
      <c r="D12343" s="14">
        <v>1</v>
      </c>
      <c r="E12343" s="14" t="s">
        <v>4481</v>
      </c>
      <c r="F12343" s="14" t="s">
        <v>5382</v>
      </c>
      <c r="H12343" s="27" t="str">
        <f t="shared" si="192"/>
        <v>碩士國立政治大學</v>
      </c>
    </row>
    <row r="12344" spans="1:8">
      <c r="A12344" s="14" t="s">
        <v>8167</v>
      </c>
      <c r="B12344" s="14" t="s">
        <v>4597</v>
      </c>
      <c r="C12344" s="14" t="s">
        <v>4598</v>
      </c>
      <c r="D12344" s="14">
        <v>1</v>
      </c>
      <c r="E12344" s="14" t="s">
        <v>4481</v>
      </c>
      <c r="F12344" s="14" t="s">
        <v>5411</v>
      </c>
      <c r="H12344" s="27" t="str">
        <f t="shared" si="192"/>
        <v>碩士國立政治大學</v>
      </c>
    </row>
    <row r="12345" spans="1:8">
      <c r="A12345" s="14" t="s">
        <v>8167</v>
      </c>
      <c r="B12345" s="14" t="s">
        <v>4597</v>
      </c>
      <c r="C12345" s="14" t="s">
        <v>4598</v>
      </c>
      <c r="D12345" s="14">
        <v>1</v>
      </c>
      <c r="E12345" s="14" t="s">
        <v>4481</v>
      </c>
      <c r="F12345" s="14" t="s">
        <v>5412</v>
      </c>
      <c r="H12345" s="27" t="str">
        <f t="shared" si="192"/>
        <v>碩士國立政治大學</v>
      </c>
    </row>
    <row r="12346" spans="1:8">
      <c r="A12346" s="14" t="s">
        <v>8167</v>
      </c>
      <c r="B12346" s="14" t="s">
        <v>4597</v>
      </c>
      <c r="C12346" s="14" t="s">
        <v>4598</v>
      </c>
      <c r="D12346" s="14">
        <v>1</v>
      </c>
      <c r="E12346" s="14" t="s">
        <v>4481</v>
      </c>
      <c r="F12346" s="14" t="s">
        <v>5399</v>
      </c>
      <c r="H12346" s="27" t="str">
        <f t="shared" si="192"/>
        <v>碩士國立政治大學</v>
      </c>
    </row>
    <row r="12347" spans="1:8">
      <c r="A12347" s="14" t="s">
        <v>8167</v>
      </c>
      <c r="B12347" s="14" t="s">
        <v>4597</v>
      </c>
      <c r="C12347" s="14" t="s">
        <v>4598</v>
      </c>
      <c r="D12347" s="14">
        <v>1</v>
      </c>
      <c r="E12347" s="14" t="s">
        <v>4481</v>
      </c>
      <c r="F12347" s="14" t="s">
        <v>5413</v>
      </c>
      <c r="H12347" s="27" t="str">
        <f t="shared" si="192"/>
        <v>碩士國立政治大學</v>
      </c>
    </row>
    <row r="12348" spans="1:8">
      <c r="A12348" s="14" t="s">
        <v>8167</v>
      </c>
      <c r="B12348" s="14" t="s">
        <v>4597</v>
      </c>
      <c r="C12348" s="14" t="s">
        <v>4598</v>
      </c>
      <c r="D12348" s="14">
        <v>1</v>
      </c>
      <c r="E12348" s="14" t="s">
        <v>4481</v>
      </c>
      <c r="F12348" s="14" t="s">
        <v>5414</v>
      </c>
      <c r="H12348" s="27" t="str">
        <f t="shared" si="192"/>
        <v>碩士國立政治大學</v>
      </c>
    </row>
    <row r="12349" spans="1:8">
      <c r="A12349" s="14" t="s">
        <v>8167</v>
      </c>
      <c r="B12349" s="14" t="s">
        <v>4597</v>
      </c>
      <c r="C12349" s="14" t="s">
        <v>4598</v>
      </c>
      <c r="D12349" s="14">
        <v>1</v>
      </c>
      <c r="E12349" s="14" t="s">
        <v>4481</v>
      </c>
      <c r="F12349" s="14" t="s">
        <v>5396</v>
      </c>
      <c r="H12349" s="27" t="str">
        <f t="shared" si="192"/>
        <v>碩士國立政治大學</v>
      </c>
    </row>
    <row r="12350" spans="1:8">
      <c r="A12350" s="14" t="s">
        <v>8167</v>
      </c>
      <c r="B12350" s="14" t="s">
        <v>4597</v>
      </c>
      <c r="C12350" s="14" t="s">
        <v>4598</v>
      </c>
      <c r="D12350" s="14">
        <v>1</v>
      </c>
      <c r="E12350" s="14" t="s">
        <v>4481</v>
      </c>
      <c r="F12350" s="14" t="s">
        <v>5415</v>
      </c>
      <c r="H12350" s="27" t="str">
        <f t="shared" si="192"/>
        <v>碩士國立政治大學</v>
      </c>
    </row>
    <row r="12351" spans="1:8">
      <c r="A12351" s="14" t="s">
        <v>8167</v>
      </c>
      <c r="B12351" s="14" t="s">
        <v>4597</v>
      </c>
      <c r="C12351" s="14" t="s">
        <v>4598</v>
      </c>
      <c r="D12351" s="14">
        <v>1</v>
      </c>
      <c r="E12351" s="14" t="s">
        <v>4481</v>
      </c>
      <c r="F12351" s="14" t="s">
        <v>5416</v>
      </c>
      <c r="H12351" s="27" t="str">
        <f t="shared" si="192"/>
        <v>碩士國立政治大學</v>
      </c>
    </row>
    <row r="12352" spans="1:8">
      <c r="A12352" s="14" t="s">
        <v>8167</v>
      </c>
      <c r="B12352" s="14" t="s">
        <v>4597</v>
      </c>
      <c r="C12352" s="14" t="s">
        <v>4598</v>
      </c>
      <c r="D12352" s="14">
        <v>1</v>
      </c>
      <c r="E12352" s="14" t="s">
        <v>4481</v>
      </c>
      <c r="F12352" s="14" t="s">
        <v>5417</v>
      </c>
      <c r="H12352" s="27" t="str">
        <f t="shared" si="192"/>
        <v>碩士國立政治大學</v>
      </c>
    </row>
    <row r="12353" spans="1:8">
      <c r="A12353" s="14" t="s">
        <v>8167</v>
      </c>
      <c r="B12353" s="14" t="s">
        <v>4597</v>
      </c>
      <c r="C12353" s="14" t="s">
        <v>4598</v>
      </c>
      <c r="D12353" s="14">
        <v>1</v>
      </c>
      <c r="E12353" s="14" t="s">
        <v>4481</v>
      </c>
      <c r="F12353" s="14" t="s">
        <v>5393</v>
      </c>
      <c r="H12353" s="27" t="str">
        <f t="shared" si="192"/>
        <v>碩士國立政治大學</v>
      </c>
    </row>
    <row r="12354" spans="1:8">
      <c r="A12354" s="14" t="s">
        <v>8167</v>
      </c>
      <c r="B12354" s="14" t="s">
        <v>4597</v>
      </c>
      <c r="C12354" s="14" t="s">
        <v>4598</v>
      </c>
      <c r="D12354" s="14">
        <v>1</v>
      </c>
      <c r="E12354" s="14" t="s">
        <v>4481</v>
      </c>
      <c r="F12354" s="14" t="s">
        <v>8173</v>
      </c>
      <c r="H12354" s="27" t="str">
        <f t="shared" si="192"/>
        <v>碩士國立政治大學</v>
      </c>
    </row>
    <row r="12355" spans="1:8">
      <c r="A12355" s="14" t="s">
        <v>8167</v>
      </c>
      <c r="B12355" s="14" t="s">
        <v>4597</v>
      </c>
      <c r="C12355" s="14" t="s">
        <v>4598</v>
      </c>
      <c r="D12355" s="14">
        <v>1</v>
      </c>
      <c r="E12355" s="14" t="s">
        <v>4481</v>
      </c>
      <c r="F12355" s="14" t="s">
        <v>5418</v>
      </c>
      <c r="H12355" s="27" t="str">
        <f t="shared" ref="H12355:H12418" si="193">CONCATENATE(A12355,E12355)</f>
        <v>碩士國立政治大學</v>
      </c>
    </row>
    <row r="12356" spans="1:8">
      <c r="A12356" s="14" t="s">
        <v>8167</v>
      </c>
      <c r="B12356" s="14" t="s">
        <v>4597</v>
      </c>
      <c r="C12356" s="14" t="s">
        <v>4598</v>
      </c>
      <c r="D12356" s="14">
        <v>1</v>
      </c>
      <c r="E12356" s="14" t="s">
        <v>4481</v>
      </c>
      <c r="F12356" s="14" t="s">
        <v>5374</v>
      </c>
      <c r="H12356" s="27" t="str">
        <f t="shared" si="193"/>
        <v>碩士國立政治大學</v>
      </c>
    </row>
    <row r="12357" spans="1:8">
      <c r="A12357" s="14" t="s">
        <v>8167</v>
      </c>
      <c r="B12357" s="14" t="s">
        <v>4597</v>
      </c>
      <c r="C12357" s="14" t="s">
        <v>4598</v>
      </c>
      <c r="D12357" s="14">
        <v>1</v>
      </c>
      <c r="E12357" s="14" t="s">
        <v>4481</v>
      </c>
      <c r="F12357" s="14" t="s">
        <v>5404</v>
      </c>
      <c r="H12357" s="27" t="str">
        <f t="shared" si="193"/>
        <v>碩士國立政治大學</v>
      </c>
    </row>
    <row r="12358" spans="1:8">
      <c r="A12358" s="14" t="s">
        <v>8167</v>
      </c>
      <c r="B12358" s="14" t="s">
        <v>4597</v>
      </c>
      <c r="C12358" s="14" t="s">
        <v>4598</v>
      </c>
      <c r="D12358" s="14">
        <v>1</v>
      </c>
      <c r="E12358" s="14" t="s">
        <v>4481</v>
      </c>
      <c r="F12358" s="14" t="s">
        <v>5420</v>
      </c>
      <c r="H12358" s="27" t="str">
        <f t="shared" si="193"/>
        <v>碩士國立政治大學</v>
      </c>
    </row>
    <row r="12359" spans="1:8">
      <c r="A12359" s="14" t="s">
        <v>8167</v>
      </c>
      <c r="B12359" s="14" t="s">
        <v>4597</v>
      </c>
      <c r="C12359" s="14" t="s">
        <v>4598</v>
      </c>
      <c r="D12359" s="14">
        <v>1</v>
      </c>
      <c r="E12359" s="14" t="s">
        <v>4481</v>
      </c>
      <c r="F12359" s="14" t="s">
        <v>8207</v>
      </c>
      <c r="H12359" s="27" t="str">
        <f t="shared" si="193"/>
        <v>碩士國立政治大學</v>
      </c>
    </row>
    <row r="12360" spans="1:8">
      <c r="A12360" s="14" t="s">
        <v>8167</v>
      </c>
      <c r="B12360" s="14" t="s">
        <v>4597</v>
      </c>
      <c r="C12360" s="14" t="s">
        <v>4598</v>
      </c>
      <c r="D12360" s="14">
        <v>1</v>
      </c>
      <c r="E12360" s="14" t="s">
        <v>4481</v>
      </c>
      <c r="F12360" s="14" t="s">
        <v>8187</v>
      </c>
      <c r="H12360" s="27" t="str">
        <f t="shared" si="193"/>
        <v>碩士國立政治大學</v>
      </c>
    </row>
    <row r="12361" spans="1:8">
      <c r="A12361" s="14" t="s">
        <v>8167</v>
      </c>
      <c r="B12361" s="14" t="s">
        <v>4597</v>
      </c>
      <c r="C12361" s="14" t="s">
        <v>4598</v>
      </c>
      <c r="D12361" s="14">
        <v>1</v>
      </c>
      <c r="E12361" s="14" t="s">
        <v>4481</v>
      </c>
      <c r="F12361" s="14" t="s">
        <v>8179</v>
      </c>
      <c r="H12361" s="27" t="str">
        <f t="shared" si="193"/>
        <v>碩士國立政治大學</v>
      </c>
    </row>
    <row r="12362" spans="1:8">
      <c r="A12362" s="14" t="s">
        <v>8167</v>
      </c>
      <c r="B12362" s="14" t="s">
        <v>4597</v>
      </c>
      <c r="C12362" s="14" t="s">
        <v>4598</v>
      </c>
      <c r="D12362" s="14">
        <v>1</v>
      </c>
      <c r="E12362" s="14" t="s">
        <v>4481</v>
      </c>
      <c r="F12362" s="14" t="s">
        <v>7134</v>
      </c>
      <c r="H12362" s="27" t="str">
        <f t="shared" si="193"/>
        <v>碩士國立政治大學</v>
      </c>
    </row>
    <row r="12363" spans="1:8">
      <c r="A12363" s="14" t="s">
        <v>8167</v>
      </c>
      <c r="B12363" s="14" t="s">
        <v>4597</v>
      </c>
      <c r="C12363" s="14" t="s">
        <v>4598</v>
      </c>
      <c r="D12363" s="14">
        <v>1</v>
      </c>
      <c r="E12363" s="14" t="s">
        <v>4481</v>
      </c>
      <c r="F12363" s="14" t="s">
        <v>8174</v>
      </c>
      <c r="H12363" s="27" t="str">
        <f t="shared" si="193"/>
        <v>碩士國立政治大學</v>
      </c>
    </row>
    <row r="12364" spans="1:8">
      <c r="A12364" s="14" t="s">
        <v>8167</v>
      </c>
      <c r="B12364" s="14" t="s">
        <v>4597</v>
      </c>
      <c r="C12364" s="14" t="s">
        <v>4598</v>
      </c>
      <c r="D12364" s="14">
        <v>1</v>
      </c>
      <c r="E12364" s="14" t="s">
        <v>4481</v>
      </c>
      <c r="F12364" s="14" t="s">
        <v>8208</v>
      </c>
      <c r="H12364" s="27" t="str">
        <f t="shared" si="193"/>
        <v>碩士國立政治大學</v>
      </c>
    </row>
    <row r="12365" spans="1:8">
      <c r="A12365" s="14" t="s">
        <v>8167</v>
      </c>
      <c r="B12365" s="14" t="s">
        <v>4597</v>
      </c>
      <c r="C12365" s="14" t="s">
        <v>4598</v>
      </c>
      <c r="D12365" s="14">
        <v>1</v>
      </c>
      <c r="E12365" s="14" t="s">
        <v>4481</v>
      </c>
      <c r="F12365" s="14" t="s">
        <v>8191</v>
      </c>
      <c r="H12365" s="27" t="str">
        <f t="shared" si="193"/>
        <v>碩士國立政治大學</v>
      </c>
    </row>
    <row r="12366" spans="1:8">
      <c r="A12366" s="14" t="s">
        <v>8167</v>
      </c>
      <c r="B12366" s="14" t="s">
        <v>4597</v>
      </c>
      <c r="C12366" s="14" t="s">
        <v>4598</v>
      </c>
      <c r="D12366" s="14">
        <v>1</v>
      </c>
      <c r="E12366" s="14" t="s">
        <v>4481</v>
      </c>
      <c r="F12366" s="14" t="s">
        <v>8209</v>
      </c>
      <c r="H12366" s="27" t="str">
        <f t="shared" si="193"/>
        <v>碩士國立政治大學</v>
      </c>
    </row>
    <row r="12367" spans="1:8">
      <c r="A12367" s="14" t="s">
        <v>8167</v>
      </c>
      <c r="B12367" s="14" t="s">
        <v>4597</v>
      </c>
      <c r="C12367" s="14" t="s">
        <v>4598</v>
      </c>
      <c r="D12367" s="14">
        <v>1</v>
      </c>
      <c r="E12367" s="14" t="s">
        <v>4481</v>
      </c>
      <c r="F12367" s="14" t="s">
        <v>8210</v>
      </c>
      <c r="H12367" s="27" t="str">
        <f t="shared" si="193"/>
        <v>碩士國立政治大學</v>
      </c>
    </row>
    <row r="12368" spans="1:8">
      <c r="A12368" s="14" t="s">
        <v>8167</v>
      </c>
      <c r="B12368" s="14" t="s">
        <v>4597</v>
      </c>
      <c r="C12368" s="14" t="s">
        <v>4598</v>
      </c>
      <c r="D12368" s="14">
        <v>1</v>
      </c>
      <c r="E12368" s="14" t="s">
        <v>4481</v>
      </c>
      <c r="F12368" s="14" t="s">
        <v>8211</v>
      </c>
      <c r="H12368" s="27" t="str">
        <f t="shared" si="193"/>
        <v>碩士國立政治大學</v>
      </c>
    </row>
    <row r="12369" spans="1:8">
      <c r="A12369" s="14" t="s">
        <v>8167</v>
      </c>
      <c r="B12369" s="14" t="s">
        <v>4597</v>
      </c>
      <c r="C12369" s="14" t="s">
        <v>4598</v>
      </c>
      <c r="D12369" s="14">
        <v>1</v>
      </c>
      <c r="E12369" s="14" t="s">
        <v>4481</v>
      </c>
      <c r="F12369" s="14" t="s">
        <v>8204</v>
      </c>
      <c r="H12369" s="27" t="str">
        <f t="shared" si="193"/>
        <v>碩士國立政治大學</v>
      </c>
    </row>
    <row r="12370" spans="1:8">
      <c r="A12370" s="14" t="s">
        <v>8167</v>
      </c>
      <c r="B12370" s="14" t="s">
        <v>4597</v>
      </c>
      <c r="C12370" s="14" t="s">
        <v>4598</v>
      </c>
      <c r="D12370" s="14">
        <v>1</v>
      </c>
      <c r="E12370" s="14" t="s">
        <v>4481</v>
      </c>
      <c r="F12370" s="14" t="s">
        <v>8200</v>
      </c>
      <c r="H12370" s="27" t="str">
        <f t="shared" si="193"/>
        <v>碩士國立政治大學</v>
      </c>
    </row>
    <row r="12371" spans="1:8">
      <c r="A12371" s="14" t="s">
        <v>8167</v>
      </c>
      <c r="B12371" s="14" t="s">
        <v>4597</v>
      </c>
      <c r="C12371" s="14" t="s">
        <v>4598</v>
      </c>
      <c r="D12371" s="14">
        <v>1</v>
      </c>
      <c r="E12371" s="14" t="s">
        <v>4481</v>
      </c>
      <c r="F12371" s="14" t="s">
        <v>8183</v>
      </c>
      <c r="H12371" s="27" t="str">
        <f t="shared" si="193"/>
        <v>碩士國立政治大學</v>
      </c>
    </row>
    <row r="12372" spans="1:8">
      <c r="A12372" s="14" t="s">
        <v>8167</v>
      </c>
      <c r="B12372" s="14" t="s">
        <v>4597</v>
      </c>
      <c r="C12372" s="14" t="s">
        <v>4598</v>
      </c>
      <c r="D12372" s="14">
        <v>1</v>
      </c>
      <c r="E12372" s="14" t="s">
        <v>4481</v>
      </c>
      <c r="F12372" s="14" t="s">
        <v>8212</v>
      </c>
      <c r="H12372" s="27" t="str">
        <f t="shared" si="193"/>
        <v>碩士國立政治大學</v>
      </c>
    </row>
    <row r="12373" spans="1:8">
      <c r="A12373" s="14" t="s">
        <v>8167</v>
      </c>
      <c r="B12373" s="14" t="s">
        <v>4597</v>
      </c>
      <c r="C12373" s="14" t="s">
        <v>4598</v>
      </c>
      <c r="D12373" s="14">
        <v>1</v>
      </c>
      <c r="E12373" s="14" t="s">
        <v>4481</v>
      </c>
      <c r="F12373" s="14" t="s">
        <v>8213</v>
      </c>
      <c r="H12373" s="27" t="str">
        <f t="shared" si="193"/>
        <v>碩士國立政治大學</v>
      </c>
    </row>
    <row r="12374" spans="1:8">
      <c r="A12374" s="14" t="s">
        <v>8167</v>
      </c>
      <c r="B12374" s="14" t="s">
        <v>4597</v>
      </c>
      <c r="C12374" s="14" t="s">
        <v>4598</v>
      </c>
      <c r="D12374" s="14">
        <v>1</v>
      </c>
      <c r="E12374" s="14" t="s">
        <v>4481</v>
      </c>
      <c r="F12374" s="14" t="s">
        <v>8214</v>
      </c>
      <c r="H12374" s="27" t="str">
        <f t="shared" si="193"/>
        <v>碩士國立政治大學</v>
      </c>
    </row>
    <row r="12375" spans="1:8">
      <c r="A12375" s="14" t="s">
        <v>8167</v>
      </c>
      <c r="B12375" s="14" t="s">
        <v>4597</v>
      </c>
      <c r="C12375" s="14" t="s">
        <v>4598</v>
      </c>
      <c r="D12375" s="14">
        <v>1</v>
      </c>
      <c r="E12375" s="14" t="s">
        <v>4481</v>
      </c>
      <c r="F12375" s="14" t="s">
        <v>8215</v>
      </c>
      <c r="H12375" s="27" t="str">
        <f t="shared" si="193"/>
        <v>碩士國立政治大學</v>
      </c>
    </row>
    <row r="12376" spans="1:8">
      <c r="A12376" s="14" t="s">
        <v>8167</v>
      </c>
      <c r="B12376" s="14" t="s">
        <v>4597</v>
      </c>
      <c r="C12376" s="14" t="s">
        <v>4598</v>
      </c>
      <c r="D12376" s="14">
        <v>1</v>
      </c>
      <c r="E12376" s="14" t="s">
        <v>4481</v>
      </c>
      <c r="F12376" s="14" t="s">
        <v>8184</v>
      </c>
      <c r="H12376" s="27" t="str">
        <f t="shared" si="193"/>
        <v>碩士國立政治大學</v>
      </c>
    </row>
    <row r="12377" spans="1:8">
      <c r="A12377" s="14" t="s">
        <v>8167</v>
      </c>
      <c r="B12377" s="14" t="s">
        <v>4597</v>
      </c>
      <c r="C12377" s="14" t="s">
        <v>4598</v>
      </c>
      <c r="D12377" s="14">
        <v>1</v>
      </c>
      <c r="E12377" s="14" t="s">
        <v>4481</v>
      </c>
      <c r="F12377" s="14" t="s">
        <v>8182</v>
      </c>
      <c r="H12377" s="27" t="str">
        <f t="shared" si="193"/>
        <v>碩士國立政治大學</v>
      </c>
    </row>
    <row r="12378" spans="1:8">
      <c r="A12378" s="14" t="s">
        <v>8167</v>
      </c>
      <c r="B12378" s="14" t="s">
        <v>4597</v>
      </c>
      <c r="C12378" s="14" t="s">
        <v>4598</v>
      </c>
      <c r="D12378" s="14">
        <v>1</v>
      </c>
      <c r="E12378" s="14" t="s">
        <v>4481</v>
      </c>
      <c r="F12378" s="14" t="s">
        <v>8216</v>
      </c>
      <c r="H12378" s="27" t="str">
        <f t="shared" si="193"/>
        <v>碩士國立政治大學</v>
      </c>
    </row>
    <row r="12379" spans="1:8">
      <c r="A12379" s="14" t="s">
        <v>8167</v>
      </c>
      <c r="B12379" s="14" t="s">
        <v>4597</v>
      </c>
      <c r="C12379" s="14" t="s">
        <v>4598</v>
      </c>
      <c r="D12379" s="14">
        <v>1</v>
      </c>
      <c r="E12379" s="14" t="s">
        <v>4481</v>
      </c>
      <c r="F12379" s="14" t="s">
        <v>8217</v>
      </c>
      <c r="H12379" s="27" t="str">
        <f t="shared" si="193"/>
        <v>碩士國立政治大學</v>
      </c>
    </row>
    <row r="12380" spans="1:8">
      <c r="A12380" s="14" t="s">
        <v>8167</v>
      </c>
      <c r="B12380" s="14" t="s">
        <v>4597</v>
      </c>
      <c r="C12380" s="14" t="s">
        <v>4598</v>
      </c>
      <c r="D12380" s="14">
        <v>1</v>
      </c>
      <c r="E12380" s="14" t="s">
        <v>4481</v>
      </c>
      <c r="F12380" s="14" t="s">
        <v>8170</v>
      </c>
      <c r="H12380" s="27" t="str">
        <f t="shared" si="193"/>
        <v>碩士國立政治大學</v>
      </c>
    </row>
    <row r="12381" spans="1:8">
      <c r="A12381" s="14" t="s">
        <v>8167</v>
      </c>
      <c r="B12381" s="14" t="s">
        <v>4597</v>
      </c>
      <c r="C12381" s="14" t="s">
        <v>4598</v>
      </c>
      <c r="D12381" s="14">
        <v>1</v>
      </c>
      <c r="E12381" s="14" t="s">
        <v>4481</v>
      </c>
      <c r="F12381" s="14" t="s">
        <v>8218</v>
      </c>
      <c r="H12381" s="27" t="str">
        <f t="shared" si="193"/>
        <v>碩士國立政治大學</v>
      </c>
    </row>
    <row r="12382" spans="1:8">
      <c r="A12382" s="14" t="s">
        <v>8167</v>
      </c>
      <c r="B12382" s="14" t="s">
        <v>4597</v>
      </c>
      <c r="C12382" s="14" t="s">
        <v>4598</v>
      </c>
      <c r="D12382" s="14">
        <v>1</v>
      </c>
      <c r="E12382" s="14" t="s">
        <v>4481</v>
      </c>
      <c r="F12382" s="14" t="s">
        <v>5511</v>
      </c>
      <c r="H12382" s="27" t="str">
        <f t="shared" si="193"/>
        <v>碩士國立政治大學</v>
      </c>
    </row>
    <row r="12383" spans="1:8">
      <c r="A12383" s="14" t="s">
        <v>8167</v>
      </c>
      <c r="B12383" s="14" t="s">
        <v>4597</v>
      </c>
      <c r="C12383" s="14" t="s">
        <v>4598</v>
      </c>
      <c r="D12383" s="14">
        <v>1</v>
      </c>
      <c r="E12383" s="14" t="s">
        <v>4481</v>
      </c>
      <c r="F12383" s="14" t="s">
        <v>4759</v>
      </c>
      <c r="H12383" s="27" t="str">
        <f t="shared" si="193"/>
        <v>碩士國立政治大學</v>
      </c>
    </row>
    <row r="12384" spans="1:8">
      <c r="A12384" s="14" t="s">
        <v>8167</v>
      </c>
      <c r="B12384" s="14" t="s">
        <v>4597</v>
      </c>
      <c r="C12384" s="14" t="s">
        <v>4598</v>
      </c>
      <c r="D12384" s="14">
        <v>1</v>
      </c>
      <c r="E12384" s="14" t="s">
        <v>4481</v>
      </c>
      <c r="F12384" s="14" t="s">
        <v>8219</v>
      </c>
      <c r="H12384" s="27" t="str">
        <f t="shared" si="193"/>
        <v>碩士國立政治大學</v>
      </c>
    </row>
    <row r="12385" spans="1:8">
      <c r="A12385" s="14" t="s">
        <v>8167</v>
      </c>
      <c r="B12385" s="14" t="s">
        <v>4597</v>
      </c>
      <c r="C12385" s="14" t="s">
        <v>4598</v>
      </c>
      <c r="D12385" s="14">
        <v>1</v>
      </c>
      <c r="E12385" s="14" t="s">
        <v>4481</v>
      </c>
      <c r="F12385" s="14" t="s">
        <v>5423</v>
      </c>
      <c r="H12385" s="27" t="str">
        <f t="shared" si="193"/>
        <v>碩士國立政治大學</v>
      </c>
    </row>
    <row r="12386" spans="1:8">
      <c r="A12386" s="14" t="s">
        <v>8167</v>
      </c>
      <c r="B12386" s="14" t="s">
        <v>4597</v>
      </c>
      <c r="C12386" s="14" t="s">
        <v>4598</v>
      </c>
      <c r="D12386" s="14">
        <v>1</v>
      </c>
      <c r="E12386" s="14" t="s">
        <v>4481</v>
      </c>
      <c r="F12386" s="14" t="s">
        <v>8187</v>
      </c>
      <c r="H12386" s="27" t="str">
        <f t="shared" si="193"/>
        <v>碩士國立政治大學</v>
      </c>
    </row>
    <row r="12387" spans="1:8">
      <c r="A12387" s="14" t="s">
        <v>8167</v>
      </c>
      <c r="B12387" s="14" t="s">
        <v>4597</v>
      </c>
      <c r="C12387" s="14" t="s">
        <v>4598</v>
      </c>
      <c r="D12387" s="14">
        <v>1</v>
      </c>
      <c r="E12387" s="14" t="s">
        <v>4481</v>
      </c>
      <c r="F12387" s="14" t="s">
        <v>8220</v>
      </c>
      <c r="H12387" s="27" t="str">
        <f t="shared" si="193"/>
        <v>碩士國立政治大學</v>
      </c>
    </row>
    <row r="12388" spans="1:8">
      <c r="A12388" s="14" t="s">
        <v>8167</v>
      </c>
      <c r="B12388" s="14" t="s">
        <v>4597</v>
      </c>
      <c r="C12388" s="14" t="s">
        <v>4598</v>
      </c>
      <c r="D12388" s="14">
        <v>1</v>
      </c>
      <c r="E12388" s="14" t="s">
        <v>4481</v>
      </c>
      <c r="F12388" s="14" t="s">
        <v>8221</v>
      </c>
      <c r="H12388" s="27" t="str">
        <f t="shared" si="193"/>
        <v>碩士國立政治大學</v>
      </c>
    </row>
    <row r="12389" spans="1:8">
      <c r="A12389" s="14" t="s">
        <v>8167</v>
      </c>
      <c r="B12389" s="14" t="s">
        <v>4597</v>
      </c>
      <c r="C12389" s="14" t="s">
        <v>4598</v>
      </c>
      <c r="D12389" s="14">
        <v>1</v>
      </c>
      <c r="E12389" s="14" t="s">
        <v>4481</v>
      </c>
      <c r="F12389" s="14" t="s">
        <v>8222</v>
      </c>
      <c r="H12389" s="27" t="str">
        <f t="shared" si="193"/>
        <v>碩士國立政治大學</v>
      </c>
    </row>
    <row r="12390" spans="1:8">
      <c r="A12390" s="14" t="s">
        <v>8167</v>
      </c>
      <c r="B12390" s="14" t="s">
        <v>4597</v>
      </c>
      <c r="C12390" s="14" t="s">
        <v>4598</v>
      </c>
      <c r="D12390" s="14">
        <v>1</v>
      </c>
      <c r="E12390" s="14" t="s">
        <v>4481</v>
      </c>
      <c r="F12390" s="14" t="s">
        <v>8223</v>
      </c>
      <c r="H12390" s="27" t="str">
        <f t="shared" si="193"/>
        <v>碩士國立政治大學</v>
      </c>
    </row>
    <row r="12391" spans="1:8">
      <c r="A12391" s="14" t="s">
        <v>8167</v>
      </c>
      <c r="B12391" s="14" t="s">
        <v>4597</v>
      </c>
      <c r="C12391" s="14" t="s">
        <v>4598</v>
      </c>
      <c r="D12391" s="14">
        <v>1</v>
      </c>
      <c r="E12391" s="14" t="s">
        <v>4481</v>
      </c>
      <c r="F12391" s="14" t="s">
        <v>8224</v>
      </c>
      <c r="H12391" s="27" t="str">
        <f t="shared" si="193"/>
        <v>碩士國立政治大學</v>
      </c>
    </row>
    <row r="12392" spans="1:8">
      <c r="A12392" s="14" t="s">
        <v>8167</v>
      </c>
      <c r="B12392" s="14" t="s">
        <v>4597</v>
      </c>
      <c r="C12392" s="14" t="s">
        <v>4598</v>
      </c>
      <c r="D12392" s="14">
        <v>1</v>
      </c>
      <c r="E12392" s="14" t="s">
        <v>4481</v>
      </c>
      <c r="F12392" s="14" t="s">
        <v>6602</v>
      </c>
      <c r="H12392" s="27" t="str">
        <f t="shared" si="193"/>
        <v>碩士國立政治大學</v>
      </c>
    </row>
    <row r="12393" spans="1:8">
      <c r="A12393" s="14" t="s">
        <v>8167</v>
      </c>
      <c r="B12393" s="14" t="s">
        <v>4597</v>
      </c>
      <c r="C12393" s="14" t="s">
        <v>4598</v>
      </c>
      <c r="D12393" s="14">
        <v>2</v>
      </c>
      <c r="E12393" s="14" t="s">
        <v>4482</v>
      </c>
      <c r="F12393" s="14" t="s">
        <v>5590</v>
      </c>
      <c r="H12393" s="27" t="str">
        <f t="shared" si="193"/>
        <v>碩士國立清華大學</v>
      </c>
    </row>
    <row r="12394" spans="1:8">
      <c r="A12394" s="14" t="s">
        <v>8167</v>
      </c>
      <c r="B12394" s="14" t="s">
        <v>4597</v>
      </c>
      <c r="C12394" s="14" t="s">
        <v>4598</v>
      </c>
      <c r="D12394" s="14">
        <v>2</v>
      </c>
      <c r="E12394" s="14" t="s">
        <v>4482</v>
      </c>
      <c r="F12394" s="14" t="s">
        <v>5372</v>
      </c>
      <c r="H12394" s="27" t="str">
        <f t="shared" si="193"/>
        <v>碩士國立清華大學</v>
      </c>
    </row>
    <row r="12395" spans="1:8">
      <c r="A12395" s="14" t="s">
        <v>8167</v>
      </c>
      <c r="B12395" s="14" t="s">
        <v>4597</v>
      </c>
      <c r="C12395" s="14" t="s">
        <v>4598</v>
      </c>
      <c r="D12395" s="14">
        <v>2</v>
      </c>
      <c r="E12395" s="14" t="s">
        <v>4482</v>
      </c>
      <c r="F12395" s="14" t="s">
        <v>5430</v>
      </c>
      <c r="H12395" s="27" t="str">
        <f t="shared" si="193"/>
        <v>碩士國立清華大學</v>
      </c>
    </row>
    <row r="12396" spans="1:8">
      <c r="A12396" s="14" t="s">
        <v>8167</v>
      </c>
      <c r="B12396" s="14" t="s">
        <v>4597</v>
      </c>
      <c r="C12396" s="14" t="s">
        <v>4598</v>
      </c>
      <c r="D12396" s="14">
        <v>2</v>
      </c>
      <c r="E12396" s="14" t="s">
        <v>4482</v>
      </c>
      <c r="F12396" s="14" t="s">
        <v>8174</v>
      </c>
      <c r="H12396" s="27" t="str">
        <f t="shared" si="193"/>
        <v>碩士國立清華大學</v>
      </c>
    </row>
    <row r="12397" spans="1:8">
      <c r="A12397" s="14" t="s">
        <v>8167</v>
      </c>
      <c r="B12397" s="14" t="s">
        <v>4597</v>
      </c>
      <c r="C12397" s="14" t="s">
        <v>4598</v>
      </c>
      <c r="D12397" s="14">
        <v>2</v>
      </c>
      <c r="E12397" s="14" t="s">
        <v>4482</v>
      </c>
      <c r="F12397" s="14" t="s">
        <v>5380</v>
      </c>
      <c r="H12397" s="27" t="str">
        <f t="shared" si="193"/>
        <v>碩士國立清華大學</v>
      </c>
    </row>
    <row r="12398" spans="1:8">
      <c r="A12398" s="14" t="s">
        <v>8167</v>
      </c>
      <c r="B12398" s="14" t="s">
        <v>4597</v>
      </c>
      <c r="C12398" s="14" t="s">
        <v>4598</v>
      </c>
      <c r="D12398" s="14">
        <v>2</v>
      </c>
      <c r="E12398" s="14" t="s">
        <v>4482</v>
      </c>
      <c r="F12398" s="14" t="s">
        <v>5470</v>
      </c>
      <c r="H12398" s="27" t="str">
        <f t="shared" si="193"/>
        <v>碩士國立清華大學</v>
      </c>
    </row>
    <row r="12399" spans="1:8">
      <c r="A12399" s="14" t="s">
        <v>8167</v>
      </c>
      <c r="B12399" s="14" t="s">
        <v>4597</v>
      </c>
      <c r="C12399" s="14" t="s">
        <v>4598</v>
      </c>
      <c r="D12399" s="14">
        <v>2</v>
      </c>
      <c r="E12399" s="14" t="s">
        <v>4482</v>
      </c>
      <c r="F12399" s="14" t="s">
        <v>5381</v>
      </c>
      <c r="H12399" s="27" t="str">
        <f t="shared" si="193"/>
        <v>碩士國立清華大學</v>
      </c>
    </row>
    <row r="12400" spans="1:8">
      <c r="A12400" s="14" t="s">
        <v>8167</v>
      </c>
      <c r="B12400" s="14" t="s">
        <v>4597</v>
      </c>
      <c r="C12400" s="14" t="s">
        <v>4598</v>
      </c>
      <c r="D12400" s="14">
        <v>2</v>
      </c>
      <c r="E12400" s="14" t="s">
        <v>4482</v>
      </c>
      <c r="F12400" s="14" t="s">
        <v>5432</v>
      </c>
      <c r="H12400" s="27" t="str">
        <f t="shared" si="193"/>
        <v>碩士國立清華大學</v>
      </c>
    </row>
    <row r="12401" spans="1:8">
      <c r="A12401" s="14" t="s">
        <v>8167</v>
      </c>
      <c r="B12401" s="14" t="s">
        <v>4597</v>
      </c>
      <c r="C12401" s="14" t="s">
        <v>4598</v>
      </c>
      <c r="D12401" s="14">
        <v>2</v>
      </c>
      <c r="E12401" s="14" t="s">
        <v>4482</v>
      </c>
      <c r="F12401" s="14" t="s">
        <v>8225</v>
      </c>
      <c r="H12401" s="27" t="str">
        <f t="shared" si="193"/>
        <v>碩士國立清華大學</v>
      </c>
    </row>
    <row r="12402" spans="1:8">
      <c r="A12402" s="14" t="s">
        <v>8167</v>
      </c>
      <c r="B12402" s="14" t="s">
        <v>4597</v>
      </c>
      <c r="C12402" s="14" t="s">
        <v>4598</v>
      </c>
      <c r="D12402" s="14">
        <v>2</v>
      </c>
      <c r="E12402" s="14" t="s">
        <v>4482</v>
      </c>
      <c r="F12402" s="14" t="s">
        <v>8226</v>
      </c>
      <c r="H12402" s="27" t="str">
        <f t="shared" si="193"/>
        <v>碩士國立清華大學</v>
      </c>
    </row>
    <row r="12403" spans="1:8">
      <c r="A12403" s="14" t="s">
        <v>8167</v>
      </c>
      <c r="B12403" s="14" t="s">
        <v>4597</v>
      </c>
      <c r="C12403" s="14" t="s">
        <v>4598</v>
      </c>
      <c r="D12403" s="14">
        <v>2</v>
      </c>
      <c r="E12403" s="14" t="s">
        <v>4482</v>
      </c>
      <c r="F12403" s="14" t="s">
        <v>8227</v>
      </c>
      <c r="H12403" s="27" t="str">
        <f t="shared" si="193"/>
        <v>碩士國立清華大學</v>
      </c>
    </row>
    <row r="12404" spans="1:8">
      <c r="A12404" s="14" t="s">
        <v>8167</v>
      </c>
      <c r="B12404" s="14" t="s">
        <v>4597</v>
      </c>
      <c r="C12404" s="14" t="s">
        <v>4598</v>
      </c>
      <c r="D12404" s="14">
        <v>2</v>
      </c>
      <c r="E12404" s="14" t="s">
        <v>4482</v>
      </c>
      <c r="F12404" s="14" t="s">
        <v>5382</v>
      </c>
      <c r="H12404" s="27" t="str">
        <f t="shared" si="193"/>
        <v>碩士國立清華大學</v>
      </c>
    </row>
    <row r="12405" spans="1:8">
      <c r="A12405" s="14" t="s">
        <v>8167</v>
      </c>
      <c r="B12405" s="14" t="s">
        <v>4597</v>
      </c>
      <c r="C12405" s="14" t="s">
        <v>4598</v>
      </c>
      <c r="D12405" s="14">
        <v>2</v>
      </c>
      <c r="E12405" s="14" t="s">
        <v>4482</v>
      </c>
      <c r="F12405" s="14" t="s">
        <v>5384</v>
      </c>
      <c r="H12405" s="27" t="str">
        <f t="shared" si="193"/>
        <v>碩士國立清華大學</v>
      </c>
    </row>
    <row r="12406" spans="1:8">
      <c r="A12406" s="14" t="s">
        <v>8167</v>
      </c>
      <c r="B12406" s="14" t="s">
        <v>4597</v>
      </c>
      <c r="C12406" s="14" t="s">
        <v>4598</v>
      </c>
      <c r="D12406" s="14">
        <v>2</v>
      </c>
      <c r="E12406" s="14" t="s">
        <v>4482</v>
      </c>
      <c r="F12406" s="14" t="s">
        <v>8228</v>
      </c>
      <c r="H12406" s="27" t="str">
        <f t="shared" si="193"/>
        <v>碩士國立清華大學</v>
      </c>
    </row>
    <row r="12407" spans="1:8">
      <c r="A12407" s="14" t="s">
        <v>8167</v>
      </c>
      <c r="B12407" s="14" t="s">
        <v>4597</v>
      </c>
      <c r="C12407" s="14" t="s">
        <v>4598</v>
      </c>
      <c r="D12407" s="14">
        <v>2</v>
      </c>
      <c r="E12407" s="14" t="s">
        <v>4482</v>
      </c>
      <c r="F12407" s="14" t="s">
        <v>8229</v>
      </c>
      <c r="H12407" s="27" t="str">
        <f t="shared" si="193"/>
        <v>碩士國立清華大學</v>
      </c>
    </row>
    <row r="12408" spans="1:8">
      <c r="A12408" s="14" t="s">
        <v>8167</v>
      </c>
      <c r="B12408" s="14" t="s">
        <v>4597</v>
      </c>
      <c r="C12408" s="14" t="s">
        <v>4598</v>
      </c>
      <c r="D12408" s="14">
        <v>2</v>
      </c>
      <c r="E12408" s="14" t="s">
        <v>4482</v>
      </c>
      <c r="F12408" s="14" t="s">
        <v>6948</v>
      </c>
      <c r="H12408" s="27" t="str">
        <f t="shared" si="193"/>
        <v>碩士國立清華大學</v>
      </c>
    </row>
    <row r="12409" spans="1:8">
      <c r="A12409" s="14" t="s">
        <v>8167</v>
      </c>
      <c r="B12409" s="14" t="s">
        <v>4597</v>
      </c>
      <c r="C12409" s="14" t="s">
        <v>4598</v>
      </c>
      <c r="D12409" s="14">
        <v>2</v>
      </c>
      <c r="E12409" s="14" t="s">
        <v>4482</v>
      </c>
      <c r="F12409" s="14" t="s">
        <v>8230</v>
      </c>
      <c r="H12409" s="27" t="str">
        <f t="shared" si="193"/>
        <v>碩士國立清華大學</v>
      </c>
    </row>
    <row r="12410" spans="1:8">
      <c r="A12410" s="14" t="s">
        <v>8167</v>
      </c>
      <c r="B12410" s="14" t="s">
        <v>4597</v>
      </c>
      <c r="C12410" s="14" t="s">
        <v>4598</v>
      </c>
      <c r="D12410" s="14">
        <v>2</v>
      </c>
      <c r="E12410" s="14" t="s">
        <v>4482</v>
      </c>
      <c r="F12410" s="14" t="s">
        <v>6108</v>
      </c>
      <c r="H12410" s="27" t="str">
        <f t="shared" si="193"/>
        <v>碩士國立清華大學</v>
      </c>
    </row>
    <row r="12411" spans="1:8">
      <c r="A12411" s="14" t="s">
        <v>8167</v>
      </c>
      <c r="B12411" s="14" t="s">
        <v>4597</v>
      </c>
      <c r="C12411" s="14" t="s">
        <v>4598</v>
      </c>
      <c r="D12411" s="14">
        <v>2</v>
      </c>
      <c r="E12411" s="14" t="s">
        <v>4482</v>
      </c>
      <c r="F12411" s="14" t="s">
        <v>6048</v>
      </c>
      <c r="H12411" s="27" t="str">
        <f t="shared" si="193"/>
        <v>碩士國立清華大學</v>
      </c>
    </row>
    <row r="12412" spans="1:8">
      <c r="A12412" s="14" t="s">
        <v>8167</v>
      </c>
      <c r="B12412" s="14" t="s">
        <v>4597</v>
      </c>
      <c r="C12412" s="14" t="s">
        <v>4598</v>
      </c>
      <c r="D12412" s="14">
        <v>2</v>
      </c>
      <c r="E12412" s="14" t="s">
        <v>4482</v>
      </c>
      <c r="F12412" s="14" t="s">
        <v>5436</v>
      </c>
      <c r="H12412" s="27" t="str">
        <f t="shared" si="193"/>
        <v>碩士國立清華大學</v>
      </c>
    </row>
    <row r="12413" spans="1:8">
      <c r="A12413" s="14" t="s">
        <v>8167</v>
      </c>
      <c r="B12413" s="14" t="s">
        <v>4597</v>
      </c>
      <c r="C12413" s="14" t="s">
        <v>4598</v>
      </c>
      <c r="D12413" s="14">
        <v>2</v>
      </c>
      <c r="E12413" s="14" t="s">
        <v>4482</v>
      </c>
      <c r="F12413" s="14" t="s">
        <v>6870</v>
      </c>
      <c r="H12413" s="27" t="str">
        <f t="shared" si="193"/>
        <v>碩士國立清華大學</v>
      </c>
    </row>
    <row r="12414" spans="1:8">
      <c r="A12414" s="14" t="s">
        <v>8167</v>
      </c>
      <c r="B12414" s="14" t="s">
        <v>4597</v>
      </c>
      <c r="C12414" s="14" t="s">
        <v>4598</v>
      </c>
      <c r="D12414" s="14">
        <v>2</v>
      </c>
      <c r="E12414" s="14" t="s">
        <v>4482</v>
      </c>
      <c r="F12414" s="14" t="s">
        <v>8231</v>
      </c>
      <c r="H12414" s="27" t="str">
        <f t="shared" si="193"/>
        <v>碩士國立清華大學</v>
      </c>
    </row>
    <row r="12415" spans="1:8">
      <c r="A12415" s="14" t="s">
        <v>8167</v>
      </c>
      <c r="B12415" s="14" t="s">
        <v>4597</v>
      </c>
      <c r="C12415" s="14" t="s">
        <v>4598</v>
      </c>
      <c r="D12415" s="14">
        <v>2</v>
      </c>
      <c r="E12415" s="14" t="s">
        <v>4482</v>
      </c>
      <c r="F12415" s="14" t="s">
        <v>8231</v>
      </c>
      <c r="H12415" s="27" t="str">
        <f t="shared" si="193"/>
        <v>碩士國立清華大學</v>
      </c>
    </row>
    <row r="12416" spans="1:8">
      <c r="A12416" s="14" t="s">
        <v>8167</v>
      </c>
      <c r="B12416" s="14" t="s">
        <v>4597</v>
      </c>
      <c r="C12416" s="14" t="s">
        <v>4598</v>
      </c>
      <c r="D12416" s="14">
        <v>2</v>
      </c>
      <c r="E12416" s="14" t="s">
        <v>4482</v>
      </c>
      <c r="F12416" s="14" t="s">
        <v>8232</v>
      </c>
      <c r="H12416" s="27" t="str">
        <f t="shared" si="193"/>
        <v>碩士國立清華大學</v>
      </c>
    </row>
    <row r="12417" spans="1:8">
      <c r="A12417" s="14" t="s">
        <v>8167</v>
      </c>
      <c r="B12417" s="14" t="s">
        <v>4597</v>
      </c>
      <c r="C12417" s="14" t="s">
        <v>4598</v>
      </c>
      <c r="D12417" s="14">
        <v>2</v>
      </c>
      <c r="E12417" s="14" t="s">
        <v>4482</v>
      </c>
      <c r="F12417" s="14" t="s">
        <v>8233</v>
      </c>
      <c r="H12417" s="27" t="str">
        <f t="shared" si="193"/>
        <v>碩士國立清華大學</v>
      </c>
    </row>
    <row r="12418" spans="1:8">
      <c r="A12418" s="14" t="s">
        <v>8167</v>
      </c>
      <c r="B12418" s="14" t="s">
        <v>4597</v>
      </c>
      <c r="C12418" s="14" t="s">
        <v>4598</v>
      </c>
      <c r="D12418" s="14">
        <v>2</v>
      </c>
      <c r="E12418" s="14" t="s">
        <v>4482</v>
      </c>
      <c r="F12418" s="14" t="s">
        <v>7005</v>
      </c>
      <c r="H12418" s="27" t="str">
        <f t="shared" si="193"/>
        <v>碩士國立清華大學</v>
      </c>
    </row>
    <row r="12419" spans="1:8">
      <c r="A12419" s="14" t="s">
        <v>8167</v>
      </c>
      <c r="B12419" s="14" t="s">
        <v>4597</v>
      </c>
      <c r="C12419" s="14" t="s">
        <v>4598</v>
      </c>
      <c r="D12419" s="14">
        <v>2</v>
      </c>
      <c r="E12419" s="14" t="s">
        <v>4482</v>
      </c>
      <c r="F12419" s="14" t="s">
        <v>8234</v>
      </c>
      <c r="H12419" s="27" t="str">
        <f t="shared" ref="H12419:H12482" si="194">CONCATENATE(A12419,E12419)</f>
        <v>碩士國立清華大學</v>
      </c>
    </row>
    <row r="12420" spans="1:8">
      <c r="A12420" s="14" t="s">
        <v>8167</v>
      </c>
      <c r="B12420" s="14" t="s">
        <v>4597</v>
      </c>
      <c r="C12420" s="14" t="s">
        <v>4598</v>
      </c>
      <c r="D12420" s="14">
        <v>2</v>
      </c>
      <c r="E12420" s="14" t="s">
        <v>4482</v>
      </c>
      <c r="F12420" s="14" t="s">
        <v>8235</v>
      </c>
      <c r="H12420" s="27" t="str">
        <f t="shared" si="194"/>
        <v>碩士國立清華大學</v>
      </c>
    </row>
    <row r="12421" spans="1:8">
      <c r="A12421" s="14" t="s">
        <v>8167</v>
      </c>
      <c r="B12421" s="14" t="s">
        <v>4597</v>
      </c>
      <c r="C12421" s="14" t="s">
        <v>4598</v>
      </c>
      <c r="D12421" s="14">
        <v>2</v>
      </c>
      <c r="E12421" s="14" t="s">
        <v>4482</v>
      </c>
      <c r="F12421" s="14" t="s">
        <v>8236</v>
      </c>
      <c r="H12421" s="27" t="str">
        <f t="shared" si="194"/>
        <v>碩士國立清華大學</v>
      </c>
    </row>
    <row r="12422" spans="1:8">
      <c r="A12422" s="14" t="s">
        <v>8167</v>
      </c>
      <c r="B12422" s="14" t="s">
        <v>4597</v>
      </c>
      <c r="C12422" s="14" t="s">
        <v>4598</v>
      </c>
      <c r="D12422" s="14">
        <v>2</v>
      </c>
      <c r="E12422" s="14" t="s">
        <v>4482</v>
      </c>
      <c r="F12422" s="14" t="s">
        <v>5649</v>
      </c>
      <c r="H12422" s="27" t="str">
        <f t="shared" si="194"/>
        <v>碩士國立清華大學</v>
      </c>
    </row>
    <row r="12423" spans="1:8">
      <c r="A12423" s="14" t="s">
        <v>8167</v>
      </c>
      <c r="B12423" s="14" t="s">
        <v>4597</v>
      </c>
      <c r="C12423" s="14" t="s">
        <v>4598</v>
      </c>
      <c r="D12423" s="14">
        <v>2</v>
      </c>
      <c r="E12423" s="14" t="s">
        <v>4482</v>
      </c>
      <c r="F12423" s="14" t="s">
        <v>8237</v>
      </c>
      <c r="H12423" s="27" t="str">
        <f t="shared" si="194"/>
        <v>碩士國立清華大學</v>
      </c>
    </row>
    <row r="12424" spans="1:8">
      <c r="A12424" s="14" t="s">
        <v>8167</v>
      </c>
      <c r="B12424" s="14" t="s">
        <v>4597</v>
      </c>
      <c r="C12424" s="14" t="s">
        <v>4598</v>
      </c>
      <c r="D12424" s="14">
        <v>2</v>
      </c>
      <c r="E12424" s="14" t="s">
        <v>4482</v>
      </c>
      <c r="F12424" s="14" t="s">
        <v>8238</v>
      </c>
      <c r="H12424" s="27" t="str">
        <f t="shared" si="194"/>
        <v>碩士國立清華大學</v>
      </c>
    </row>
    <row r="12425" spans="1:8">
      <c r="A12425" s="14" t="s">
        <v>8167</v>
      </c>
      <c r="B12425" s="14" t="s">
        <v>4597</v>
      </c>
      <c r="C12425" s="14" t="s">
        <v>4598</v>
      </c>
      <c r="D12425" s="14">
        <v>2</v>
      </c>
      <c r="E12425" s="14" t="s">
        <v>4482</v>
      </c>
      <c r="F12425" s="14" t="s">
        <v>8239</v>
      </c>
      <c r="H12425" s="27" t="str">
        <f t="shared" si="194"/>
        <v>碩士國立清華大學</v>
      </c>
    </row>
    <row r="12426" spans="1:8">
      <c r="A12426" s="14" t="s">
        <v>8167</v>
      </c>
      <c r="B12426" s="14" t="s">
        <v>4597</v>
      </c>
      <c r="C12426" s="14" t="s">
        <v>4598</v>
      </c>
      <c r="D12426" s="14">
        <v>2</v>
      </c>
      <c r="E12426" s="14" t="s">
        <v>4482</v>
      </c>
      <c r="F12426" s="14" t="s">
        <v>5440</v>
      </c>
      <c r="H12426" s="27" t="str">
        <f t="shared" si="194"/>
        <v>碩士國立清華大學</v>
      </c>
    </row>
    <row r="12427" spans="1:8">
      <c r="A12427" s="14" t="s">
        <v>8167</v>
      </c>
      <c r="B12427" s="14" t="s">
        <v>4597</v>
      </c>
      <c r="C12427" s="14" t="s">
        <v>4598</v>
      </c>
      <c r="D12427" s="14">
        <v>2</v>
      </c>
      <c r="E12427" s="14" t="s">
        <v>4482</v>
      </c>
      <c r="F12427" s="14" t="s">
        <v>5480</v>
      </c>
      <c r="H12427" s="27" t="str">
        <f t="shared" si="194"/>
        <v>碩士國立清華大學</v>
      </c>
    </row>
    <row r="12428" spans="1:8">
      <c r="A12428" s="14" t="s">
        <v>8167</v>
      </c>
      <c r="B12428" s="14" t="s">
        <v>4597</v>
      </c>
      <c r="C12428" s="14" t="s">
        <v>4598</v>
      </c>
      <c r="D12428" s="14">
        <v>2</v>
      </c>
      <c r="E12428" s="14" t="s">
        <v>4482</v>
      </c>
      <c r="F12428" s="14" t="s">
        <v>8240</v>
      </c>
      <c r="H12428" s="27" t="str">
        <f t="shared" si="194"/>
        <v>碩士國立清華大學</v>
      </c>
    </row>
    <row r="12429" spans="1:8">
      <c r="A12429" s="14" t="s">
        <v>8167</v>
      </c>
      <c r="B12429" s="14" t="s">
        <v>4597</v>
      </c>
      <c r="C12429" s="14" t="s">
        <v>4598</v>
      </c>
      <c r="D12429" s="14">
        <v>2</v>
      </c>
      <c r="E12429" s="14" t="s">
        <v>4482</v>
      </c>
      <c r="F12429" s="14" t="s">
        <v>8241</v>
      </c>
      <c r="H12429" s="27" t="str">
        <f t="shared" si="194"/>
        <v>碩士國立清華大學</v>
      </c>
    </row>
    <row r="12430" spans="1:8">
      <c r="A12430" s="14" t="s">
        <v>8167</v>
      </c>
      <c r="B12430" s="14" t="s">
        <v>4597</v>
      </c>
      <c r="C12430" s="14" t="s">
        <v>4598</v>
      </c>
      <c r="D12430" s="14">
        <v>2</v>
      </c>
      <c r="E12430" s="14" t="s">
        <v>4482</v>
      </c>
      <c r="F12430" s="14" t="s">
        <v>5403</v>
      </c>
      <c r="H12430" s="27" t="str">
        <f t="shared" si="194"/>
        <v>碩士國立清華大學</v>
      </c>
    </row>
    <row r="12431" spans="1:8">
      <c r="A12431" s="14" t="s">
        <v>8167</v>
      </c>
      <c r="B12431" s="14" t="s">
        <v>4597</v>
      </c>
      <c r="C12431" s="14" t="s">
        <v>4598</v>
      </c>
      <c r="D12431" s="14">
        <v>2</v>
      </c>
      <c r="E12431" s="14" t="s">
        <v>4482</v>
      </c>
      <c r="F12431" s="14" t="s">
        <v>5405</v>
      </c>
      <c r="H12431" s="27" t="str">
        <f t="shared" si="194"/>
        <v>碩士國立清華大學</v>
      </c>
    </row>
    <row r="12432" spans="1:8">
      <c r="A12432" s="14" t="s">
        <v>8167</v>
      </c>
      <c r="B12432" s="14" t="s">
        <v>4597</v>
      </c>
      <c r="C12432" s="14" t="s">
        <v>4598</v>
      </c>
      <c r="D12432" s="14">
        <v>2</v>
      </c>
      <c r="E12432" s="14" t="s">
        <v>4482</v>
      </c>
      <c r="F12432" s="14" t="s">
        <v>8242</v>
      </c>
      <c r="H12432" s="27" t="str">
        <f t="shared" si="194"/>
        <v>碩士國立清華大學</v>
      </c>
    </row>
    <row r="12433" spans="1:8">
      <c r="A12433" s="14" t="s">
        <v>8167</v>
      </c>
      <c r="B12433" s="14" t="s">
        <v>4597</v>
      </c>
      <c r="C12433" s="14" t="s">
        <v>4598</v>
      </c>
      <c r="D12433" s="14">
        <v>2</v>
      </c>
      <c r="E12433" s="14" t="s">
        <v>4482</v>
      </c>
      <c r="F12433" s="14" t="s">
        <v>4867</v>
      </c>
      <c r="H12433" s="27" t="str">
        <f t="shared" si="194"/>
        <v>碩士國立清華大學</v>
      </c>
    </row>
    <row r="12434" spans="1:8">
      <c r="A12434" s="14" t="s">
        <v>8167</v>
      </c>
      <c r="B12434" s="14" t="s">
        <v>4597</v>
      </c>
      <c r="C12434" s="14" t="s">
        <v>4598</v>
      </c>
      <c r="D12434" s="14">
        <v>2</v>
      </c>
      <c r="E12434" s="14" t="s">
        <v>4482</v>
      </c>
      <c r="F12434" s="14" t="s">
        <v>5695</v>
      </c>
      <c r="H12434" s="27" t="str">
        <f t="shared" si="194"/>
        <v>碩士國立清華大學</v>
      </c>
    </row>
    <row r="12435" spans="1:8">
      <c r="A12435" s="14" t="s">
        <v>8167</v>
      </c>
      <c r="B12435" s="14" t="s">
        <v>4597</v>
      </c>
      <c r="C12435" s="14" t="s">
        <v>4598</v>
      </c>
      <c r="D12435" s="14">
        <v>2</v>
      </c>
      <c r="E12435" s="14" t="s">
        <v>4482</v>
      </c>
      <c r="F12435" s="14" t="s">
        <v>5596</v>
      </c>
      <c r="H12435" s="27" t="str">
        <f t="shared" si="194"/>
        <v>碩士國立清華大學</v>
      </c>
    </row>
    <row r="12436" spans="1:8">
      <c r="A12436" s="14" t="s">
        <v>8167</v>
      </c>
      <c r="B12436" s="14" t="s">
        <v>4597</v>
      </c>
      <c r="C12436" s="14" t="s">
        <v>4598</v>
      </c>
      <c r="D12436" s="14">
        <v>2</v>
      </c>
      <c r="E12436" s="14" t="s">
        <v>4482</v>
      </c>
      <c r="F12436" s="14" t="s">
        <v>5443</v>
      </c>
      <c r="H12436" s="27" t="str">
        <f t="shared" si="194"/>
        <v>碩士國立清華大學</v>
      </c>
    </row>
    <row r="12437" spans="1:8">
      <c r="A12437" s="14" t="s">
        <v>8167</v>
      </c>
      <c r="B12437" s="14" t="s">
        <v>4597</v>
      </c>
      <c r="C12437" s="14" t="s">
        <v>4598</v>
      </c>
      <c r="D12437" s="14">
        <v>2</v>
      </c>
      <c r="E12437" s="14" t="s">
        <v>4482</v>
      </c>
      <c r="F12437" s="14" t="s">
        <v>5721</v>
      </c>
      <c r="H12437" s="27" t="str">
        <f t="shared" si="194"/>
        <v>碩士國立清華大學</v>
      </c>
    </row>
    <row r="12438" spans="1:8">
      <c r="A12438" s="14" t="s">
        <v>8167</v>
      </c>
      <c r="B12438" s="14" t="s">
        <v>4597</v>
      </c>
      <c r="C12438" s="14" t="s">
        <v>4598</v>
      </c>
      <c r="D12438" s="14">
        <v>2</v>
      </c>
      <c r="E12438" s="14" t="s">
        <v>4482</v>
      </c>
      <c r="F12438" s="14" t="s">
        <v>5446</v>
      </c>
      <c r="H12438" s="27" t="str">
        <f t="shared" si="194"/>
        <v>碩士國立清華大學</v>
      </c>
    </row>
    <row r="12439" spans="1:8">
      <c r="A12439" s="14" t="s">
        <v>8167</v>
      </c>
      <c r="B12439" s="14" t="s">
        <v>4597</v>
      </c>
      <c r="C12439" s="14" t="s">
        <v>4598</v>
      </c>
      <c r="D12439" s="14">
        <v>2</v>
      </c>
      <c r="E12439" s="14" t="s">
        <v>4482</v>
      </c>
      <c r="F12439" s="14" t="s">
        <v>5447</v>
      </c>
      <c r="H12439" s="27" t="str">
        <f t="shared" si="194"/>
        <v>碩士國立清華大學</v>
      </c>
    </row>
    <row r="12440" spans="1:8">
      <c r="A12440" s="14" t="s">
        <v>8167</v>
      </c>
      <c r="B12440" s="14" t="s">
        <v>4597</v>
      </c>
      <c r="C12440" s="14" t="s">
        <v>4598</v>
      </c>
      <c r="D12440" s="14">
        <v>2</v>
      </c>
      <c r="E12440" s="14" t="s">
        <v>4482</v>
      </c>
      <c r="F12440" s="14" t="s">
        <v>5448</v>
      </c>
      <c r="H12440" s="27" t="str">
        <f t="shared" si="194"/>
        <v>碩士國立清華大學</v>
      </c>
    </row>
    <row r="12441" spans="1:8">
      <c r="A12441" s="14" t="s">
        <v>8167</v>
      </c>
      <c r="B12441" s="14" t="s">
        <v>4597</v>
      </c>
      <c r="C12441" s="14" t="s">
        <v>4598</v>
      </c>
      <c r="D12441" s="14">
        <v>2</v>
      </c>
      <c r="E12441" s="14" t="s">
        <v>4482</v>
      </c>
      <c r="F12441" s="14" t="s">
        <v>8243</v>
      </c>
      <c r="H12441" s="27" t="str">
        <f t="shared" si="194"/>
        <v>碩士國立清華大學</v>
      </c>
    </row>
    <row r="12442" spans="1:8">
      <c r="A12442" s="14" t="s">
        <v>8167</v>
      </c>
      <c r="B12442" s="14" t="s">
        <v>4597</v>
      </c>
      <c r="C12442" s="14" t="s">
        <v>4598</v>
      </c>
      <c r="D12442" s="14">
        <v>2</v>
      </c>
      <c r="E12442" s="14" t="s">
        <v>4482</v>
      </c>
      <c r="F12442" s="14" t="s">
        <v>5449</v>
      </c>
      <c r="H12442" s="27" t="str">
        <f t="shared" si="194"/>
        <v>碩士國立清華大學</v>
      </c>
    </row>
    <row r="12443" spans="1:8">
      <c r="A12443" s="14" t="s">
        <v>8167</v>
      </c>
      <c r="B12443" s="14" t="s">
        <v>4597</v>
      </c>
      <c r="C12443" s="14" t="s">
        <v>4598</v>
      </c>
      <c r="D12443" s="14">
        <v>2</v>
      </c>
      <c r="E12443" s="14" t="s">
        <v>4482</v>
      </c>
      <c r="F12443" s="14" t="s">
        <v>8244</v>
      </c>
      <c r="H12443" s="27" t="str">
        <f t="shared" si="194"/>
        <v>碩士國立清華大學</v>
      </c>
    </row>
    <row r="12444" spans="1:8">
      <c r="A12444" s="14" t="s">
        <v>8167</v>
      </c>
      <c r="B12444" s="14" t="s">
        <v>4597</v>
      </c>
      <c r="C12444" s="14" t="s">
        <v>4598</v>
      </c>
      <c r="D12444" s="14">
        <v>2</v>
      </c>
      <c r="E12444" s="14" t="s">
        <v>4482</v>
      </c>
      <c r="F12444" s="14" t="s">
        <v>5603</v>
      </c>
      <c r="H12444" s="27" t="str">
        <f t="shared" si="194"/>
        <v>碩士國立清華大學</v>
      </c>
    </row>
    <row r="12445" spans="1:8">
      <c r="A12445" s="14" t="s">
        <v>8167</v>
      </c>
      <c r="B12445" s="14" t="s">
        <v>4597</v>
      </c>
      <c r="C12445" s="14" t="s">
        <v>4598</v>
      </c>
      <c r="D12445" s="14">
        <v>2</v>
      </c>
      <c r="E12445" s="14" t="s">
        <v>4482</v>
      </c>
      <c r="F12445" s="14" t="s">
        <v>5451</v>
      </c>
      <c r="H12445" s="27" t="str">
        <f t="shared" si="194"/>
        <v>碩士國立清華大學</v>
      </c>
    </row>
    <row r="12446" spans="1:8">
      <c r="A12446" s="14" t="s">
        <v>8167</v>
      </c>
      <c r="B12446" s="14" t="s">
        <v>4597</v>
      </c>
      <c r="C12446" s="14" t="s">
        <v>4598</v>
      </c>
      <c r="D12446" s="14">
        <v>2</v>
      </c>
      <c r="E12446" s="14" t="s">
        <v>4482</v>
      </c>
      <c r="F12446" s="14" t="s">
        <v>8245</v>
      </c>
      <c r="H12446" s="27" t="str">
        <f t="shared" si="194"/>
        <v>碩士國立清華大學</v>
      </c>
    </row>
    <row r="12447" spans="1:8">
      <c r="A12447" s="14" t="s">
        <v>8167</v>
      </c>
      <c r="B12447" s="14" t="s">
        <v>4597</v>
      </c>
      <c r="C12447" s="14" t="s">
        <v>4598</v>
      </c>
      <c r="D12447" s="14">
        <v>2</v>
      </c>
      <c r="E12447" s="14" t="s">
        <v>4482</v>
      </c>
      <c r="F12447" s="14" t="s">
        <v>8246</v>
      </c>
      <c r="H12447" s="27" t="str">
        <f t="shared" si="194"/>
        <v>碩士國立清華大學</v>
      </c>
    </row>
    <row r="12448" spans="1:8">
      <c r="A12448" s="14" t="s">
        <v>8167</v>
      </c>
      <c r="B12448" s="14" t="s">
        <v>4597</v>
      </c>
      <c r="C12448" s="14" t="s">
        <v>4598</v>
      </c>
      <c r="D12448" s="14">
        <v>2</v>
      </c>
      <c r="E12448" s="14" t="s">
        <v>4482</v>
      </c>
      <c r="F12448" s="14" t="s">
        <v>8247</v>
      </c>
      <c r="H12448" s="27" t="str">
        <f t="shared" si="194"/>
        <v>碩士國立清華大學</v>
      </c>
    </row>
    <row r="12449" spans="1:8">
      <c r="A12449" s="14" t="s">
        <v>8167</v>
      </c>
      <c r="B12449" s="14" t="s">
        <v>4597</v>
      </c>
      <c r="C12449" s="14" t="s">
        <v>4598</v>
      </c>
      <c r="D12449" s="14">
        <v>2</v>
      </c>
      <c r="E12449" s="14" t="s">
        <v>4482</v>
      </c>
      <c r="F12449" s="14" t="s">
        <v>7746</v>
      </c>
      <c r="H12449" s="27" t="str">
        <f t="shared" si="194"/>
        <v>碩士國立清華大學</v>
      </c>
    </row>
    <row r="12450" spans="1:8">
      <c r="A12450" s="14" t="s">
        <v>8167</v>
      </c>
      <c r="B12450" s="14" t="s">
        <v>4597</v>
      </c>
      <c r="C12450" s="14" t="s">
        <v>4598</v>
      </c>
      <c r="D12450" s="14">
        <v>2</v>
      </c>
      <c r="E12450" s="14" t="s">
        <v>4482</v>
      </c>
      <c r="F12450" s="14" t="s">
        <v>8248</v>
      </c>
      <c r="H12450" s="27" t="str">
        <f t="shared" si="194"/>
        <v>碩士國立清華大學</v>
      </c>
    </row>
    <row r="12451" spans="1:8">
      <c r="A12451" s="14" t="s">
        <v>8167</v>
      </c>
      <c r="B12451" s="14" t="s">
        <v>4597</v>
      </c>
      <c r="C12451" s="14" t="s">
        <v>4598</v>
      </c>
      <c r="D12451" s="14">
        <v>2</v>
      </c>
      <c r="E12451" s="14" t="s">
        <v>4482</v>
      </c>
      <c r="F12451" s="14" t="s">
        <v>8249</v>
      </c>
      <c r="H12451" s="27" t="str">
        <f t="shared" si="194"/>
        <v>碩士國立清華大學</v>
      </c>
    </row>
    <row r="12452" spans="1:8">
      <c r="A12452" s="14" t="s">
        <v>8167</v>
      </c>
      <c r="B12452" s="14" t="s">
        <v>4597</v>
      </c>
      <c r="C12452" s="14" t="s">
        <v>4598</v>
      </c>
      <c r="D12452" s="14">
        <v>2</v>
      </c>
      <c r="E12452" s="14" t="s">
        <v>4482</v>
      </c>
      <c r="F12452" s="14" t="s">
        <v>8250</v>
      </c>
      <c r="H12452" s="27" t="str">
        <f t="shared" si="194"/>
        <v>碩士國立清華大學</v>
      </c>
    </row>
    <row r="12453" spans="1:8">
      <c r="A12453" s="14" t="s">
        <v>8167</v>
      </c>
      <c r="B12453" s="14" t="s">
        <v>4597</v>
      </c>
      <c r="C12453" s="14" t="s">
        <v>4598</v>
      </c>
      <c r="D12453" s="14">
        <v>2</v>
      </c>
      <c r="E12453" s="14" t="s">
        <v>4482</v>
      </c>
      <c r="F12453" s="14" t="s">
        <v>8251</v>
      </c>
      <c r="H12453" s="27" t="str">
        <f t="shared" si="194"/>
        <v>碩士國立清華大學</v>
      </c>
    </row>
    <row r="12454" spans="1:8">
      <c r="A12454" s="14" t="s">
        <v>8167</v>
      </c>
      <c r="B12454" s="14" t="s">
        <v>4597</v>
      </c>
      <c r="C12454" s="14" t="s">
        <v>4598</v>
      </c>
      <c r="D12454" s="14">
        <v>2</v>
      </c>
      <c r="E12454" s="14" t="s">
        <v>4482</v>
      </c>
      <c r="F12454" s="14" t="s">
        <v>8252</v>
      </c>
      <c r="H12454" s="27" t="str">
        <f t="shared" si="194"/>
        <v>碩士國立清華大學</v>
      </c>
    </row>
    <row r="12455" spans="1:8">
      <c r="A12455" s="14" t="s">
        <v>8167</v>
      </c>
      <c r="B12455" s="14" t="s">
        <v>4597</v>
      </c>
      <c r="C12455" s="14" t="s">
        <v>4598</v>
      </c>
      <c r="D12455" s="14">
        <v>2</v>
      </c>
      <c r="E12455" s="14" t="s">
        <v>4482</v>
      </c>
      <c r="F12455" s="14" t="s">
        <v>8253</v>
      </c>
      <c r="H12455" s="27" t="str">
        <f t="shared" si="194"/>
        <v>碩士國立清華大學</v>
      </c>
    </row>
    <row r="12456" spans="1:8">
      <c r="A12456" s="14" t="s">
        <v>8167</v>
      </c>
      <c r="B12456" s="14" t="s">
        <v>4597</v>
      </c>
      <c r="C12456" s="14" t="s">
        <v>4598</v>
      </c>
      <c r="D12456" s="14">
        <v>2</v>
      </c>
      <c r="E12456" s="14" t="s">
        <v>4482</v>
      </c>
      <c r="F12456" s="14" t="s">
        <v>5404</v>
      </c>
      <c r="H12456" s="27" t="str">
        <f t="shared" si="194"/>
        <v>碩士國立清華大學</v>
      </c>
    </row>
    <row r="12457" spans="1:8">
      <c r="A12457" s="14" t="s">
        <v>8167</v>
      </c>
      <c r="B12457" s="14" t="s">
        <v>4597</v>
      </c>
      <c r="C12457" s="14" t="s">
        <v>4598</v>
      </c>
      <c r="D12457" s="14">
        <v>2</v>
      </c>
      <c r="E12457" s="14" t="s">
        <v>4482</v>
      </c>
      <c r="F12457" s="14" t="s">
        <v>5457</v>
      </c>
      <c r="H12457" s="27" t="str">
        <f t="shared" si="194"/>
        <v>碩士國立清華大學</v>
      </c>
    </row>
    <row r="12458" spans="1:8">
      <c r="A12458" s="14" t="s">
        <v>8167</v>
      </c>
      <c r="B12458" s="14" t="s">
        <v>4597</v>
      </c>
      <c r="C12458" s="14" t="s">
        <v>4598</v>
      </c>
      <c r="D12458" s="14">
        <v>2</v>
      </c>
      <c r="E12458" s="14" t="s">
        <v>4482</v>
      </c>
      <c r="F12458" s="14" t="s">
        <v>8254</v>
      </c>
      <c r="H12458" s="27" t="str">
        <f t="shared" si="194"/>
        <v>碩士國立清華大學</v>
      </c>
    </row>
    <row r="12459" spans="1:8">
      <c r="A12459" s="14" t="s">
        <v>8167</v>
      </c>
      <c r="B12459" s="14" t="s">
        <v>4597</v>
      </c>
      <c r="C12459" s="14" t="s">
        <v>4598</v>
      </c>
      <c r="D12459" s="14">
        <v>2</v>
      </c>
      <c r="E12459" s="14" t="s">
        <v>4482</v>
      </c>
      <c r="F12459" s="14" t="s">
        <v>8255</v>
      </c>
      <c r="H12459" s="27" t="str">
        <f t="shared" si="194"/>
        <v>碩士國立清華大學</v>
      </c>
    </row>
    <row r="12460" spans="1:8">
      <c r="A12460" s="14" t="s">
        <v>8167</v>
      </c>
      <c r="B12460" s="14" t="s">
        <v>4597</v>
      </c>
      <c r="C12460" s="14" t="s">
        <v>4598</v>
      </c>
      <c r="D12460" s="14">
        <v>2</v>
      </c>
      <c r="E12460" s="14" t="s">
        <v>4482</v>
      </c>
      <c r="F12460" s="14" t="s">
        <v>8229</v>
      </c>
      <c r="H12460" s="27" t="str">
        <f t="shared" si="194"/>
        <v>碩士國立清華大學</v>
      </c>
    </row>
    <row r="12461" spans="1:8">
      <c r="A12461" s="14" t="s">
        <v>8167</v>
      </c>
      <c r="B12461" s="14" t="s">
        <v>4597</v>
      </c>
      <c r="C12461" s="14" t="s">
        <v>4598</v>
      </c>
      <c r="D12461" s="14">
        <v>2</v>
      </c>
      <c r="E12461" s="14" t="s">
        <v>4482</v>
      </c>
      <c r="F12461" s="14" t="s">
        <v>8256</v>
      </c>
      <c r="H12461" s="27" t="str">
        <f t="shared" si="194"/>
        <v>碩士國立清華大學</v>
      </c>
    </row>
    <row r="12462" spans="1:8">
      <c r="A12462" s="14" t="s">
        <v>8167</v>
      </c>
      <c r="B12462" s="14" t="s">
        <v>4597</v>
      </c>
      <c r="C12462" s="14" t="s">
        <v>4598</v>
      </c>
      <c r="D12462" s="14">
        <v>2</v>
      </c>
      <c r="E12462" s="14" t="s">
        <v>4482</v>
      </c>
      <c r="F12462" s="14" t="s">
        <v>8257</v>
      </c>
      <c r="H12462" s="27" t="str">
        <f t="shared" si="194"/>
        <v>碩士國立清華大學</v>
      </c>
    </row>
    <row r="12463" spans="1:8">
      <c r="A12463" s="14" t="s">
        <v>8167</v>
      </c>
      <c r="B12463" s="14" t="s">
        <v>4597</v>
      </c>
      <c r="C12463" s="14" t="s">
        <v>4598</v>
      </c>
      <c r="D12463" s="14">
        <v>2</v>
      </c>
      <c r="E12463" s="14" t="s">
        <v>4482</v>
      </c>
      <c r="F12463" s="14" t="s">
        <v>8258</v>
      </c>
      <c r="H12463" s="27" t="str">
        <f t="shared" si="194"/>
        <v>碩士國立清華大學</v>
      </c>
    </row>
    <row r="12464" spans="1:8">
      <c r="A12464" s="14" t="s">
        <v>8167</v>
      </c>
      <c r="B12464" s="14" t="s">
        <v>4597</v>
      </c>
      <c r="C12464" s="14" t="s">
        <v>4598</v>
      </c>
      <c r="D12464" s="14">
        <v>2</v>
      </c>
      <c r="E12464" s="14" t="s">
        <v>4482</v>
      </c>
      <c r="F12464" s="14" t="s">
        <v>8259</v>
      </c>
      <c r="H12464" s="27" t="str">
        <f t="shared" si="194"/>
        <v>碩士國立清華大學</v>
      </c>
    </row>
    <row r="12465" spans="1:8">
      <c r="A12465" s="14" t="s">
        <v>8167</v>
      </c>
      <c r="B12465" s="14" t="s">
        <v>4597</v>
      </c>
      <c r="C12465" s="14" t="s">
        <v>4598</v>
      </c>
      <c r="D12465" s="14">
        <v>2</v>
      </c>
      <c r="E12465" s="14" t="s">
        <v>4482</v>
      </c>
      <c r="F12465" s="14" t="s">
        <v>8260</v>
      </c>
      <c r="H12465" s="27" t="str">
        <f t="shared" si="194"/>
        <v>碩士國立清華大學</v>
      </c>
    </row>
    <row r="12466" spans="1:8">
      <c r="A12466" s="14" t="s">
        <v>8167</v>
      </c>
      <c r="B12466" s="14" t="s">
        <v>4597</v>
      </c>
      <c r="C12466" s="14" t="s">
        <v>4598</v>
      </c>
      <c r="D12466" s="14">
        <v>2</v>
      </c>
      <c r="E12466" s="14" t="s">
        <v>4482</v>
      </c>
      <c r="F12466" s="14" t="s">
        <v>8261</v>
      </c>
      <c r="H12466" s="27" t="str">
        <f t="shared" si="194"/>
        <v>碩士國立清華大學</v>
      </c>
    </row>
    <row r="12467" spans="1:8">
      <c r="A12467" s="14" t="s">
        <v>8167</v>
      </c>
      <c r="B12467" s="14" t="s">
        <v>4597</v>
      </c>
      <c r="C12467" s="14" t="s">
        <v>4598</v>
      </c>
      <c r="D12467" s="14">
        <v>2</v>
      </c>
      <c r="E12467" s="14" t="s">
        <v>4482</v>
      </c>
      <c r="F12467" s="14" t="s">
        <v>8262</v>
      </c>
      <c r="H12467" s="27" t="str">
        <f t="shared" si="194"/>
        <v>碩士國立清華大學</v>
      </c>
    </row>
    <row r="12468" spans="1:8">
      <c r="A12468" s="14" t="s">
        <v>8167</v>
      </c>
      <c r="B12468" s="14" t="s">
        <v>4597</v>
      </c>
      <c r="C12468" s="14" t="s">
        <v>4598</v>
      </c>
      <c r="D12468" s="14">
        <v>2</v>
      </c>
      <c r="E12468" s="14" t="s">
        <v>4482</v>
      </c>
      <c r="F12468" s="14" t="s">
        <v>8263</v>
      </c>
      <c r="H12468" s="27" t="str">
        <f t="shared" si="194"/>
        <v>碩士國立清華大學</v>
      </c>
    </row>
    <row r="12469" spans="1:8">
      <c r="A12469" s="14" t="s">
        <v>8167</v>
      </c>
      <c r="B12469" s="14" t="s">
        <v>4597</v>
      </c>
      <c r="C12469" s="14" t="s">
        <v>4598</v>
      </c>
      <c r="D12469" s="14">
        <v>2</v>
      </c>
      <c r="E12469" s="14" t="s">
        <v>4482</v>
      </c>
      <c r="F12469" s="14" t="s">
        <v>5450</v>
      </c>
      <c r="H12469" s="27" t="str">
        <f t="shared" si="194"/>
        <v>碩士國立清華大學</v>
      </c>
    </row>
    <row r="12470" spans="1:8">
      <c r="A12470" s="14" t="s">
        <v>8167</v>
      </c>
      <c r="B12470" s="14" t="s">
        <v>4597</v>
      </c>
      <c r="C12470" s="14" t="s">
        <v>4598</v>
      </c>
      <c r="D12470" s="14">
        <v>2</v>
      </c>
      <c r="E12470" s="14" t="s">
        <v>4482</v>
      </c>
      <c r="F12470" s="14" t="s">
        <v>8264</v>
      </c>
      <c r="H12470" s="27" t="str">
        <f t="shared" si="194"/>
        <v>碩士國立清華大學</v>
      </c>
    </row>
    <row r="12471" spans="1:8">
      <c r="A12471" s="14" t="s">
        <v>8167</v>
      </c>
      <c r="B12471" s="14" t="s">
        <v>4597</v>
      </c>
      <c r="C12471" s="14" t="s">
        <v>4598</v>
      </c>
      <c r="D12471" s="14">
        <v>2</v>
      </c>
      <c r="E12471" s="14" t="s">
        <v>4482</v>
      </c>
      <c r="F12471" s="14" t="s">
        <v>8265</v>
      </c>
      <c r="H12471" s="27" t="str">
        <f t="shared" si="194"/>
        <v>碩士國立清華大學</v>
      </c>
    </row>
    <row r="12472" spans="1:8">
      <c r="A12472" s="14" t="s">
        <v>8167</v>
      </c>
      <c r="B12472" s="14" t="s">
        <v>4597</v>
      </c>
      <c r="C12472" s="14" t="s">
        <v>4598</v>
      </c>
      <c r="D12472" s="14">
        <v>2</v>
      </c>
      <c r="E12472" s="14" t="s">
        <v>4482</v>
      </c>
      <c r="F12472" s="14" t="s">
        <v>8266</v>
      </c>
      <c r="H12472" s="27" t="str">
        <f t="shared" si="194"/>
        <v>碩士國立清華大學</v>
      </c>
    </row>
    <row r="12473" spans="1:8">
      <c r="A12473" s="14" t="s">
        <v>8167</v>
      </c>
      <c r="B12473" s="14" t="s">
        <v>4597</v>
      </c>
      <c r="C12473" s="14" t="s">
        <v>4598</v>
      </c>
      <c r="D12473" s="14">
        <v>2</v>
      </c>
      <c r="E12473" s="14" t="s">
        <v>4482</v>
      </c>
      <c r="F12473" s="14" t="s">
        <v>8267</v>
      </c>
      <c r="H12473" s="27" t="str">
        <f t="shared" si="194"/>
        <v>碩士國立清華大學</v>
      </c>
    </row>
    <row r="12474" spans="1:8">
      <c r="A12474" s="14" t="s">
        <v>8167</v>
      </c>
      <c r="B12474" s="14" t="s">
        <v>4597</v>
      </c>
      <c r="C12474" s="14" t="s">
        <v>4598</v>
      </c>
      <c r="D12474" s="14">
        <v>2</v>
      </c>
      <c r="E12474" s="14" t="s">
        <v>4482</v>
      </c>
      <c r="F12474" s="14" t="s">
        <v>8268</v>
      </c>
      <c r="H12474" s="27" t="str">
        <f t="shared" si="194"/>
        <v>碩士國立清華大學</v>
      </c>
    </row>
    <row r="12475" spans="1:8">
      <c r="A12475" s="14" t="s">
        <v>8167</v>
      </c>
      <c r="B12475" s="14" t="s">
        <v>4597</v>
      </c>
      <c r="C12475" s="14" t="s">
        <v>4598</v>
      </c>
      <c r="D12475" s="14">
        <v>2</v>
      </c>
      <c r="E12475" s="14" t="s">
        <v>4482</v>
      </c>
      <c r="F12475" s="14" t="s">
        <v>8269</v>
      </c>
      <c r="H12475" s="27" t="str">
        <f t="shared" si="194"/>
        <v>碩士國立清華大學</v>
      </c>
    </row>
    <row r="12476" spans="1:8">
      <c r="A12476" s="14" t="s">
        <v>8167</v>
      </c>
      <c r="B12476" s="14" t="s">
        <v>4597</v>
      </c>
      <c r="C12476" s="14" t="s">
        <v>4598</v>
      </c>
      <c r="D12476" s="14">
        <v>2</v>
      </c>
      <c r="E12476" s="14" t="s">
        <v>4482</v>
      </c>
      <c r="F12476" s="14" t="s">
        <v>8270</v>
      </c>
      <c r="H12476" s="27" t="str">
        <f t="shared" si="194"/>
        <v>碩士國立清華大學</v>
      </c>
    </row>
    <row r="12477" spans="1:8">
      <c r="A12477" s="14" t="s">
        <v>8167</v>
      </c>
      <c r="B12477" s="14" t="s">
        <v>4597</v>
      </c>
      <c r="C12477" s="14" t="s">
        <v>4598</v>
      </c>
      <c r="D12477" s="14">
        <v>2</v>
      </c>
      <c r="E12477" s="14" t="s">
        <v>4482</v>
      </c>
      <c r="F12477" s="14" t="s">
        <v>8271</v>
      </c>
      <c r="H12477" s="27" t="str">
        <f t="shared" si="194"/>
        <v>碩士國立清華大學</v>
      </c>
    </row>
    <row r="12478" spans="1:8">
      <c r="A12478" s="14" t="s">
        <v>8167</v>
      </c>
      <c r="B12478" s="14" t="s">
        <v>4597</v>
      </c>
      <c r="C12478" s="14" t="s">
        <v>4598</v>
      </c>
      <c r="D12478" s="14">
        <v>2</v>
      </c>
      <c r="E12478" s="14" t="s">
        <v>4482</v>
      </c>
      <c r="F12478" s="14" t="s">
        <v>8272</v>
      </c>
      <c r="H12478" s="27" t="str">
        <f t="shared" si="194"/>
        <v>碩士國立清華大學</v>
      </c>
    </row>
    <row r="12479" spans="1:8">
      <c r="A12479" s="14" t="s">
        <v>8167</v>
      </c>
      <c r="B12479" s="14" t="s">
        <v>4597</v>
      </c>
      <c r="C12479" s="14" t="s">
        <v>4598</v>
      </c>
      <c r="D12479" s="14">
        <v>2</v>
      </c>
      <c r="E12479" s="14" t="s">
        <v>4482</v>
      </c>
      <c r="F12479" s="14" t="s">
        <v>8273</v>
      </c>
      <c r="H12479" s="27" t="str">
        <f t="shared" si="194"/>
        <v>碩士國立清華大學</v>
      </c>
    </row>
    <row r="12480" spans="1:8">
      <c r="A12480" s="14" t="s">
        <v>8167</v>
      </c>
      <c r="B12480" s="14" t="s">
        <v>4597</v>
      </c>
      <c r="C12480" s="14" t="s">
        <v>4598</v>
      </c>
      <c r="D12480" s="14">
        <v>2</v>
      </c>
      <c r="E12480" s="14" t="s">
        <v>4482</v>
      </c>
      <c r="F12480" s="14" t="s">
        <v>8274</v>
      </c>
      <c r="H12480" s="27" t="str">
        <f t="shared" si="194"/>
        <v>碩士國立清華大學</v>
      </c>
    </row>
    <row r="12481" spans="1:8">
      <c r="A12481" s="14" t="s">
        <v>8167</v>
      </c>
      <c r="B12481" s="14" t="s">
        <v>4597</v>
      </c>
      <c r="C12481" s="14" t="s">
        <v>4598</v>
      </c>
      <c r="D12481" s="14">
        <v>2</v>
      </c>
      <c r="E12481" s="14" t="s">
        <v>4482</v>
      </c>
      <c r="F12481" s="14" t="s">
        <v>8275</v>
      </c>
      <c r="H12481" s="27" t="str">
        <f t="shared" si="194"/>
        <v>碩士國立清華大學</v>
      </c>
    </row>
    <row r="12482" spans="1:8">
      <c r="A12482" s="14" t="s">
        <v>8167</v>
      </c>
      <c r="B12482" s="14" t="s">
        <v>4597</v>
      </c>
      <c r="C12482" s="14" t="s">
        <v>4598</v>
      </c>
      <c r="D12482" s="14">
        <v>2</v>
      </c>
      <c r="E12482" s="14" t="s">
        <v>4482</v>
      </c>
      <c r="F12482" s="14" t="s">
        <v>8276</v>
      </c>
      <c r="H12482" s="27" t="str">
        <f t="shared" si="194"/>
        <v>碩士國立清華大學</v>
      </c>
    </row>
    <row r="12483" spans="1:8">
      <c r="A12483" s="14" t="s">
        <v>8167</v>
      </c>
      <c r="B12483" s="14" t="s">
        <v>4597</v>
      </c>
      <c r="C12483" s="14" t="s">
        <v>4598</v>
      </c>
      <c r="D12483" s="14">
        <v>2</v>
      </c>
      <c r="E12483" s="14" t="s">
        <v>4482</v>
      </c>
      <c r="F12483" s="14" t="s">
        <v>8277</v>
      </c>
      <c r="H12483" s="27" t="str">
        <f t="shared" ref="H12483:H12546" si="195">CONCATENATE(A12483,E12483)</f>
        <v>碩士國立清華大學</v>
      </c>
    </row>
    <row r="12484" spans="1:8">
      <c r="A12484" s="14" t="s">
        <v>8167</v>
      </c>
      <c r="B12484" s="14" t="s">
        <v>4597</v>
      </c>
      <c r="C12484" s="14" t="s">
        <v>4598</v>
      </c>
      <c r="D12484" s="14">
        <v>2</v>
      </c>
      <c r="E12484" s="14" t="s">
        <v>4482</v>
      </c>
      <c r="F12484" s="14" t="s">
        <v>8278</v>
      </c>
      <c r="H12484" s="27" t="str">
        <f t="shared" si="195"/>
        <v>碩士國立清華大學</v>
      </c>
    </row>
    <row r="12485" spans="1:8">
      <c r="A12485" s="14" t="s">
        <v>8167</v>
      </c>
      <c r="B12485" s="14" t="s">
        <v>4597</v>
      </c>
      <c r="C12485" s="14" t="s">
        <v>4598</v>
      </c>
      <c r="D12485" s="14">
        <v>2</v>
      </c>
      <c r="E12485" s="14" t="s">
        <v>4482</v>
      </c>
      <c r="F12485" s="14" t="s">
        <v>8279</v>
      </c>
      <c r="H12485" s="27" t="str">
        <f t="shared" si="195"/>
        <v>碩士國立清華大學</v>
      </c>
    </row>
    <row r="12486" spans="1:8">
      <c r="A12486" s="14" t="s">
        <v>8167</v>
      </c>
      <c r="B12486" s="14" t="s">
        <v>4597</v>
      </c>
      <c r="C12486" s="14" t="s">
        <v>4598</v>
      </c>
      <c r="D12486" s="14">
        <v>2</v>
      </c>
      <c r="E12486" s="14" t="s">
        <v>4482</v>
      </c>
      <c r="F12486" s="14" t="s">
        <v>5464</v>
      </c>
      <c r="H12486" s="27" t="str">
        <f t="shared" si="195"/>
        <v>碩士國立清華大學</v>
      </c>
    </row>
    <row r="12487" spans="1:8">
      <c r="A12487" s="14" t="s">
        <v>8167</v>
      </c>
      <c r="B12487" s="14" t="s">
        <v>4597</v>
      </c>
      <c r="C12487" s="14" t="s">
        <v>4598</v>
      </c>
      <c r="D12487" s="14">
        <v>2</v>
      </c>
      <c r="E12487" s="14" t="s">
        <v>4482</v>
      </c>
      <c r="F12487" s="14" t="s">
        <v>5694</v>
      </c>
      <c r="H12487" s="27" t="str">
        <f t="shared" si="195"/>
        <v>碩士國立清華大學</v>
      </c>
    </row>
    <row r="12488" spans="1:8">
      <c r="A12488" s="14" t="s">
        <v>8167</v>
      </c>
      <c r="B12488" s="14" t="s">
        <v>4597</v>
      </c>
      <c r="C12488" s="14" t="s">
        <v>4598</v>
      </c>
      <c r="D12488" s="14">
        <v>2</v>
      </c>
      <c r="E12488" s="14" t="s">
        <v>4482</v>
      </c>
      <c r="F12488" s="14" t="s">
        <v>5529</v>
      </c>
      <c r="H12488" s="27" t="str">
        <f t="shared" si="195"/>
        <v>碩士國立清華大學</v>
      </c>
    </row>
    <row r="12489" spans="1:8">
      <c r="A12489" s="14" t="s">
        <v>8167</v>
      </c>
      <c r="B12489" s="14" t="s">
        <v>4597</v>
      </c>
      <c r="C12489" s="14" t="s">
        <v>4598</v>
      </c>
      <c r="D12489" s="14">
        <v>2</v>
      </c>
      <c r="E12489" s="14" t="s">
        <v>4482</v>
      </c>
      <c r="F12489" s="14" t="s">
        <v>8280</v>
      </c>
      <c r="H12489" s="27" t="str">
        <f t="shared" si="195"/>
        <v>碩士國立清華大學</v>
      </c>
    </row>
    <row r="12490" spans="1:8">
      <c r="A12490" s="14" t="s">
        <v>8167</v>
      </c>
      <c r="B12490" s="14" t="s">
        <v>4597</v>
      </c>
      <c r="C12490" s="14" t="s">
        <v>4598</v>
      </c>
      <c r="D12490" s="14">
        <v>2</v>
      </c>
      <c r="E12490" s="14" t="s">
        <v>4482</v>
      </c>
      <c r="F12490" s="14" t="s">
        <v>5587</v>
      </c>
      <c r="H12490" s="27" t="str">
        <f t="shared" si="195"/>
        <v>碩士國立清華大學</v>
      </c>
    </row>
    <row r="12491" spans="1:8">
      <c r="A12491" s="14" t="s">
        <v>8167</v>
      </c>
      <c r="B12491" s="14" t="s">
        <v>4597</v>
      </c>
      <c r="C12491" s="14" t="s">
        <v>4598</v>
      </c>
      <c r="D12491" s="14">
        <v>2</v>
      </c>
      <c r="E12491" s="14" t="s">
        <v>4482</v>
      </c>
      <c r="F12491" s="14" t="s">
        <v>8281</v>
      </c>
      <c r="H12491" s="27" t="str">
        <f t="shared" si="195"/>
        <v>碩士國立清華大學</v>
      </c>
    </row>
    <row r="12492" spans="1:8">
      <c r="A12492" s="14" t="s">
        <v>8167</v>
      </c>
      <c r="B12492" s="14" t="s">
        <v>4597</v>
      </c>
      <c r="C12492" s="14" t="s">
        <v>4598</v>
      </c>
      <c r="D12492" s="14">
        <v>2</v>
      </c>
      <c r="E12492" s="14" t="s">
        <v>4482</v>
      </c>
      <c r="F12492" s="14" t="s">
        <v>8282</v>
      </c>
      <c r="H12492" s="27" t="str">
        <f t="shared" si="195"/>
        <v>碩士國立清華大學</v>
      </c>
    </row>
    <row r="12493" spans="1:8">
      <c r="A12493" s="14" t="s">
        <v>8167</v>
      </c>
      <c r="B12493" s="14" t="s">
        <v>4597</v>
      </c>
      <c r="C12493" s="14" t="s">
        <v>4598</v>
      </c>
      <c r="D12493" s="14">
        <v>2</v>
      </c>
      <c r="E12493" s="14" t="s">
        <v>4482</v>
      </c>
      <c r="F12493" s="14" t="s">
        <v>8283</v>
      </c>
      <c r="H12493" s="27" t="str">
        <f t="shared" si="195"/>
        <v>碩士國立清華大學</v>
      </c>
    </row>
    <row r="12494" spans="1:8">
      <c r="A12494" s="14" t="s">
        <v>8167</v>
      </c>
      <c r="B12494" s="14" t="s">
        <v>4597</v>
      </c>
      <c r="C12494" s="14" t="s">
        <v>4598</v>
      </c>
      <c r="D12494" s="14">
        <v>2</v>
      </c>
      <c r="E12494" s="14" t="s">
        <v>4482</v>
      </c>
      <c r="F12494" s="14" t="s">
        <v>6738</v>
      </c>
      <c r="H12494" s="27" t="str">
        <f t="shared" si="195"/>
        <v>碩士國立清華大學</v>
      </c>
    </row>
    <row r="12495" spans="1:8">
      <c r="A12495" s="14" t="s">
        <v>8167</v>
      </c>
      <c r="B12495" s="14" t="s">
        <v>4597</v>
      </c>
      <c r="C12495" s="14" t="s">
        <v>4598</v>
      </c>
      <c r="D12495" s="14">
        <v>2</v>
      </c>
      <c r="E12495" s="14" t="s">
        <v>4482</v>
      </c>
      <c r="F12495" s="14" t="s">
        <v>8284</v>
      </c>
      <c r="H12495" s="27" t="str">
        <f t="shared" si="195"/>
        <v>碩士國立清華大學</v>
      </c>
    </row>
    <row r="12496" spans="1:8">
      <c r="A12496" s="14" t="s">
        <v>8167</v>
      </c>
      <c r="B12496" s="14" t="s">
        <v>4597</v>
      </c>
      <c r="C12496" s="14" t="s">
        <v>4598</v>
      </c>
      <c r="D12496" s="14">
        <v>2</v>
      </c>
      <c r="E12496" s="14" t="s">
        <v>4482</v>
      </c>
      <c r="F12496" s="14" t="s">
        <v>5466</v>
      </c>
      <c r="H12496" s="27" t="str">
        <f t="shared" si="195"/>
        <v>碩士國立清華大學</v>
      </c>
    </row>
    <row r="12497" spans="1:8">
      <c r="A12497" s="14" t="s">
        <v>8167</v>
      </c>
      <c r="B12497" s="14" t="s">
        <v>4597</v>
      </c>
      <c r="C12497" s="14" t="s">
        <v>4598</v>
      </c>
      <c r="D12497" s="14">
        <v>2</v>
      </c>
      <c r="E12497" s="14" t="s">
        <v>4482</v>
      </c>
      <c r="F12497" s="14" t="s">
        <v>5467</v>
      </c>
      <c r="H12497" s="27" t="str">
        <f t="shared" si="195"/>
        <v>碩士國立清華大學</v>
      </c>
    </row>
    <row r="12498" spans="1:8">
      <c r="A12498" s="14" t="s">
        <v>8167</v>
      </c>
      <c r="B12498" s="14" t="s">
        <v>4597</v>
      </c>
      <c r="C12498" s="14" t="s">
        <v>4598</v>
      </c>
      <c r="D12498" s="14">
        <v>2</v>
      </c>
      <c r="E12498" s="14" t="s">
        <v>4482</v>
      </c>
      <c r="F12498" s="14" t="s">
        <v>8285</v>
      </c>
      <c r="H12498" s="27" t="str">
        <f t="shared" si="195"/>
        <v>碩士國立清華大學</v>
      </c>
    </row>
    <row r="12499" spans="1:8">
      <c r="A12499" s="14" t="s">
        <v>8167</v>
      </c>
      <c r="B12499" s="14" t="s">
        <v>4597</v>
      </c>
      <c r="C12499" s="14" t="s">
        <v>4598</v>
      </c>
      <c r="D12499" s="14">
        <v>2</v>
      </c>
      <c r="E12499" s="14" t="s">
        <v>4482</v>
      </c>
      <c r="F12499" s="14" t="s">
        <v>8286</v>
      </c>
      <c r="H12499" s="27" t="str">
        <f t="shared" si="195"/>
        <v>碩士國立清華大學</v>
      </c>
    </row>
    <row r="12500" spans="1:8">
      <c r="A12500" s="14" t="s">
        <v>8167</v>
      </c>
      <c r="B12500" s="14" t="s">
        <v>4597</v>
      </c>
      <c r="C12500" s="14" t="s">
        <v>4598</v>
      </c>
      <c r="D12500" s="14">
        <v>2</v>
      </c>
      <c r="E12500" s="14" t="s">
        <v>4482</v>
      </c>
      <c r="F12500" s="14" t="s">
        <v>8287</v>
      </c>
      <c r="H12500" s="27" t="str">
        <f t="shared" si="195"/>
        <v>碩士國立清華大學</v>
      </c>
    </row>
    <row r="12501" spans="1:8">
      <c r="A12501" s="14" t="s">
        <v>8167</v>
      </c>
      <c r="B12501" s="14" t="s">
        <v>4597</v>
      </c>
      <c r="C12501" s="14" t="s">
        <v>4598</v>
      </c>
      <c r="D12501" s="14">
        <v>2</v>
      </c>
      <c r="E12501" s="14" t="s">
        <v>4482</v>
      </c>
      <c r="F12501" s="14" t="s">
        <v>5468</v>
      </c>
      <c r="H12501" s="27" t="str">
        <f t="shared" si="195"/>
        <v>碩士國立清華大學</v>
      </c>
    </row>
    <row r="12502" spans="1:8">
      <c r="A12502" s="14" t="s">
        <v>8167</v>
      </c>
      <c r="B12502" s="14" t="s">
        <v>4597</v>
      </c>
      <c r="C12502" s="14" t="s">
        <v>4598</v>
      </c>
      <c r="D12502" s="14">
        <v>3</v>
      </c>
      <c r="E12502" s="14" t="s">
        <v>4483</v>
      </c>
      <c r="F12502" s="14" t="s">
        <v>5546</v>
      </c>
      <c r="H12502" s="27" t="str">
        <f t="shared" si="195"/>
        <v>碩士國立臺灣大學/國立台灣大學</v>
      </c>
    </row>
    <row r="12503" spans="1:8">
      <c r="A12503" s="14" t="s">
        <v>8167</v>
      </c>
      <c r="B12503" s="14" t="s">
        <v>4597</v>
      </c>
      <c r="C12503" s="14" t="s">
        <v>4598</v>
      </c>
      <c r="D12503" s="14">
        <v>3</v>
      </c>
      <c r="E12503" s="14" t="s">
        <v>4483</v>
      </c>
      <c r="F12503" s="14" t="s">
        <v>4809</v>
      </c>
      <c r="H12503" s="27" t="str">
        <f t="shared" si="195"/>
        <v>碩士國立臺灣大學/國立台灣大學</v>
      </c>
    </row>
    <row r="12504" spans="1:8">
      <c r="A12504" s="14" t="s">
        <v>8167</v>
      </c>
      <c r="B12504" s="14" t="s">
        <v>4597</v>
      </c>
      <c r="C12504" s="14" t="s">
        <v>4598</v>
      </c>
      <c r="D12504" s="14">
        <v>3</v>
      </c>
      <c r="E12504" s="14" t="s">
        <v>4483</v>
      </c>
      <c r="F12504" s="14" t="s">
        <v>5469</v>
      </c>
      <c r="H12504" s="27" t="str">
        <f t="shared" si="195"/>
        <v>碩士國立臺灣大學/國立台灣大學</v>
      </c>
    </row>
    <row r="12505" spans="1:8">
      <c r="A12505" s="14" t="s">
        <v>8167</v>
      </c>
      <c r="B12505" s="14" t="s">
        <v>4597</v>
      </c>
      <c r="C12505" s="14" t="s">
        <v>4598</v>
      </c>
      <c r="D12505" s="14">
        <v>3</v>
      </c>
      <c r="E12505" s="14" t="s">
        <v>4483</v>
      </c>
      <c r="F12505" s="14" t="s">
        <v>6285</v>
      </c>
      <c r="H12505" s="27" t="str">
        <f t="shared" si="195"/>
        <v>碩士國立臺灣大學/國立台灣大學</v>
      </c>
    </row>
    <row r="12506" spans="1:8">
      <c r="A12506" s="14" t="s">
        <v>8167</v>
      </c>
      <c r="B12506" s="14" t="s">
        <v>4597</v>
      </c>
      <c r="C12506" s="14" t="s">
        <v>4598</v>
      </c>
      <c r="D12506" s="14">
        <v>3</v>
      </c>
      <c r="E12506" s="14" t="s">
        <v>4483</v>
      </c>
      <c r="F12506" s="14" t="s">
        <v>5590</v>
      </c>
      <c r="H12506" s="27" t="str">
        <f t="shared" si="195"/>
        <v>碩士國立臺灣大學/國立台灣大學</v>
      </c>
    </row>
    <row r="12507" spans="1:8">
      <c r="A12507" s="14" t="s">
        <v>8167</v>
      </c>
      <c r="B12507" s="14" t="s">
        <v>4597</v>
      </c>
      <c r="C12507" s="14" t="s">
        <v>4598</v>
      </c>
      <c r="D12507" s="14">
        <v>3</v>
      </c>
      <c r="E12507" s="14" t="s">
        <v>4483</v>
      </c>
      <c r="F12507" s="14" t="s">
        <v>5372</v>
      </c>
      <c r="H12507" s="27" t="str">
        <f t="shared" si="195"/>
        <v>碩士國立臺灣大學/國立台灣大學</v>
      </c>
    </row>
    <row r="12508" spans="1:8">
      <c r="A12508" s="14" t="s">
        <v>8167</v>
      </c>
      <c r="B12508" s="14" t="s">
        <v>4597</v>
      </c>
      <c r="C12508" s="14" t="s">
        <v>4598</v>
      </c>
      <c r="D12508" s="14">
        <v>3</v>
      </c>
      <c r="E12508" s="14" t="s">
        <v>4483</v>
      </c>
      <c r="F12508" s="14" t="s">
        <v>5430</v>
      </c>
      <c r="H12508" s="27" t="str">
        <f t="shared" si="195"/>
        <v>碩士國立臺灣大學/國立台灣大學</v>
      </c>
    </row>
    <row r="12509" spans="1:8">
      <c r="A12509" s="14" t="s">
        <v>8167</v>
      </c>
      <c r="B12509" s="14" t="s">
        <v>4597</v>
      </c>
      <c r="C12509" s="14" t="s">
        <v>4598</v>
      </c>
      <c r="D12509" s="14">
        <v>3</v>
      </c>
      <c r="E12509" s="14" t="s">
        <v>4483</v>
      </c>
      <c r="F12509" s="14" t="s">
        <v>5374</v>
      </c>
      <c r="H12509" s="27" t="str">
        <f t="shared" si="195"/>
        <v>碩士國立臺灣大學/國立台灣大學</v>
      </c>
    </row>
    <row r="12510" spans="1:8">
      <c r="A12510" s="14" t="s">
        <v>8167</v>
      </c>
      <c r="B12510" s="14" t="s">
        <v>4597</v>
      </c>
      <c r="C12510" s="14" t="s">
        <v>4598</v>
      </c>
      <c r="D12510" s="14">
        <v>3</v>
      </c>
      <c r="E12510" s="14" t="s">
        <v>4483</v>
      </c>
      <c r="F12510" s="14" t="s">
        <v>7767</v>
      </c>
      <c r="H12510" s="27" t="str">
        <f t="shared" si="195"/>
        <v>碩士國立臺灣大學/國立台灣大學</v>
      </c>
    </row>
    <row r="12511" spans="1:8">
      <c r="A12511" s="14" t="s">
        <v>8167</v>
      </c>
      <c r="B12511" s="14" t="s">
        <v>4597</v>
      </c>
      <c r="C12511" s="14" t="s">
        <v>4598</v>
      </c>
      <c r="D12511" s="14">
        <v>3</v>
      </c>
      <c r="E12511" s="14" t="s">
        <v>4483</v>
      </c>
      <c r="F12511" s="14" t="s">
        <v>8174</v>
      </c>
      <c r="H12511" s="27" t="str">
        <f t="shared" si="195"/>
        <v>碩士國立臺灣大學/國立台灣大學</v>
      </c>
    </row>
    <row r="12512" spans="1:8">
      <c r="A12512" s="14" t="s">
        <v>8167</v>
      </c>
      <c r="B12512" s="14" t="s">
        <v>4597</v>
      </c>
      <c r="C12512" s="14" t="s">
        <v>4598</v>
      </c>
      <c r="D12512" s="14">
        <v>3</v>
      </c>
      <c r="E12512" s="14" t="s">
        <v>4483</v>
      </c>
      <c r="F12512" s="14" t="s">
        <v>5380</v>
      </c>
      <c r="H12512" s="27" t="str">
        <f t="shared" si="195"/>
        <v>碩士國立臺灣大學/國立台灣大學</v>
      </c>
    </row>
    <row r="12513" spans="1:8">
      <c r="A12513" s="14" t="s">
        <v>8167</v>
      </c>
      <c r="B12513" s="14" t="s">
        <v>4597</v>
      </c>
      <c r="C12513" s="14" t="s">
        <v>4598</v>
      </c>
      <c r="D12513" s="14">
        <v>3</v>
      </c>
      <c r="E12513" s="14" t="s">
        <v>4483</v>
      </c>
      <c r="F12513" s="14" t="s">
        <v>5470</v>
      </c>
      <c r="H12513" s="27" t="str">
        <f t="shared" si="195"/>
        <v>碩士國立臺灣大學/國立台灣大學</v>
      </c>
    </row>
    <row r="12514" spans="1:8">
      <c r="A12514" s="14" t="s">
        <v>8167</v>
      </c>
      <c r="B12514" s="14" t="s">
        <v>4597</v>
      </c>
      <c r="C12514" s="14" t="s">
        <v>4598</v>
      </c>
      <c r="D12514" s="14">
        <v>3</v>
      </c>
      <c r="E12514" s="14" t="s">
        <v>4483</v>
      </c>
      <c r="F12514" s="14" t="s">
        <v>5470</v>
      </c>
      <c r="H12514" s="27" t="str">
        <f t="shared" si="195"/>
        <v>碩士國立臺灣大學/國立台灣大學</v>
      </c>
    </row>
    <row r="12515" spans="1:8">
      <c r="A12515" s="14" t="s">
        <v>8167</v>
      </c>
      <c r="B12515" s="14" t="s">
        <v>4597</v>
      </c>
      <c r="C12515" s="14" t="s">
        <v>4598</v>
      </c>
      <c r="D12515" s="14">
        <v>3</v>
      </c>
      <c r="E12515" s="14" t="s">
        <v>4483</v>
      </c>
      <c r="F12515" s="14" t="s">
        <v>5381</v>
      </c>
      <c r="H12515" s="27" t="str">
        <f t="shared" si="195"/>
        <v>碩士國立臺灣大學/國立台灣大學</v>
      </c>
    </row>
    <row r="12516" spans="1:8">
      <c r="A12516" s="14" t="s">
        <v>8167</v>
      </c>
      <c r="B12516" s="14" t="s">
        <v>4597</v>
      </c>
      <c r="C12516" s="14" t="s">
        <v>4598</v>
      </c>
      <c r="D12516" s="14">
        <v>3</v>
      </c>
      <c r="E12516" s="14" t="s">
        <v>4483</v>
      </c>
      <c r="F12516" s="14" t="s">
        <v>8288</v>
      </c>
      <c r="H12516" s="27" t="str">
        <f t="shared" si="195"/>
        <v>碩士國立臺灣大學/國立台灣大學</v>
      </c>
    </row>
    <row r="12517" spans="1:8">
      <c r="A12517" s="14" t="s">
        <v>8167</v>
      </c>
      <c r="B12517" s="14" t="s">
        <v>4597</v>
      </c>
      <c r="C12517" s="14" t="s">
        <v>4598</v>
      </c>
      <c r="D12517" s="14">
        <v>3</v>
      </c>
      <c r="E12517" s="14" t="s">
        <v>4483</v>
      </c>
      <c r="F12517" s="14" t="s">
        <v>5382</v>
      </c>
      <c r="H12517" s="27" t="str">
        <f t="shared" si="195"/>
        <v>碩士國立臺灣大學/國立台灣大學</v>
      </c>
    </row>
    <row r="12518" spans="1:8">
      <c r="A12518" s="14" t="s">
        <v>8167</v>
      </c>
      <c r="B12518" s="14" t="s">
        <v>4597</v>
      </c>
      <c r="C12518" s="14" t="s">
        <v>4598</v>
      </c>
      <c r="D12518" s="14">
        <v>3</v>
      </c>
      <c r="E12518" s="14" t="s">
        <v>4483</v>
      </c>
      <c r="F12518" s="14" t="s">
        <v>5383</v>
      </c>
      <c r="H12518" s="27" t="str">
        <f t="shared" si="195"/>
        <v>碩士國立臺灣大學/國立台灣大學</v>
      </c>
    </row>
    <row r="12519" spans="1:8">
      <c r="A12519" s="14" t="s">
        <v>8167</v>
      </c>
      <c r="B12519" s="14" t="s">
        <v>4597</v>
      </c>
      <c r="C12519" s="14" t="s">
        <v>4598</v>
      </c>
      <c r="D12519" s="14">
        <v>3</v>
      </c>
      <c r="E12519" s="14" t="s">
        <v>4483</v>
      </c>
      <c r="F12519" s="14" t="s">
        <v>5384</v>
      </c>
      <c r="H12519" s="27" t="str">
        <f t="shared" si="195"/>
        <v>碩士國立臺灣大學/國立台灣大學</v>
      </c>
    </row>
    <row r="12520" spans="1:8">
      <c r="A12520" s="14" t="s">
        <v>8167</v>
      </c>
      <c r="B12520" s="14" t="s">
        <v>4597</v>
      </c>
      <c r="C12520" s="14" t="s">
        <v>4598</v>
      </c>
      <c r="D12520" s="14">
        <v>3</v>
      </c>
      <c r="E12520" s="14" t="s">
        <v>4483</v>
      </c>
      <c r="F12520" s="14" t="s">
        <v>5386</v>
      </c>
      <c r="H12520" s="27" t="str">
        <f t="shared" si="195"/>
        <v>碩士國立臺灣大學/國立台灣大學</v>
      </c>
    </row>
    <row r="12521" spans="1:8">
      <c r="A12521" s="14" t="s">
        <v>8167</v>
      </c>
      <c r="B12521" s="14" t="s">
        <v>4597</v>
      </c>
      <c r="C12521" s="14" t="s">
        <v>4598</v>
      </c>
      <c r="D12521" s="14">
        <v>3</v>
      </c>
      <c r="E12521" s="14" t="s">
        <v>4483</v>
      </c>
      <c r="F12521" s="14" t="s">
        <v>5471</v>
      </c>
      <c r="H12521" s="27" t="str">
        <f t="shared" si="195"/>
        <v>碩士國立臺灣大學/國立台灣大學</v>
      </c>
    </row>
    <row r="12522" spans="1:8">
      <c r="A12522" s="14" t="s">
        <v>8167</v>
      </c>
      <c r="B12522" s="14" t="s">
        <v>4597</v>
      </c>
      <c r="C12522" s="14" t="s">
        <v>4598</v>
      </c>
      <c r="D12522" s="14">
        <v>3</v>
      </c>
      <c r="E12522" s="14" t="s">
        <v>4483</v>
      </c>
      <c r="F12522" s="14" t="s">
        <v>6988</v>
      </c>
      <c r="H12522" s="27" t="str">
        <f t="shared" si="195"/>
        <v>碩士國立臺灣大學/國立台灣大學</v>
      </c>
    </row>
    <row r="12523" spans="1:8">
      <c r="A12523" s="14" t="s">
        <v>8167</v>
      </c>
      <c r="B12523" s="14" t="s">
        <v>4597</v>
      </c>
      <c r="C12523" s="14" t="s">
        <v>4598</v>
      </c>
      <c r="D12523" s="14">
        <v>3</v>
      </c>
      <c r="E12523" s="14" t="s">
        <v>4483</v>
      </c>
      <c r="F12523" s="14" t="s">
        <v>8189</v>
      </c>
      <c r="H12523" s="27" t="str">
        <f t="shared" si="195"/>
        <v>碩士國立臺灣大學/國立台灣大學</v>
      </c>
    </row>
    <row r="12524" spans="1:8">
      <c r="A12524" s="14" t="s">
        <v>8167</v>
      </c>
      <c r="B12524" s="14" t="s">
        <v>4597</v>
      </c>
      <c r="C12524" s="14" t="s">
        <v>4598</v>
      </c>
      <c r="D12524" s="14">
        <v>3</v>
      </c>
      <c r="E12524" s="14" t="s">
        <v>4483</v>
      </c>
      <c r="F12524" s="14" t="s">
        <v>5391</v>
      </c>
      <c r="H12524" s="27" t="str">
        <f t="shared" si="195"/>
        <v>碩士國立臺灣大學/國立台灣大學</v>
      </c>
    </row>
    <row r="12525" spans="1:8">
      <c r="A12525" s="14" t="s">
        <v>8167</v>
      </c>
      <c r="B12525" s="14" t="s">
        <v>4597</v>
      </c>
      <c r="C12525" s="14" t="s">
        <v>4598</v>
      </c>
      <c r="D12525" s="14">
        <v>3</v>
      </c>
      <c r="E12525" s="14" t="s">
        <v>4483</v>
      </c>
      <c r="F12525" s="14" t="s">
        <v>5472</v>
      </c>
      <c r="H12525" s="27" t="str">
        <f t="shared" si="195"/>
        <v>碩士國立臺灣大學/國立台灣大學</v>
      </c>
    </row>
    <row r="12526" spans="1:8">
      <c r="A12526" s="14" t="s">
        <v>8167</v>
      </c>
      <c r="B12526" s="14" t="s">
        <v>4597</v>
      </c>
      <c r="C12526" s="14" t="s">
        <v>4598</v>
      </c>
      <c r="D12526" s="14">
        <v>3</v>
      </c>
      <c r="E12526" s="14" t="s">
        <v>4483</v>
      </c>
      <c r="F12526" s="14" t="s">
        <v>6652</v>
      </c>
      <c r="H12526" s="27" t="str">
        <f t="shared" si="195"/>
        <v>碩士國立臺灣大學/國立台灣大學</v>
      </c>
    </row>
    <row r="12527" spans="1:8">
      <c r="A12527" s="14" t="s">
        <v>8167</v>
      </c>
      <c r="B12527" s="14" t="s">
        <v>4597</v>
      </c>
      <c r="C12527" s="14" t="s">
        <v>4598</v>
      </c>
      <c r="D12527" s="14">
        <v>3</v>
      </c>
      <c r="E12527" s="14" t="s">
        <v>4483</v>
      </c>
      <c r="F12527" s="14" t="s">
        <v>5395</v>
      </c>
      <c r="H12527" s="27" t="str">
        <f t="shared" si="195"/>
        <v>碩士國立臺灣大學/國立台灣大學</v>
      </c>
    </row>
    <row r="12528" spans="1:8">
      <c r="A12528" s="14" t="s">
        <v>8167</v>
      </c>
      <c r="B12528" s="14" t="s">
        <v>4597</v>
      </c>
      <c r="C12528" s="14" t="s">
        <v>4598</v>
      </c>
      <c r="D12528" s="14">
        <v>3</v>
      </c>
      <c r="E12528" s="14" t="s">
        <v>4483</v>
      </c>
      <c r="F12528" s="14" t="s">
        <v>5396</v>
      </c>
      <c r="H12528" s="27" t="str">
        <f t="shared" si="195"/>
        <v>碩士國立臺灣大學/國立台灣大學</v>
      </c>
    </row>
    <row r="12529" spans="1:8">
      <c r="A12529" s="14" t="s">
        <v>8167</v>
      </c>
      <c r="B12529" s="14" t="s">
        <v>4597</v>
      </c>
      <c r="C12529" s="14" t="s">
        <v>4598</v>
      </c>
      <c r="D12529" s="14">
        <v>3</v>
      </c>
      <c r="E12529" s="14" t="s">
        <v>4483</v>
      </c>
      <c r="F12529" s="14" t="s">
        <v>5473</v>
      </c>
      <c r="H12529" s="27" t="str">
        <f t="shared" si="195"/>
        <v>碩士國立臺灣大學/國立台灣大學</v>
      </c>
    </row>
    <row r="12530" spans="1:8">
      <c r="A12530" s="14" t="s">
        <v>8167</v>
      </c>
      <c r="B12530" s="14" t="s">
        <v>4597</v>
      </c>
      <c r="C12530" s="14" t="s">
        <v>4598</v>
      </c>
      <c r="D12530" s="14">
        <v>3</v>
      </c>
      <c r="E12530" s="14" t="s">
        <v>4483</v>
      </c>
      <c r="F12530" s="14" t="s">
        <v>5813</v>
      </c>
      <c r="H12530" s="27" t="str">
        <f t="shared" si="195"/>
        <v>碩士國立臺灣大學/國立台灣大學</v>
      </c>
    </row>
    <row r="12531" spans="1:8">
      <c r="A12531" s="14" t="s">
        <v>8167</v>
      </c>
      <c r="B12531" s="14" t="s">
        <v>4597</v>
      </c>
      <c r="C12531" s="14" t="s">
        <v>4598</v>
      </c>
      <c r="D12531" s="14">
        <v>3</v>
      </c>
      <c r="E12531" s="14" t="s">
        <v>4483</v>
      </c>
      <c r="F12531" s="14" t="s">
        <v>5474</v>
      </c>
      <c r="H12531" s="27" t="str">
        <f t="shared" si="195"/>
        <v>碩士國立臺灣大學/國立台灣大學</v>
      </c>
    </row>
    <row r="12532" spans="1:8">
      <c r="A12532" s="14" t="s">
        <v>8167</v>
      </c>
      <c r="B12532" s="14" t="s">
        <v>4597</v>
      </c>
      <c r="C12532" s="14" t="s">
        <v>4598</v>
      </c>
      <c r="D12532" s="14">
        <v>3</v>
      </c>
      <c r="E12532" s="14" t="s">
        <v>4483</v>
      </c>
      <c r="F12532" s="14" t="s">
        <v>5436</v>
      </c>
      <c r="H12532" s="27" t="str">
        <f t="shared" si="195"/>
        <v>碩士國立臺灣大學/國立台灣大學</v>
      </c>
    </row>
    <row r="12533" spans="1:8">
      <c r="A12533" s="14" t="s">
        <v>8167</v>
      </c>
      <c r="B12533" s="14" t="s">
        <v>4597</v>
      </c>
      <c r="C12533" s="14" t="s">
        <v>4598</v>
      </c>
      <c r="D12533" s="14">
        <v>3</v>
      </c>
      <c r="E12533" s="14" t="s">
        <v>4483</v>
      </c>
      <c r="F12533" s="14" t="s">
        <v>8289</v>
      </c>
      <c r="H12533" s="27" t="str">
        <f t="shared" si="195"/>
        <v>碩士國立臺灣大學/國立台灣大學</v>
      </c>
    </row>
    <row r="12534" spans="1:8">
      <c r="A12534" s="14" t="s">
        <v>8167</v>
      </c>
      <c r="B12534" s="14" t="s">
        <v>4597</v>
      </c>
      <c r="C12534" s="14" t="s">
        <v>4598</v>
      </c>
      <c r="D12534" s="14">
        <v>3</v>
      </c>
      <c r="E12534" s="14" t="s">
        <v>4483</v>
      </c>
      <c r="F12534" s="14" t="s">
        <v>8232</v>
      </c>
      <c r="H12534" s="27" t="str">
        <f t="shared" si="195"/>
        <v>碩士國立臺灣大學/國立台灣大學</v>
      </c>
    </row>
    <row r="12535" spans="1:8">
      <c r="A12535" s="14" t="s">
        <v>8167</v>
      </c>
      <c r="B12535" s="14" t="s">
        <v>4597</v>
      </c>
      <c r="C12535" s="14" t="s">
        <v>4598</v>
      </c>
      <c r="D12535" s="14">
        <v>3</v>
      </c>
      <c r="E12535" s="14" t="s">
        <v>4483</v>
      </c>
      <c r="F12535" s="14" t="s">
        <v>6872</v>
      </c>
      <c r="H12535" s="27" t="str">
        <f t="shared" si="195"/>
        <v>碩士國立臺灣大學/國立台灣大學</v>
      </c>
    </row>
    <row r="12536" spans="1:8">
      <c r="A12536" s="14" t="s">
        <v>8167</v>
      </c>
      <c r="B12536" s="14" t="s">
        <v>4597</v>
      </c>
      <c r="C12536" s="14" t="s">
        <v>4598</v>
      </c>
      <c r="D12536" s="14">
        <v>3</v>
      </c>
      <c r="E12536" s="14" t="s">
        <v>4483</v>
      </c>
      <c r="F12536" s="14" t="s">
        <v>8290</v>
      </c>
      <c r="H12536" s="27" t="str">
        <f t="shared" si="195"/>
        <v>碩士國立臺灣大學/國立台灣大學</v>
      </c>
    </row>
    <row r="12537" spans="1:8">
      <c r="A12537" s="14" t="s">
        <v>8167</v>
      </c>
      <c r="B12537" s="14" t="s">
        <v>4597</v>
      </c>
      <c r="C12537" s="14" t="s">
        <v>4598</v>
      </c>
      <c r="D12537" s="14">
        <v>3</v>
      </c>
      <c r="E12537" s="14" t="s">
        <v>4483</v>
      </c>
      <c r="F12537" s="14" t="s">
        <v>5402</v>
      </c>
      <c r="H12537" s="27" t="str">
        <f t="shared" si="195"/>
        <v>碩士國立臺灣大學/國立台灣大學</v>
      </c>
    </row>
    <row r="12538" spans="1:8">
      <c r="A12538" s="14" t="s">
        <v>8167</v>
      </c>
      <c r="B12538" s="14" t="s">
        <v>4597</v>
      </c>
      <c r="C12538" s="14" t="s">
        <v>4598</v>
      </c>
      <c r="D12538" s="14">
        <v>3</v>
      </c>
      <c r="E12538" s="14" t="s">
        <v>4483</v>
      </c>
      <c r="F12538" s="14" t="s">
        <v>8291</v>
      </c>
      <c r="H12538" s="27" t="str">
        <f t="shared" si="195"/>
        <v>碩士國立臺灣大學/國立台灣大學</v>
      </c>
    </row>
    <row r="12539" spans="1:8">
      <c r="A12539" s="14" t="s">
        <v>8167</v>
      </c>
      <c r="B12539" s="14" t="s">
        <v>4597</v>
      </c>
      <c r="C12539" s="14" t="s">
        <v>4598</v>
      </c>
      <c r="D12539" s="14">
        <v>3</v>
      </c>
      <c r="E12539" s="14" t="s">
        <v>4483</v>
      </c>
      <c r="F12539" s="14" t="s">
        <v>8292</v>
      </c>
      <c r="H12539" s="27" t="str">
        <f t="shared" si="195"/>
        <v>碩士國立臺灣大學/國立台灣大學</v>
      </c>
    </row>
    <row r="12540" spans="1:8">
      <c r="A12540" s="14" t="s">
        <v>8167</v>
      </c>
      <c r="B12540" s="14" t="s">
        <v>4597</v>
      </c>
      <c r="C12540" s="14" t="s">
        <v>4598</v>
      </c>
      <c r="D12540" s="14">
        <v>3</v>
      </c>
      <c r="E12540" s="14" t="s">
        <v>4483</v>
      </c>
      <c r="F12540" s="14" t="s">
        <v>5438</v>
      </c>
      <c r="H12540" s="27" t="str">
        <f t="shared" si="195"/>
        <v>碩士國立臺灣大學/國立台灣大學</v>
      </c>
    </row>
    <row r="12541" spans="1:8">
      <c r="A12541" s="14" t="s">
        <v>8167</v>
      </c>
      <c r="B12541" s="14" t="s">
        <v>4597</v>
      </c>
      <c r="C12541" s="14" t="s">
        <v>4598</v>
      </c>
      <c r="D12541" s="14">
        <v>3</v>
      </c>
      <c r="E12541" s="14" t="s">
        <v>4483</v>
      </c>
      <c r="F12541" s="14" t="s">
        <v>8293</v>
      </c>
      <c r="H12541" s="27" t="str">
        <f t="shared" si="195"/>
        <v>碩士國立臺灣大學/國立台灣大學</v>
      </c>
    </row>
    <row r="12542" spans="1:8">
      <c r="A12542" s="14" t="s">
        <v>8167</v>
      </c>
      <c r="B12542" s="14" t="s">
        <v>4597</v>
      </c>
      <c r="C12542" s="14" t="s">
        <v>4598</v>
      </c>
      <c r="D12542" s="14">
        <v>3</v>
      </c>
      <c r="E12542" s="14" t="s">
        <v>4483</v>
      </c>
      <c r="F12542" s="14" t="s">
        <v>8294</v>
      </c>
      <c r="H12542" s="27" t="str">
        <f t="shared" si="195"/>
        <v>碩士國立臺灣大學/國立台灣大學</v>
      </c>
    </row>
    <row r="12543" spans="1:8">
      <c r="A12543" s="14" t="s">
        <v>8167</v>
      </c>
      <c r="B12543" s="14" t="s">
        <v>4597</v>
      </c>
      <c r="C12543" s="14" t="s">
        <v>4598</v>
      </c>
      <c r="D12543" s="14">
        <v>3</v>
      </c>
      <c r="E12543" s="14" t="s">
        <v>4483</v>
      </c>
      <c r="F12543" s="14" t="s">
        <v>5475</v>
      </c>
      <c r="H12543" s="27" t="str">
        <f t="shared" si="195"/>
        <v>碩士國立臺灣大學/國立台灣大學</v>
      </c>
    </row>
    <row r="12544" spans="1:8">
      <c r="A12544" s="14" t="s">
        <v>8167</v>
      </c>
      <c r="B12544" s="14" t="s">
        <v>4597</v>
      </c>
      <c r="C12544" s="14" t="s">
        <v>4598</v>
      </c>
      <c r="D12544" s="14">
        <v>3</v>
      </c>
      <c r="E12544" s="14" t="s">
        <v>4483</v>
      </c>
      <c r="F12544" s="14" t="s">
        <v>8295</v>
      </c>
      <c r="H12544" s="27" t="str">
        <f t="shared" si="195"/>
        <v>碩士國立臺灣大學/國立台灣大學</v>
      </c>
    </row>
    <row r="12545" spans="1:8">
      <c r="A12545" s="14" t="s">
        <v>8167</v>
      </c>
      <c r="B12545" s="14" t="s">
        <v>4597</v>
      </c>
      <c r="C12545" s="14" t="s">
        <v>4598</v>
      </c>
      <c r="D12545" s="14">
        <v>3</v>
      </c>
      <c r="E12545" s="14" t="s">
        <v>4483</v>
      </c>
      <c r="F12545" s="14" t="s">
        <v>8293</v>
      </c>
      <c r="H12545" s="27" t="str">
        <f t="shared" si="195"/>
        <v>碩士國立臺灣大學/國立台灣大學</v>
      </c>
    </row>
    <row r="12546" spans="1:8">
      <c r="A12546" s="14" t="s">
        <v>8167</v>
      </c>
      <c r="B12546" s="14" t="s">
        <v>4597</v>
      </c>
      <c r="C12546" s="14" t="s">
        <v>4598</v>
      </c>
      <c r="D12546" s="14">
        <v>3</v>
      </c>
      <c r="E12546" s="14" t="s">
        <v>4483</v>
      </c>
      <c r="F12546" s="14" t="s">
        <v>5477</v>
      </c>
      <c r="H12546" s="27" t="str">
        <f t="shared" si="195"/>
        <v>碩士國立臺灣大學/國立台灣大學</v>
      </c>
    </row>
    <row r="12547" spans="1:8">
      <c r="A12547" s="14" t="s">
        <v>8167</v>
      </c>
      <c r="B12547" s="14" t="s">
        <v>4597</v>
      </c>
      <c r="C12547" s="14" t="s">
        <v>4598</v>
      </c>
      <c r="D12547" s="14">
        <v>3</v>
      </c>
      <c r="E12547" s="14" t="s">
        <v>4483</v>
      </c>
      <c r="F12547" s="14" t="s">
        <v>5649</v>
      </c>
      <c r="H12547" s="27" t="str">
        <f t="shared" ref="H12547:H12610" si="196">CONCATENATE(A12547,E12547)</f>
        <v>碩士國立臺灣大學/國立台灣大學</v>
      </c>
    </row>
    <row r="12548" spans="1:8">
      <c r="A12548" s="14" t="s">
        <v>8167</v>
      </c>
      <c r="B12548" s="14" t="s">
        <v>4597</v>
      </c>
      <c r="C12548" s="14" t="s">
        <v>4598</v>
      </c>
      <c r="D12548" s="14">
        <v>3</v>
      </c>
      <c r="E12548" s="14" t="s">
        <v>4483</v>
      </c>
      <c r="F12548" s="14" t="s">
        <v>8296</v>
      </c>
      <c r="H12548" s="27" t="str">
        <f t="shared" si="196"/>
        <v>碩士國立臺灣大學/國立台灣大學</v>
      </c>
    </row>
    <row r="12549" spans="1:8">
      <c r="A12549" s="14" t="s">
        <v>8167</v>
      </c>
      <c r="B12549" s="14" t="s">
        <v>4597</v>
      </c>
      <c r="C12549" s="14" t="s">
        <v>4598</v>
      </c>
      <c r="D12549" s="14">
        <v>3</v>
      </c>
      <c r="E12549" s="14" t="s">
        <v>4483</v>
      </c>
      <c r="F12549" s="14" t="s">
        <v>5478</v>
      </c>
      <c r="H12549" s="27" t="str">
        <f t="shared" si="196"/>
        <v>碩士國立臺灣大學/國立台灣大學</v>
      </c>
    </row>
    <row r="12550" spans="1:8">
      <c r="A12550" s="14" t="s">
        <v>8167</v>
      </c>
      <c r="B12550" s="14" t="s">
        <v>4597</v>
      </c>
      <c r="C12550" s="14" t="s">
        <v>4598</v>
      </c>
      <c r="D12550" s="14">
        <v>3</v>
      </c>
      <c r="E12550" s="14" t="s">
        <v>4483</v>
      </c>
      <c r="F12550" s="14" t="s">
        <v>8237</v>
      </c>
      <c r="H12550" s="27" t="str">
        <f t="shared" si="196"/>
        <v>碩士國立臺灣大學/國立台灣大學</v>
      </c>
    </row>
    <row r="12551" spans="1:8">
      <c r="A12551" s="14" t="s">
        <v>8167</v>
      </c>
      <c r="B12551" s="14" t="s">
        <v>4597</v>
      </c>
      <c r="C12551" s="14" t="s">
        <v>4598</v>
      </c>
      <c r="D12551" s="14">
        <v>3</v>
      </c>
      <c r="E12551" s="14" t="s">
        <v>4483</v>
      </c>
      <c r="F12551" s="14" t="s">
        <v>8297</v>
      </c>
      <c r="H12551" s="27" t="str">
        <f t="shared" si="196"/>
        <v>碩士國立臺灣大學/國立台灣大學</v>
      </c>
    </row>
    <row r="12552" spans="1:8">
      <c r="A12552" s="14" t="s">
        <v>8167</v>
      </c>
      <c r="B12552" s="14" t="s">
        <v>4597</v>
      </c>
      <c r="C12552" s="14" t="s">
        <v>4598</v>
      </c>
      <c r="D12552" s="14">
        <v>3</v>
      </c>
      <c r="E12552" s="14" t="s">
        <v>4483</v>
      </c>
      <c r="F12552" s="14" t="s">
        <v>6655</v>
      </c>
      <c r="H12552" s="27" t="str">
        <f t="shared" si="196"/>
        <v>碩士國立臺灣大學/國立台灣大學</v>
      </c>
    </row>
    <row r="12553" spans="1:8">
      <c r="A12553" s="14" t="s">
        <v>8167</v>
      </c>
      <c r="B12553" s="14" t="s">
        <v>4597</v>
      </c>
      <c r="C12553" s="14" t="s">
        <v>4598</v>
      </c>
      <c r="D12553" s="14">
        <v>3</v>
      </c>
      <c r="E12553" s="14" t="s">
        <v>4483</v>
      </c>
      <c r="F12553" s="14" t="s">
        <v>8298</v>
      </c>
      <c r="H12553" s="27" t="str">
        <f t="shared" si="196"/>
        <v>碩士國立臺灣大學/國立台灣大學</v>
      </c>
    </row>
    <row r="12554" spans="1:8">
      <c r="A12554" s="14" t="s">
        <v>8167</v>
      </c>
      <c r="B12554" s="14" t="s">
        <v>4597</v>
      </c>
      <c r="C12554" s="14" t="s">
        <v>4598</v>
      </c>
      <c r="D12554" s="14">
        <v>3</v>
      </c>
      <c r="E12554" s="14" t="s">
        <v>4483</v>
      </c>
      <c r="F12554" s="14" t="s">
        <v>8299</v>
      </c>
      <c r="H12554" s="27" t="str">
        <f t="shared" si="196"/>
        <v>碩士國立臺灣大學/國立台灣大學</v>
      </c>
    </row>
    <row r="12555" spans="1:8">
      <c r="A12555" s="14" t="s">
        <v>8167</v>
      </c>
      <c r="B12555" s="14" t="s">
        <v>4597</v>
      </c>
      <c r="C12555" s="14" t="s">
        <v>4598</v>
      </c>
      <c r="D12555" s="14">
        <v>3</v>
      </c>
      <c r="E12555" s="14" t="s">
        <v>4483</v>
      </c>
      <c r="F12555" s="14" t="s">
        <v>5440</v>
      </c>
      <c r="H12555" s="27" t="str">
        <f t="shared" si="196"/>
        <v>碩士國立臺灣大學/國立台灣大學</v>
      </c>
    </row>
    <row r="12556" spans="1:8">
      <c r="A12556" s="14" t="s">
        <v>8167</v>
      </c>
      <c r="B12556" s="14" t="s">
        <v>4597</v>
      </c>
      <c r="C12556" s="14" t="s">
        <v>4598</v>
      </c>
      <c r="D12556" s="14">
        <v>3</v>
      </c>
      <c r="E12556" s="14" t="s">
        <v>4483</v>
      </c>
      <c r="F12556" s="14" t="s">
        <v>5479</v>
      </c>
      <c r="H12556" s="27" t="str">
        <f t="shared" si="196"/>
        <v>碩士國立臺灣大學/國立台灣大學</v>
      </c>
    </row>
    <row r="12557" spans="1:8">
      <c r="A12557" s="14" t="s">
        <v>8167</v>
      </c>
      <c r="B12557" s="14" t="s">
        <v>4597</v>
      </c>
      <c r="C12557" s="14" t="s">
        <v>4598</v>
      </c>
      <c r="D12557" s="14">
        <v>3</v>
      </c>
      <c r="E12557" s="14" t="s">
        <v>4483</v>
      </c>
      <c r="F12557" s="14" t="s">
        <v>8300</v>
      </c>
      <c r="H12557" s="27" t="str">
        <f t="shared" si="196"/>
        <v>碩士國立臺灣大學/國立台灣大學</v>
      </c>
    </row>
    <row r="12558" spans="1:8">
      <c r="A12558" s="14" t="s">
        <v>8167</v>
      </c>
      <c r="B12558" s="14" t="s">
        <v>4597</v>
      </c>
      <c r="C12558" s="14" t="s">
        <v>4598</v>
      </c>
      <c r="D12558" s="14">
        <v>3</v>
      </c>
      <c r="E12558" s="14" t="s">
        <v>4483</v>
      </c>
      <c r="F12558" s="14" t="s">
        <v>5480</v>
      </c>
      <c r="H12558" s="27" t="str">
        <f t="shared" si="196"/>
        <v>碩士國立臺灣大學/國立台灣大學</v>
      </c>
    </row>
    <row r="12559" spans="1:8">
      <c r="A12559" s="14" t="s">
        <v>8167</v>
      </c>
      <c r="B12559" s="14" t="s">
        <v>4597</v>
      </c>
      <c r="C12559" s="14" t="s">
        <v>4598</v>
      </c>
      <c r="D12559" s="14">
        <v>3</v>
      </c>
      <c r="E12559" s="14" t="s">
        <v>4483</v>
      </c>
      <c r="F12559" s="14" t="s">
        <v>5587</v>
      </c>
      <c r="H12559" s="27" t="str">
        <f t="shared" si="196"/>
        <v>碩士國立臺灣大學/國立台灣大學</v>
      </c>
    </row>
    <row r="12560" spans="1:8">
      <c r="A12560" s="14" t="s">
        <v>8167</v>
      </c>
      <c r="B12560" s="14" t="s">
        <v>4597</v>
      </c>
      <c r="C12560" s="14" t="s">
        <v>4598</v>
      </c>
      <c r="D12560" s="14">
        <v>3</v>
      </c>
      <c r="E12560" s="14" t="s">
        <v>4483</v>
      </c>
      <c r="F12560" s="14" t="s">
        <v>5481</v>
      </c>
      <c r="H12560" s="27" t="str">
        <f t="shared" si="196"/>
        <v>碩士國立臺灣大學/國立台灣大學</v>
      </c>
    </row>
    <row r="12561" spans="1:8">
      <c r="A12561" s="14" t="s">
        <v>8167</v>
      </c>
      <c r="B12561" s="14" t="s">
        <v>4597</v>
      </c>
      <c r="C12561" s="14" t="s">
        <v>4598</v>
      </c>
      <c r="D12561" s="14">
        <v>3</v>
      </c>
      <c r="E12561" s="14" t="s">
        <v>4483</v>
      </c>
      <c r="F12561" s="14" t="s">
        <v>5740</v>
      </c>
      <c r="H12561" s="27" t="str">
        <f t="shared" si="196"/>
        <v>碩士國立臺灣大學/國立台灣大學</v>
      </c>
    </row>
    <row r="12562" spans="1:8">
      <c r="A12562" s="14" t="s">
        <v>8167</v>
      </c>
      <c r="B12562" s="14" t="s">
        <v>4597</v>
      </c>
      <c r="C12562" s="14" t="s">
        <v>4598</v>
      </c>
      <c r="D12562" s="14">
        <v>3</v>
      </c>
      <c r="E12562" s="14" t="s">
        <v>4483</v>
      </c>
      <c r="F12562" s="14" t="s">
        <v>8240</v>
      </c>
      <c r="H12562" s="27" t="str">
        <f t="shared" si="196"/>
        <v>碩士國立臺灣大學/國立台灣大學</v>
      </c>
    </row>
    <row r="12563" spans="1:8">
      <c r="A12563" s="14" t="s">
        <v>8167</v>
      </c>
      <c r="B12563" s="14" t="s">
        <v>4597</v>
      </c>
      <c r="C12563" s="14" t="s">
        <v>4598</v>
      </c>
      <c r="D12563" s="14">
        <v>3</v>
      </c>
      <c r="E12563" s="14" t="s">
        <v>4483</v>
      </c>
      <c r="F12563" s="14" t="s">
        <v>5403</v>
      </c>
      <c r="H12563" s="27" t="str">
        <f t="shared" si="196"/>
        <v>碩士國立臺灣大學/國立台灣大學</v>
      </c>
    </row>
    <row r="12564" spans="1:8">
      <c r="A12564" s="14" t="s">
        <v>8167</v>
      </c>
      <c r="B12564" s="14" t="s">
        <v>4597</v>
      </c>
      <c r="C12564" s="14" t="s">
        <v>4598</v>
      </c>
      <c r="D12564" s="14">
        <v>3</v>
      </c>
      <c r="E12564" s="14" t="s">
        <v>4483</v>
      </c>
      <c r="F12564" s="14" t="s">
        <v>5405</v>
      </c>
      <c r="H12564" s="27" t="str">
        <f t="shared" si="196"/>
        <v>碩士國立臺灣大學/國立台灣大學</v>
      </c>
    </row>
    <row r="12565" spans="1:8">
      <c r="A12565" s="14" t="s">
        <v>8167</v>
      </c>
      <c r="B12565" s="14" t="s">
        <v>4597</v>
      </c>
      <c r="C12565" s="14" t="s">
        <v>4598</v>
      </c>
      <c r="D12565" s="14">
        <v>3</v>
      </c>
      <c r="E12565" s="14" t="s">
        <v>4483</v>
      </c>
      <c r="F12565" s="14" t="s">
        <v>8301</v>
      </c>
      <c r="H12565" s="27" t="str">
        <f t="shared" si="196"/>
        <v>碩士國立臺灣大學/國立台灣大學</v>
      </c>
    </row>
    <row r="12566" spans="1:8">
      <c r="A12566" s="14" t="s">
        <v>8167</v>
      </c>
      <c r="B12566" s="14" t="s">
        <v>4597</v>
      </c>
      <c r="C12566" s="14" t="s">
        <v>4598</v>
      </c>
      <c r="D12566" s="14">
        <v>3</v>
      </c>
      <c r="E12566" s="14" t="s">
        <v>4483</v>
      </c>
      <c r="F12566" s="14" t="s">
        <v>5406</v>
      </c>
      <c r="H12566" s="27" t="str">
        <f t="shared" si="196"/>
        <v>碩士國立臺灣大學/國立台灣大學</v>
      </c>
    </row>
    <row r="12567" spans="1:8">
      <c r="A12567" s="14" t="s">
        <v>8167</v>
      </c>
      <c r="B12567" s="14" t="s">
        <v>4597</v>
      </c>
      <c r="C12567" s="14" t="s">
        <v>4598</v>
      </c>
      <c r="D12567" s="14">
        <v>3</v>
      </c>
      <c r="E12567" s="14" t="s">
        <v>4483</v>
      </c>
      <c r="F12567" s="14" t="s">
        <v>8302</v>
      </c>
      <c r="H12567" s="27" t="str">
        <f t="shared" si="196"/>
        <v>碩士國立臺灣大學/國立台灣大學</v>
      </c>
    </row>
    <row r="12568" spans="1:8">
      <c r="A12568" s="14" t="s">
        <v>8167</v>
      </c>
      <c r="B12568" s="14" t="s">
        <v>4597</v>
      </c>
      <c r="C12568" s="14" t="s">
        <v>4598</v>
      </c>
      <c r="D12568" s="14">
        <v>3</v>
      </c>
      <c r="E12568" s="14" t="s">
        <v>4483</v>
      </c>
      <c r="F12568" s="14" t="s">
        <v>4867</v>
      </c>
      <c r="H12568" s="27" t="str">
        <f t="shared" si="196"/>
        <v>碩士國立臺灣大學/國立台灣大學</v>
      </c>
    </row>
    <row r="12569" spans="1:8">
      <c r="A12569" s="14" t="s">
        <v>8167</v>
      </c>
      <c r="B12569" s="14" t="s">
        <v>4597</v>
      </c>
      <c r="C12569" s="14" t="s">
        <v>4598</v>
      </c>
      <c r="D12569" s="14">
        <v>3</v>
      </c>
      <c r="E12569" s="14" t="s">
        <v>4483</v>
      </c>
      <c r="F12569" s="14" t="s">
        <v>5695</v>
      </c>
      <c r="H12569" s="27" t="str">
        <f t="shared" si="196"/>
        <v>碩士國立臺灣大學/國立台灣大學</v>
      </c>
    </row>
    <row r="12570" spans="1:8">
      <c r="A12570" s="14" t="s">
        <v>8167</v>
      </c>
      <c r="B12570" s="14" t="s">
        <v>4597</v>
      </c>
      <c r="C12570" s="14" t="s">
        <v>4598</v>
      </c>
      <c r="D12570" s="14">
        <v>3</v>
      </c>
      <c r="E12570" s="14" t="s">
        <v>4483</v>
      </c>
      <c r="F12570" s="14" t="s">
        <v>5596</v>
      </c>
      <c r="H12570" s="27" t="str">
        <f t="shared" si="196"/>
        <v>碩士國立臺灣大學/國立台灣大學</v>
      </c>
    </row>
    <row r="12571" spans="1:8">
      <c r="A12571" s="14" t="s">
        <v>8167</v>
      </c>
      <c r="B12571" s="14" t="s">
        <v>4597</v>
      </c>
      <c r="C12571" s="14" t="s">
        <v>4598</v>
      </c>
      <c r="D12571" s="14">
        <v>3</v>
      </c>
      <c r="E12571" s="14" t="s">
        <v>4483</v>
      </c>
      <c r="F12571" s="14" t="s">
        <v>5443</v>
      </c>
      <c r="H12571" s="27" t="str">
        <f t="shared" si="196"/>
        <v>碩士國立臺灣大學/國立台灣大學</v>
      </c>
    </row>
    <row r="12572" spans="1:8">
      <c r="A12572" s="14" t="s">
        <v>8167</v>
      </c>
      <c r="B12572" s="14" t="s">
        <v>4597</v>
      </c>
      <c r="C12572" s="14" t="s">
        <v>4598</v>
      </c>
      <c r="D12572" s="14">
        <v>3</v>
      </c>
      <c r="E12572" s="14" t="s">
        <v>4483</v>
      </c>
      <c r="F12572" s="14" t="s">
        <v>5696</v>
      </c>
      <c r="H12572" s="27" t="str">
        <f t="shared" si="196"/>
        <v>碩士國立臺灣大學/國立台灣大學</v>
      </c>
    </row>
    <row r="12573" spans="1:8">
      <c r="A12573" s="14" t="s">
        <v>8167</v>
      </c>
      <c r="B12573" s="14" t="s">
        <v>4597</v>
      </c>
      <c r="C12573" s="14" t="s">
        <v>4598</v>
      </c>
      <c r="D12573" s="14">
        <v>3</v>
      </c>
      <c r="E12573" s="14" t="s">
        <v>4483</v>
      </c>
      <c r="F12573" s="14" t="s">
        <v>5446</v>
      </c>
      <c r="H12573" s="27" t="str">
        <f t="shared" si="196"/>
        <v>碩士國立臺灣大學/國立台灣大學</v>
      </c>
    </row>
    <row r="12574" spans="1:8">
      <c r="A12574" s="14" t="s">
        <v>8167</v>
      </c>
      <c r="B12574" s="14" t="s">
        <v>4597</v>
      </c>
      <c r="C12574" s="14" t="s">
        <v>4598</v>
      </c>
      <c r="D12574" s="14">
        <v>3</v>
      </c>
      <c r="E12574" s="14" t="s">
        <v>4483</v>
      </c>
      <c r="F12574" s="14" t="s">
        <v>8303</v>
      </c>
      <c r="H12574" s="27" t="str">
        <f t="shared" si="196"/>
        <v>碩士國立臺灣大學/國立台灣大學</v>
      </c>
    </row>
    <row r="12575" spans="1:8">
      <c r="A12575" s="14" t="s">
        <v>8167</v>
      </c>
      <c r="B12575" s="14" t="s">
        <v>4597</v>
      </c>
      <c r="C12575" s="14" t="s">
        <v>4598</v>
      </c>
      <c r="D12575" s="14">
        <v>3</v>
      </c>
      <c r="E12575" s="14" t="s">
        <v>4483</v>
      </c>
      <c r="F12575" s="14" t="s">
        <v>5482</v>
      </c>
      <c r="H12575" s="27" t="str">
        <f t="shared" si="196"/>
        <v>碩士國立臺灣大學/國立台灣大學</v>
      </c>
    </row>
    <row r="12576" spans="1:8">
      <c r="A12576" s="14" t="s">
        <v>8167</v>
      </c>
      <c r="B12576" s="14" t="s">
        <v>4597</v>
      </c>
      <c r="C12576" s="14" t="s">
        <v>4598</v>
      </c>
      <c r="D12576" s="14">
        <v>3</v>
      </c>
      <c r="E12576" s="14" t="s">
        <v>4483</v>
      </c>
      <c r="F12576" s="14" t="s">
        <v>5483</v>
      </c>
      <c r="H12576" s="27" t="str">
        <f t="shared" si="196"/>
        <v>碩士國立臺灣大學/國立台灣大學</v>
      </c>
    </row>
    <row r="12577" spans="1:8">
      <c r="A12577" s="14" t="s">
        <v>8167</v>
      </c>
      <c r="B12577" s="14" t="s">
        <v>4597</v>
      </c>
      <c r="C12577" s="14" t="s">
        <v>4598</v>
      </c>
      <c r="D12577" s="14">
        <v>3</v>
      </c>
      <c r="E12577" s="14" t="s">
        <v>4483</v>
      </c>
      <c r="F12577" s="14" t="s">
        <v>5484</v>
      </c>
      <c r="H12577" s="27" t="str">
        <f t="shared" si="196"/>
        <v>碩士國立臺灣大學/國立台灣大學</v>
      </c>
    </row>
    <row r="12578" spans="1:8">
      <c r="A12578" s="14" t="s">
        <v>8167</v>
      </c>
      <c r="B12578" s="14" t="s">
        <v>4597</v>
      </c>
      <c r="C12578" s="14" t="s">
        <v>4598</v>
      </c>
      <c r="D12578" s="14">
        <v>3</v>
      </c>
      <c r="E12578" s="14" t="s">
        <v>4483</v>
      </c>
      <c r="F12578" s="14" t="s">
        <v>5447</v>
      </c>
      <c r="H12578" s="27" t="str">
        <f t="shared" si="196"/>
        <v>碩士國立臺灣大學/國立台灣大學</v>
      </c>
    </row>
    <row r="12579" spans="1:8">
      <c r="A12579" s="14" t="s">
        <v>8167</v>
      </c>
      <c r="B12579" s="14" t="s">
        <v>4597</v>
      </c>
      <c r="C12579" s="14" t="s">
        <v>4598</v>
      </c>
      <c r="D12579" s="14">
        <v>3</v>
      </c>
      <c r="E12579" s="14" t="s">
        <v>4483</v>
      </c>
      <c r="F12579" s="14" t="s">
        <v>8304</v>
      </c>
      <c r="H12579" s="27" t="str">
        <f t="shared" si="196"/>
        <v>碩士國立臺灣大學/國立台灣大學</v>
      </c>
    </row>
    <row r="12580" spans="1:8">
      <c r="A12580" s="14" t="s">
        <v>8167</v>
      </c>
      <c r="B12580" s="14" t="s">
        <v>4597</v>
      </c>
      <c r="C12580" s="14" t="s">
        <v>4598</v>
      </c>
      <c r="D12580" s="14">
        <v>3</v>
      </c>
      <c r="E12580" s="14" t="s">
        <v>4483</v>
      </c>
      <c r="F12580" s="14" t="s">
        <v>5448</v>
      </c>
      <c r="H12580" s="27" t="str">
        <f t="shared" si="196"/>
        <v>碩士國立臺灣大學/國立台灣大學</v>
      </c>
    </row>
    <row r="12581" spans="1:8">
      <c r="A12581" s="14" t="s">
        <v>8167</v>
      </c>
      <c r="B12581" s="14" t="s">
        <v>4597</v>
      </c>
      <c r="C12581" s="14" t="s">
        <v>4598</v>
      </c>
      <c r="D12581" s="14">
        <v>3</v>
      </c>
      <c r="E12581" s="14" t="s">
        <v>4483</v>
      </c>
      <c r="F12581" s="14" t="s">
        <v>5449</v>
      </c>
      <c r="H12581" s="27" t="str">
        <f t="shared" si="196"/>
        <v>碩士國立臺灣大學/國立台灣大學</v>
      </c>
    </row>
    <row r="12582" spans="1:8">
      <c r="A12582" s="14" t="s">
        <v>8167</v>
      </c>
      <c r="B12582" s="14" t="s">
        <v>4597</v>
      </c>
      <c r="C12582" s="14" t="s">
        <v>4598</v>
      </c>
      <c r="D12582" s="14">
        <v>3</v>
      </c>
      <c r="E12582" s="14" t="s">
        <v>4483</v>
      </c>
      <c r="F12582" s="14" t="s">
        <v>5601</v>
      </c>
      <c r="H12582" s="27" t="str">
        <f t="shared" si="196"/>
        <v>碩士國立臺灣大學/國立台灣大學</v>
      </c>
    </row>
    <row r="12583" spans="1:8">
      <c r="A12583" s="14" t="s">
        <v>8167</v>
      </c>
      <c r="B12583" s="14" t="s">
        <v>4597</v>
      </c>
      <c r="C12583" s="14" t="s">
        <v>4598</v>
      </c>
      <c r="D12583" s="14">
        <v>3</v>
      </c>
      <c r="E12583" s="14" t="s">
        <v>4483</v>
      </c>
      <c r="F12583" s="14" t="s">
        <v>8305</v>
      </c>
      <c r="H12583" s="27" t="str">
        <f t="shared" si="196"/>
        <v>碩士國立臺灣大學/國立台灣大學</v>
      </c>
    </row>
    <row r="12584" spans="1:8">
      <c r="A12584" s="14" t="s">
        <v>8167</v>
      </c>
      <c r="B12584" s="14" t="s">
        <v>4597</v>
      </c>
      <c r="C12584" s="14" t="s">
        <v>4598</v>
      </c>
      <c r="D12584" s="14">
        <v>3</v>
      </c>
      <c r="E12584" s="14" t="s">
        <v>4483</v>
      </c>
      <c r="F12584" s="14" t="s">
        <v>5485</v>
      </c>
      <c r="H12584" s="27" t="str">
        <f t="shared" si="196"/>
        <v>碩士國立臺灣大學/國立台灣大學</v>
      </c>
    </row>
    <row r="12585" spans="1:8">
      <c r="A12585" s="14" t="s">
        <v>8167</v>
      </c>
      <c r="B12585" s="14" t="s">
        <v>4597</v>
      </c>
      <c r="C12585" s="14" t="s">
        <v>4598</v>
      </c>
      <c r="D12585" s="14">
        <v>3</v>
      </c>
      <c r="E12585" s="14" t="s">
        <v>4483</v>
      </c>
      <c r="F12585" s="14" t="s">
        <v>6666</v>
      </c>
      <c r="H12585" s="27" t="str">
        <f t="shared" si="196"/>
        <v>碩士國立臺灣大學/國立台灣大學</v>
      </c>
    </row>
    <row r="12586" spans="1:8">
      <c r="A12586" s="14" t="s">
        <v>8167</v>
      </c>
      <c r="B12586" s="14" t="s">
        <v>4597</v>
      </c>
      <c r="C12586" s="14" t="s">
        <v>4598</v>
      </c>
      <c r="D12586" s="14">
        <v>3</v>
      </c>
      <c r="E12586" s="14" t="s">
        <v>4483</v>
      </c>
      <c r="F12586" s="14" t="s">
        <v>8306</v>
      </c>
      <c r="H12586" s="27" t="str">
        <f t="shared" si="196"/>
        <v>碩士國立臺灣大學/國立台灣大學</v>
      </c>
    </row>
    <row r="12587" spans="1:8">
      <c r="A12587" s="14" t="s">
        <v>8167</v>
      </c>
      <c r="B12587" s="14" t="s">
        <v>4597</v>
      </c>
      <c r="C12587" s="14" t="s">
        <v>4598</v>
      </c>
      <c r="D12587" s="14">
        <v>3</v>
      </c>
      <c r="E12587" s="14" t="s">
        <v>4483</v>
      </c>
      <c r="F12587" s="14" t="s">
        <v>8307</v>
      </c>
      <c r="H12587" s="27" t="str">
        <f t="shared" si="196"/>
        <v>碩士國立臺灣大學/國立台灣大學</v>
      </c>
    </row>
    <row r="12588" spans="1:8">
      <c r="A12588" s="14" t="s">
        <v>8167</v>
      </c>
      <c r="B12588" s="14" t="s">
        <v>4597</v>
      </c>
      <c r="C12588" s="14" t="s">
        <v>4598</v>
      </c>
      <c r="D12588" s="14">
        <v>3</v>
      </c>
      <c r="E12588" s="14" t="s">
        <v>4483</v>
      </c>
      <c r="F12588" s="14" t="s">
        <v>5486</v>
      </c>
      <c r="H12588" s="27" t="str">
        <f t="shared" si="196"/>
        <v>碩士國立臺灣大學/國立台灣大學</v>
      </c>
    </row>
    <row r="12589" spans="1:8">
      <c r="A12589" s="14" t="s">
        <v>8167</v>
      </c>
      <c r="B12589" s="14" t="s">
        <v>4597</v>
      </c>
      <c r="C12589" s="14" t="s">
        <v>4598</v>
      </c>
      <c r="D12589" s="14">
        <v>3</v>
      </c>
      <c r="E12589" s="14" t="s">
        <v>4483</v>
      </c>
      <c r="F12589" s="14" t="s">
        <v>5487</v>
      </c>
      <c r="H12589" s="27" t="str">
        <f t="shared" si="196"/>
        <v>碩士國立臺灣大學/國立台灣大學</v>
      </c>
    </row>
    <row r="12590" spans="1:8">
      <c r="A12590" s="14" t="s">
        <v>8167</v>
      </c>
      <c r="B12590" s="14" t="s">
        <v>4597</v>
      </c>
      <c r="C12590" s="14" t="s">
        <v>4598</v>
      </c>
      <c r="D12590" s="14">
        <v>3</v>
      </c>
      <c r="E12590" s="14" t="s">
        <v>4483</v>
      </c>
      <c r="F12590" s="14" t="s">
        <v>8308</v>
      </c>
      <c r="H12590" s="27" t="str">
        <f t="shared" si="196"/>
        <v>碩士國立臺灣大學/國立台灣大學</v>
      </c>
    </row>
    <row r="12591" spans="1:8">
      <c r="A12591" s="14" t="s">
        <v>8167</v>
      </c>
      <c r="B12591" s="14" t="s">
        <v>4597</v>
      </c>
      <c r="C12591" s="14" t="s">
        <v>4598</v>
      </c>
      <c r="D12591" s="14">
        <v>3</v>
      </c>
      <c r="E12591" s="14" t="s">
        <v>4483</v>
      </c>
      <c r="F12591" s="14" t="s">
        <v>5489</v>
      </c>
      <c r="H12591" s="27" t="str">
        <f t="shared" si="196"/>
        <v>碩士國立臺灣大學/國立台灣大學</v>
      </c>
    </row>
    <row r="12592" spans="1:8">
      <c r="A12592" s="14" t="s">
        <v>8167</v>
      </c>
      <c r="B12592" s="14" t="s">
        <v>4597</v>
      </c>
      <c r="C12592" s="14" t="s">
        <v>4598</v>
      </c>
      <c r="D12592" s="14">
        <v>3</v>
      </c>
      <c r="E12592" s="14" t="s">
        <v>4483</v>
      </c>
      <c r="F12592" s="14" t="s">
        <v>5490</v>
      </c>
      <c r="H12592" s="27" t="str">
        <f t="shared" si="196"/>
        <v>碩士國立臺灣大學/國立台灣大學</v>
      </c>
    </row>
    <row r="12593" spans="1:8">
      <c r="A12593" s="14" t="s">
        <v>8167</v>
      </c>
      <c r="B12593" s="14" t="s">
        <v>4597</v>
      </c>
      <c r="C12593" s="14" t="s">
        <v>4598</v>
      </c>
      <c r="D12593" s="14">
        <v>3</v>
      </c>
      <c r="E12593" s="14" t="s">
        <v>4483</v>
      </c>
      <c r="F12593" s="14" t="s">
        <v>5913</v>
      </c>
      <c r="H12593" s="27" t="str">
        <f t="shared" si="196"/>
        <v>碩士國立臺灣大學/國立台灣大學</v>
      </c>
    </row>
    <row r="12594" spans="1:8">
      <c r="A12594" s="14" t="s">
        <v>8167</v>
      </c>
      <c r="B12594" s="14" t="s">
        <v>4597</v>
      </c>
      <c r="C12594" s="14" t="s">
        <v>4598</v>
      </c>
      <c r="D12594" s="14">
        <v>3</v>
      </c>
      <c r="E12594" s="14" t="s">
        <v>4483</v>
      </c>
      <c r="F12594" s="14" t="s">
        <v>5491</v>
      </c>
      <c r="H12594" s="27" t="str">
        <f t="shared" si="196"/>
        <v>碩士國立臺灣大學/國立台灣大學</v>
      </c>
    </row>
    <row r="12595" spans="1:8">
      <c r="A12595" s="14" t="s">
        <v>8167</v>
      </c>
      <c r="B12595" s="14" t="s">
        <v>4597</v>
      </c>
      <c r="C12595" s="14" t="s">
        <v>4598</v>
      </c>
      <c r="D12595" s="14">
        <v>3</v>
      </c>
      <c r="E12595" s="14" t="s">
        <v>4483</v>
      </c>
      <c r="F12595" s="14" t="s">
        <v>8309</v>
      </c>
      <c r="H12595" s="27" t="str">
        <f t="shared" si="196"/>
        <v>碩士國立臺灣大學/國立台灣大學</v>
      </c>
    </row>
    <row r="12596" spans="1:8">
      <c r="A12596" s="14" t="s">
        <v>8167</v>
      </c>
      <c r="B12596" s="14" t="s">
        <v>4597</v>
      </c>
      <c r="C12596" s="14" t="s">
        <v>4598</v>
      </c>
      <c r="D12596" s="14">
        <v>3</v>
      </c>
      <c r="E12596" s="14" t="s">
        <v>4483</v>
      </c>
      <c r="F12596" s="14" t="s">
        <v>5493</v>
      </c>
      <c r="H12596" s="27" t="str">
        <f t="shared" si="196"/>
        <v>碩士國立臺灣大學/國立台灣大學</v>
      </c>
    </row>
    <row r="12597" spans="1:8">
      <c r="A12597" s="14" t="s">
        <v>8167</v>
      </c>
      <c r="B12597" s="14" t="s">
        <v>4597</v>
      </c>
      <c r="C12597" s="14" t="s">
        <v>4598</v>
      </c>
      <c r="D12597" s="14">
        <v>3</v>
      </c>
      <c r="E12597" s="14" t="s">
        <v>4483</v>
      </c>
      <c r="F12597" s="14" t="s">
        <v>8310</v>
      </c>
      <c r="H12597" s="27" t="str">
        <f t="shared" si="196"/>
        <v>碩士國立臺灣大學/國立台灣大學</v>
      </c>
    </row>
    <row r="12598" spans="1:8">
      <c r="A12598" s="14" t="s">
        <v>8167</v>
      </c>
      <c r="B12598" s="14" t="s">
        <v>4597</v>
      </c>
      <c r="C12598" s="14" t="s">
        <v>4598</v>
      </c>
      <c r="D12598" s="14">
        <v>3</v>
      </c>
      <c r="E12598" s="14" t="s">
        <v>4483</v>
      </c>
      <c r="F12598" s="14" t="s">
        <v>6929</v>
      </c>
      <c r="H12598" s="27" t="str">
        <f t="shared" si="196"/>
        <v>碩士國立臺灣大學/國立台灣大學</v>
      </c>
    </row>
    <row r="12599" spans="1:8">
      <c r="A12599" s="14" t="s">
        <v>8167</v>
      </c>
      <c r="B12599" s="14" t="s">
        <v>4597</v>
      </c>
      <c r="C12599" s="14" t="s">
        <v>4598</v>
      </c>
      <c r="D12599" s="14">
        <v>3</v>
      </c>
      <c r="E12599" s="14" t="s">
        <v>4483</v>
      </c>
      <c r="F12599" s="14" t="s">
        <v>5494</v>
      </c>
      <c r="H12599" s="27" t="str">
        <f t="shared" si="196"/>
        <v>碩士國立臺灣大學/國立台灣大學</v>
      </c>
    </row>
    <row r="12600" spans="1:8">
      <c r="A12600" s="14" t="s">
        <v>8167</v>
      </c>
      <c r="B12600" s="14" t="s">
        <v>4597</v>
      </c>
      <c r="C12600" s="14" t="s">
        <v>4598</v>
      </c>
      <c r="D12600" s="14">
        <v>3</v>
      </c>
      <c r="E12600" s="14" t="s">
        <v>4483</v>
      </c>
      <c r="F12600" s="14" t="s">
        <v>5523</v>
      </c>
      <c r="H12600" s="27" t="str">
        <f t="shared" si="196"/>
        <v>碩士國立臺灣大學/國立台灣大學</v>
      </c>
    </row>
    <row r="12601" spans="1:8">
      <c r="A12601" s="14" t="s">
        <v>8167</v>
      </c>
      <c r="B12601" s="14" t="s">
        <v>4597</v>
      </c>
      <c r="C12601" s="14" t="s">
        <v>4598</v>
      </c>
      <c r="D12601" s="14">
        <v>3</v>
      </c>
      <c r="E12601" s="14" t="s">
        <v>4483</v>
      </c>
      <c r="F12601" s="14" t="s">
        <v>5475</v>
      </c>
      <c r="H12601" s="27" t="str">
        <f t="shared" si="196"/>
        <v>碩士國立臺灣大學/國立台灣大學</v>
      </c>
    </row>
    <row r="12602" spans="1:8">
      <c r="A12602" s="14" t="s">
        <v>8167</v>
      </c>
      <c r="B12602" s="14" t="s">
        <v>4597</v>
      </c>
      <c r="C12602" s="14" t="s">
        <v>4598</v>
      </c>
      <c r="D12602" s="14">
        <v>3</v>
      </c>
      <c r="E12602" s="14" t="s">
        <v>4483</v>
      </c>
      <c r="F12602" s="14" t="s">
        <v>5496</v>
      </c>
      <c r="H12602" s="27" t="str">
        <f t="shared" si="196"/>
        <v>碩士國立臺灣大學/國立台灣大學</v>
      </c>
    </row>
    <row r="12603" spans="1:8">
      <c r="A12603" s="14" t="s">
        <v>8167</v>
      </c>
      <c r="B12603" s="14" t="s">
        <v>4597</v>
      </c>
      <c r="C12603" s="14" t="s">
        <v>4598</v>
      </c>
      <c r="D12603" s="14">
        <v>3</v>
      </c>
      <c r="E12603" s="14" t="s">
        <v>4483</v>
      </c>
      <c r="F12603" s="14" t="s">
        <v>8311</v>
      </c>
      <c r="H12603" s="27" t="str">
        <f t="shared" si="196"/>
        <v>碩士國立臺灣大學/國立台灣大學</v>
      </c>
    </row>
    <row r="12604" spans="1:8">
      <c r="A12604" s="14" t="s">
        <v>8167</v>
      </c>
      <c r="B12604" s="14" t="s">
        <v>4597</v>
      </c>
      <c r="C12604" s="14" t="s">
        <v>4598</v>
      </c>
      <c r="D12604" s="14">
        <v>3</v>
      </c>
      <c r="E12604" s="14" t="s">
        <v>4483</v>
      </c>
      <c r="F12604" s="14" t="s">
        <v>5497</v>
      </c>
      <c r="H12604" s="27" t="str">
        <f t="shared" si="196"/>
        <v>碩士國立臺灣大學/國立台灣大學</v>
      </c>
    </row>
    <row r="12605" spans="1:8">
      <c r="A12605" s="14" t="s">
        <v>8167</v>
      </c>
      <c r="B12605" s="14" t="s">
        <v>4597</v>
      </c>
      <c r="C12605" s="14" t="s">
        <v>4598</v>
      </c>
      <c r="D12605" s="14">
        <v>3</v>
      </c>
      <c r="E12605" s="14" t="s">
        <v>4483</v>
      </c>
      <c r="F12605" s="14" t="s">
        <v>8312</v>
      </c>
      <c r="H12605" s="27" t="str">
        <f t="shared" si="196"/>
        <v>碩士國立臺灣大學/國立台灣大學</v>
      </c>
    </row>
    <row r="12606" spans="1:8">
      <c r="A12606" s="14" t="s">
        <v>8167</v>
      </c>
      <c r="B12606" s="14" t="s">
        <v>4597</v>
      </c>
      <c r="C12606" s="14" t="s">
        <v>4598</v>
      </c>
      <c r="D12606" s="14">
        <v>3</v>
      </c>
      <c r="E12606" s="14" t="s">
        <v>4483</v>
      </c>
      <c r="F12606" s="14" t="s">
        <v>8313</v>
      </c>
      <c r="H12606" s="27" t="str">
        <f t="shared" si="196"/>
        <v>碩士國立臺灣大學/國立台灣大學</v>
      </c>
    </row>
    <row r="12607" spans="1:8">
      <c r="A12607" s="14" t="s">
        <v>8167</v>
      </c>
      <c r="B12607" s="14" t="s">
        <v>4597</v>
      </c>
      <c r="C12607" s="14" t="s">
        <v>4598</v>
      </c>
      <c r="D12607" s="14">
        <v>3</v>
      </c>
      <c r="E12607" s="14" t="s">
        <v>4483</v>
      </c>
      <c r="F12607" s="14" t="s">
        <v>8314</v>
      </c>
      <c r="H12607" s="27" t="str">
        <f t="shared" si="196"/>
        <v>碩士國立臺灣大學/國立台灣大學</v>
      </c>
    </row>
    <row r="12608" spans="1:8">
      <c r="A12608" s="14" t="s">
        <v>8167</v>
      </c>
      <c r="B12608" s="14" t="s">
        <v>4597</v>
      </c>
      <c r="C12608" s="14" t="s">
        <v>4598</v>
      </c>
      <c r="D12608" s="14">
        <v>3</v>
      </c>
      <c r="E12608" s="14" t="s">
        <v>4483</v>
      </c>
      <c r="F12608" s="14" t="s">
        <v>8247</v>
      </c>
      <c r="H12608" s="27" t="str">
        <f t="shared" si="196"/>
        <v>碩士國立臺灣大學/國立台灣大學</v>
      </c>
    </row>
    <row r="12609" spans="1:8">
      <c r="A12609" s="14" t="s">
        <v>8167</v>
      </c>
      <c r="B12609" s="14" t="s">
        <v>4597</v>
      </c>
      <c r="C12609" s="14" t="s">
        <v>4598</v>
      </c>
      <c r="D12609" s="14">
        <v>3</v>
      </c>
      <c r="E12609" s="14" t="s">
        <v>4483</v>
      </c>
      <c r="F12609" s="14" t="s">
        <v>8315</v>
      </c>
      <c r="H12609" s="27" t="str">
        <f t="shared" si="196"/>
        <v>碩士國立臺灣大學/國立台灣大學</v>
      </c>
    </row>
    <row r="12610" spans="1:8">
      <c r="A12610" s="14" t="s">
        <v>8167</v>
      </c>
      <c r="B12610" s="14" t="s">
        <v>4597</v>
      </c>
      <c r="C12610" s="14" t="s">
        <v>4598</v>
      </c>
      <c r="D12610" s="14">
        <v>3</v>
      </c>
      <c r="E12610" s="14" t="s">
        <v>4483</v>
      </c>
      <c r="F12610" s="14" t="s">
        <v>8316</v>
      </c>
      <c r="H12610" s="27" t="str">
        <f t="shared" si="196"/>
        <v>碩士國立臺灣大學/國立台灣大學</v>
      </c>
    </row>
    <row r="12611" spans="1:8">
      <c r="A12611" s="14" t="s">
        <v>8167</v>
      </c>
      <c r="B12611" s="14" t="s">
        <v>4597</v>
      </c>
      <c r="C12611" s="14" t="s">
        <v>4598</v>
      </c>
      <c r="D12611" s="14">
        <v>3</v>
      </c>
      <c r="E12611" s="14" t="s">
        <v>4483</v>
      </c>
      <c r="F12611" s="14" t="s">
        <v>8317</v>
      </c>
      <c r="H12611" s="27" t="str">
        <f t="shared" ref="H12611:H12674" si="197">CONCATENATE(A12611,E12611)</f>
        <v>碩士國立臺灣大學/國立台灣大學</v>
      </c>
    </row>
    <row r="12612" spans="1:8">
      <c r="A12612" s="14" t="s">
        <v>8167</v>
      </c>
      <c r="B12612" s="14" t="s">
        <v>4597</v>
      </c>
      <c r="C12612" s="14" t="s">
        <v>4598</v>
      </c>
      <c r="D12612" s="14">
        <v>3</v>
      </c>
      <c r="E12612" s="14" t="s">
        <v>4483</v>
      </c>
      <c r="F12612" s="14" t="s">
        <v>8318</v>
      </c>
      <c r="H12612" s="27" t="str">
        <f t="shared" si="197"/>
        <v>碩士國立臺灣大學/國立台灣大學</v>
      </c>
    </row>
    <row r="12613" spans="1:8">
      <c r="A12613" s="14" t="s">
        <v>8167</v>
      </c>
      <c r="B12613" s="14" t="s">
        <v>4597</v>
      </c>
      <c r="C12613" s="14" t="s">
        <v>4598</v>
      </c>
      <c r="D12613" s="14">
        <v>3</v>
      </c>
      <c r="E12613" s="14" t="s">
        <v>4483</v>
      </c>
      <c r="F12613" s="14" t="s">
        <v>8319</v>
      </c>
      <c r="H12613" s="27" t="str">
        <f t="shared" si="197"/>
        <v>碩士國立臺灣大學/國立台灣大學</v>
      </c>
    </row>
    <row r="12614" spans="1:8">
      <c r="A12614" s="14" t="s">
        <v>8167</v>
      </c>
      <c r="B12614" s="14" t="s">
        <v>4597</v>
      </c>
      <c r="C12614" s="14" t="s">
        <v>4598</v>
      </c>
      <c r="D12614" s="14">
        <v>3</v>
      </c>
      <c r="E12614" s="14" t="s">
        <v>4483</v>
      </c>
      <c r="F12614" s="14" t="s">
        <v>8320</v>
      </c>
      <c r="H12614" s="27" t="str">
        <f t="shared" si="197"/>
        <v>碩士國立臺灣大學/國立台灣大學</v>
      </c>
    </row>
    <row r="12615" spans="1:8">
      <c r="A12615" s="14" t="s">
        <v>8167</v>
      </c>
      <c r="B12615" s="14" t="s">
        <v>4597</v>
      </c>
      <c r="C12615" s="14" t="s">
        <v>4598</v>
      </c>
      <c r="D12615" s="14">
        <v>3</v>
      </c>
      <c r="E12615" s="14" t="s">
        <v>4483</v>
      </c>
      <c r="F12615" s="14" t="s">
        <v>8321</v>
      </c>
      <c r="H12615" s="27" t="str">
        <f t="shared" si="197"/>
        <v>碩士國立臺灣大學/國立台灣大學</v>
      </c>
    </row>
    <row r="12616" spans="1:8">
      <c r="A12616" s="14" t="s">
        <v>8167</v>
      </c>
      <c r="B12616" s="14" t="s">
        <v>4597</v>
      </c>
      <c r="C12616" s="14" t="s">
        <v>4598</v>
      </c>
      <c r="D12616" s="14">
        <v>3</v>
      </c>
      <c r="E12616" s="14" t="s">
        <v>4483</v>
      </c>
      <c r="F12616" s="14" t="s">
        <v>5499</v>
      </c>
      <c r="H12616" s="27" t="str">
        <f t="shared" si="197"/>
        <v>碩士國立臺灣大學/國立台灣大學</v>
      </c>
    </row>
    <row r="12617" spans="1:8">
      <c r="A12617" s="14" t="s">
        <v>8167</v>
      </c>
      <c r="B12617" s="14" t="s">
        <v>4597</v>
      </c>
      <c r="C12617" s="14" t="s">
        <v>4598</v>
      </c>
      <c r="D12617" s="14">
        <v>3</v>
      </c>
      <c r="E12617" s="14" t="s">
        <v>4483</v>
      </c>
      <c r="F12617" s="14" t="s">
        <v>8322</v>
      </c>
      <c r="H12617" s="27" t="str">
        <f t="shared" si="197"/>
        <v>碩士國立臺灣大學/國立台灣大學</v>
      </c>
    </row>
    <row r="12618" spans="1:8">
      <c r="A12618" s="14" t="s">
        <v>8167</v>
      </c>
      <c r="B12618" s="14" t="s">
        <v>4597</v>
      </c>
      <c r="C12618" s="14" t="s">
        <v>4598</v>
      </c>
      <c r="D12618" s="14">
        <v>3</v>
      </c>
      <c r="E12618" s="14" t="s">
        <v>4483</v>
      </c>
      <c r="F12618" s="14" t="s">
        <v>8323</v>
      </c>
      <c r="H12618" s="27" t="str">
        <f t="shared" si="197"/>
        <v>碩士國立臺灣大學/國立台灣大學</v>
      </c>
    </row>
    <row r="12619" spans="1:8">
      <c r="A12619" s="14" t="s">
        <v>8167</v>
      </c>
      <c r="B12619" s="14" t="s">
        <v>4597</v>
      </c>
      <c r="C12619" s="14" t="s">
        <v>4598</v>
      </c>
      <c r="D12619" s="14">
        <v>3</v>
      </c>
      <c r="E12619" s="14" t="s">
        <v>4483</v>
      </c>
      <c r="F12619" s="14" t="s">
        <v>8324</v>
      </c>
      <c r="H12619" s="27" t="str">
        <f t="shared" si="197"/>
        <v>碩士國立臺灣大學/國立台灣大學</v>
      </c>
    </row>
    <row r="12620" spans="1:8">
      <c r="A12620" s="14" t="s">
        <v>8167</v>
      </c>
      <c r="B12620" s="14" t="s">
        <v>4597</v>
      </c>
      <c r="C12620" s="14" t="s">
        <v>4598</v>
      </c>
      <c r="D12620" s="14">
        <v>3</v>
      </c>
      <c r="E12620" s="14" t="s">
        <v>4483</v>
      </c>
      <c r="F12620" s="14" t="s">
        <v>8325</v>
      </c>
      <c r="H12620" s="27" t="str">
        <f t="shared" si="197"/>
        <v>碩士國立臺灣大學/國立台灣大學</v>
      </c>
    </row>
    <row r="12621" spans="1:8">
      <c r="A12621" s="14" t="s">
        <v>8167</v>
      </c>
      <c r="B12621" s="14" t="s">
        <v>4597</v>
      </c>
      <c r="C12621" s="14" t="s">
        <v>4598</v>
      </c>
      <c r="D12621" s="14">
        <v>3</v>
      </c>
      <c r="E12621" s="14" t="s">
        <v>4483</v>
      </c>
      <c r="F12621" s="14" t="s">
        <v>8326</v>
      </c>
      <c r="H12621" s="27" t="str">
        <f t="shared" si="197"/>
        <v>碩士國立臺灣大學/國立台灣大學</v>
      </c>
    </row>
    <row r="12622" spans="1:8">
      <c r="A12622" s="14" t="s">
        <v>8167</v>
      </c>
      <c r="B12622" s="14" t="s">
        <v>4597</v>
      </c>
      <c r="C12622" s="14" t="s">
        <v>4598</v>
      </c>
      <c r="D12622" s="14">
        <v>3</v>
      </c>
      <c r="E12622" s="14" t="s">
        <v>4483</v>
      </c>
      <c r="F12622" s="14" t="s">
        <v>8327</v>
      </c>
      <c r="H12622" s="27" t="str">
        <f t="shared" si="197"/>
        <v>碩士國立臺灣大學/國立台灣大學</v>
      </c>
    </row>
    <row r="12623" spans="1:8">
      <c r="A12623" s="14" t="s">
        <v>8167</v>
      </c>
      <c r="B12623" s="14" t="s">
        <v>4597</v>
      </c>
      <c r="C12623" s="14" t="s">
        <v>4598</v>
      </c>
      <c r="D12623" s="14">
        <v>3</v>
      </c>
      <c r="E12623" s="14" t="s">
        <v>4483</v>
      </c>
      <c r="F12623" s="14" t="s">
        <v>8328</v>
      </c>
      <c r="H12623" s="27" t="str">
        <f t="shared" si="197"/>
        <v>碩士國立臺灣大學/國立台灣大學</v>
      </c>
    </row>
    <row r="12624" spans="1:8">
      <c r="A12624" s="14" t="s">
        <v>8167</v>
      </c>
      <c r="B12624" s="14" t="s">
        <v>4597</v>
      </c>
      <c r="C12624" s="14" t="s">
        <v>4598</v>
      </c>
      <c r="D12624" s="14">
        <v>3</v>
      </c>
      <c r="E12624" s="14" t="s">
        <v>4483</v>
      </c>
      <c r="F12624" s="14" t="s">
        <v>5500</v>
      </c>
      <c r="H12624" s="27" t="str">
        <f t="shared" si="197"/>
        <v>碩士國立臺灣大學/國立台灣大學</v>
      </c>
    </row>
    <row r="12625" spans="1:8">
      <c r="A12625" s="14" t="s">
        <v>8167</v>
      </c>
      <c r="B12625" s="14" t="s">
        <v>4597</v>
      </c>
      <c r="C12625" s="14" t="s">
        <v>4598</v>
      </c>
      <c r="D12625" s="14">
        <v>3</v>
      </c>
      <c r="E12625" s="14" t="s">
        <v>4483</v>
      </c>
      <c r="F12625" s="14" t="s">
        <v>8329</v>
      </c>
      <c r="H12625" s="27" t="str">
        <f t="shared" si="197"/>
        <v>碩士國立臺灣大學/國立台灣大學</v>
      </c>
    </row>
    <row r="12626" spans="1:8">
      <c r="A12626" s="14" t="s">
        <v>8167</v>
      </c>
      <c r="B12626" s="14" t="s">
        <v>4597</v>
      </c>
      <c r="C12626" s="14" t="s">
        <v>4598</v>
      </c>
      <c r="D12626" s="14">
        <v>3</v>
      </c>
      <c r="E12626" s="14" t="s">
        <v>4483</v>
      </c>
      <c r="F12626" s="14" t="s">
        <v>8330</v>
      </c>
      <c r="H12626" s="27" t="str">
        <f t="shared" si="197"/>
        <v>碩士國立臺灣大學/國立台灣大學</v>
      </c>
    </row>
    <row r="12627" spans="1:8">
      <c r="A12627" s="14" t="s">
        <v>8167</v>
      </c>
      <c r="B12627" s="14" t="s">
        <v>4597</v>
      </c>
      <c r="C12627" s="14" t="s">
        <v>4598</v>
      </c>
      <c r="D12627" s="14">
        <v>3</v>
      </c>
      <c r="E12627" s="14" t="s">
        <v>4483</v>
      </c>
      <c r="F12627" s="14" t="s">
        <v>5501</v>
      </c>
      <c r="H12627" s="27" t="str">
        <f t="shared" si="197"/>
        <v>碩士國立臺灣大學/國立台灣大學</v>
      </c>
    </row>
    <row r="12628" spans="1:8">
      <c r="A12628" s="14" t="s">
        <v>8167</v>
      </c>
      <c r="B12628" s="14" t="s">
        <v>4597</v>
      </c>
      <c r="C12628" s="14" t="s">
        <v>4598</v>
      </c>
      <c r="D12628" s="14">
        <v>3</v>
      </c>
      <c r="E12628" s="14" t="s">
        <v>4483</v>
      </c>
      <c r="F12628" s="14" t="s">
        <v>5502</v>
      </c>
      <c r="H12628" s="27" t="str">
        <f t="shared" si="197"/>
        <v>碩士國立臺灣大學/國立台灣大學</v>
      </c>
    </row>
    <row r="12629" spans="1:8">
      <c r="A12629" s="14" t="s">
        <v>8167</v>
      </c>
      <c r="B12629" s="14" t="s">
        <v>4597</v>
      </c>
      <c r="C12629" s="14" t="s">
        <v>4598</v>
      </c>
      <c r="D12629" s="14">
        <v>3</v>
      </c>
      <c r="E12629" s="14" t="s">
        <v>4483</v>
      </c>
      <c r="F12629" s="14" t="s">
        <v>5503</v>
      </c>
      <c r="H12629" s="27" t="str">
        <f t="shared" si="197"/>
        <v>碩士國立臺灣大學/國立台灣大學</v>
      </c>
    </row>
    <row r="12630" spans="1:8">
      <c r="A12630" s="14" t="s">
        <v>8167</v>
      </c>
      <c r="B12630" s="14" t="s">
        <v>4597</v>
      </c>
      <c r="C12630" s="14" t="s">
        <v>4598</v>
      </c>
      <c r="D12630" s="14">
        <v>3</v>
      </c>
      <c r="E12630" s="14" t="s">
        <v>4483</v>
      </c>
      <c r="F12630" s="14" t="s">
        <v>5504</v>
      </c>
      <c r="H12630" s="27" t="str">
        <f t="shared" si="197"/>
        <v>碩士國立臺灣大學/國立台灣大學</v>
      </c>
    </row>
    <row r="12631" spans="1:8">
      <c r="A12631" s="14" t="s">
        <v>8167</v>
      </c>
      <c r="B12631" s="14" t="s">
        <v>4597</v>
      </c>
      <c r="C12631" s="14" t="s">
        <v>4598</v>
      </c>
      <c r="D12631" s="14">
        <v>3</v>
      </c>
      <c r="E12631" s="14" t="s">
        <v>4483</v>
      </c>
      <c r="F12631" s="14" t="s">
        <v>8331</v>
      </c>
      <c r="H12631" s="27" t="str">
        <f t="shared" si="197"/>
        <v>碩士國立臺灣大學/國立台灣大學</v>
      </c>
    </row>
    <row r="12632" spans="1:8">
      <c r="A12632" s="14" t="s">
        <v>8167</v>
      </c>
      <c r="B12632" s="14" t="s">
        <v>4597</v>
      </c>
      <c r="C12632" s="14" t="s">
        <v>4598</v>
      </c>
      <c r="D12632" s="14">
        <v>3</v>
      </c>
      <c r="E12632" s="14" t="s">
        <v>4483</v>
      </c>
      <c r="F12632" s="14" t="s">
        <v>8332</v>
      </c>
      <c r="H12632" s="27" t="str">
        <f t="shared" si="197"/>
        <v>碩士國立臺灣大學/國立台灣大學</v>
      </c>
    </row>
    <row r="12633" spans="1:8">
      <c r="A12633" s="14" t="s">
        <v>8167</v>
      </c>
      <c r="B12633" s="14" t="s">
        <v>4597</v>
      </c>
      <c r="C12633" s="14" t="s">
        <v>4598</v>
      </c>
      <c r="D12633" s="14">
        <v>3</v>
      </c>
      <c r="E12633" s="14" t="s">
        <v>4483</v>
      </c>
      <c r="F12633" s="14" t="s">
        <v>8333</v>
      </c>
      <c r="H12633" s="27" t="str">
        <f t="shared" si="197"/>
        <v>碩士國立臺灣大學/國立台灣大學</v>
      </c>
    </row>
    <row r="12634" spans="1:8">
      <c r="A12634" s="14" t="s">
        <v>8167</v>
      </c>
      <c r="B12634" s="14" t="s">
        <v>4597</v>
      </c>
      <c r="C12634" s="14" t="s">
        <v>4598</v>
      </c>
      <c r="D12634" s="14">
        <v>3</v>
      </c>
      <c r="E12634" s="14" t="s">
        <v>4483</v>
      </c>
      <c r="F12634" s="14" t="s">
        <v>8334</v>
      </c>
      <c r="H12634" s="27" t="str">
        <f t="shared" si="197"/>
        <v>碩士國立臺灣大學/國立台灣大學</v>
      </c>
    </row>
    <row r="12635" spans="1:8">
      <c r="A12635" s="14" t="s">
        <v>8167</v>
      </c>
      <c r="B12635" s="14" t="s">
        <v>4597</v>
      </c>
      <c r="C12635" s="14" t="s">
        <v>4598</v>
      </c>
      <c r="D12635" s="14">
        <v>3</v>
      </c>
      <c r="E12635" s="14" t="s">
        <v>4483</v>
      </c>
      <c r="F12635" s="14" t="s">
        <v>8335</v>
      </c>
      <c r="H12635" s="27" t="str">
        <f t="shared" si="197"/>
        <v>碩士國立臺灣大學/國立台灣大學</v>
      </c>
    </row>
    <row r="12636" spans="1:8">
      <c r="A12636" s="14" t="s">
        <v>8167</v>
      </c>
      <c r="B12636" s="14" t="s">
        <v>4597</v>
      </c>
      <c r="C12636" s="14" t="s">
        <v>4598</v>
      </c>
      <c r="D12636" s="14">
        <v>3</v>
      </c>
      <c r="E12636" s="14" t="s">
        <v>4483</v>
      </c>
      <c r="F12636" s="14" t="s">
        <v>8336</v>
      </c>
      <c r="H12636" s="27" t="str">
        <f t="shared" si="197"/>
        <v>碩士國立臺灣大學/國立台灣大學</v>
      </c>
    </row>
    <row r="12637" spans="1:8">
      <c r="A12637" s="14" t="s">
        <v>8167</v>
      </c>
      <c r="B12637" s="14" t="s">
        <v>4597</v>
      </c>
      <c r="C12637" s="14" t="s">
        <v>4598</v>
      </c>
      <c r="D12637" s="14">
        <v>3</v>
      </c>
      <c r="E12637" s="14" t="s">
        <v>4483</v>
      </c>
      <c r="F12637" s="14" t="s">
        <v>5506</v>
      </c>
      <c r="H12637" s="27" t="str">
        <f t="shared" si="197"/>
        <v>碩士國立臺灣大學/國立台灣大學</v>
      </c>
    </row>
    <row r="12638" spans="1:8">
      <c r="A12638" s="14" t="s">
        <v>8167</v>
      </c>
      <c r="B12638" s="14" t="s">
        <v>4597</v>
      </c>
      <c r="C12638" s="14" t="s">
        <v>4598</v>
      </c>
      <c r="D12638" s="14">
        <v>3</v>
      </c>
      <c r="E12638" s="14" t="s">
        <v>4483</v>
      </c>
      <c r="F12638" s="14" t="s">
        <v>8337</v>
      </c>
      <c r="H12638" s="27" t="str">
        <f t="shared" si="197"/>
        <v>碩士國立臺灣大學/國立台灣大學</v>
      </c>
    </row>
    <row r="12639" spans="1:8">
      <c r="A12639" s="14" t="s">
        <v>8167</v>
      </c>
      <c r="B12639" s="14" t="s">
        <v>4597</v>
      </c>
      <c r="C12639" s="14" t="s">
        <v>4598</v>
      </c>
      <c r="D12639" s="14">
        <v>3</v>
      </c>
      <c r="E12639" s="14" t="s">
        <v>4483</v>
      </c>
      <c r="F12639" s="14" t="s">
        <v>8338</v>
      </c>
      <c r="H12639" s="27" t="str">
        <f t="shared" si="197"/>
        <v>碩士國立臺灣大學/國立台灣大學</v>
      </c>
    </row>
    <row r="12640" spans="1:8">
      <c r="A12640" s="14" t="s">
        <v>8167</v>
      </c>
      <c r="B12640" s="14" t="s">
        <v>4597</v>
      </c>
      <c r="C12640" s="14" t="s">
        <v>4598</v>
      </c>
      <c r="D12640" s="14">
        <v>3</v>
      </c>
      <c r="E12640" s="14" t="s">
        <v>4483</v>
      </c>
      <c r="F12640" s="14" t="s">
        <v>8339</v>
      </c>
      <c r="H12640" s="27" t="str">
        <f t="shared" si="197"/>
        <v>碩士國立臺灣大學/國立台灣大學</v>
      </c>
    </row>
    <row r="12641" spans="1:8">
      <c r="A12641" s="14" t="s">
        <v>8167</v>
      </c>
      <c r="B12641" s="14" t="s">
        <v>4597</v>
      </c>
      <c r="C12641" s="14" t="s">
        <v>4598</v>
      </c>
      <c r="D12641" s="14">
        <v>3</v>
      </c>
      <c r="E12641" s="14" t="s">
        <v>4483</v>
      </c>
      <c r="F12641" s="14" t="s">
        <v>8340</v>
      </c>
      <c r="H12641" s="27" t="str">
        <f t="shared" si="197"/>
        <v>碩士國立臺灣大學/國立台灣大學</v>
      </c>
    </row>
    <row r="12642" spans="1:8">
      <c r="A12642" s="14" t="s">
        <v>8167</v>
      </c>
      <c r="B12642" s="14" t="s">
        <v>4597</v>
      </c>
      <c r="C12642" s="14" t="s">
        <v>4598</v>
      </c>
      <c r="D12642" s="14">
        <v>3</v>
      </c>
      <c r="E12642" s="14" t="s">
        <v>4483</v>
      </c>
      <c r="F12642" s="14" t="s">
        <v>5410</v>
      </c>
      <c r="H12642" s="27" t="str">
        <f t="shared" si="197"/>
        <v>碩士國立臺灣大學/國立台灣大學</v>
      </c>
    </row>
    <row r="12643" spans="1:8">
      <c r="A12643" s="14" t="s">
        <v>8167</v>
      </c>
      <c r="B12643" s="14" t="s">
        <v>4597</v>
      </c>
      <c r="C12643" s="14" t="s">
        <v>4598</v>
      </c>
      <c r="D12643" s="14">
        <v>3</v>
      </c>
      <c r="E12643" s="14" t="s">
        <v>4483</v>
      </c>
      <c r="F12643" s="14" t="s">
        <v>5381</v>
      </c>
      <c r="H12643" s="27" t="str">
        <f t="shared" si="197"/>
        <v>碩士國立臺灣大學/國立台灣大學</v>
      </c>
    </row>
    <row r="12644" spans="1:8">
      <c r="A12644" s="14" t="s">
        <v>8167</v>
      </c>
      <c r="B12644" s="14" t="s">
        <v>4597</v>
      </c>
      <c r="C12644" s="14" t="s">
        <v>4598</v>
      </c>
      <c r="D12644" s="14">
        <v>3</v>
      </c>
      <c r="E12644" s="14" t="s">
        <v>4483</v>
      </c>
      <c r="F12644" s="14" t="s">
        <v>5383</v>
      </c>
      <c r="H12644" s="27" t="str">
        <f t="shared" si="197"/>
        <v>碩士國立臺灣大學/國立台灣大學</v>
      </c>
    </row>
    <row r="12645" spans="1:8">
      <c r="A12645" s="14" t="s">
        <v>8167</v>
      </c>
      <c r="B12645" s="14" t="s">
        <v>4597</v>
      </c>
      <c r="C12645" s="14" t="s">
        <v>4598</v>
      </c>
      <c r="D12645" s="14">
        <v>3</v>
      </c>
      <c r="E12645" s="14" t="s">
        <v>4483</v>
      </c>
      <c r="F12645" s="14" t="s">
        <v>5384</v>
      </c>
      <c r="H12645" s="27" t="str">
        <f t="shared" si="197"/>
        <v>碩士國立臺灣大學/國立台灣大學</v>
      </c>
    </row>
    <row r="12646" spans="1:8">
      <c r="A12646" s="14" t="s">
        <v>8167</v>
      </c>
      <c r="B12646" s="14" t="s">
        <v>4597</v>
      </c>
      <c r="C12646" s="14" t="s">
        <v>4598</v>
      </c>
      <c r="D12646" s="14">
        <v>3</v>
      </c>
      <c r="E12646" s="14" t="s">
        <v>4483</v>
      </c>
      <c r="F12646" s="14" t="s">
        <v>5382</v>
      </c>
      <c r="H12646" s="27" t="str">
        <f t="shared" si="197"/>
        <v>碩士國立臺灣大學/國立台灣大學</v>
      </c>
    </row>
    <row r="12647" spans="1:8">
      <c r="A12647" s="14" t="s">
        <v>8167</v>
      </c>
      <c r="B12647" s="14" t="s">
        <v>4597</v>
      </c>
      <c r="C12647" s="14" t="s">
        <v>4598</v>
      </c>
      <c r="D12647" s="14">
        <v>3</v>
      </c>
      <c r="E12647" s="14" t="s">
        <v>4483</v>
      </c>
      <c r="F12647" s="14" t="s">
        <v>5413</v>
      </c>
      <c r="H12647" s="27" t="str">
        <f t="shared" si="197"/>
        <v>碩士國立臺灣大學/國立台灣大學</v>
      </c>
    </row>
    <row r="12648" spans="1:8">
      <c r="A12648" s="14" t="s">
        <v>8167</v>
      </c>
      <c r="B12648" s="14" t="s">
        <v>4597</v>
      </c>
      <c r="C12648" s="14" t="s">
        <v>4598</v>
      </c>
      <c r="D12648" s="14">
        <v>3</v>
      </c>
      <c r="E12648" s="14" t="s">
        <v>4483</v>
      </c>
      <c r="F12648" s="14" t="s">
        <v>5415</v>
      </c>
      <c r="H12648" s="27" t="str">
        <f t="shared" si="197"/>
        <v>碩士國立臺灣大學/國立台灣大學</v>
      </c>
    </row>
    <row r="12649" spans="1:8">
      <c r="A12649" s="14" t="s">
        <v>8167</v>
      </c>
      <c r="B12649" s="14" t="s">
        <v>4597</v>
      </c>
      <c r="C12649" s="14" t="s">
        <v>4598</v>
      </c>
      <c r="D12649" s="14">
        <v>3</v>
      </c>
      <c r="E12649" s="14" t="s">
        <v>4483</v>
      </c>
      <c r="F12649" s="14" t="s">
        <v>5374</v>
      </c>
      <c r="H12649" s="27" t="str">
        <f t="shared" si="197"/>
        <v>碩士國立臺灣大學/國立台灣大學</v>
      </c>
    </row>
    <row r="12650" spans="1:8">
      <c r="A12650" s="14" t="s">
        <v>8167</v>
      </c>
      <c r="B12650" s="14" t="s">
        <v>4597</v>
      </c>
      <c r="C12650" s="14" t="s">
        <v>4598</v>
      </c>
      <c r="D12650" s="14">
        <v>3</v>
      </c>
      <c r="E12650" s="14" t="s">
        <v>4483</v>
      </c>
      <c r="F12650" s="14" t="s">
        <v>8341</v>
      </c>
      <c r="H12650" s="27" t="str">
        <f t="shared" si="197"/>
        <v>碩士國立臺灣大學/國立台灣大學</v>
      </c>
    </row>
    <row r="12651" spans="1:8">
      <c r="A12651" s="14" t="s">
        <v>8167</v>
      </c>
      <c r="B12651" s="14" t="s">
        <v>4597</v>
      </c>
      <c r="C12651" s="14" t="s">
        <v>4598</v>
      </c>
      <c r="D12651" s="14">
        <v>3</v>
      </c>
      <c r="E12651" s="14" t="s">
        <v>4483</v>
      </c>
      <c r="F12651" s="14" t="s">
        <v>8174</v>
      </c>
      <c r="H12651" s="27" t="str">
        <f t="shared" si="197"/>
        <v>碩士國立臺灣大學/國立台灣大學</v>
      </c>
    </row>
    <row r="12652" spans="1:8">
      <c r="A12652" s="14" t="s">
        <v>8167</v>
      </c>
      <c r="B12652" s="14" t="s">
        <v>4597</v>
      </c>
      <c r="C12652" s="14" t="s">
        <v>4598</v>
      </c>
      <c r="D12652" s="14">
        <v>3</v>
      </c>
      <c r="E12652" s="14" t="s">
        <v>4483</v>
      </c>
      <c r="F12652" s="14" t="s">
        <v>5430</v>
      </c>
      <c r="H12652" s="27" t="str">
        <f t="shared" si="197"/>
        <v>碩士國立臺灣大學/國立台灣大學</v>
      </c>
    </row>
    <row r="12653" spans="1:8">
      <c r="A12653" s="14" t="s">
        <v>8167</v>
      </c>
      <c r="B12653" s="14" t="s">
        <v>4597</v>
      </c>
      <c r="C12653" s="14" t="s">
        <v>4598</v>
      </c>
      <c r="D12653" s="14">
        <v>3</v>
      </c>
      <c r="E12653" s="14" t="s">
        <v>4483</v>
      </c>
      <c r="F12653" s="14" t="s">
        <v>5443</v>
      </c>
      <c r="H12653" s="27" t="str">
        <f t="shared" si="197"/>
        <v>碩士國立臺灣大學/國立台灣大學</v>
      </c>
    </row>
    <row r="12654" spans="1:8">
      <c r="A12654" s="14" t="s">
        <v>8167</v>
      </c>
      <c r="B12654" s="14" t="s">
        <v>4597</v>
      </c>
      <c r="C12654" s="14" t="s">
        <v>4598</v>
      </c>
      <c r="D12654" s="14">
        <v>3</v>
      </c>
      <c r="E12654" s="14" t="s">
        <v>4483</v>
      </c>
      <c r="F12654" s="14" t="s">
        <v>5459</v>
      </c>
      <c r="H12654" s="27" t="str">
        <f t="shared" si="197"/>
        <v>碩士國立臺灣大學/國立台灣大學</v>
      </c>
    </row>
    <row r="12655" spans="1:8">
      <c r="A12655" s="14" t="s">
        <v>8167</v>
      </c>
      <c r="B12655" s="14" t="s">
        <v>4597</v>
      </c>
      <c r="C12655" s="14" t="s">
        <v>4598</v>
      </c>
      <c r="D12655" s="14">
        <v>3</v>
      </c>
      <c r="E12655" s="14" t="s">
        <v>4483</v>
      </c>
      <c r="F12655" s="14" t="s">
        <v>5447</v>
      </c>
      <c r="H12655" s="27" t="str">
        <f t="shared" si="197"/>
        <v>碩士國立臺灣大學/國立台灣大學</v>
      </c>
    </row>
    <row r="12656" spans="1:8">
      <c r="A12656" s="14" t="s">
        <v>8167</v>
      </c>
      <c r="B12656" s="14" t="s">
        <v>4597</v>
      </c>
      <c r="C12656" s="14" t="s">
        <v>4598</v>
      </c>
      <c r="D12656" s="14">
        <v>3</v>
      </c>
      <c r="E12656" s="14" t="s">
        <v>4483</v>
      </c>
      <c r="F12656" s="14" t="s">
        <v>5614</v>
      </c>
      <c r="H12656" s="27" t="str">
        <f t="shared" si="197"/>
        <v>碩士國立臺灣大學/國立台灣大學</v>
      </c>
    </row>
    <row r="12657" spans="1:8">
      <c r="A12657" s="14" t="s">
        <v>8167</v>
      </c>
      <c r="B12657" s="14" t="s">
        <v>4597</v>
      </c>
      <c r="C12657" s="14" t="s">
        <v>4598</v>
      </c>
      <c r="D12657" s="14">
        <v>3</v>
      </c>
      <c r="E12657" s="14" t="s">
        <v>4483</v>
      </c>
      <c r="F12657" s="14" t="s">
        <v>5440</v>
      </c>
      <c r="H12657" s="27" t="str">
        <f t="shared" si="197"/>
        <v>碩士國立臺灣大學/國立台灣大學</v>
      </c>
    </row>
    <row r="12658" spans="1:8">
      <c r="A12658" s="14" t="s">
        <v>8167</v>
      </c>
      <c r="B12658" s="14" t="s">
        <v>4597</v>
      </c>
      <c r="C12658" s="14" t="s">
        <v>4598</v>
      </c>
      <c r="D12658" s="14">
        <v>3</v>
      </c>
      <c r="E12658" s="14" t="s">
        <v>4483</v>
      </c>
      <c r="F12658" s="14" t="s">
        <v>5480</v>
      </c>
      <c r="H12658" s="27" t="str">
        <f t="shared" si="197"/>
        <v>碩士國立臺灣大學/國立台灣大學</v>
      </c>
    </row>
    <row r="12659" spans="1:8">
      <c r="A12659" s="14" t="s">
        <v>8167</v>
      </c>
      <c r="B12659" s="14" t="s">
        <v>4597</v>
      </c>
      <c r="C12659" s="14" t="s">
        <v>4598</v>
      </c>
      <c r="D12659" s="14">
        <v>3</v>
      </c>
      <c r="E12659" s="14" t="s">
        <v>4483</v>
      </c>
      <c r="F12659" s="14" t="s">
        <v>5470</v>
      </c>
      <c r="H12659" s="27" t="str">
        <f t="shared" si="197"/>
        <v>碩士國立臺灣大學/國立台灣大學</v>
      </c>
    </row>
    <row r="12660" spans="1:8">
      <c r="A12660" s="14" t="s">
        <v>8167</v>
      </c>
      <c r="B12660" s="14" t="s">
        <v>4597</v>
      </c>
      <c r="C12660" s="14" t="s">
        <v>4598</v>
      </c>
      <c r="D12660" s="14">
        <v>3</v>
      </c>
      <c r="E12660" s="14" t="s">
        <v>4483</v>
      </c>
      <c r="F12660" s="14" t="s">
        <v>8342</v>
      </c>
      <c r="H12660" s="27" t="str">
        <f t="shared" si="197"/>
        <v>碩士國立臺灣大學/國立台灣大學</v>
      </c>
    </row>
    <row r="12661" spans="1:8">
      <c r="A12661" s="14" t="s">
        <v>8167</v>
      </c>
      <c r="B12661" s="14" t="s">
        <v>4597</v>
      </c>
      <c r="C12661" s="14" t="s">
        <v>4598</v>
      </c>
      <c r="D12661" s="14">
        <v>3</v>
      </c>
      <c r="E12661" s="14" t="s">
        <v>4483</v>
      </c>
      <c r="F12661" s="14" t="s">
        <v>8343</v>
      </c>
      <c r="H12661" s="27" t="str">
        <f t="shared" si="197"/>
        <v>碩士國立臺灣大學/國立台灣大學</v>
      </c>
    </row>
    <row r="12662" spans="1:8">
      <c r="A12662" s="14" t="s">
        <v>8167</v>
      </c>
      <c r="B12662" s="14" t="s">
        <v>4597</v>
      </c>
      <c r="C12662" s="14" t="s">
        <v>4598</v>
      </c>
      <c r="D12662" s="14">
        <v>3</v>
      </c>
      <c r="E12662" s="14" t="s">
        <v>4483</v>
      </c>
      <c r="F12662" s="14" t="s">
        <v>8344</v>
      </c>
      <c r="H12662" s="27" t="str">
        <f t="shared" si="197"/>
        <v>碩士國立臺灣大學/國立台灣大學</v>
      </c>
    </row>
    <row r="12663" spans="1:8">
      <c r="A12663" s="14" t="s">
        <v>8167</v>
      </c>
      <c r="B12663" s="14" t="s">
        <v>4597</v>
      </c>
      <c r="C12663" s="14" t="s">
        <v>4598</v>
      </c>
      <c r="D12663" s="14">
        <v>3</v>
      </c>
      <c r="E12663" s="14" t="s">
        <v>4483</v>
      </c>
      <c r="F12663" s="14" t="s">
        <v>8345</v>
      </c>
      <c r="H12663" s="27" t="str">
        <f t="shared" si="197"/>
        <v>碩士國立臺灣大學/國立台灣大學</v>
      </c>
    </row>
    <row r="12664" spans="1:8">
      <c r="A12664" s="14" t="s">
        <v>8167</v>
      </c>
      <c r="B12664" s="14" t="s">
        <v>4597</v>
      </c>
      <c r="C12664" s="14" t="s">
        <v>4598</v>
      </c>
      <c r="D12664" s="14">
        <v>3</v>
      </c>
      <c r="E12664" s="14" t="s">
        <v>4483</v>
      </c>
      <c r="F12664" s="14" t="s">
        <v>8346</v>
      </c>
      <c r="H12664" s="27" t="str">
        <f t="shared" si="197"/>
        <v>碩士國立臺灣大學/國立台灣大學</v>
      </c>
    </row>
    <row r="12665" spans="1:8">
      <c r="A12665" s="14" t="s">
        <v>8167</v>
      </c>
      <c r="B12665" s="14" t="s">
        <v>4597</v>
      </c>
      <c r="C12665" s="14" t="s">
        <v>4598</v>
      </c>
      <c r="D12665" s="14">
        <v>3</v>
      </c>
      <c r="E12665" s="14" t="s">
        <v>4483</v>
      </c>
      <c r="F12665" s="14" t="s">
        <v>8347</v>
      </c>
      <c r="H12665" s="27" t="str">
        <f t="shared" si="197"/>
        <v>碩士國立臺灣大學/國立台灣大學</v>
      </c>
    </row>
    <row r="12666" spans="1:8">
      <c r="A12666" s="14" t="s">
        <v>8167</v>
      </c>
      <c r="B12666" s="14" t="s">
        <v>4597</v>
      </c>
      <c r="C12666" s="14" t="s">
        <v>4598</v>
      </c>
      <c r="D12666" s="14">
        <v>3</v>
      </c>
      <c r="E12666" s="14" t="s">
        <v>4483</v>
      </c>
      <c r="F12666" s="14" t="s">
        <v>5510</v>
      </c>
      <c r="H12666" s="27" t="str">
        <f t="shared" si="197"/>
        <v>碩士國立臺灣大學/國立台灣大學</v>
      </c>
    </row>
    <row r="12667" spans="1:8">
      <c r="A12667" s="14" t="s">
        <v>8167</v>
      </c>
      <c r="B12667" s="14" t="s">
        <v>4597</v>
      </c>
      <c r="C12667" s="14" t="s">
        <v>4598</v>
      </c>
      <c r="D12667" s="14">
        <v>3</v>
      </c>
      <c r="E12667" s="14" t="s">
        <v>4483</v>
      </c>
      <c r="F12667" s="14" t="s">
        <v>5511</v>
      </c>
      <c r="H12667" s="27" t="str">
        <f t="shared" si="197"/>
        <v>碩士國立臺灣大學/國立台灣大學</v>
      </c>
    </row>
    <row r="12668" spans="1:8">
      <c r="A12668" s="14" t="s">
        <v>8167</v>
      </c>
      <c r="B12668" s="14" t="s">
        <v>4597</v>
      </c>
      <c r="C12668" s="14" t="s">
        <v>4598</v>
      </c>
      <c r="D12668" s="14">
        <v>3</v>
      </c>
      <c r="E12668" s="14" t="s">
        <v>4483</v>
      </c>
      <c r="F12668" s="14" t="s">
        <v>5469</v>
      </c>
      <c r="H12668" s="27" t="str">
        <f t="shared" si="197"/>
        <v>碩士國立臺灣大學/國立台灣大學</v>
      </c>
    </row>
    <row r="12669" spans="1:8">
      <c r="A12669" s="14" t="s">
        <v>8167</v>
      </c>
      <c r="B12669" s="14" t="s">
        <v>4597</v>
      </c>
      <c r="C12669" s="14" t="s">
        <v>4598</v>
      </c>
      <c r="D12669" s="14">
        <v>3</v>
      </c>
      <c r="E12669" s="14" t="s">
        <v>4483</v>
      </c>
      <c r="F12669" s="14" t="s">
        <v>8348</v>
      </c>
      <c r="H12669" s="27" t="str">
        <f t="shared" si="197"/>
        <v>碩士國立臺灣大學/國立台灣大學</v>
      </c>
    </row>
    <row r="12670" spans="1:8">
      <c r="A12670" s="14" t="s">
        <v>8167</v>
      </c>
      <c r="B12670" s="14" t="s">
        <v>4597</v>
      </c>
      <c r="C12670" s="14" t="s">
        <v>4598</v>
      </c>
      <c r="D12670" s="14">
        <v>3</v>
      </c>
      <c r="E12670" s="14" t="s">
        <v>4483</v>
      </c>
      <c r="F12670" s="14" t="s">
        <v>5471</v>
      </c>
      <c r="H12670" s="27" t="str">
        <f t="shared" si="197"/>
        <v>碩士國立臺灣大學/國立台灣大學</v>
      </c>
    </row>
    <row r="12671" spans="1:8">
      <c r="A12671" s="14" t="s">
        <v>8167</v>
      </c>
      <c r="B12671" s="14" t="s">
        <v>4597</v>
      </c>
      <c r="C12671" s="14" t="s">
        <v>4598</v>
      </c>
      <c r="D12671" s="14">
        <v>3</v>
      </c>
      <c r="E12671" s="14" t="s">
        <v>4483</v>
      </c>
      <c r="F12671" s="14" t="s">
        <v>5481</v>
      </c>
      <c r="H12671" s="27" t="str">
        <f t="shared" si="197"/>
        <v>碩士國立臺灣大學/國立台灣大學</v>
      </c>
    </row>
    <row r="12672" spans="1:8">
      <c r="A12672" s="14" t="s">
        <v>8167</v>
      </c>
      <c r="B12672" s="14" t="s">
        <v>4597</v>
      </c>
      <c r="C12672" s="14" t="s">
        <v>4598</v>
      </c>
      <c r="D12672" s="14">
        <v>3</v>
      </c>
      <c r="E12672" s="14" t="s">
        <v>4483</v>
      </c>
      <c r="F12672" s="14" t="s">
        <v>5513</v>
      </c>
      <c r="H12672" s="27" t="str">
        <f t="shared" si="197"/>
        <v>碩士國立臺灣大學/國立台灣大學</v>
      </c>
    </row>
    <row r="12673" spans="1:8">
      <c r="A12673" s="14" t="s">
        <v>8167</v>
      </c>
      <c r="B12673" s="14" t="s">
        <v>4597</v>
      </c>
      <c r="C12673" s="14" t="s">
        <v>4598</v>
      </c>
      <c r="D12673" s="14">
        <v>3</v>
      </c>
      <c r="E12673" s="14" t="s">
        <v>4483</v>
      </c>
      <c r="F12673" s="14" t="s">
        <v>5498</v>
      </c>
      <c r="H12673" s="27" t="str">
        <f t="shared" si="197"/>
        <v>碩士國立臺灣大學/國立台灣大學</v>
      </c>
    </row>
    <row r="12674" spans="1:8">
      <c r="A12674" s="14" t="s">
        <v>8167</v>
      </c>
      <c r="B12674" s="14" t="s">
        <v>4597</v>
      </c>
      <c r="C12674" s="14" t="s">
        <v>4598</v>
      </c>
      <c r="D12674" s="14">
        <v>3</v>
      </c>
      <c r="E12674" s="14" t="s">
        <v>4483</v>
      </c>
      <c r="F12674" s="14" t="s">
        <v>5505</v>
      </c>
      <c r="H12674" s="27" t="str">
        <f t="shared" si="197"/>
        <v>碩士國立臺灣大學/國立台灣大學</v>
      </c>
    </row>
    <row r="12675" spans="1:8">
      <c r="A12675" s="14" t="s">
        <v>8167</v>
      </c>
      <c r="B12675" s="14" t="s">
        <v>4597</v>
      </c>
      <c r="C12675" s="14" t="s">
        <v>4598</v>
      </c>
      <c r="D12675" s="14">
        <v>3</v>
      </c>
      <c r="E12675" s="14" t="s">
        <v>4483</v>
      </c>
      <c r="F12675" s="14" t="s">
        <v>5500</v>
      </c>
      <c r="H12675" s="27" t="str">
        <f t="shared" ref="H12675:H12738" si="198">CONCATENATE(A12675,E12675)</f>
        <v>碩士國立臺灣大學/國立台灣大學</v>
      </c>
    </row>
    <row r="12676" spans="1:8">
      <c r="A12676" s="14" t="s">
        <v>8167</v>
      </c>
      <c r="B12676" s="14" t="s">
        <v>4597</v>
      </c>
      <c r="C12676" s="14" t="s">
        <v>4598</v>
      </c>
      <c r="D12676" s="14">
        <v>3</v>
      </c>
      <c r="E12676" s="14" t="s">
        <v>4483</v>
      </c>
      <c r="F12676" s="14" t="s">
        <v>5515</v>
      </c>
      <c r="H12676" s="27" t="str">
        <f t="shared" si="198"/>
        <v>碩士國立臺灣大學/國立台灣大學</v>
      </c>
    </row>
    <row r="12677" spans="1:8">
      <c r="A12677" s="14" t="s">
        <v>8167</v>
      </c>
      <c r="B12677" s="14" t="s">
        <v>4597</v>
      </c>
      <c r="C12677" s="14" t="s">
        <v>4598</v>
      </c>
      <c r="D12677" s="14">
        <v>3</v>
      </c>
      <c r="E12677" s="14" t="s">
        <v>4483</v>
      </c>
      <c r="F12677" s="14" t="s">
        <v>5503</v>
      </c>
      <c r="H12677" s="27" t="str">
        <f t="shared" si="198"/>
        <v>碩士國立臺灣大學/國立台灣大學</v>
      </c>
    </row>
    <row r="12678" spans="1:8">
      <c r="A12678" s="14" t="s">
        <v>8167</v>
      </c>
      <c r="B12678" s="14" t="s">
        <v>4597</v>
      </c>
      <c r="C12678" s="14" t="s">
        <v>4598</v>
      </c>
      <c r="D12678" s="14">
        <v>3</v>
      </c>
      <c r="E12678" s="14" t="s">
        <v>4483</v>
      </c>
      <c r="F12678" s="14" t="s">
        <v>5516</v>
      </c>
      <c r="H12678" s="27" t="str">
        <f t="shared" si="198"/>
        <v>碩士國立臺灣大學/國立台灣大學</v>
      </c>
    </row>
    <row r="12679" spans="1:8">
      <c r="A12679" s="14" t="s">
        <v>8167</v>
      </c>
      <c r="B12679" s="14" t="s">
        <v>4597</v>
      </c>
      <c r="C12679" s="14" t="s">
        <v>4598</v>
      </c>
      <c r="D12679" s="14">
        <v>3</v>
      </c>
      <c r="E12679" s="14" t="s">
        <v>4483</v>
      </c>
      <c r="F12679" s="14" t="s">
        <v>8349</v>
      </c>
      <c r="H12679" s="27" t="str">
        <f t="shared" si="198"/>
        <v>碩士國立臺灣大學/國立台灣大學</v>
      </c>
    </row>
    <row r="12680" spans="1:8">
      <c r="A12680" s="14" t="s">
        <v>8167</v>
      </c>
      <c r="B12680" s="14" t="s">
        <v>4597</v>
      </c>
      <c r="C12680" s="14" t="s">
        <v>4598</v>
      </c>
      <c r="D12680" s="14">
        <v>3</v>
      </c>
      <c r="E12680" s="14" t="s">
        <v>4483</v>
      </c>
      <c r="F12680" s="14" t="s">
        <v>8350</v>
      </c>
      <c r="H12680" s="27" t="str">
        <f t="shared" si="198"/>
        <v>碩士國立臺灣大學/國立台灣大學</v>
      </c>
    </row>
    <row r="12681" spans="1:8">
      <c r="A12681" s="14" t="s">
        <v>8167</v>
      </c>
      <c r="B12681" s="14" t="s">
        <v>4597</v>
      </c>
      <c r="C12681" s="14" t="s">
        <v>4598</v>
      </c>
      <c r="D12681" s="14">
        <v>3</v>
      </c>
      <c r="E12681" s="14" t="s">
        <v>4483</v>
      </c>
      <c r="F12681" s="14" t="s">
        <v>8351</v>
      </c>
      <c r="H12681" s="27" t="str">
        <f t="shared" si="198"/>
        <v>碩士國立臺灣大學/國立台灣大學</v>
      </c>
    </row>
    <row r="12682" spans="1:8">
      <c r="A12682" s="14" t="s">
        <v>8167</v>
      </c>
      <c r="B12682" s="14" t="s">
        <v>4597</v>
      </c>
      <c r="C12682" s="14" t="s">
        <v>4598</v>
      </c>
      <c r="D12682" s="14">
        <v>3</v>
      </c>
      <c r="E12682" s="14" t="s">
        <v>4483</v>
      </c>
      <c r="F12682" s="14" t="s">
        <v>5518</v>
      </c>
      <c r="H12682" s="27" t="str">
        <f t="shared" si="198"/>
        <v>碩士國立臺灣大學/國立台灣大學</v>
      </c>
    </row>
    <row r="12683" spans="1:8">
      <c r="A12683" s="14" t="s">
        <v>8167</v>
      </c>
      <c r="B12683" s="14" t="s">
        <v>4597</v>
      </c>
      <c r="C12683" s="14" t="s">
        <v>4598</v>
      </c>
      <c r="D12683" s="14">
        <v>3</v>
      </c>
      <c r="E12683" s="14" t="s">
        <v>4483</v>
      </c>
      <c r="F12683" s="14" t="s">
        <v>5519</v>
      </c>
      <c r="H12683" s="27" t="str">
        <f t="shared" si="198"/>
        <v>碩士國立臺灣大學/國立台灣大學</v>
      </c>
    </row>
    <row r="12684" spans="1:8">
      <c r="A12684" s="14" t="s">
        <v>8167</v>
      </c>
      <c r="B12684" s="14" t="s">
        <v>4597</v>
      </c>
      <c r="C12684" s="14" t="s">
        <v>4598</v>
      </c>
      <c r="D12684" s="14">
        <v>3</v>
      </c>
      <c r="E12684" s="14" t="s">
        <v>4483</v>
      </c>
      <c r="F12684" s="14" t="s">
        <v>5520</v>
      </c>
      <c r="H12684" s="27" t="str">
        <f t="shared" si="198"/>
        <v>碩士國立臺灣大學/國立台灣大學</v>
      </c>
    </row>
    <row r="12685" spans="1:8">
      <c r="A12685" s="14" t="s">
        <v>8167</v>
      </c>
      <c r="B12685" s="14" t="s">
        <v>4597</v>
      </c>
      <c r="C12685" s="14" t="s">
        <v>4598</v>
      </c>
      <c r="D12685" s="14">
        <v>3</v>
      </c>
      <c r="E12685" s="14" t="s">
        <v>4483</v>
      </c>
      <c r="F12685" s="14" t="s">
        <v>5494</v>
      </c>
      <c r="H12685" s="27" t="str">
        <f t="shared" si="198"/>
        <v>碩士國立臺灣大學/國立台灣大學</v>
      </c>
    </row>
    <row r="12686" spans="1:8">
      <c r="A12686" s="14" t="s">
        <v>8167</v>
      </c>
      <c r="B12686" s="14" t="s">
        <v>4597</v>
      </c>
      <c r="C12686" s="14" t="s">
        <v>4598</v>
      </c>
      <c r="D12686" s="14">
        <v>3</v>
      </c>
      <c r="E12686" s="14" t="s">
        <v>4483</v>
      </c>
      <c r="F12686" s="14" t="s">
        <v>5496</v>
      </c>
      <c r="H12686" s="27" t="str">
        <f t="shared" si="198"/>
        <v>碩士國立臺灣大學/國立台灣大學</v>
      </c>
    </row>
    <row r="12687" spans="1:8">
      <c r="A12687" s="14" t="s">
        <v>8167</v>
      </c>
      <c r="B12687" s="14" t="s">
        <v>4597</v>
      </c>
      <c r="C12687" s="14" t="s">
        <v>4598</v>
      </c>
      <c r="D12687" s="14">
        <v>3</v>
      </c>
      <c r="E12687" s="14" t="s">
        <v>4483</v>
      </c>
      <c r="F12687" s="14" t="s">
        <v>5491</v>
      </c>
      <c r="H12687" s="27" t="str">
        <f t="shared" si="198"/>
        <v>碩士國立臺灣大學/國立台灣大學</v>
      </c>
    </row>
    <row r="12688" spans="1:8">
      <c r="A12688" s="14" t="s">
        <v>8167</v>
      </c>
      <c r="B12688" s="14" t="s">
        <v>4597</v>
      </c>
      <c r="C12688" s="14" t="s">
        <v>4598</v>
      </c>
      <c r="D12688" s="14">
        <v>3</v>
      </c>
      <c r="E12688" s="14" t="s">
        <v>4483</v>
      </c>
      <c r="F12688" s="14" t="s">
        <v>5497</v>
      </c>
      <c r="H12688" s="27" t="str">
        <f t="shared" si="198"/>
        <v>碩士國立臺灣大學/國立台灣大學</v>
      </c>
    </row>
    <row r="12689" spans="1:8">
      <c r="A12689" s="14" t="s">
        <v>8167</v>
      </c>
      <c r="B12689" s="14" t="s">
        <v>4597</v>
      </c>
      <c r="C12689" s="14" t="s">
        <v>4598</v>
      </c>
      <c r="D12689" s="14">
        <v>3</v>
      </c>
      <c r="E12689" s="14" t="s">
        <v>4483</v>
      </c>
      <c r="F12689" s="14" t="s">
        <v>8309</v>
      </c>
      <c r="H12689" s="27" t="str">
        <f t="shared" si="198"/>
        <v>碩士國立臺灣大學/國立台灣大學</v>
      </c>
    </row>
    <row r="12690" spans="1:8">
      <c r="A12690" s="14" t="s">
        <v>8167</v>
      </c>
      <c r="B12690" s="14" t="s">
        <v>4597</v>
      </c>
      <c r="C12690" s="14" t="s">
        <v>4598</v>
      </c>
      <c r="D12690" s="14">
        <v>3</v>
      </c>
      <c r="E12690" s="14" t="s">
        <v>4483</v>
      </c>
      <c r="F12690" s="14" t="s">
        <v>5522</v>
      </c>
      <c r="H12690" s="27" t="str">
        <f t="shared" si="198"/>
        <v>碩士國立臺灣大學/國立台灣大學</v>
      </c>
    </row>
    <row r="12691" spans="1:8">
      <c r="A12691" s="14" t="s">
        <v>8167</v>
      </c>
      <c r="B12691" s="14" t="s">
        <v>4597</v>
      </c>
      <c r="C12691" s="14" t="s">
        <v>4598</v>
      </c>
      <c r="D12691" s="14">
        <v>3</v>
      </c>
      <c r="E12691" s="14" t="s">
        <v>4483</v>
      </c>
      <c r="F12691" s="14" t="s">
        <v>5523</v>
      </c>
      <c r="H12691" s="27" t="str">
        <f t="shared" si="198"/>
        <v>碩士國立臺灣大學/國立台灣大學</v>
      </c>
    </row>
    <row r="12692" spans="1:8">
      <c r="A12692" s="14" t="s">
        <v>8167</v>
      </c>
      <c r="B12692" s="14" t="s">
        <v>4597</v>
      </c>
      <c r="C12692" s="14" t="s">
        <v>4598</v>
      </c>
      <c r="D12692" s="14">
        <v>3</v>
      </c>
      <c r="E12692" s="14" t="s">
        <v>4483</v>
      </c>
      <c r="F12692" s="14" t="s">
        <v>5525</v>
      </c>
      <c r="H12692" s="27" t="str">
        <f t="shared" si="198"/>
        <v>碩士國立臺灣大學/國立台灣大學</v>
      </c>
    </row>
    <row r="12693" spans="1:8">
      <c r="A12693" s="14" t="s">
        <v>8167</v>
      </c>
      <c r="B12693" s="14" t="s">
        <v>4597</v>
      </c>
      <c r="C12693" s="14" t="s">
        <v>4598</v>
      </c>
      <c r="D12693" s="14">
        <v>3</v>
      </c>
      <c r="E12693" s="14" t="s">
        <v>4483</v>
      </c>
      <c r="F12693" s="14" t="s">
        <v>5526</v>
      </c>
      <c r="H12693" s="27" t="str">
        <f t="shared" si="198"/>
        <v>碩士國立臺灣大學/國立台灣大學</v>
      </c>
    </row>
    <row r="12694" spans="1:8">
      <c r="A12694" s="14" t="s">
        <v>8167</v>
      </c>
      <c r="B12694" s="14" t="s">
        <v>4597</v>
      </c>
      <c r="C12694" s="14" t="s">
        <v>4598</v>
      </c>
      <c r="D12694" s="14">
        <v>3</v>
      </c>
      <c r="E12694" s="14" t="s">
        <v>4483</v>
      </c>
      <c r="F12694" s="14" t="s">
        <v>5499</v>
      </c>
      <c r="H12694" s="27" t="str">
        <f t="shared" si="198"/>
        <v>碩士國立臺灣大學/國立台灣大學</v>
      </c>
    </row>
    <row r="12695" spans="1:8">
      <c r="A12695" s="14" t="s">
        <v>8167</v>
      </c>
      <c r="B12695" s="14" t="s">
        <v>4597</v>
      </c>
      <c r="C12695" s="14" t="s">
        <v>4598</v>
      </c>
      <c r="D12695" s="14">
        <v>3</v>
      </c>
      <c r="E12695" s="14" t="s">
        <v>4483</v>
      </c>
      <c r="F12695" s="14" t="s">
        <v>8352</v>
      </c>
      <c r="H12695" s="27" t="str">
        <f t="shared" si="198"/>
        <v>碩士國立臺灣大學/國立台灣大學</v>
      </c>
    </row>
    <row r="12696" spans="1:8">
      <c r="A12696" s="14" t="s">
        <v>8167</v>
      </c>
      <c r="B12696" s="14" t="s">
        <v>4597</v>
      </c>
      <c r="C12696" s="14" t="s">
        <v>4598</v>
      </c>
      <c r="D12696" s="14">
        <v>3</v>
      </c>
      <c r="E12696" s="14" t="s">
        <v>4483</v>
      </c>
      <c r="F12696" s="14" t="s">
        <v>8353</v>
      </c>
      <c r="H12696" s="27" t="str">
        <f t="shared" si="198"/>
        <v>碩士國立臺灣大學/國立台灣大學</v>
      </c>
    </row>
    <row r="12697" spans="1:8">
      <c r="A12697" s="14" t="s">
        <v>8167</v>
      </c>
      <c r="B12697" s="14" t="s">
        <v>4597</v>
      </c>
      <c r="C12697" s="14" t="s">
        <v>4598</v>
      </c>
      <c r="D12697" s="14">
        <v>3</v>
      </c>
      <c r="E12697" s="14" t="s">
        <v>4483</v>
      </c>
      <c r="F12697" s="14" t="s">
        <v>8316</v>
      </c>
      <c r="H12697" s="27" t="str">
        <f t="shared" si="198"/>
        <v>碩士國立臺灣大學/國立台灣大學</v>
      </c>
    </row>
    <row r="12698" spans="1:8">
      <c r="A12698" s="14" t="s">
        <v>8167</v>
      </c>
      <c r="B12698" s="14" t="s">
        <v>4597</v>
      </c>
      <c r="C12698" s="14" t="s">
        <v>4598</v>
      </c>
      <c r="D12698" s="14">
        <v>3</v>
      </c>
      <c r="E12698" s="14" t="s">
        <v>4483</v>
      </c>
      <c r="F12698" s="14" t="s">
        <v>8354</v>
      </c>
      <c r="H12698" s="27" t="str">
        <f t="shared" si="198"/>
        <v>碩士國立臺灣大學/國立台灣大學</v>
      </c>
    </row>
    <row r="12699" spans="1:8">
      <c r="A12699" s="14" t="s">
        <v>8167</v>
      </c>
      <c r="B12699" s="14" t="s">
        <v>4597</v>
      </c>
      <c r="C12699" s="14" t="s">
        <v>4598</v>
      </c>
      <c r="D12699" s="14">
        <v>3</v>
      </c>
      <c r="E12699" s="14" t="s">
        <v>4483</v>
      </c>
      <c r="F12699" s="14" t="s">
        <v>8355</v>
      </c>
      <c r="H12699" s="27" t="str">
        <f t="shared" si="198"/>
        <v>碩士國立臺灣大學/國立台灣大學</v>
      </c>
    </row>
    <row r="12700" spans="1:8">
      <c r="A12700" s="14" t="s">
        <v>8167</v>
      </c>
      <c r="B12700" s="14" t="s">
        <v>4597</v>
      </c>
      <c r="C12700" s="14" t="s">
        <v>4598</v>
      </c>
      <c r="D12700" s="14">
        <v>3</v>
      </c>
      <c r="E12700" s="14" t="s">
        <v>4483</v>
      </c>
      <c r="F12700" s="14" t="s">
        <v>8317</v>
      </c>
      <c r="H12700" s="27" t="str">
        <f t="shared" si="198"/>
        <v>碩士國立臺灣大學/國立台灣大學</v>
      </c>
    </row>
    <row r="12701" spans="1:8">
      <c r="A12701" s="14" t="s">
        <v>8167</v>
      </c>
      <c r="B12701" s="14" t="s">
        <v>4597</v>
      </c>
      <c r="C12701" s="14" t="s">
        <v>4598</v>
      </c>
      <c r="D12701" s="14">
        <v>3</v>
      </c>
      <c r="E12701" s="14" t="s">
        <v>4483</v>
      </c>
      <c r="F12701" s="14" t="s">
        <v>8356</v>
      </c>
      <c r="H12701" s="27" t="str">
        <f t="shared" si="198"/>
        <v>碩士國立臺灣大學/國立台灣大學</v>
      </c>
    </row>
    <row r="12702" spans="1:8">
      <c r="A12702" s="14" t="s">
        <v>8167</v>
      </c>
      <c r="B12702" s="14" t="s">
        <v>4597</v>
      </c>
      <c r="C12702" s="14" t="s">
        <v>4598</v>
      </c>
      <c r="D12702" s="14">
        <v>3</v>
      </c>
      <c r="E12702" s="14" t="s">
        <v>4483</v>
      </c>
      <c r="F12702" s="14" t="s">
        <v>8318</v>
      </c>
      <c r="H12702" s="27" t="str">
        <f t="shared" si="198"/>
        <v>碩士國立臺灣大學/國立台灣大學</v>
      </c>
    </row>
    <row r="12703" spans="1:8">
      <c r="A12703" s="14" t="s">
        <v>8167</v>
      </c>
      <c r="B12703" s="14" t="s">
        <v>4597</v>
      </c>
      <c r="C12703" s="14" t="s">
        <v>4598</v>
      </c>
      <c r="D12703" s="14">
        <v>3</v>
      </c>
      <c r="E12703" s="14" t="s">
        <v>4483</v>
      </c>
      <c r="F12703" s="14" t="s">
        <v>8357</v>
      </c>
      <c r="H12703" s="27" t="str">
        <f t="shared" si="198"/>
        <v>碩士國立臺灣大學/國立台灣大學</v>
      </c>
    </row>
    <row r="12704" spans="1:8">
      <c r="A12704" s="14" t="s">
        <v>8167</v>
      </c>
      <c r="B12704" s="14" t="s">
        <v>4597</v>
      </c>
      <c r="C12704" s="14" t="s">
        <v>4598</v>
      </c>
      <c r="D12704" s="14">
        <v>3</v>
      </c>
      <c r="E12704" s="14" t="s">
        <v>4483</v>
      </c>
      <c r="F12704" s="14" t="s">
        <v>8315</v>
      </c>
      <c r="H12704" s="27" t="str">
        <f t="shared" si="198"/>
        <v>碩士國立臺灣大學/國立台灣大學</v>
      </c>
    </row>
    <row r="12705" spans="1:8">
      <c r="A12705" s="14" t="s">
        <v>8167</v>
      </c>
      <c r="B12705" s="14" t="s">
        <v>4597</v>
      </c>
      <c r="C12705" s="14" t="s">
        <v>4598</v>
      </c>
      <c r="D12705" s="14">
        <v>3</v>
      </c>
      <c r="E12705" s="14" t="s">
        <v>4483</v>
      </c>
      <c r="F12705" s="14" t="s">
        <v>8358</v>
      </c>
      <c r="H12705" s="27" t="str">
        <f t="shared" si="198"/>
        <v>碩士國立臺灣大學/國立台灣大學</v>
      </c>
    </row>
    <row r="12706" spans="1:8">
      <c r="A12706" s="14" t="s">
        <v>8167</v>
      </c>
      <c r="B12706" s="14" t="s">
        <v>4597</v>
      </c>
      <c r="C12706" s="14" t="s">
        <v>4598</v>
      </c>
      <c r="D12706" s="14">
        <v>3</v>
      </c>
      <c r="E12706" s="14" t="s">
        <v>4483</v>
      </c>
      <c r="F12706" s="14" t="s">
        <v>8303</v>
      </c>
      <c r="H12706" s="27" t="str">
        <f t="shared" si="198"/>
        <v>碩士國立臺灣大學/國立台灣大學</v>
      </c>
    </row>
    <row r="12707" spans="1:8">
      <c r="A12707" s="14" t="s">
        <v>8167</v>
      </c>
      <c r="B12707" s="14" t="s">
        <v>4597</v>
      </c>
      <c r="C12707" s="14" t="s">
        <v>4598</v>
      </c>
      <c r="D12707" s="14">
        <v>3</v>
      </c>
      <c r="E12707" s="14" t="s">
        <v>4483</v>
      </c>
      <c r="F12707" s="14" t="s">
        <v>6285</v>
      </c>
      <c r="H12707" s="27" t="str">
        <f t="shared" si="198"/>
        <v>碩士國立臺灣大學/國立台灣大學</v>
      </c>
    </row>
    <row r="12708" spans="1:8">
      <c r="A12708" s="14" t="s">
        <v>8167</v>
      </c>
      <c r="B12708" s="14" t="s">
        <v>4597</v>
      </c>
      <c r="C12708" s="14" t="s">
        <v>4598</v>
      </c>
      <c r="D12708" s="14">
        <v>3</v>
      </c>
      <c r="E12708" s="14" t="s">
        <v>4483</v>
      </c>
      <c r="F12708" s="14" t="s">
        <v>8359</v>
      </c>
      <c r="H12708" s="27" t="str">
        <f t="shared" si="198"/>
        <v>碩士國立臺灣大學/國立台灣大學</v>
      </c>
    </row>
    <row r="12709" spans="1:8">
      <c r="A12709" s="14" t="s">
        <v>8167</v>
      </c>
      <c r="B12709" s="14" t="s">
        <v>4597</v>
      </c>
      <c r="C12709" s="14" t="s">
        <v>4598</v>
      </c>
      <c r="D12709" s="14">
        <v>3</v>
      </c>
      <c r="E12709" s="14" t="s">
        <v>4483</v>
      </c>
      <c r="F12709" s="14" t="s">
        <v>8360</v>
      </c>
      <c r="H12709" s="27" t="str">
        <f t="shared" si="198"/>
        <v>碩士國立臺灣大學/國立台灣大學</v>
      </c>
    </row>
    <row r="12710" spans="1:8">
      <c r="A12710" s="14" t="s">
        <v>8167</v>
      </c>
      <c r="B12710" s="14" t="s">
        <v>4597</v>
      </c>
      <c r="C12710" s="14" t="s">
        <v>4598</v>
      </c>
      <c r="D12710" s="14">
        <v>3</v>
      </c>
      <c r="E12710" s="14" t="s">
        <v>4483</v>
      </c>
      <c r="F12710" s="14" t="s">
        <v>8361</v>
      </c>
      <c r="H12710" s="27" t="str">
        <f t="shared" si="198"/>
        <v>碩士國立臺灣大學/國立台灣大學</v>
      </c>
    </row>
    <row r="12711" spans="1:8">
      <c r="A12711" s="14" t="s">
        <v>8167</v>
      </c>
      <c r="B12711" s="14" t="s">
        <v>4597</v>
      </c>
      <c r="C12711" s="14" t="s">
        <v>4598</v>
      </c>
      <c r="D12711" s="14">
        <v>3</v>
      </c>
      <c r="E12711" s="14" t="s">
        <v>4483</v>
      </c>
      <c r="F12711" s="14" t="s">
        <v>8314</v>
      </c>
      <c r="H12711" s="27" t="str">
        <f t="shared" si="198"/>
        <v>碩士國立臺灣大學/國立台灣大學</v>
      </c>
    </row>
    <row r="12712" spans="1:8">
      <c r="A12712" s="14" t="s">
        <v>8167</v>
      </c>
      <c r="B12712" s="14" t="s">
        <v>4597</v>
      </c>
      <c r="C12712" s="14" t="s">
        <v>4598</v>
      </c>
      <c r="D12712" s="14">
        <v>3</v>
      </c>
      <c r="E12712" s="14" t="s">
        <v>4483</v>
      </c>
      <c r="F12712" s="14" t="s">
        <v>8331</v>
      </c>
      <c r="H12712" s="27" t="str">
        <f t="shared" si="198"/>
        <v>碩士國立臺灣大學/國立台灣大學</v>
      </c>
    </row>
    <row r="12713" spans="1:8">
      <c r="A12713" s="14" t="s">
        <v>8167</v>
      </c>
      <c r="B12713" s="14" t="s">
        <v>4597</v>
      </c>
      <c r="C12713" s="14" t="s">
        <v>4598</v>
      </c>
      <c r="D12713" s="14">
        <v>3</v>
      </c>
      <c r="E12713" s="14" t="s">
        <v>4483</v>
      </c>
      <c r="F12713" s="14" t="s">
        <v>5673</v>
      </c>
      <c r="H12713" s="27" t="str">
        <f t="shared" si="198"/>
        <v>碩士國立臺灣大學/國立台灣大學</v>
      </c>
    </row>
    <row r="12714" spans="1:8">
      <c r="A12714" s="14" t="s">
        <v>8167</v>
      </c>
      <c r="B12714" s="14" t="s">
        <v>4597</v>
      </c>
      <c r="C12714" s="14" t="s">
        <v>4598</v>
      </c>
      <c r="D12714" s="14">
        <v>3</v>
      </c>
      <c r="E12714" s="14" t="s">
        <v>4483</v>
      </c>
      <c r="F12714" s="14" t="s">
        <v>8362</v>
      </c>
      <c r="H12714" s="27" t="str">
        <f t="shared" si="198"/>
        <v>碩士國立臺灣大學/國立台灣大學</v>
      </c>
    </row>
    <row r="12715" spans="1:8">
      <c r="A12715" s="14" t="s">
        <v>8167</v>
      </c>
      <c r="B12715" s="14" t="s">
        <v>4597</v>
      </c>
      <c r="C12715" s="14" t="s">
        <v>4598</v>
      </c>
      <c r="D12715" s="14">
        <v>3</v>
      </c>
      <c r="E12715" s="14" t="s">
        <v>4483</v>
      </c>
      <c r="F12715" s="14" t="s">
        <v>8324</v>
      </c>
      <c r="H12715" s="27" t="str">
        <f t="shared" si="198"/>
        <v>碩士國立臺灣大學/國立台灣大學</v>
      </c>
    </row>
    <row r="12716" spans="1:8">
      <c r="A12716" s="14" t="s">
        <v>8167</v>
      </c>
      <c r="B12716" s="14" t="s">
        <v>4597</v>
      </c>
      <c r="C12716" s="14" t="s">
        <v>4598</v>
      </c>
      <c r="D12716" s="14">
        <v>3</v>
      </c>
      <c r="E12716" s="14" t="s">
        <v>4483</v>
      </c>
      <c r="F12716" s="14" t="s">
        <v>8289</v>
      </c>
      <c r="H12716" s="27" t="str">
        <f t="shared" si="198"/>
        <v>碩士國立臺灣大學/國立台灣大學</v>
      </c>
    </row>
    <row r="12717" spans="1:8">
      <c r="A12717" s="14" t="s">
        <v>8167</v>
      </c>
      <c r="B12717" s="14" t="s">
        <v>4597</v>
      </c>
      <c r="C12717" s="14" t="s">
        <v>4598</v>
      </c>
      <c r="D12717" s="14">
        <v>3</v>
      </c>
      <c r="E12717" s="14" t="s">
        <v>4483</v>
      </c>
      <c r="F12717" s="14" t="s">
        <v>8325</v>
      </c>
      <c r="H12717" s="27" t="str">
        <f t="shared" si="198"/>
        <v>碩士國立臺灣大學/國立台灣大學</v>
      </c>
    </row>
    <row r="12718" spans="1:8">
      <c r="A12718" s="14" t="s">
        <v>8167</v>
      </c>
      <c r="B12718" s="14" t="s">
        <v>4597</v>
      </c>
      <c r="C12718" s="14" t="s">
        <v>4598</v>
      </c>
      <c r="D12718" s="14">
        <v>3</v>
      </c>
      <c r="E12718" s="14" t="s">
        <v>4483</v>
      </c>
      <c r="F12718" s="14" t="s">
        <v>8363</v>
      </c>
      <c r="H12718" s="27" t="str">
        <f t="shared" si="198"/>
        <v>碩士國立臺灣大學/國立台灣大學</v>
      </c>
    </row>
    <row r="12719" spans="1:8">
      <c r="A12719" s="14" t="s">
        <v>8167</v>
      </c>
      <c r="B12719" s="14" t="s">
        <v>4597</v>
      </c>
      <c r="C12719" s="14" t="s">
        <v>4598</v>
      </c>
      <c r="D12719" s="14">
        <v>3</v>
      </c>
      <c r="E12719" s="14" t="s">
        <v>4483</v>
      </c>
      <c r="F12719" s="14" t="s">
        <v>8319</v>
      </c>
      <c r="H12719" s="27" t="str">
        <f t="shared" si="198"/>
        <v>碩士國立臺灣大學/國立台灣大學</v>
      </c>
    </row>
    <row r="12720" spans="1:8">
      <c r="A12720" s="14" t="s">
        <v>8167</v>
      </c>
      <c r="B12720" s="14" t="s">
        <v>4597</v>
      </c>
      <c r="C12720" s="14" t="s">
        <v>4598</v>
      </c>
      <c r="D12720" s="14">
        <v>3</v>
      </c>
      <c r="E12720" s="14" t="s">
        <v>4483</v>
      </c>
      <c r="F12720" s="14" t="s">
        <v>8364</v>
      </c>
      <c r="H12720" s="27" t="str">
        <f t="shared" si="198"/>
        <v>碩士國立臺灣大學/國立台灣大學</v>
      </c>
    </row>
    <row r="12721" spans="1:8">
      <c r="A12721" s="14" t="s">
        <v>8167</v>
      </c>
      <c r="B12721" s="14" t="s">
        <v>4597</v>
      </c>
      <c r="C12721" s="14" t="s">
        <v>4598</v>
      </c>
      <c r="D12721" s="14">
        <v>3</v>
      </c>
      <c r="E12721" s="14" t="s">
        <v>4483</v>
      </c>
      <c r="F12721" s="14" t="s">
        <v>8302</v>
      </c>
      <c r="H12721" s="27" t="str">
        <f t="shared" si="198"/>
        <v>碩士國立臺灣大學/國立台灣大學</v>
      </c>
    </row>
    <row r="12722" spans="1:8">
      <c r="A12722" s="14" t="s">
        <v>8167</v>
      </c>
      <c r="B12722" s="14" t="s">
        <v>4597</v>
      </c>
      <c r="C12722" s="14" t="s">
        <v>4598</v>
      </c>
      <c r="D12722" s="14">
        <v>3</v>
      </c>
      <c r="E12722" s="14" t="s">
        <v>4483</v>
      </c>
      <c r="F12722" s="14" t="s">
        <v>8294</v>
      </c>
      <c r="H12722" s="27" t="str">
        <f t="shared" si="198"/>
        <v>碩士國立臺灣大學/國立台灣大學</v>
      </c>
    </row>
    <row r="12723" spans="1:8">
      <c r="A12723" s="14" t="s">
        <v>8167</v>
      </c>
      <c r="B12723" s="14" t="s">
        <v>4597</v>
      </c>
      <c r="C12723" s="14" t="s">
        <v>4598</v>
      </c>
      <c r="D12723" s="14">
        <v>3</v>
      </c>
      <c r="E12723" s="14" t="s">
        <v>4483</v>
      </c>
      <c r="F12723" s="14" t="s">
        <v>8365</v>
      </c>
      <c r="H12723" s="27" t="str">
        <f t="shared" si="198"/>
        <v>碩士國立臺灣大學/國立台灣大學</v>
      </c>
    </row>
    <row r="12724" spans="1:8">
      <c r="A12724" s="14" t="s">
        <v>8167</v>
      </c>
      <c r="B12724" s="14" t="s">
        <v>4597</v>
      </c>
      <c r="C12724" s="14" t="s">
        <v>4598</v>
      </c>
      <c r="D12724" s="14">
        <v>3</v>
      </c>
      <c r="E12724" s="14" t="s">
        <v>4483</v>
      </c>
      <c r="F12724" s="14" t="s">
        <v>8311</v>
      </c>
      <c r="H12724" s="27" t="str">
        <f t="shared" si="198"/>
        <v>碩士國立臺灣大學/國立台灣大學</v>
      </c>
    </row>
    <row r="12725" spans="1:8">
      <c r="A12725" s="14" t="s">
        <v>8167</v>
      </c>
      <c r="B12725" s="14" t="s">
        <v>4597</v>
      </c>
      <c r="C12725" s="14" t="s">
        <v>4598</v>
      </c>
      <c r="D12725" s="14">
        <v>3</v>
      </c>
      <c r="E12725" s="14" t="s">
        <v>4483</v>
      </c>
      <c r="F12725" s="14" t="s">
        <v>8296</v>
      </c>
      <c r="H12725" s="27" t="str">
        <f t="shared" si="198"/>
        <v>碩士國立臺灣大學/國立台灣大學</v>
      </c>
    </row>
    <row r="12726" spans="1:8">
      <c r="A12726" s="14" t="s">
        <v>8167</v>
      </c>
      <c r="B12726" s="14" t="s">
        <v>4597</v>
      </c>
      <c r="C12726" s="14" t="s">
        <v>4598</v>
      </c>
      <c r="D12726" s="14">
        <v>3</v>
      </c>
      <c r="E12726" s="14" t="s">
        <v>4483</v>
      </c>
      <c r="F12726" s="14" t="s">
        <v>8366</v>
      </c>
      <c r="H12726" s="27" t="str">
        <f t="shared" si="198"/>
        <v>碩士國立臺灣大學/國立台灣大學</v>
      </c>
    </row>
    <row r="12727" spans="1:8">
      <c r="A12727" s="14" t="s">
        <v>8167</v>
      </c>
      <c r="B12727" s="14" t="s">
        <v>4597</v>
      </c>
      <c r="C12727" s="14" t="s">
        <v>4598</v>
      </c>
      <c r="D12727" s="14">
        <v>3</v>
      </c>
      <c r="E12727" s="14" t="s">
        <v>4483</v>
      </c>
      <c r="F12727" s="14" t="s">
        <v>8367</v>
      </c>
      <c r="H12727" s="27" t="str">
        <f t="shared" si="198"/>
        <v>碩士國立臺灣大學/國立台灣大學</v>
      </c>
    </row>
    <row r="12728" spans="1:8">
      <c r="A12728" s="14" t="s">
        <v>8167</v>
      </c>
      <c r="B12728" s="14" t="s">
        <v>4597</v>
      </c>
      <c r="C12728" s="14" t="s">
        <v>4598</v>
      </c>
      <c r="D12728" s="14">
        <v>3</v>
      </c>
      <c r="E12728" s="14" t="s">
        <v>4483</v>
      </c>
      <c r="F12728" s="14" t="s">
        <v>8332</v>
      </c>
      <c r="H12728" s="27" t="str">
        <f t="shared" si="198"/>
        <v>碩士國立臺灣大學/國立台灣大學</v>
      </c>
    </row>
    <row r="12729" spans="1:8">
      <c r="A12729" s="14" t="s">
        <v>8167</v>
      </c>
      <c r="B12729" s="14" t="s">
        <v>4597</v>
      </c>
      <c r="C12729" s="14" t="s">
        <v>4598</v>
      </c>
      <c r="D12729" s="14">
        <v>3</v>
      </c>
      <c r="E12729" s="14" t="s">
        <v>4483</v>
      </c>
      <c r="F12729" s="14" t="s">
        <v>8330</v>
      </c>
      <c r="H12729" s="27" t="str">
        <f t="shared" si="198"/>
        <v>碩士國立臺灣大學/國立台灣大學</v>
      </c>
    </row>
    <row r="12730" spans="1:8">
      <c r="A12730" s="14" t="s">
        <v>8167</v>
      </c>
      <c r="B12730" s="14" t="s">
        <v>4597</v>
      </c>
      <c r="C12730" s="14" t="s">
        <v>4598</v>
      </c>
      <c r="D12730" s="14">
        <v>3</v>
      </c>
      <c r="E12730" s="14" t="s">
        <v>4483</v>
      </c>
      <c r="F12730" s="14" t="s">
        <v>8333</v>
      </c>
      <c r="H12730" s="27" t="str">
        <f t="shared" si="198"/>
        <v>碩士國立臺灣大學/國立台灣大學</v>
      </c>
    </row>
    <row r="12731" spans="1:8">
      <c r="A12731" s="14" t="s">
        <v>8167</v>
      </c>
      <c r="B12731" s="14" t="s">
        <v>4597</v>
      </c>
      <c r="C12731" s="14" t="s">
        <v>4598</v>
      </c>
      <c r="D12731" s="14">
        <v>3</v>
      </c>
      <c r="E12731" s="14" t="s">
        <v>4483</v>
      </c>
      <c r="F12731" s="14" t="s">
        <v>8368</v>
      </c>
      <c r="H12731" s="27" t="str">
        <f t="shared" si="198"/>
        <v>碩士國立臺灣大學/國立台灣大學</v>
      </c>
    </row>
    <row r="12732" spans="1:8">
      <c r="A12732" s="14" t="s">
        <v>8167</v>
      </c>
      <c r="B12732" s="14" t="s">
        <v>4597</v>
      </c>
      <c r="C12732" s="14" t="s">
        <v>4598</v>
      </c>
      <c r="D12732" s="14">
        <v>3</v>
      </c>
      <c r="E12732" s="14" t="s">
        <v>4483</v>
      </c>
      <c r="F12732" s="14" t="s">
        <v>8291</v>
      </c>
      <c r="H12732" s="27" t="str">
        <f t="shared" si="198"/>
        <v>碩士國立臺灣大學/國立台灣大學</v>
      </c>
    </row>
    <row r="12733" spans="1:8">
      <c r="A12733" s="14" t="s">
        <v>8167</v>
      </c>
      <c r="B12733" s="14" t="s">
        <v>4597</v>
      </c>
      <c r="C12733" s="14" t="s">
        <v>4598</v>
      </c>
      <c r="D12733" s="14">
        <v>3</v>
      </c>
      <c r="E12733" s="14" t="s">
        <v>4483</v>
      </c>
      <c r="F12733" s="14" t="s">
        <v>5527</v>
      </c>
      <c r="H12733" s="27" t="str">
        <f t="shared" si="198"/>
        <v>碩士國立臺灣大學/國立台灣大學</v>
      </c>
    </row>
    <row r="12734" spans="1:8">
      <c r="A12734" s="14" t="s">
        <v>8167</v>
      </c>
      <c r="B12734" s="14" t="s">
        <v>4597</v>
      </c>
      <c r="C12734" s="14" t="s">
        <v>4598</v>
      </c>
      <c r="D12734" s="14">
        <v>3</v>
      </c>
      <c r="E12734" s="14" t="s">
        <v>4483</v>
      </c>
      <c r="F12734" s="14" t="s">
        <v>5528</v>
      </c>
      <c r="H12734" s="27" t="str">
        <f t="shared" si="198"/>
        <v>碩士國立臺灣大學/國立台灣大學</v>
      </c>
    </row>
    <row r="12735" spans="1:8">
      <c r="A12735" s="14" t="s">
        <v>8167</v>
      </c>
      <c r="B12735" s="14" t="s">
        <v>4597</v>
      </c>
      <c r="C12735" s="14" t="s">
        <v>4598</v>
      </c>
      <c r="D12735" s="14">
        <v>3</v>
      </c>
      <c r="E12735" s="14" t="s">
        <v>4483</v>
      </c>
      <c r="F12735" s="14" t="s">
        <v>5709</v>
      </c>
      <c r="H12735" s="27" t="str">
        <f t="shared" si="198"/>
        <v>碩士國立臺灣大學/國立台灣大學</v>
      </c>
    </row>
    <row r="12736" spans="1:8">
      <c r="A12736" s="14" t="s">
        <v>8167</v>
      </c>
      <c r="B12736" s="14" t="s">
        <v>4597</v>
      </c>
      <c r="C12736" s="14" t="s">
        <v>4598</v>
      </c>
      <c r="D12736" s="14">
        <v>3</v>
      </c>
      <c r="E12736" s="14" t="s">
        <v>4483</v>
      </c>
      <c r="F12736" s="14" t="s">
        <v>5530</v>
      </c>
      <c r="H12736" s="27" t="str">
        <f t="shared" si="198"/>
        <v>碩士國立臺灣大學/國立台灣大學</v>
      </c>
    </row>
    <row r="12737" spans="1:8">
      <c r="A12737" s="14" t="s">
        <v>8167</v>
      </c>
      <c r="B12737" s="14" t="s">
        <v>4597</v>
      </c>
      <c r="C12737" s="14" t="s">
        <v>4598</v>
      </c>
      <c r="D12737" s="14">
        <v>3</v>
      </c>
      <c r="E12737" s="14" t="s">
        <v>4483</v>
      </c>
      <c r="F12737" s="14" t="s">
        <v>5532</v>
      </c>
      <c r="H12737" s="27" t="str">
        <f t="shared" si="198"/>
        <v>碩士國立臺灣大學/國立台灣大學</v>
      </c>
    </row>
    <row r="12738" spans="1:8">
      <c r="A12738" s="14" t="s">
        <v>8167</v>
      </c>
      <c r="B12738" s="14" t="s">
        <v>4597</v>
      </c>
      <c r="C12738" s="14" t="s">
        <v>4598</v>
      </c>
      <c r="D12738" s="14">
        <v>3</v>
      </c>
      <c r="E12738" s="14" t="s">
        <v>4483</v>
      </c>
      <c r="F12738" s="14" t="s">
        <v>5534</v>
      </c>
      <c r="H12738" s="27" t="str">
        <f t="shared" si="198"/>
        <v>碩士國立臺灣大學/國立台灣大學</v>
      </c>
    </row>
    <row r="12739" spans="1:8">
      <c r="A12739" s="14" t="s">
        <v>8167</v>
      </c>
      <c r="B12739" s="14" t="s">
        <v>4597</v>
      </c>
      <c r="C12739" s="14" t="s">
        <v>4598</v>
      </c>
      <c r="D12739" s="14">
        <v>3</v>
      </c>
      <c r="E12739" s="14" t="s">
        <v>4483</v>
      </c>
      <c r="F12739" s="14" t="s">
        <v>5511</v>
      </c>
      <c r="H12739" s="27" t="str">
        <f t="shared" ref="H12739:H12802" si="199">CONCATENATE(A12739,E12739)</f>
        <v>碩士國立臺灣大學/國立台灣大學</v>
      </c>
    </row>
    <row r="12740" spans="1:8">
      <c r="A12740" s="14" t="s">
        <v>8167</v>
      </c>
      <c r="B12740" s="14" t="s">
        <v>4597</v>
      </c>
      <c r="C12740" s="14" t="s">
        <v>4598</v>
      </c>
      <c r="D12740" s="14">
        <v>3</v>
      </c>
      <c r="E12740" s="14" t="s">
        <v>4483</v>
      </c>
      <c r="F12740" s="14" t="s">
        <v>8303</v>
      </c>
      <c r="H12740" s="27" t="str">
        <f t="shared" si="199"/>
        <v>碩士國立臺灣大學/國立台灣大學</v>
      </c>
    </row>
    <row r="12741" spans="1:8">
      <c r="A12741" s="14" t="s">
        <v>8167</v>
      </c>
      <c r="B12741" s="14" t="s">
        <v>4597</v>
      </c>
      <c r="C12741" s="14" t="s">
        <v>4598</v>
      </c>
      <c r="D12741" s="14">
        <v>3</v>
      </c>
      <c r="E12741" s="14" t="s">
        <v>4483</v>
      </c>
      <c r="F12741" s="14" t="s">
        <v>5685</v>
      </c>
      <c r="H12741" s="27" t="str">
        <f t="shared" si="199"/>
        <v>碩士國立臺灣大學/國立台灣大學</v>
      </c>
    </row>
    <row r="12742" spans="1:8">
      <c r="A12742" s="14" t="s">
        <v>8167</v>
      </c>
      <c r="B12742" s="14" t="s">
        <v>4597</v>
      </c>
      <c r="C12742" s="14" t="s">
        <v>4598</v>
      </c>
      <c r="D12742" s="14">
        <v>3</v>
      </c>
      <c r="E12742" s="14" t="s">
        <v>4483</v>
      </c>
      <c r="F12742" s="14" t="s">
        <v>4609</v>
      </c>
      <c r="H12742" s="27" t="str">
        <f t="shared" si="199"/>
        <v>碩士國立臺灣大學/國立台灣大學</v>
      </c>
    </row>
    <row r="12743" spans="1:8">
      <c r="A12743" s="14" t="s">
        <v>8167</v>
      </c>
      <c r="B12743" s="14" t="s">
        <v>4597</v>
      </c>
      <c r="C12743" s="14" t="s">
        <v>4598</v>
      </c>
      <c r="D12743" s="14">
        <v>3</v>
      </c>
      <c r="E12743" s="14" t="s">
        <v>4483</v>
      </c>
      <c r="F12743" s="14" t="s">
        <v>8221</v>
      </c>
      <c r="H12743" s="27" t="str">
        <f t="shared" si="199"/>
        <v>碩士國立臺灣大學/國立台灣大學</v>
      </c>
    </row>
    <row r="12744" spans="1:8">
      <c r="A12744" s="14" t="s">
        <v>8167</v>
      </c>
      <c r="B12744" s="14" t="s">
        <v>4597</v>
      </c>
      <c r="C12744" s="14" t="s">
        <v>4598</v>
      </c>
      <c r="D12744" s="14">
        <v>3</v>
      </c>
      <c r="E12744" s="14" t="s">
        <v>4483</v>
      </c>
      <c r="F12744" s="14" t="s">
        <v>5539</v>
      </c>
      <c r="H12744" s="27" t="str">
        <f t="shared" si="199"/>
        <v>碩士國立臺灣大學/國立台灣大學</v>
      </c>
    </row>
    <row r="12745" spans="1:8">
      <c r="A12745" s="14" t="s">
        <v>8167</v>
      </c>
      <c r="B12745" s="14" t="s">
        <v>4597</v>
      </c>
      <c r="C12745" s="14" t="s">
        <v>4598</v>
      </c>
      <c r="D12745" s="14">
        <v>3</v>
      </c>
      <c r="E12745" s="14" t="s">
        <v>4483</v>
      </c>
      <c r="F12745" s="14" t="s">
        <v>8369</v>
      </c>
      <c r="H12745" s="27" t="str">
        <f t="shared" si="199"/>
        <v>碩士國立臺灣大學/國立台灣大學</v>
      </c>
    </row>
    <row r="12746" spans="1:8">
      <c r="A12746" s="14" t="s">
        <v>8167</v>
      </c>
      <c r="B12746" s="14" t="s">
        <v>4597</v>
      </c>
      <c r="C12746" s="14" t="s">
        <v>4598</v>
      </c>
      <c r="D12746" s="14">
        <v>3</v>
      </c>
      <c r="E12746" s="14" t="s">
        <v>4483</v>
      </c>
      <c r="F12746" s="14" t="s">
        <v>8370</v>
      </c>
      <c r="H12746" s="27" t="str">
        <f t="shared" si="199"/>
        <v>碩士國立臺灣大學/國立台灣大學</v>
      </c>
    </row>
    <row r="12747" spans="1:8">
      <c r="A12747" s="14" t="s">
        <v>8167</v>
      </c>
      <c r="B12747" s="14" t="s">
        <v>4597</v>
      </c>
      <c r="C12747" s="14" t="s">
        <v>4725</v>
      </c>
      <c r="D12747" s="14">
        <v>4</v>
      </c>
      <c r="E12747" s="14" t="s">
        <v>4484</v>
      </c>
      <c r="F12747" s="14" t="s">
        <v>5371</v>
      </c>
      <c r="H12747" s="27" t="str">
        <f t="shared" si="199"/>
        <v>碩士國立臺灣師範大學/國立台灣師範大學</v>
      </c>
    </row>
    <row r="12748" spans="1:8">
      <c r="A12748" s="14" t="s">
        <v>8167</v>
      </c>
      <c r="B12748" s="14" t="s">
        <v>4597</v>
      </c>
      <c r="C12748" s="14" t="s">
        <v>4725</v>
      </c>
      <c r="D12748" s="14">
        <v>4</v>
      </c>
      <c r="E12748" s="14" t="s">
        <v>4484</v>
      </c>
      <c r="F12748" s="14" t="s">
        <v>8371</v>
      </c>
      <c r="H12748" s="27" t="str">
        <f t="shared" si="199"/>
        <v>碩士國立臺灣師範大學/國立台灣師範大學</v>
      </c>
    </row>
    <row r="12749" spans="1:8">
      <c r="A12749" s="14" t="s">
        <v>8167</v>
      </c>
      <c r="B12749" s="14" t="s">
        <v>4597</v>
      </c>
      <c r="C12749" s="14" t="s">
        <v>4725</v>
      </c>
      <c r="D12749" s="14">
        <v>4</v>
      </c>
      <c r="E12749" s="14" t="s">
        <v>4484</v>
      </c>
      <c r="F12749" s="14" t="s">
        <v>5542</v>
      </c>
      <c r="H12749" s="27" t="str">
        <f t="shared" si="199"/>
        <v>碩士國立臺灣師範大學/國立台灣師範大學</v>
      </c>
    </row>
    <row r="12750" spans="1:8">
      <c r="A12750" s="14" t="s">
        <v>8167</v>
      </c>
      <c r="B12750" s="14" t="s">
        <v>4597</v>
      </c>
      <c r="C12750" s="14" t="s">
        <v>4725</v>
      </c>
      <c r="D12750" s="14">
        <v>4</v>
      </c>
      <c r="E12750" s="14" t="s">
        <v>4484</v>
      </c>
      <c r="F12750" s="14" t="s">
        <v>8372</v>
      </c>
      <c r="H12750" s="27" t="str">
        <f t="shared" si="199"/>
        <v>碩士國立臺灣師範大學/國立台灣師範大學</v>
      </c>
    </row>
    <row r="12751" spans="1:8">
      <c r="A12751" s="14" t="s">
        <v>8167</v>
      </c>
      <c r="B12751" s="14" t="s">
        <v>4597</v>
      </c>
      <c r="C12751" s="14" t="s">
        <v>4725</v>
      </c>
      <c r="D12751" s="14">
        <v>4</v>
      </c>
      <c r="E12751" s="14" t="s">
        <v>4484</v>
      </c>
      <c r="F12751" s="14" t="s">
        <v>5544</v>
      </c>
      <c r="H12751" s="27" t="str">
        <f t="shared" si="199"/>
        <v>碩士國立臺灣師範大學/國立台灣師範大學</v>
      </c>
    </row>
    <row r="12752" spans="1:8">
      <c r="A12752" s="14" t="s">
        <v>8167</v>
      </c>
      <c r="B12752" s="14" t="s">
        <v>4597</v>
      </c>
      <c r="C12752" s="14" t="s">
        <v>4725</v>
      </c>
      <c r="D12752" s="14">
        <v>4</v>
      </c>
      <c r="E12752" s="14" t="s">
        <v>4484</v>
      </c>
      <c r="F12752" s="14" t="s">
        <v>5546</v>
      </c>
      <c r="H12752" s="27" t="str">
        <f t="shared" si="199"/>
        <v>碩士國立臺灣師範大學/國立台灣師範大學</v>
      </c>
    </row>
    <row r="12753" spans="1:8">
      <c r="A12753" s="14" t="s">
        <v>8167</v>
      </c>
      <c r="B12753" s="14" t="s">
        <v>4597</v>
      </c>
      <c r="C12753" s="14" t="s">
        <v>4725</v>
      </c>
      <c r="D12753" s="14">
        <v>4</v>
      </c>
      <c r="E12753" s="14" t="s">
        <v>4484</v>
      </c>
      <c r="F12753" s="14" t="s">
        <v>6307</v>
      </c>
      <c r="H12753" s="27" t="str">
        <f t="shared" si="199"/>
        <v>碩士國立臺灣師範大學/國立台灣師範大學</v>
      </c>
    </row>
    <row r="12754" spans="1:8">
      <c r="A12754" s="14" t="s">
        <v>8167</v>
      </c>
      <c r="B12754" s="14" t="s">
        <v>4597</v>
      </c>
      <c r="C12754" s="14" t="s">
        <v>4725</v>
      </c>
      <c r="D12754" s="14">
        <v>4</v>
      </c>
      <c r="E12754" s="14" t="s">
        <v>4484</v>
      </c>
      <c r="F12754" s="14" t="s">
        <v>5549</v>
      </c>
      <c r="H12754" s="27" t="str">
        <f t="shared" si="199"/>
        <v>碩士國立臺灣師範大學/國立台灣師範大學</v>
      </c>
    </row>
    <row r="12755" spans="1:8">
      <c r="A12755" s="14" t="s">
        <v>8167</v>
      </c>
      <c r="B12755" s="14" t="s">
        <v>4597</v>
      </c>
      <c r="C12755" s="14" t="s">
        <v>4725</v>
      </c>
      <c r="D12755" s="14">
        <v>4</v>
      </c>
      <c r="E12755" s="14" t="s">
        <v>4484</v>
      </c>
      <c r="F12755" s="14" t="s">
        <v>5548</v>
      </c>
      <c r="H12755" s="27" t="str">
        <f t="shared" si="199"/>
        <v>碩士國立臺灣師範大學/國立台灣師範大學</v>
      </c>
    </row>
    <row r="12756" spans="1:8">
      <c r="A12756" s="14" t="s">
        <v>8167</v>
      </c>
      <c r="B12756" s="14" t="s">
        <v>4597</v>
      </c>
      <c r="C12756" s="14" t="s">
        <v>4725</v>
      </c>
      <c r="D12756" s="14">
        <v>4</v>
      </c>
      <c r="E12756" s="14" t="s">
        <v>4484</v>
      </c>
      <c r="F12756" s="14" t="s">
        <v>5549</v>
      </c>
      <c r="H12756" s="27" t="str">
        <f t="shared" si="199"/>
        <v>碩士國立臺灣師範大學/國立台灣師範大學</v>
      </c>
    </row>
    <row r="12757" spans="1:8">
      <c r="A12757" s="14" t="s">
        <v>8167</v>
      </c>
      <c r="B12757" s="14" t="s">
        <v>4597</v>
      </c>
      <c r="C12757" s="14" t="s">
        <v>4725</v>
      </c>
      <c r="D12757" s="14">
        <v>4</v>
      </c>
      <c r="E12757" s="14" t="s">
        <v>4484</v>
      </c>
      <c r="F12757" s="14" t="s">
        <v>5550</v>
      </c>
      <c r="H12757" s="27" t="str">
        <f t="shared" si="199"/>
        <v>碩士國立臺灣師範大學/國立台灣師範大學</v>
      </c>
    </row>
    <row r="12758" spans="1:8">
      <c r="A12758" s="14" t="s">
        <v>8167</v>
      </c>
      <c r="B12758" s="14" t="s">
        <v>4597</v>
      </c>
      <c r="C12758" s="14" t="s">
        <v>4725</v>
      </c>
      <c r="D12758" s="14">
        <v>4</v>
      </c>
      <c r="E12758" s="14" t="s">
        <v>4484</v>
      </c>
      <c r="F12758" s="14" t="s">
        <v>5551</v>
      </c>
      <c r="H12758" s="27" t="str">
        <f t="shared" si="199"/>
        <v>碩士國立臺灣師範大學/國立台灣師範大學</v>
      </c>
    </row>
    <row r="12759" spans="1:8">
      <c r="A12759" s="14" t="s">
        <v>8167</v>
      </c>
      <c r="B12759" s="14" t="s">
        <v>4597</v>
      </c>
      <c r="C12759" s="14" t="s">
        <v>4725</v>
      </c>
      <c r="D12759" s="14">
        <v>4</v>
      </c>
      <c r="E12759" s="14" t="s">
        <v>4484</v>
      </c>
      <c r="F12759" s="14" t="s">
        <v>8373</v>
      </c>
      <c r="H12759" s="27" t="str">
        <f t="shared" si="199"/>
        <v>碩士國立臺灣師範大學/國立台灣師範大學</v>
      </c>
    </row>
    <row r="12760" spans="1:8">
      <c r="A12760" s="14" t="s">
        <v>8167</v>
      </c>
      <c r="B12760" s="14" t="s">
        <v>4597</v>
      </c>
      <c r="C12760" s="14" t="s">
        <v>4725</v>
      </c>
      <c r="D12760" s="14">
        <v>4</v>
      </c>
      <c r="E12760" s="14" t="s">
        <v>4484</v>
      </c>
      <c r="F12760" s="14" t="s">
        <v>6199</v>
      </c>
      <c r="H12760" s="27" t="str">
        <f t="shared" si="199"/>
        <v>碩士國立臺灣師範大學/國立台灣師範大學</v>
      </c>
    </row>
    <row r="12761" spans="1:8">
      <c r="A12761" s="14" t="s">
        <v>8167</v>
      </c>
      <c r="B12761" s="14" t="s">
        <v>4597</v>
      </c>
      <c r="C12761" s="14" t="s">
        <v>4725</v>
      </c>
      <c r="D12761" s="14">
        <v>4</v>
      </c>
      <c r="E12761" s="14" t="s">
        <v>4484</v>
      </c>
      <c r="F12761" s="14" t="s">
        <v>5552</v>
      </c>
      <c r="H12761" s="27" t="str">
        <f t="shared" si="199"/>
        <v>碩士國立臺灣師範大學/國立台灣師範大學</v>
      </c>
    </row>
    <row r="12762" spans="1:8">
      <c r="A12762" s="14" t="s">
        <v>8167</v>
      </c>
      <c r="B12762" s="14" t="s">
        <v>4597</v>
      </c>
      <c r="C12762" s="14" t="s">
        <v>4725</v>
      </c>
      <c r="D12762" s="14">
        <v>4</v>
      </c>
      <c r="E12762" s="14" t="s">
        <v>4484</v>
      </c>
      <c r="F12762" s="14" t="s">
        <v>5553</v>
      </c>
      <c r="H12762" s="27" t="str">
        <f t="shared" si="199"/>
        <v>碩士國立臺灣師範大學/國立台灣師範大學</v>
      </c>
    </row>
    <row r="12763" spans="1:8">
      <c r="A12763" s="14" t="s">
        <v>8167</v>
      </c>
      <c r="B12763" s="14" t="s">
        <v>4597</v>
      </c>
      <c r="C12763" s="14" t="s">
        <v>4725</v>
      </c>
      <c r="D12763" s="14">
        <v>4</v>
      </c>
      <c r="E12763" s="14" t="s">
        <v>4484</v>
      </c>
      <c r="F12763" s="14" t="s">
        <v>8374</v>
      </c>
      <c r="H12763" s="27" t="str">
        <f t="shared" si="199"/>
        <v>碩士國立臺灣師範大學/國立台灣師範大學</v>
      </c>
    </row>
    <row r="12764" spans="1:8">
      <c r="A12764" s="14" t="s">
        <v>8167</v>
      </c>
      <c r="B12764" s="14" t="s">
        <v>4597</v>
      </c>
      <c r="C12764" s="14" t="s">
        <v>4725</v>
      </c>
      <c r="D12764" s="14">
        <v>4</v>
      </c>
      <c r="E12764" s="14" t="s">
        <v>4484</v>
      </c>
      <c r="F12764" s="14" t="s">
        <v>5556</v>
      </c>
      <c r="H12764" s="27" t="str">
        <f t="shared" si="199"/>
        <v>碩士國立臺灣師範大學/國立台灣師範大學</v>
      </c>
    </row>
    <row r="12765" spans="1:8">
      <c r="A12765" s="14" t="s">
        <v>8167</v>
      </c>
      <c r="B12765" s="14" t="s">
        <v>4597</v>
      </c>
      <c r="C12765" s="14" t="s">
        <v>4725</v>
      </c>
      <c r="D12765" s="14">
        <v>4</v>
      </c>
      <c r="E12765" s="14" t="s">
        <v>4484</v>
      </c>
      <c r="F12765" s="14" t="s">
        <v>8375</v>
      </c>
      <c r="H12765" s="27" t="str">
        <f t="shared" si="199"/>
        <v>碩士國立臺灣師範大學/國立台灣師範大學</v>
      </c>
    </row>
    <row r="12766" spans="1:8">
      <c r="A12766" s="14" t="s">
        <v>8167</v>
      </c>
      <c r="B12766" s="14" t="s">
        <v>4597</v>
      </c>
      <c r="C12766" s="14" t="s">
        <v>4725</v>
      </c>
      <c r="D12766" s="14">
        <v>4</v>
      </c>
      <c r="E12766" s="14" t="s">
        <v>4484</v>
      </c>
      <c r="F12766" s="14" t="s">
        <v>5557</v>
      </c>
      <c r="H12766" s="27" t="str">
        <f t="shared" si="199"/>
        <v>碩士國立臺灣師範大學/國立台灣師範大學</v>
      </c>
    </row>
    <row r="12767" spans="1:8">
      <c r="A12767" s="14" t="s">
        <v>8167</v>
      </c>
      <c r="B12767" s="14" t="s">
        <v>4597</v>
      </c>
      <c r="C12767" s="14" t="s">
        <v>4725</v>
      </c>
      <c r="D12767" s="14">
        <v>4</v>
      </c>
      <c r="E12767" s="14" t="s">
        <v>4484</v>
      </c>
      <c r="F12767" s="14" t="s">
        <v>6009</v>
      </c>
      <c r="H12767" s="27" t="str">
        <f t="shared" si="199"/>
        <v>碩士國立臺灣師範大學/國立台灣師範大學</v>
      </c>
    </row>
    <row r="12768" spans="1:8">
      <c r="A12768" s="14" t="s">
        <v>8167</v>
      </c>
      <c r="B12768" s="14" t="s">
        <v>4597</v>
      </c>
      <c r="C12768" s="14" t="s">
        <v>4725</v>
      </c>
      <c r="D12768" s="14">
        <v>4</v>
      </c>
      <c r="E12768" s="14" t="s">
        <v>4484</v>
      </c>
      <c r="F12768" s="14" t="s">
        <v>5558</v>
      </c>
      <c r="H12768" s="27" t="str">
        <f t="shared" si="199"/>
        <v>碩士國立臺灣師範大學/國立台灣師範大學</v>
      </c>
    </row>
    <row r="12769" spans="1:8">
      <c r="A12769" s="14" t="s">
        <v>8167</v>
      </c>
      <c r="B12769" s="14" t="s">
        <v>4597</v>
      </c>
      <c r="C12769" s="14" t="s">
        <v>4725</v>
      </c>
      <c r="D12769" s="14">
        <v>4</v>
      </c>
      <c r="E12769" s="14" t="s">
        <v>4484</v>
      </c>
      <c r="F12769" s="14" t="s">
        <v>5559</v>
      </c>
      <c r="H12769" s="27" t="str">
        <f t="shared" si="199"/>
        <v>碩士國立臺灣師範大學/國立台灣師範大學</v>
      </c>
    </row>
    <row r="12770" spans="1:8">
      <c r="A12770" s="14" t="s">
        <v>8167</v>
      </c>
      <c r="B12770" s="14" t="s">
        <v>4597</v>
      </c>
      <c r="C12770" s="14" t="s">
        <v>4725</v>
      </c>
      <c r="D12770" s="14">
        <v>4</v>
      </c>
      <c r="E12770" s="14" t="s">
        <v>4484</v>
      </c>
      <c r="F12770" s="14" t="s">
        <v>5560</v>
      </c>
      <c r="H12770" s="27" t="str">
        <f t="shared" si="199"/>
        <v>碩士國立臺灣師範大學/國立台灣師範大學</v>
      </c>
    </row>
    <row r="12771" spans="1:8">
      <c r="A12771" s="14" t="s">
        <v>8167</v>
      </c>
      <c r="B12771" s="14" t="s">
        <v>4597</v>
      </c>
      <c r="C12771" s="14" t="s">
        <v>4725</v>
      </c>
      <c r="D12771" s="14">
        <v>4</v>
      </c>
      <c r="E12771" s="14" t="s">
        <v>4484</v>
      </c>
      <c r="F12771" s="14" t="s">
        <v>6199</v>
      </c>
      <c r="H12771" s="27" t="str">
        <f t="shared" si="199"/>
        <v>碩士國立臺灣師範大學/國立台灣師範大學</v>
      </c>
    </row>
    <row r="12772" spans="1:8">
      <c r="A12772" s="14" t="s">
        <v>8167</v>
      </c>
      <c r="B12772" s="14" t="s">
        <v>4597</v>
      </c>
      <c r="C12772" s="14" t="s">
        <v>4725</v>
      </c>
      <c r="D12772" s="14">
        <v>4</v>
      </c>
      <c r="E12772" s="14" t="s">
        <v>4484</v>
      </c>
      <c r="F12772" s="14" t="s">
        <v>8376</v>
      </c>
      <c r="H12772" s="27" t="str">
        <f t="shared" si="199"/>
        <v>碩士國立臺灣師範大學/國立台灣師範大學</v>
      </c>
    </row>
    <row r="12773" spans="1:8">
      <c r="A12773" s="14" t="s">
        <v>8167</v>
      </c>
      <c r="B12773" s="14" t="s">
        <v>4597</v>
      </c>
      <c r="C12773" s="14" t="s">
        <v>4725</v>
      </c>
      <c r="D12773" s="14">
        <v>4</v>
      </c>
      <c r="E12773" s="14" t="s">
        <v>4484</v>
      </c>
      <c r="F12773" s="14" t="s">
        <v>5551</v>
      </c>
      <c r="H12773" s="27" t="str">
        <f t="shared" si="199"/>
        <v>碩士國立臺灣師範大學/國立台灣師範大學</v>
      </c>
    </row>
    <row r="12774" spans="1:8">
      <c r="A12774" s="14" t="s">
        <v>8167</v>
      </c>
      <c r="B12774" s="14" t="s">
        <v>4597</v>
      </c>
      <c r="C12774" s="14" t="s">
        <v>4725</v>
      </c>
      <c r="D12774" s="14">
        <v>4</v>
      </c>
      <c r="E12774" s="14" t="s">
        <v>4484</v>
      </c>
      <c r="F12774" s="14" t="s">
        <v>5557</v>
      </c>
      <c r="H12774" s="27" t="str">
        <f t="shared" si="199"/>
        <v>碩士國立臺灣師範大學/國立台灣師範大學</v>
      </c>
    </row>
    <row r="12775" spans="1:8">
      <c r="A12775" s="14" t="s">
        <v>8167</v>
      </c>
      <c r="B12775" s="14" t="s">
        <v>4597</v>
      </c>
      <c r="C12775" s="14" t="s">
        <v>4725</v>
      </c>
      <c r="D12775" s="14">
        <v>4</v>
      </c>
      <c r="E12775" s="14" t="s">
        <v>4484</v>
      </c>
      <c r="F12775" s="14" t="s">
        <v>5549</v>
      </c>
      <c r="H12775" s="27" t="str">
        <f t="shared" si="199"/>
        <v>碩士國立臺灣師範大學/國立台灣師範大學</v>
      </c>
    </row>
    <row r="12776" spans="1:8">
      <c r="A12776" s="14" t="s">
        <v>8167</v>
      </c>
      <c r="B12776" s="14" t="s">
        <v>4597</v>
      </c>
      <c r="C12776" s="14" t="s">
        <v>4725</v>
      </c>
      <c r="D12776" s="14">
        <v>4</v>
      </c>
      <c r="E12776" s="14" t="s">
        <v>4484</v>
      </c>
      <c r="F12776" s="14" t="s">
        <v>8377</v>
      </c>
      <c r="H12776" s="27" t="str">
        <f t="shared" si="199"/>
        <v>碩士國立臺灣師範大學/國立台灣師範大學</v>
      </c>
    </row>
    <row r="12777" spans="1:8">
      <c r="A12777" s="14" t="s">
        <v>8167</v>
      </c>
      <c r="B12777" s="14" t="s">
        <v>4597</v>
      </c>
      <c r="C12777" s="14" t="s">
        <v>4725</v>
      </c>
      <c r="D12777" s="14">
        <v>4</v>
      </c>
      <c r="E12777" s="14" t="s">
        <v>4484</v>
      </c>
      <c r="F12777" s="14" t="s">
        <v>8378</v>
      </c>
      <c r="H12777" s="27" t="str">
        <f t="shared" si="199"/>
        <v>碩士國立臺灣師範大學/國立台灣師範大學</v>
      </c>
    </row>
    <row r="12778" spans="1:8">
      <c r="A12778" s="14" t="s">
        <v>8167</v>
      </c>
      <c r="B12778" s="14" t="s">
        <v>4597</v>
      </c>
      <c r="C12778" s="14" t="s">
        <v>4725</v>
      </c>
      <c r="D12778" s="14">
        <v>4</v>
      </c>
      <c r="E12778" s="14" t="s">
        <v>4484</v>
      </c>
      <c r="F12778" s="14" t="s">
        <v>8379</v>
      </c>
      <c r="H12778" s="27" t="str">
        <f t="shared" si="199"/>
        <v>碩士國立臺灣師範大學/國立台灣師範大學</v>
      </c>
    </row>
    <row r="12779" spans="1:8">
      <c r="A12779" s="14" t="s">
        <v>8167</v>
      </c>
      <c r="B12779" s="14" t="s">
        <v>4597</v>
      </c>
      <c r="C12779" s="14" t="s">
        <v>4725</v>
      </c>
      <c r="D12779" s="14">
        <v>4</v>
      </c>
      <c r="E12779" s="14" t="s">
        <v>4484</v>
      </c>
      <c r="F12779" s="14" t="s">
        <v>5562</v>
      </c>
      <c r="H12779" s="27" t="str">
        <f t="shared" si="199"/>
        <v>碩士國立臺灣師範大學/國立台灣師範大學</v>
      </c>
    </row>
    <row r="12780" spans="1:8">
      <c r="A12780" s="14" t="s">
        <v>8167</v>
      </c>
      <c r="B12780" s="14" t="s">
        <v>4597</v>
      </c>
      <c r="C12780" s="14" t="s">
        <v>4725</v>
      </c>
      <c r="D12780" s="14">
        <v>4</v>
      </c>
      <c r="E12780" s="14" t="s">
        <v>4484</v>
      </c>
      <c r="F12780" s="14" t="s">
        <v>5563</v>
      </c>
      <c r="H12780" s="27" t="str">
        <f t="shared" si="199"/>
        <v>碩士國立臺灣師範大學/國立台灣師範大學</v>
      </c>
    </row>
    <row r="12781" spans="1:8">
      <c r="A12781" s="14" t="s">
        <v>8167</v>
      </c>
      <c r="B12781" s="14" t="s">
        <v>4597</v>
      </c>
      <c r="C12781" s="14" t="s">
        <v>4725</v>
      </c>
      <c r="D12781" s="14">
        <v>4</v>
      </c>
      <c r="E12781" s="14" t="s">
        <v>4484</v>
      </c>
      <c r="F12781" s="14" t="s">
        <v>4809</v>
      </c>
      <c r="H12781" s="27" t="str">
        <f t="shared" si="199"/>
        <v>碩士國立臺灣師範大學/國立台灣師範大學</v>
      </c>
    </row>
    <row r="12782" spans="1:8">
      <c r="A12782" s="14" t="s">
        <v>8167</v>
      </c>
      <c r="B12782" s="14" t="s">
        <v>4597</v>
      </c>
      <c r="C12782" s="14" t="s">
        <v>4725</v>
      </c>
      <c r="D12782" s="14">
        <v>4</v>
      </c>
      <c r="E12782" s="14" t="s">
        <v>4484</v>
      </c>
      <c r="F12782" s="14" t="s">
        <v>7104</v>
      </c>
      <c r="H12782" s="27" t="str">
        <f t="shared" si="199"/>
        <v>碩士國立臺灣師範大學/國立台灣師範大學</v>
      </c>
    </row>
    <row r="12783" spans="1:8">
      <c r="A12783" s="14" t="s">
        <v>8167</v>
      </c>
      <c r="B12783" s="14" t="s">
        <v>4597</v>
      </c>
      <c r="C12783" s="14" t="s">
        <v>4725</v>
      </c>
      <c r="D12783" s="14">
        <v>4</v>
      </c>
      <c r="E12783" s="14" t="s">
        <v>4484</v>
      </c>
      <c r="F12783" s="14" t="s">
        <v>6285</v>
      </c>
      <c r="H12783" s="27" t="str">
        <f t="shared" si="199"/>
        <v>碩士國立臺灣師範大學/國立台灣師範大學</v>
      </c>
    </row>
    <row r="12784" spans="1:8">
      <c r="A12784" s="14" t="s">
        <v>8167</v>
      </c>
      <c r="B12784" s="14" t="s">
        <v>4597</v>
      </c>
      <c r="C12784" s="14" t="s">
        <v>4725</v>
      </c>
      <c r="D12784" s="14">
        <v>4</v>
      </c>
      <c r="E12784" s="14" t="s">
        <v>4484</v>
      </c>
      <c r="F12784" s="14" t="s">
        <v>5564</v>
      </c>
      <c r="H12784" s="27" t="str">
        <f t="shared" si="199"/>
        <v>碩士國立臺灣師範大學/國立台灣師範大學</v>
      </c>
    </row>
    <row r="12785" spans="1:8">
      <c r="A12785" s="14" t="s">
        <v>8167</v>
      </c>
      <c r="B12785" s="14" t="s">
        <v>4597</v>
      </c>
      <c r="C12785" s="14" t="s">
        <v>4725</v>
      </c>
      <c r="D12785" s="14">
        <v>4</v>
      </c>
      <c r="E12785" s="14" t="s">
        <v>4484</v>
      </c>
      <c r="F12785" s="14" t="s">
        <v>5565</v>
      </c>
      <c r="H12785" s="27" t="str">
        <f t="shared" si="199"/>
        <v>碩士國立臺灣師範大學/國立台灣師範大學</v>
      </c>
    </row>
    <row r="12786" spans="1:8">
      <c r="A12786" s="14" t="s">
        <v>8167</v>
      </c>
      <c r="B12786" s="14" t="s">
        <v>4597</v>
      </c>
      <c r="C12786" s="14" t="s">
        <v>4725</v>
      </c>
      <c r="D12786" s="14">
        <v>4</v>
      </c>
      <c r="E12786" s="14" t="s">
        <v>4484</v>
      </c>
      <c r="F12786" s="14" t="s">
        <v>5372</v>
      </c>
      <c r="H12786" s="27" t="str">
        <f t="shared" si="199"/>
        <v>碩士國立臺灣師範大學/國立台灣師範大學</v>
      </c>
    </row>
    <row r="12787" spans="1:8">
      <c r="A12787" s="14" t="s">
        <v>8167</v>
      </c>
      <c r="B12787" s="14" t="s">
        <v>4597</v>
      </c>
      <c r="C12787" s="14" t="s">
        <v>4725</v>
      </c>
      <c r="D12787" s="14">
        <v>4</v>
      </c>
      <c r="E12787" s="14" t="s">
        <v>4484</v>
      </c>
      <c r="F12787" s="14" t="s">
        <v>5566</v>
      </c>
      <c r="H12787" s="27" t="str">
        <f t="shared" si="199"/>
        <v>碩士國立臺灣師範大學/國立台灣師範大學</v>
      </c>
    </row>
    <row r="12788" spans="1:8">
      <c r="A12788" s="14" t="s">
        <v>8167</v>
      </c>
      <c r="B12788" s="14" t="s">
        <v>4597</v>
      </c>
      <c r="C12788" s="14" t="s">
        <v>4725</v>
      </c>
      <c r="D12788" s="14">
        <v>4</v>
      </c>
      <c r="E12788" s="14" t="s">
        <v>4484</v>
      </c>
      <c r="F12788" s="14" t="s">
        <v>8380</v>
      </c>
      <c r="H12788" s="27" t="str">
        <f t="shared" si="199"/>
        <v>碩士國立臺灣師範大學/國立台灣師範大學</v>
      </c>
    </row>
    <row r="12789" spans="1:8">
      <c r="A12789" s="14" t="s">
        <v>8167</v>
      </c>
      <c r="B12789" s="14" t="s">
        <v>4597</v>
      </c>
      <c r="C12789" s="14" t="s">
        <v>4725</v>
      </c>
      <c r="D12789" s="14">
        <v>4</v>
      </c>
      <c r="E12789" s="14" t="s">
        <v>4484</v>
      </c>
      <c r="F12789" s="14" t="s">
        <v>5568</v>
      </c>
      <c r="H12789" s="27" t="str">
        <f t="shared" si="199"/>
        <v>碩士國立臺灣師範大學/國立台灣師範大學</v>
      </c>
    </row>
    <row r="12790" spans="1:8">
      <c r="A12790" s="14" t="s">
        <v>8167</v>
      </c>
      <c r="B12790" s="14" t="s">
        <v>4597</v>
      </c>
      <c r="C12790" s="14" t="s">
        <v>4725</v>
      </c>
      <c r="D12790" s="14">
        <v>4</v>
      </c>
      <c r="E12790" s="14" t="s">
        <v>4484</v>
      </c>
      <c r="F12790" s="14" t="s">
        <v>7767</v>
      </c>
      <c r="H12790" s="27" t="str">
        <f t="shared" si="199"/>
        <v>碩士國立臺灣師範大學/國立台灣師範大學</v>
      </c>
    </row>
    <row r="12791" spans="1:8">
      <c r="A12791" s="14" t="s">
        <v>8167</v>
      </c>
      <c r="B12791" s="14" t="s">
        <v>4597</v>
      </c>
      <c r="C12791" s="14" t="s">
        <v>4725</v>
      </c>
      <c r="D12791" s="14">
        <v>4</v>
      </c>
      <c r="E12791" s="14" t="s">
        <v>4484</v>
      </c>
      <c r="F12791" s="14" t="s">
        <v>5380</v>
      </c>
      <c r="H12791" s="27" t="str">
        <f t="shared" si="199"/>
        <v>碩士國立臺灣師範大學/國立台灣師範大學</v>
      </c>
    </row>
    <row r="12792" spans="1:8">
      <c r="A12792" s="14" t="s">
        <v>8167</v>
      </c>
      <c r="B12792" s="14" t="s">
        <v>4597</v>
      </c>
      <c r="C12792" s="14" t="s">
        <v>4725</v>
      </c>
      <c r="D12792" s="14">
        <v>4</v>
      </c>
      <c r="E12792" s="14" t="s">
        <v>4484</v>
      </c>
      <c r="F12792" s="14" t="s">
        <v>8175</v>
      </c>
      <c r="H12792" s="27" t="str">
        <f t="shared" si="199"/>
        <v>碩士國立臺灣師範大學/國立台灣師範大學</v>
      </c>
    </row>
    <row r="12793" spans="1:8">
      <c r="A12793" s="14" t="s">
        <v>8167</v>
      </c>
      <c r="B12793" s="14" t="s">
        <v>4597</v>
      </c>
      <c r="C12793" s="14" t="s">
        <v>4725</v>
      </c>
      <c r="D12793" s="14">
        <v>4</v>
      </c>
      <c r="E12793" s="14" t="s">
        <v>4484</v>
      </c>
      <c r="F12793" s="14" t="s">
        <v>5569</v>
      </c>
      <c r="H12793" s="27" t="str">
        <f t="shared" si="199"/>
        <v>碩士國立臺灣師範大學/國立台灣師範大學</v>
      </c>
    </row>
    <row r="12794" spans="1:8">
      <c r="A12794" s="14" t="s">
        <v>8167</v>
      </c>
      <c r="B12794" s="14" t="s">
        <v>4597</v>
      </c>
      <c r="C12794" s="14" t="s">
        <v>4725</v>
      </c>
      <c r="D12794" s="14">
        <v>4</v>
      </c>
      <c r="E12794" s="14" t="s">
        <v>4484</v>
      </c>
      <c r="F12794" s="14" t="s">
        <v>8381</v>
      </c>
      <c r="H12794" s="27" t="str">
        <f t="shared" si="199"/>
        <v>碩士國立臺灣師範大學/國立台灣師範大學</v>
      </c>
    </row>
    <row r="12795" spans="1:8">
      <c r="A12795" s="14" t="s">
        <v>8167</v>
      </c>
      <c r="B12795" s="14" t="s">
        <v>4597</v>
      </c>
      <c r="C12795" s="14" t="s">
        <v>4725</v>
      </c>
      <c r="D12795" s="14">
        <v>4</v>
      </c>
      <c r="E12795" s="14" t="s">
        <v>4484</v>
      </c>
      <c r="F12795" s="14" t="s">
        <v>5570</v>
      </c>
      <c r="H12795" s="27" t="str">
        <f t="shared" si="199"/>
        <v>碩士國立臺灣師範大學/國立台灣師範大學</v>
      </c>
    </row>
    <row r="12796" spans="1:8">
      <c r="A12796" s="14" t="s">
        <v>8167</v>
      </c>
      <c r="B12796" s="14" t="s">
        <v>4597</v>
      </c>
      <c r="C12796" s="14" t="s">
        <v>4725</v>
      </c>
      <c r="D12796" s="14">
        <v>4</v>
      </c>
      <c r="E12796" s="14" t="s">
        <v>4484</v>
      </c>
      <c r="F12796" s="14" t="s">
        <v>5383</v>
      </c>
      <c r="H12796" s="27" t="str">
        <f t="shared" si="199"/>
        <v>碩士國立臺灣師範大學/國立台灣師範大學</v>
      </c>
    </row>
    <row r="12797" spans="1:8">
      <c r="A12797" s="14" t="s">
        <v>8167</v>
      </c>
      <c r="B12797" s="14" t="s">
        <v>4597</v>
      </c>
      <c r="C12797" s="14" t="s">
        <v>4725</v>
      </c>
      <c r="D12797" s="14">
        <v>4</v>
      </c>
      <c r="E12797" s="14" t="s">
        <v>4484</v>
      </c>
      <c r="F12797" s="14" t="s">
        <v>5527</v>
      </c>
      <c r="H12797" s="27" t="str">
        <f t="shared" si="199"/>
        <v>碩士國立臺灣師範大學/國立台灣師範大學</v>
      </c>
    </row>
    <row r="12798" spans="1:8">
      <c r="A12798" s="14" t="s">
        <v>8167</v>
      </c>
      <c r="B12798" s="14" t="s">
        <v>4597</v>
      </c>
      <c r="C12798" s="14" t="s">
        <v>4725</v>
      </c>
      <c r="D12798" s="14">
        <v>4</v>
      </c>
      <c r="E12798" s="14" t="s">
        <v>4484</v>
      </c>
      <c r="F12798" s="14" t="s">
        <v>5572</v>
      </c>
      <c r="H12798" s="27" t="str">
        <f t="shared" si="199"/>
        <v>碩士國立臺灣師範大學/國立台灣師範大學</v>
      </c>
    </row>
    <row r="12799" spans="1:8">
      <c r="A12799" s="14" t="s">
        <v>8167</v>
      </c>
      <c r="B12799" s="14" t="s">
        <v>4597</v>
      </c>
      <c r="C12799" s="14" t="s">
        <v>4725</v>
      </c>
      <c r="D12799" s="14">
        <v>4</v>
      </c>
      <c r="E12799" s="14" t="s">
        <v>4484</v>
      </c>
      <c r="F12799" s="14" t="s">
        <v>8382</v>
      </c>
      <c r="H12799" s="27" t="str">
        <f t="shared" si="199"/>
        <v>碩士國立臺灣師範大學/國立台灣師範大學</v>
      </c>
    </row>
    <row r="12800" spans="1:8">
      <c r="A12800" s="14" t="s">
        <v>8167</v>
      </c>
      <c r="B12800" s="14" t="s">
        <v>4597</v>
      </c>
      <c r="C12800" s="14" t="s">
        <v>4725</v>
      </c>
      <c r="D12800" s="14">
        <v>4</v>
      </c>
      <c r="E12800" s="14" t="s">
        <v>4484</v>
      </c>
      <c r="F12800" s="14" t="s">
        <v>8383</v>
      </c>
      <c r="H12800" s="27" t="str">
        <f t="shared" si="199"/>
        <v>碩士國立臺灣師範大學/國立台灣師範大學</v>
      </c>
    </row>
    <row r="12801" spans="1:8">
      <c r="A12801" s="14" t="s">
        <v>8167</v>
      </c>
      <c r="B12801" s="14" t="s">
        <v>4597</v>
      </c>
      <c r="C12801" s="14" t="s">
        <v>4725</v>
      </c>
      <c r="D12801" s="14">
        <v>4</v>
      </c>
      <c r="E12801" s="14" t="s">
        <v>4484</v>
      </c>
      <c r="F12801" s="14" t="s">
        <v>8384</v>
      </c>
      <c r="H12801" s="27" t="str">
        <f t="shared" si="199"/>
        <v>碩士國立臺灣師範大學/國立台灣師範大學</v>
      </c>
    </row>
    <row r="12802" spans="1:8">
      <c r="A12802" s="14" t="s">
        <v>8167</v>
      </c>
      <c r="B12802" s="14" t="s">
        <v>4597</v>
      </c>
      <c r="C12802" s="14" t="s">
        <v>4725</v>
      </c>
      <c r="D12802" s="14">
        <v>4</v>
      </c>
      <c r="E12802" s="14" t="s">
        <v>4484</v>
      </c>
      <c r="F12802" s="14" t="s">
        <v>8385</v>
      </c>
      <c r="H12802" s="27" t="str">
        <f t="shared" si="199"/>
        <v>碩士國立臺灣師範大學/國立台灣師範大學</v>
      </c>
    </row>
    <row r="12803" spans="1:8">
      <c r="A12803" s="14" t="s">
        <v>8167</v>
      </c>
      <c r="B12803" s="14" t="s">
        <v>4597</v>
      </c>
      <c r="C12803" s="14" t="s">
        <v>4725</v>
      </c>
      <c r="D12803" s="14">
        <v>4</v>
      </c>
      <c r="E12803" s="14" t="s">
        <v>4484</v>
      </c>
      <c r="F12803" s="14" t="s">
        <v>6630</v>
      </c>
      <c r="H12803" s="27" t="str">
        <f t="shared" ref="H12803:H12866" si="200">CONCATENATE(A12803,E12803)</f>
        <v>碩士國立臺灣師範大學/國立台灣師範大學</v>
      </c>
    </row>
    <row r="12804" spans="1:8">
      <c r="A12804" s="14" t="s">
        <v>8167</v>
      </c>
      <c r="B12804" s="14" t="s">
        <v>4597</v>
      </c>
      <c r="C12804" s="14" t="s">
        <v>4725</v>
      </c>
      <c r="D12804" s="14">
        <v>4</v>
      </c>
      <c r="E12804" s="14" t="s">
        <v>4484</v>
      </c>
      <c r="F12804" s="14" t="s">
        <v>5472</v>
      </c>
      <c r="H12804" s="27" t="str">
        <f t="shared" si="200"/>
        <v>碩士國立臺灣師範大學/國立台灣師範大學</v>
      </c>
    </row>
    <row r="12805" spans="1:8">
      <c r="A12805" s="14" t="s">
        <v>8167</v>
      </c>
      <c r="B12805" s="14" t="s">
        <v>4597</v>
      </c>
      <c r="C12805" s="14" t="s">
        <v>4725</v>
      </c>
      <c r="D12805" s="14">
        <v>4</v>
      </c>
      <c r="E12805" s="14" t="s">
        <v>4484</v>
      </c>
      <c r="F12805" s="14" t="s">
        <v>5574</v>
      </c>
      <c r="H12805" s="27" t="str">
        <f t="shared" si="200"/>
        <v>碩士國立臺灣師範大學/國立台灣師範大學</v>
      </c>
    </row>
    <row r="12806" spans="1:8">
      <c r="A12806" s="14" t="s">
        <v>8167</v>
      </c>
      <c r="B12806" s="14" t="s">
        <v>4597</v>
      </c>
      <c r="C12806" s="14" t="s">
        <v>4725</v>
      </c>
      <c r="D12806" s="14">
        <v>4</v>
      </c>
      <c r="E12806" s="14" t="s">
        <v>4484</v>
      </c>
      <c r="F12806" s="14" t="s">
        <v>5691</v>
      </c>
      <c r="H12806" s="27" t="str">
        <f t="shared" si="200"/>
        <v>碩士國立臺灣師範大學/國立台灣師範大學</v>
      </c>
    </row>
    <row r="12807" spans="1:8">
      <c r="A12807" s="14" t="s">
        <v>8167</v>
      </c>
      <c r="B12807" s="14" t="s">
        <v>4597</v>
      </c>
      <c r="C12807" s="14" t="s">
        <v>4725</v>
      </c>
      <c r="D12807" s="14">
        <v>4</v>
      </c>
      <c r="E12807" s="14" t="s">
        <v>4484</v>
      </c>
      <c r="F12807" s="14" t="s">
        <v>5474</v>
      </c>
      <c r="H12807" s="27" t="str">
        <f t="shared" si="200"/>
        <v>碩士國立臺灣師範大學/國立台灣師範大學</v>
      </c>
    </row>
    <row r="12808" spans="1:8">
      <c r="A12808" s="14" t="s">
        <v>8167</v>
      </c>
      <c r="B12808" s="14" t="s">
        <v>4597</v>
      </c>
      <c r="C12808" s="14" t="s">
        <v>4725</v>
      </c>
      <c r="D12808" s="14">
        <v>4</v>
      </c>
      <c r="E12808" s="14" t="s">
        <v>4484</v>
      </c>
      <c r="F12808" s="14" t="s">
        <v>6158</v>
      </c>
      <c r="H12808" s="27" t="str">
        <f t="shared" si="200"/>
        <v>碩士國立臺灣師範大學/國立台灣師範大學</v>
      </c>
    </row>
    <row r="12809" spans="1:8">
      <c r="A12809" s="14" t="s">
        <v>8167</v>
      </c>
      <c r="B12809" s="14" t="s">
        <v>4597</v>
      </c>
      <c r="C12809" s="14" t="s">
        <v>4725</v>
      </c>
      <c r="D12809" s="14">
        <v>4</v>
      </c>
      <c r="E12809" s="14" t="s">
        <v>4484</v>
      </c>
      <c r="F12809" s="14" t="s">
        <v>8232</v>
      </c>
      <c r="H12809" s="27" t="str">
        <f t="shared" si="200"/>
        <v>碩士國立臺灣師範大學/國立台灣師範大學</v>
      </c>
    </row>
    <row r="12810" spans="1:8">
      <c r="A12810" s="14" t="s">
        <v>8167</v>
      </c>
      <c r="B12810" s="14" t="s">
        <v>4597</v>
      </c>
      <c r="C12810" s="14" t="s">
        <v>4725</v>
      </c>
      <c r="D12810" s="14">
        <v>4</v>
      </c>
      <c r="E12810" s="14" t="s">
        <v>4484</v>
      </c>
      <c r="F12810" s="14" t="s">
        <v>5438</v>
      </c>
      <c r="H12810" s="27" t="str">
        <f t="shared" si="200"/>
        <v>碩士國立臺灣師範大學/國立台灣師範大學</v>
      </c>
    </row>
    <row r="12811" spans="1:8">
      <c r="A12811" s="14" t="s">
        <v>8167</v>
      </c>
      <c r="B12811" s="14" t="s">
        <v>4597</v>
      </c>
      <c r="C12811" s="14" t="s">
        <v>4725</v>
      </c>
      <c r="D12811" s="14">
        <v>4</v>
      </c>
      <c r="E12811" s="14" t="s">
        <v>4484</v>
      </c>
      <c r="F12811" s="14" t="s">
        <v>8386</v>
      </c>
      <c r="H12811" s="27" t="str">
        <f t="shared" si="200"/>
        <v>碩士國立臺灣師範大學/國立台灣師範大學</v>
      </c>
    </row>
    <row r="12812" spans="1:8">
      <c r="A12812" s="14" t="s">
        <v>8167</v>
      </c>
      <c r="B12812" s="14" t="s">
        <v>4597</v>
      </c>
      <c r="C12812" s="14" t="s">
        <v>4725</v>
      </c>
      <c r="D12812" s="14">
        <v>4</v>
      </c>
      <c r="E12812" s="14" t="s">
        <v>4484</v>
      </c>
      <c r="F12812" s="14" t="s">
        <v>5575</v>
      </c>
      <c r="H12812" s="27" t="str">
        <f t="shared" si="200"/>
        <v>碩士國立臺灣師範大學/國立台灣師範大學</v>
      </c>
    </row>
    <row r="12813" spans="1:8">
      <c r="A12813" s="14" t="s">
        <v>8167</v>
      </c>
      <c r="B12813" s="14" t="s">
        <v>4597</v>
      </c>
      <c r="C12813" s="14" t="s">
        <v>4725</v>
      </c>
      <c r="D12813" s="14">
        <v>4</v>
      </c>
      <c r="E12813" s="14" t="s">
        <v>4484</v>
      </c>
      <c r="F12813" s="14" t="s">
        <v>5440</v>
      </c>
      <c r="H12813" s="27" t="str">
        <f t="shared" si="200"/>
        <v>碩士國立臺灣師範大學/國立台灣師範大學</v>
      </c>
    </row>
    <row r="12814" spans="1:8">
      <c r="A12814" s="14" t="s">
        <v>8167</v>
      </c>
      <c r="B12814" s="14" t="s">
        <v>4597</v>
      </c>
      <c r="C12814" s="14" t="s">
        <v>4725</v>
      </c>
      <c r="D12814" s="14">
        <v>4</v>
      </c>
      <c r="E12814" s="14" t="s">
        <v>4484</v>
      </c>
      <c r="F12814" s="14" t="s">
        <v>5576</v>
      </c>
      <c r="H12814" s="27" t="str">
        <f t="shared" si="200"/>
        <v>碩士國立臺灣師範大學/國立台灣師範大學</v>
      </c>
    </row>
    <row r="12815" spans="1:8">
      <c r="A12815" s="14" t="s">
        <v>8167</v>
      </c>
      <c r="B12815" s="14" t="s">
        <v>4597</v>
      </c>
      <c r="C12815" s="14" t="s">
        <v>4725</v>
      </c>
      <c r="D12815" s="14">
        <v>4</v>
      </c>
      <c r="E12815" s="14" t="s">
        <v>4484</v>
      </c>
      <c r="F12815" s="14" t="s">
        <v>5480</v>
      </c>
      <c r="H12815" s="27" t="str">
        <f t="shared" si="200"/>
        <v>碩士國立臺灣師範大學/國立台灣師範大學</v>
      </c>
    </row>
    <row r="12816" spans="1:8">
      <c r="A12816" s="14" t="s">
        <v>8167</v>
      </c>
      <c r="B12816" s="14" t="s">
        <v>4597</v>
      </c>
      <c r="C12816" s="14" t="s">
        <v>4725</v>
      </c>
      <c r="D12816" s="14">
        <v>4</v>
      </c>
      <c r="E12816" s="14" t="s">
        <v>4484</v>
      </c>
      <c r="F12816" s="14" t="s">
        <v>5403</v>
      </c>
      <c r="H12816" s="27" t="str">
        <f t="shared" si="200"/>
        <v>碩士國立臺灣師範大學/國立台灣師範大學</v>
      </c>
    </row>
    <row r="12817" spans="1:8">
      <c r="A12817" s="14" t="s">
        <v>8167</v>
      </c>
      <c r="B12817" s="14" t="s">
        <v>4597</v>
      </c>
      <c r="C12817" s="14" t="s">
        <v>4725</v>
      </c>
      <c r="D12817" s="14">
        <v>4</v>
      </c>
      <c r="E12817" s="14" t="s">
        <v>4484</v>
      </c>
      <c r="F12817" s="14" t="s">
        <v>4867</v>
      </c>
      <c r="H12817" s="27" t="str">
        <f t="shared" si="200"/>
        <v>碩士國立臺灣師範大學/國立台灣師範大學</v>
      </c>
    </row>
    <row r="12818" spans="1:8">
      <c r="A12818" s="14" t="s">
        <v>8167</v>
      </c>
      <c r="B12818" s="14" t="s">
        <v>4597</v>
      </c>
      <c r="C12818" s="14" t="s">
        <v>4725</v>
      </c>
      <c r="D12818" s="14">
        <v>4</v>
      </c>
      <c r="E12818" s="14" t="s">
        <v>4484</v>
      </c>
      <c r="F12818" s="14" t="s">
        <v>8387</v>
      </c>
      <c r="H12818" s="27" t="str">
        <f t="shared" si="200"/>
        <v>碩士國立臺灣師範大學/國立台灣師範大學</v>
      </c>
    </row>
    <row r="12819" spans="1:8">
      <c r="A12819" s="14" t="s">
        <v>8167</v>
      </c>
      <c r="B12819" s="14" t="s">
        <v>4597</v>
      </c>
      <c r="C12819" s="14" t="s">
        <v>4725</v>
      </c>
      <c r="D12819" s="14">
        <v>4</v>
      </c>
      <c r="E12819" s="14" t="s">
        <v>4484</v>
      </c>
      <c r="F12819" s="14" t="s">
        <v>5443</v>
      </c>
      <c r="H12819" s="27" t="str">
        <f t="shared" si="200"/>
        <v>碩士國立臺灣師範大學/國立台灣師範大學</v>
      </c>
    </row>
    <row r="12820" spans="1:8">
      <c r="A12820" s="14" t="s">
        <v>8167</v>
      </c>
      <c r="B12820" s="14" t="s">
        <v>4597</v>
      </c>
      <c r="C12820" s="14" t="s">
        <v>4725</v>
      </c>
      <c r="D12820" s="14">
        <v>4</v>
      </c>
      <c r="E12820" s="14" t="s">
        <v>4484</v>
      </c>
      <c r="F12820" s="14" t="s">
        <v>8388</v>
      </c>
      <c r="H12820" s="27" t="str">
        <f t="shared" si="200"/>
        <v>碩士國立臺灣師範大學/國立台灣師範大學</v>
      </c>
    </row>
    <row r="12821" spans="1:8">
      <c r="A12821" s="14" t="s">
        <v>8167</v>
      </c>
      <c r="B12821" s="14" t="s">
        <v>4597</v>
      </c>
      <c r="C12821" s="14" t="s">
        <v>4725</v>
      </c>
      <c r="D12821" s="14">
        <v>4</v>
      </c>
      <c r="E12821" s="14" t="s">
        <v>4484</v>
      </c>
      <c r="F12821" s="14" t="s">
        <v>5586</v>
      </c>
      <c r="H12821" s="27" t="str">
        <f t="shared" si="200"/>
        <v>碩士國立臺灣師範大學/國立台灣師範大學</v>
      </c>
    </row>
    <row r="12822" spans="1:8">
      <c r="A12822" s="14" t="s">
        <v>8167</v>
      </c>
      <c r="B12822" s="14" t="s">
        <v>4597</v>
      </c>
      <c r="C12822" s="14" t="s">
        <v>4725</v>
      </c>
      <c r="D12822" s="14">
        <v>4</v>
      </c>
      <c r="E12822" s="14" t="s">
        <v>4484</v>
      </c>
      <c r="F12822" s="14" t="s">
        <v>5579</v>
      </c>
      <c r="H12822" s="27" t="str">
        <f t="shared" si="200"/>
        <v>碩士國立臺灣師範大學/國立台灣師範大學</v>
      </c>
    </row>
    <row r="12823" spans="1:8">
      <c r="A12823" s="14" t="s">
        <v>8167</v>
      </c>
      <c r="B12823" s="14" t="s">
        <v>4597</v>
      </c>
      <c r="C12823" s="14" t="s">
        <v>4725</v>
      </c>
      <c r="D12823" s="14">
        <v>4</v>
      </c>
      <c r="E12823" s="14" t="s">
        <v>4484</v>
      </c>
      <c r="F12823" s="14" t="s">
        <v>8389</v>
      </c>
      <c r="H12823" s="27" t="str">
        <f t="shared" si="200"/>
        <v>碩士國立臺灣師範大學/國立台灣師範大學</v>
      </c>
    </row>
    <row r="12824" spans="1:8">
      <c r="A12824" s="14" t="s">
        <v>8167</v>
      </c>
      <c r="B12824" s="14" t="s">
        <v>4597</v>
      </c>
      <c r="C12824" s="14" t="s">
        <v>4725</v>
      </c>
      <c r="D12824" s="14">
        <v>4</v>
      </c>
      <c r="E12824" s="14" t="s">
        <v>4484</v>
      </c>
      <c r="F12824" s="14" t="s">
        <v>8390</v>
      </c>
      <c r="H12824" s="27" t="str">
        <f t="shared" si="200"/>
        <v>碩士國立臺灣師範大學/國立台灣師範大學</v>
      </c>
    </row>
    <row r="12825" spans="1:8">
      <c r="A12825" s="14" t="s">
        <v>8167</v>
      </c>
      <c r="B12825" s="14" t="s">
        <v>4597</v>
      </c>
      <c r="C12825" s="14" t="s">
        <v>4725</v>
      </c>
      <c r="D12825" s="14">
        <v>4</v>
      </c>
      <c r="E12825" s="14" t="s">
        <v>4484</v>
      </c>
      <c r="F12825" s="14" t="s">
        <v>5506</v>
      </c>
      <c r="H12825" s="27" t="str">
        <f t="shared" si="200"/>
        <v>碩士國立臺灣師範大學/國立台灣師範大學</v>
      </c>
    </row>
    <row r="12826" spans="1:8">
      <c r="A12826" s="14" t="s">
        <v>8167</v>
      </c>
      <c r="B12826" s="14" t="s">
        <v>4597</v>
      </c>
      <c r="C12826" s="14" t="s">
        <v>4725</v>
      </c>
      <c r="D12826" s="14">
        <v>4</v>
      </c>
      <c r="E12826" s="14" t="s">
        <v>4484</v>
      </c>
      <c r="F12826" s="14" t="s">
        <v>8391</v>
      </c>
      <c r="H12826" s="27" t="str">
        <f t="shared" si="200"/>
        <v>碩士國立臺灣師範大學/國立台灣師範大學</v>
      </c>
    </row>
    <row r="12827" spans="1:8">
      <c r="A12827" s="14" t="s">
        <v>8167</v>
      </c>
      <c r="B12827" s="14" t="s">
        <v>4597</v>
      </c>
      <c r="C12827" s="14" t="s">
        <v>4725</v>
      </c>
      <c r="D12827" s="14">
        <v>4</v>
      </c>
      <c r="E12827" s="14" t="s">
        <v>4484</v>
      </c>
      <c r="F12827" s="14" t="s">
        <v>8392</v>
      </c>
      <c r="H12827" s="27" t="str">
        <f t="shared" si="200"/>
        <v>碩士國立臺灣師範大學/國立台灣師範大學</v>
      </c>
    </row>
    <row r="12828" spans="1:8">
      <c r="A12828" s="14" t="s">
        <v>8167</v>
      </c>
      <c r="B12828" s="14" t="s">
        <v>4597</v>
      </c>
      <c r="C12828" s="14" t="s">
        <v>4725</v>
      </c>
      <c r="D12828" s="14">
        <v>4</v>
      </c>
      <c r="E12828" s="14" t="s">
        <v>4484</v>
      </c>
      <c r="F12828" s="14" t="s">
        <v>5580</v>
      </c>
      <c r="H12828" s="27" t="str">
        <f t="shared" si="200"/>
        <v>碩士國立臺灣師範大學/國立台灣師範大學</v>
      </c>
    </row>
    <row r="12829" spans="1:8">
      <c r="A12829" s="14" t="s">
        <v>8167</v>
      </c>
      <c r="B12829" s="14" t="s">
        <v>4597</v>
      </c>
      <c r="C12829" s="14" t="s">
        <v>4725</v>
      </c>
      <c r="D12829" s="14">
        <v>4</v>
      </c>
      <c r="E12829" s="14" t="s">
        <v>4484</v>
      </c>
      <c r="F12829" s="14" t="s">
        <v>8393</v>
      </c>
      <c r="H12829" s="27" t="str">
        <f t="shared" si="200"/>
        <v>碩士國立臺灣師範大學/國立台灣師範大學</v>
      </c>
    </row>
    <row r="12830" spans="1:8">
      <c r="A12830" s="14" t="s">
        <v>8167</v>
      </c>
      <c r="B12830" s="14" t="s">
        <v>4597</v>
      </c>
      <c r="C12830" s="14" t="s">
        <v>4725</v>
      </c>
      <c r="D12830" s="14">
        <v>4</v>
      </c>
      <c r="E12830" s="14" t="s">
        <v>4484</v>
      </c>
      <c r="F12830" s="14" t="s">
        <v>8394</v>
      </c>
      <c r="H12830" s="27" t="str">
        <f t="shared" si="200"/>
        <v>碩士國立臺灣師範大學/國立台灣師範大學</v>
      </c>
    </row>
    <row r="12831" spans="1:8">
      <c r="A12831" s="14" t="s">
        <v>8167</v>
      </c>
      <c r="B12831" s="14" t="s">
        <v>4597</v>
      </c>
      <c r="C12831" s="14" t="s">
        <v>4725</v>
      </c>
      <c r="D12831" s="14">
        <v>4</v>
      </c>
      <c r="E12831" s="14" t="s">
        <v>4484</v>
      </c>
      <c r="F12831" s="14" t="s">
        <v>8395</v>
      </c>
      <c r="H12831" s="27" t="str">
        <f t="shared" si="200"/>
        <v>碩士國立臺灣師範大學/國立台灣師範大學</v>
      </c>
    </row>
    <row r="12832" spans="1:8">
      <c r="A12832" s="14" t="s">
        <v>8167</v>
      </c>
      <c r="B12832" s="14" t="s">
        <v>4597</v>
      </c>
      <c r="C12832" s="14" t="s">
        <v>4725</v>
      </c>
      <c r="D12832" s="14">
        <v>4</v>
      </c>
      <c r="E12832" s="14" t="s">
        <v>4484</v>
      </c>
      <c r="F12832" s="14" t="s">
        <v>8396</v>
      </c>
      <c r="H12832" s="27" t="str">
        <f t="shared" si="200"/>
        <v>碩士國立臺灣師範大學/國立台灣師範大學</v>
      </c>
    </row>
    <row r="12833" spans="1:8">
      <c r="A12833" s="14" t="s">
        <v>8167</v>
      </c>
      <c r="B12833" s="14" t="s">
        <v>4597</v>
      </c>
      <c r="C12833" s="14" t="s">
        <v>4725</v>
      </c>
      <c r="D12833" s="14">
        <v>4</v>
      </c>
      <c r="E12833" s="14" t="s">
        <v>4484</v>
      </c>
      <c r="F12833" s="14" t="s">
        <v>8397</v>
      </c>
      <c r="H12833" s="27" t="str">
        <f t="shared" si="200"/>
        <v>碩士國立臺灣師範大學/國立台灣師範大學</v>
      </c>
    </row>
    <row r="12834" spans="1:8">
      <c r="A12834" s="14" t="s">
        <v>8167</v>
      </c>
      <c r="B12834" s="14" t="s">
        <v>4597</v>
      </c>
      <c r="C12834" s="14" t="s">
        <v>4725</v>
      </c>
      <c r="D12834" s="14">
        <v>4</v>
      </c>
      <c r="E12834" s="14" t="s">
        <v>4484</v>
      </c>
      <c r="F12834" s="14" t="s">
        <v>8398</v>
      </c>
      <c r="H12834" s="27" t="str">
        <f t="shared" si="200"/>
        <v>碩士國立臺灣師範大學/國立台灣師範大學</v>
      </c>
    </row>
    <row r="12835" spans="1:8">
      <c r="A12835" s="14" t="s">
        <v>8167</v>
      </c>
      <c r="B12835" s="14" t="s">
        <v>4597</v>
      </c>
      <c r="C12835" s="14" t="s">
        <v>4725</v>
      </c>
      <c r="D12835" s="14">
        <v>4</v>
      </c>
      <c r="E12835" s="14" t="s">
        <v>4484</v>
      </c>
      <c r="F12835" s="14" t="s">
        <v>8399</v>
      </c>
      <c r="H12835" s="27" t="str">
        <f t="shared" si="200"/>
        <v>碩士國立臺灣師範大學/國立台灣師範大學</v>
      </c>
    </row>
    <row r="12836" spans="1:8">
      <c r="A12836" s="14" t="s">
        <v>8167</v>
      </c>
      <c r="B12836" s="14" t="s">
        <v>4597</v>
      </c>
      <c r="C12836" s="14" t="s">
        <v>4725</v>
      </c>
      <c r="D12836" s="14">
        <v>4</v>
      </c>
      <c r="E12836" s="14" t="s">
        <v>4484</v>
      </c>
      <c r="F12836" s="14" t="s">
        <v>5410</v>
      </c>
      <c r="H12836" s="27" t="str">
        <f t="shared" si="200"/>
        <v>碩士國立臺灣師範大學/國立台灣師範大學</v>
      </c>
    </row>
    <row r="12837" spans="1:8">
      <c r="A12837" s="14" t="s">
        <v>8167</v>
      </c>
      <c r="B12837" s="14" t="s">
        <v>4597</v>
      </c>
      <c r="C12837" s="14" t="s">
        <v>4725</v>
      </c>
      <c r="D12837" s="14">
        <v>4</v>
      </c>
      <c r="E12837" s="14" t="s">
        <v>4484</v>
      </c>
      <c r="F12837" s="14" t="s">
        <v>8400</v>
      </c>
      <c r="H12837" s="27" t="str">
        <f t="shared" si="200"/>
        <v>碩士國立臺灣師範大學/國立台灣師範大學</v>
      </c>
    </row>
    <row r="12838" spans="1:8">
      <c r="A12838" s="14" t="s">
        <v>8167</v>
      </c>
      <c r="B12838" s="14" t="s">
        <v>4597</v>
      </c>
      <c r="C12838" s="14" t="s">
        <v>4725</v>
      </c>
      <c r="D12838" s="14">
        <v>4</v>
      </c>
      <c r="E12838" s="14" t="s">
        <v>4484</v>
      </c>
      <c r="F12838" s="14" t="s">
        <v>5568</v>
      </c>
      <c r="H12838" s="27" t="str">
        <f t="shared" si="200"/>
        <v>碩士國立臺灣師範大學/國立台灣師範大學</v>
      </c>
    </row>
    <row r="12839" spans="1:8">
      <c r="A12839" s="14" t="s">
        <v>8167</v>
      </c>
      <c r="B12839" s="14" t="s">
        <v>4597</v>
      </c>
      <c r="C12839" s="14" t="s">
        <v>4725</v>
      </c>
      <c r="D12839" s="14">
        <v>4</v>
      </c>
      <c r="E12839" s="14" t="s">
        <v>4484</v>
      </c>
      <c r="F12839" s="14" t="s">
        <v>8401</v>
      </c>
      <c r="H12839" s="27" t="str">
        <f t="shared" si="200"/>
        <v>碩士國立臺灣師範大學/國立台灣師範大學</v>
      </c>
    </row>
    <row r="12840" spans="1:8">
      <c r="A12840" s="14" t="s">
        <v>8167</v>
      </c>
      <c r="B12840" s="14" t="s">
        <v>4597</v>
      </c>
      <c r="C12840" s="14" t="s">
        <v>4725</v>
      </c>
      <c r="D12840" s="14">
        <v>4</v>
      </c>
      <c r="E12840" s="14" t="s">
        <v>4484</v>
      </c>
      <c r="F12840" s="14" t="s">
        <v>8257</v>
      </c>
      <c r="H12840" s="27" t="str">
        <f t="shared" si="200"/>
        <v>碩士國立臺灣師範大學/國立台灣師範大學</v>
      </c>
    </row>
    <row r="12841" spans="1:8">
      <c r="A12841" s="14" t="s">
        <v>8167</v>
      </c>
      <c r="B12841" s="14" t="s">
        <v>4597</v>
      </c>
      <c r="C12841" s="14" t="s">
        <v>4725</v>
      </c>
      <c r="D12841" s="14">
        <v>4</v>
      </c>
      <c r="E12841" s="14" t="s">
        <v>4484</v>
      </c>
      <c r="F12841" s="14" t="s">
        <v>5438</v>
      </c>
      <c r="H12841" s="27" t="str">
        <f t="shared" si="200"/>
        <v>碩士國立臺灣師範大學/國立台灣師範大學</v>
      </c>
    </row>
    <row r="12842" spans="1:8">
      <c r="A12842" s="14" t="s">
        <v>8167</v>
      </c>
      <c r="B12842" s="14" t="s">
        <v>4597</v>
      </c>
      <c r="C12842" s="14" t="s">
        <v>4725</v>
      </c>
      <c r="D12842" s="14">
        <v>4</v>
      </c>
      <c r="E12842" s="14" t="s">
        <v>4484</v>
      </c>
      <c r="F12842" s="14" t="s">
        <v>5440</v>
      </c>
      <c r="H12842" s="27" t="str">
        <f t="shared" si="200"/>
        <v>碩士國立臺灣師範大學/國立台灣師範大學</v>
      </c>
    </row>
    <row r="12843" spans="1:8">
      <c r="A12843" s="14" t="s">
        <v>8167</v>
      </c>
      <c r="B12843" s="14" t="s">
        <v>4597</v>
      </c>
      <c r="C12843" s="14" t="s">
        <v>4725</v>
      </c>
      <c r="D12843" s="14">
        <v>4</v>
      </c>
      <c r="E12843" s="14" t="s">
        <v>4484</v>
      </c>
      <c r="F12843" s="14" t="s">
        <v>5480</v>
      </c>
      <c r="H12843" s="27" t="str">
        <f t="shared" si="200"/>
        <v>碩士國立臺灣師範大學/國立台灣師範大學</v>
      </c>
    </row>
    <row r="12844" spans="1:8">
      <c r="A12844" s="14" t="s">
        <v>8167</v>
      </c>
      <c r="B12844" s="14" t="s">
        <v>4597</v>
      </c>
      <c r="C12844" s="14" t="s">
        <v>4725</v>
      </c>
      <c r="D12844" s="14">
        <v>4</v>
      </c>
      <c r="E12844" s="14" t="s">
        <v>4484</v>
      </c>
      <c r="F12844" s="14" t="s">
        <v>8402</v>
      </c>
      <c r="H12844" s="27" t="str">
        <f t="shared" si="200"/>
        <v>碩士國立臺灣師範大學/國立台灣師範大學</v>
      </c>
    </row>
    <row r="12845" spans="1:8">
      <c r="A12845" s="14" t="s">
        <v>8167</v>
      </c>
      <c r="B12845" s="14" t="s">
        <v>4597</v>
      </c>
      <c r="C12845" s="14" t="s">
        <v>4725</v>
      </c>
      <c r="D12845" s="14">
        <v>4</v>
      </c>
      <c r="E12845" s="14" t="s">
        <v>4484</v>
      </c>
      <c r="F12845" s="14" t="s">
        <v>8403</v>
      </c>
      <c r="H12845" s="27" t="str">
        <f t="shared" si="200"/>
        <v>碩士國立臺灣師範大學/國立台灣師範大學</v>
      </c>
    </row>
    <row r="12846" spans="1:8">
      <c r="A12846" s="14" t="s">
        <v>8167</v>
      </c>
      <c r="B12846" s="14" t="s">
        <v>4597</v>
      </c>
      <c r="C12846" s="14" t="s">
        <v>4725</v>
      </c>
      <c r="D12846" s="14">
        <v>4</v>
      </c>
      <c r="E12846" s="14" t="s">
        <v>4484</v>
      </c>
      <c r="F12846" s="14" t="s">
        <v>4809</v>
      </c>
      <c r="H12846" s="27" t="str">
        <f t="shared" si="200"/>
        <v>碩士國立臺灣師範大學/國立台灣師範大學</v>
      </c>
    </row>
    <row r="12847" spans="1:8">
      <c r="A12847" s="14" t="s">
        <v>8167</v>
      </c>
      <c r="B12847" s="14" t="s">
        <v>4597</v>
      </c>
      <c r="C12847" s="14" t="s">
        <v>4725</v>
      </c>
      <c r="D12847" s="14">
        <v>4</v>
      </c>
      <c r="E12847" s="14" t="s">
        <v>4484</v>
      </c>
      <c r="F12847" s="14" t="s">
        <v>8404</v>
      </c>
      <c r="H12847" s="27" t="str">
        <f t="shared" si="200"/>
        <v>碩士國立臺灣師範大學/國立台灣師範大學</v>
      </c>
    </row>
    <row r="12848" spans="1:8">
      <c r="A12848" s="14" t="s">
        <v>8167</v>
      </c>
      <c r="B12848" s="14" t="s">
        <v>4597</v>
      </c>
      <c r="C12848" s="14" t="s">
        <v>4725</v>
      </c>
      <c r="D12848" s="14">
        <v>4</v>
      </c>
      <c r="E12848" s="14" t="s">
        <v>4484</v>
      </c>
      <c r="F12848" s="14" t="s">
        <v>8405</v>
      </c>
      <c r="H12848" s="27" t="str">
        <f t="shared" si="200"/>
        <v>碩士國立臺灣師範大學/國立台灣師範大學</v>
      </c>
    </row>
    <row r="12849" spans="1:8">
      <c r="A12849" s="14" t="s">
        <v>8167</v>
      </c>
      <c r="B12849" s="14" t="s">
        <v>4597</v>
      </c>
      <c r="C12849" s="14" t="s">
        <v>4725</v>
      </c>
      <c r="D12849" s="14">
        <v>4</v>
      </c>
      <c r="E12849" s="14" t="s">
        <v>4484</v>
      </c>
      <c r="F12849" s="14" t="s">
        <v>5527</v>
      </c>
      <c r="H12849" s="27" t="str">
        <f t="shared" si="200"/>
        <v>碩士國立臺灣師範大學/國立台灣師範大學</v>
      </c>
    </row>
    <row r="12850" spans="1:8">
      <c r="A12850" s="14" t="s">
        <v>8167</v>
      </c>
      <c r="B12850" s="14" t="s">
        <v>4597</v>
      </c>
      <c r="C12850" s="14" t="s">
        <v>4725</v>
      </c>
      <c r="D12850" s="14">
        <v>4</v>
      </c>
      <c r="E12850" s="14" t="s">
        <v>4484</v>
      </c>
      <c r="F12850" s="14" t="s">
        <v>5552</v>
      </c>
      <c r="H12850" s="27" t="str">
        <f t="shared" si="200"/>
        <v>碩士國立臺灣師範大學/國立台灣師範大學</v>
      </c>
    </row>
    <row r="12851" spans="1:8">
      <c r="A12851" s="14" t="s">
        <v>8167</v>
      </c>
      <c r="B12851" s="14" t="s">
        <v>4597</v>
      </c>
      <c r="C12851" s="14" t="s">
        <v>4725</v>
      </c>
      <c r="D12851" s="14">
        <v>4</v>
      </c>
      <c r="E12851" s="14" t="s">
        <v>4484</v>
      </c>
      <c r="F12851" s="14" t="s">
        <v>8406</v>
      </c>
      <c r="H12851" s="27" t="str">
        <f t="shared" si="200"/>
        <v>碩士國立臺灣師範大學/國立台灣師範大學</v>
      </c>
    </row>
    <row r="12852" spans="1:8">
      <c r="A12852" s="14" t="s">
        <v>8167</v>
      </c>
      <c r="B12852" s="14" t="s">
        <v>4597</v>
      </c>
      <c r="C12852" s="14" t="s">
        <v>4725</v>
      </c>
      <c r="D12852" s="14">
        <v>4</v>
      </c>
      <c r="E12852" s="14" t="s">
        <v>4484</v>
      </c>
      <c r="F12852" s="14" t="s">
        <v>5576</v>
      </c>
      <c r="H12852" s="27" t="str">
        <f t="shared" si="200"/>
        <v>碩士國立臺灣師範大學/國立台灣師範大學</v>
      </c>
    </row>
    <row r="12853" spans="1:8">
      <c r="A12853" s="14" t="s">
        <v>8167</v>
      </c>
      <c r="B12853" s="14" t="s">
        <v>4597</v>
      </c>
      <c r="C12853" s="14" t="s">
        <v>4725</v>
      </c>
      <c r="D12853" s="14">
        <v>4</v>
      </c>
      <c r="E12853" s="14" t="s">
        <v>4484</v>
      </c>
      <c r="F12853" s="14" t="s">
        <v>5584</v>
      </c>
      <c r="H12853" s="27" t="str">
        <f t="shared" si="200"/>
        <v>碩士國立臺灣師範大學/國立台灣師範大學</v>
      </c>
    </row>
    <row r="12854" spans="1:8">
      <c r="A12854" s="14" t="s">
        <v>8167</v>
      </c>
      <c r="B12854" s="14" t="s">
        <v>4597</v>
      </c>
      <c r="C12854" s="14" t="s">
        <v>4725</v>
      </c>
      <c r="D12854" s="14">
        <v>4</v>
      </c>
      <c r="E12854" s="14" t="s">
        <v>4484</v>
      </c>
      <c r="F12854" s="14" t="s">
        <v>5585</v>
      </c>
      <c r="H12854" s="27" t="str">
        <f t="shared" si="200"/>
        <v>碩士國立臺灣師範大學/國立台灣師範大學</v>
      </c>
    </row>
    <row r="12855" spans="1:8">
      <c r="A12855" s="14" t="s">
        <v>8167</v>
      </c>
      <c r="B12855" s="14" t="s">
        <v>4597</v>
      </c>
      <c r="C12855" s="14" t="s">
        <v>4725</v>
      </c>
      <c r="D12855" s="14">
        <v>4</v>
      </c>
      <c r="E12855" s="14" t="s">
        <v>4484</v>
      </c>
      <c r="F12855" s="14" t="s">
        <v>8407</v>
      </c>
      <c r="H12855" s="27" t="str">
        <f t="shared" si="200"/>
        <v>碩士國立臺灣師範大學/國立台灣師範大學</v>
      </c>
    </row>
    <row r="12856" spans="1:8">
      <c r="A12856" s="14" t="s">
        <v>8167</v>
      </c>
      <c r="B12856" s="14" t="s">
        <v>4597</v>
      </c>
      <c r="C12856" s="14" t="s">
        <v>4725</v>
      </c>
      <c r="D12856" s="14">
        <v>4</v>
      </c>
      <c r="E12856" s="14" t="s">
        <v>4484</v>
      </c>
      <c r="F12856" s="14" t="s">
        <v>8408</v>
      </c>
      <c r="H12856" s="27" t="str">
        <f t="shared" si="200"/>
        <v>碩士國立臺灣師範大學/國立台灣師範大學</v>
      </c>
    </row>
    <row r="12857" spans="1:8">
      <c r="A12857" s="14" t="s">
        <v>8167</v>
      </c>
      <c r="B12857" s="14" t="s">
        <v>4597</v>
      </c>
      <c r="C12857" s="14" t="s">
        <v>4725</v>
      </c>
      <c r="D12857" s="14">
        <v>4</v>
      </c>
      <c r="E12857" s="14" t="s">
        <v>4484</v>
      </c>
      <c r="F12857" s="14" t="s">
        <v>8409</v>
      </c>
      <c r="H12857" s="27" t="str">
        <f t="shared" si="200"/>
        <v>碩士國立臺灣師範大學/國立台灣師範大學</v>
      </c>
    </row>
    <row r="12858" spans="1:8">
      <c r="A12858" s="14" t="s">
        <v>8167</v>
      </c>
      <c r="B12858" s="14" t="s">
        <v>4597</v>
      </c>
      <c r="C12858" s="14" t="s">
        <v>4725</v>
      </c>
      <c r="D12858" s="14">
        <v>4</v>
      </c>
      <c r="E12858" s="14" t="s">
        <v>4484</v>
      </c>
      <c r="F12858" s="14" t="s">
        <v>8410</v>
      </c>
      <c r="H12858" s="27" t="str">
        <f t="shared" si="200"/>
        <v>碩士國立臺灣師範大學/國立台灣師範大學</v>
      </c>
    </row>
    <row r="12859" spans="1:8">
      <c r="A12859" s="14" t="s">
        <v>8167</v>
      </c>
      <c r="B12859" s="14" t="s">
        <v>4597</v>
      </c>
      <c r="C12859" s="14" t="s">
        <v>4725</v>
      </c>
      <c r="D12859" s="14">
        <v>4</v>
      </c>
      <c r="E12859" s="14" t="s">
        <v>4484</v>
      </c>
      <c r="F12859" s="14" t="s">
        <v>8411</v>
      </c>
      <c r="H12859" s="27" t="str">
        <f t="shared" si="200"/>
        <v>碩士國立臺灣師範大學/國立台灣師範大學</v>
      </c>
    </row>
    <row r="12860" spans="1:8">
      <c r="A12860" s="14" t="s">
        <v>8167</v>
      </c>
      <c r="B12860" s="14" t="s">
        <v>4597</v>
      </c>
      <c r="C12860" s="14" t="s">
        <v>4725</v>
      </c>
      <c r="D12860" s="14">
        <v>4</v>
      </c>
      <c r="E12860" s="14" t="s">
        <v>4484</v>
      </c>
      <c r="F12860" s="14" t="s">
        <v>8412</v>
      </c>
      <c r="H12860" s="27" t="str">
        <f t="shared" si="200"/>
        <v>碩士國立臺灣師範大學/國立台灣師範大學</v>
      </c>
    </row>
    <row r="12861" spans="1:8">
      <c r="A12861" s="14" t="s">
        <v>8167</v>
      </c>
      <c r="B12861" s="14" t="s">
        <v>4597</v>
      </c>
      <c r="C12861" s="14" t="s">
        <v>4725</v>
      </c>
      <c r="D12861" s="14">
        <v>4</v>
      </c>
      <c r="E12861" s="14" t="s">
        <v>4484</v>
      </c>
      <c r="F12861" s="14" t="s">
        <v>8393</v>
      </c>
      <c r="H12861" s="27" t="str">
        <f t="shared" si="200"/>
        <v>碩士國立臺灣師範大學/國立台灣師範大學</v>
      </c>
    </row>
    <row r="12862" spans="1:8">
      <c r="A12862" s="14" t="s">
        <v>8167</v>
      </c>
      <c r="B12862" s="14" t="s">
        <v>4597</v>
      </c>
      <c r="C12862" s="14" t="s">
        <v>4725</v>
      </c>
      <c r="D12862" s="14">
        <v>4</v>
      </c>
      <c r="E12862" s="14" t="s">
        <v>4484</v>
      </c>
      <c r="F12862" s="14" t="s">
        <v>8413</v>
      </c>
      <c r="H12862" s="27" t="str">
        <f t="shared" si="200"/>
        <v>碩士國立臺灣師範大學/國立台灣師範大學</v>
      </c>
    </row>
    <row r="12863" spans="1:8">
      <c r="A12863" s="14" t="s">
        <v>8167</v>
      </c>
      <c r="B12863" s="14" t="s">
        <v>4597</v>
      </c>
      <c r="C12863" s="14" t="s">
        <v>4725</v>
      </c>
      <c r="D12863" s="14">
        <v>4</v>
      </c>
      <c r="E12863" s="14" t="s">
        <v>4484</v>
      </c>
      <c r="F12863" s="14" t="s">
        <v>8414</v>
      </c>
      <c r="H12863" s="27" t="str">
        <f t="shared" si="200"/>
        <v>碩士國立臺灣師範大學/國立台灣師範大學</v>
      </c>
    </row>
    <row r="12864" spans="1:8">
      <c r="A12864" s="14" t="s">
        <v>8167</v>
      </c>
      <c r="B12864" s="14" t="s">
        <v>4597</v>
      </c>
      <c r="C12864" s="14" t="s">
        <v>4725</v>
      </c>
      <c r="D12864" s="14">
        <v>4</v>
      </c>
      <c r="E12864" s="14" t="s">
        <v>4484</v>
      </c>
      <c r="F12864" s="14" t="s">
        <v>8415</v>
      </c>
      <c r="H12864" s="27" t="str">
        <f t="shared" si="200"/>
        <v>碩士國立臺灣師範大學/國立台灣師範大學</v>
      </c>
    </row>
    <row r="12865" spans="1:8">
      <c r="A12865" s="14" t="s">
        <v>8167</v>
      </c>
      <c r="B12865" s="14" t="s">
        <v>4597</v>
      </c>
      <c r="C12865" s="14" t="s">
        <v>4725</v>
      </c>
      <c r="D12865" s="14">
        <v>4</v>
      </c>
      <c r="E12865" s="14" t="s">
        <v>4484</v>
      </c>
      <c r="F12865" s="14" t="s">
        <v>8378</v>
      </c>
      <c r="H12865" s="27" t="str">
        <f t="shared" si="200"/>
        <v>碩士國立臺灣師範大學/國立台灣師範大學</v>
      </c>
    </row>
    <row r="12866" spans="1:8">
      <c r="A12866" s="14" t="s">
        <v>8167</v>
      </c>
      <c r="B12866" s="14" t="s">
        <v>4597</v>
      </c>
      <c r="C12866" s="14" t="s">
        <v>4725</v>
      </c>
      <c r="D12866" s="14">
        <v>4</v>
      </c>
      <c r="E12866" s="14" t="s">
        <v>4484</v>
      </c>
      <c r="F12866" s="14" t="s">
        <v>8416</v>
      </c>
      <c r="H12866" s="27" t="str">
        <f t="shared" si="200"/>
        <v>碩士國立臺灣師範大學/國立台灣師範大學</v>
      </c>
    </row>
    <row r="12867" spans="1:8">
      <c r="A12867" s="14" t="s">
        <v>8167</v>
      </c>
      <c r="B12867" s="14" t="s">
        <v>4597</v>
      </c>
      <c r="C12867" s="14" t="s">
        <v>4725</v>
      </c>
      <c r="D12867" s="14">
        <v>4</v>
      </c>
      <c r="E12867" s="14" t="s">
        <v>4484</v>
      </c>
      <c r="F12867" s="14" t="s">
        <v>8417</v>
      </c>
      <c r="H12867" s="27" t="str">
        <f t="shared" ref="H12867:H12930" si="201">CONCATENATE(A12867,E12867)</f>
        <v>碩士國立臺灣師範大學/國立台灣師範大學</v>
      </c>
    </row>
    <row r="12868" spans="1:8">
      <c r="A12868" s="14" t="s">
        <v>8167</v>
      </c>
      <c r="B12868" s="14" t="s">
        <v>4597</v>
      </c>
      <c r="C12868" s="14" t="s">
        <v>4725</v>
      </c>
      <c r="D12868" s="14">
        <v>4</v>
      </c>
      <c r="E12868" s="14" t="s">
        <v>4484</v>
      </c>
      <c r="F12868" s="14" t="s">
        <v>8418</v>
      </c>
      <c r="H12868" s="27" t="str">
        <f t="shared" si="201"/>
        <v>碩士國立臺灣師範大學/國立台灣師範大學</v>
      </c>
    </row>
    <row r="12869" spans="1:8">
      <c r="A12869" s="14" t="s">
        <v>8167</v>
      </c>
      <c r="B12869" s="14" t="s">
        <v>4597</v>
      </c>
      <c r="C12869" s="14" t="s">
        <v>4725</v>
      </c>
      <c r="D12869" s="14">
        <v>4</v>
      </c>
      <c r="E12869" s="14" t="s">
        <v>4484</v>
      </c>
      <c r="F12869" s="14" t="s">
        <v>8419</v>
      </c>
      <c r="H12869" s="27" t="str">
        <f t="shared" si="201"/>
        <v>碩士國立臺灣師範大學/國立台灣師範大學</v>
      </c>
    </row>
    <row r="12870" spans="1:8">
      <c r="A12870" s="14" t="s">
        <v>8167</v>
      </c>
      <c r="B12870" s="14" t="s">
        <v>4597</v>
      </c>
      <c r="C12870" s="14" t="s">
        <v>4725</v>
      </c>
      <c r="D12870" s="14">
        <v>4</v>
      </c>
      <c r="E12870" s="14" t="s">
        <v>4484</v>
      </c>
      <c r="F12870" s="14" t="s">
        <v>6461</v>
      </c>
      <c r="H12870" s="27" t="str">
        <f t="shared" si="201"/>
        <v>碩士國立臺灣師範大學/國立台灣師範大學</v>
      </c>
    </row>
    <row r="12871" spans="1:8">
      <c r="A12871" s="14" t="s">
        <v>8167</v>
      </c>
      <c r="B12871" s="14" t="s">
        <v>4597</v>
      </c>
      <c r="C12871" s="14" t="s">
        <v>4725</v>
      </c>
      <c r="D12871" s="14">
        <v>4</v>
      </c>
      <c r="E12871" s="14" t="s">
        <v>4484</v>
      </c>
      <c r="F12871" s="14" t="s">
        <v>5587</v>
      </c>
      <c r="H12871" s="27" t="str">
        <f t="shared" si="201"/>
        <v>碩士國立臺灣師範大學/國立台灣師範大學</v>
      </c>
    </row>
    <row r="12872" spans="1:8">
      <c r="A12872" s="14" t="s">
        <v>8167</v>
      </c>
      <c r="B12872" s="14" t="s">
        <v>4597</v>
      </c>
      <c r="C12872" s="14" t="s">
        <v>4725</v>
      </c>
      <c r="D12872" s="14">
        <v>4</v>
      </c>
      <c r="E12872" s="14" t="s">
        <v>4484</v>
      </c>
      <c r="F12872" s="14" t="s">
        <v>6003</v>
      </c>
      <c r="H12872" s="27" t="str">
        <f t="shared" si="201"/>
        <v>碩士國立臺灣師範大學/國立台灣師範大學</v>
      </c>
    </row>
    <row r="12873" spans="1:8">
      <c r="A12873" s="14" t="s">
        <v>8167</v>
      </c>
      <c r="B12873" s="14" t="s">
        <v>4597</v>
      </c>
      <c r="C12873" s="14" t="s">
        <v>4725</v>
      </c>
      <c r="D12873" s="14">
        <v>4</v>
      </c>
      <c r="E12873" s="14" t="s">
        <v>4484</v>
      </c>
      <c r="F12873" s="14" t="s">
        <v>8375</v>
      </c>
      <c r="H12873" s="27" t="str">
        <f t="shared" si="201"/>
        <v>碩士國立臺灣師範大學/國立台灣師範大學</v>
      </c>
    </row>
    <row r="12874" spans="1:8">
      <c r="A12874" s="14" t="s">
        <v>8167</v>
      </c>
      <c r="B12874" s="14" t="s">
        <v>4597</v>
      </c>
      <c r="C12874" s="14" t="s">
        <v>4725</v>
      </c>
      <c r="D12874" s="14">
        <v>4</v>
      </c>
      <c r="E12874" s="14" t="s">
        <v>4484</v>
      </c>
      <c r="F12874" s="14" t="s">
        <v>8420</v>
      </c>
      <c r="H12874" s="27" t="str">
        <f t="shared" si="201"/>
        <v>碩士國立臺灣師範大學/國立台灣師範大學</v>
      </c>
    </row>
    <row r="12875" spans="1:8">
      <c r="A12875" s="14" t="s">
        <v>8167</v>
      </c>
      <c r="B12875" s="14" t="s">
        <v>4597</v>
      </c>
      <c r="C12875" s="14" t="s">
        <v>4725</v>
      </c>
      <c r="D12875" s="14">
        <v>4</v>
      </c>
      <c r="E12875" s="14" t="s">
        <v>4484</v>
      </c>
      <c r="F12875" s="14" t="s">
        <v>8221</v>
      </c>
      <c r="H12875" s="27" t="str">
        <f t="shared" si="201"/>
        <v>碩士國立臺灣師範大學/國立台灣師範大學</v>
      </c>
    </row>
    <row r="12876" spans="1:8">
      <c r="A12876" s="14" t="s">
        <v>8167</v>
      </c>
      <c r="B12876" s="14" t="s">
        <v>4597</v>
      </c>
      <c r="C12876" s="14" t="s">
        <v>4598</v>
      </c>
      <c r="D12876" s="14">
        <v>5</v>
      </c>
      <c r="E12876" s="14" t="s">
        <v>4485</v>
      </c>
      <c r="F12876" s="14" t="s">
        <v>8421</v>
      </c>
      <c r="H12876" s="27" t="str">
        <f t="shared" si="201"/>
        <v>碩士國立成功大學</v>
      </c>
    </row>
    <row r="12877" spans="1:8">
      <c r="A12877" s="14" t="s">
        <v>8167</v>
      </c>
      <c r="B12877" s="14" t="s">
        <v>4597</v>
      </c>
      <c r="C12877" s="14" t="s">
        <v>4598</v>
      </c>
      <c r="D12877" s="14">
        <v>5</v>
      </c>
      <c r="E12877" s="14" t="s">
        <v>4485</v>
      </c>
      <c r="F12877" s="14" t="s">
        <v>6312</v>
      </c>
      <c r="H12877" s="27" t="str">
        <f t="shared" si="201"/>
        <v>碩士國立成功大學</v>
      </c>
    </row>
    <row r="12878" spans="1:8">
      <c r="A12878" s="14" t="s">
        <v>8167</v>
      </c>
      <c r="B12878" s="14" t="s">
        <v>4597</v>
      </c>
      <c r="C12878" s="14" t="s">
        <v>4598</v>
      </c>
      <c r="D12878" s="14">
        <v>5</v>
      </c>
      <c r="E12878" s="14" t="s">
        <v>4485</v>
      </c>
      <c r="F12878" s="14" t="s">
        <v>8422</v>
      </c>
      <c r="H12878" s="27" t="str">
        <f t="shared" si="201"/>
        <v>碩士國立成功大學</v>
      </c>
    </row>
    <row r="12879" spans="1:8">
      <c r="A12879" s="14" t="s">
        <v>8167</v>
      </c>
      <c r="B12879" s="14" t="s">
        <v>4597</v>
      </c>
      <c r="C12879" s="14" t="s">
        <v>4598</v>
      </c>
      <c r="D12879" s="14">
        <v>5</v>
      </c>
      <c r="E12879" s="14" t="s">
        <v>4485</v>
      </c>
      <c r="F12879" s="14" t="s">
        <v>5590</v>
      </c>
      <c r="H12879" s="27" t="str">
        <f t="shared" si="201"/>
        <v>碩士國立成功大學</v>
      </c>
    </row>
    <row r="12880" spans="1:8">
      <c r="A12880" s="14" t="s">
        <v>8167</v>
      </c>
      <c r="B12880" s="14" t="s">
        <v>4597</v>
      </c>
      <c r="C12880" s="14" t="s">
        <v>4598</v>
      </c>
      <c r="D12880" s="14">
        <v>5</v>
      </c>
      <c r="E12880" s="14" t="s">
        <v>4485</v>
      </c>
      <c r="F12880" s="14" t="s">
        <v>5372</v>
      </c>
      <c r="H12880" s="27" t="str">
        <f t="shared" si="201"/>
        <v>碩士國立成功大學</v>
      </c>
    </row>
    <row r="12881" spans="1:8">
      <c r="A12881" s="14" t="s">
        <v>8167</v>
      </c>
      <c r="B12881" s="14" t="s">
        <v>4597</v>
      </c>
      <c r="C12881" s="14" t="s">
        <v>4598</v>
      </c>
      <c r="D12881" s="14">
        <v>5</v>
      </c>
      <c r="E12881" s="14" t="s">
        <v>4485</v>
      </c>
      <c r="F12881" s="14" t="s">
        <v>5430</v>
      </c>
      <c r="H12881" s="27" t="str">
        <f t="shared" si="201"/>
        <v>碩士國立成功大學</v>
      </c>
    </row>
    <row r="12882" spans="1:8">
      <c r="A12882" s="14" t="s">
        <v>8167</v>
      </c>
      <c r="B12882" s="14" t="s">
        <v>4597</v>
      </c>
      <c r="C12882" s="14" t="s">
        <v>4598</v>
      </c>
      <c r="D12882" s="14">
        <v>5</v>
      </c>
      <c r="E12882" s="14" t="s">
        <v>4485</v>
      </c>
      <c r="F12882" s="14" t="s">
        <v>8423</v>
      </c>
      <c r="H12882" s="27" t="str">
        <f t="shared" si="201"/>
        <v>碩士國立成功大學</v>
      </c>
    </row>
    <row r="12883" spans="1:8">
      <c r="A12883" s="14" t="s">
        <v>8167</v>
      </c>
      <c r="B12883" s="14" t="s">
        <v>4597</v>
      </c>
      <c r="C12883" s="14" t="s">
        <v>4598</v>
      </c>
      <c r="D12883" s="14">
        <v>5</v>
      </c>
      <c r="E12883" s="14" t="s">
        <v>4485</v>
      </c>
      <c r="F12883" s="14" t="s">
        <v>5380</v>
      </c>
      <c r="H12883" s="27" t="str">
        <f t="shared" si="201"/>
        <v>碩士國立成功大學</v>
      </c>
    </row>
    <row r="12884" spans="1:8">
      <c r="A12884" s="14" t="s">
        <v>8167</v>
      </c>
      <c r="B12884" s="14" t="s">
        <v>4597</v>
      </c>
      <c r="C12884" s="14" t="s">
        <v>4598</v>
      </c>
      <c r="D12884" s="14">
        <v>5</v>
      </c>
      <c r="E12884" s="14" t="s">
        <v>4485</v>
      </c>
      <c r="F12884" s="14" t="s">
        <v>8424</v>
      </c>
      <c r="H12884" s="27" t="str">
        <f t="shared" si="201"/>
        <v>碩士國立成功大學</v>
      </c>
    </row>
    <row r="12885" spans="1:8">
      <c r="A12885" s="14" t="s">
        <v>8167</v>
      </c>
      <c r="B12885" s="14" t="s">
        <v>4597</v>
      </c>
      <c r="C12885" s="14" t="s">
        <v>4598</v>
      </c>
      <c r="D12885" s="14">
        <v>5</v>
      </c>
      <c r="E12885" s="14" t="s">
        <v>4485</v>
      </c>
      <c r="F12885" s="14" t="s">
        <v>6458</v>
      </c>
      <c r="H12885" s="27" t="str">
        <f t="shared" si="201"/>
        <v>碩士國立成功大學</v>
      </c>
    </row>
    <row r="12886" spans="1:8">
      <c r="A12886" s="14" t="s">
        <v>8167</v>
      </c>
      <c r="B12886" s="14" t="s">
        <v>4597</v>
      </c>
      <c r="C12886" s="14" t="s">
        <v>4598</v>
      </c>
      <c r="D12886" s="14">
        <v>5</v>
      </c>
      <c r="E12886" s="14" t="s">
        <v>4485</v>
      </c>
      <c r="F12886" s="14" t="s">
        <v>5592</v>
      </c>
      <c r="H12886" s="27" t="str">
        <f t="shared" si="201"/>
        <v>碩士國立成功大學</v>
      </c>
    </row>
    <row r="12887" spans="1:8">
      <c r="A12887" s="14" t="s">
        <v>8167</v>
      </c>
      <c r="B12887" s="14" t="s">
        <v>4597</v>
      </c>
      <c r="C12887" s="14" t="s">
        <v>4598</v>
      </c>
      <c r="D12887" s="14">
        <v>5</v>
      </c>
      <c r="E12887" s="14" t="s">
        <v>4485</v>
      </c>
      <c r="F12887" s="14" t="s">
        <v>8425</v>
      </c>
      <c r="H12887" s="27" t="str">
        <f t="shared" si="201"/>
        <v>碩士國立成功大學</v>
      </c>
    </row>
    <row r="12888" spans="1:8">
      <c r="A12888" s="14" t="s">
        <v>8167</v>
      </c>
      <c r="B12888" s="14" t="s">
        <v>4597</v>
      </c>
      <c r="C12888" s="14" t="s">
        <v>4598</v>
      </c>
      <c r="D12888" s="14">
        <v>5</v>
      </c>
      <c r="E12888" s="14" t="s">
        <v>4485</v>
      </c>
      <c r="F12888" s="14" t="s">
        <v>5593</v>
      </c>
      <c r="H12888" s="27" t="str">
        <f t="shared" si="201"/>
        <v>碩士國立成功大學</v>
      </c>
    </row>
    <row r="12889" spans="1:8">
      <c r="A12889" s="14" t="s">
        <v>8167</v>
      </c>
      <c r="B12889" s="14" t="s">
        <v>4597</v>
      </c>
      <c r="C12889" s="14" t="s">
        <v>4598</v>
      </c>
      <c r="D12889" s="14">
        <v>5</v>
      </c>
      <c r="E12889" s="14" t="s">
        <v>4485</v>
      </c>
      <c r="F12889" s="14" t="s">
        <v>5382</v>
      </c>
      <c r="H12889" s="27" t="str">
        <f t="shared" si="201"/>
        <v>碩士國立成功大學</v>
      </c>
    </row>
    <row r="12890" spans="1:8">
      <c r="A12890" s="14" t="s">
        <v>8167</v>
      </c>
      <c r="B12890" s="14" t="s">
        <v>4597</v>
      </c>
      <c r="C12890" s="14" t="s">
        <v>4598</v>
      </c>
      <c r="D12890" s="14">
        <v>5</v>
      </c>
      <c r="E12890" s="14" t="s">
        <v>4485</v>
      </c>
      <c r="F12890" s="14" t="s">
        <v>5735</v>
      </c>
      <c r="H12890" s="27" t="str">
        <f t="shared" si="201"/>
        <v>碩士國立成功大學</v>
      </c>
    </row>
    <row r="12891" spans="1:8">
      <c r="A12891" s="14" t="s">
        <v>8167</v>
      </c>
      <c r="B12891" s="14" t="s">
        <v>4597</v>
      </c>
      <c r="C12891" s="14" t="s">
        <v>4598</v>
      </c>
      <c r="D12891" s="14">
        <v>5</v>
      </c>
      <c r="E12891" s="14" t="s">
        <v>4485</v>
      </c>
      <c r="F12891" s="14" t="s">
        <v>5386</v>
      </c>
      <c r="H12891" s="27" t="str">
        <f t="shared" si="201"/>
        <v>碩士國立成功大學</v>
      </c>
    </row>
    <row r="12892" spans="1:8">
      <c r="A12892" s="14" t="s">
        <v>8167</v>
      </c>
      <c r="B12892" s="14" t="s">
        <v>4597</v>
      </c>
      <c r="C12892" s="14" t="s">
        <v>4598</v>
      </c>
      <c r="D12892" s="14">
        <v>5</v>
      </c>
      <c r="E12892" s="14" t="s">
        <v>4485</v>
      </c>
      <c r="F12892" s="14" t="s">
        <v>8426</v>
      </c>
      <c r="H12892" s="27" t="str">
        <f t="shared" si="201"/>
        <v>碩士國立成功大學</v>
      </c>
    </row>
    <row r="12893" spans="1:8">
      <c r="A12893" s="14" t="s">
        <v>8167</v>
      </c>
      <c r="B12893" s="14" t="s">
        <v>4597</v>
      </c>
      <c r="C12893" s="14" t="s">
        <v>4598</v>
      </c>
      <c r="D12893" s="14">
        <v>5</v>
      </c>
      <c r="E12893" s="14" t="s">
        <v>4485</v>
      </c>
      <c r="F12893" s="14" t="s">
        <v>8427</v>
      </c>
      <c r="H12893" s="27" t="str">
        <f t="shared" si="201"/>
        <v>碩士國立成功大學</v>
      </c>
    </row>
    <row r="12894" spans="1:8">
      <c r="A12894" s="14" t="s">
        <v>8167</v>
      </c>
      <c r="B12894" s="14" t="s">
        <v>4597</v>
      </c>
      <c r="C12894" s="14" t="s">
        <v>4598</v>
      </c>
      <c r="D12894" s="14">
        <v>5</v>
      </c>
      <c r="E12894" s="14" t="s">
        <v>4485</v>
      </c>
      <c r="F12894" s="14" t="s">
        <v>5395</v>
      </c>
      <c r="H12894" s="27" t="str">
        <f t="shared" si="201"/>
        <v>碩士國立成功大學</v>
      </c>
    </row>
    <row r="12895" spans="1:8">
      <c r="A12895" s="14" t="s">
        <v>8167</v>
      </c>
      <c r="B12895" s="14" t="s">
        <v>4597</v>
      </c>
      <c r="C12895" s="14" t="s">
        <v>4598</v>
      </c>
      <c r="D12895" s="14">
        <v>5</v>
      </c>
      <c r="E12895" s="14" t="s">
        <v>4485</v>
      </c>
      <c r="F12895" s="14" t="s">
        <v>5396</v>
      </c>
      <c r="H12895" s="27" t="str">
        <f t="shared" si="201"/>
        <v>碩士國立成功大學</v>
      </c>
    </row>
    <row r="12896" spans="1:8">
      <c r="A12896" s="14" t="s">
        <v>8167</v>
      </c>
      <c r="B12896" s="14" t="s">
        <v>4597</v>
      </c>
      <c r="C12896" s="14" t="s">
        <v>4598</v>
      </c>
      <c r="D12896" s="14">
        <v>5</v>
      </c>
      <c r="E12896" s="14" t="s">
        <v>4485</v>
      </c>
      <c r="F12896" s="14" t="s">
        <v>6108</v>
      </c>
      <c r="H12896" s="27" t="str">
        <f t="shared" si="201"/>
        <v>碩士國立成功大學</v>
      </c>
    </row>
    <row r="12897" spans="1:8">
      <c r="A12897" s="14" t="s">
        <v>8167</v>
      </c>
      <c r="B12897" s="14" t="s">
        <v>4597</v>
      </c>
      <c r="C12897" s="14" t="s">
        <v>4598</v>
      </c>
      <c r="D12897" s="14">
        <v>5</v>
      </c>
      <c r="E12897" s="14" t="s">
        <v>4485</v>
      </c>
      <c r="F12897" s="14" t="s">
        <v>5474</v>
      </c>
      <c r="H12897" s="27" t="str">
        <f t="shared" si="201"/>
        <v>碩士國立成功大學</v>
      </c>
    </row>
    <row r="12898" spans="1:8">
      <c r="A12898" s="14" t="s">
        <v>8167</v>
      </c>
      <c r="B12898" s="14" t="s">
        <v>4597</v>
      </c>
      <c r="C12898" s="14" t="s">
        <v>4598</v>
      </c>
      <c r="D12898" s="14">
        <v>5</v>
      </c>
      <c r="E12898" s="14" t="s">
        <v>4485</v>
      </c>
      <c r="F12898" s="14" t="s">
        <v>6048</v>
      </c>
      <c r="H12898" s="27" t="str">
        <f t="shared" si="201"/>
        <v>碩士國立成功大學</v>
      </c>
    </row>
    <row r="12899" spans="1:8">
      <c r="A12899" s="14" t="s">
        <v>8167</v>
      </c>
      <c r="B12899" s="14" t="s">
        <v>4597</v>
      </c>
      <c r="C12899" s="14" t="s">
        <v>4598</v>
      </c>
      <c r="D12899" s="14">
        <v>5</v>
      </c>
      <c r="E12899" s="14" t="s">
        <v>4485</v>
      </c>
      <c r="F12899" s="14" t="s">
        <v>5436</v>
      </c>
      <c r="H12899" s="27" t="str">
        <f t="shared" si="201"/>
        <v>碩士國立成功大學</v>
      </c>
    </row>
    <row r="12900" spans="1:8">
      <c r="A12900" s="14" t="s">
        <v>8167</v>
      </c>
      <c r="B12900" s="14" t="s">
        <v>4597</v>
      </c>
      <c r="C12900" s="14" t="s">
        <v>4598</v>
      </c>
      <c r="D12900" s="14">
        <v>5</v>
      </c>
      <c r="E12900" s="14" t="s">
        <v>4485</v>
      </c>
      <c r="F12900" s="14" t="s">
        <v>5594</v>
      </c>
      <c r="H12900" s="27" t="str">
        <f t="shared" si="201"/>
        <v>碩士國立成功大學</v>
      </c>
    </row>
    <row r="12901" spans="1:8">
      <c r="A12901" s="14" t="s">
        <v>8167</v>
      </c>
      <c r="B12901" s="14" t="s">
        <v>4597</v>
      </c>
      <c r="C12901" s="14" t="s">
        <v>4598</v>
      </c>
      <c r="D12901" s="14">
        <v>5</v>
      </c>
      <c r="E12901" s="14" t="s">
        <v>4485</v>
      </c>
      <c r="F12901" s="14" t="s">
        <v>6911</v>
      </c>
      <c r="H12901" s="27" t="str">
        <f t="shared" si="201"/>
        <v>碩士國立成功大學</v>
      </c>
    </row>
    <row r="12902" spans="1:8">
      <c r="A12902" s="14" t="s">
        <v>8167</v>
      </c>
      <c r="B12902" s="14" t="s">
        <v>4597</v>
      </c>
      <c r="C12902" s="14" t="s">
        <v>4598</v>
      </c>
      <c r="D12902" s="14">
        <v>5</v>
      </c>
      <c r="E12902" s="14" t="s">
        <v>4485</v>
      </c>
      <c r="F12902" s="14" t="s">
        <v>8196</v>
      </c>
      <c r="H12902" s="27" t="str">
        <f t="shared" si="201"/>
        <v>碩士國立成功大學</v>
      </c>
    </row>
    <row r="12903" spans="1:8">
      <c r="A12903" s="14" t="s">
        <v>8167</v>
      </c>
      <c r="B12903" s="14" t="s">
        <v>4597</v>
      </c>
      <c r="C12903" s="14" t="s">
        <v>4598</v>
      </c>
      <c r="D12903" s="14">
        <v>5</v>
      </c>
      <c r="E12903" s="14" t="s">
        <v>4485</v>
      </c>
      <c r="F12903" s="14" t="s">
        <v>8428</v>
      </c>
      <c r="H12903" s="27" t="str">
        <f t="shared" si="201"/>
        <v>碩士國立成功大學</v>
      </c>
    </row>
    <row r="12904" spans="1:8">
      <c r="A12904" s="14" t="s">
        <v>8167</v>
      </c>
      <c r="B12904" s="14" t="s">
        <v>4597</v>
      </c>
      <c r="C12904" s="14" t="s">
        <v>4598</v>
      </c>
      <c r="D12904" s="14">
        <v>5</v>
      </c>
      <c r="E12904" s="14" t="s">
        <v>4485</v>
      </c>
      <c r="F12904" s="14" t="s">
        <v>8232</v>
      </c>
      <c r="H12904" s="27" t="str">
        <f t="shared" si="201"/>
        <v>碩士國立成功大學</v>
      </c>
    </row>
    <row r="12905" spans="1:8">
      <c r="A12905" s="14" t="s">
        <v>8167</v>
      </c>
      <c r="B12905" s="14" t="s">
        <v>4597</v>
      </c>
      <c r="C12905" s="14" t="s">
        <v>4598</v>
      </c>
      <c r="D12905" s="14">
        <v>5</v>
      </c>
      <c r="E12905" s="14" t="s">
        <v>4485</v>
      </c>
      <c r="F12905" s="14" t="s">
        <v>6911</v>
      </c>
      <c r="H12905" s="27" t="str">
        <f t="shared" si="201"/>
        <v>碩士國立成功大學</v>
      </c>
    </row>
    <row r="12906" spans="1:8">
      <c r="A12906" s="14" t="s">
        <v>8167</v>
      </c>
      <c r="B12906" s="14" t="s">
        <v>4597</v>
      </c>
      <c r="C12906" s="14" t="s">
        <v>4598</v>
      </c>
      <c r="D12906" s="14">
        <v>5</v>
      </c>
      <c r="E12906" s="14" t="s">
        <v>4485</v>
      </c>
      <c r="F12906" s="14" t="s">
        <v>5402</v>
      </c>
      <c r="H12906" s="27" t="str">
        <f t="shared" si="201"/>
        <v>碩士國立成功大學</v>
      </c>
    </row>
    <row r="12907" spans="1:8">
      <c r="A12907" s="14" t="s">
        <v>8167</v>
      </c>
      <c r="B12907" s="14" t="s">
        <v>4597</v>
      </c>
      <c r="C12907" s="14" t="s">
        <v>4598</v>
      </c>
      <c r="D12907" s="14">
        <v>5</v>
      </c>
      <c r="E12907" s="14" t="s">
        <v>4485</v>
      </c>
      <c r="F12907" s="14" t="s">
        <v>8429</v>
      </c>
      <c r="H12907" s="27" t="str">
        <f t="shared" si="201"/>
        <v>碩士國立成功大學</v>
      </c>
    </row>
    <row r="12908" spans="1:8">
      <c r="A12908" s="14" t="s">
        <v>8167</v>
      </c>
      <c r="B12908" s="14" t="s">
        <v>4597</v>
      </c>
      <c r="C12908" s="14" t="s">
        <v>4598</v>
      </c>
      <c r="D12908" s="14">
        <v>5</v>
      </c>
      <c r="E12908" s="14" t="s">
        <v>4485</v>
      </c>
      <c r="F12908" s="14" t="s">
        <v>5438</v>
      </c>
      <c r="H12908" s="27" t="str">
        <f t="shared" si="201"/>
        <v>碩士國立成功大學</v>
      </c>
    </row>
    <row r="12909" spans="1:8">
      <c r="A12909" s="14" t="s">
        <v>8167</v>
      </c>
      <c r="B12909" s="14" t="s">
        <v>4597</v>
      </c>
      <c r="C12909" s="14" t="s">
        <v>4598</v>
      </c>
      <c r="D12909" s="14">
        <v>5</v>
      </c>
      <c r="E12909" s="14" t="s">
        <v>4485</v>
      </c>
      <c r="F12909" s="14" t="s">
        <v>8430</v>
      </c>
      <c r="H12909" s="27" t="str">
        <f t="shared" si="201"/>
        <v>碩士國立成功大學</v>
      </c>
    </row>
    <row r="12910" spans="1:8">
      <c r="A12910" s="14" t="s">
        <v>8167</v>
      </c>
      <c r="B12910" s="14" t="s">
        <v>4597</v>
      </c>
      <c r="C12910" s="14" t="s">
        <v>4598</v>
      </c>
      <c r="D12910" s="14">
        <v>5</v>
      </c>
      <c r="E12910" s="14" t="s">
        <v>4485</v>
      </c>
      <c r="F12910" s="14" t="s">
        <v>8431</v>
      </c>
      <c r="H12910" s="27" t="str">
        <f t="shared" si="201"/>
        <v>碩士國立成功大學</v>
      </c>
    </row>
    <row r="12911" spans="1:8">
      <c r="A12911" s="14" t="s">
        <v>8167</v>
      </c>
      <c r="B12911" s="14" t="s">
        <v>4597</v>
      </c>
      <c r="C12911" s="14" t="s">
        <v>4598</v>
      </c>
      <c r="D12911" s="14">
        <v>5</v>
      </c>
      <c r="E12911" s="14" t="s">
        <v>4485</v>
      </c>
      <c r="F12911" s="14" t="s">
        <v>5575</v>
      </c>
      <c r="H12911" s="27" t="str">
        <f t="shared" si="201"/>
        <v>碩士國立成功大學</v>
      </c>
    </row>
    <row r="12912" spans="1:8">
      <c r="A12912" s="14" t="s">
        <v>8167</v>
      </c>
      <c r="B12912" s="14" t="s">
        <v>4597</v>
      </c>
      <c r="C12912" s="14" t="s">
        <v>4598</v>
      </c>
      <c r="D12912" s="14">
        <v>5</v>
      </c>
      <c r="E12912" s="14" t="s">
        <v>4485</v>
      </c>
      <c r="F12912" s="14" t="s">
        <v>5649</v>
      </c>
      <c r="H12912" s="27" t="str">
        <f t="shared" si="201"/>
        <v>碩士國立成功大學</v>
      </c>
    </row>
    <row r="12913" spans="1:8">
      <c r="A12913" s="14" t="s">
        <v>8167</v>
      </c>
      <c r="B12913" s="14" t="s">
        <v>4597</v>
      </c>
      <c r="C12913" s="14" t="s">
        <v>4598</v>
      </c>
      <c r="D12913" s="14">
        <v>5</v>
      </c>
      <c r="E12913" s="14" t="s">
        <v>4485</v>
      </c>
      <c r="F12913" s="14" t="s">
        <v>8432</v>
      </c>
      <c r="H12913" s="27" t="str">
        <f t="shared" si="201"/>
        <v>碩士國立成功大學</v>
      </c>
    </row>
    <row r="12914" spans="1:8">
      <c r="A12914" s="14" t="s">
        <v>8167</v>
      </c>
      <c r="B12914" s="14" t="s">
        <v>4597</v>
      </c>
      <c r="C12914" s="14" t="s">
        <v>4598</v>
      </c>
      <c r="D12914" s="14">
        <v>5</v>
      </c>
      <c r="E12914" s="14" t="s">
        <v>4485</v>
      </c>
      <c r="F12914" s="14" t="s">
        <v>8299</v>
      </c>
      <c r="H12914" s="27" t="str">
        <f t="shared" si="201"/>
        <v>碩士國立成功大學</v>
      </c>
    </row>
    <row r="12915" spans="1:8">
      <c r="A12915" s="14" t="s">
        <v>8167</v>
      </c>
      <c r="B12915" s="14" t="s">
        <v>4597</v>
      </c>
      <c r="C12915" s="14" t="s">
        <v>4598</v>
      </c>
      <c r="D12915" s="14">
        <v>5</v>
      </c>
      <c r="E12915" s="14" t="s">
        <v>4485</v>
      </c>
      <c r="F12915" s="14" t="s">
        <v>8433</v>
      </c>
      <c r="H12915" s="27" t="str">
        <f t="shared" si="201"/>
        <v>碩士國立成功大學</v>
      </c>
    </row>
    <row r="12916" spans="1:8">
      <c r="A12916" s="14" t="s">
        <v>8167</v>
      </c>
      <c r="B12916" s="14" t="s">
        <v>4597</v>
      </c>
      <c r="C12916" s="14" t="s">
        <v>4598</v>
      </c>
      <c r="D12916" s="14">
        <v>5</v>
      </c>
      <c r="E12916" s="14" t="s">
        <v>4485</v>
      </c>
      <c r="F12916" s="14" t="s">
        <v>8434</v>
      </c>
      <c r="H12916" s="27" t="str">
        <f t="shared" si="201"/>
        <v>碩士國立成功大學</v>
      </c>
    </row>
    <row r="12917" spans="1:8">
      <c r="A12917" s="14" t="s">
        <v>8167</v>
      </c>
      <c r="B12917" s="14" t="s">
        <v>4597</v>
      </c>
      <c r="C12917" s="14" t="s">
        <v>4598</v>
      </c>
      <c r="D12917" s="14">
        <v>5</v>
      </c>
      <c r="E12917" s="14" t="s">
        <v>4485</v>
      </c>
      <c r="F12917" s="14" t="s">
        <v>5440</v>
      </c>
      <c r="H12917" s="27" t="str">
        <f t="shared" si="201"/>
        <v>碩士國立成功大學</v>
      </c>
    </row>
    <row r="12918" spans="1:8">
      <c r="A12918" s="14" t="s">
        <v>8167</v>
      </c>
      <c r="B12918" s="14" t="s">
        <v>4597</v>
      </c>
      <c r="C12918" s="14" t="s">
        <v>4598</v>
      </c>
      <c r="D12918" s="14">
        <v>5</v>
      </c>
      <c r="E12918" s="14" t="s">
        <v>4485</v>
      </c>
      <c r="F12918" s="14" t="s">
        <v>5576</v>
      </c>
      <c r="H12918" s="27" t="str">
        <f t="shared" si="201"/>
        <v>碩士國立成功大學</v>
      </c>
    </row>
    <row r="12919" spans="1:8">
      <c r="A12919" s="14" t="s">
        <v>8167</v>
      </c>
      <c r="B12919" s="14" t="s">
        <v>4597</v>
      </c>
      <c r="C12919" s="14" t="s">
        <v>4598</v>
      </c>
      <c r="D12919" s="14">
        <v>5</v>
      </c>
      <c r="E12919" s="14" t="s">
        <v>4485</v>
      </c>
      <c r="F12919" s="14" t="s">
        <v>8435</v>
      </c>
      <c r="H12919" s="27" t="str">
        <f t="shared" si="201"/>
        <v>碩士國立成功大學</v>
      </c>
    </row>
    <row r="12920" spans="1:8">
      <c r="A12920" s="14" t="s">
        <v>8167</v>
      </c>
      <c r="B12920" s="14" t="s">
        <v>4597</v>
      </c>
      <c r="C12920" s="14" t="s">
        <v>4598</v>
      </c>
      <c r="D12920" s="14">
        <v>5</v>
      </c>
      <c r="E12920" s="14" t="s">
        <v>4485</v>
      </c>
      <c r="F12920" s="14" t="s">
        <v>5480</v>
      </c>
      <c r="H12920" s="27" t="str">
        <f t="shared" si="201"/>
        <v>碩士國立成功大學</v>
      </c>
    </row>
    <row r="12921" spans="1:8">
      <c r="A12921" s="14" t="s">
        <v>8167</v>
      </c>
      <c r="B12921" s="14" t="s">
        <v>4597</v>
      </c>
      <c r="C12921" s="14" t="s">
        <v>4598</v>
      </c>
      <c r="D12921" s="14">
        <v>5</v>
      </c>
      <c r="E12921" s="14" t="s">
        <v>4485</v>
      </c>
      <c r="F12921" s="14" t="s">
        <v>8436</v>
      </c>
      <c r="H12921" s="27" t="str">
        <f t="shared" si="201"/>
        <v>碩士國立成功大學</v>
      </c>
    </row>
    <row r="12922" spans="1:8">
      <c r="A12922" s="14" t="s">
        <v>8167</v>
      </c>
      <c r="B12922" s="14" t="s">
        <v>4597</v>
      </c>
      <c r="C12922" s="14" t="s">
        <v>4598</v>
      </c>
      <c r="D12922" s="14">
        <v>5</v>
      </c>
      <c r="E12922" s="14" t="s">
        <v>4485</v>
      </c>
      <c r="F12922" s="14" t="s">
        <v>8437</v>
      </c>
      <c r="H12922" s="27" t="str">
        <f t="shared" si="201"/>
        <v>碩士國立成功大學</v>
      </c>
    </row>
    <row r="12923" spans="1:8">
      <c r="A12923" s="14" t="s">
        <v>8167</v>
      </c>
      <c r="B12923" s="14" t="s">
        <v>4597</v>
      </c>
      <c r="C12923" s="14" t="s">
        <v>4598</v>
      </c>
      <c r="D12923" s="14">
        <v>5</v>
      </c>
      <c r="E12923" s="14" t="s">
        <v>4485</v>
      </c>
      <c r="F12923" s="14" t="s">
        <v>8438</v>
      </c>
      <c r="H12923" s="27" t="str">
        <f t="shared" si="201"/>
        <v>碩士國立成功大學</v>
      </c>
    </row>
    <row r="12924" spans="1:8">
      <c r="A12924" s="14" t="s">
        <v>8167</v>
      </c>
      <c r="B12924" s="14" t="s">
        <v>4597</v>
      </c>
      <c r="C12924" s="14" t="s">
        <v>4598</v>
      </c>
      <c r="D12924" s="14">
        <v>5</v>
      </c>
      <c r="E12924" s="14" t="s">
        <v>4485</v>
      </c>
      <c r="F12924" s="14" t="s">
        <v>5403</v>
      </c>
      <c r="H12924" s="27" t="str">
        <f t="shared" si="201"/>
        <v>碩士國立成功大學</v>
      </c>
    </row>
    <row r="12925" spans="1:8">
      <c r="A12925" s="14" t="s">
        <v>8167</v>
      </c>
      <c r="B12925" s="14" t="s">
        <v>4597</v>
      </c>
      <c r="C12925" s="14" t="s">
        <v>4598</v>
      </c>
      <c r="D12925" s="14">
        <v>5</v>
      </c>
      <c r="E12925" s="14" t="s">
        <v>4485</v>
      </c>
      <c r="F12925" s="14" t="s">
        <v>5405</v>
      </c>
      <c r="H12925" s="27" t="str">
        <f t="shared" si="201"/>
        <v>碩士國立成功大學</v>
      </c>
    </row>
    <row r="12926" spans="1:8">
      <c r="A12926" s="14" t="s">
        <v>8167</v>
      </c>
      <c r="B12926" s="14" t="s">
        <v>4597</v>
      </c>
      <c r="C12926" s="14" t="s">
        <v>4598</v>
      </c>
      <c r="D12926" s="14">
        <v>5</v>
      </c>
      <c r="E12926" s="14" t="s">
        <v>4485</v>
      </c>
      <c r="F12926" s="14" t="s">
        <v>5406</v>
      </c>
      <c r="H12926" s="27" t="str">
        <f t="shared" si="201"/>
        <v>碩士國立成功大學</v>
      </c>
    </row>
    <row r="12927" spans="1:8">
      <c r="A12927" s="14" t="s">
        <v>8167</v>
      </c>
      <c r="B12927" s="14" t="s">
        <v>4597</v>
      </c>
      <c r="C12927" s="14" t="s">
        <v>4598</v>
      </c>
      <c r="D12927" s="14">
        <v>5</v>
      </c>
      <c r="E12927" s="14" t="s">
        <v>4485</v>
      </c>
      <c r="F12927" s="14" t="s">
        <v>4867</v>
      </c>
      <c r="H12927" s="27" t="str">
        <f t="shared" si="201"/>
        <v>碩士國立成功大學</v>
      </c>
    </row>
    <row r="12928" spans="1:8">
      <c r="A12928" s="14" t="s">
        <v>8167</v>
      </c>
      <c r="B12928" s="14" t="s">
        <v>4597</v>
      </c>
      <c r="C12928" s="14" t="s">
        <v>4598</v>
      </c>
      <c r="D12928" s="14">
        <v>5</v>
      </c>
      <c r="E12928" s="14" t="s">
        <v>4485</v>
      </c>
      <c r="F12928" s="14" t="s">
        <v>5695</v>
      </c>
      <c r="H12928" s="27" t="str">
        <f t="shared" si="201"/>
        <v>碩士國立成功大學</v>
      </c>
    </row>
    <row r="12929" spans="1:8">
      <c r="A12929" s="14" t="s">
        <v>8167</v>
      </c>
      <c r="B12929" s="14" t="s">
        <v>4597</v>
      </c>
      <c r="C12929" s="14" t="s">
        <v>4598</v>
      </c>
      <c r="D12929" s="14">
        <v>5</v>
      </c>
      <c r="E12929" s="14" t="s">
        <v>4485</v>
      </c>
      <c r="F12929" s="14" t="s">
        <v>5596</v>
      </c>
      <c r="H12929" s="27" t="str">
        <f t="shared" si="201"/>
        <v>碩士國立成功大學</v>
      </c>
    </row>
    <row r="12930" spans="1:8">
      <c r="A12930" s="14" t="s">
        <v>8167</v>
      </c>
      <c r="B12930" s="14" t="s">
        <v>4597</v>
      </c>
      <c r="C12930" s="14" t="s">
        <v>4598</v>
      </c>
      <c r="D12930" s="14">
        <v>5</v>
      </c>
      <c r="E12930" s="14" t="s">
        <v>4485</v>
      </c>
      <c r="F12930" s="14" t="s">
        <v>5443</v>
      </c>
      <c r="H12930" s="27" t="str">
        <f t="shared" si="201"/>
        <v>碩士國立成功大學</v>
      </c>
    </row>
    <row r="12931" spans="1:8">
      <c r="A12931" s="14" t="s">
        <v>8167</v>
      </c>
      <c r="B12931" s="14" t="s">
        <v>4597</v>
      </c>
      <c r="C12931" s="14" t="s">
        <v>4598</v>
      </c>
      <c r="D12931" s="14">
        <v>5</v>
      </c>
      <c r="E12931" s="14" t="s">
        <v>4485</v>
      </c>
      <c r="F12931" s="14" t="s">
        <v>8439</v>
      </c>
      <c r="H12931" s="27" t="str">
        <f t="shared" ref="H12931:H12994" si="202">CONCATENATE(A12931,E12931)</f>
        <v>碩士國立成功大學</v>
      </c>
    </row>
    <row r="12932" spans="1:8">
      <c r="A12932" s="14" t="s">
        <v>8167</v>
      </c>
      <c r="B12932" s="14" t="s">
        <v>4597</v>
      </c>
      <c r="C12932" s="14" t="s">
        <v>4598</v>
      </c>
      <c r="D12932" s="14">
        <v>5</v>
      </c>
      <c r="E12932" s="14" t="s">
        <v>4485</v>
      </c>
      <c r="F12932" s="14" t="s">
        <v>8440</v>
      </c>
      <c r="H12932" s="27" t="str">
        <f t="shared" si="202"/>
        <v>碩士國立成功大學</v>
      </c>
    </row>
    <row r="12933" spans="1:8">
      <c r="A12933" s="14" t="s">
        <v>8167</v>
      </c>
      <c r="B12933" s="14" t="s">
        <v>4597</v>
      </c>
      <c r="C12933" s="14" t="s">
        <v>4598</v>
      </c>
      <c r="D12933" s="14">
        <v>5</v>
      </c>
      <c r="E12933" s="14" t="s">
        <v>4485</v>
      </c>
      <c r="F12933" s="14" t="s">
        <v>8441</v>
      </c>
      <c r="H12933" s="27" t="str">
        <f t="shared" si="202"/>
        <v>碩士國立成功大學</v>
      </c>
    </row>
    <row r="12934" spans="1:8">
      <c r="A12934" s="14" t="s">
        <v>8167</v>
      </c>
      <c r="B12934" s="14" t="s">
        <v>4597</v>
      </c>
      <c r="C12934" s="14" t="s">
        <v>4598</v>
      </c>
      <c r="D12934" s="14">
        <v>5</v>
      </c>
      <c r="E12934" s="14" t="s">
        <v>4485</v>
      </c>
      <c r="F12934" s="14" t="s">
        <v>8442</v>
      </c>
      <c r="H12934" s="27" t="str">
        <f t="shared" si="202"/>
        <v>碩士國立成功大學</v>
      </c>
    </row>
    <row r="12935" spans="1:8">
      <c r="A12935" s="14" t="s">
        <v>8167</v>
      </c>
      <c r="B12935" s="14" t="s">
        <v>4597</v>
      </c>
      <c r="C12935" s="14" t="s">
        <v>4598</v>
      </c>
      <c r="D12935" s="14">
        <v>5</v>
      </c>
      <c r="E12935" s="14" t="s">
        <v>4485</v>
      </c>
      <c r="F12935" s="14" t="s">
        <v>5446</v>
      </c>
      <c r="H12935" s="27" t="str">
        <f t="shared" si="202"/>
        <v>碩士國立成功大學</v>
      </c>
    </row>
    <row r="12936" spans="1:8">
      <c r="A12936" s="14" t="s">
        <v>8167</v>
      </c>
      <c r="B12936" s="14" t="s">
        <v>4597</v>
      </c>
      <c r="C12936" s="14" t="s">
        <v>4598</v>
      </c>
      <c r="D12936" s="14">
        <v>5</v>
      </c>
      <c r="E12936" s="14" t="s">
        <v>4485</v>
      </c>
      <c r="F12936" s="14" t="s">
        <v>5597</v>
      </c>
      <c r="H12936" s="27" t="str">
        <f t="shared" si="202"/>
        <v>碩士國立成功大學</v>
      </c>
    </row>
    <row r="12937" spans="1:8">
      <c r="A12937" s="14" t="s">
        <v>8167</v>
      </c>
      <c r="B12937" s="14" t="s">
        <v>4597</v>
      </c>
      <c r="C12937" s="14" t="s">
        <v>4598</v>
      </c>
      <c r="D12937" s="14">
        <v>5</v>
      </c>
      <c r="E12937" s="14" t="s">
        <v>4485</v>
      </c>
      <c r="F12937" s="14" t="s">
        <v>8443</v>
      </c>
      <c r="H12937" s="27" t="str">
        <f t="shared" si="202"/>
        <v>碩士國立成功大學</v>
      </c>
    </row>
    <row r="12938" spans="1:8">
      <c r="A12938" s="14" t="s">
        <v>8167</v>
      </c>
      <c r="B12938" s="14" t="s">
        <v>4597</v>
      </c>
      <c r="C12938" s="14" t="s">
        <v>4598</v>
      </c>
      <c r="D12938" s="14">
        <v>5</v>
      </c>
      <c r="E12938" s="14" t="s">
        <v>4485</v>
      </c>
      <c r="F12938" s="14" t="s">
        <v>5598</v>
      </c>
      <c r="H12938" s="27" t="str">
        <f t="shared" si="202"/>
        <v>碩士國立成功大學</v>
      </c>
    </row>
    <row r="12939" spans="1:8">
      <c r="A12939" s="14" t="s">
        <v>8167</v>
      </c>
      <c r="B12939" s="14" t="s">
        <v>4597</v>
      </c>
      <c r="C12939" s="14" t="s">
        <v>4598</v>
      </c>
      <c r="D12939" s="14">
        <v>5</v>
      </c>
      <c r="E12939" s="14" t="s">
        <v>4485</v>
      </c>
      <c r="F12939" s="14" t="s">
        <v>5483</v>
      </c>
      <c r="H12939" s="27" t="str">
        <f t="shared" si="202"/>
        <v>碩士國立成功大學</v>
      </c>
    </row>
    <row r="12940" spans="1:8">
      <c r="A12940" s="14" t="s">
        <v>8167</v>
      </c>
      <c r="B12940" s="14" t="s">
        <v>4597</v>
      </c>
      <c r="C12940" s="14" t="s">
        <v>4598</v>
      </c>
      <c r="D12940" s="14">
        <v>5</v>
      </c>
      <c r="E12940" s="14" t="s">
        <v>4485</v>
      </c>
      <c r="F12940" s="14" t="s">
        <v>5447</v>
      </c>
      <c r="H12940" s="27" t="str">
        <f t="shared" si="202"/>
        <v>碩士國立成功大學</v>
      </c>
    </row>
    <row r="12941" spans="1:8">
      <c r="A12941" s="14" t="s">
        <v>8167</v>
      </c>
      <c r="B12941" s="14" t="s">
        <v>4597</v>
      </c>
      <c r="C12941" s="14" t="s">
        <v>4598</v>
      </c>
      <c r="D12941" s="14">
        <v>5</v>
      </c>
      <c r="E12941" s="14" t="s">
        <v>4485</v>
      </c>
      <c r="F12941" s="14" t="s">
        <v>5448</v>
      </c>
      <c r="H12941" s="27" t="str">
        <f t="shared" si="202"/>
        <v>碩士國立成功大學</v>
      </c>
    </row>
    <row r="12942" spans="1:8">
      <c r="A12942" s="14" t="s">
        <v>8167</v>
      </c>
      <c r="B12942" s="14" t="s">
        <v>4597</v>
      </c>
      <c r="C12942" s="14" t="s">
        <v>4598</v>
      </c>
      <c r="D12942" s="14">
        <v>5</v>
      </c>
      <c r="E12942" s="14" t="s">
        <v>4485</v>
      </c>
      <c r="F12942" s="14" t="s">
        <v>5599</v>
      </c>
      <c r="H12942" s="27" t="str">
        <f t="shared" si="202"/>
        <v>碩士國立成功大學</v>
      </c>
    </row>
    <row r="12943" spans="1:8">
      <c r="A12943" s="14" t="s">
        <v>8167</v>
      </c>
      <c r="B12943" s="14" t="s">
        <v>4597</v>
      </c>
      <c r="C12943" s="14" t="s">
        <v>4598</v>
      </c>
      <c r="D12943" s="14">
        <v>5</v>
      </c>
      <c r="E12943" s="14" t="s">
        <v>4485</v>
      </c>
      <c r="F12943" s="14" t="s">
        <v>8444</v>
      </c>
      <c r="H12943" s="27" t="str">
        <f t="shared" si="202"/>
        <v>碩士國立成功大學</v>
      </c>
    </row>
    <row r="12944" spans="1:8">
      <c r="A12944" s="14" t="s">
        <v>8167</v>
      </c>
      <c r="B12944" s="14" t="s">
        <v>4597</v>
      </c>
      <c r="C12944" s="14" t="s">
        <v>4598</v>
      </c>
      <c r="D12944" s="14">
        <v>5</v>
      </c>
      <c r="E12944" s="14" t="s">
        <v>4485</v>
      </c>
      <c r="F12944" s="14" t="s">
        <v>8445</v>
      </c>
      <c r="H12944" s="27" t="str">
        <f t="shared" si="202"/>
        <v>碩士國立成功大學</v>
      </c>
    </row>
    <row r="12945" spans="1:8">
      <c r="A12945" s="14" t="s">
        <v>8167</v>
      </c>
      <c r="B12945" s="14" t="s">
        <v>4597</v>
      </c>
      <c r="C12945" s="14" t="s">
        <v>4598</v>
      </c>
      <c r="D12945" s="14">
        <v>5</v>
      </c>
      <c r="E12945" s="14" t="s">
        <v>4485</v>
      </c>
      <c r="F12945" s="14" t="s">
        <v>5600</v>
      </c>
      <c r="H12945" s="27" t="str">
        <f t="shared" si="202"/>
        <v>碩士國立成功大學</v>
      </c>
    </row>
    <row r="12946" spans="1:8">
      <c r="A12946" s="14" t="s">
        <v>8167</v>
      </c>
      <c r="B12946" s="14" t="s">
        <v>4597</v>
      </c>
      <c r="C12946" s="14" t="s">
        <v>4598</v>
      </c>
      <c r="D12946" s="14">
        <v>5</v>
      </c>
      <c r="E12946" s="14" t="s">
        <v>4485</v>
      </c>
      <c r="F12946" s="14" t="s">
        <v>5601</v>
      </c>
      <c r="H12946" s="27" t="str">
        <f t="shared" si="202"/>
        <v>碩士國立成功大學</v>
      </c>
    </row>
    <row r="12947" spans="1:8">
      <c r="A12947" s="14" t="s">
        <v>8167</v>
      </c>
      <c r="B12947" s="14" t="s">
        <v>4597</v>
      </c>
      <c r="C12947" s="14" t="s">
        <v>4598</v>
      </c>
      <c r="D12947" s="14">
        <v>5</v>
      </c>
      <c r="E12947" s="14" t="s">
        <v>4485</v>
      </c>
      <c r="F12947" s="14" t="s">
        <v>5602</v>
      </c>
      <c r="H12947" s="27" t="str">
        <f t="shared" si="202"/>
        <v>碩士國立成功大學</v>
      </c>
    </row>
    <row r="12948" spans="1:8">
      <c r="A12948" s="14" t="s">
        <v>8167</v>
      </c>
      <c r="B12948" s="14" t="s">
        <v>4597</v>
      </c>
      <c r="C12948" s="14" t="s">
        <v>4598</v>
      </c>
      <c r="D12948" s="14">
        <v>5</v>
      </c>
      <c r="E12948" s="14" t="s">
        <v>4485</v>
      </c>
      <c r="F12948" s="14" t="s">
        <v>5603</v>
      </c>
      <c r="H12948" s="27" t="str">
        <f t="shared" si="202"/>
        <v>碩士國立成功大學</v>
      </c>
    </row>
    <row r="12949" spans="1:8">
      <c r="A12949" s="14" t="s">
        <v>8167</v>
      </c>
      <c r="B12949" s="14" t="s">
        <v>4597</v>
      </c>
      <c r="C12949" s="14" t="s">
        <v>4598</v>
      </c>
      <c r="D12949" s="14">
        <v>5</v>
      </c>
      <c r="E12949" s="14" t="s">
        <v>4485</v>
      </c>
      <c r="F12949" s="14" t="s">
        <v>5485</v>
      </c>
      <c r="H12949" s="27" t="str">
        <f t="shared" si="202"/>
        <v>碩士國立成功大學</v>
      </c>
    </row>
    <row r="12950" spans="1:8">
      <c r="A12950" s="14" t="s">
        <v>8167</v>
      </c>
      <c r="B12950" s="14" t="s">
        <v>4597</v>
      </c>
      <c r="C12950" s="14" t="s">
        <v>4598</v>
      </c>
      <c r="D12950" s="14">
        <v>5</v>
      </c>
      <c r="E12950" s="14" t="s">
        <v>4485</v>
      </c>
      <c r="F12950" s="14" t="s">
        <v>8282</v>
      </c>
      <c r="H12950" s="27" t="str">
        <f t="shared" si="202"/>
        <v>碩士國立成功大學</v>
      </c>
    </row>
    <row r="12951" spans="1:8">
      <c r="A12951" s="14" t="s">
        <v>8167</v>
      </c>
      <c r="B12951" s="14" t="s">
        <v>4597</v>
      </c>
      <c r="C12951" s="14" t="s">
        <v>4598</v>
      </c>
      <c r="D12951" s="14">
        <v>5</v>
      </c>
      <c r="E12951" s="14" t="s">
        <v>4485</v>
      </c>
      <c r="F12951" s="14" t="s">
        <v>8446</v>
      </c>
      <c r="H12951" s="27" t="str">
        <f t="shared" si="202"/>
        <v>碩士國立成功大學</v>
      </c>
    </row>
    <row r="12952" spans="1:8">
      <c r="A12952" s="14" t="s">
        <v>8167</v>
      </c>
      <c r="B12952" s="14" t="s">
        <v>4597</v>
      </c>
      <c r="C12952" s="14" t="s">
        <v>4598</v>
      </c>
      <c r="D12952" s="14">
        <v>5</v>
      </c>
      <c r="E12952" s="14" t="s">
        <v>4485</v>
      </c>
      <c r="F12952" s="14" t="s">
        <v>8447</v>
      </c>
      <c r="H12952" s="27" t="str">
        <f t="shared" si="202"/>
        <v>碩士國立成功大學</v>
      </c>
    </row>
    <row r="12953" spans="1:8">
      <c r="A12953" s="14" t="s">
        <v>8167</v>
      </c>
      <c r="B12953" s="14" t="s">
        <v>4597</v>
      </c>
      <c r="C12953" s="14" t="s">
        <v>4598</v>
      </c>
      <c r="D12953" s="14">
        <v>5</v>
      </c>
      <c r="E12953" s="14" t="s">
        <v>4485</v>
      </c>
      <c r="F12953" s="14" t="s">
        <v>5605</v>
      </c>
      <c r="H12953" s="27" t="str">
        <f t="shared" si="202"/>
        <v>碩士國立成功大學</v>
      </c>
    </row>
    <row r="12954" spans="1:8">
      <c r="A12954" s="14" t="s">
        <v>8167</v>
      </c>
      <c r="B12954" s="14" t="s">
        <v>4597</v>
      </c>
      <c r="C12954" s="14" t="s">
        <v>4598</v>
      </c>
      <c r="D12954" s="14">
        <v>5</v>
      </c>
      <c r="E12954" s="14" t="s">
        <v>4485</v>
      </c>
      <c r="F12954" s="14" t="s">
        <v>5606</v>
      </c>
      <c r="H12954" s="27" t="str">
        <f t="shared" si="202"/>
        <v>碩士國立成功大學</v>
      </c>
    </row>
    <row r="12955" spans="1:8">
      <c r="A12955" s="14" t="s">
        <v>8167</v>
      </c>
      <c r="B12955" s="14" t="s">
        <v>4597</v>
      </c>
      <c r="C12955" s="14" t="s">
        <v>4598</v>
      </c>
      <c r="D12955" s="14">
        <v>5</v>
      </c>
      <c r="E12955" s="14" t="s">
        <v>4485</v>
      </c>
      <c r="F12955" s="14" t="s">
        <v>8314</v>
      </c>
      <c r="H12955" s="27" t="str">
        <f t="shared" si="202"/>
        <v>碩士國立成功大學</v>
      </c>
    </row>
    <row r="12956" spans="1:8">
      <c r="A12956" s="14" t="s">
        <v>8167</v>
      </c>
      <c r="B12956" s="14" t="s">
        <v>4597</v>
      </c>
      <c r="C12956" s="14" t="s">
        <v>4598</v>
      </c>
      <c r="D12956" s="14">
        <v>5</v>
      </c>
      <c r="E12956" s="14" t="s">
        <v>4485</v>
      </c>
      <c r="F12956" s="14" t="s">
        <v>8247</v>
      </c>
      <c r="H12956" s="27" t="str">
        <f t="shared" si="202"/>
        <v>碩士國立成功大學</v>
      </c>
    </row>
    <row r="12957" spans="1:8">
      <c r="A12957" s="14" t="s">
        <v>8167</v>
      </c>
      <c r="B12957" s="14" t="s">
        <v>4597</v>
      </c>
      <c r="C12957" s="14" t="s">
        <v>4598</v>
      </c>
      <c r="D12957" s="14">
        <v>5</v>
      </c>
      <c r="E12957" s="14" t="s">
        <v>4485</v>
      </c>
      <c r="F12957" s="14" t="s">
        <v>8316</v>
      </c>
      <c r="H12957" s="27" t="str">
        <f t="shared" si="202"/>
        <v>碩士國立成功大學</v>
      </c>
    </row>
    <row r="12958" spans="1:8">
      <c r="A12958" s="14" t="s">
        <v>8167</v>
      </c>
      <c r="B12958" s="14" t="s">
        <v>4597</v>
      </c>
      <c r="C12958" s="14" t="s">
        <v>4598</v>
      </c>
      <c r="D12958" s="14">
        <v>5</v>
      </c>
      <c r="E12958" s="14" t="s">
        <v>4485</v>
      </c>
      <c r="F12958" s="14" t="s">
        <v>8448</v>
      </c>
      <c r="H12958" s="27" t="str">
        <f t="shared" si="202"/>
        <v>碩士國立成功大學</v>
      </c>
    </row>
    <row r="12959" spans="1:8">
      <c r="A12959" s="14" t="s">
        <v>8167</v>
      </c>
      <c r="B12959" s="14" t="s">
        <v>4597</v>
      </c>
      <c r="C12959" s="14" t="s">
        <v>4598</v>
      </c>
      <c r="D12959" s="14">
        <v>5</v>
      </c>
      <c r="E12959" s="14" t="s">
        <v>4485</v>
      </c>
      <c r="F12959" s="14" t="s">
        <v>5499</v>
      </c>
      <c r="H12959" s="27" t="str">
        <f t="shared" si="202"/>
        <v>碩士國立成功大學</v>
      </c>
    </row>
    <row r="12960" spans="1:8">
      <c r="A12960" s="14" t="s">
        <v>8167</v>
      </c>
      <c r="B12960" s="14" t="s">
        <v>4597</v>
      </c>
      <c r="C12960" s="14" t="s">
        <v>4598</v>
      </c>
      <c r="D12960" s="14">
        <v>5</v>
      </c>
      <c r="E12960" s="14" t="s">
        <v>4485</v>
      </c>
      <c r="F12960" s="14" t="s">
        <v>8449</v>
      </c>
      <c r="H12960" s="27" t="str">
        <f t="shared" si="202"/>
        <v>碩士國立成功大學</v>
      </c>
    </row>
    <row r="12961" spans="1:8">
      <c r="A12961" s="14" t="s">
        <v>8167</v>
      </c>
      <c r="B12961" s="14" t="s">
        <v>4597</v>
      </c>
      <c r="C12961" s="14" t="s">
        <v>4598</v>
      </c>
      <c r="D12961" s="14">
        <v>5</v>
      </c>
      <c r="E12961" s="14" t="s">
        <v>4485</v>
      </c>
      <c r="F12961" s="14" t="s">
        <v>8329</v>
      </c>
      <c r="H12961" s="27" t="str">
        <f t="shared" si="202"/>
        <v>碩士國立成功大學</v>
      </c>
    </row>
    <row r="12962" spans="1:8">
      <c r="A12962" s="14" t="s">
        <v>8167</v>
      </c>
      <c r="B12962" s="14" t="s">
        <v>4597</v>
      </c>
      <c r="C12962" s="14" t="s">
        <v>4598</v>
      </c>
      <c r="D12962" s="14">
        <v>5</v>
      </c>
      <c r="E12962" s="14" t="s">
        <v>4485</v>
      </c>
      <c r="F12962" s="14" t="s">
        <v>8330</v>
      </c>
      <c r="H12962" s="27" t="str">
        <f t="shared" si="202"/>
        <v>碩士國立成功大學</v>
      </c>
    </row>
    <row r="12963" spans="1:8">
      <c r="A12963" s="14" t="s">
        <v>8167</v>
      </c>
      <c r="B12963" s="14" t="s">
        <v>4597</v>
      </c>
      <c r="C12963" s="14" t="s">
        <v>4598</v>
      </c>
      <c r="D12963" s="14">
        <v>5</v>
      </c>
      <c r="E12963" s="14" t="s">
        <v>4485</v>
      </c>
      <c r="F12963" s="14" t="s">
        <v>8450</v>
      </c>
      <c r="H12963" s="27" t="str">
        <f t="shared" si="202"/>
        <v>碩士國立成功大學</v>
      </c>
    </row>
    <row r="12964" spans="1:8">
      <c r="A12964" s="14" t="s">
        <v>8167</v>
      </c>
      <c r="B12964" s="14" t="s">
        <v>4597</v>
      </c>
      <c r="C12964" s="14" t="s">
        <v>4598</v>
      </c>
      <c r="D12964" s="14">
        <v>5</v>
      </c>
      <c r="E12964" s="14" t="s">
        <v>4485</v>
      </c>
      <c r="F12964" s="14" t="s">
        <v>5501</v>
      </c>
      <c r="H12964" s="27" t="str">
        <f t="shared" si="202"/>
        <v>碩士國立成功大學</v>
      </c>
    </row>
    <row r="12965" spans="1:8">
      <c r="A12965" s="14" t="s">
        <v>8167</v>
      </c>
      <c r="B12965" s="14" t="s">
        <v>4597</v>
      </c>
      <c r="C12965" s="14" t="s">
        <v>4598</v>
      </c>
      <c r="D12965" s="14">
        <v>5</v>
      </c>
      <c r="E12965" s="14" t="s">
        <v>4485</v>
      </c>
      <c r="F12965" s="14" t="s">
        <v>5502</v>
      </c>
      <c r="H12965" s="27" t="str">
        <f t="shared" si="202"/>
        <v>碩士國立成功大學</v>
      </c>
    </row>
    <row r="12966" spans="1:8">
      <c r="A12966" s="14" t="s">
        <v>8167</v>
      </c>
      <c r="B12966" s="14" t="s">
        <v>4597</v>
      </c>
      <c r="C12966" s="14" t="s">
        <v>4598</v>
      </c>
      <c r="D12966" s="14">
        <v>5</v>
      </c>
      <c r="E12966" s="14" t="s">
        <v>4485</v>
      </c>
      <c r="F12966" s="14" t="s">
        <v>5503</v>
      </c>
      <c r="H12966" s="27" t="str">
        <f t="shared" si="202"/>
        <v>碩士國立成功大學</v>
      </c>
    </row>
    <row r="12967" spans="1:8">
      <c r="A12967" s="14" t="s">
        <v>8167</v>
      </c>
      <c r="B12967" s="14" t="s">
        <v>4597</v>
      </c>
      <c r="C12967" s="14" t="s">
        <v>4598</v>
      </c>
      <c r="D12967" s="14">
        <v>5</v>
      </c>
      <c r="E12967" s="14" t="s">
        <v>4485</v>
      </c>
      <c r="F12967" s="14" t="s">
        <v>5504</v>
      </c>
      <c r="H12967" s="27" t="str">
        <f t="shared" si="202"/>
        <v>碩士國立成功大學</v>
      </c>
    </row>
    <row r="12968" spans="1:8">
      <c r="A12968" s="14" t="s">
        <v>8167</v>
      </c>
      <c r="B12968" s="14" t="s">
        <v>4597</v>
      </c>
      <c r="C12968" s="14" t="s">
        <v>4598</v>
      </c>
      <c r="D12968" s="14">
        <v>5</v>
      </c>
      <c r="E12968" s="14" t="s">
        <v>4485</v>
      </c>
      <c r="F12968" s="14" t="s">
        <v>7247</v>
      </c>
      <c r="H12968" s="27" t="str">
        <f t="shared" si="202"/>
        <v>碩士國立成功大學</v>
      </c>
    </row>
    <row r="12969" spans="1:8">
      <c r="A12969" s="14" t="s">
        <v>8167</v>
      </c>
      <c r="B12969" s="14" t="s">
        <v>4597</v>
      </c>
      <c r="C12969" s="14" t="s">
        <v>4598</v>
      </c>
      <c r="D12969" s="14">
        <v>5</v>
      </c>
      <c r="E12969" s="14" t="s">
        <v>4485</v>
      </c>
      <c r="F12969" s="14" t="s">
        <v>8451</v>
      </c>
      <c r="H12969" s="27" t="str">
        <f t="shared" si="202"/>
        <v>碩士國立成功大學</v>
      </c>
    </row>
    <row r="12970" spans="1:8">
      <c r="A12970" s="14" t="s">
        <v>8167</v>
      </c>
      <c r="B12970" s="14" t="s">
        <v>4597</v>
      </c>
      <c r="C12970" s="14" t="s">
        <v>4598</v>
      </c>
      <c r="D12970" s="14">
        <v>5</v>
      </c>
      <c r="E12970" s="14" t="s">
        <v>4485</v>
      </c>
      <c r="F12970" s="14" t="s">
        <v>5922</v>
      </c>
      <c r="H12970" s="27" t="str">
        <f t="shared" si="202"/>
        <v>碩士國立成功大學</v>
      </c>
    </row>
    <row r="12971" spans="1:8">
      <c r="A12971" s="14" t="s">
        <v>8167</v>
      </c>
      <c r="B12971" s="14" t="s">
        <v>4597</v>
      </c>
      <c r="C12971" s="14" t="s">
        <v>4598</v>
      </c>
      <c r="D12971" s="14">
        <v>5</v>
      </c>
      <c r="E12971" s="14" t="s">
        <v>4485</v>
      </c>
      <c r="F12971" s="14" t="s">
        <v>5607</v>
      </c>
      <c r="H12971" s="27" t="str">
        <f t="shared" si="202"/>
        <v>碩士國立成功大學</v>
      </c>
    </row>
    <row r="12972" spans="1:8">
      <c r="A12972" s="14" t="s">
        <v>8167</v>
      </c>
      <c r="B12972" s="14" t="s">
        <v>4597</v>
      </c>
      <c r="C12972" s="14" t="s">
        <v>4598</v>
      </c>
      <c r="D12972" s="14">
        <v>5</v>
      </c>
      <c r="E12972" s="14" t="s">
        <v>4485</v>
      </c>
      <c r="F12972" s="14" t="s">
        <v>8452</v>
      </c>
      <c r="H12972" s="27" t="str">
        <f t="shared" si="202"/>
        <v>碩士國立成功大學</v>
      </c>
    </row>
    <row r="12973" spans="1:8">
      <c r="A12973" s="14" t="s">
        <v>8167</v>
      </c>
      <c r="B12973" s="14" t="s">
        <v>4597</v>
      </c>
      <c r="C12973" s="14" t="s">
        <v>4598</v>
      </c>
      <c r="D12973" s="14">
        <v>5</v>
      </c>
      <c r="E12973" s="14" t="s">
        <v>4485</v>
      </c>
      <c r="F12973" s="14" t="s">
        <v>8453</v>
      </c>
      <c r="H12973" s="27" t="str">
        <f t="shared" si="202"/>
        <v>碩士國立成功大學</v>
      </c>
    </row>
    <row r="12974" spans="1:8">
      <c r="A12974" s="14" t="s">
        <v>8167</v>
      </c>
      <c r="B12974" s="14" t="s">
        <v>4597</v>
      </c>
      <c r="C12974" s="14" t="s">
        <v>4598</v>
      </c>
      <c r="D12974" s="14">
        <v>5</v>
      </c>
      <c r="E12974" s="14" t="s">
        <v>4485</v>
      </c>
      <c r="F12974" s="14" t="s">
        <v>7746</v>
      </c>
      <c r="H12974" s="27" t="str">
        <f t="shared" si="202"/>
        <v>碩士國立成功大學</v>
      </c>
    </row>
    <row r="12975" spans="1:8">
      <c r="A12975" s="14" t="s">
        <v>8167</v>
      </c>
      <c r="B12975" s="14" t="s">
        <v>4597</v>
      </c>
      <c r="C12975" s="14" t="s">
        <v>4598</v>
      </c>
      <c r="D12975" s="14">
        <v>5</v>
      </c>
      <c r="E12975" s="14" t="s">
        <v>4485</v>
      </c>
      <c r="F12975" s="14" t="s">
        <v>8454</v>
      </c>
      <c r="H12975" s="27" t="str">
        <f t="shared" si="202"/>
        <v>碩士國立成功大學</v>
      </c>
    </row>
    <row r="12976" spans="1:8">
      <c r="A12976" s="14" t="s">
        <v>8167</v>
      </c>
      <c r="B12976" s="14" t="s">
        <v>4597</v>
      </c>
      <c r="C12976" s="14" t="s">
        <v>4598</v>
      </c>
      <c r="D12976" s="14">
        <v>5</v>
      </c>
      <c r="E12976" s="14" t="s">
        <v>4485</v>
      </c>
      <c r="F12976" s="14" t="s">
        <v>5410</v>
      </c>
      <c r="H12976" s="27" t="str">
        <f t="shared" si="202"/>
        <v>碩士國立成功大學</v>
      </c>
    </row>
    <row r="12977" spans="1:8">
      <c r="A12977" s="14" t="s">
        <v>8167</v>
      </c>
      <c r="B12977" s="14" t="s">
        <v>4597</v>
      </c>
      <c r="C12977" s="14" t="s">
        <v>4598</v>
      </c>
      <c r="D12977" s="14">
        <v>5</v>
      </c>
      <c r="E12977" s="14" t="s">
        <v>4485</v>
      </c>
      <c r="F12977" s="14" t="s">
        <v>5382</v>
      </c>
      <c r="H12977" s="27" t="str">
        <f t="shared" si="202"/>
        <v>碩士國立成功大學</v>
      </c>
    </row>
    <row r="12978" spans="1:8">
      <c r="A12978" s="14" t="s">
        <v>8167</v>
      </c>
      <c r="B12978" s="14" t="s">
        <v>4597</v>
      </c>
      <c r="C12978" s="14" t="s">
        <v>4598</v>
      </c>
      <c r="D12978" s="14">
        <v>5</v>
      </c>
      <c r="E12978" s="14" t="s">
        <v>4485</v>
      </c>
      <c r="F12978" s="14" t="s">
        <v>5609</v>
      </c>
      <c r="H12978" s="27" t="str">
        <f t="shared" si="202"/>
        <v>碩士國立成功大學</v>
      </c>
    </row>
    <row r="12979" spans="1:8">
      <c r="A12979" s="14" t="s">
        <v>8167</v>
      </c>
      <c r="B12979" s="14" t="s">
        <v>4597</v>
      </c>
      <c r="C12979" s="14" t="s">
        <v>4598</v>
      </c>
      <c r="D12979" s="14">
        <v>5</v>
      </c>
      <c r="E12979" s="14" t="s">
        <v>4485</v>
      </c>
      <c r="F12979" s="14" t="s">
        <v>5610</v>
      </c>
      <c r="H12979" s="27" t="str">
        <f t="shared" si="202"/>
        <v>碩士國立成功大學</v>
      </c>
    </row>
    <row r="12980" spans="1:8">
      <c r="A12980" s="14" t="s">
        <v>8167</v>
      </c>
      <c r="B12980" s="14" t="s">
        <v>4597</v>
      </c>
      <c r="C12980" s="14" t="s">
        <v>4598</v>
      </c>
      <c r="D12980" s="14">
        <v>5</v>
      </c>
      <c r="E12980" s="14" t="s">
        <v>4485</v>
      </c>
      <c r="F12980" s="14" t="s">
        <v>4847</v>
      </c>
      <c r="H12980" s="27" t="str">
        <f t="shared" si="202"/>
        <v>碩士國立成功大學</v>
      </c>
    </row>
    <row r="12981" spans="1:8">
      <c r="A12981" s="14" t="s">
        <v>8167</v>
      </c>
      <c r="B12981" s="14" t="s">
        <v>4597</v>
      </c>
      <c r="C12981" s="14" t="s">
        <v>4598</v>
      </c>
      <c r="D12981" s="14">
        <v>5</v>
      </c>
      <c r="E12981" s="14" t="s">
        <v>4485</v>
      </c>
      <c r="F12981" s="14" t="s">
        <v>4848</v>
      </c>
      <c r="H12981" s="27" t="str">
        <f t="shared" si="202"/>
        <v>碩士國立成功大學</v>
      </c>
    </row>
    <row r="12982" spans="1:8">
      <c r="A12982" s="14" t="s">
        <v>8167</v>
      </c>
      <c r="B12982" s="14" t="s">
        <v>4597</v>
      </c>
      <c r="C12982" s="14" t="s">
        <v>4598</v>
      </c>
      <c r="D12982" s="14">
        <v>5</v>
      </c>
      <c r="E12982" s="14" t="s">
        <v>4485</v>
      </c>
      <c r="F12982" s="14" t="s">
        <v>5404</v>
      </c>
      <c r="H12982" s="27" t="str">
        <f t="shared" si="202"/>
        <v>碩士國立成功大學</v>
      </c>
    </row>
    <row r="12983" spans="1:8">
      <c r="A12983" s="14" t="s">
        <v>8167</v>
      </c>
      <c r="B12983" s="14" t="s">
        <v>4597</v>
      </c>
      <c r="C12983" s="14" t="s">
        <v>4598</v>
      </c>
      <c r="D12983" s="14">
        <v>5</v>
      </c>
      <c r="E12983" s="14" t="s">
        <v>4485</v>
      </c>
      <c r="F12983" s="14" t="s">
        <v>6544</v>
      </c>
      <c r="H12983" s="27" t="str">
        <f t="shared" si="202"/>
        <v>碩士國立成功大學</v>
      </c>
    </row>
    <row r="12984" spans="1:8">
      <c r="A12984" s="14" t="s">
        <v>8167</v>
      </c>
      <c r="B12984" s="14" t="s">
        <v>4597</v>
      </c>
      <c r="C12984" s="14" t="s">
        <v>4598</v>
      </c>
      <c r="D12984" s="14">
        <v>5</v>
      </c>
      <c r="E12984" s="14" t="s">
        <v>4485</v>
      </c>
      <c r="F12984" s="14" t="s">
        <v>5430</v>
      </c>
      <c r="H12984" s="27" t="str">
        <f t="shared" si="202"/>
        <v>碩士國立成功大學</v>
      </c>
    </row>
    <row r="12985" spans="1:8">
      <c r="A12985" s="14" t="s">
        <v>8167</v>
      </c>
      <c r="B12985" s="14" t="s">
        <v>4597</v>
      </c>
      <c r="C12985" s="14" t="s">
        <v>4598</v>
      </c>
      <c r="D12985" s="14">
        <v>5</v>
      </c>
      <c r="E12985" s="14" t="s">
        <v>4485</v>
      </c>
      <c r="F12985" s="14" t="s">
        <v>5612</v>
      </c>
      <c r="H12985" s="27" t="str">
        <f t="shared" si="202"/>
        <v>碩士國立成功大學</v>
      </c>
    </row>
    <row r="12986" spans="1:8">
      <c r="A12986" s="14" t="s">
        <v>8167</v>
      </c>
      <c r="B12986" s="14" t="s">
        <v>4597</v>
      </c>
      <c r="C12986" s="14" t="s">
        <v>4598</v>
      </c>
      <c r="D12986" s="14">
        <v>5</v>
      </c>
      <c r="E12986" s="14" t="s">
        <v>4485</v>
      </c>
      <c r="F12986" s="14" t="s">
        <v>4849</v>
      </c>
      <c r="H12986" s="27" t="str">
        <f t="shared" si="202"/>
        <v>碩士國立成功大學</v>
      </c>
    </row>
    <row r="12987" spans="1:8">
      <c r="A12987" s="14" t="s">
        <v>8167</v>
      </c>
      <c r="B12987" s="14" t="s">
        <v>4597</v>
      </c>
      <c r="C12987" s="14" t="s">
        <v>4598</v>
      </c>
      <c r="D12987" s="14">
        <v>5</v>
      </c>
      <c r="E12987" s="14" t="s">
        <v>4485</v>
      </c>
      <c r="F12987" s="14" t="s">
        <v>5613</v>
      </c>
      <c r="H12987" s="27" t="str">
        <f t="shared" si="202"/>
        <v>碩士國立成功大學</v>
      </c>
    </row>
    <row r="12988" spans="1:8">
      <c r="A12988" s="14" t="s">
        <v>8167</v>
      </c>
      <c r="B12988" s="14" t="s">
        <v>4597</v>
      </c>
      <c r="C12988" s="14" t="s">
        <v>4598</v>
      </c>
      <c r="D12988" s="14">
        <v>5</v>
      </c>
      <c r="E12988" s="14" t="s">
        <v>4485</v>
      </c>
      <c r="F12988" s="14" t="s">
        <v>5614</v>
      </c>
      <c r="H12988" s="27" t="str">
        <f t="shared" si="202"/>
        <v>碩士國立成功大學</v>
      </c>
    </row>
    <row r="12989" spans="1:8">
      <c r="A12989" s="14" t="s">
        <v>8167</v>
      </c>
      <c r="B12989" s="14" t="s">
        <v>4597</v>
      </c>
      <c r="C12989" s="14" t="s">
        <v>4598</v>
      </c>
      <c r="D12989" s="14">
        <v>5</v>
      </c>
      <c r="E12989" s="14" t="s">
        <v>4485</v>
      </c>
      <c r="F12989" s="14" t="s">
        <v>5615</v>
      </c>
      <c r="H12989" s="27" t="str">
        <f t="shared" si="202"/>
        <v>碩士國立成功大學</v>
      </c>
    </row>
    <row r="12990" spans="1:8">
      <c r="A12990" s="14" t="s">
        <v>8167</v>
      </c>
      <c r="B12990" s="14" t="s">
        <v>4597</v>
      </c>
      <c r="C12990" s="14" t="s">
        <v>4598</v>
      </c>
      <c r="D12990" s="14">
        <v>5</v>
      </c>
      <c r="E12990" s="14" t="s">
        <v>4485</v>
      </c>
      <c r="F12990" s="14" t="s">
        <v>5440</v>
      </c>
      <c r="H12990" s="27" t="str">
        <f t="shared" si="202"/>
        <v>碩士國立成功大學</v>
      </c>
    </row>
    <row r="12991" spans="1:8">
      <c r="A12991" s="14" t="s">
        <v>8167</v>
      </c>
      <c r="B12991" s="14" t="s">
        <v>4597</v>
      </c>
      <c r="C12991" s="14" t="s">
        <v>4598</v>
      </c>
      <c r="D12991" s="14">
        <v>5</v>
      </c>
      <c r="E12991" s="14" t="s">
        <v>4485</v>
      </c>
      <c r="F12991" s="14" t="s">
        <v>5480</v>
      </c>
      <c r="H12991" s="27" t="str">
        <f t="shared" si="202"/>
        <v>碩士國立成功大學</v>
      </c>
    </row>
    <row r="12992" spans="1:8">
      <c r="A12992" s="14" t="s">
        <v>8167</v>
      </c>
      <c r="B12992" s="14" t="s">
        <v>4597</v>
      </c>
      <c r="C12992" s="14" t="s">
        <v>4598</v>
      </c>
      <c r="D12992" s="14">
        <v>5</v>
      </c>
      <c r="E12992" s="14" t="s">
        <v>4485</v>
      </c>
      <c r="F12992" s="14" t="s">
        <v>7440</v>
      </c>
      <c r="H12992" s="27" t="str">
        <f t="shared" si="202"/>
        <v>碩士國立成功大學</v>
      </c>
    </row>
    <row r="12993" spans="1:8">
      <c r="A12993" s="14" t="s">
        <v>8167</v>
      </c>
      <c r="B12993" s="14" t="s">
        <v>4597</v>
      </c>
      <c r="C12993" s="14" t="s">
        <v>4598</v>
      </c>
      <c r="D12993" s="14">
        <v>5</v>
      </c>
      <c r="E12993" s="14" t="s">
        <v>4485</v>
      </c>
      <c r="F12993" s="14" t="s">
        <v>8455</v>
      </c>
      <c r="H12993" s="27" t="str">
        <f t="shared" si="202"/>
        <v>碩士國立成功大學</v>
      </c>
    </row>
    <row r="12994" spans="1:8">
      <c r="A12994" s="14" t="s">
        <v>8167</v>
      </c>
      <c r="B12994" s="14" t="s">
        <v>4597</v>
      </c>
      <c r="C12994" s="14" t="s">
        <v>4598</v>
      </c>
      <c r="D12994" s="14">
        <v>5</v>
      </c>
      <c r="E12994" s="14" t="s">
        <v>4485</v>
      </c>
      <c r="F12994" s="14" t="s">
        <v>5705</v>
      </c>
      <c r="H12994" s="27" t="str">
        <f t="shared" si="202"/>
        <v>碩士國立成功大學</v>
      </c>
    </row>
    <row r="12995" spans="1:8">
      <c r="A12995" s="14" t="s">
        <v>8167</v>
      </c>
      <c r="B12995" s="14" t="s">
        <v>4597</v>
      </c>
      <c r="C12995" s="14" t="s">
        <v>4598</v>
      </c>
      <c r="D12995" s="14">
        <v>5</v>
      </c>
      <c r="E12995" s="14" t="s">
        <v>4485</v>
      </c>
      <c r="F12995" s="14" t="s">
        <v>8346</v>
      </c>
      <c r="H12995" s="27" t="str">
        <f t="shared" ref="H12995:H13058" si="203">CONCATENATE(A12995,E12995)</f>
        <v>碩士國立成功大學</v>
      </c>
    </row>
    <row r="12996" spans="1:8">
      <c r="A12996" s="14" t="s">
        <v>8167</v>
      </c>
      <c r="B12996" s="14" t="s">
        <v>4597</v>
      </c>
      <c r="C12996" s="14" t="s">
        <v>4598</v>
      </c>
      <c r="D12996" s="14">
        <v>5</v>
      </c>
      <c r="E12996" s="14" t="s">
        <v>4485</v>
      </c>
      <c r="F12996" s="14" t="s">
        <v>8429</v>
      </c>
      <c r="H12996" s="27" t="str">
        <f t="shared" si="203"/>
        <v>碩士國立成功大學</v>
      </c>
    </row>
    <row r="12997" spans="1:8">
      <c r="A12997" s="14" t="s">
        <v>8167</v>
      </c>
      <c r="B12997" s="14" t="s">
        <v>4597</v>
      </c>
      <c r="C12997" s="14" t="s">
        <v>4598</v>
      </c>
      <c r="D12997" s="14">
        <v>5</v>
      </c>
      <c r="E12997" s="14" t="s">
        <v>4485</v>
      </c>
      <c r="F12997" s="14" t="s">
        <v>8456</v>
      </c>
      <c r="H12997" s="27" t="str">
        <f t="shared" si="203"/>
        <v>碩士國立成功大學</v>
      </c>
    </row>
    <row r="12998" spans="1:8">
      <c r="A12998" s="14" t="s">
        <v>8167</v>
      </c>
      <c r="B12998" s="14" t="s">
        <v>4597</v>
      </c>
      <c r="C12998" s="14" t="s">
        <v>4598</v>
      </c>
      <c r="D12998" s="14">
        <v>5</v>
      </c>
      <c r="E12998" s="14" t="s">
        <v>4485</v>
      </c>
      <c r="F12998" s="14" t="s">
        <v>4983</v>
      </c>
      <c r="H12998" s="27" t="str">
        <f t="shared" si="203"/>
        <v>碩士國立成功大學</v>
      </c>
    </row>
    <row r="12999" spans="1:8">
      <c r="A12999" s="14" t="s">
        <v>8167</v>
      </c>
      <c r="B12999" s="14" t="s">
        <v>4597</v>
      </c>
      <c r="C12999" s="14" t="s">
        <v>4598</v>
      </c>
      <c r="D12999" s="14">
        <v>5</v>
      </c>
      <c r="E12999" s="14" t="s">
        <v>4485</v>
      </c>
      <c r="F12999" s="14" t="s">
        <v>5501</v>
      </c>
      <c r="H12999" s="27" t="str">
        <f t="shared" si="203"/>
        <v>碩士國立成功大學</v>
      </c>
    </row>
    <row r="13000" spans="1:8">
      <c r="A13000" s="14" t="s">
        <v>8167</v>
      </c>
      <c r="B13000" s="14" t="s">
        <v>4597</v>
      </c>
      <c r="C13000" s="14" t="s">
        <v>4598</v>
      </c>
      <c r="D13000" s="14">
        <v>5</v>
      </c>
      <c r="E13000" s="14" t="s">
        <v>4485</v>
      </c>
      <c r="F13000" s="14" t="s">
        <v>5502</v>
      </c>
      <c r="H13000" s="27" t="str">
        <f t="shared" si="203"/>
        <v>碩士國立成功大學</v>
      </c>
    </row>
    <row r="13001" spans="1:8">
      <c r="A13001" s="14" t="s">
        <v>8167</v>
      </c>
      <c r="B13001" s="14" t="s">
        <v>4597</v>
      </c>
      <c r="C13001" s="14" t="s">
        <v>4598</v>
      </c>
      <c r="D13001" s="14">
        <v>5</v>
      </c>
      <c r="E13001" s="14" t="s">
        <v>4485</v>
      </c>
      <c r="F13001" s="14" t="s">
        <v>5616</v>
      </c>
      <c r="H13001" s="27" t="str">
        <f t="shared" si="203"/>
        <v>碩士國立成功大學</v>
      </c>
    </row>
    <row r="13002" spans="1:8">
      <c r="A13002" s="14" t="s">
        <v>8167</v>
      </c>
      <c r="B13002" s="14" t="s">
        <v>4597</v>
      </c>
      <c r="C13002" s="14" t="s">
        <v>4598</v>
      </c>
      <c r="D13002" s="14">
        <v>5</v>
      </c>
      <c r="E13002" s="14" t="s">
        <v>4485</v>
      </c>
      <c r="F13002" s="14" t="s">
        <v>4851</v>
      </c>
      <c r="H13002" s="27" t="str">
        <f t="shared" si="203"/>
        <v>碩士國立成功大學</v>
      </c>
    </row>
    <row r="13003" spans="1:8">
      <c r="A13003" s="14" t="s">
        <v>8167</v>
      </c>
      <c r="B13003" s="14" t="s">
        <v>4597</v>
      </c>
      <c r="C13003" s="14" t="s">
        <v>4598</v>
      </c>
      <c r="D13003" s="14">
        <v>5</v>
      </c>
      <c r="E13003" s="14" t="s">
        <v>4485</v>
      </c>
      <c r="F13003" s="14" t="s">
        <v>5519</v>
      </c>
      <c r="H13003" s="27" t="str">
        <f t="shared" si="203"/>
        <v>碩士國立成功大學</v>
      </c>
    </row>
    <row r="13004" spans="1:8">
      <c r="A13004" s="14" t="s">
        <v>8167</v>
      </c>
      <c r="B13004" s="14" t="s">
        <v>4597</v>
      </c>
      <c r="C13004" s="14" t="s">
        <v>4598</v>
      </c>
      <c r="D13004" s="14">
        <v>5</v>
      </c>
      <c r="E13004" s="14" t="s">
        <v>4485</v>
      </c>
      <c r="F13004" s="14" t="s">
        <v>7153</v>
      </c>
      <c r="H13004" s="27" t="str">
        <f t="shared" si="203"/>
        <v>碩士國立成功大學</v>
      </c>
    </row>
    <row r="13005" spans="1:8">
      <c r="A13005" s="14" t="s">
        <v>8167</v>
      </c>
      <c r="B13005" s="14" t="s">
        <v>4597</v>
      </c>
      <c r="C13005" s="14" t="s">
        <v>4598</v>
      </c>
      <c r="D13005" s="14">
        <v>5</v>
      </c>
      <c r="E13005" s="14" t="s">
        <v>4485</v>
      </c>
      <c r="F13005" s="14" t="s">
        <v>4852</v>
      </c>
      <c r="H13005" s="27" t="str">
        <f t="shared" si="203"/>
        <v>碩士國立成功大學</v>
      </c>
    </row>
    <row r="13006" spans="1:8">
      <c r="A13006" s="14" t="s">
        <v>8167</v>
      </c>
      <c r="B13006" s="14" t="s">
        <v>4597</v>
      </c>
      <c r="C13006" s="14" t="s">
        <v>4598</v>
      </c>
      <c r="D13006" s="14">
        <v>5</v>
      </c>
      <c r="E13006" s="14" t="s">
        <v>4485</v>
      </c>
      <c r="F13006" s="14" t="s">
        <v>5499</v>
      </c>
      <c r="H13006" s="27" t="str">
        <f t="shared" si="203"/>
        <v>碩士國立成功大學</v>
      </c>
    </row>
    <row r="13007" spans="1:8">
      <c r="A13007" s="14" t="s">
        <v>8167</v>
      </c>
      <c r="B13007" s="14" t="s">
        <v>4597</v>
      </c>
      <c r="C13007" s="14" t="s">
        <v>4598</v>
      </c>
      <c r="D13007" s="14">
        <v>5</v>
      </c>
      <c r="E13007" s="14" t="s">
        <v>4485</v>
      </c>
      <c r="F13007" s="14" t="s">
        <v>8446</v>
      </c>
      <c r="H13007" s="27" t="str">
        <f t="shared" si="203"/>
        <v>碩士國立成功大學</v>
      </c>
    </row>
    <row r="13008" spans="1:8">
      <c r="A13008" s="14" t="s">
        <v>8167</v>
      </c>
      <c r="B13008" s="14" t="s">
        <v>4597</v>
      </c>
      <c r="C13008" s="14" t="s">
        <v>4598</v>
      </c>
      <c r="D13008" s="14">
        <v>5</v>
      </c>
      <c r="E13008" s="14" t="s">
        <v>4485</v>
      </c>
      <c r="F13008" s="14" t="s">
        <v>8316</v>
      </c>
      <c r="H13008" s="27" t="str">
        <f t="shared" si="203"/>
        <v>碩士國立成功大學</v>
      </c>
    </row>
    <row r="13009" spans="1:8">
      <c r="A13009" s="14" t="s">
        <v>8167</v>
      </c>
      <c r="B13009" s="14" t="s">
        <v>4597</v>
      </c>
      <c r="C13009" s="14" t="s">
        <v>4598</v>
      </c>
      <c r="D13009" s="14">
        <v>5</v>
      </c>
      <c r="E13009" s="14" t="s">
        <v>4485</v>
      </c>
      <c r="F13009" s="14" t="s">
        <v>8457</v>
      </c>
      <c r="H13009" s="27" t="str">
        <f t="shared" si="203"/>
        <v>碩士國立成功大學</v>
      </c>
    </row>
    <row r="13010" spans="1:8">
      <c r="A13010" s="14" t="s">
        <v>8167</v>
      </c>
      <c r="B13010" s="14" t="s">
        <v>4597</v>
      </c>
      <c r="C13010" s="14" t="s">
        <v>4598</v>
      </c>
      <c r="D13010" s="14">
        <v>5</v>
      </c>
      <c r="E13010" s="14" t="s">
        <v>4485</v>
      </c>
      <c r="F13010" s="14" t="s">
        <v>8355</v>
      </c>
      <c r="H13010" s="27" t="str">
        <f t="shared" si="203"/>
        <v>碩士國立成功大學</v>
      </c>
    </row>
    <row r="13011" spans="1:8">
      <c r="A13011" s="14" t="s">
        <v>8167</v>
      </c>
      <c r="B13011" s="14" t="s">
        <v>4597</v>
      </c>
      <c r="C13011" s="14" t="s">
        <v>4598</v>
      </c>
      <c r="D13011" s="14">
        <v>5</v>
      </c>
      <c r="E13011" s="14" t="s">
        <v>4485</v>
      </c>
      <c r="F13011" s="14" t="s">
        <v>5617</v>
      </c>
      <c r="H13011" s="27" t="str">
        <f t="shared" si="203"/>
        <v>碩士國立成功大學</v>
      </c>
    </row>
    <row r="13012" spans="1:8">
      <c r="A13012" s="14" t="s">
        <v>8167</v>
      </c>
      <c r="B13012" s="14" t="s">
        <v>4597</v>
      </c>
      <c r="C13012" s="14" t="s">
        <v>4598</v>
      </c>
      <c r="D13012" s="14">
        <v>5</v>
      </c>
      <c r="E13012" s="14" t="s">
        <v>4485</v>
      </c>
      <c r="F13012" s="14" t="s">
        <v>8314</v>
      </c>
      <c r="H13012" s="27" t="str">
        <f t="shared" si="203"/>
        <v>碩士國立成功大學</v>
      </c>
    </row>
    <row r="13013" spans="1:8">
      <c r="A13013" s="14" t="s">
        <v>8167</v>
      </c>
      <c r="B13013" s="14" t="s">
        <v>4597</v>
      </c>
      <c r="C13013" s="14" t="s">
        <v>4598</v>
      </c>
      <c r="D13013" s="14">
        <v>5</v>
      </c>
      <c r="E13013" s="14" t="s">
        <v>4485</v>
      </c>
      <c r="F13013" s="14" t="s">
        <v>8330</v>
      </c>
      <c r="H13013" s="27" t="str">
        <f t="shared" si="203"/>
        <v>碩士國立成功大學</v>
      </c>
    </row>
    <row r="13014" spans="1:8">
      <c r="A13014" s="14" t="s">
        <v>8167</v>
      </c>
      <c r="B13014" s="14" t="s">
        <v>4597</v>
      </c>
      <c r="C13014" s="14" t="s">
        <v>4598</v>
      </c>
      <c r="D13014" s="14">
        <v>5</v>
      </c>
      <c r="E13014" s="14" t="s">
        <v>4485</v>
      </c>
      <c r="F13014" s="14" t="s">
        <v>5576</v>
      </c>
      <c r="H13014" s="27" t="str">
        <f t="shared" si="203"/>
        <v>碩士國立成功大學</v>
      </c>
    </row>
    <row r="13015" spans="1:8">
      <c r="A13015" s="14" t="s">
        <v>8167</v>
      </c>
      <c r="B13015" s="14" t="s">
        <v>4597</v>
      </c>
      <c r="C13015" s="14" t="s">
        <v>4598</v>
      </c>
      <c r="D13015" s="14">
        <v>5</v>
      </c>
      <c r="E13015" s="14" t="s">
        <v>4485</v>
      </c>
      <c r="F13015" s="14" t="s">
        <v>5618</v>
      </c>
      <c r="H13015" s="27" t="str">
        <f t="shared" si="203"/>
        <v>碩士國立成功大學</v>
      </c>
    </row>
    <row r="13016" spans="1:8">
      <c r="A13016" s="14" t="s">
        <v>8167</v>
      </c>
      <c r="B13016" s="14" t="s">
        <v>4597</v>
      </c>
      <c r="C13016" s="14" t="s">
        <v>4598</v>
      </c>
      <c r="D13016" s="14">
        <v>5</v>
      </c>
      <c r="E13016" s="14" t="s">
        <v>4485</v>
      </c>
      <c r="F13016" s="14" t="s">
        <v>5619</v>
      </c>
      <c r="H13016" s="27" t="str">
        <f t="shared" si="203"/>
        <v>碩士國立成功大學</v>
      </c>
    </row>
    <row r="13017" spans="1:8">
      <c r="A13017" s="14" t="s">
        <v>8167</v>
      </c>
      <c r="B13017" s="14" t="s">
        <v>4597</v>
      </c>
      <c r="C13017" s="14" t="s">
        <v>4598</v>
      </c>
      <c r="D13017" s="14">
        <v>5</v>
      </c>
      <c r="E13017" s="14" t="s">
        <v>4485</v>
      </c>
      <c r="F13017" s="14" t="s">
        <v>5620</v>
      </c>
      <c r="H13017" s="27" t="str">
        <f t="shared" si="203"/>
        <v>碩士國立成功大學</v>
      </c>
    </row>
    <row r="13018" spans="1:8">
      <c r="A13018" s="14" t="s">
        <v>8167</v>
      </c>
      <c r="B13018" s="14" t="s">
        <v>4597</v>
      </c>
      <c r="C13018" s="14" t="s">
        <v>4598</v>
      </c>
      <c r="D13018" s="14">
        <v>5</v>
      </c>
      <c r="E13018" s="14" t="s">
        <v>4485</v>
      </c>
      <c r="F13018" s="14" t="s">
        <v>5598</v>
      </c>
      <c r="H13018" s="27" t="str">
        <f t="shared" si="203"/>
        <v>碩士國立成功大學</v>
      </c>
    </row>
    <row r="13019" spans="1:8">
      <c r="A13019" s="14" t="s">
        <v>8167</v>
      </c>
      <c r="B13019" s="14" t="s">
        <v>4597</v>
      </c>
      <c r="C13019" s="14" t="s">
        <v>4598</v>
      </c>
      <c r="D13019" s="14">
        <v>5</v>
      </c>
      <c r="E13019" s="14" t="s">
        <v>4485</v>
      </c>
      <c r="F13019" s="14" t="s">
        <v>5621</v>
      </c>
      <c r="H13019" s="27" t="str">
        <f t="shared" si="203"/>
        <v>碩士國立成功大學</v>
      </c>
    </row>
    <row r="13020" spans="1:8">
      <c r="A13020" s="14" t="s">
        <v>8167</v>
      </c>
      <c r="B13020" s="14" t="s">
        <v>4597</v>
      </c>
      <c r="C13020" s="14" t="s">
        <v>4598</v>
      </c>
      <c r="D13020" s="14">
        <v>5</v>
      </c>
      <c r="E13020" s="14" t="s">
        <v>4485</v>
      </c>
      <c r="F13020" s="14" t="s">
        <v>5622</v>
      </c>
      <c r="H13020" s="27" t="str">
        <f t="shared" si="203"/>
        <v>碩士國立成功大學</v>
      </c>
    </row>
    <row r="13021" spans="1:8">
      <c r="A13021" s="14" t="s">
        <v>8167</v>
      </c>
      <c r="B13021" s="14" t="s">
        <v>4597</v>
      </c>
      <c r="C13021" s="14" t="s">
        <v>4598</v>
      </c>
      <c r="D13021" s="14">
        <v>5</v>
      </c>
      <c r="E13021" s="14" t="s">
        <v>4485</v>
      </c>
      <c r="F13021" s="14" t="s">
        <v>5597</v>
      </c>
      <c r="H13021" s="27" t="str">
        <f t="shared" si="203"/>
        <v>碩士國立成功大學</v>
      </c>
    </row>
    <row r="13022" spans="1:8">
      <c r="A13022" s="14" t="s">
        <v>8167</v>
      </c>
      <c r="B13022" s="14" t="s">
        <v>4597</v>
      </c>
      <c r="C13022" s="14" t="s">
        <v>4598</v>
      </c>
      <c r="D13022" s="14">
        <v>5</v>
      </c>
      <c r="E13022" s="14" t="s">
        <v>4485</v>
      </c>
      <c r="F13022" s="14" t="s">
        <v>5623</v>
      </c>
      <c r="H13022" s="27" t="str">
        <f t="shared" si="203"/>
        <v>碩士國立成功大學</v>
      </c>
    </row>
    <row r="13023" spans="1:8">
      <c r="A13023" s="14" t="s">
        <v>8167</v>
      </c>
      <c r="B13023" s="14" t="s">
        <v>4597</v>
      </c>
      <c r="C13023" s="14" t="s">
        <v>4598</v>
      </c>
      <c r="D13023" s="14">
        <v>5</v>
      </c>
      <c r="E13023" s="14" t="s">
        <v>4485</v>
      </c>
      <c r="F13023" s="14" t="s">
        <v>5594</v>
      </c>
      <c r="H13023" s="27" t="str">
        <f t="shared" si="203"/>
        <v>碩士國立成功大學</v>
      </c>
    </row>
    <row r="13024" spans="1:8">
      <c r="A13024" s="14" t="s">
        <v>8167</v>
      </c>
      <c r="B13024" s="14" t="s">
        <v>4597</v>
      </c>
      <c r="C13024" s="14" t="s">
        <v>4598</v>
      </c>
      <c r="D13024" s="14">
        <v>5</v>
      </c>
      <c r="E13024" s="14" t="s">
        <v>4485</v>
      </c>
      <c r="F13024" s="14" t="s">
        <v>5624</v>
      </c>
      <c r="H13024" s="27" t="str">
        <f t="shared" si="203"/>
        <v>碩士國立成功大學</v>
      </c>
    </row>
    <row r="13025" spans="1:8">
      <c r="A13025" s="14" t="s">
        <v>8167</v>
      </c>
      <c r="B13025" s="14" t="s">
        <v>4597</v>
      </c>
      <c r="C13025" s="14" t="s">
        <v>4598</v>
      </c>
      <c r="D13025" s="14">
        <v>5</v>
      </c>
      <c r="E13025" s="14" t="s">
        <v>4485</v>
      </c>
      <c r="F13025" s="14" t="s">
        <v>5625</v>
      </c>
      <c r="H13025" s="27" t="str">
        <f t="shared" si="203"/>
        <v>碩士國立成功大學</v>
      </c>
    </row>
    <row r="13026" spans="1:8">
      <c r="A13026" s="14" t="s">
        <v>8167</v>
      </c>
      <c r="B13026" s="14" t="s">
        <v>4597</v>
      </c>
      <c r="C13026" s="14" t="s">
        <v>4598</v>
      </c>
      <c r="D13026" s="14">
        <v>5</v>
      </c>
      <c r="E13026" s="14" t="s">
        <v>4485</v>
      </c>
      <c r="F13026" s="14" t="s">
        <v>5728</v>
      </c>
      <c r="H13026" s="27" t="str">
        <f t="shared" si="203"/>
        <v>碩士國立成功大學</v>
      </c>
    </row>
    <row r="13027" spans="1:8">
      <c r="A13027" s="14" t="s">
        <v>8167</v>
      </c>
      <c r="B13027" s="14" t="s">
        <v>4597</v>
      </c>
      <c r="C13027" s="14" t="s">
        <v>4598</v>
      </c>
      <c r="D13027" s="14">
        <v>5</v>
      </c>
      <c r="E13027" s="14" t="s">
        <v>4485</v>
      </c>
      <c r="F13027" s="14" t="s">
        <v>8430</v>
      </c>
      <c r="H13027" s="27" t="str">
        <f t="shared" si="203"/>
        <v>碩士國立成功大學</v>
      </c>
    </row>
    <row r="13028" spans="1:8">
      <c r="A13028" s="14" t="s">
        <v>8167</v>
      </c>
      <c r="B13028" s="14" t="s">
        <v>4597</v>
      </c>
      <c r="C13028" s="14" t="s">
        <v>4598</v>
      </c>
      <c r="D13028" s="14">
        <v>5</v>
      </c>
      <c r="E13028" s="14" t="s">
        <v>4485</v>
      </c>
      <c r="F13028" s="14" t="s">
        <v>8437</v>
      </c>
      <c r="H13028" s="27" t="str">
        <f t="shared" si="203"/>
        <v>碩士國立成功大學</v>
      </c>
    </row>
    <row r="13029" spans="1:8">
      <c r="A13029" s="14" t="s">
        <v>8167</v>
      </c>
      <c r="B13029" s="14" t="s">
        <v>4597</v>
      </c>
      <c r="C13029" s="14" t="s">
        <v>4598</v>
      </c>
      <c r="D13029" s="14">
        <v>5</v>
      </c>
      <c r="E13029" s="14" t="s">
        <v>4485</v>
      </c>
      <c r="F13029" s="14" t="s">
        <v>8443</v>
      </c>
      <c r="H13029" s="27" t="str">
        <f t="shared" si="203"/>
        <v>碩士國立成功大學</v>
      </c>
    </row>
    <row r="13030" spans="1:8">
      <c r="A13030" s="14" t="s">
        <v>8167</v>
      </c>
      <c r="B13030" s="14" t="s">
        <v>4597</v>
      </c>
      <c r="C13030" s="14" t="s">
        <v>4598</v>
      </c>
      <c r="D13030" s="14">
        <v>5</v>
      </c>
      <c r="E13030" s="14" t="s">
        <v>4485</v>
      </c>
      <c r="F13030" s="14" t="s">
        <v>8425</v>
      </c>
      <c r="H13030" s="27" t="str">
        <f t="shared" si="203"/>
        <v>碩士國立成功大學</v>
      </c>
    </row>
    <row r="13031" spans="1:8">
      <c r="A13031" s="14" t="s">
        <v>8167</v>
      </c>
      <c r="B13031" s="14" t="s">
        <v>4597</v>
      </c>
      <c r="C13031" s="14" t="s">
        <v>4598</v>
      </c>
      <c r="D13031" s="14">
        <v>5</v>
      </c>
      <c r="E13031" s="14" t="s">
        <v>4485</v>
      </c>
      <c r="F13031" s="14" t="s">
        <v>6516</v>
      </c>
      <c r="H13031" s="27" t="str">
        <f t="shared" si="203"/>
        <v>碩士國立成功大學</v>
      </c>
    </row>
    <row r="13032" spans="1:8">
      <c r="A13032" s="14" t="s">
        <v>8167</v>
      </c>
      <c r="B13032" s="14" t="s">
        <v>4597</v>
      </c>
      <c r="C13032" s="14" t="s">
        <v>4598</v>
      </c>
      <c r="D13032" s="14">
        <v>5</v>
      </c>
      <c r="E13032" s="14" t="s">
        <v>4485</v>
      </c>
      <c r="F13032" s="14" t="s">
        <v>8458</v>
      </c>
      <c r="H13032" s="27" t="str">
        <f t="shared" si="203"/>
        <v>碩士國立成功大學</v>
      </c>
    </row>
    <row r="13033" spans="1:8">
      <c r="A13033" s="14" t="s">
        <v>8167</v>
      </c>
      <c r="B13033" s="14" t="s">
        <v>4597</v>
      </c>
      <c r="C13033" s="14" t="s">
        <v>4598</v>
      </c>
      <c r="D13033" s="14">
        <v>5</v>
      </c>
      <c r="E13033" s="14" t="s">
        <v>4485</v>
      </c>
      <c r="F13033" s="14" t="s">
        <v>8449</v>
      </c>
      <c r="H13033" s="27" t="str">
        <f t="shared" si="203"/>
        <v>碩士國立成功大學</v>
      </c>
    </row>
    <row r="13034" spans="1:8">
      <c r="A13034" s="14" t="s">
        <v>8167</v>
      </c>
      <c r="B13034" s="14" t="s">
        <v>4597</v>
      </c>
      <c r="C13034" s="14" t="s">
        <v>4598</v>
      </c>
      <c r="D13034" s="14">
        <v>5</v>
      </c>
      <c r="E13034" s="14" t="s">
        <v>4485</v>
      </c>
      <c r="F13034" s="14" t="s">
        <v>5735</v>
      </c>
      <c r="H13034" s="27" t="str">
        <f t="shared" si="203"/>
        <v>碩士國立成功大學</v>
      </c>
    </row>
    <row r="13035" spans="1:8">
      <c r="A13035" s="14" t="s">
        <v>8167</v>
      </c>
      <c r="B13035" s="14" t="s">
        <v>4597</v>
      </c>
      <c r="C13035" s="14" t="s">
        <v>4598</v>
      </c>
      <c r="D13035" s="14">
        <v>5</v>
      </c>
      <c r="E13035" s="14" t="s">
        <v>4485</v>
      </c>
      <c r="F13035" s="14" t="s">
        <v>8459</v>
      </c>
      <c r="H13035" s="27" t="str">
        <f t="shared" si="203"/>
        <v>碩士國立成功大學</v>
      </c>
    </row>
    <row r="13036" spans="1:8">
      <c r="A13036" s="14" t="s">
        <v>8167</v>
      </c>
      <c r="B13036" s="14" t="s">
        <v>4597</v>
      </c>
      <c r="C13036" s="14" t="s">
        <v>4598</v>
      </c>
      <c r="D13036" s="14">
        <v>5</v>
      </c>
      <c r="E13036" s="14" t="s">
        <v>4485</v>
      </c>
      <c r="F13036" s="14" t="s">
        <v>8444</v>
      </c>
      <c r="H13036" s="27" t="str">
        <f t="shared" si="203"/>
        <v>碩士國立成功大學</v>
      </c>
    </row>
    <row r="13037" spans="1:8">
      <c r="A13037" s="14" t="s">
        <v>8167</v>
      </c>
      <c r="B13037" s="14" t="s">
        <v>4597</v>
      </c>
      <c r="C13037" s="14" t="s">
        <v>4598</v>
      </c>
      <c r="D13037" s="14">
        <v>5</v>
      </c>
      <c r="E13037" s="14" t="s">
        <v>4485</v>
      </c>
      <c r="F13037" s="14" t="s">
        <v>8452</v>
      </c>
      <c r="H13037" s="27" t="str">
        <f t="shared" si="203"/>
        <v>碩士國立成功大學</v>
      </c>
    </row>
    <row r="13038" spans="1:8">
      <c r="A13038" s="14" t="s">
        <v>8167</v>
      </c>
      <c r="B13038" s="14" t="s">
        <v>4597</v>
      </c>
      <c r="C13038" s="14" t="s">
        <v>4598</v>
      </c>
      <c r="D13038" s="14">
        <v>5</v>
      </c>
      <c r="E13038" s="14" t="s">
        <v>4485</v>
      </c>
      <c r="F13038" s="14" t="s">
        <v>7247</v>
      </c>
      <c r="H13038" s="27" t="str">
        <f t="shared" si="203"/>
        <v>碩士國立成功大學</v>
      </c>
    </row>
    <row r="13039" spans="1:8">
      <c r="A13039" s="14" t="s">
        <v>8167</v>
      </c>
      <c r="B13039" s="14" t="s">
        <v>4597</v>
      </c>
      <c r="C13039" s="14" t="s">
        <v>4598</v>
      </c>
      <c r="D13039" s="14">
        <v>5</v>
      </c>
      <c r="E13039" s="14" t="s">
        <v>4485</v>
      </c>
      <c r="F13039" s="14" t="s">
        <v>8428</v>
      </c>
      <c r="H13039" s="27" t="str">
        <f t="shared" si="203"/>
        <v>碩士國立成功大學</v>
      </c>
    </row>
    <row r="13040" spans="1:8">
      <c r="A13040" s="14" t="s">
        <v>8167</v>
      </c>
      <c r="B13040" s="14" t="s">
        <v>4597</v>
      </c>
      <c r="C13040" s="14" t="s">
        <v>4598</v>
      </c>
      <c r="D13040" s="14">
        <v>5</v>
      </c>
      <c r="E13040" s="14" t="s">
        <v>4485</v>
      </c>
      <c r="F13040" s="14" t="s">
        <v>8460</v>
      </c>
      <c r="H13040" s="27" t="str">
        <f t="shared" si="203"/>
        <v>碩士國立成功大學</v>
      </c>
    </row>
    <row r="13041" spans="1:8">
      <c r="A13041" s="14" t="s">
        <v>8167</v>
      </c>
      <c r="B13041" s="14" t="s">
        <v>4597</v>
      </c>
      <c r="C13041" s="14" t="s">
        <v>4598</v>
      </c>
      <c r="D13041" s="14">
        <v>5</v>
      </c>
      <c r="E13041" s="14" t="s">
        <v>4485</v>
      </c>
      <c r="F13041" s="14" t="s">
        <v>8461</v>
      </c>
      <c r="H13041" s="27" t="str">
        <f t="shared" si="203"/>
        <v>碩士國立成功大學</v>
      </c>
    </row>
    <row r="13042" spans="1:8">
      <c r="A13042" s="14" t="s">
        <v>8167</v>
      </c>
      <c r="B13042" s="14" t="s">
        <v>4597</v>
      </c>
      <c r="C13042" s="14" t="s">
        <v>4598</v>
      </c>
      <c r="D13042" s="14">
        <v>5</v>
      </c>
      <c r="E13042" s="14" t="s">
        <v>4485</v>
      </c>
      <c r="F13042" s="14" t="s">
        <v>8427</v>
      </c>
      <c r="H13042" s="27" t="str">
        <f t="shared" si="203"/>
        <v>碩士國立成功大學</v>
      </c>
    </row>
    <row r="13043" spans="1:8">
      <c r="A13043" s="14" t="s">
        <v>8167</v>
      </c>
      <c r="B13043" s="14" t="s">
        <v>4597</v>
      </c>
      <c r="C13043" s="14" t="s">
        <v>4598</v>
      </c>
      <c r="D13043" s="14">
        <v>5</v>
      </c>
      <c r="E13043" s="14" t="s">
        <v>4485</v>
      </c>
      <c r="F13043" s="14" t="s">
        <v>8451</v>
      </c>
      <c r="H13043" s="27" t="str">
        <f t="shared" si="203"/>
        <v>碩士國立成功大學</v>
      </c>
    </row>
    <row r="13044" spans="1:8">
      <c r="A13044" s="14" t="s">
        <v>8167</v>
      </c>
      <c r="B13044" s="14" t="s">
        <v>4597</v>
      </c>
      <c r="C13044" s="14" t="s">
        <v>4598</v>
      </c>
      <c r="D13044" s="14">
        <v>5</v>
      </c>
      <c r="E13044" s="14" t="s">
        <v>4485</v>
      </c>
      <c r="F13044" s="14" t="s">
        <v>8448</v>
      </c>
      <c r="H13044" s="27" t="str">
        <f t="shared" si="203"/>
        <v>碩士國立成功大學</v>
      </c>
    </row>
    <row r="13045" spans="1:8">
      <c r="A13045" s="14" t="s">
        <v>8167</v>
      </c>
      <c r="B13045" s="14" t="s">
        <v>4597</v>
      </c>
      <c r="C13045" s="14" t="s">
        <v>4598</v>
      </c>
      <c r="D13045" s="14">
        <v>5</v>
      </c>
      <c r="E13045" s="14" t="s">
        <v>4485</v>
      </c>
      <c r="F13045" s="14" t="s">
        <v>8426</v>
      </c>
      <c r="H13045" s="27" t="str">
        <f t="shared" si="203"/>
        <v>碩士國立成功大學</v>
      </c>
    </row>
    <row r="13046" spans="1:8">
      <c r="A13046" s="14" t="s">
        <v>8167</v>
      </c>
      <c r="B13046" s="14" t="s">
        <v>4597</v>
      </c>
      <c r="C13046" s="14" t="s">
        <v>4598</v>
      </c>
      <c r="D13046" s="14">
        <v>5</v>
      </c>
      <c r="E13046" s="14" t="s">
        <v>4485</v>
      </c>
      <c r="F13046" s="14" t="s">
        <v>8462</v>
      </c>
      <c r="H13046" s="27" t="str">
        <f t="shared" si="203"/>
        <v>碩士國立成功大學</v>
      </c>
    </row>
    <row r="13047" spans="1:8">
      <c r="A13047" s="14" t="s">
        <v>8167</v>
      </c>
      <c r="B13047" s="14" t="s">
        <v>4597</v>
      </c>
      <c r="C13047" s="14" t="s">
        <v>4598</v>
      </c>
      <c r="D13047" s="14">
        <v>5</v>
      </c>
      <c r="E13047" s="14" t="s">
        <v>4485</v>
      </c>
      <c r="F13047" s="14" t="s">
        <v>5453</v>
      </c>
      <c r="H13047" s="27" t="str">
        <f t="shared" si="203"/>
        <v>碩士國立成功大學</v>
      </c>
    </row>
    <row r="13048" spans="1:8">
      <c r="A13048" s="14" t="s">
        <v>8167</v>
      </c>
      <c r="B13048" s="14" t="s">
        <v>4597</v>
      </c>
      <c r="C13048" s="14" t="s">
        <v>4598</v>
      </c>
      <c r="D13048" s="14">
        <v>5</v>
      </c>
      <c r="E13048" s="14" t="s">
        <v>4485</v>
      </c>
      <c r="F13048" s="14" t="s">
        <v>8463</v>
      </c>
      <c r="H13048" s="27" t="str">
        <f t="shared" si="203"/>
        <v>碩士國立成功大學</v>
      </c>
    </row>
    <row r="13049" spans="1:8">
      <c r="A13049" s="14" t="s">
        <v>8167</v>
      </c>
      <c r="B13049" s="14" t="s">
        <v>4597</v>
      </c>
      <c r="C13049" s="14" t="s">
        <v>4598</v>
      </c>
      <c r="D13049" s="14">
        <v>5</v>
      </c>
      <c r="E13049" s="14" t="s">
        <v>4485</v>
      </c>
      <c r="F13049" s="14" t="s">
        <v>8464</v>
      </c>
      <c r="H13049" s="27" t="str">
        <f t="shared" si="203"/>
        <v>碩士國立成功大學</v>
      </c>
    </row>
    <row r="13050" spans="1:8">
      <c r="A13050" s="14" t="s">
        <v>8167</v>
      </c>
      <c r="B13050" s="14" t="s">
        <v>4597</v>
      </c>
      <c r="C13050" s="14" t="s">
        <v>4598</v>
      </c>
      <c r="D13050" s="14">
        <v>5</v>
      </c>
      <c r="E13050" s="14" t="s">
        <v>4485</v>
      </c>
      <c r="F13050" s="14" t="s">
        <v>5626</v>
      </c>
      <c r="H13050" s="27" t="str">
        <f t="shared" si="203"/>
        <v>碩士國立成功大學</v>
      </c>
    </row>
    <row r="13051" spans="1:8">
      <c r="A13051" s="14" t="s">
        <v>8167</v>
      </c>
      <c r="B13051" s="14" t="s">
        <v>4597</v>
      </c>
      <c r="C13051" s="14" t="s">
        <v>4598</v>
      </c>
      <c r="D13051" s="14">
        <v>5</v>
      </c>
      <c r="E13051" s="14" t="s">
        <v>4485</v>
      </c>
      <c r="F13051" s="14" t="s">
        <v>7027</v>
      </c>
      <c r="H13051" s="27" t="str">
        <f t="shared" si="203"/>
        <v>碩士國立成功大學</v>
      </c>
    </row>
    <row r="13052" spans="1:8">
      <c r="A13052" s="14" t="s">
        <v>8167</v>
      </c>
      <c r="B13052" s="14" t="s">
        <v>4597</v>
      </c>
      <c r="C13052" s="14" t="s">
        <v>4598</v>
      </c>
      <c r="D13052" s="14">
        <v>5</v>
      </c>
      <c r="E13052" s="14" t="s">
        <v>4485</v>
      </c>
      <c r="F13052" s="14" t="s">
        <v>5532</v>
      </c>
      <c r="H13052" s="27" t="str">
        <f t="shared" si="203"/>
        <v>碩士國立成功大學</v>
      </c>
    </row>
    <row r="13053" spans="1:8">
      <c r="A13053" s="14" t="s">
        <v>8167</v>
      </c>
      <c r="B13053" s="14" t="s">
        <v>4597</v>
      </c>
      <c r="C13053" s="14" t="s">
        <v>4598</v>
      </c>
      <c r="D13053" s="14">
        <v>5</v>
      </c>
      <c r="E13053" s="14" t="s">
        <v>4485</v>
      </c>
      <c r="F13053" s="14" t="s">
        <v>5627</v>
      </c>
      <c r="H13053" s="27" t="str">
        <f t="shared" si="203"/>
        <v>碩士國立成功大學</v>
      </c>
    </row>
    <row r="13054" spans="1:8">
      <c r="A13054" s="14" t="s">
        <v>8167</v>
      </c>
      <c r="B13054" s="14" t="s">
        <v>4597</v>
      </c>
      <c r="C13054" s="14" t="s">
        <v>4598</v>
      </c>
      <c r="D13054" s="14">
        <v>5</v>
      </c>
      <c r="E13054" s="14" t="s">
        <v>4485</v>
      </c>
      <c r="F13054" s="14" t="s">
        <v>5628</v>
      </c>
      <c r="H13054" s="27" t="str">
        <f t="shared" si="203"/>
        <v>碩士國立成功大學</v>
      </c>
    </row>
    <row r="13055" spans="1:8">
      <c r="A13055" s="14" t="s">
        <v>8167</v>
      </c>
      <c r="B13055" s="14" t="s">
        <v>4597</v>
      </c>
      <c r="C13055" s="14" t="s">
        <v>4598</v>
      </c>
      <c r="D13055" s="14">
        <v>5</v>
      </c>
      <c r="E13055" s="14" t="s">
        <v>4485</v>
      </c>
      <c r="F13055" s="14" t="s">
        <v>7345</v>
      </c>
      <c r="H13055" s="27" t="str">
        <f t="shared" si="203"/>
        <v>碩士國立成功大學</v>
      </c>
    </row>
    <row r="13056" spans="1:8">
      <c r="A13056" s="14" t="s">
        <v>8167</v>
      </c>
      <c r="B13056" s="14" t="s">
        <v>4597</v>
      </c>
      <c r="C13056" s="14" t="s">
        <v>4598</v>
      </c>
      <c r="D13056" s="14">
        <v>5</v>
      </c>
      <c r="E13056" s="14" t="s">
        <v>4485</v>
      </c>
      <c r="F13056" s="14" t="s">
        <v>8465</v>
      </c>
      <c r="H13056" s="27" t="str">
        <f t="shared" si="203"/>
        <v>碩士國立成功大學</v>
      </c>
    </row>
    <row r="13057" spans="1:8">
      <c r="A13057" s="14" t="s">
        <v>8167</v>
      </c>
      <c r="B13057" s="14" t="s">
        <v>4597</v>
      </c>
      <c r="C13057" s="14" t="s">
        <v>4598</v>
      </c>
      <c r="D13057" s="14">
        <v>5</v>
      </c>
      <c r="E13057" s="14" t="s">
        <v>4485</v>
      </c>
      <c r="F13057" s="14" t="s">
        <v>5631</v>
      </c>
      <c r="H13057" s="27" t="str">
        <f t="shared" si="203"/>
        <v>碩士國立成功大學</v>
      </c>
    </row>
    <row r="13058" spans="1:8">
      <c r="A13058" s="14" t="s">
        <v>8167</v>
      </c>
      <c r="B13058" s="14" t="s">
        <v>4597</v>
      </c>
      <c r="C13058" s="14" t="s">
        <v>4598</v>
      </c>
      <c r="D13058" s="14">
        <v>5</v>
      </c>
      <c r="E13058" s="14" t="s">
        <v>4485</v>
      </c>
      <c r="F13058" s="14" t="s">
        <v>8466</v>
      </c>
      <c r="H13058" s="27" t="str">
        <f t="shared" si="203"/>
        <v>碩士國立成功大學</v>
      </c>
    </row>
    <row r="13059" spans="1:8">
      <c r="A13059" s="14" t="s">
        <v>8167</v>
      </c>
      <c r="B13059" s="14" t="s">
        <v>4597</v>
      </c>
      <c r="C13059" s="14" t="s">
        <v>4598</v>
      </c>
      <c r="D13059" s="14">
        <v>5</v>
      </c>
      <c r="E13059" s="14" t="s">
        <v>4485</v>
      </c>
      <c r="F13059" s="14" t="s">
        <v>5633</v>
      </c>
      <c r="H13059" s="27" t="str">
        <f t="shared" ref="H13059:H13122" si="204">CONCATENATE(A13059,E13059)</f>
        <v>碩士國立成功大學</v>
      </c>
    </row>
    <row r="13060" spans="1:8">
      <c r="A13060" s="14" t="s">
        <v>8167</v>
      </c>
      <c r="B13060" s="14" t="s">
        <v>4597</v>
      </c>
      <c r="C13060" s="14" t="s">
        <v>4598</v>
      </c>
      <c r="D13060" s="14">
        <v>5</v>
      </c>
      <c r="E13060" s="14" t="s">
        <v>4485</v>
      </c>
      <c r="F13060" s="14" t="s">
        <v>8467</v>
      </c>
      <c r="H13060" s="27" t="str">
        <f t="shared" si="204"/>
        <v>碩士國立成功大學</v>
      </c>
    </row>
    <row r="13061" spans="1:8">
      <c r="A13061" s="14" t="s">
        <v>8167</v>
      </c>
      <c r="B13061" s="14" t="s">
        <v>4597</v>
      </c>
      <c r="C13061" s="14" t="s">
        <v>4598</v>
      </c>
      <c r="D13061" s="14">
        <v>5</v>
      </c>
      <c r="E13061" s="14" t="s">
        <v>4485</v>
      </c>
      <c r="F13061" s="14" t="s">
        <v>8468</v>
      </c>
      <c r="H13061" s="27" t="str">
        <f t="shared" si="204"/>
        <v>碩士國立成功大學</v>
      </c>
    </row>
    <row r="13062" spans="1:8">
      <c r="A13062" s="14" t="s">
        <v>8167</v>
      </c>
      <c r="B13062" s="14" t="s">
        <v>4597</v>
      </c>
      <c r="C13062" s="14" t="s">
        <v>4598</v>
      </c>
      <c r="D13062" s="14">
        <v>5</v>
      </c>
      <c r="E13062" s="14" t="s">
        <v>4485</v>
      </c>
      <c r="F13062" s="14" t="s">
        <v>8469</v>
      </c>
      <c r="H13062" s="27" t="str">
        <f t="shared" si="204"/>
        <v>碩士國立成功大學</v>
      </c>
    </row>
    <row r="13063" spans="1:8">
      <c r="A13063" s="14" t="s">
        <v>8167</v>
      </c>
      <c r="B13063" s="14" t="s">
        <v>4597</v>
      </c>
      <c r="C13063" s="14" t="s">
        <v>4598</v>
      </c>
      <c r="D13063" s="14">
        <v>5</v>
      </c>
      <c r="E13063" s="14" t="s">
        <v>4485</v>
      </c>
      <c r="F13063" s="14" t="s">
        <v>5636</v>
      </c>
      <c r="H13063" s="27" t="str">
        <f t="shared" si="204"/>
        <v>碩士國立成功大學</v>
      </c>
    </row>
    <row r="13064" spans="1:8">
      <c r="A13064" s="14" t="s">
        <v>8167</v>
      </c>
      <c r="B13064" s="14" t="s">
        <v>4597</v>
      </c>
      <c r="C13064" s="14" t="s">
        <v>4598</v>
      </c>
      <c r="D13064" s="14">
        <v>5</v>
      </c>
      <c r="E13064" s="14" t="s">
        <v>4485</v>
      </c>
      <c r="F13064" s="14" t="s">
        <v>5299</v>
      </c>
      <c r="H13064" s="27" t="str">
        <f t="shared" si="204"/>
        <v>碩士國立成功大學</v>
      </c>
    </row>
    <row r="13065" spans="1:8">
      <c r="A13065" s="14" t="s">
        <v>8167</v>
      </c>
      <c r="B13065" s="14" t="s">
        <v>4597</v>
      </c>
      <c r="C13065" s="14" t="s">
        <v>4598</v>
      </c>
      <c r="D13065" s="14">
        <v>6</v>
      </c>
      <c r="E13065" s="14" t="s">
        <v>4486</v>
      </c>
      <c r="F13065" s="14" t="s">
        <v>8470</v>
      </c>
      <c r="H13065" s="27" t="str">
        <f t="shared" si="204"/>
        <v>碩士國立中興大學/國立中興大學(台中)</v>
      </c>
    </row>
    <row r="13066" spans="1:8">
      <c r="A13066" s="14" t="s">
        <v>8167</v>
      </c>
      <c r="B13066" s="14" t="s">
        <v>4597</v>
      </c>
      <c r="C13066" s="14" t="s">
        <v>4598</v>
      </c>
      <c r="D13066" s="14">
        <v>6</v>
      </c>
      <c r="E13066" s="14" t="s">
        <v>4486</v>
      </c>
      <c r="F13066" s="14" t="s">
        <v>8176</v>
      </c>
      <c r="H13066" s="27" t="str">
        <f t="shared" si="204"/>
        <v>碩士國立中興大學/國立中興大學(台中)</v>
      </c>
    </row>
    <row r="13067" spans="1:8">
      <c r="A13067" s="14" t="s">
        <v>8167</v>
      </c>
      <c r="B13067" s="14" t="s">
        <v>4597</v>
      </c>
      <c r="C13067" s="14" t="s">
        <v>4598</v>
      </c>
      <c r="D13067" s="14">
        <v>6</v>
      </c>
      <c r="E13067" s="14" t="s">
        <v>4486</v>
      </c>
      <c r="F13067" s="14" t="s">
        <v>8471</v>
      </c>
      <c r="H13067" s="27" t="str">
        <f t="shared" si="204"/>
        <v>碩士國立中興大學/國立中興大學(台中)</v>
      </c>
    </row>
    <row r="13068" spans="1:8">
      <c r="A13068" s="14" t="s">
        <v>8167</v>
      </c>
      <c r="B13068" s="14" t="s">
        <v>4597</v>
      </c>
      <c r="C13068" s="14" t="s">
        <v>4598</v>
      </c>
      <c r="D13068" s="14">
        <v>6</v>
      </c>
      <c r="E13068" s="14" t="s">
        <v>4486</v>
      </c>
      <c r="F13068" s="14" t="s">
        <v>5372</v>
      </c>
      <c r="H13068" s="27" t="str">
        <f t="shared" si="204"/>
        <v>碩士國立中興大學/國立中興大學(台中)</v>
      </c>
    </row>
    <row r="13069" spans="1:8">
      <c r="A13069" s="14" t="s">
        <v>8167</v>
      </c>
      <c r="B13069" s="14" t="s">
        <v>4597</v>
      </c>
      <c r="C13069" s="14" t="s">
        <v>4598</v>
      </c>
      <c r="D13069" s="14">
        <v>6</v>
      </c>
      <c r="E13069" s="14" t="s">
        <v>4486</v>
      </c>
      <c r="F13069" s="14" t="s">
        <v>8256</v>
      </c>
      <c r="H13069" s="27" t="str">
        <f t="shared" si="204"/>
        <v>碩士國立中興大學/國立中興大學(台中)</v>
      </c>
    </row>
    <row r="13070" spans="1:8">
      <c r="A13070" s="14" t="s">
        <v>8167</v>
      </c>
      <c r="B13070" s="14" t="s">
        <v>4597</v>
      </c>
      <c r="C13070" s="14" t="s">
        <v>4598</v>
      </c>
      <c r="D13070" s="14">
        <v>6</v>
      </c>
      <c r="E13070" s="14" t="s">
        <v>4486</v>
      </c>
      <c r="F13070" s="14" t="s">
        <v>5380</v>
      </c>
      <c r="H13070" s="27" t="str">
        <f t="shared" si="204"/>
        <v>碩士國立中興大學/國立中興大學(台中)</v>
      </c>
    </row>
    <row r="13071" spans="1:8">
      <c r="A13071" s="14" t="s">
        <v>8167</v>
      </c>
      <c r="B13071" s="14" t="s">
        <v>4597</v>
      </c>
      <c r="C13071" s="14" t="s">
        <v>4598</v>
      </c>
      <c r="D13071" s="14">
        <v>6</v>
      </c>
      <c r="E13071" s="14" t="s">
        <v>4486</v>
      </c>
      <c r="F13071" s="14" t="s">
        <v>5431</v>
      </c>
      <c r="H13071" s="27" t="str">
        <f t="shared" si="204"/>
        <v>碩士國立中興大學/國立中興大學(台中)</v>
      </c>
    </row>
    <row r="13072" spans="1:8">
      <c r="A13072" s="14" t="s">
        <v>8167</v>
      </c>
      <c r="B13072" s="14" t="s">
        <v>4597</v>
      </c>
      <c r="C13072" s="14" t="s">
        <v>4598</v>
      </c>
      <c r="D13072" s="14">
        <v>6</v>
      </c>
      <c r="E13072" s="14" t="s">
        <v>4486</v>
      </c>
      <c r="F13072" s="14" t="s">
        <v>5431</v>
      </c>
      <c r="H13072" s="27" t="str">
        <f t="shared" si="204"/>
        <v>碩士國立中興大學/國立中興大學(台中)</v>
      </c>
    </row>
    <row r="13073" spans="1:8">
      <c r="A13073" s="14" t="s">
        <v>8167</v>
      </c>
      <c r="B13073" s="14" t="s">
        <v>4597</v>
      </c>
      <c r="C13073" s="14" t="s">
        <v>4598</v>
      </c>
      <c r="D13073" s="14">
        <v>6</v>
      </c>
      <c r="E13073" s="14" t="s">
        <v>4486</v>
      </c>
      <c r="F13073" s="14" t="s">
        <v>8176</v>
      </c>
      <c r="H13073" s="27" t="str">
        <f t="shared" si="204"/>
        <v>碩士國立中興大學/國立中興大學(台中)</v>
      </c>
    </row>
    <row r="13074" spans="1:8">
      <c r="A13074" s="14" t="s">
        <v>8167</v>
      </c>
      <c r="B13074" s="14" t="s">
        <v>4597</v>
      </c>
      <c r="C13074" s="14" t="s">
        <v>4598</v>
      </c>
      <c r="D13074" s="14">
        <v>6</v>
      </c>
      <c r="E13074" s="14" t="s">
        <v>4486</v>
      </c>
      <c r="F13074" s="14" t="s">
        <v>5640</v>
      </c>
      <c r="H13074" s="27" t="str">
        <f t="shared" si="204"/>
        <v>碩士國立中興大學/國立中興大學(台中)</v>
      </c>
    </row>
    <row r="13075" spans="1:8">
      <c r="A13075" s="14" t="s">
        <v>8167</v>
      </c>
      <c r="B13075" s="14" t="s">
        <v>4597</v>
      </c>
      <c r="C13075" s="14" t="s">
        <v>4598</v>
      </c>
      <c r="D13075" s="14">
        <v>6</v>
      </c>
      <c r="E13075" s="14" t="s">
        <v>4486</v>
      </c>
      <c r="F13075" s="14" t="s">
        <v>8472</v>
      </c>
      <c r="H13075" s="27" t="str">
        <f t="shared" si="204"/>
        <v>碩士國立中興大學/國立中興大學(台中)</v>
      </c>
    </row>
    <row r="13076" spans="1:8">
      <c r="A13076" s="14" t="s">
        <v>8167</v>
      </c>
      <c r="B13076" s="14" t="s">
        <v>4597</v>
      </c>
      <c r="C13076" s="14" t="s">
        <v>4598</v>
      </c>
      <c r="D13076" s="14">
        <v>6</v>
      </c>
      <c r="E13076" s="14" t="s">
        <v>4486</v>
      </c>
      <c r="F13076" s="14" t="s">
        <v>8473</v>
      </c>
      <c r="H13076" s="27" t="str">
        <f t="shared" si="204"/>
        <v>碩士國立中興大學/國立中興大學(台中)</v>
      </c>
    </row>
    <row r="13077" spans="1:8">
      <c r="A13077" s="14" t="s">
        <v>8167</v>
      </c>
      <c r="B13077" s="14" t="s">
        <v>4597</v>
      </c>
      <c r="C13077" s="14" t="s">
        <v>4598</v>
      </c>
      <c r="D13077" s="14">
        <v>6</v>
      </c>
      <c r="E13077" s="14" t="s">
        <v>4486</v>
      </c>
      <c r="F13077" s="14" t="s">
        <v>8474</v>
      </c>
      <c r="H13077" s="27" t="str">
        <f t="shared" si="204"/>
        <v>碩士國立中興大學/國立中興大學(台中)</v>
      </c>
    </row>
    <row r="13078" spans="1:8">
      <c r="A13078" s="14" t="s">
        <v>8167</v>
      </c>
      <c r="B13078" s="14" t="s">
        <v>4597</v>
      </c>
      <c r="C13078" s="14" t="s">
        <v>4598</v>
      </c>
      <c r="D13078" s="14">
        <v>6</v>
      </c>
      <c r="E13078" s="14" t="s">
        <v>4486</v>
      </c>
      <c r="F13078" s="14" t="s">
        <v>5472</v>
      </c>
      <c r="H13078" s="27" t="str">
        <f t="shared" si="204"/>
        <v>碩士國立中興大學/國立中興大學(台中)</v>
      </c>
    </row>
    <row r="13079" spans="1:8">
      <c r="A13079" s="14" t="s">
        <v>8167</v>
      </c>
      <c r="B13079" s="14" t="s">
        <v>4597</v>
      </c>
      <c r="C13079" s="14" t="s">
        <v>4598</v>
      </c>
      <c r="D13079" s="14">
        <v>6</v>
      </c>
      <c r="E13079" s="14" t="s">
        <v>4486</v>
      </c>
      <c r="F13079" s="14" t="s">
        <v>8475</v>
      </c>
      <c r="H13079" s="27" t="str">
        <f t="shared" si="204"/>
        <v>碩士國立中興大學/國立中興大學(台中)</v>
      </c>
    </row>
    <row r="13080" spans="1:8">
      <c r="A13080" s="14" t="s">
        <v>8167</v>
      </c>
      <c r="B13080" s="14" t="s">
        <v>4597</v>
      </c>
      <c r="C13080" s="14" t="s">
        <v>4598</v>
      </c>
      <c r="D13080" s="14">
        <v>6</v>
      </c>
      <c r="E13080" s="14" t="s">
        <v>4486</v>
      </c>
      <c r="F13080" s="14" t="s">
        <v>8476</v>
      </c>
      <c r="H13080" s="27" t="str">
        <f t="shared" si="204"/>
        <v>碩士國立中興大學/國立中興大學(台中)</v>
      </c>
    </row>
    <row r="13081" spans="1:8">
      <c r="A13081" s="14" t="s">
        <v>8167</v>
      </c>
      <c r="B13081" s="14" t="s">
        <v>4597</v>
      </c>
      <c r="C13081" s="14" t="s">
        <v>4598</v>
      </c>
      <c r="D13081" s="14">
        <v>6</v>
      </c>
      <c r="E13081" s="14" t="s">
        <v>4486</v>
      </c>
      <c r="F13081" s="14" t="s">
        <v>5395</v>
      </c>
      <c r="H13081" s="27" t="str">
        <f t="shared" si="204"/>
        <v>碩士國立中興大學/國立中興大學(台中)</v>
      </c>
    </row>
    <row r="13082" spans="1:8">
      <c r="A13082" s="14" t="s">
        <v>8167</v>
      </c>
      <c r="B13082" s="14" t="s">
        <v>4597</v>
      </c>
      <c r="C13082" s="14" t="s">
        <v>4598</v>
      </c>
      <c r="D13082" s="14">
        <v>6</v>
      </c>
      <c r="E13082" s="14" t="s">
        <v>4486</v>
      </c>
      <c r="F13082" s="14" t="s">
        <v>8477</v>
      </c>
      <c r="H13082" s="27" t="str">
        <f t="shared" si="204"/>
        <v>碩士國立中興大學/國立中興大學(台中)</v>
      </c>
    </row>
    <row r="13083" spans="1:8">
      <c r="A13083" s="14" t="s">
        <v>8167</v>
      </c>
      <c r="B13083" s="14" t="s">
        <v>4597</v>
      </c>
      <c r="C13083" s="14" t="s">
        <v>4598</v>
      </c>
      <c r="D13083" s="14">
        <v>6</v>
      </c>
      <c r="E13083" s="14" t="s">
        <v>4486</v>
      </c>
      <c r="F13083" s="14" t="s">
        <v>5436</v>
      </c>
      <c r="H13083" s="27" t="str">
        <f t="shared" si="204"/>
        <v>碩士國立中興大學/國立中興大學(台中)</v>
      </c>
    </row>
    <row r="13084" spans="1:8">
      <c r="A13084" s="14" t="s">
        <v>8167</v>
      </c>
      <c r="B13084" s="14" t="s">
        <v>4597</v>
      </c>
      <c r="C13084" s="14" t="s">
        <v>4598</v>
      </c>
      <c r="D13084" s="14">
        <v>6</v>
      </c>
      <c r="E13084" s="14" t="s">
        <v>4486</v>
      </c>
      <c r="F13084" s="14" t="s">
        <v>5643</v>
      </c>
      <c r="H13084" s="27" t="str">
        <f t="shared" si="204"/>
        <v>碩士國立中興大學/國立中興大學(台中)</v>
      </c>
    </row>
    <row r="13085" spans="1:8">
      <c r="A13085" s="14" t="s">
        <v>8167</v>
      </c>
      <c r="B13085" s="14" t="s">
        <v>4597</v>
      </c>
      <c r="C13085" s="14" t="s">
        <v>4598</v>
      </c>
      <c r="D13085" s="14">
        <v>6</v>
      </c>
      <c r="E13085" s="14" t="s">
        <v>4486</v>
      </c>
      <c r="F13085" s="14" t="s">
        <v>6870</v>
      </c>
      <c r="H13085" s="27" t="str">
        <f t="shared" si="204"/>
        <v>碩士國立中興大學/國立中興大學(台中)</v>
      </c>
    </row>
    <row r="13086" spans="1:8">
      <c r="A13086" s="14" t="s">
        <v>8167</v>
      </c>
      <c r="B13086" s="14" t="s">
        <v>4597</v>
      </c>
      <c r="C13086" s="14" t="s">
        <v>4598</v>
      </c>
      <c r="D13086" s="14">
        <v>6</v>
      </c>
      <c r="E13086" s="14" t="s">
        <v>4486</v>
      </c>
      <c r="F13086" s="14" t="s">
        <v>8478</v>
      </c>
      <c r="H13086" s="27" t="str">
        <f t="shared" si="204"/>
        <v>碩士國立中興大學/國立中興大學(台中)</v>
      </c>
    </row>
    <row r="13087" spans="1:8">
      <c r="A13087" s="14" t="s">
        <v>8167</v>
      </c>
      <c r="B13087" s="14" t="s">
        <v>4597</v>
      </c>
      <c r="C13087" s="14" t="s">
        <v>4598</v>
      </c>
      <c r="D13087" s="14">
        <v>6</v>
      </c>
      <c r="E13087" s="14" t="s">
        <v>4486</v>
      </c>
      <c r="F13087" s="14" t="s">
        <v>8232</v>
      </c>
      <c r="H13087" s="27" t="str">
        <f t="shared" si="204"/>
        <v>碩士國立中興大學/國立中興大學(台中)</v>
      </c>
    </row>
    <row r="13088" spans="1:8">
      <c r="A13088" s="14" t="s">
        <v>8167</v>
      </c>
      <c r="B13088" s="14" t="s">
        <v>4597</v>
      </c>
      <c r="C13088" s="14" t="s">
        <v>4598</v>
      </c>
      <c r="D13088" s="14">
        <v>6</v>
      </c>
      <c r="E13088" s="14" t="s">
        <v>4486</v>
      </c>
      <c r="F13088" s="14" t="s">
        <v>8479</v>
      </c>
      <c r="H13088" s="27" t="str">
        <f t="shared" si="204"/>
        <v>碩士國立中興大學/國立中興大學(台中)</v>
      </c>
    </row>
    <row r="13089" spans="1:8">
      <c r="A13089" s="14" t="s">
        <v>8167</v>
      </c>
      <c r="B13089" s="14" t="s">
        <v>4597</v>
      </c>
      <c r="C13089" s="14" t="s">
        <v>4598</v>
      </c>
      <c r="D13089" s="14">
        <v>6</v>
      </c>
      <c r="E13089" s="14" t="s">
        <v>4486</v>
      </c>
      <c r="F13089" s="14" t="s">
        <v>8480</v>
      </c>
      <c r="H13089" s="27" t="str">
        <f t="shared" si="204"/>
        <v>碩士國立中興大學/國立中興大學(台中)</v>
      </c>
    </row>
    <row r="13090" spans="1:8">
      <c r="A13090" s="14" t="s">
        <v>8167</v>
      </c>
      <c r="B13090" s="14" t="s">
        <v>4597</v>
      </c>
      <c r="C13090" s="14" t="s">
        <v>4598</v>
      </c>
      <c r="D13090" s="14">
        <v>6</v>
      </c>
      <c r="E13090" s="14" t="s">
        <v>4486</v>
      </c>
      <c r="F13090" s="14" t="s">
        <v>8481</v>
      </c>
      <c r="H13090" s="27" t="str">
        <f t="shared" si="204"/>
        <v>碩士國立中興大學/國立中興大學(台中)</v>
      </c>
    </row>
    <row r="13091" spans="1:8">
      <c r="A13091" s="14" t="s">
        <v>8167</v>
      </c>
      <c r="B13091" s="14" t="s">
        <v>4597</v>
      </c>
      <c r="C13091" s="14" t="s">
        <v>4598</v>
      </c>
      <c r="D13091" s="14">
        <v>6</v>
      </c>
      <c r="E13091" s="14" t="s">
        <v>4486</v>
      </c>
      <c r="F13091" s="14" t="s">
        <v>8482</v>
      </c>
      <c r="H13091" s="27" t="str">
        <f t="shared" si="204"/>
        <v>碩士國立中興大學/國立中興大學(台中)</v>
      </c>
    </row>
    <row r="13092" spans="1:8">
      <c r="A13092" s="14" t="s">
        <v>8167</v>
      </c>
      <c r="B13092" s="14" t="s">
        <v>4597</v>
      </c>
      <c r="C13092" s="14" t="s">
        <v>4598</v>
      </c>
      <c r="D13092" s="14">
        <v>6</v>
      </c>
      <c r="E13092" s="14" t="s">
        <v>4486</v>
      </c>
      <c r="F13092" s="14" t="s">
        <v>5477</v>
      </c>
      <c r="H13092" s="27" t="str">
        <f t="shared" si="204"/>
        <v>碩士國立中興大學/國立中興大學(台中)</v>
      </c>
    </row>
    <row r="13093" spans="1:8">
      <c r="A13093" s="14" t="s">
        <v>8167</v>
      </c>
      <c r="B13093" s="14" t="s">
        <v>4597</v>
      </c>
      <c r="C13093" s="14" t="s">
        <v>4598</v>
      </c>
      <c r="D13093" s="14">
        <v>6</v>
      </c>
      <c r="E13093" s="14" t="s">
        <v>4486</v>
      </c>
      <c r="F13093" s="14" t="s">
        <v>8483</v>
      </c>
      <c r="H13093" s="27" t="str">
        <f t="shared" si="204"/>
        <v>碩士國立中興大學/國立中興大學(台中)</v>
      </c>
    </row>
    <row r="13094" spans="1:8">
      <c r="A13094" s="14" t="s">
        <v>8167</v>
      </c>
      <c r="B13094" s="14" t="s">
        <v>4597</v>
      </c>
      <c r="C13094" s="14" t="s">
        <v>4598</v>
      </c>
      <c r="D13094" s="14">
        <v>6</v>
      </c>
      <c r="E13094" s="14" t="s">
        <v>4486</v>
      </c>
      <c r="F13094" s="14" t="s">
        <v>5649</v>
      </c>
      <c r="H13094" s="27" t="str">
        <f t="shared" si="204"/>
        <v>碩士國立中興大學/國立中興大學(台中)</v>
      </c>
    </row>
    <row r="13095" spans="1:8">
      <c r="A13095" s="14" t="s">
        <v>8167</v>
      </c>
      <c r="B13095" s="14" t="s">
        <v>4597</v>
      </c>
      <c r="C13095" s="14" t="s">
        <v>4598</v>
      </c>
      <c r="D13095" s="14">
        <v>6</v>
      </c>
      <c r="E13095" s="14" t="s">
        <v>4486</v>
      </c>
      <c r="F13095" s="14" t="s">
        <v>6914</v>
      </c>
      <c r="H13095" s="27" t="str">
        <f t="shared" si="204"/>
        <v>碩士國立中興大學/國立中興大學(台中)</v>
      </c>
    </row>
    <row r="13096" spans="1:8">
      <c r="A13096" s="14" t="s">
        <v>8167</v>
      </c>
      <c r="B13096" s="14" t="s">
        <v>4597</v>
      </c>
      <c r="C13096" s="14" t="s">
        <v>4598</v>
      </c>
      <c r="D13096" s="14">
        <v>6</v>
      </c>
      <c r="E13096" s="14" t="s">
        <v>4486</v>
      </c>
      <c r="F13096" s="14" t="s">
        <v>8299</v>
      </c>
      <c r="H13096" s="27" t="str">
        <f t="shared" si="204"/>
        <v>碩士國立中興大學/國立中興大學(台中)</v>
      </c>
    </row>
    <row r="13097" spans="1:8">
      <c r="A13097" s="14" t="s">
        <v>8167</v>
      </c>
      <c r="B13097" s="14" t="s">
        <v>4597</v>
      </c>
      <c r="C13097" s="14" t="s">
        <v>4598</v>
      </c>
      <c r="D13097" s="14">
        <v>6</v>
      </c>
      <c r="E13097" s="14" t="s">
        <v>4486</v>
      </c>
      <c r="F13097" s="14" t="s">
        <v>6836</v>
      </c>
      <c r="H13097" s="27" t="str">
        <f t="shared" si="204"/>
        <v>碩士國立中興大學/國立中興大學(台中)</v>
      </c>
    </row>
    <row r="13098" spans="1:8">
      <c r="A13098" s="14" t="s">
        <v>8167</v>
      </c>
      <c r="B13098" s="14" t="s">
        <v>4597</v>
      </c>
      <c r="C13098" s="14" t="s">
        <v>4598</v>
      </c>
      <c r="D13098" s="14">
        <v>6</v>
      </c>
      <c r="E13098" s="14" t="s">
        <v>4486</v>
      </c>
      <c r="F13098" s="14" t="s">
        <v>8434</v>
      </c>
      <c r="H13098" s="27" t="str">
        <f t="shared" si="204"/>
        <v>碩士國立中興大學/國立中興大學(台中)</v>
      </c>
    </row>
    <row r="13099" spans="1:8">
      <c r="A13099" s="14" t="s">
        <v>8167</v>
      </c>
      <c r="B13099" s="14" t="s">
        <v>4597</v>
      </c>
      <c r="C13099" s="14" t="s">
        <v>4598</v>
      </c>
      <c r="D13099" s="14">
        <v>6</v>
      </c>
      <c r="E13099" s="14" t="s">
        <v>4486</v>
      </c>
      <c r="F13099" s="14" t="s">
        <v>8484</v>
      </c>
      <c r="H13099" s="27" t="str">
        <f t="shared" si="204"/>
        <v>碩士國立中興大學/國立中興大學(台中)</v>
      </c>
    </row>
    <row r="13100" spans="1:8">
      <c r="A13100" s="14" t="s">
        <v>8167</v>
      </c>
      <c r="B13100" s="14" t="s">
        <v>4597</v>
      </c>
      <c r="C13100" s="14" t="s">
        <v>4598</v>
      </c>
      <c r="D13100" s="14">
        <v>6</v>
      </c>
      <c r="E13100" s="14" t="s">
        <v>4486</v>
      </c>
      <c r="F13100" s="14" t="s">
        <v>8485</v>
      </c>
      <c r="H13100" s="27" t="str">
        <f t="shared" si="204"/>
        <v>碩士國立中興大學/國立中興大學(台中)</v>
      </c>
    </row>
    <row r="13101" spans="1:8">
      <c r="A13101" s="14" t="s">
        <v>8167</v>
      </c>
      <c r="B13101" s="14" t="s">
        <v>4597</v>
      </c>
      <c r="C13101" s="14" t="s">
        <v>4598</v>
      </c>
      <c r="D13101" s="14">
        <v>6</v>
      </c>
      <c r="E13101" s="14" t="s">
        <v>4486</v>
      </c>
      <c r="F13101" s="14" t="s">
        <v>8486</v>
      </c>
      <c r="H13101" s="27" t="str">
        <f t="shared" si="204"/>
        <v>碩士國立中興大學/國立中興大學(台中)</v>
      </c>
    </row>
    <row r="13102" spans="1:8">
      <c r="A13102" s="14" t="s">
        <v>8167</v>
      </c>
      <c r="B13102" s="14" t="s">
        <v>4597</v>
      </c>
      <c r="C13102" s="14" t="s">
        <v>4598</v>
      </c>
      <c r="D13102" s="14">
        <v>6</v>
      </c>
      <c r="E13102" s="14" t="s">
        <v>4486</v>
      </c>
      <c r="F13102" s="14" t="s">
        <v>8487</v>
      </c>
      <c r="H13102" s="27" t="str">
        <f t="shared" si="204"/>
        <v>碩士國立中興大學/國立中興大學(台中)</v>
      </c>
    </row>
    <row r="13103" spans="1:8">
      <c r="A13103" s="14" t="s">
        <v>8167</v>
      </c>
      <c r="B13103" s="14" t="s">
        <v>4597</v>
      </c>
      <c r="C13103" s="14" t="s">
        <v>4598</v>
      </c>
      <c r="D13103" s="14">
        <v>6</v>
      </c>
      <c r="E13103" s="14" t="s">
        <v>4486</v>
      </c>
      <c r="F13103" s="14" t="s">
        <v>8488</v>
      </c>
      <c r="H13103" s="27" t="str">
        <f t="shared" si="204"/>
        <v>碩士國立中興大學/國立中興大學(台中)</v>
      </c>
    </row>
    <row r="13104" spans="1:8">
      <c r="A13104" s="14" t="s">
        <v>8167</v>
      </c>
      <c r="B13104" s="14" t="s">
        <v>4597</v>
      </c>
      <c r="C13104" s="14" t="s">
        <v>4598</v>
      </c>
      <c r="D13104" s="14">
        <v>6</v>
      </c>
      <c r="E13104" s="14" t="s">
        <v>4486</v>
      </c>
      <c r="F13104" s="14" t="s">
        <v>8489</v>
      </c>
      <c r="H13104" s="27" t="str">
        <f t="shared" si="204"/>
        <v>碩士國立中興大學/國立中興大學(台中)</v>
      </c>
    </row>
    <row r="13105" spans="1:8">
      <c r="A13105" s="14" t="s">
        <v>8167</v>
      </c>
      <c r="B13105" s="14" t="s">
        <v>4597</v>
      </c>
      <c r="C13105" s="14" t="s">
        <v>4598</v>
      </c>
      <c r="D13105" s="14">
        <v>6</v>
      </c>
      <c r="E13105" s="14" t="s">
        <v>4486</v>
      </c>
      <c r="F13105" s="14" t="s">
        <v>5405</v>
      </c>
      <c r="H13105" s="27" t="str">
        <f t="shared" si="204"/>
        <v>碩士國立中興大學/國立中興大學(台中)</v>
      </c>
    </row>
    <row r="13106" spans="1:8">
      <c r="A13106" s="14" t="s">
        <v>8167</v>
      </c>
      <c r="B13106" s="14" t="s">
        <v>4597</v>
      </c>
      <c r="C13106" s="14" t="s">
        <v>4598</v>
      </c>
      <c r="D13106" s="14">
        <v>6</v>
      </c>
      <c r="E13106" s="14" t="s">
        <v>4486</v>
      </c>
      <c r="F13106" s="14" t="s">
        <v>5406</v>
      </c>
      <c r="H13106" s="27" t="str">
        <f t="shared" si="204"/>
        <v>碩士國立中興大學/國立中興大學(台中)</v>
      </c>
    </row>
    <row r="13107" spans="1:8">
      <c r="A13107" s="14" t="s">
        <v>8167</v>
      </c>
      <c r="B13107" s="14" t="s">
        <v>4597</v>
      </c>
      <c r="C13107" s="14" t="s">
        <v>4598</v>
      </c>
      <c r="D13107" s="14">
        <v>6</v>
      </c>
      <c r="E13107" s="14" t="s">
        <v>4486</v>
      </c>
      <c r="F13107" s="14" t="s">
        <v>8490</v>
      </c>
      <c r="H13107" s="27" t="str">
        <f t="shared" si="204"/>
        <v>碩士國立中興大學/國立中興大學(台中)</v>
      </c>
    </row>
    <row r="13108" spans="1:8">
      <c r="A13108" s="14" t="s">
        <v>8167</v>
      </c>
      <c r="B13108" s="14" t="s">
        <v>4597</v>
      </c>
      <c r="C13108" s="14" t="s">
        <v>4598</v>
      </c>
      <c r="D13108" s="14">
        <v>6</v>
      </c>
      <c r="E13108" s="14" t="s">
        <v>4486</v>
      </c>
      <c r="F13108" s="14" t="s">
        <v>4867</v>
      </c>
      <c r="H13108" s="27" t="str">
        <f t="shared" si="204"/>
        <v>碩士國立中興大學/國立中興大學(台中)</v>
      </c>
    </row>
    <row r="13109" spans="1:8">
      <c r="A13109" s="14" t="s">
        <v>8167</v>
      </c>
      <c r="B13109" s="14" t="s">
        <v>4597</v>
      </c>
      <c r="C13109" s="14" t="s">
        <v>4598</v>
      </c>
      <c r="D13109" s="14">
        <v>6</v>
      </c>
      <c r="E13109" s="14" t="s">
        <v>4486</v>
      </c>
      <c r="F13109" s="14" t="s">
        <v>5596</v>
      </c>
      <c r="H13109" s="27" t="str">
        <f t="shared" si="204"/>
        <v>碩士國立中興大學/國立中興大學(台中)</v>
      </c>
    </row>
    <row r="13110" spans="1:8">
      <c r="A13110" s="14" t="s">
        <v>8167</v>
      </c>
      <c r="B13110" s="14" t="s">
        <v>4597</v>
      </c>
      <c r="C13110" s="14" t="s">
        <v>4598</v>
      </c>
      <c r="D13110" s="14">
        <v>6</v>
      </c>
      <c r="E13110" s="14" t="s">
        <v>4486</v>
      </c>
      <c r="F13110" s="14" t="s">
        <v>8491</v>
      </c>
      <c r="H13110" s="27" t="str">
        <f t="shared" si="204"/>
        <v>碩士國立中興大學/國立中興大學(台中)</v>
      </c>
    </row>
    <row r="13111" spans="1:8">
      <c r="A13111" s="14" t="s">
        <v>8167</v>
      </c>
      <c r="B13111" s="14" t="s">
        <v>4597</v>
      </c>
      <c r="C13111" s="14" t="s">
        <v>4598</v>
      </c>
      <c r="D13111" s="14">
        <v>6</v>
      </c>
      <c r="E13111" s="14" t="s">
        <v>4486</v>
      </c>
      <c r="F13111" s="14" t="s">
        <v>5721</v>
      </c>
      <c r="H13111" s="27" t="str">
        <f t="shared" si="204"/>
        <v>碩士國立中興大學/國立中興大學(台中)</v>
      </c>
    </row>
    <row r="13112" spans="1:8">
      <c r="A13112" s="14" t="s">
        <v>8167</v>
      </c>
      <c r="B13112" s="14" t="s">
        <v>4597</v>
      </c>
      <c r="C13112" s="14" t="s">
        <v>4598</v>
      </c>
      <c r="D13112" s="14">
        <v>6</v>
      </c>
      <c r="E13112" s="14" t="s">
        <v>4486</v>
      </c>
      <c r="F13112" s="14" t="s">
        <v>5446</v>
      </c>
      <c r="H13112" s="27" t="str">
        <f t="shared" si="204"/>
        <v>碩士國立中興大學/國立中興大學(台中)</v>
      </c>
    </row>
    <row r="13113" spans="1:8">
      <c r="A13113" s="14" t="s">
        <v>8167</v>
      </c>
      <c r="B13113" s="14" t="s">
        <v>4597</v>
      </c>
      <c r="C13113" s="14" t="s">
        <v>4598</v>
      </c>
      <c r="D13113" s="14">
        <v>6</v>
      </c>
      <c r="E13113" s="14" t="s">
        <v>4486</v>
      </c>
      <c r="F13113" s="14" t="s">
        <v>8492</v>
      </c>
      <c r="H13113" s="27" t="str">
        <f t="shared" si="204"/>
        <v>碩士國立中興大學/國立中興大學(台中)</v>
      </c>
    </row>
    <row r="13114" spans="1:8">
      <c r="A13114" s="14" t="s">
        <v>8167</v>
      </c>
      <c r="B13114" s="14" t="s">
        <v>4597</v>
      </c>
      <c r="C13114" s="14" t="s">
        <v>4598</v>
      </c>
      <c r="D13114" s="14">
        <v>6</v>
      </c>
      <c r="E13114" s="14" t="s">
        <v>4486</v>
      </c>
      <c r="F13114" s="14" t="s">
        <v>5482</v>
      </c>
      <c r="H13114" s="27" t="str">
        <f t="shared" si="204"/>
        <v>碩士國立中興大學/國立中興大學(台中)</v>
      </c>
    </row>
    <row r="13115" spans="1:8">
      <c r="A13115" s="14" t="s">
        <v>8167</v>
      </c>
      <c r="B13115" s="14" t="s">
        <v>4597</v>
      </c>
      <c r="C13115" s="14" t="s">
        <v>4598</v>
      </c>
      <c r="D13115" s="14">
        <v>6</v>
      </c>
      <c r="E13115" s="14" t="s">
        <v>4486</v>
      </c>
      <c r="F13115" s="14" t="s">
        <v>8493</v>
      </c>
      <c r="H13115" s="27" t="str">
        <f t="shared" si="204"/>
        <v>碩士國立中興大學/國立中興大學(台中)</v>
      </c>
    </row>
    <row r="13116" spans="1:8">
      <c r="A13116" s="14" t="s">
        <v>8167</v>
      </c>
      <c r="B13116" s="14" t="s">
        <v>4597</v>
      </c>
      <c r="C13116" s="14" t="s">
        <v>4598</v>
      </c>
      <c r="D13116" s="14">
        <v>6</v>
      </c>
      <c r="E13116" s="14" t="s">
        <v>4486</v>
      </c>
      <c r="F13116" s="14" t="s">
        <v>8494</v>
      </c>
      <c r="H13116" s="27" t="str">
        <f t="shared" si="204"/>
        <v>碩士國立中興大學/國立中興大學(台中)</v>
      </c>
    </row>
    <row r="13117" spans="1:8">
      <c r="A13117" s="14" t="s">
        <v>8167</v>
      </c>
      <c r="B13117" s="14" t="s">
        <v>4597</v>
      </c>
      <c r="C13117" s="14" t="s">
        <v>4598</v>
      </c>
      <c r="D13117" s="14">
        <v>6</v>
      </c>
      <c r="E13117" s="14" t="s">
        <v>4486</v>
      </c>
      <c r="F13117" s="14" t="s">
        <v>5448</v>
      </c>
      <c r="H13117" s="27" t="str">
        <f t="shared" si="204"/>
        <v>碩士國立中興大學/國立中興大學(台中)</v>
      </c>
    </row>
    <row r="13118" spans="1:8">
      <c r="A13118" s="14" t="s">
        <v>8167</v>
      </c>
      <c r="B13118" s="14" t="s">
        <v>4597</v>
      </c>
      <c r="C13118" s="14" t="s">
        <v>4598</v>
      </c>
      <c r="D13118" s="14">
        <v>6</v>
      </c>
      <c r="E13118" s="14" t="s">
        <v>4486</v>
      </c>
      <c r="F13118" s="14" t="s">
        <v>8495</v>
      </c>
      <c r="H13118" s="27" t="str">
        <f t="shared" si="204"/>
        <v>碩士國立中興大學/國立中興大學(台中)</v>
      </c>
    </row>
    <row r="13119" spans="1:8">
      <c r="A13119" s="14" t="s">
        <v>8167</v>
      </c>
      <c r="B13119" s="14" t="s">
        <v>4597</v>
      </c>
      <c r="C13119" s="14" t="s">
        <v>4598</v>
      </c>
      <c r="D13119" s="14">
        <v>6</v>
      </c>
      <c r="E13119" s="14" t="s">
        <v>4486</v>
      </c>
      <c r="F13119" s="14" t="s">
        <v>8496</v>
      </c>
      <c r="H13119" s="27" t="str">
        <f t="shared" si="204"/>
        <v>碩士國立中興大學/國立中興大學(台中)</v>
      </c>
    </row>
    <row r="13120" spans="1:8">
      <c r="A13120" s="14" t="s">
        <v>8167</v>
      </c>
      <c r="B13120" s="14" t="s">
        <v>4597</v>
      </c>
      <c r="C13120" s="14" t="s">
        <v>4598</v>
      </c>
      <c r="D13120" s="14">
        <v>6</v>
      </c>
      <c r="E13120" s="14" t="s">
        <v>4486</v>
      </c>
      <c r="F13120" s="14" t="s">
        <v>8497</v>
      </c>
      <c r="H13120" s="27" t="str">
        <f t="shared" si="204"/>
        <v>碩士國立中興大學/國立中興大學(台中)</v>
      </c>
    </row>
    <row r="13121" spans="1:8">
      <c r="A13121" s="14" t="s">
        <v>8167</v>
      </c>
      <c r="B13121" s="14" t="s">
        <v>4597</v>
      </c>
      <c r="C13121" s="14" t="s">
        <v>4598</v>
      </c>
      <c r="D13121" s="14">
        <v>6</v>
      </c>
      <c r="E13121" s="14" t="s">
        <v>4486</v>
      </c>
      <c r="F13121" s="14" t="s">
        <v>5657</v>
      </c>
      <c r="H13121" s="27" t="str">
        <f t="shared" si="204"/>
        <v>碩士國立中興大學/國立中興大學(台中)</v>
      </c>
    </row>
    <row r="13122" spans="1:8">
      <c r="A13122" s="14" t="s">
        <v>8167</v>
      </c>
      <c r="B13122" s="14" t="s">
        <v>4597</v>
      </c>
      <c r="C13122" s="14" t="s">
        <v>4598</v>
      </c>
      <c r="D13122" s="14">
        <v>6</v>
      </c>
      <c r="E13122" s="14" t="s">
        <v>4486</v>
      </c>
      <c r="F13122" s="14" t="s">
        <v>8498</v>
      </c>
      <c r="H13122" s="27" t="str">
        <f t="shared" si="204"/>
        <v>碩士國立中興大學/國立中興大學(台中)</v>
      </c>
    </row>
    <row r="13123" spans="1:8">
      <c r="A13123" s="14" t="s">
        <v>8167</v>
      </c>
      <c r="B13123" s="14" t="s">
        <v>4597</v>
      </c>
      <c r="C13123" s="14" t="s">
        <v>4598</v>
      </c>
      <c r="D13123" s="14">
        <v>6</v>
      </c>
      <c r="E13123" s="14" t="s">
        <v>4486</v>
      </c>
      <c r="F13123" s="14" t="s">
        <v>8499</v>
      </c>
      <c r="H13123" s="27" t="str">
        <f t="shared" ref="H13123:H13186" si="205">CONCATENATE(A13123,E13123)</f>
        <v>碩士國立中興大學/國立中興大學(台中)</v>
      </c>
    </row>
    <row r="13124" spans="1:8">
      <c r="A13124" s="14" t="s">
        <v>8167</v>
      </c>
      <c r="B13124" s="14" t="s">
        <v>4597</v>
      </c>
      <c r="C13124" s="14" t="s">
        <v>4598</v>
      </c>
      <c r="D13124" s="14">
        <v>6</v>
      </c>
      <c r="E13124" s="14" t="s">
        <v>4486</v>
      </c>
      <c r="F13124" s="14" t="s">
        <v>8500</v>
      </c>
      <c r="H13124" s="27" t="str">
        <f t="shared" si="205"/>
        <v>碩士國立中興大學/國立中興大學(台中)</v>
      </c>
    </row>
    <row r="13125" spans="1:8">
      <c r="A13125" s="14" t="s">
        <v>8167</v>
      </c>
      <c r="B13125" s="14" t="s">
        <v>4597</v>
      </c>
      <c r="C13125" s="14" t="s">
        <v>4598</v>
      </c>
      <c r="D13125" s="14">
        <v>6</v>
      </c>
      <c r="E13125" s="14" t="s">
        <v>4486</v>
      </c>
      <c r="F13125" s="14" t="s">
        <v>8501</v>
      </c>
      <c r="H13125" s="27" t="str">
        <f t="shared" si="205"/>
        <v>碩士國立中興大學/國立中興大學(台中)</v>
      </c>
    </row>
    <row r="13126" spans="1:8">
      <c r="A13126" s="14" t="s">
        <v>8167</v>
      </c>
      <c r="B13126" s="14" t="s">
        <v>4597</v>
      </c>
      <c r="C13126" s="14" t="s">
        <v>4598</v>
      </c>
      <c r="D13126" s="14">
        <v>6</v>
      </c>
      <c r="E13126" s="14" t="s">
        <v>4486</v>
      </c>
      <c r="F13126" s="14" t="s">
        <v>5487</v>
      </c>
      <c r="H13126" s="27" t="str">
        <f t="shared" si="205"/>
        <v>碩士國立中興大學/國立中興大學(台中)</v>
      </c>
    </row>
    <row r="13127" spans="1:8">
      <c r="A13127" s="14" t="s">
        <v>8167</v>
      </c>
      <c r="B13127" s="14" t="s">
        <v>4597</v>
      </c>
      <c r="C13127" s="14" t="s">
        <v>4598</v>
      </c>
      <c r="D13127" s="14">
        <v>6</v>
      </c>
      <c r="E13127" s="14" t="s">
        <v>4486</v>
      </c>
      <c r="F13127" s="14" t="s">
        <v>8502</v>
      </c>
      <c r="H13127" s="27" t="str">
        <f t="shared" si="205"/>
        <v>碩士國立中興大學/國立中興大學(台中)</v>
      </c>
    </row>
    <row r="13128" spans="1:8">
      <c r="A13128" s="14" t="s">
        <v>8167</v>
      </c>
      <c r="B13128" s="14" t="s">
        <v>4597</v>
      </c>
      <c r="C13128" s="14" t="s">
        <v>4598</v>
      </c>
      <c r="D13128" s="14">
        <v>6</v>
      </c>
      <c r="E13128" s="14" t="s">
        <v>4486</v>
      </c>
      <c r="F13128" s="14" t="s">
        <v>5490</v>
      </c>
      <c r="H13128" s="27" t="str">
        <f t="shared" si="205"/>
        <v>碩士國立中興大學/國立中興大學(台中)</v>
      </c>
    </row>
    <row r="13129" spans="1:8">
      <c r="A13129" s="14" t="s">
        <v>8167</v>
      </c>
      <c r="B13129" s="14" t="s">
        <v>4597</v>
      </c>
      <c r="C13129" s="14" t="s">
        <v>4598</v>
      </c>
      <c r="D13129" s="14">
        <v>6</v>
      </c>
      <c r="E13129" s="14" t="s">
        <v>4486</v>
      </c>
      <c r="F13129" s="14" t="s">
        <v>8503</v>
      </c>
      <c r="H13129" s="27" t="str">
        <f t="shared" si="205"/>
        <v>碩士國立中興大學/國立中興大學(台中)</v>
      </c>
    </row>
    <row r="13130" spans="1:8">
      <c r="A13130" s="14" t="s">
        <v>8167</v>
      </c>
      <c r="B13130" s="14" t="s">
        <v>4597</v>
      </c>
      <c r="C13130" s="14" t="s">
        <v>4598</v>
      </c>
      <c r="D13130" s="14">
        <v>6</v>
      </c>
      <c r="E13130" s="14" t="s">
        <v>4486</v>
      </c>
      <c r="F13130" s="14" t="s">
        <v>5661</v>
      </c>
      <c r="H13130" s="27" t="str">
        <f t="shared" si="205"/>
        <v>碩士國立中興大學/國立中興大學(台中)</v>
      </c>
    </row>
    <row r="13131" spans="1:8">
      <c r="A13131" s="14" t="s">
        <v>8167</v>
      </c>
      <c r="B13131" s="14" t="s">
        <v>4597</v>
      </c>
      <c r="C13131" s="14" t="s">
        <v>4598</v>
      </c>
      <c r="D13131" s="14">
        <v>6</v>
      </c>
      <c r="E13131" s="14" t="s">
        <v>4486</v>
      </c>
      <c r="F13131" s="14" t="s">
        <v>5662</v>
      </c>
      <c r="H13131" s="27" t="str">
        <f t="shared" si="205"/>
        <v>碩士國立中興大學/國立中興大學(台中)</v>
      </c>
    </row>
    <row r="13132" spans="1:8">
      <c r="A13132" s="14" t="s">
        <v>8167</v>
      </c>
      <c r="B13132" s="14" t="s">
        <v>4597</v>
      </c>
      <c r="C13132" s="14" t="s">
        <v>4598</v>
      </c>
      <c r="D13132" s="14">
        <v>6</v>
      </c>
      <c r="E13132" s="14" t="s">
        <v>4486</v>
      </c>
      <c r="F13132" s="14" t="s">
        <v>5663</v>
      </c>
      <c r="H13132" s="27" t="str">
        <f t="shared" si="205"/>
        <v>碩士國立中興大學/國立中興大學(台中)</v>
      </c>
    </row>
    <row r="13133" spans="1:8">
      <c r="A13133" s="14" t="s">
        <v>8167</v>
      </c>
      <c r="B13133" s="14" t="s">
        <v>4597</v>
      </c>
      <c r="C13133" s="14" t="s">
        <v>4598</v>
      </c>
      <c r="D13133" s="14">
        <v>6</v>
      </c>
      <c r="E13133" s="14" t="s">
        <v>4486</v>
      </c>
      <c r="F13133" s="14" t="s">
        <v>8504</v>
      </c>
      <c r="H13133" s="27" t="str">
        <f t="shared" si="205"/>
        <v>碩士國立中興大學/國立中興大學(台中)</v>
      </c>
    </row>
    <row r="13134" spans="1:8">
      <c r="A13134" s="14" t="s">
        <v>8167</v>
      </c>
      <c r="B13134" s="14" t="s">
        <v>4597</v>
      </c>
      <c r="C13134" s="14" t="s">
        <v>4598</v>
      </c>
      <c r="D13134" s="14">
        <v>6</v>
      </c>
      <c r="E13134" s="14" t="s">
        <v>4486</v>
      </c>
      <c r="F13134" s="14" t="s">
        <v>8505</v>
      </c>
      <c r="H13134" s="27" t="str">
        <f t="shared" si="205"/>
        <v>碩士國立中興大學/國立中興大學(台中)</v>
      </c>
    </row>
    <row r="13135" spans="1:8">
      <c r="A13135" s="14" t="s">
        <v>8167</v>
      </c>
      <c r="B13135" s="14" t="s">
        <v>4597</v>
      </c>
      <c r="C13135" s="14" t="s">
        <v>4598</v>
      </c>
      <c r="D13135" s="14">
        <v>6</v>
      </c>
      <c r="E13135" s="14" t="s">
        <v>4486</v>
      </c>
      <c r="F13135" s="14" t="s">
        <v>5488</v>
      </c>
      <c r="H13135" s="27" t="str">
        <f t="shared" si="205"/>
        <v>碩士國立中興大學/國立中興大學(台中)</v>
      </c>
    </row>
    <row r="13136" spans="1:8">
      <c r="A13136" s="14" t="s">
        <v>8167</v>
      </c>
      <c r="B13136" s="14" t="s">
        <v>4597</v>
      </c>
      <c r="C13136" s="14" t="s">
        <v>4598</v>
      </c>
      <c r="D13136" s="14">
        <v>6</v>
      </c>
      <c r="E13136" s="14" t="s">
        <v>4486</v>
      </c>
      <c r="F13136" s="14" t="s">
        <v>8506</v>
      </c>
      <c r="H13136" s="27" t="str">
        <f t="shared" si="205"/>
        <v>碩士國立中興大學/國立中興大學(台中)</v>
      </c>
    </row>
    <row r="13137" spans="1:8">
      <c r="A13137" s="14" t="s">
        <v>8167</v>
      </c>
      <c r="B13137" s="14" t="s">
        <v>4597</v>
      </c>
      <c r="C13137" s="14" t="s">
        <v>4598</v>
      </c>
      <c r="D13137" s="14">
        <v>6</v>
      </c>
      <c r="E13137" s="14" t="s">
        <v>4486</v>
      </c>
      <c r="F13137" s="14" t="s">
        <v>8507</v>
      </c>
      <c r="H13137" s="27" t="str">
        <f t="shared" si="205"/>
        <v>碩士國立中興大學/國立中興大學(台中)</v>
      </c>
    </row>
    <row r="13138" spans="1:8">
      <c r="A13138" s="14" t="s">
        <v>8167</v>
      </c>
      <c r="B13138" s="14" t="s">
        <v>4597</v>
      </c>
      <c r="C13138" s="14" t="s">
        <v>4598</v>
      </c>
      <c r="D13138" s="14">
        <v>6</v>
      </c>
      <c r="E13138" s="14" t="s">
        <v>4486</v>
      </c>
      <c r="F13138" s="14" t="s">
        <v>5667</v>
      </c>
      <c r="H13138" s="27" t="str">
        <f t="shared" si="205"/>
        <v>碩士國立中興大學/國立中興大學(台中)</v>
      </c>
    </row>
    <row r="13139" spans="1:8">
      <c r="A13139" s="14" t="s">
        <v>8167</v>
      </c>
      <c r="B13139" s="14" t="s">
        <v>4597</v>
      </c>
      <c r="C13139" s="14" t="s">
        <v>4598</v>
      </c>
      <c r="D13139" s="14">
        <v>6</v>
      </c>
      <c r="E13139" s="14" t="s">
        <v>4486</v>
      </c>
      <c r="F13139" s="14" t="s">
        <v>5475</v>
      </c>
      <c r="H13139" s="27" t="str">
        <f t="shared" si="205"/>
        <v>碩士國立中興大學/國立中興大學(台中)</v>
      </c>
    </row>
    <row r="13140" spans="1:8">
      <c r="A13140" s="14" t="s">
        <v>8167</v>
      </c>
      <c r="B13140" s="14" t="s">
        <v>4597</v>
      </c>
      <c r="C13140" s="14" t="s">
        <v>4598</v>
      </c>
      <c r="D13140" s="14">
        <v>6</v>
      </c>
      <c r="E13140" s="14" t="s">
        <v>4486</v>
      </c>
      <c r="F13140" s="14" t="s">
        <v>5668</v>
      </c>
      <c r="H13140" s="27" t="str">
        <f t="shared" si="205"/>
        <v>碩士國立中興大學/國立中興大學(台中)</v>
      </c>
    </row>
    <row r="13141" spans="1:8">
      <c r="A13141" s="14" t="s">
        <v>8167</v>
      </c>
      <c r="B13141" s="14" t="s">
        <v>4597</v>
      </c>
      <c r="C13141" s="14" t="s">
        <v>4598</v>
      </c>
      <c r="D13141" s="14">
        <v>6</v>
      </c>
      <c r="E13141" s="14" t="s">
        <v>4486</v>
      </c>
      <c r="F13141" s="14" t="s">
        <v>8508</v>
      </c>
      <c r="H13141" s="27" t="str">
        <f t="shared" si="205"/>
        <v>碩士國立中興大學/國立中興大學(台中)</v>
      </c>
    </row>
    <row r="13142" spans="1:8">
      <c r="A13142" s="14" t="s">
        <v>8167</v>
      </c>
      <c r="B13142" s="14" t="s">
        <v>4597</v>
      </c>
      <c r="C13142" s="14" t="s">
        <v>4598</v>
      </c>
      <c r="D13142" s="14">
        <v>6</v>
      </c>
      <c r="E13142" s="14" t="s">
        <v>4486</v>
      </c>
      <c r="F13142" s="14" t="s">
        <v>8509</v>
      </c>
      <c r="H13142" s="27" t="str">
        <f t="shared" si="205"/>
        <v>碩士國立中興大學/國立中興大學(台中)</v>
      </c>
    </row>
    <row r="13143" spans="1:8">
      <c r="A13143" s="14" t="s">
        <v>8167</v>
      </c>
      <c r="B13143" s="14" t="s">
        <v>4597</v>
      </c>
      <c r="C13143" s="14" t="s">
        <v>4598</v>
      </c>
      <c r="D13143" s="14">
        <v>6</v>
      </c>
      <c r="E13143" s="14" t="s">
        <v>4486</v>
      </c>
      <c r="F13143" s="14" t="s">
        <v>8510</v>
      </c>
      <c r="H13143" s="27" t="str">
        <f t="shared" si="205"/>
        <v>碩士國立中興大學/國立中興大學(台中)</v>
      </c>
    </row>
    <row r="13144" spans="1:8">
      <c r="A13144" s="14" t="s">
        <v>8167</v>
      </c>
      <c r="B13144" s="14" t="s">
        <v>4597</v>
      </c>
      <c r="C13144" s="14" t="s">
        <v>4598</v>
      </c>
      <c r="D13144" s="14">
        <v>6</v>
      </c>
      <c r="E13144" s="14" t="s">
        <v>4486</v>
      </c>
      <c r="F13144" s="14" t="s">
        <v>8511</v>
      </c>
      <c r="H13144" s="27" t="str">
        <f t="shared" si="205"/>
        <v>碩士國立中興大學/國立中興大學(台中)</v>
      </c>
    </row>
    <row r="13145" spans="1:8">
      <c r="A13145" s="14" t="s">
        <v>8167</v>
      </c>
      <c r="B13145" s="14" t="s">
        <v>4597</v>
      </c>
      <c r="C13145" s="14" t="s">
        <v>4598</v>
      </c>
      <c r="D13145" s="14">
        <v>6</v>
      </c>
      <c r="E13145" s="14" t="s">
        <v>4486</v>
      </c>
      <c r="F13145" s="14" t="s">
        <v>8512</v>
      </c>
      <c r="H13145" s="27" t="str">
        <f t="shared" si="205"/>
        <v>碩士國立中興大學/國立中興大學(台中)</v>
      </c>
    </row>
    <row r="13146" spans="1:8">
      <c r="A13146" s="14" t="s">
        <v>8167</v>
      </c>
      <c r="B13146" s="14" t="s">
        <v>4597</v>
      </c>
      <c r="C13146" s="14" t="s">
        <v>4598</v>
      </c>
      <c r="D13146" s="14">
        <v>6</v>
      </c>
      <c r="E13146" s="14" t="s">
        <v>4486</v>
      </c>
      <c r="F13146" s="14" t="s">
        <v>8513</v>
      </c>
      <c r="H13146" s="27" t="str">
        <f t="shared" si="205"/>
        <v>碩士國立中興大學/國立中興大學(台中)</v>
      </c>
    </row>
    <row r="13147" spans="1:8">
      <c r="A13147" s="14" t="s">
        <v>8167</v>
      </c>
      <c r="B13147" s="14" t="s">
        <v>4597</v>
      </c>
      <c r="C13147" s="14" t="s">
        <v>4598</v>
      </c>
      <c r="D13147" s="14">
        <v>6</v>
      </c>
      <c r="E13147" s="14" t="s">
        <v>4486</v>
      </c>
      <c r="F13147" s="14" t="s">
        <v>8514</v>
      </c>
      <c r="H13147" s="27" t="str">
        <f t="shared" si="205"/>
        <v>碩士國立中興大學/國立中興大學(台中)</v>
      </c>
    </row>
    <row r="13148" spans="1:8">
      <c r="A13148" s="14" t="s">
        <v>8167</v>
      </c>
      <c r="B13148" s="14" t="s">
        <v>4597</v>
      </c>
      <c r="C13148" s="14" t="s">
        <v>4598</v>
      </c>
      <c r="D13148" s="14">
        <v>6</v>
      </c>
      <c r="E13148" s="14" t="s">
        <v>4486</v>
      </c>
      <c r="F13148" s="14" t="s">
        <v>7746</v>
      </c>
      <c r="H13148" s="27" t="str">
        <f t="shared" si="205"/>
        <v>碩士國立中興大學/國立中興大學(台中)</v>
      </c>
    </row>
    <row r="13149" spans="1:8">
      <c r="A13149" s="14" t="s">
        <v>8167</v>
      </c>
      <c r="B13149" s="14" t="s">
        <v>4597</v>
      </c>
      <c r="C13149" s="14" t="s">
        <v>4598</v>
      </c>
      <c r="D13149" s="14">
        <v>6</v>
      </c>
      <c r="E13149" s="14" t="s">
        <v>4486</v>
      </c>
      <c r="F13149" s="14" t="s">
        <v>4695</v>
      </c>
      <c r="H13149" s="27" t="str">
        <f t="shared" si="205"/>
        <v>碩士國立中興大學/國立中興大學(台中)</v>
      </c>
    </row>
    <row r="13150" spans="1:8">
      <c r="A13150" s="14" t="s">
        <v>8167</v>
      </c>
      <c r="B13150" s="14" t="s">
        <v>4597</v>
      </c>
      <c r="C13150" s="14" t="s">
        <v>4598</v>
      </c>
      <c r="D13150" s="14">
        <v>6</v>
      </c>
      <c r="E13150" s="14" t="s">
        <v>4486</v>
      </c>
      <c r="F13150" s="14" t="s">
        <v>8515</v>
      </c>
      <c r="H13150" s="27" t="str">
        <f t="shared" si="205"/>
        <v>碩士國立中興大學/國立中興大學(台中)</v>
      </c>
    </row>
    <row r="13151" spans="1:8">
      <c r="A13151" s="14" t="s">
        <v>8167</v>
      </c>
      <c r="B13151" s="14" t="s">
        <v>4597</v>
      </c>
      <c r="C13151" s="14" t="s">
        <v>4598</v>
      </c>
      <c r="D13151" s="14">
        <v>6</v>
      </c>
      <c r="E13151" s="14" t="s">
        <v>4486</v>
      </c>
      <c r="F13151" s="14" t="s">
        <v>8516</v>
      </c>
      <c r="H13151" s="27" t="str">
        <f t="shared" si="205"/>
        <v>碩士國立中興大學/國立中興大學(台中)</v>
      </c>
    </row>
    <row r="13152" spans="1:8">
      <c r="A13152" s="14" t="s">
        <v>8167</v>
      </c>
      <c r="B13152" s="14" t="s">
        <v>4597</v>
      </c>
      <c r="C13152" s="14" t="s">
        <v>4598</v>
      </c>
      <c r="D13152" s="14">
        <v>6</v>
      </c>
      <c r="E13152" s="14" t="s">
        <v>4486</v>
      </c>
      <c r="F13152" s="14" t="s">
        <v>5410</v>
      </c>
      <c r="H13152" s="27" t="str">
        <f t="shared" si="205"/>
        <v>碩士國立中興大學/國立中興大學(台中)</v>
      </c>
    </row>
    <row r="13153" spans="1:8">
      <c r="A13153" s="14" t="s">
        <v>8167</v>
      </c>
      <c r="B13153" s="14" t="s">
        <v>4597</v>
      </c>
      <c r="C13153" s="14" t="s">
        <v>4598</v>
      </c>
      <c r="D13153" s="14">
        <v>6</v>
      </c>
      <c r="E13153" s="14" t="s">
        <v>4486</v>
      </c>
      <c r="F13153" s="14" t="s">
        <v>8144</v>
      </c>
      <c r="H13153" s="27" t="str">
        <f t="shared" si="205"/>
        <v>碩士國立中興大學/國立中興大學(台中)</v>
      </c>
    </row>
    <row r="13154" spans="1:8">
      <c r="A13154" s="14" t="s">
        <v>8167</v>
      </c>
      <c r="B13154" s="14" t="s">
        <v>4597</v>
      </c>
      <c r="C13154" s="14" t="s">
        <v>4598</v>
      </c>
      <c r="D13154" s="14">
        <v>6</v>
      </c>
      <c r="E13154" s="14" t="s">
        <v>4486</v>
      </c>
      <c r="F13154" s="14" t="s">
        <v>8517</v>
      </c>
      <c r="H13154" s="27" t="str">
        <f t="shared" si="205"/>
        <v>碩士國立中興大學/國立中興大學(台中)</v>
      </c>
    </row>
    <row r="13155" spans="1:8">
      <c r="A13155" s="14" t="s">
        <v>8167</v>
      </c>
      <c r="B13155" s="14" t="s">
        <v>4597</v>
      </c>
      <c r="C13155" s="14" t="s">
        <v>4598</v>
      </c>
      <c r="D13155" s="14">
        <v>6</v>
      </c>
      <c r="E13155" s="14" t="s">
        <v>4486</v>
      </c>
      <c r="F13155" s="14" t="s">
        <v>5396</v>
      </c>
      <c r="H13155" s="27" t="str">
        <f t="shared" si="205"/>
        <v>碩士國立中興大學/國立中興大學(台中)</v>
      </c>
    </row>
    <row r="13156" spans="1:8">
      <c r="A13156" s="14" t="s">
        <v>8167</v>
      </c>
      <c r="B13156" s="14" t="s">
        <v>4597</v>
      </c>
      <c r="C13156" s="14" t="s">
        <v>4598</v>
      </c>
      <c r="D13156" s="14">
        <v>6</v>
      </c>
      <c r="E13156" s="14" t="s">
        <v>4486</v>
      </c>
      <c r="F13156" s="14" t="s">
        <v>5404</v>
      </c>
      <c r="H13156" s="27" t="str">
        <f t="shared" si="205"/>
        <v>碩士國立中興大學/國立中興大學(台中)</v>
      </c>
    </row>
    <row r="13157" spans="1:8">
      <c r="A13157" s="14" t="s">
        <v>8167</v>
      </c>
      <c r="B13157" s="14" t="s">
        <v>4597</v>
      </c>
      <c r="C13157" s="14" t="s">
        <v>4598</v>
      </c>
      <c r="D13157" s="14">
        <v>6</v>
      </c>
      <c r="E13157" s="14" t="s">
        <v>4486</v>
      </c>
      <c r="F13157" s="14" t="s">
        <v>5421</v>
      </c>
      <c r="H13157" s="27" t="str">
        <f t="shared" si="205"/>
        <v>碩士國立中興大學/國立中興大學(台中)</v>
      </c>
    </row>
    <row r="13158" spans="1:8">
      <c r="A13158" s="14" t="s">
        <v>8167</v>
      </c>
      <c r="B13158" s="14" t="s">
        <v>4597</v>
      </c>
      <c r="C13158" s="14" t="s">
        <v>4598</v>
      </c>
      <c r="D13158" s="14">
        <v>6</v>
      </c>
      <c r="E13158" s="14" t="s">
        <v>4486</v>
      </c>
      <c r="F13158" s="14" t="s">
        <v>7134</v>
      </c>
      <c r="H13158" s="27" t="str">
        <f t="shared" si="205"/>
        <v>碩士國立中興大學/國立中興大學(台中)</v>
      </c>
    </row>
    <row r="13159" spans="1:8">
      <c r="A13159" s="14" t="s">
        <v>8167</v>
      </c>
      <c r="B13159" s="14" t="s">
        <v>4597</v>
      </c>
      <c r="C13159" s="14" t="s">
        <v>4598</v>
      </c>
      <c r="D13159" s="14">
        <v>6</v>
      </c>
      <c r="E13159" s="14" t="s">
        <v>4486</v>
      </c>
      <c r="F13159" s="14" t="s">
        <v>5430</v>
      </c>
      <c r="H13159" s="27" t="str">
        <f t="shared" si="205"/>
        <v>碩士國立中興大學/國立中興大學(台中)</v>
      </c>
    </row>
    <row r="13160" spans="1:8">
      <c r="A13160" s="14" t="s">
        <v>8167</v>
      </c>
      <c r="B13160" s="14" t="s">
        <v>4597</v>
      </c>
      <c r="C13160" s="14" t="s">
        <v>4598</v>
      </c>
      <c r="D13160" s="14">
        <v>6</v>
      </c>
      <c r="E13160" s="14" t="s">
        <v>4486</v>
      </c>
      <c r="F13160" s="14" t="s">
        <v>5459</v>
      </c>
      <c r="H13160" s="27" t="str">
        <f t="shared" si="205"/>
        <v>碩士國立中興大學/國立中興大學(台中)</v>
      </c>
    </row>
    <row r="13161" spans="1:8">
      <c r="A13161" s="14" t="s">
        <v>8167</v>
      </c>
      <c r="B13161" s="14" t="s">
        <v>4597</v>
      </c>
      <c r="C13161" s="14" t="s">
        <v>4598</v>
      </c>
      <c r="D13161" s="14">
        <v>6</v>
      </c>
      <c r="E13161" s="14" t="s">
        <v>4486</v>
      </c>
      <c r="F13161" s="14" t="s">
        <v>5447</v>
      </c>
      <c r="H13161" s="27" t="str">
        <f t="shared" si="205"/>
        <v>碩士國立中興大學/國立中興大學(台中)</v>
      </c>
    </row>
    <row r="13162" spans="1:8">
      <c r="A13162" s="14" t="s">
        <v>8167</v>
      </c>
      <c r="B13162" s="14" t="s">
        <v>4597</v>
      </c>
      <c r="C13162" s="14" t="s">
        <v>4598</v>
      </c>
      <c r="D13162" s="14">
        <v>6</v>
      </c>
      <c r="E13162" s="14" t="s">
        <v>4486</v>
      </c>
      <c r="F13162" s="14" t="s">
        <v>5672</v>
      </c>
      <c r="H13162" s="27" t="str">
        <f t="shared" si="205"/>
        <v>碩士國立中興大學/國立中興大學(台中)</v>
      </c>
    </row>
    <row r="13163" spans="1:8">
      <c r="A13163" s="14" t="s">
        <v>8167</v>
      </c>
      <c r="B13163" s="14" t="s">
        <v>4597</v>
      </c>
      <c r="C13163" s="14" t="s">
        <v>4598</v>
      </c>
      <c r="D13163" s="14">
        <v>6</v>
      </c>
      <c r="E13163" s="14" t="s">
        <v>4486</v>
      </c>
      <c r="F13163" s="14" t="s">
        <v>8518</v>
      </c>
      <c r="H13163" s="27" t="str">
        <f t="shared" si="205"/>
        <v>碩士國立中興大學/國立中興大學(台中)</v>
      </c>
    </row>
    <row r="13164" spans="1:8">
      <c r="A13164" s="14" t="s">
        <v>8167</v>
      </c>
      <c r="B13164" s="14" t="s">
        <v>4597</v>
      </c>
      <c r="C13164" s="14" t="s">
        <v>4598</v>
      </c>
      <c r="D13164" s="14">
        <v>6</v>
      </c>
      <c r="E13164" s="14" t="s">
        <v>4486</v>
      </c>
      <c r="F13164" s="14" t="s">
        <v>5440</v>
      </c>
      <c r="H13164" s="27" t="str">
        <f t="shared" si="205"/>
        <v>碩士國立中興大學/國立中興大學(台中)</v>
      </c>
    </row>
    <row r="13165" spans="1:8">
      <c r="A13165" s="14" t="s">
        <v>8167</v>
      </c>
      <c r="B13165" s="14" t="s">
        <v>4597</v>
      </c>
      <c r="C13165" s="14" t="s">
        <v>4598</v>
      </c>
      <c r="D13165" s="14">
        <v>6</v>
      </c>
      <c r="E13165" s="14" t="s">
        <v>4486</v>
      </c>
      <c r="F13165" s="14" t="s">
        <v>5480</v>
      </c>
      <c r="H13165" s="27" t="str">
        <f t="shared" si="205"/>
        <v>碩士國立中興大學/國立中興大學(台中)</v>
      </c>
    </row>
    <row r="13166" spans="1:8">
      <c r="A13166" s="14" t="s">
        <v>8167</v>
      </c>
      <c r="B13166" s="14" t="s">
        <v>4597</v>
      </c>
      <c r="C13166" s="14" t="s">
        <v>4598</v>
      </c>
      <c r="D13166" s="14">
        <v>6</v>
      </c>
      <c r="E13166" s="14" t="s">
        <v>4486</v>
      </c>
      <c r="F13166" s="14" t="s">
        <v>8519</v>
      </c>
      <c r="H13166" s="27" t="str">
        <f t="shared" si="205"/>
        <v>碩士國立中興大學/國立中興大學(台中)</v>
      </c>
    </row>
    <row r="13167" spans="1:8">
      <c r="A13167" s="14" t="s">
        <v>8167</v>
      </c>
      <c r="B13167" s="14" t="s">
        <v>4597</v>
      </c>
      <c r="C13167" s="14" t="s">
        <v>4598</v>
      </c>
      <c r="D13167" s="14">
        <v>6</v>
      </c>
      <c r="E13167" s="14" t="s">
        <v>4486</v>
      </c>
      <c r="F13167" s="14" t="s">
        <v>8520</v>
      </c>
      <c r="H13167" s="27" t="str">
        <f t="shared" si="205"/>
        <v>碩士國立中興大學/國立中興大學(台中)</v>
      </c>
    </row>
    <row r="13168" spans="1:8">
      <c r="A13168" s="14" t="s">
        <v>8167</v>
      </c>
      <c r="B13168" s="14" t="s">
        <v>4597</v>
      </c>
      <c r="C13168" s="14" t="s">
        <v>4598</v>
      </c>
      <c r="D13168" s="14">
        <v>6</v>
      </c>
      <c r="E13168" s="14" t="s">
        <v>4486</v>
      </c>
      <c r="F13168" s="14" t="s">
        <v>8521</v>
      </c>
      <c r="H13168" s="27" t="str">
        <f t="shared" si="205"/>
        <v>碩士國立中興大學/國立中興大學(台中)</v>
      </c>
    </row>
    <row r="13169" spans="1:8">
      <c r="A13169" s="14" t="s">
        <v>8167</v>
      </c>
      <c r="B13169" s="14" t="s">
        <v>4597</v>
      </c>
      <c r="C13169" s="14" t="s">
        <v>4598</v>
      </c>
      <c r="D13169" s="14">
        <v>6</v>
      </c>
      <c r="E13169" s="14" t="s">
        <v>4486</v>
      </c>
      <c r="F13169" s="14" t="s">
        <v>8429</v>
      </c>
      <c r="H13169" s="27" t="str">
        <f t="shared" si="205"/>
        <v>碩士國立中興大學/國立中興大學(台中)</v>
      </c>
    </row>
    <row r="13170" spans="1:8">
      <c r="A13170" s="14" t="s">
        <v>8167</v>
      </c>
      <c r="B13170" s="14" t="s">
        <v>4597</v>
      </c>
      <c r="C13170" s="14" t="s">
        <v>4598</v>
      </c>
      <c r="D13170" s="14">
        <v>6</v>
      </c>
      <c r="E13170" s="14" t="s">
        <v>4486</v>
      </c>
      <c r="F13170" s="14" t="s">
        <v>8456</v>
      </c>
      <c r="H13170" s="27" t="str">
        <f t="shared" si="205"/>
        <v>碩士國立中興大學/國立中興大學(台中)</v>
      </c>
    </row>
    <row r="13171" spans="1:8">
      <c r="A13171" s="14" t="s">
        <v>8167</v>
      </c>
      <c r="B13171" s="14" t="s">
        <v>4597</v>
      </c>
      <c r="C13171" s="14" t="s">
        <v>4598</v>
      </c>
      <c r="D13171" s="14">
        <v>6</v>
      </c>
      <c r="E13171" s="14" t="s">
        <v>4486</v>
      </c>
      <c r="F13171" s="14" t="s">
        <v>8522</v>
      </c>
      <c r="H13171" s="27" t="str">
        <f t="shared" si="205"/>
        <v>碩士國立中興大學/國立中興大學(台中)</v>
      </c>
    </row>
    <row r="13172" spans="1:8">
      <c r="A13172" s="14" t="s">
        <v>8167</v>
      </c>
      <c r="B13172" s="14" t="s">
        <v>4597</v>
      </c>
      <c r="C13172" s="14" t="s">
        <v>4598</v>
      </c>
      <c r="D13172" s="14">
        <v>6</v>
      </c>
      <c r="E13172" s="14" t="s">
        <v>4486</v>
      </c>
      <c r="F13172" s="14" t="s">
        <v>5483</v>
      </c>
      <c r="H13172" s="27" t="str">
        <f t="shared" si="205"/>
        <v>碩士國立中興大學/國立中興大學(台中)</v>
      </c>
    </row>
    <row r="13173" spans="1:8">
      <c r="A13173" s="14" t="s">
        <v>8167</v>
      </c>
      <c r="B13173" s="14" t="s">
        <v>4597</v>
      </c>
      <c r="C13173" s="14" t="s">
        <v>4598</v>
      </c>
      <c r="D13173" s="14">
        <v>6</v>
      </c>
      <c r="E13173" s="14" t="s">
        <v>4486</v>
      </c>
      <c r="F13173" s="14" t="s">
        <v>5517</v>
      </c>
      <c r="H13173" s="27" t="str">
        <f t="shared" si="205"/>
        <v>碩士國立中興大學/國立中興大學(台中)</v>
      </c>
    </row>
    <row r="13174" spans="1:8">
      <c r="A13174" s="14" t="s">
        <v>8167</v>
      </c>
      <c r="B13174" s="14" t="s">
        <v>4597</v>
      </c>
      <c r="C13174" s="14" t="s">
        <v>4598</v>
      </c>
      <c r="D13174" s="14">
        <v>6</v>
      </c>
      <c r="E13174" s="14" t="s">
        <v>4486</v>
      </c>
      <c r="F13174" s="14" t="s">
        <v>5491</v>
      </c>
      <c r="H13174" s="27" t="str">
        <f t="shared" si="205"/>
        <v>碩士國立中興大學/國立中興大學(台中)</v>
      </c>
    </row>
    <row r="13175" spans="1:8">
      <c r="A13175" s="14" t="s">
        <v>8167</v>
      </c>
      <c r="B13175" s="14" t="s">
        <v>4597</v>
      </c>
      <c r="C13175" s="14" t="s">
        <v>4598</v>
      </c>
      <c r="D13175" s="14">
        <v>6</v>
      </c>
      <c r="E13175" s="14" t="s">
        <v>4486</v>
      </c>
      <c r="F13175" s="14" t="s">
        <v>5497</v>
      </c>
      <c r="H13175" s="27" t="str">
        <f t="shared" si="205"/>
        <v>碩士國立中興大學/國立中興大學(台中)</v>
      </c>
    </row>
    <row r="13176" spans="1:8">
      <c r="A13176" s="14" t="s">
        <v>8167</v>
      </c>
      <c r="B13176" s="14" t="s">
        <v>4597</v>
      </c>
      <c r="C13176" s="14" t="s">
        <v>4598</v>
      </c>
      <c r="D13176" s="14">
        <v>6</v>
      </c>
      <c r="E13176" s="14" t="s">
        <v>4486</v>
      </c>
      <c r="F13176" s="14" t="s">
        <v>8523</v>
      </c>
      <c r="H13176" s="27" t="str">
        <f t="shared" si="205"/>
        <v>碩士國立中興大學/國立中興大學(台中)</v>
      </c>
    </row>
    <row r="13177" spans="1:8">
      <c r="A13177" s="14" t="s">
        <v>8167</v>
      </c>
      <c r="B13177" s="14" t="s">
        <v>4597</v>
      </c>
      <c r="C13177" s="14" t="s">
        <v>4598</v>
      </c>
      <c r="D13177" s="14">
        <v>6</v>
      </c>
      <c r="E13177" s="14" t="s">
        <v>4486</v>
      </c>
      <c r="F13177" s="14" t="s">
        <v>5522</v>
      </c>
      <c r="H13177" s="27" t="str">
        <f t="shared" si="205"/>
        <v>碩士國立中興大學/國立中興大學(台中)</v>
      </c>
    </row>
    <row r="13178" spans="1:8">
      <c r="A13178" s="14" t="s">
        <v>8167</v>
      </c>
      <c r="B13178" s="14" t="s">
        <v>4597</v>
      </c>
      <c r="C13178" s="14" t="s">
        <v>4598</v>
      </c>
      <c r="D13178" s="14">
        <v>6</v>
      </c>
      <c r="E13178" s="14" t="s">
        <v>4486</v>
      </c>
      <c r="F13178" s="14" t="s">
        <v>5525</v>
      </c>
      <c r="H13178" s="27" t="str">
        <f t="shared" si="205"/>
        <v>碩士國立中興大學/國立中興大學(台中)</v>
      </c>
    </row>
    <row r="13179" spans="1:8">
      <c r="A13179" s="14" t="s">
        <v>8167</v>
      </c>
      <c r="B13179" s="14" t="s">
        <v>4597</v>
      </c>
      <c r="C13179" s="14" t="s">
        <v>4598</v>
      </c>
      <c r="D13179" s="14">
        <v>6</v>
      </c>
      <c r="E13179" s="14" t="s">
        <v>4486</v>
      </c>
      <c r="F13179" s="14" t="s">
        <v>5601</v>
      </c>
      <c r="H13179" s="27" t="str">
        <f t="shared" si="205"/>
        <v>碩士國立中興大學/國立中興大學(台中)</v>
      </c>
    </row>
    <row r="13180" spans="1:8">
      <c r="A13180" s="14" t="s">
        <v>8167</v>
      </c>
      <c r="B13180" s="14" t="s">
        <v>4597</v>
      </c>
      <c r="C13180" s="14" t="s">
        <v>4598</v>
      </c>
      <c r="D13180" s="14">
        <v>6</v>
      </c>
      <c r="E13180" s="14" t="s">
        <v>4486</v>
      </c>
      <c r="F13180" s="14" t="s">
        <v>5621</v>
      </c>
      <c r="H13180" s="27" t="str">
        <f t="shared" si="205"/>
        <v>碩士國立中興大學/國立中興大學(台中)</v>
      </c>
    </row>
    <row r="13181" spans="1:8">
      <c r="A13181" s="14" t="s">
        <v>8167</v>
      </c>
      <c r="B13181" s="14" t="s">
        <v>4597</v>
      </c>
      <c r="C13181" s="14" t="s">
        <v>4598</v>
      </c>
      <c r="D13181" s="14">
        <v>6</v>
      </c>
      <c r="E13181" s="14" t="s">
        <v>4486</v>
      </c>
      <c r="F13181" s="14" t="s">
        <v>5674</v>
      </c>
      <c r="H13181" s="27" t="str">
        <f t="shared" si="205"/>
        <v>碩士國立中興大學/國立中興大學(台中)</v>
      </c>
    </row>
    <row r="13182" spans="1:8">
      <c r="A13182" s="14" t="s">
        <v>8167</v>
      </c>
      <c r="B13182" s="14" t="s">
        <v>4597</v>
      </c>
      <c r="C13182" s="14" t="s">
        <v>4598</v>
      </c>
      <c r="D13182" s="14">
        <v>6</v>
      </c>
      <c r="E13182" s="14" t="s">
        <v>4486</v>
      </c>
      <c r="F13182" s="14" t="s">
        <v>5675</v>
      </c>
      <c r="H13182" s="27" t="str">
        <f t="shared" si="205"/>
        <v>碩士國立中興大學/國立中興大學(台中)</v>
      </c>
    </row>
    <row r="13183" spans="1:8">
      <c r="A13183" s="14" t="s">
        <v>8167</v>
      </c>
      <c r="B13183" s="14" t="s">
        <v>4597</v>
      </c>
      <c r="C13183" s="14" t="s">
        <v>4598</v>
      </c>
      <c r="D13183" s="14">
        <v>6</v>
      </c>
      <c r="E13183" s="14" t="s">
        <v>4486</v>
      </c>
      <c r="F13183" s="14" t="s">
        <v>5936</v>
      </c>
      <c r="H13183" s="27" t="str">
        <f t="shared" si="205"/>
        <v>碩士國立中興大學/國立中興大學(台中)</v>
      </c>
    </row>
    <row r="13184" spans="1:8">
      <c r="A13184" s="14" t="s">
        <v>8167</v>
      </c>
      <c r="B13184" s="14" t="s">
        <v>4597</v>
      </c>
      <c r="C13184" s="14" t="s">
        <v>4598</v>
      </c>
      <c r="D13184" s="14">
        <v>6</v>
      </c>
      <c r="E13184" s="14" t="s">
        <v>4486</v>
      </c>
      <c r="F13184" s="14" t="s">
        <v>5677</v>
      </c>
      <c r="H13184" s="27" t="str">
        <f t="shared" si="205"/>
        <v>碩士國立中興大學/國立中興大學(台中)</v>
      </c>
    </row>
    <row r="13185" spans="1:8">
      <c r="A13185" s="14" t="s">
        <v>8167</v>
      </c>
      <c r="B13185" s="14" t="s">
        <v>4597</v>
      </c>
      <c r="C13185" s="14" t="s">
        <v>4598</v>
      </c>
      <c r="D13185" s="14">
        <v>6</v>
      </c>
      <c r="E13185" s="14" t="s">
        <v>4486</v>
      </c>
      <c r="F13185" s="14" t="s">
        <v>5678</v>
      </c>
      <c r="H13185" s="27" t="str">
        <f t="shared" si="205"/>
        <v>碩士國立中興大學/國立中興大學(台中)</v>
      </c>
    </row>
    <row r="13186" spans="1:8">
      <c r="A13186" s="14" t="s">
        <v>8167</v>
      </c>
      <c r="B13186" s="14" t="s">
        <v>4597</v>
      </c>
      <c r="C13186" s="14" t="s">
        <v>4598</v>
      </c>
      <c r="D13186" s="14">
        <v>6</v>
      </c>
      <c r="E13186" s="14" t="s">
        <v>4486</v>
      </c>
      <c r="F13186" s="14" t="s">
        <v>5679</v>
      </c>
      <c r="H13186" s="27" t="str">
        <f t="shared" si="205"/>
        <v>碩士國立中興大學/國立中興大學(台中)</v>
      </c>
    </row>
    <row r="13187" spans="1:8">
      <c r="A13187" s="14" t="s">
        <v>8167</v>
      </c>
      <c r="B13187" s="14" t="s">
        <v>4597</v>
      </c>
      <c r="C13187" s="14" t="s">
        <v>4598</v>
      </c>
      <c r="D13187" s="14">
        <v>6</v>
      </c>
      <c r="E13187" s="14" t="s">
        <v>4486</v>
      </c>
      <c r="F13187" s="14" t="s">
        <v>5680</v>
      </c>
      <c r="H13187" s="27" t="str">
        <f t="shared" ref="H13187:H13250" si="206">CONCATENATE(A13187,E13187)</f>
        <v>碩士國立中興大學/國立中興大學(台中)</v>
      </c>
    </row>
    <row r="13188" spans="1:8">
      <c r="A13188" s="14" t="s">
        <v>8167</v>
      </c>
      <c r="B13188" s="14" t="s">
        <v>4597</v>
      </c>
      <c r="C13188" s="14" t="s">
        <v>4598</v>
      </c>
      <c r="D13188" s="14">
        <v>6</v>
      </c>
      <c r="E13188" s="14" t="s">
        <v>4486</v>
      </c>
      <c r="F13188" s="14" t="s">
        <v>5672</v>
      </c>
      <c r="H13188" s="27" t="str">
        <f t="shared" si="206"/>
        <v>碩士國立中興大學/國立中興大學(台中)</v>
      </c>
    </row>
    <row r="13189" spans="1:8">
      <c r="A13189" s="14" t="s">
        <v>8167</v>
      </c>
      <c r="B13189" s="14" t="s">
        <v>4597</v>
      </c>
      <c r="C13189" s="14" t="s">
        <v>4598</v>
      </c>
      <c r="D13189" s="14">
        <v>6</v>
      </c>
      <c r="E13189" s="14" t="s">
        <v>4486</v>
      </c>
      <c r="F13189" s="14" t="s">
        <v>8524</v>
      </c>
      <c r="H13189" s="27" t="str">
        <f t="shared" si="206"/>
        <v>碩士國立中興大學/國立中興大學(台中)</v>
      </c>
    </row>
    <row r="13190" spans="1:8">
      <c r="A13190" s="14" t="s">
        <v>8167</v>
      </c>
      <c r="B13190" s="14" t="s">
        <v>4597</v>
      </c>
      <c r="C13190" s="14" t="s">
        <v>4598</v>
      </c>
      <c r="D13190" s="14">
        <v>6</v>
      </c>
      <c r="E13190" s="14" t="s">
        <v>4486</v>
      </c>
      <c r="F13190" s="14" t="s">
        <v>8509</v>
      </c>
      <c r="H13190" s="27" t="str">
        <f t="shared" si="206"/>
        <v>碩士國立中興大學/國立中興大學(台中)</v>
      </c>
    </row>
    <row r="13191" spans="1:8">
      <c r="A13191" s="14" t="s">
        <v>8167</v>
      </c>
      <c r="B13191" s="14" t="s">
        <v>4597</v>
      </c>
      <c r="C13191" s="14" t="s">
        <v>4598</v>
      </c>
      <c r="D13191" s="14">
        <v>6</v>
      </c>
      <c r="E13191" s="14" t="s">
        <v>4486</v>
      </c>
      <c r="F13191" s="14" t="s">
        <v>8525</v>
      </c>
      <c r="H13191" s="27" t="str">
        <f t="shared" si="206"/>
        <v>碩士國立中興大學/國立中興大學(台中)</v>
      </c>
    </row>
    <row r="13192" spans="1:8">
      <c r="A13192" s="14" t="s">
        <v>8167</v>
      </c>
      <c r="B13192" s="14" t="s">
        <v>4597</v>
      </c>
      <c r="C13192" s="14" t="s">
        <v>4598</v>
      </c>
      <c r="D13192" s="14">
        <v>6</v>
      </c>
      <c r="E13192" s="14" t="s">
        <v>4486</v>
      </c>
      <c r="F13192" s="14" t="s">
        <v>8281</v>
      </c>
      <c r="H13192" s="27" t="str">
        <f t="shared" si="206"/>
        <v>碩士國立中興大學/國立中興大學(台中)</v>
      </c>
    </row>
    <row r="13193" spans="1:8">
      <c r="A13193" s="14" t="s">
        <v>8167</v>
      </c>
      <c r="B13193" s="14" t="s">
        <v>4597</v>
      </c>
      <c r="C13193" s="14" t="s">
        <v>4598</v>
      </c>
      <c r="D13193" s="14">
        <v>6</v>
      </c>
      <c r="E13193" s="14" t="s">
        <v>4486</v>
      </c>
      <c r="F13193" s="14" t="s">
        <v>8526</v>
      </c>
      <c r="H13193" s="27" t="str">
        <f t="shared" si="206"/>
        <v>碩士國立中興大學/國立中興大學(台中)</v>
      </c>
    </row>
    <row r="13194" spans="1:8">
      <c r="A13194" s="14" t="s">
        <v>8167</v>
      </c>
      <c r="B13194" s="14" t="s">
        <v>4597</v>
      </c>
      <c r="C13194" s="14" t="s">
        <v>4598</v>
      </c>
      <c r="D13194" s="14">
        <v>6</v>
      </c>
      <c r="E13194" s="14" t="s">
        <v>4486</v>
      </c>
      <c r="F13194" s="14" t="s">
        <v>8527</v>
      </c>
      <c r="H13194" s="27" t="str">
        <f t="shared" si="206"/>
        <v>碩士國立中興大學/國立中興大學(台中)</v>
      </c>
    </row>
    <row r="13195" spans="1:8">
      <c r="A13195" s="14" t="s">
        <v>8167</v>
      </c>
      <c r="B13195" s="14" t="s">
        <v>4597</v>
      </c>
      <c r="C13195" s="14" t="s">
        <v>4598</v>
      </c>
      <c r="D13195" s="14">
        <v>6</v>
      </c>
      <c r="E13195" s="14" t="s">
        <v>4486</v>
      </c>
      <c r="F13195" s="14" t="s">
        <v>7714</v>
      </c>
      <c r="H13195" s="27" t="str">
        <f t="shared" si="206"/>
        <v>碩士國立中興大學/國立中興大學(台中)</v>
      </c>
    </row>
    <row r="13196" spans="1:8">
      <c r="A13196" s="14" t="s">
        <v>8167</v>
      </c>
      <c r="B13196" s="14" t="s">
        <v>4597</v>
      </c>
      <c r="C13196" s="14" t="s">
        <v>4598</v>
      </c>
      <c r="D13196" s="14">
        <v>6</v>
      </c>
      <c r="E13196" s="14" t="s">
        <v>4486</v>
      </c>
      <c r="F13196" s="14" t="s">
        <v>5661</v>
      </c>
      <c r="H13196" s="27" t="str">
        <f t="shared" si="206"/>
        <v>碩士國立中興大學/國立中興大學(台中)</v>
      </c>
    </row>
    <row r="13197" spans="1:8">
      <c r="A13197" s="14" t="s">
        <v>8167</v>
      </c>
      <c r="B13197" s="14" t="s">
        <v>4597</v>
      </c>
      <c r="C13197" s="14" t="s">
        <v>4598</v>
      </c>
      <c r="D13197" s="14">
        <v>6</v>
      </c>
      <c r="E13197" s="14" t="s">
        <v>4486</v>
      </c>
      <c r="F13197" s="14" t="s">
        <v>8528</v>
      </c>
      <c r="H13197" s="27" t="str">
        <f t="shared" si="206"/>
        <v>碩士國立中興大學/國立中興大學(台中)</v>
      </c>
    </row>
    <row r="13198" spans="1:8">
      <c r="A13198" s="14" t="s">
        <v>8167</v>
      </c>
      <c r="B13198" s="14" t="s">
        <v>4597</v>
      </c>
      <c r="C13198" s="14" t="s">
        <v>4598</v>
      </c>
      <c r="D13198" s="14">
        <v>6</v>
      </c>
      <c r="E13198" s="14" t="s">
        <v>4486</v>
      </c>
      <c r="F13198" s="14" t="s">
        <v>8511</v>
      </c>
      <c r="H13198" s="27" t="str">
        <f t="shared" si="206"/>
        <v>碩士國立中興大學/國立中興大學(台中)</v>
      </c>
    </row>
    <row r="13199" spans="1:8">
      <c r="A13199" s="14" t="s">
        <v>8167</v>
      </c>
      <c r="B13199" s="14" t="s">
        <v>4597</v>
      </c>
      <c r="C13199" s="14" t="s">
        <v>4598</v>
      </c>
      <c r="D13199" s="14">
        <v>6</v>
      </c>
      <c r="E13199" s="14" t="s">
        <v>4486</v>
      </c>
      <c r="F13199" s="14" t="s">
        <v>8513</v>
      </c>
      <c r="H13199" s="27" t="str">
        <f t="shared" si="206"/>
        <v>碩士國立中興大學/國立中興大學(台中)</v>
      </c>
    </row>
    <row r="13200" spans="1:8">
      <c r="A13200" s="14" t="s">
        <v>8167</v>
      </c>
      <c r="B13200" s="14" t="s">
        <v>4597</v>
      </c>
      <c r="C13200" s="14" t="s">
        <v>4598</v>
      </c>
      <c r="D13200" s="14">
        <v>6</v>
      </c>
      <c r="E13200" s="14" t="s">
        <v>4486</v>
      </c>
      <c r="F13200" s="14" t="s">
        <v>5681</v>
      </c>
      <c r="H13200" s="27" t="str">
        <f t="shared" si="206"/>
        <v>碩士國立中興大學/國立中興大學(台中)</v>
      </c>
    </row>
    <row r="13201" spans="1:8">
      <c r="A13201" s="14" t="s">
        <v>8167</v>
      </c>
      <c r="B13201" s="14" t="s">
        <v>4597</v>
      </c>
      <c r="C13201" s="14" t="s">
        <v>4598</v>
      </c>
      <c r="D13201" s="14">
        <v>6</v>
      </c>
      <c r="E13201" s="14" t="s">
        <v>4486</v>
      </c>
      <c r="F13201" s="14" t="s">
        <v>5530</v>
      </c>
      <c r="H13201" s="27" t="str">
        <f t="shared" si="206"/>
        <v>碩士國立中興大學/國立中興大學(台中)</v>
      </c>
    </row>
    <row r="13202" spans="1:8">
      <c r="A13202" s="14" t="s">
        <v>8167</v>
      </c>
      <c r="B13202" s="14" t="s">
        <v>4597</v>
      </c>
      <c r="C13202" s="14" t="s">
        <v>4598</v>
      </c>
      <c r="D13202" s="14">
        <v>6</v>
      </c>
      <c r="E13202" s="14" t="s">
        <v>4486</v>
      </c>
      <c r="F13202" s="14" t="s">
        <v>8117</v>
      </c>
      <c r="H13202" s="27" t="str">
        <f t="shared" si="206"/>
        <v>碩士國立中興大學/國立中興大學(台中)</v>
      </c>
    </row>
    <row r="13203" spans="1:8">
      <c r="A13203" s="14" t="s">
        <v>8167</v>
      </c>
      <c r="B13203" s="14" t="s">
        <v>4597</v>
      </c>
      <c r="C13203" s="14" t="s">
        <v>4598</v>
      </c>
      <c r="D13203" s="14">
        <v>6</v>
      </c>
      <c r="E13203" s="14" t="s">
        <v>4486</v>
      </c>
      <c r="F13203" s="14" t="s">
        <v>5685</v>
      </c>
      <c r="H13203" s="27" t="str">
        <f t="shared" si="206"/>
        <v>碩士國立中興大學/國立中興大學(台中)</v>
      </c>
    </row>
    <row r="13204" spans="1:8">
      <c r="A13204" s="14" t="s">
        <v>8167</v>
      </c>
      <c r="B13204" s="14" t="s">
        <v>4597</v>
      </c>
      <c r="C13204" s="14" t="s">
        <v>4598</v>
      </c>
      <c r="D13204" s="14">
        <v>6</v>
      </c>
      <c r="E13204" s="14" t="s">
        <v>4486</v>
      </c>
      <c r="F13204" s="14" t="s">
        <v>6600</v>
      </c>
      <c r="H13204" s="27" t="str">
        <f t="shared" si="206"/>
        <v>碩士國立中興大學/國立中興大學(台中)</v>
      </c>
    </row>
    <row r="13205" spans="1:8">
      <c r="A13205" s="14" t="s">
        <v>8167</v>
      </c>
      <c r="B13205" s="14" t="s">
        <v>4597</v>
      </c>
      <c r="C13205" s="14" t="s">
        <v>4598</v>
      </c>
      <c r="D13205" s="14">
        <v>6</v>
      </c>
      <c r="E13205" s="14" t="s">
        <v>4486</v>
      </c>
      <c r="F13205" s="14" t="s">
        <v>5687</v>
      </c>
      <c r="H13205" s="27" t="str">
        <f t="shared" si="206"/>
        <v>碩士國立中興大學/國立中興大學(台中)</v>
      </c>
    </row>
    <row r="13206" spans="1:8">
      <c r="A13206" s="14" t="s">
        <v>8167</v>
      </c>
      <c r="B13206" s="14" t="s">
        <v>4597</v>
      </c>
      <c r="C13206" s="14" t="s">
        <v>4598</v>
      </c>
      <c r="D13206" s="14">
        <v>6</v>
      </c>
      <c r="E13206" s="14" t="s">
        <v>4486</v>
      </c>
      <c r="F13206" s="14" t="s">
        <v>8529</v>
      </c>
      <c r="H13206" s="27" t="str">
        <f t="shared" si="206"/>
        <v>碩士國立中興大學/國立中興大學(台中)</v>
      </c>
    </row>
    <row r="13207" spans="1:8">
      <c r="A13207" s="14" t="s">
        <v>8167</v>
      </c>
      <c r="B13207" s="14" t="s">
        <v>4597</v>
      </c>
      <c r="C13207" s="14" t="s">
        <v>4598</v>
      </c>
      <c r="D13207" s="14">
        <v>6</v>
      </c>
      <c r="E13207" s="14" t="s">
        <v>4486</v>
      </c>
      <c r="F13207" s="14" t="s">
        <v>8530</v>
      </c>
      <c r="H13207" s="27" t="str">
        <f t="shared" si="206"/>
        <v>碩士國立中興大學/國立中興大學(台中)</v>
      </c>
    </row>
    <row r="13208" spans="1:8">
      <c r="A13208" s="14" t="s">
        <v>8167</v>
      </c>
      <c r="B13208" s="14" t="s">
        <v>4597</v>
      </c>
      <c r="C13208" s="14" t="s">
        <v>4598</v>
      </c>
      <c r="D13208" s="14">
        <v>7</v>
      </c>
      <c r="E13208" s="14" t="s">
        <v>4487</v>
      </c>
      <c r="F13208" s="14" t="s">
        <v>5371</v>
      </c>
      <c r="H13208" s="27" t="str">
        <f t="shared" si="206"/>
        <v>碩士國立交通大學</v>
      </c>
    </row>
    <row r="13209" spans="1:8">
      <c r="A13209" s="14" t="s">
        <v>8167</v>
      </c>
      <c r="B13209" s="14" t="s">
        <v>4597</v>
      </c>
      <c r="C13209" s="14" t="s">
        <v>4598</v>
      </c>
      <c r="D13209" s="14">
        <v>7</v>
      </c>
      <c r="E13209" s="14" t="s">
        <v>4487</v>
      </c>
      <c r="F13209" s="14" t="s">
        <v>6309</v>
      </c>
      <c r="H13209" s="27" t="str">
        <f t="shared" si="206"/>
        <v>碩士國立交通大學</v>
      </c>
    </row>
    <row r="13210" spans="1:8">
      <c r="A13210" s="14" t="s">
        <v>8167</v>
      </c>
      <c r="B13210" s="14" t="s">
        <v>4597</v>
      </c>
      <c r="C13210" s="14" t="s">
        <v>4598</v>
      </c>
      <c r="D13210" s="14">
        <v>7</v>
      </c>
      <c r="E13210" s="14" t="s">
        <v>4487</v>
      </c>
      <c r="F13210" s="14" t="s">
        <v>4809</v>
      </c>
      <c r="H13210" s="27" t="str">
        <f t="shared" si="206"/>
        <v>碩士國立交通大學</v>
      </c>
    </row>
    <row r="13211" spans="1:8">
      <c r="A13211" s="14" t="s">
        <v>8167</v>
      </c>
      <c r="B13211" s="14" t="s">
        <v>4597</v>
      </c>
      <c r="C13211" s="14" t="s">
        <v>4598</v>
      </c>
      <c r="D13211" s="14">
        <v>7</v>
      </c>
      <c r="E13211" s="14" t="s">
        <v>4487</v>
      </c>
      <c r="F13211" s="14" t="s">
        <v>8531</v>
      </c>
      <c r="H13211" s="27" t="str">
        <f t="shared" si="206"/>
        <v>碩士國立交通大學</v>
      </c>
    </row>
    <row r="13212" spans="1:8">
      <c r="A13212" s="14" t="s">
        <v>8167</v>
      </c>
      <c r="B13212" s="14" t="s">
        <v>4597</v>
      </c>
      <c r="C13212" s="14" t="s">
        <v>4598</v>
      </c>
      <c r="D13212" s="14">
        <v>7</v>
      </c>
      <c r="E13212" s="14" t="s">
        <v>4487</v>
      </c>
      <c r="F13212" s="14" t="s">
        <v>5430</v>
      </c>
      <c r="H13212" s="27" t="str">
        <f t="shared" si="206"/>
        <v>碩士國立交通大學</v>
      </c>
    </row>
    <row r="13213" spans="1:8">
      <c r="A13213" s="14" t="s">
        <v>8167</v>
      </c>
      <c r="B13213" s="14" t="s">
        <v>4597</v>
      </c>
      <c r="C13213" s="14" t="s">
        <v>4598</v>
      </c>
      <c r="D13213" s="14">
        <v>7</v>
      </c>
      <c r="E13213" s="14" t="s">
        <v>4487</v>
      </c>
      <c r="F13213" s="14" t="s">
        <v>8532</v>
      </c>
      <c r="H13213" s="27" t="str">
        <f t="shared" si="206"/>
        <v>碩士國立交通大學</v>
      </c>
    </row>
    <row r="13214" spans="1:8">
      <c r="A13214" s="14" t="s">
        <v>8167</v>
      </c>
      <c r="B13214" s="14" t="s">
        <v>4597</v>
      </c>
      <c r="C13214" s="14" t="s">
        <v>4598</v>
      </c>
      <c r="D13214" s="14">
        <v>7</v>
      </c>
      <c r="E13214" s="14" t="s">
        <v>4487</v>
      </c>
      <c r="F13214" s="14" t="s">
        <v>5689</v>
      </c>
      <c r="H13214" s="27" t="str">
        <f t="shared" si="206"/>
        <v>碩士國立交通大學</v>
      </c>
    </row>
    <row r="13215" spans="1:8">
      <c r="A13215" s="14" t="s">
        <v>8167</v>
      </c>
      <c r="B13215" s="14" t="s">
        <v>4597</v>
      </c>
      <c r="C13215" s="14" t="s">
        <v>4598</v>
      </c>
      <c r="D13215" s="14">
        <v>7</v>
      </c>
      <c r="E13215" s="14" t="s">
        <v>4487</v>
      </c>
      <c r="F13215" s="14" t="s">
        <v>8533</v>
      </c>
      <c r="H13215" s="27" t="str">
        <f t="shared" si="206"/>
        <v>碩士國立交通大學</v>
      </c>
    </row>
    <row r="13216" spans="1:8">
      <c r="A13216" s="14" t="s">
        <v>8167</v>
      </c>
      <c r="B13216" s="14" t="s">
        <v>4597</v>
      </c>
      <c r="C13216" s="14" t="s">
        <v>4598</v>
      </c>
      <c r="D13216" s="14">
        <v>7</v>
      </c>
      <c r="E13216" s="14" t="s">
        <v>4487</v>
      </c>
      <c r="F13216" s="14" t="s">
        <v>8227</v>
      </c>
      <c r="H13216" s="27" t="str">
        <f t="shared" si="206"/>
        <v>碩士國立交通大學</v>
      </c>
    </row>
    <row r="13217" spans="1:8">
      <c r="A13217" s="14" t="s">
        <v>8167</v>
      </c>
      <c r="B13217" s="14" t="s">
        <v>4597</v>
      </c>
      <c r="C13217" s="14" t="s">
        <v>4598</v>
      </c>
      <c r="D13217" s="14">
        <v>7</v>
      </c>
      <c r="E13217" s="14" t="s">
        <v>4487</v>
      </c>
      <c r="F13217" s="14" t="s">
        <v>8534</v>
      </c>
      <c r="H13217" s="27" t="str">
        <f t="shared" si="206"/>
        <v>碩士國立交通大學</v>
      </c>
    </row>
    <row r="13218" spans="1:8">
      <c r="A13218" s="14" t="s">
        <v>8167</v>
      </c>
      <c r="B13218" s="14" t="s">
        <v>4597</v>
      </c>
      <c r="C13218" s="14" t="s">
        <v>4598</v>
      </c>
      <c r="D13218" s="14">
        <v>7</v>
      </c>
      <c r="E13218" s="14" t="s">
        <v>4487</v>
      </c>
      <c r="F13218" s="14" t="s">
        <v>8535</v>
      </c>
      <c r="H13218" s="27" t="str">
        <f t="shared" si="206"/>
        <v>碩士國立交通大學</v>
      </c>
    </row>
    <row r="13219" spans="1:8">
      <c r="A13219" s="14" t="s">
        <v>8167</v>
      </c>
      <c r="B13219" s="14" t="s">
        <v>4597</v>
      </c>
      <c r="C13219" s="14" t="s">
        <v>4598</v>
      </c>
      <c r="D13219" s="14">
        <v>7</v>
      </c>
      <c r="E13219" s="14" t="s">
        <v>4487</v>
      </c>
      <c r="F13219" s="14" t="s">
        <v>8536</v>
      </c>
      <c r="H13219" s="27" t="str">
        <f t="shared" si="206"/>
        <v>碩士國立交通大學</v>
      </c>
    </row>
    <row r="13220" spans="1:8">
      <c r="A13220" s="14" t="s">
        <v>8167</v>
      </c>
      <c r="B13220" s="14" t="s">
        <v>4597</v>
      </c>
      <c r="C13220" s="14" t="s">
        <v>4598</v>
      </c>
      <c r="D13220" s="14">
        <v>7</v>
      </c>
      <c r="E13220" s="14" t="s">
        <v>4487</v>
      </c>
      <c r="F13220" s="14" t="s">
        <v>5390</v>
      </c>
      <c r="H13220" s="27" t="str">
        <f t="shared" si="206"/>
        <v>碩士國立交通大學</v>
      </c>
    </row>
    <row r="13221" spans="1:8">
      <c r="A13221" s="14" t="s">
        <v>8167</v>
      </c>
      <c r="B13221" s="14" t="s">
        <v>4597</v>
      </c>
      <c r="C13221" s="14" t="s">
        <v>4598</v>
      </c>
      <c r="D13221" s="14">
        <v>7</v>
      </c>
      <c r="E13221" s="14" t="s">
        <v>4487</v>
      </c>
      <c r="F13221" s="14" t="s">
        <v>5690</v>
      </c>
      <c r="H13221" s="27" t="str">
        <f t="shared" si="206"/>
        <v>碩士國立交通大學</v>
      </c>
    </row>
    <row r="13222" spans="1:8">
      <c r="A13222" s="14" t="s">
        <v>8167</v>
      </c>
      <c r="B13222" s="14" t="s">
        <v>4597</v>
      </c>
      <c r="C13222" s="14" t="s">
        <v>4598</v>
      </c>
      <c r="D13222" s="14">
        <v>7</v>
      </c>
      <c r="E13222" s="14" t="s">
        <v>4487</v>
      </c>
      <c r="F13222" s="14" t="s">
        <v>5396</v>
      </c>
      <c r="H13222" s="27" t="str">
        <f t="shared" si="206"/>
        <v>碩士國立交通大學</v>
      </c>
    </row>
    <row r="13223" spans="1:8">
      <c r="A13223" s="14" t="s">
        <v>8167</v>
      </c>
      <c r="B13223" s="14" t="s">
        <v>4597</v>
      </c>
      <c r="C13223" s="14" t="s">
        <v>4598</v>
      </c>
      <c r="D13223" s="14">
        <v>7</v>
      </c>
      <c r="E13223" s="14" t="s">
        <v>4487</v>
      </c>
      <c r="F13223" s="14" t="s">
        <v>6108</v>
      </c>
      <c r="H13223" s="27" t="str">
        <f t="shared" si="206"/>
        <v>碩士國立交通大學</v>
      </c>
    </row>
    <row r="13224" spans="1:8">
      <c r="A13224" s="14" t="s">
        <v>8167</v>
      </c>
      <c r="B13224" s="14" t="s">
        <v>4597</v>
      </c>
      <c r="C13224" s="14" t="s">
        <v>4598</v>
      </c>
      <c r="D13224" s="14">
        <v>7</v>
      </c>
      <c r="E13224" s="14" t="s">
        <v>4487</v>
      </c>
      <c r="F13224" s="14" t="s">
        <v>5691</v>
      </c>
      <c r="H13224" s="27" t="str">
        <f t="shared" si="206"/>
        <v>碩士國立交通大學</v>
      </c>
    </row>
    <row r="13225" spans="1:8">
      <c r="A13225" s="14" t="s">
        <v>8167</v>
      </c>
      <c r="B13225" s="14" t="s">
        <v>4597</v>
      </c>
      <c r="C13225" s="14" t="s">
        <v>4598</v>
      </c>
      <c r="D13225" s="14">
        <v>7</v>
      </c>
      <c r="E13225" s="14" t="s">
        <v>4487</v>
      </c>
      <c r="F13225" s="14" t="s">
        <v>8537</v>
      </c>
      <c r="H13225" s="27" t="str">
        <f t="shared" si="206"/>
        <v>碩士國立交通大學</v>
      </c>
    </row>
    <row r="13226" spans="1:8">
      <c r="A13226" s="14" t="s">
        <v>8167</v>
      </c>
      <c r="B13226" s="14" t="s">
        <v>4597</v>
      </c>
      <c r="C13226" s="14" t="s">
        <v>4598</v>
      </c>
      <c r="D13226" s="14">
        <v>7</v>
      </c>
      <c r="E13226" s="14" t="s">
        <v>4487</v>
      </c>
      <c r="F13226" s="14" t="s">
        <v>5693</v>
      </c>
      <c r="H13226" s="27" t="str">
        <f t="shared" si="206"/>
        <v>碩士國立交通大學</v>
      </c>
    </row>
    <row r="13227" spans="1:8">
      <c r="A13227" s="14" t="s">
        <v>8167</v>
      </c>
      <c r="B13227" s="14" t="s">
        <v>4597</v>
      </c>
      <c r="C13227" s="14" t="s">
        <v>4598</v>
      </c>
      <c r="D13227" s="14">
        <v>7</v>
      </c>
      <c r="E13227" s="14" t="s">
        <v>4487</v>
      </c>
      <c r="F13227" s="14" t="s">
        <v>6870</v>
      </c>
      <c r="H13227" s="27" t="str">
        <f t="shared" si="206"/>
        <v>碩士國立交通大學</v>
      </c>
    </row>
    <row r="13228" spans="1:8">
      <c r="A13228" s="14" t="s">
        <v>8167</v>
      </c>
      <c r="B13228" s="14" t="s">
        <v>4597</v>
      </c>
      <c r="C13228" s="14" t="s">
        <v>4598</v>
      </c>
      <c r="D13228" s="14">
        <v>7</v>
      </c>
      <c r="E13228" s="14" t="s">
        <v>4487</v>
      </c>
      <c r="F13228" s="14" t="s">
        <v>8538</v>
      </c>
      <c r="H13228" s="27" t="str">
        <f t="shared" si="206"/>
        <v>碩士國立交通大學</v>
      </c>
    </row>
    <row r="13229" spans="1:8">
      <c r="A13229" s="14" t="s">
        <v>8167</v>
      </c>
      <c r="B13229" s="14" t="s">
        <v>4597</v>
      </c>
      <c r="C13229" s="14" t="s">
        <v>4598</v>
      </c>
      <c r="D13229" s="14">
        <v>7</v>
      </c>
      <c r="E13229" s="14" t="s">
        <v>4487</v>
      </c>
      <c r="F13229" s="14" t="s">
        <v>8539</v>
      </c>
      <c r="H13229" s="27" t="str">
        <f t="shared" si="206"/>
        <v>碩士國立交通大學</v>
      </c>
    </row>
    <row r="13230" spans="1:8">
      <c r="A13230" s="14" t="s">
        <v>8167</v>
      </c>
      <c r="B13230" s="14" t="s">
        <v>4597</v>
      </c>
      <c r="C13230" s="14" t="s">
        <v>4598</v>
      </c>
      <c r="D13230" s="14">
        <v>7</v>
      </c>
      <c r="E13230" s="14" t="s">
        <v>4487</v>
      </c>
      <c r="F13230" s="14" t="s">
        <v>8232</v>
      </c>
      <c r="H13230" s="27" t="str">
        <f t="shared" si="206"/>
        <v>碩士國立交通大學</v>
      </c>
    </row>
    <row r="13231" spans="1:8">
      <c r="A13231" s="14" t="s">
        <v>8167</v>
      </c>
      <c r="B13231" s="14" t="s">
        <v>4597</v>
      </c>
      <c r="C13231" s="14" t="s">
        <v>4598</v>
      </c>
      <c r="D13231" s="14">
        <v>7</v>
      </c>
      <c r="E13231" s="14" t="s">
        <v>4487</v>
      </c>
      <c r="F13231" s="14" t="s">
        <v>6872</v>
      </c>
      <c r="H13231" s="27" t="str">
        <f t="shared" si="206"/>
        <v>碩士國立交通大學</v>
      </c>
    </row>
    <row r="13232" spans="1:8">
      <c r="A13232" s="14" t="s">
        <v>8167</v>
      </c>
      <c r="B13232" s="14" t="s">
        <v>4597</v>
      </c>
      <c r="C13232" s="14" t="s">
        <v>4598</v>
      </c>
      <c r="D13232" s="14">
        <v>7</v>
      </c>
      <c r="E13232" s="14" t="s">
        <v>4487</v>
      </c>
      <c r="F13232" s="14" t="s">
        <v>7005</v>
      </c>
      <c r="H13232" s="27" t="str">
        <f t="shared" si="206"/>
        <v>碩士國立交通大學</v>
      </c>
    </row>
    <row r="13233" spans="1:8">
      <c r="A13233" s="14" t="s">
        <v>8167</v>
      </c>
      <c r="B13233" s="14" t="s">
        <v>4597</v>
      </c>
      <c r="C13233" s="14" t="s">
        <v>4598</v>
      </c>
      <c r="D13233" s="14">
        <v>7</v>
      </c>
      <c r="E13233" s="14" t="s">
        <v>4487</v>
      </c>
      <c r="F13233" s="14" t="s">
        <v>5649</v>
      </c>
      <c r="H13233" s="27" t="str">
        <f t="shared" si="206"/>
        <v>碩士國立交通大學</v>
      </c>
    </row>
    <row r="13234" spans="1:8">
      <c r="A13234" s="14" t="s">
        <v>8167</v>
      </c>
      <c r="B13234" s="14" t="s">
        <v>4597</v>
      </c>
      <c r="C13234" s="14" t="s">
        <v>4598</v>
      </c>
      <c r="D13234" s="14">
        <v>7</v>
      </c>
      <c r="E13234" s="14" t="s">
        <v>4487</v>
      </c>
      <c r="F13234" s="14" t="s">
        <v>8540</v>
      </c>
      <c r="H13234" s="27" t="str">
        <f t="shared" si="206"/>
        <v>碩士國立交通大學</v>
      </c>
    </row>
    <row r="13235" spans="1:8">
      <c r="A13235" s="14" t="s">
        <v>8167</v>
      </c>
      <c r="B13235" s="14" t="s">
        <v>4597</v>
      </c>
      <c r="C13235" s="14" t="s">
        <v>4598</v>
      </c>
      <c r="D13235" s="14">
        <v>7</v>
      </c>
      <c r="E13235" s="14" t="s">
        <v>4487</v>
      </c>
      <c r="F13235" s="14" t="s">
        <v>8281</v>
      </c>
      <c r="H13235" s="27" t="str">
        <f t="shared" si="206"/>
        <v>碩士國立交通大學</v>
      </c>
    </row>
    <row r="13236" spans="1:8">
      <c r="A13236" s="14" t="s">
        <v>8167</v>
      </c>
      <c r="B13236" s="14" t="s">
        <v>4597</v>
      </c>
      <c r="C13236" s="14" t="s">
        <v>4598</v>
      </c>
      <c r="D13236" s="14">
        <v>7</v>
      </c>
      <c r="E13236" s="14" t="s">
        <v>4487</v>
      </c>
      <c r="F13236" s="14" t="s">
        <v>8434</v>
      </c>
      <c r="H13236" s="27" t="str">
        <f t="shared" si="206"/>
        <v>碩士國立交通大學</v>
      </c>
    </row>
    <row r="13237" spans="1:8">
      <c r="A13237" s="14" t="s">
        <v>8167</v>
      </c>
      <c r="B13237" s="14" t="s">
        <v>4597</v>
      </c>
      <c r="C13237" s="14" t="s">
        <v>4598</v>
      </c>
      <c r="D13237" s="14">
        <v>7</v>
      </c>
      <c r="E13237" s="14" t="s">
        <v>4487</v>
      </c>
      <c r="F13237" s="14" t="s">
        <v>8541</v>
      </c>
      <c r="H13237" s="27" t="str">
        <f t="shared" si="206"/>
        <v>碩士國立交通大學</v>
      </c>
    </row>
    <row r="13238" spans="1:8">
      <c r="A13238" s="14" t="s">
        <v>8167</v>
      </c>
      <c r="B13238" s="14" t="s">
        <v>4597</v>
      </c>
      <c r="C13238" s="14" t="s">
        <v>4598</v>
      </c>
      <c r="D13238" s="14">
        <v>7</v>
      </c>
      <c r="E13238" s="14" t="s">
        <v>4487</v>
      </c>
      <c r="F13238" s="14" t="s">
        <v>8542</v>
      </c>
      <c r="H13238" s="27" t="str">
        <f t="shared" si="206"/>
        <v>碩士國立交通大學</v>
      </c>
    </row>
    <row r="13239" spans="1:8">
      <c r="A13239" s="14" t="s">
        <v>8167</v>
      </c>
      <c r="B13239" s="14" t="s">
        <v>4597</v>
      </c>
      <c r="C13239" s="14" t="s">
        <v>4598</v>
      </c>
      <c r="D13239" s="14">
        <v>7</v>
      </c>
      <c r="E13239" s="14" t="s">
        <v>4487</v>
      </c>
      <c r="F13239" s="14" t="s">
        <v>8543</v>
      </c>
      <c r="H13239" s="27" t="str">
        <f t="shared" si="206"/>
        <v>碩士國立交通大學</v>
      </c>
    </row>
    <row r="13240" spans="1:8">
      <c r="A13240" s="14" t="s">
        <v>8167</v>
      </c>
      <c r="B13240" s="14" t="s">
        <v>4597</v>
      </c>
      <c r="C13240" s="14" t="s">
        <v>4598</v>
      </c>
      <c r="D13240" s="14">
        <v>7</v>
      </c>
      <c r="E13240" s="14" t="s">
        <v>4487</v>
      </c>
      <c r="F13240" s="14" t="s">
        <v>5480</v>
      </c>
      <c r="H13240" s="27" t="str">
        <f t="shared" si="206"/>
        <v>碩士國立交通大學</v>
      </c>
    </row>
    <row r="13241" spans="1:8">
      <c r="A13241" s="14" t="s">
        <v>8167</v>
      </c>
      <c r="B13241" s="14" t="s">
        <v>4597</v>
      </c>
      <c r="C13241" s="14" t="s">
        <v>4598</v>
      </c>
      <c r="D13241" s="14">
        <v>7</v>
      </c>
      <c r="E13241" s="14" t="s">
        <v>4487</v>
      </c>
      <c r="F13241" s="14" t="s">
        <v>5694</v>
      </c>
      <c r="H13241" s="27" t="str">
        <f t="shared" si="206"/>
        <v>碩士國立交通大學</v>
      </c>
    </row>
    <row r="13242" spans="1:8">
      <c r="A13242" s="14" t="s">
        <v>8167</v>
      </c>
      <c r="B13242" s="14" t="s">
        <v>4597</v>
      </c>
      <c r="C13242" s="14" t="s">
        <v>4598</v>
      </c>
      <c r="D13242" s="14">
        <v>7</v>
      </c>
      <c r="E13242" s="14" t="s">
        <v>4487</v>
      </c>
      <c r="F13242" s="14" t="s">
        <v>8544</v>
      </c>
      <c r="H13242" s="27" t="str">
        <f t="shared" si="206"/>
        <v>碩士國立交通大學</v>
      </c>
    </row>
    <row r="13243" spans="1:8">
      <c r="A13243" s="14" t="s">
        <v>8167</v>
      </c>
      <c r="B13243" s="14" t="s">
        <v>4597</v>
      </c>
      <c r="C13243" s="14" t="s">
        <v>4598</v>
      </c>
      <c r="D13243" s="14">
        <v>7</v>
      </c>
      <c r="E13243" s="14" t="s">
        <v>4487</v>
      </c>
      <c r="F13243" s="14" t="s">
        <v>5442</v>
      </c>
      <c r="H13243" s="27" t="str">
        <f t="shared" si="206"/>
        <v>碩士國立交通大學</v>
      </c>
    </row>
    <row r="13244" spans="1:8">
      <c r="A13244" s="14" t="s">
        <v>8167</v>
      </c>
      <c r="B13244" s="14" t="s">
        <v>4597</v>
      </c>
      <c r="C13244" s="14" t="s">
        <v>4598</v>
      </c>
      <c r="D13244" s="14">
        <v>7</v>
      </c>
      <c r="E13244" s="14" t="s">
        <v>4487</v>
      </c>
      <c r="F13244" s="14" t="s">
        <v>8545</v>
      </c>
      <c r="H13244" s="27" t="str">
        <f t="shared" si="206"/>
        <v>碩士國立交通大學</v>
      </c>
    </row>
    <row r="13245" spans="1:8">
      <c r="A13245" s="14" t="s">
        <v>8167</v>
      </c>
      <c r="B13245" s="14" t="s">
        <v>4597</v>
      </c>
      <c r="C13245" s="14" t="s">
        <v>4598</v>
      </c>
      <c r="D13245" s="14">
        <v>7</v>
      </c>
      <c r="E13245" s="14" t="s">
        <v>4487</v>
      </c>
      <c r="F13245" s="14" t="s">
        <v>8545</v>
      </c>
      <c r="H13245" s="27" t="str">
        <f t="shared" si="206"/>
        <v>碩士國立交通大學</v>
      </c>
    </row>
    <row r="13246" spans="1:8">
      <c r="A13246" s="14" t="s">
        <v>8167</v>
      </c>
      <c r="B13246" s="14" t="s">
        <v>4597</v>
      </c>
      <c r="C13246" s="14" t="s">
        <v>4598</v>
      </c>
      <c r="D13246" s="14">
        <v>7</v>
      </c>
      <c r="E13246" s="14" t="s">
        <v>4487</v>
      </c>
      <c r="F13246" s="14" t="s">
        <v>5405</v>
      </c>
      <c r="H13246" s="27" t="str">
        <f t="shared" si="206"/>
        <v>碩士國立交通大學</v>
      </c>
    </row>
    <row r="13247" spans="1:8">
      <c r="A13247" s="14" t="s">
        <v>8167</v>
      </c>
      <c r="B13247" s="14" t="s">
        <v>4597</v>
      </c>
      <c r="C13247" s="14" t="s">
        <v>4598</v>
      </c>
      <c r="D13247" s="14">
        <v>7</v>
      </c>
      <c r="E13247" s="14" t="s">
        <v>4487</v>
      </c>
      <c r="F13247" s="14" t="s">
        <v>8546</v>
      </c>
      <c r="H13247" s="27" t="str">
        <f t="shared" si="206"/>
        <v>碩士國立交通大學</v>
      </c>
    </row>
    <row r="13248" spans="1:8">
      <c r="A13248" s="14" t="s">
        <v>8167</v>
      </c>
      <c r="B13248" s="14" t="s">
        <v>4597</v>
      </c>
      <c r="C13248" s="14" t="s">
        <v>4598</v>
      </c>
      <c r="D13248" s="14">
        <v>7</v>
      </c>
      <c r="E13248" s="14" t="s">
        <v>4487</v>
      </c>
      <c r="F13248" s="14" t="s">
        <v>8547</v>
      </c>
      <c r="H13248" s="27" t="str">
        <f t="shared" si="206"/>
        <v>碩士國立交通大學</v>
      </c>
    </row>
    <row r="13249" spans="1:8">
      <c r="A13249" s="14" t="s">
        <v>8167</v>
      </c>
      <c r="B13249" s="14" t="s">
        <v>4597</v>
      </c>
      <c r="C13249" s="14" t="s">
        <v>4598</v>
      </c>
      <c r="D13249" s="14">
        <v>7</v>
      </c>
      <c r="E13249" s="14" t="s">
        <v>4487</v>
      </c>
      <c r="F13249" s="14" t="s">
        <v>4867</v>
      </c>
      <c r="H13249" s="27" t="str">
        <f t="shared" si="206"/>
        <v>碩士國立交通大學</v>
      </c>
    </row>
    <row r="13250" spans="1:8">
      <c r="A13250" s="14" t="s">
        <v>8167</v>
      </c>
      <c r="B13250" s="14" t="s">
        <v>4597</v>
      </c>
      <c r="C13250" s="14" t="s">
        <v>4598</v>
      </c>
      <c r="D13250" s="14">
        <v>7</v>
      </c>
      <c r="E13250" s="14" t="s">
        <v>4487</v>
      </c>
      <c r="F13250" s="14" t="s">
        <v>5695</v>
      </c>
      <c r="H13250" s="27" t="str">
        <f t="shared" si="206"/>
        <v>碩士國立交通大學</v>
      </c>
    </row>
    <row r="13251" spans="1:8">
      <c r="A13251" s="14" t="s">
        <v>8167</v>
      </c>
      <c r="B13251" s="14" t="s">
        <v>4597</v>
      </c>
      <c r="C13251" s="14" t="s">
        <v>4598</v>
      </c>
      <c r="D13251" s="14">
        <v>7</v>
      </c>
      <c r="E13251" s="14" t="s">
        <v>4487</v>
      </c>
      <c r="F13251" s="14" t="s">
        <v>5596</v>
      </c>
      <c r="H13251" s="27" t="str">
        <f t="shared" ref="H13251:H13314" si="207">CONCATENATE(A13251,E13251)</f>
        <v>碩士國立交通大學</v>
      </c>
    </row>
    <row r="13252" spans="1:8">
      <c r="A13252" s="14" t="s">
        <v>8167</v>
      </c>
      <c r="B13252" s="14" t="s">
        <v>4597</v>
      </c>
      <c r="C13252" s="14" t="s">
        <v>4598</v>
      </c>
      <c r="D13252" s="14">
        <v>7</v>
      </c>
      <c r="E13252" s="14" t="s">
        <v>4487</v>
      </c>
      <c r="F13252" s="14" t="s">
        <v>8387</v>
      </c>
      <c r="H13252" s="27" t="str">
        <f t="shared" si="207"/>
        <v>碩士國立交通大學</v>
      </c>
    </row>
    <row r="13253" spans="1:8">
      <c r="A13253" s="14" t="s">
        <v>8167</v>
      </c>
      <c r="B13253" s="14" t="s">
        <v>4597</v>
      </c>
      <c r="C13253" s="14" t="s">
        <v>4598</v>
      </c>
      <c r="D13253" s="14">
        <v>7</v>
      </c>
      <c r="E13253" s="14" t="s">
        <v>4487</v>
      </c>
      <c r="F13253" s="14" t="s">
        <v>8548</v>
      </c>
      <c r="H13253" s="27" t="str">
        <f t="shared" si="207"/>
        <v>碩士國立交通大學</v>
      </c>
    </row>
    <row r="13254" spans="1:8">
      <c r="A13254" s="14" t="s">
        <v>8167</v>
      </c>
      <c r="B13254" s="14" t="s">
        <v>4597</v>
      </c>
      <c r="C13254" s="14" t="s">
        <v>4598</v>
      </c>
      <c r="D13254" s="14">
        <v>7</v>
      </c>
      <c r="E13254" s="14" t="s">
        <v>4487</v>
      </c>
      <c r="F13254" s="14" t="s">
        <v>7294</v>
      </c>
      <c r="H13254" s="27" t="str">
        <f t="shared" si="207"/>
        <v>碩士國立交通大學</v>
      </c>
    </row>
    <row r="13255" spans="1:8">
      <c r="A13255" s="14" t="s">
        <v>8167</v>
      </c>
      <c r="B13255" s="14" t="s">
        <v>4597</v>
      </c>
      <c r="C13255" s="14" t="s">
        <v>4598</v>
      </c>
      <c r="D13255" s="14">
        <v>7</v>
      </c>
      <c r="E13255" s="14" t="s">
        <v>4487</v>
      </c>
      <c r="F13255" s="14" t="s">
        <v>8549</v>
      </c>
      <c r="H13255" s="27" t="str">
        <f t="shared" si="207"/>
        <v>碩士國立交通大學</v>
      </c>
    </row>
    <row r="13256" spans="1:8">
      <c r="A13256" s="14" t="s">
        <v>8167</v>
      </c>
      <c r="B13256" s="14" t="s">
        <v>4597</v>
      </c>
      <c r="C13256" s="14" t="s">
        <v>4598</v>
      </c>
      <c r="D13256" s="14">
        <v>7</v>
      </c>
      <c r="E13256" s="14" t="s">
        <v>4487</v>
      </c>
      <c r="F13256" s="14" t="s">
        <v>8550</v>
      </c>
      <c r="H13256" s="27" t="str">
        <f t="shared" si="207"/>
        <v>碩士國立交通大學</v>
      </c>
    </row>
    <row r="13257" spans="1:8">
      <c r="A13257" s="14" t="s">
        <v>8167</v>
      </c>
      <c r="B13257" s="14" t="s">
        <v>4597</v>
      </c>
      <c r="C13257" s="14" t="s">
        <v>4598</v>
      </c>
      <c r="D13257" s="14">
        <v>7</v>
      </c>
      <c r="E13257" s="14" t="s">
        <v>4487</v>
      </c>
      <c r="F13257" s="14" t="s">
        <v>8551</v>
      </c>
      <c r="H13257" s="27" t="str">
        <f t="shared" si="207"/>
        <v>碩士國立交通大學</v>
      </c>
    </row>
    <row r="13258" spans="1:8">
      <c r="A13258" s="14" t="s">
        <v>8167</v>
      </c>
      <c r="B13258" s="14" t="s">
        <v>4597</v>
      </c>
      <c r="C13258" s="14" t="s">
        <v>4598</v>
      </c>
      <c r="D13258" s="14">
        <v>7</v>
      </c>
      <c r="E13258" s="14" t="s">
        <v>4487</v>
      </c>
      <c r="F13258" s="14" t="s">
        <v>8552</v>
      </c>
      <c r="H13258" s="27" t="str">
        <f t="shared" si="207"/>
        <v>碩士國立交通大學</v>
      </c>
    </row>
    <row r="13259" spans="1:8">
      <c r="A13259" s="14" t="s">
        <v>8167</v>
      </c>
      <c r="B13259" s="14" t="s">
        <v>4597</v>
      </c>
      <c r="C13259" s="14" t="s">
        <v>4598</v>
      </c>
      <c r="D13259" s="14">
        <v>7</v>
      </c>
      <c r="E13259" s="14" t="s">
        <v>4487</v>
      </c>
      <c r="F13259" s="14" t="s">
        <v>8553</v>
      </c>
      <c r="H13259" s="27" t="str">
        <f t="shared" si="207"/>
        <v>碩士國立交通大學</v>
      </c>
    </row>
    <row r="13260" spans="1:8">
      <c r="A13260" s="14" t="s">
        <v>8167</v>
      </c>
      <c r="B13260" s="14" t="s">
        <v>4597</v>
      </c>
      <c r="C13260" s="14" t="s">
        <v>4598</v>
      </c>
      <c r="D13260" s="14">
        <v>7</v>
      </c>
      <c r="E13260" s="14" t="s">
        <v>4487</v>
      </c>
      <c r="F13260" s="14" t="s">
        <v>8554</v>
      </c>
      <c r="H13260" s="27" t="str">
        <f t="shared" si="207"/>
        <v>碩士國立交通大學</v>
      </c>
    </row>
    <row r="13261" spans="1:8">
      <c r="A13261" s="14" t="s">
        <v>8167</v>
      </c>
      <c r="B13261" s="14" t="s">
        <v>4597</v>
      </c>
      <c r="C13261" s="14" t="s">
        <v>4598</v>
      </c>
      <c r="D13261" s="14">
        <v>7</v>
      </c>
      <c r="E13261" s="14" t="s">
        <v>4487</v>
      </c>
      <c r="F13261" s="14" t="s">
        <v>5444</v>
      </c>
      <c r="H13261" s="27" t="str">
        <f t="shared" si="207"/>
        <v>碩士國立交通大學</v>
      </c>
    </row>
    <row r="13262" spans="1:8">
      <c r="A13262" s="14" t="s">
        <v>8167</v>
      </c>
      <c r="B13262" s="14" t="s">
        <v>4597</v>
      </c>
      <c r="C13262" s="14" t="s">
        <v>4598</v>
      </c>
      <c r="D13262" s="14">
        <v>7</v>
      </c>
      <c r="E13262" s="14" t="s">
        <v>4487</v>
      </c>
      <c r="F13262" s="14" t="s">
        <v>5698</v>
      </c>
      <c r="H13262" s="27" t="str">
        <f t="shared" si="207"/>
        <v>碩士國立交通大學</v>
      </c>
    </row>
    <row r="13263" spans="1:8">
      <c r="A13263" s="14" t="s">
        <v>8167</v>
      </c>
      <c r="B13263" s="14" t="s">
        <v>4597</v>
      </c>
      <c r="C13263" s="14" t="s">
        <v>4598</v>
      </c>
      <c r="D13263" s="14">
        <v>7</v>
      </c>
      <c r="E13263" s="14" t="s">
        <v>4487</v>
      </c>
      <c r="F13263" s="14" t="s">
        <v>6801</v>
      </c>
      <c r="H13263" s="27" t="str">
        <f t="shared" si="207"/>
        <v>碩士國立交通大學</v>
      </c>
    </row>
    <row r="13264" spans="1:8">
      <c r="A13264" s="14" t="s">
        <v>8167</v>
      </c>
      <c r="B13264" s="14" t="s">
        <v>4597</v>
      </c>
      <c r="C13264" s="14" t="s">
        <v>4598</v>
      </c>
      <c r="D13264" s="14">
        <v>7</v>
      </c>
      <c r="E13264" s="14" t="s">
        <v>4487</v>
      </c>
      <c r="F13264" s="14" t="s">
        <v>5446</v>
      </c>
      <c r="H13264" s="27" t="str">
        <f t="shared" si="207"/>
        <v>碩士國立交通大學</v>
      </c>
    </row>
    <row r="13265" spans="1:8">
      <c r="A13265" s="14" t="s">
        <v>8167</v>
      </c>
      <c r="B13265" s="14" t="s">
        <v>4597</v>
      </c>
      <c r="C13265" s="14" t="s">
        <v>4598</v>
      </c>
      <c r="D13265" s="14">
        <v>7</v>
      </c>
      <c r="E13265" s="14" t="s">
        <v>4487</v>
      </c>
      <c r="F13265" s="14" t="s">
        <v>5483</v>
      </c>
      <c r="H13265" s="27" t="str">
        <f t="shared" si="207"/>
        <v>碩士國立交通大學</v>
      </c>
    </row>
    <row r="13266" spans="1:8">
      <c r="A13266" s="14" t="s">
        <v>8167</v>
      </c>
      <c r="B13266" s="14" t="s">
        <v>4597</v>
      </c>
      <c r="C13266" s="14" t="s">
        <v>4598</v>
      </c>
      <c r="D13266" s="14">
        <v>7</v>
      </c>
      <c r="E13266" s="14" t="s">
        <v>4487</v>
      </c>
      <c r="F13266" s="14" t="s">
        <v>8542</v>
      </c>
      <c r="H13266" s="27" t="str">
        <f t="shared" si="207"/>
        <v>碩士國立交通大學</v>
      </c>
    </row>
    <row r="13267" spans="1:8">
      <c r="A13267" s="14" t="s">
        <v>8167</v>
      </c>
      <c r="B13267" s="14" t="s">
        <v>4597</v>
      </c>
      <c r="C13267" s="14" t="s">
        <v>4598</v>
      </c>
      <c r="D13267" s="14">
        <v>7</v>
      </c>
      <c r="E13267" s="14" t="s">
        <v>4487</v>
      </c>
      <c r="F13267" s="14" t="s">
        <v>8555</v>
      </c>
      <c r="H13267" s="27" t="str">
        <f t="shared" si="207"/>
        <v>碩士國立交通大學</v>
      </c>
    </row>
    <row r="13268" spans="1:8">
      <c r="A13268" s="14" t="s">
        <v>8167</v>
      </c>
      <c r="B13268" s="14" t="s">
        <v>4597</v>
      </c>
      <c r="C13268" s="14" t="s">
        <v>4598</v>
      </c>
      <c r="D13268" s="14">
        <v>7</v>
      </c>
      <c r="E13268" s="14" t="s">
        <v>4487</v>
      </c>
      <c r="F13268" s="14" t="s">
        <v>5448</v>
      </c>
      <c r="H13268" s="27" t="str">
        <f t="shared" si="207"/>
        <v>碩士國立交通大學</v>
      </c>
    </row>
    <row r="13269" spans="1:8">
      <c r="A13269" s="14" t="s">
        <v>8167</v>
      </c>
      <c r="B13269" s="14" t="s">
        <v>4597</v>
      </c>
      <c r="C13269" s="14" t="s">
        <v>4598</v>
      </c>
      <c r="D13269" s="14">
        <v>7</v>
      </c>
      <c r="E13269" s="14" t="s">
        <v>4487</v>
      </c>
      <c r="F13269" s="14" t="s">
        <v>8556</v>
      </c>
      <c r="H13269" s="27" t="str">
        <f t="shared" si="207"/>
        <v>碩士國立交通大學</v>
      </c>
    </row>
    <row r="13270" spans="1:8">
      <c r="A13270" s="14" t="s">
        <v>8167</v>
      </c>
      <c r="B13270" s="14" t="s">
        <v>4597</v>
      </c>
      <c r="C13270" s="14" t="s">
        <v>4598</v>
      </c>
      <c r="D13270" s="14">
        <v>7</v>
      </c>
      <c r="E13270" s="14" t="s">
        <v>4487</v>
      </c>
      <c r="F13270" s="14" t="s">
        <v>5449</v>
      </c>
      <c r="H13270" s="27" t="str">
        <f t="shared" si="207"/>
        <v>碩士國立交通大學</v>
      </c>
    </row>
    <row r="13271" spans="1:8">
      <c r="A13271" s="14" t="s">
        <v>8167</v>
      </c>
      <c r="B13271" s="14" t="s">
        <v>4597</v>
      </c>
      <c r="C13271" s="14" t="s">
        <v>4598</v>
      </c>
      <c r="D13271" s="14">
        <v>7</v>
      </c>
      <c r="E13271" s="14" t="s">
        <v>4487</v>
      </c>
      <c r="F13271" s="14" t="s">
        <v>5601</v>
      </c>
      <c r="H13271" s="27" t="str">
        <f t="shared" si="207"/>
        <v>碩士國立交通大學</v>
      </c>
    </row>
    <row r="13272" spans="1:8">
      <c r="A13272" s="14" t="s">
        <v>8167</v>
      </c>
      <c r="B13272" s="14" t="s">
        <v>4597</v>
      </c>
      <c r="C13272" s="14" t="s">
        <v>4598</v>
      </c>
      <c r="D13272" s="14">
        <v>7</v>
      </c>
      <c r="E13272" s="14" t="s">
        <v>4487</v>
      </c>
      <c r="F13272" s="14" t="s">
        <v>8557</v>
      </c>
      <c r="H13272" s="27" t="str">
        <f t="shared" si="207"/>
        <v>碩士國立交通大學</v>
      </c>
    </row>
    <row r="13273" spans="1:8">
      <c r="A13273" s="14" t="s">
        <v>8167</v>
      </c>
      <c r="B13273" s="14" t="s">
        <v>4597</v>
      </c>
      <c r="C13273" s="14" t="s">
        <v>4598</v>
      </c>
      <c r="D13273" s="14">
        <v>7</v>
      </c>
      <c r="E13273" s="14" t="s">
        <v>4487</v>
      </c>
      <c r="F13273" s="14" t="s">
        <v>8558</v>
      </c>
      <c r="H13273" s="27" t="str">
        <f t="shared" si="207"/>
        <v>碩士國立交通大學</v>
      </c>
    </row>
    <row r="13274" spans="1:8">
      <c r="A13274" s="14" t="s">
        <v>8167</v>
      </c>
      <c r="B13274" s="14" t="s">
        <v>4597</v>
      </c>
      <c r="C13274" s="14" t="s">
        <v>4598</v>
      </c>
      <c r="D13274" s="14">
        <v>7</v>
      </c>
      <c r="E13274" s="14" t="s">
        <v>4487</v>
      </c>
      <c r="F13274" s="14" t="s">
        <v>8559</v>
      </c>
      <c r="H13274" s="27" t="str">
        <f t="shared" si="207"/>
        <v>碩士國立交通大學</v>
      </c>
    </row>
    <row r="13275" spans="1:8">
      <c r="A13275" s="14" t="s">
        <v>8167</v>
      </c>
      <c r="B13275" s="14" t="s">
        <v>4597</v>
      </c>
      <c r="C13275" s="14" t="s">
        <v>4598</v>
      </c>
      <c r="D13275" s="14">
        <v>7</v>
      </c>
      <c r="E13275" s="14" t="s">
        <v>4487</v>
      </c>
      <c r="F13275" s="14" t="s">
        <v>8560</v>
      </c>
      <c r="H13275" s="27" t="str">
        <f t="shared" si="207"/>
        <v>碩士國立交通大學</v>
      </c>
    </row>
    <row r="13276" spans="1:8">
      <c r="A13276" s="14" t="s">
        <v>8167</v>
      </c>
      <c r="B13276" s="14" t="s">
        <v>4597</v>
      </c>
      <c r="C13276" s="14" t="s">
        <v>4598</v>
      </c>
      <c r="D13276" s="14">
        <v>7</v>
      </c>
      <c r="E13276" s="14" t="s">
        <v>4487</v>
      </c>
      <c r="F13276" s="14" t="s">
        <v>5453</v>
      </c>
      <c r="H13276" s="27" t="str">
        <f t="shared" si="207"/>
        <v>碩士國立交通大學</v>
      </c>
    </row>
    <row r="13277" spans="1:8">
      <c r="A13277" s="14" t="s">
        <v>8167</v>
      </c>
      <c r="B13277" s="14" t="s">
        <v>4597</v>
      </c>
      <c r="C13277" s="14" t="s">
        <v>4598</v>
      </c>
      <c r="D13277" s="14">
        <v>7</v>
      </c>
      <c r="E13277" s="14" t="s">
        <v>4487</v>
      </c>
      <c r="F13277" s="14" t="s">
        <v>8561</v>
      </c>
      <c r="H13277" s="27" t="str">
        <f t="shared" si="207"/>
        <v>碩士國立交通大學</v>
      </c>
    </row>
    <row r="13278" spans="1:8">
      <c r="A13278" s="14" t="s">
        <v>8167</v>
      </c>
      <c r="B13278" s="14" t="s">
        <v>4597</v>
      </c>
      <c r="C13278" s="14" t="s">
        <v>4598</v>
      </c>
      <c r="D13278" s="14">
        <v>7</v>
      </c>
      <c r="E13278" s="14" t="s">
        <v>4487</v>
      </c>
      <c r="F13278" s="14" t="s">
        <v>8562</v>
      </c>
      <c r="H13278" s="27" t="str">
        <f t="shared" si="207"/>
        <v>碩士國立交通大學</v>
      </c>
    </row>
    <row r="13279" spans="1:8">
      <c r="A13279" s="14" t="s">
        <v>8167</v>
      </c>
      <c r="B13279" s="14" t="s">
        <v>4597</v>
      </c>
      <c r="C13279" s="14" t="s">
        <v>4598</v>
      </c>
      <c r="D13279" s="14">
        <v>7</v>
      </c>
      <c r="E13279" s="14" t="s">
        <v>4487</v>
      </c>
      <c r="F13279" s="14" t="s">
        <v>8563</v>
      </c>
      <c r="H13279" s="27" t="str">
        <f t="shared" si="207"/>
        <v>碩士國立交通大學</v>
      </c>
    </row>
    <row r="13280" spans="1:8">
      <c r="A13280" s="14" t="s">
        <v>8167</v>
      </c>
      <c r="B13280" s="14" t="s">
        <v>4597</v>
      </c>
      <c r="C13280" s="14" t="s">
        <v>4598</v>
      </c>
      <c r="D13280" s="14">
        <v>7</v>
      </c>
      <c r="E13280" s="14" t="s">
        <v>4487</v>
      </c>
      <c r="F13280" s="14" t="s">
        <v>5700</v>
      </c>
      <c r="H13280" s="27" t="str">
        <f t="shared" si="207"/>
        <v>碩士國立交通大學</v>
      </c>
    </row>
    <row r="13281" spans="1:8">
      <c r="A13281" s="14" t="s">
        <v>8167</v>
      </c>
      <c r="B13281" s="14" t="s">
        <v>4597</v>
      </c>
      <c r="C13281" s="14" t="s">
        <v>4598</v>
      </c>
      <c r="D13281" s="14">
        <v>7</v>
      </c>
      <c r="E13281" s="14" t="s">
        <v>4487</v>
      </c>
      <c r="F13281" s="14" t="s">
        <v>5390</v>
      </c>
      <c r="H13281" s="27" t="str">
        <f t="shared" si="207"/>
        <v>碩士國立交通大學</v>
      </c>
    </row>
    <row r="13282" spans="1:8">
      <c r="A13282" s="14" t="s">
        <v>8167</v>
      </c>
      <c r="B13282" s="14" t="s">
        <v>4597</v>
      </c>
      <c r="C13282" s="14" t="s">
        <v>4598</v>
      </c>
      <c r="D13282" s="14">
        <v>7</v>
      </c>
      <c r="E13282" s="14" t="s">
        <v>4487</v>
      </c>
      <c r="F13282" s="14" t="s">
        <v>8564</v>
      </c>
      <c r="H13282" s="27" t="str">
        <f t="shared" si="207"/>
        <v>碩士國立交通大學</v>
      </c>
    </row>
    <row r="13283" spans="1:8">
      <c r="A13283" s="14" t="s">
        <v>8167</v>
      </c>
      <c r="B13283" s="14" t="s">
        <v>4597</v>
      </c>
      <c r="C13283" s="14" t="s">
        <v>4598</v>
      </c>
      <c r="D13283" s="14">
        <v>7</v>
      </c>
      <c r="E13283" s="14" t="s">
        <v>4487</v>
      </c>
      <c r="F13283" s="14" t="s">
        <v>5701</v>
      </c>
      <c r="H13283" s="27" t="str">
        <f t="shared" si="207"/>
        <v>碩士國立交通大學</v>
      </c>
    </row>
    <row r="13284" spans="1:8">
      <c r="A13284" s="14" t="s">
        <v>8167</v>
      </c>
      <c r="B13284" s="14" t="s">
        <v>4597</v>
      </c>
      <c r="C13284" s="14" t="s">
        <v>4598</v>
      </c>
      <c r="D13284" s="14">
        <v>7</v>
      </c>
      <c r="E13284" s="14" t="s">
        <v>4487</v>
      </c>
      <c r="F13284" s="14" t="s">
        <v>8565</v>
      </c>
      <c r="H13284" s="27" t="str">
        <f t="shared" si="207"/>
        <v>碩士國立交通大學</v>
      </c>
    </row>
    <row r="13285" spans="1:8">
      <c r="A13285" s="14" t="s">
        <v>8167</v>
      </c>
      <c r="B13285" s="14" t="s">
        <v>4597</v>
      </c>
      <c r="C13285" s="14" t="s">
        <v>4598</v>
      </c>
      <c r="D13285" s="14">
        <v>7</v>
      </c>
      <c r="E13285" s="14" t="s">
        <v>4487</v>
      </c>
      <c r="F13285" s="14" t="s">
        <v>8565</v>
      </c>
      <c r="H13285" s="27" t="str">
        <f t="shared" si="207"/>
        <v>碩士國立交通大學</v>
      </c>
    </row>
    <row r="13286" spans="1:8">
      <c r="A13286" s="14" t="s">
        <v>8167</v>
      </c>
      <c r="B13286" s="14" t="s">
        <v>4597</v>
      </c>
      <c r="C13286" s="14" t="s">
        <v>4598</v>
      </c>
      <c r="D13286" s="14">
        <v>7</v>
      </c>
      <c r="E13286" s="14" t="s">
        <v>4487</v>
      </c>
      <c r="F13286" s="14" t="s">
        <v>8566</v>
      </c>
      <c r="H13286" s="27" t="str">
        <f t="shared" si="207"/>
        <v>碩士國立交通大學</v>
      </c>
    </row>
    <row r="13287" spans="1:8">
      <c r="A13287" s="14" t="s">
        <v>8167</v>
      </c>
      <c r="B13287" s="14" t="s">
        <v>4597</v>
      </c>
      <c r="C13287" s="14" t="s">
        <v>4598</v>
      </c>
      <c r="D13287" s="14">
        <v>7</v>
      </c>
      <c r="E13287" s="14" t="s">
        <v>4487</v>
      </c>
      <c r="F13287" s="14" t="s">
        <v>8567</v>
      </c>
      <c r="H13287" s="27" t="str">
        <f t="shared" si="207"/>
        <v>碩士國立交通大學</v>
      </c>
    </row>
    <row r="13288" spans="1:8">
      <c r="A13288" s="14" t="s">
        <v>8167</v>
      </c>
      <c r="B13288" s="14" t="s">
        <v>4597</v>
      </c>
      <c r="C13288" s="14" t="s">
        <v>4598</v>
      </c>
      <c r="D13288" s="14">
        <v>7</v>
      </c>
      <c r="E13288" s="14" t="s">
        <v>4487</v>
      </c>
      <c r="F13288" s="14" t="s">
        <v>8546</v>
      </c>
      <c r="H13288" s="27" t="str">
        <f t="shared" si="207"/>
        <v>碩士國立交通大學</v>
      </c>
    </row>
    <row r="13289" spans="1:8">
      <c r="A13289" s="14" t="s">
        <v>8167</v>
      </c>
      <c r="B13289" s="14" t="s">
        <v>4597</v>
      </c>
      <c r="C13289" s="14" t="s">
        <v>4598</v>
      </c>
      <c r="D13289" s="14">
        <v>7</v>
      </c>
      <c r="E13289" s="14" t="s">
        <v>4487</v>
      </c>
      <c r="F13289" s="14" t="s">
        <v>5404</v>
      </c>
      <c r="H13289" s="27" t="str">
        <f t="shared" si="207"/>
        <v>碩士國立交通大學</v>
      </c>
    </row>
    <row r="13290" spans="1:8">
      <c r="A13290" s="14" t="s">
        <v>8167</v>
      </c>
      <c r="B13290" s="14" t="s">
        <v>4597</v>
      </c>
      <c r="C13290" s="14" t="s">
        <v>4598</v>
      </c>
      <c r="D13290" s="14">
        <v>7</v>
      </c>
      <c r="E13290" s="14" t="s">
        <v>4487</v>
      </c>
      <c r="F13290" s="14" t="s">
        <v>5421</v>
      </c>
      <c r="H13290" s="27" t="str">
        <f t="shared" si="207"/>
        <v>碩士國立交通大學</v>
      </c>
    </row>
    <row r="13291" spans="1:8">
      <c r="A13291" s="14" t="s">
        <v>8167</v>
      </c>
      <c r="B13291" s="14" t="s">
        <v>4597</v>
      </c>
      <c r="C13291" s="14" t="s">
        <v>4598</v>
      </c>
      <c r="D13291" s="14">
        <v>7</v>
      </c>
      <c r="E13291" s="14" t="s">
        <v>4487</v>
      </c>
      <c r="F13291" s="14" t="s">
        <v>7134</v>
      </c>
      <c r="H13291" s="27" t="str">
        <f t="shared" si="207"/>
        <v>碩士國立交通大學</v>
      </c>
    </row>
    <row r="13292" spans="1:8">
      <c r="A13292" s="14" t="s">
        <v>8167</v>
      </c>
      <c r="B13292" s="14" t="s">
        <v>4597</v>
      </c>
      <c r="C13292" s="14" t="s">
        <v>4598</v>
      </c>
      <c r="D13292" s="14">
        <v>7</v>
      </c>
      <c r="E13292" s="14" t="s">
        <v>4487</v>
      </c>
      <c r="F13292" s="14" t="s">
        <v>8568</v>
      </c>
      <c r="H13292" s="27" t="str">
        <f t="shared" si="207"/>
        <v>碩士國立交通大學</v>
      </c>
    </row>
    <row r="13293" spans="1:8">
      <c r="A13293" s="14" t="s">
        <v>8167</v>
      </c>
      <c r="B13293" s="14" t="s">
        <v>4597</v>
      </c>
      <c r="C13293" s="14" t="s">
        <v>4598</v>
      </c>
      <c r="D13293" s="14">
        <v>7</v>
      </c>
      <c r="E13293" s="14" t="s">
        <v>4487</v>
      </c>
      <c r="F13293" s="14" t="s">
        <v>5443</v>
      </c>
      <c r="H13293" s="27" t="str">
        <f t="shared" si="207"/>
        <v>碩士國立交通大學</v>
      </c>
    </row>
    <row r="13294" spans="1:8">
      <c r="A13294" s="14" t="s">
        <v>8167</v>
      </c>
      <c r="B13294" s="14" t="s">
        <v>4597</v>
      </c>
      <c r="C13294" s="14" t="s">
        <v>4598</v>
      </c>
      <c r="D13294" s="14">
        <v>7</v>
      </c>
      <c r="E13294" s="14" t="s">
        <v>4487</v>
      </c>
      <c r="F13294" s="14" t="s">
        <v>5702</v>
      </c>
      <c r="H13294" s="27" t="str">
        <f t="shared" si="207"/>
        <v>碩士國立交通大學</v>
      </c>
    </row>
    <row r="13295" spans="1:8">
      <c r="A13295" s="14" t="s">
        <v>8167</v>
      </c>
      <c r="B13295" s="14" t="s">
        <v>4597</v>
      </c>
      <c r="C13295" s="14" t="s">
        <v>4598</v>
      </c>
      <c r="D13295" s="14">
        <v>7</v>
      </c>
      <c r="E13295" s="14" t="s">
        <v>4487</v>
      </c>
      <c r="F13295" s="14" t="s">
        <v>5614</v>
      </c>
      <c r="H13295" s="27" t="str">
        <f t="shared" si="207"/>
        <v>碩士國立交通大學</v>
      </c>
    </row>
    <row r="13296" spans="1:8">
      <c r="A13296" s="14" t="s">
        <v>8167</v>
      </c>
      <c r="B13296" s="14" t="s">
        <v>4597</v>
      </c>
      <c r="C13296" s="14" t="s">
        <v>4598</v>
      </c>
      <c r="D13296" s="14">
        <v>7</v>
      </c>
      <c r="E13296" s="14" t="s">
        <v>4487</v>
      </c>
      <c r="F13296" s="14" t="s">
        <v>8569</v>
      </c>
      <c r="H13296" s="27" t="str">
        <f t="shared" si="207"/>
        <v>碩士國立交通大學</v>
      </c>
    </row>
    <row r="13297" spans="1:8">
      <c r="A13297" s="14" t="s">
        <v>8167</v>
      </c>
      <c r="B13297" s="14" t="s">
        <v>4597</v>
      </c>
      <c r="C13297" s="14" t="s">
        <v>4598</v>
      </c>
      <c r="D13297" s="14">
        <v>7</v>
      </c>
      <c r="E13297" s="14" t="s">
        <v>4487</v>
      </c>
      <c r="F13297" s="14" t="s">
        <v>8570</v>
      </c>
      <c r="H13297" s="27" t="str">
        <f t="shared" si="207"/>
        <v>碩士國立交通大學</v>
      </c>
    </row>
    <row r="13298" spans="1:8">
      <c r="A13298" s="14" t="s">
        <v>8167</v>
      </c>
      <c r="B13298" s="14" t="s">
        <v>4597</v>
      </c>
      <c r="C13298" s="14" t="s">
        <v>4598</v>
      </c>
      <c r="D13298" s="14">
        <v>7</v>
      </c>
      <c r="E13298" s="14" t="s">
        <v>4487</v>
      </c>
      <c r="F13298" s="14" t="s">
        <v>4850</v>
      </c>
      <c r="H13298" s="27" t="str">
        <f t="shared" si="207"/>
        <v>碩士國立交通大學</v>
      </c>
    </row>
    <row r="13299" spans="1:8">
      <c r="A13299" s="14" t="s">
        <v>8167</v>
      </c>
      <c r="B13299" s="14" t="s">
        <v>4597</v>
      </c>
      <c r="C13299" s="14" t="s">
        <v>4598</v>
      </c>
      <c r="D13299" s="14">
        <v>7</v>
      </c>
      <c r="E13299" s="14" t="s">
        <v>4487</v>
      </c>
      <c r="F13299" s="14" t="s">
        <v>8571</v>
      </c>
      <c r="H13299" s="27" t="str">
        <f t="shared" si="207"/>
        <v>碩士國立交通大學</v>
      </c>
    </row>
    <row r="13300" spans="1:8">
      <c r="A13300" s="14" t="s">
        <v>8167</v>
      </c>
      <c r="B13300" s="14" t="s">
        <v>4597</v>
      </c>
      <c r="C13300" s="14" t="s">
        <v>4598</v>
      </c>
      <c r="D13300" s="14">
        <v>7</v>
      </c>
      <c r="E13300" s="14" t="s">
        <v>4487</v>
      </c>
      <c r="F13300" s="14" t="s">
        <v>5705</v>
      </c>
      <c r="H13300" s="27" t="str">
        <f t="shared" si="207"/>
        <v>碩士國立交通大學</v>
      </c>
    </row>
    <row r="13301" spans="1:8">
      <c r="A13301" s="14" t="s">
        <v>8167</v>
      </c>
      <c r="B13301" s="14" t="s">
        <v>4597</v>
      </c>
      <c r="C13301" s="14" t="s">
        <v>4598</v>
      </c>
      <c r="D13301" s="14">
        <v>7</v>
      </c>
      <c r="E13301" s="14" t="s">
        <v>4487</v>
      </c>
      <c r="F13301" s="14" t="s">
        <v>8429</v>
      </c>
      <c r="H13301" s="27" t="str">
        <f t="shared" si="207"/>
        <v>碩士國立交通大學</v>
      </c>
    </row>
    <row r="13302" spans="1:8">
      <c r="A13302" s="14" t="s">
        <v>8167</v>
      </c>
      <c r="B13302" s="14" t="s">
        <v>4597</v>
      </c>
      <c r="C13302" s="14" t="s">
        <v>4598</v>
      </c>
      <c r="D13302" s="14">
        <v>7</v>
      </c>
      <c r="E13302" s="14" t="s">
        <v>4487</v>
      </c>
      <c r="F13302" s="14" t="s">
        <v>8572</v>
      </c>
      <c r="H13302" s="27" t="str">
        <f t="shared" si="207"/>
        <v>碩士國立交通大學</v>
      </c>
    </row>
    <row r="13303" spans="1:8">
      <c r="A13303" s="14" t="s">
        <v>8167</v>
      </c>
      <c r="B13303" s="14" t="s">
        <v>4597</v>
      </c>
      <c r="C13303" s="14" t="s">
        <v>4598</v>
      </c>
      <c r="D13303" s="14">
        <v>7</v>
      </c>
      <c r="E13303" s="14" t="s">
        <v>4487</v>
      </c>
      <c r="F13303" s="14" t="s">
        <v>5483</v>
      </c>
      <c r="H13303" s="27" t="str">
        <f t="shared" si="207"/>
        <v>碩士國立交通大學</v>
      </c>
    </row>
    <row r="13304" spans="1:8">
      <c r="A13304" s="14" t="s">
        <v>8167</v>
      </c>
      <c r="B13304" s="14" t="s">
        <v>4597</v>
      </c>
      <c r="C13304" s="14" t="s">
        <v>4598</v>
      </c>
      <c r="D13304" s="14">
        <v>7</v>
      </c>
      <c r="E13304" s="14" t="s">
        <v>4487</v>
      </c>
      <c r="F13304" s="14" t="s">
        <v>5517</v>
      </c>
      <c r="H13304" s="27" t="str">
        <f t="shared" si="207"/>
        <v>碩士國立交通大學</v>
      </c>
    </row>
    <row r="13305" spans="1:8">
      <c r="A13305" s="14" t="s">
        <v>8167</v>
      </c>
      <c r="B13305" s="14" t="s">
        <v>4597</v>
      </c>
      <c r="C13305" s="14" t="s">
        <v>4598</v>
      </c>
      <c r="D13305" s="14">
        <v>7</v>
      </c>
      <c r="E13305" s="14" t="s">
        <v>4487</v>
      </c>
      <c r="F13305" s="14" t="s">
        <v>5519</v>
      </c>
      <c r="H13305" s="27" t="str">
        <f t="shared" si="207"/>
        <v>碩士國立交通大學</v>
      </c>
    </row>
    <row r="13306" spans="1:8">
      <c r="A13306" s="14" t="s">
        <v>8167</v>
      </c>
      <c r="B13306" s="14" t="s">
        <v>4597</v>
      </c>
      <c r="C13306" s="14" t="s">
        <v>4598</v>
      </c>
      <c r="D13306" s="14">
        <v>7</v>
      </c>
      <c r="E13306" s="14" t="s">
        <v>4487</v>
      </c>
      <c r="F13306" s="14" t="s">
        <v>8537</v>
      </c>
      <c r="H13306" s="27" t="str">
        <f t="shared" si="207"/>
        <v>碩士國立交通大學</v>
      </c>
    </row>
    <row r="13307" spans="1:8">
      <c r="A13307" s="14" t="s">
        <v>8167</v>
      </c>
      <c r="B13307" s="14" t="s">
        <v>4597</v>
      </c>
      <c r="C13307" s="14" t="s">
        <v>4598</v>
      </c>
      <c r="D13307" s="14">
        <v>7</v>
      </c>
      <c r="E13307" s="14" t="s">
        <v>4487</v>
      </c>
      <c r="F13307" s="14" t="s">
        <v>8573</v>
      </c>
      <c r="H13307" s="27" t="str">
        <f t="shared" si="207"/>
        <v>碩士國立交通大學</v>
      </c>
    </row>
    <row r="13308" spans="1:8">
      <c r="A13308" s="14" t="s">
        <v>8167</v>
      </c>
      <c r="B13308" s="14" t="s">
        <v>4597</v>
      </c>
      <c r="C13308" s="14" t="s">
        <v>4598</v>
      </c>
      <c r="D13308" s="14">
        <v>7</v>
      </c>
      <c r="E13308" s="14" t="s">
        <v>4487</v>
      </c>
      <c r="F13308" s="14" t="s">
        <v>5696</v>
      </c>
      <c r="H13308" s="27" t="str">
        <f t="shared" si="207"/>
        <v>碩士國立交通大學</v>
      </c>
    </row>
    <row r="13309" spans="1:8">
      <c r="A13309" s="14" t="s">
        <v>8167</v>
      </c>
      <c r="B13309" s="14" t="s">
        <v>4597</v>
      </c>
      <c r="C13309" s="14" t="s">
        <v>4598</v>
      </c>
      <c r="D13309" s="14">
        <v>7</v>
      </c>
      <c r="E13309" s="14" t="s">
        <v>4487</v>
      </c>
      <c r="F13309" s="14" t="s">
        <v>8574</v>
      </c>
      <c r="H13309" s="27" t="str">
        <f t="shared" si="207"/>
        <v>碩士國立交通大學</v>
      </c>
    </row>
    <row r="13310" spans="1:8">
      <c r="A13310" s="14" t="s">
        <v>8167</v>
      </c>
      <c r="B13310" s="14" t="s">
        <v>4597</v>
      </c>
      <c r="C13310" s="14" t="s">
        <v>4598</v>
      </c>
      <c r="D13310" s="14">
        <v>7</v>
      </c>
      <c r="E13310" s="14" t="s">
        <v>4487</v>
      </c>
      <c r="F13310" s="14" t="s">
        <v>5706</v>
      </c>
      <c r="H13310" s="27" t="str">
        <f t="shared" si="207"/>
        <v>碩士國立交通大學</v>
      </c>
    </row>
    <row r="13311" spans="1:8">
      <c r="A13311" s="14" t="s">
        <v>8167</v>
      </c>
      <c r="B13311" s="14" t="s">
        <v>4597</v>
      </c>
      <c r="C13311" s="14" t="s">
        <v>4598</v>
      </c>
      <c r="D13311" s="14">
        <v>7</v>
      </c>
      <c r="E13311" s="14" t="s">
        <v>4487</v>
      </c>
      <c r="F13311" s="14" t="s">
        <v>8575</v>
      </c>
      <c r="H13311" s="27" t="str">
        <f t="shared" si="207"/>
        <v>碩士國立交通大學</v>
      </c>
    </row>
    <row r="13312" spans="1:8">
      <c r="A13312" s="14" t="s">
        <v>8167</v>
      </c>
      <c r="B13312" s="14" t="s">
        <v>4597</v>
      </c>
      <c r="C13312" s="14" t="s">
        <v>4598</v>
      </c>
      <c r="D13312" s="14">
        <v>7</v>
      </c>
      <c r="E13312" s="14" t="s">
        <v>4487</v>
      </c>
      <c r="F13312" s="14" t="s">
        <v>8281</v>
      </c>
      <c r="H13312" s="27" t="str">
        <f t="shared" si="207"/>
        <v>碩士國立交通大學</v>
      </c>
    </row>
    <row r="13313" spans="1:8">
      <c r="A13313" s="14" t="s">
        <v>8167</v>
      </c>
      <c r="B13313" s="14" t="s">
        <v>4597</v>
      </c>
      <c r="C13313" s="14" t="s">
        <v>4598</v>
      </c>
      <c r="D13313" s="14">
        <v>7</v>
      </c>
      <c r="E13313" s="14" t="s">
        <v>4487</v>
      </c>
      <c r="F13313" s="14" t="s">
        <v>5707</v>
      </c>
      <c r="H13313" s="27" t="str">
        <f t="shared" si="207"/>
        <v>碩士國立交通大學</v>
      </c>
    </row>
    <row r="13314" spans="1:8">
      <c r="A13314" s="14" t="s">
        <v>8167</v>
      </c>
      <c r="B13314" s="14" t="s">
        <v>4597</v>
      </c>
      <c r="C13314" s="14" t="s">
        <v>4598</v>
      </c>
      <c r="D13314" s="14">
        <v>7</v>
      </c>
      <c r="E13314" s="14" t="s">
        <v>4487</v>
      </c>
      <c r="F13314" s="14" t="s">
        <v>5708</v>
      </c>
      <c r="H13314" s="27" t="str">
        <f t="shared" si="207"/>
        <v>碩士國立交通大學</v>
      </c>
    </row>
    <row r="13315" spans="1:8">
      <c r="A13315" s="14" t="s">
        <v>8167</v>
      </c>
      <c r="B13315" s="14" t="s">
        <v>4597</v>
      </c>
      <c r="C13315" s="14" t="s">
        <v>4598</v>
      </c>
      <c r="D13315" s="14">
        <v>7</v>
      </c>
      <c r="E13315" s="14" t="s">
        <v>4487</v>
      </c>
      <c r="F13315" s="14" t="s">
        <v>5700</v>
      </c>
      <c r="H13315" s="27" t="str">
        <f t="shared" ref="H13315:H13378" si="208">CONCATENATE(A13315,E13315)</f>
        <v>碩士國立交通大學</v>
      </c>
    </row>
    <row r="13316" spans="1:8">
      <c r="A13316" s="14" t="s">
        <v>8167</v>
      </c>
      <c r="B13316" s="14" t="s">
        <v>4597</v>
      </c>
      <c r="C13316" s="14" t="s">
        <v>4598</v>
      </c>
      <c r="D13316" s="14">
        <v>7</v>
      </c>
      <c r="E13316" s="14" t="s">
        <v>4487</v>
      </c>
      <c r="F13316" s="14" t="s">
        <v>5694</v>
      </c>
      <c r="H13316" s="27" t="str">
        <f t="shared" si="208"/>
        <v>碩士國立交通大學</v>
      </c>
    </row>
    <row r="13317" spans="1:8">
      <c r="A13317" s="14" t="s">
        <v>8167</v>
      </c>
      <c r="B13317" s="14" t="s">
        <v>4597</v>
      </c>
      <c r="C13317" s="14" t="s">
        <v>4598</v>
      </c>
      <c r="D13317" s="14">
        <v>7</v>
      </c>
      <c r="E13317" s="14" t="s">
        <v>4487</v>
      </c>
      <c r="F13317" s="14" t="s">
        <v>5529</v>
      </c>
      <c r="H13317" s="27" t="str">
        <f t="shared" si="208"/>
        <v>碩士國立交通大學</v>
      </c>
    </row>
    <row r="13318" spans="1:8">
      <c r="A13318" s="14" t="s">
        <v>8167</v>
      </c>
      <c r="B13318" s="14" t="s">
        <v>4597</v>
      </c>
      <c r="C13318" s="14" t="s">
        <v>4598</v>
      </c>
      <c r="D13318" s="14">
        <v>7</v>
      </c>
      <c r="E13318" s="14" t="s">
        <v>4487</v>
      </c>
      <c r="F13318" s="14" t="s">
        <v>8576</v>
      </c>
      <c r="H13318" s="27" t="str">
        <f t="shared" si="208"/>
        <v>碩士國立交通大學</v>
      </c>
    </row>
    <row r="13319" spans="1:8">
      <c r="A13319" s="14" t="s">
        <v>8167</v>
      </c>
      <c r="B13319" s="14" t="s">
        <v>4597</v>
      </c>
      <c r="C13319" s="14" t="s">
        <v>4598</v>
      </c>
      <c r="D13319" s="14">
        <v>7</v>
      </c>
      <c r="E13319" s="14" t="s">
        <v>4487</v>
      </c>
      <c r="F13319" s="14" t="s">
        <v>8577</v>
      </c>
      <c r="H13319" s="27" t="str">
        <f t="shared" si="208"/>
        <v>碩士國立交通大學</v>
      </c>
    </row>
    <row r="13320" spans="1:8">
      <c r="A13320" s="14" t="s">
        <v>8167</v>
      </c>
      <c r="B13320" s="14" t="s">
        <v>4597</v>
      </c>
      <c r="C13320" s="14" t="s">
        <v>4598</v>
      </c>
      <c r="D13320" s="14">
        <v>7</v>
      </c>
      <c r="E13320" s="14" t="s">
        <v>4487</v>
      </c>
      <c r="F13320" s="14" t="s">
        <v>8564</v>
      </c>
      <c r="H13320" s="27" t="str">
        <f t="shared" si="208"/>
        <v>碩士國立交通大學</v>
      </c>
    </row>
    <row r="13321" spans="1:8">
      <c r="A13321" s="14" t="s">
        <v>8167</v>
      </c>
      <c r="B13321" s="14" t="s">
        <v>4597</v>
      </c>
      <c r="C13321" s="14" t="s">
        <v>4598</v>
      </c>
      <c r="D13321" s="14">
        <v>7</v>
      </c>
      <c r="E13321" s="14" t="s">
        <v>4487</v>
      </c>
      <c r="F13321" s="14" t="s">
        <v>8578</v>
      </c>
      <c r="H13321" s="27" t="str">
        <f t="shared" si="208"/>
        <v>碩士國立交通大學</v>
      </c>
    </row>
    <row r="13322" spans="1:8">
      <c r="A13322" s="14" t="s">
        <v>8167</v>
      </c>
      <c r="B13322" s="14" t="s">
        <v>4597</v>
      </c>
      <c r="C13322" s="14" t="s">
        <v>4598</v>
      </c>
      <c r="D13322" s="14">
        <v>7</v>
      </c>
      <c r="E13322" s="14" t="s">
        <v>4487</v>
      </c>
      <c r="F13322" s="14" t="s">
        <v>8534</v>
      </c>
      <c r="H13322" s="27" t="str">
        <f t="shared" si="208"/>
        <v>碩士國立交通大學</v>
      </c>
    </row>
    <row r="13323" spans="1:8">
      <c r="A13323" s="14" t="s">
        <v>8167</v>
      </c>
      <c r="B13323" s="14" t="s">
        <v>4597</v>
      </c>
      <c r="C13323" s="14" t="s">
        <v>4598</v>
      </c>
      <c r="D13323" s="14">
        <v>7</v>
      </c>
      <c r="E13323" s="14" t="s">
        <v>4487</v>
      </c>
      <c r="F13323" s="14" t="s">
        <v>8555</v>
      </c>
      <c r="H13323" s="27" t="str">
        <f t="shared" si="208"/>
        <v>碩士國立交通大學</v>
      </c>
    </row>
    <row r="13324" spans="1:8">
      <c r="A13324" s="14" t="s">
        <v>8167</v>
      </c>
      <c r="B13324" s="14" t="s">
        <v>4597</v>
      </c>
      <c r="C13324" s="14" t="s">
        <v>4598</v>
      </c>
      <c r="D13324" s="14">
        <v>7</v>
      </c>
      <c r="E13324" s="14" t="s">
        <v>4487</v>
      </c>
      <c r="F13324" s="14" t="s">
        <v>6873</v>
      </c>
      <c r="H13324" s="27" t="str">
        <f t="shared" si="208"/>
        <v>碩士國立交通大學</v>
      </c>
    </row>
    <row r="13325" spans="1:8">
      <c r="A13325" s="14" t="s">
        <v>8167</v>
      </c>
      <c r="B13325" s="14" t="s">
        <v>4597</v>
      </c>
      <c r="C13325" s="14" t="s">
        <v>4598</v>
      </c>
      <c r="D13325" s="14">
        <v>7</v>
      </c>
      <c r="E13325" s="14" t="s">
        <v>4487</v>
      </c>
      <c r="F13325" s="14" t="s">
        <v>8579</v>
      </c>
      <c r="H13325" s="27" t="str">
        <f t="shared" si="208"/>
        <v>碩士國立交通大學</v>
      </c>
    </row>
    <row r="13326" spans="1:8">
      <c r="A13326" s="14" t="s">
        <v>8167</v>
      </c>
      <c r="B13326" s="14" t="s">
        <v>4597</v>
      </c>
      <c r="C13326" s="14" t="s">
        <v>4598</v>
      </c>
      <c r="D13326" s="14">
        <v>7</v>
      </c>
      <c r="E13326" s="14" t="s">
        <v>4487</v>
      </c>
      <c r="F13326" s="14" t="s">
        <v>8580</v>
      </c>
      <c r="H13326" s="27" t="str">
        <f t="shared" si="208"/>
        <v>碩士國立交通大學</v>
      </c>
    </row>
    <row r="13327" spans="1:8">
      <c r="A13327" s="14" t="s">
        <v>8167</v>
      </c>
      <c r="B13327" s="14" t="s">
        <v>4597</v>
      </c>
      <c r="C13327" s="14" t="s">
        <v>4598</v>
      </c>
      <c r="D13327" s="14">
        <v>7</v>
      </c>
      <c r="E13327" s="14" t="s">
        <v>4487</v>
      </c>
      <c r="F13327" s="14" t="s">
        <v>8581</v>
      </c>
      <c r="H13327" s="27" t="str">
        <f t="shared" si="208"/>
        <v>碩士國立交通大學</v>
      </c>
    </row>
    <row r="13328" spans="1:8">
      <c r="A13328" s="14" t="s">
        <v>8167</v>
      </c>
      <c r="B13328" s="14" t="s">
        <v>4597</v>
      </c>
      <c r="C13328" s="14" t="s">
        <v>4598</v>
      </c>
      <c r="D13328" s="14">
        <v>7</v>
      </c>
      <c r="E13328" s="14" t="s">
        <v>4487</v>
      </c>
      <c r="F13328" s="14" t="s">
        <v>8582</v>
      </c>
      <c r="H13328" s="27" t="str">
        <f t="shared" si="208"/>
        <v>碩士國立交通大學</v>
      </c>
    </row>
    <row r="13329" spans="1:8">
      <c r="A13329" s="14" t="s">
        <v>8167</v>
      </c>
      <c r="B13329" s="14" t="s">
        <v>4597</v>
      </c>
      <c r="C13329" s="14" t="s">
        <v>4598</v>
      </c>
      <c r="D13329" s="14">
        <v>7</v>
      </c>
      <c r="E13329" s="14" t="s">
        <v>4487</v>
      </c>
      <c r="F13329" s="14" t="s">
        <v>8547</v>
      </c>
      <c r="H13329" s="27" t="str">
        <f t="shared" si="208"/>
        <v>碩士國立交通大學</v>
      </c>
    </row>
    <row r="13330" spans="1:8">
      <c r="A13330" s="14" t="s">
        <v>8167</v>
      </c>
      <c r="B13330" s="14" t="s">
        <v>4597</v>
      </c>
      <c r="C13330" s="14" t="s">
        <v>4598</v>
      </c>
      <c r="D13330" s="14">
        <v>7</v>
      </c>
      <c r="E13330" s="14" t="s">
        <v>4487</v>
      </c>
      <c r="F13330" s="14" t="s">
        <v>8548</v>
      </c>
      <c r="H13330" s="27" t="str">
        <f t="shared" si="208"/>
        <v>碩士國立交通大學</v>
      </c>
    </row>
    <row r="13331" spans="1:8">
      <c r="A13331" s="14" t="s">
        <v>8167</v>
      </c>
      <c r="B13331" s="14" t="s">
        <v>4597</v>
      </c>
      <c r="C13331" s="14" t="s">
        <v>4598</v>
      </c>
      <c r="D13331" s="14">
        <v>7</v>
      </c>
      <c r="E13331" s="14" t="s">
        <v>4487</v>
      </c>
      <c r="F13331" s="14" t="s">
        <v>8583</v>
      </c>
      <c r="H13331" s="27" t="str">
        <f t="shared" si="208"/>
        <v>碩士國立交通大學</v>
      </c>
    </row>
    <row r="13332" spans="1:8">
      <c r="A13332" s="14" t="s">
        <v>8167</v>
      </c>
      <c r="B13332" s="14" t="s">
        <v>4597</v>
      </c>
      <c r="C13332" s="14" t="s">
        <v>4598</v>
      </c>
      <c r="D13332" s="14">
        <v>7</v>
      </c>
      <c r="E13332" s="14" t="s">
        <v>4487</v>
      </c>
      <c r="F13332" s="14" t="s">
        <v>8584</v>
      </c>
      <c r="H13332" s="27" t="str">
        <f t="shared" si="208"/>
        <v>碩士國立交通大學</v>
      </c>
    </row>
    <row r="13333" spans="1:8">
      <c r="A13333" s="14" t="s">
        <v>8167</v>
      </c>
      <c r="B13333" s="14" t="s">
        <v>4597</v>
      </c>
      <c r="C13333" s="14" t="s">
        <v>4598</v>
      </c>
      <c r="D13333" s="14">
        <v>7</v>
      </c>
      <c r="E13333" s="14" t="s">
        <v>4487</v>
      </c>
      <c r="F13333" s="14" t="s">
        <v>8585</v>
      </c>
      <c r="H13333" s="27" t="str">
        <f t="shared" si="208"/>
        <v>碩士國立交通大學</v>
      </c>
    </row>
    <row r="13334" spans="1:8">
      <c r="A13334" s="14" t="s">
        <v>8167</v>
      </c>
      <c r="B13334" s="14" t="s">
        <v>4597</v>
      </c>
      <c r="C13334" s="14" t="s">
        <v>4598</v>
      </c>
      <c r="D13334" s="14">
        <v>7</v>
      </c>
      <c r="E13334" s="14" t="s">
        <v>4487</v>
      </c>
      <c r="F13334" s="14" t="s">
        <v>8580</v>
      </c>
      <c r="H13334" s="27" t="str">
        <f t="shared" si="208"/>
        <v>碩士國立交通大學</v>
      </c>
    </row>
    <row r="13335" spans="1:8">
      <c r="A13335" s="14" t="s">
        <v>8167</v>
      </c>
      <c r="B13335" s="14" t="s">
        <v>4597</v>
      </c>
      <c r="C13335" s="14" t="s">
        <v>4598</v>
      </c>
      <c r="D13335" s="14">
        <v>7</v>
      </c>
      <c r="E13335" s="14" t="s">
        <v>4487</v>
      </c>
      <c r="F13335" s="14" t="s">
        <v>8586</v>
      </c>
      <c r="H13335" s="27" t="str">
        <f t="shared" si="208"/>
        <v>碩士國立交通大學</v>
      </c>
    </row>
    <row r="13336" spans="1:8">
      <c r="A13336" s="14" t="s">
        <v>8167</v>
      </c>
      <c r="B13336" s="14" t="s">
        <v>4597</v>
      </c>
      <c r="C13336" s="14" t="s">
        <v>4598</v>
      </c>
      <c r="D13336" s="14">
        <v>7</v>
      </c>
      <c r="E13336" s="14" t="s">
        <v>4487</v>
      </c>
      <c r="F13336" s="14" t="s">
        <v>8587</v>
      </c>
      <c r="H13336" s="27" t="str">
        <f t="shared" si="208"/>
        <v>碩士國立交通大學</v>
      </c>
    </row>
    <row r="13337" spans="1:8">
      <c r="A13337" s="14" t="s">
        <v>8167</v>
      </c>
      <c r="B13337" s="14" t="s">
        <v>4597</v>
      </c>
      <c r="C13337" s="14" t="s">
        <v>4598</v>
      </c>
      <c r="D13337" s="14">
        <v>7</v>
      </c>
      <c r="E13337" s="14" t="s">
        <v>4487</v>
      </c>
      <c r="F13337" s="14" t="s">
        <v>5713</v>
      </c>
      <c r="H13337" s="27" t="str">
        <f t="shared" si="208"/>
        <v>碩士國立交通大學</v>
      </c>
    </row>
    <row r="13338" spans="1:8">
      <c r="A13338" s="14" t="s">
        <v>8167</v>
      </c>
      <c r="B13338" s="14" t="s">
        <v>4597</v>
      </c>
      <c r="C13338" s="14" t="s">
        <v>4598</v>
      </c>
      <c r="D13338" s="14">
        <v>7</v>
      </c>
      <c r="E13338" s="14" t="s">
        <v>4487</v>
      </c>
      <c r="F13338" s="14" t="s">
        <v>8555</v>
      </c>
      <c r="H13338" s="27" t="str">
        <f t="shared" si="208"/>
        <v>碩士國立交通大學</v>
      </c>
    </row>
    <row r="13339" spans="1:8">
      <c r="A13339" s="14" t="s">
        <v>8167</v>
      </c>
      <c r="B13339" s="14" t="s">
        <v>4597</v>
      </c>
      <c r="C13339" s="14" t="s">
        <v>4598</v>
      </c>
      <c r="D13339" s="14">
        <v>7</v>
      </c>
      <c r="E13339" s="14" t="s">
        <v>4487</v>
      </c>
      <c r="F13339" s="14" t="s">
        <v>8587</v>
      </c>
      <c r="H13339" s="27" t="str">
        <f t="shared" si="208"/>
        <v>碩士國立交通大學</v>
      </c>
    </row>
    <row r="13340" spans="1:8">
      <c r="A13340" s="14" t="s">
        <v>8167</v>
      </c>
      <c r="B13340" s="14" t="s">
        <v>4597</v>
      </c>
      <c r="C13340" s="14" t="s">
        <v>4598</v>
      </c>
      <c r="D13340" s="14">
        <v>7</v>
      </c>
      <c r="E13340" s="14" t="s">
        <v>4487</v>
      </c>
      <c r="F13340" s="14" t="s">
        <v>8588</v>
      </c>
      <c r="H13340" s="27" t="str">
        <f t="shared" si="208"/>
        <v>碩士國立交通大學</v>
      </c>
    </row>
    <row r="13341" spans="1:8">
      <c r="A13341" s="14" t="s">
        <v>8167</v>
      </c>
      <c r="B13341" s="14" t="s">
        <v>4597</v>
      </c>
      <c r="C13341" s="14" t="s">
        <v>4598</v>
      </c>
      <c r="D13341" s="14">
        <v>7</v>
      </c>
      <c r="E13341" s="14" t="s">
        <v>4487</v>
      </c>
      <c r="F13341" s="14" t="s">
        <v>8589</v>
      </c>
      <c r="H13341" s="27" t="str">
        <f t="shared" si="208"/>
        <v>碩士國立交通大學</v>
      </c>
    </row>
    <row r="13342" spans="1:8">
      <c r="A13342" s="14" t="s">
        <v>8167</v>
      </c>
      <c r="B13342" s="14" t="s">
        <v>4597</v>
      </c>
      <c r="C13342" s="14" t="s">
        <v>4598</v>
      </c>
      <c r="D13342" s="14">
        <v>7</v>
      </c>
      <c r="E13342" s="14" t="s">
        <v>4487</v>
      </c>
      <c r="F13342" s="14" t="s">
        <v>8590</v>
      </c>
      <c r="H13342" s="27" t="str">
        <f t="shared" si="208"/>
        <v>碩士國立交通大學</v>
      </c>
    </row>
    <row r="13343" spans="1:8">
      <c r="A13343" s="14" t="s">
        <v>8167</v>
      </c>
      <c r="B13343" s="14" t="s">
        <v>4597</v>
      </c>
      <c r="C13343" s="14" t="s">
        <v>4598</v>
      </c>
      <c r="D13343" s="14">
        <v>7</v>
      </c>
      <c r="E13343" s="14" t="s">
        <v>4487</v>
      </c>
      <c r="F13343" s="14" t="s">
        <v>8591</v>
      </c>
      <c r="H13343" s="27" t="str">
        <f t="shared" si="208"/>
        <v>碩士國立交通大學</v>
      </c>
    </row>
    <row r="13344" spans="1:8">
      <c r="A13344" s="14" t="s">
        <v>8167</v>
      </c>
      <c r="B13344" s="14" t="s">
        <v>4597</v>
      </c>
      <c r="C13344" s="14" t="s">
        <v>4598</v>
      </c>
      <c r="D13344" s="14">
        <v>7</v>
      </c>
      <c r="E13344" s="14" t="s">
        <v>4487</v>
      </c>
      <c r="F13344" s="14" t="s">
        <v>6063</v>
      </c>
      <c r="H13344" s="27" t="str">
        <f t="shared" si="208"/>
        <v>碩士國立交通大學</v>
      </c>
    </row>
    <row r="13345" spans="1:8">
      <c r="A13345" s="14" t="s">
        <v>8167</v>
      </c>
      <c r="B13345" s="14" t="s">
        <v>4597</v>
      </c>
      <c r="C13345" s="14" t="s">
        <v>4598</v>
      </c>
      <c r="D13345" s="14">
        <v>7</v>
      </c>
      <c r="E13345" s="14" t="s">
        <v>4487</v>
      </c>
      <c r="F13345" s="14" t="s">
        <v>8592</v>
      </c>
      <c r="H13345" s="27" t="str">
        <f t="shared" si="208"/>
        <v>碩士國立交通大學</v>
      </c>
    </row>
    <row r="13346" spans="1:8">
      <c r="A13346" s="14" t="s">
        <v>8167</v>
      </c>
      <c r="B13346" s="14" t="s">
        <v>4597</v>
      </c>
      <c r="C13346" s="14" t="s">
        <v>4598</v>
      </c>
      <c r="D13346" s="14">
        <v>7</v>
      </c>
      <c r="E13346" s="14" t="s">
        <v>4487</v>
      </c>
      <c r="F13346" s="14" t="s">
        <v>8593</v>
      </c>
      <c r="H13346" s="27" t="str">
        <f t="shared" si="208"/>
        <v>碩士國立交通大學</v>
      </c>
    </row>
    <row r="13347" spans="1:8">
      <c r="A13347" s="14" t="s">
        <v>8167</v>
      </c>
      <c r="B13347" s="14" t="s">
        <v>4597</v>
      </c>
      <c r="C13347" s="14" t="s">
        <v>4598</v>
      </c>
      <c r="D13347" s="14">
        <v>7</v>
      </c>
      <c r="E13347" s="14" t="s">
        <v>4487</v>
      </c>
      <c r="F13347" s="14" t="s">
        <v>8594</v>
      </c>
      <c r="H13347" s="27" t="str">
        <f t="shared" si="208"/>
        <v>碩士國立交通大學</v>
      </c>
    </row>
    <row r="13348" spans="1:8">
      <c r="A13348" s="14" t="s">
        <v>8167</v>
      </c>
      <c r="B13348" s="14" t="s">
        <v>4597</v>
      </c>
      <c r="C13348" s="14" t="s">
        <v>4598</v>
      </c>
      <c r="D13348" s="14">
        <v>7</v>
      </c>
      <c r="E13348" s="14" t="s">
        <v>4487</v>
      </c>
      <c r="F13348" s="14" t="s">
        <v>5715</v>
      </c>
      <c r="H13348" s="27" t="str">
        <f t="shared" si="208"/>
        <v>碩士國立交通大學</v>
      </c>
    </row>
    <row r="13349" spans="1:8">
      <c r="A13349" s="14" t="s">
        <v>8167</v>
      </c>
      <c r="B13349" s="14" t="s">
        <v>4597</v>
      </c>
      <c r="C13349" s="14" t="s">
        <v>4598</v>
      </c>
      <c r="D13349" s="14">
        <v>7</v>
      </c>
      <c r="E13349" s="14" t="s">
        <v>4487</v>
      </c>
      <c r="F13349" s="14" t="s">
        <v>8595</v>
      </c>
      <c r="H13349" s="27" t="str">
        <f t="shared" si="208"/>
        <v>碩士國立交通大學</v>
      </c>
    </row>
    <row r="13350" spans="1:8">
      <c r="A13350" s="14" t="s">
        <v>8167</v>
      </c>
      <c r="B13350" s="14" t="s">
        <v>4597</v>
      </c>
      <c r="C13350" s="14" t="s">
        <v>4598</v>
      </c>
      <c r="D13350" s="14">
        <v>8</v>
      </c>
      <c r="E13350" s="14" t="s">
        <v>4488</v>
      </c>
      <c r="F13350" s="14" t="s">
        <v>8596</v>
      </c>
      <c r="H13350" s="27" t="str">
        <f t="shared" si="208"/>
        <v>碩士國立中央大學</v>
      </c>
    </row>
    <row r="13351" spans="1:8">
      <c r="A13351" s="14" t="s">
        <v>8167</v>
      </c>
      <c r="B13351" s="14" t="s">
        <v>4597</v>
      </c>
      <c r="C13351" s="14" t="s">
        <v>4598</v>
      </c>
      <c r="D13351" s="14">
        <v>8</v>
      </c>
      <c r="E13351" s="14" t="s">
        <v>4488</v>
      </c>
      <c r="F13351" s="14" t="s">
        <v>8597</v>
      </c>
      <c r="H13351" s="27" t="str">
        <f t="shared" si="208"/>
        <v>碩士國立中央大學</v>
      </c>
    </row>
    <row r="13352" spans="1:8">
      <c r="A13352" s="14" t="s">
        <v>8167</v>
      </c>
      <c r="B13352" s="14" t="s">
        <v>4597</v>
      </c>
      <c r="C13352" s="14" t="s">
        <v>4598</v>
      </c>
      <c r="D13352" s="14">
        <v>8</v>
      </c>
      <c r="E13352" s="14" t="s">
        <v>4488</v>
      </c>
      <c r="F13352" s="14" t="s">
        <v>8598</v>
      </c>
      <c r="H13352" s="27" t="str">
        <f t="shared" si="208"/>
        <v>碩士國立中央大學</v>
      </c>
    </row>
    <row r="13353" spans="1:8">
      <c r="A13353" s="14" t="s">
        <v>8167</v>
      </c>
      <c r="B13353" s="14" t="s">
        <v>4597</v>
      </c>
      <c r="C13353" s="14" t="s">
        <v>4598</v>
      </c>
      <c r="D13353" s="14">
        <v>8</v>
      </c>
      <c r="E13353" s="14" t="s">
        <v>4488</v>
      </c>
      <c r="F13353" s="14" t="s">
        <v>6312</v>
      </c>
      <c r="H13353" s="27" t="str">
        <f t="shared" si="208"/>
        <v>碩士國立中央大學</v>
      </c>
    </row>
    <row r="13354" spans="1:8">
      <c r="A13354" s="14" t="s">
        <v>8167</v>
      </c>
      <c r="B13354" s="14" t="s">
        <v>4597</v>
      </c>
      <c r="C13354" s="14" t="s">
        <v>4598</v>
      </c>
      <c r="D13354" s="14">
        <v>8</v>
      </c>
      <c r="E13354" s="14" t="s">
        <v>4488</v>
      </c>
      <c r="F13354" s="14" t="s">
        <v>8599</v>
      </c>
      <c r="H13354" s="27" t="str">
        <f t="shared" si="208"/>
        <v>碩士國立中央大學</v>
      </c>
    </row>
    <row r="13355" spans="1:8">
      <c r="A13355" s="14" t="s">
        <v>8167</v>
      </c>
      <c r="B13355" s="14" t="s">
        <v>4597</v>
      </c>
      <c r="C13355" s="14" t="s">
        <v>4598</v>
      </c>
      <c r="D13355" s="14">
        <v>8</v>
      </c>
      <c r="E13355" s="14" t="s">
        <v>4488</v>
      </c>
      <c r="F13355" s="14" t="s">
        <v>5372</v>
      </c>
      <c r="H13355" s="27" t="str">
        <f t="shared" si="208"/>
        <v>碩士國立中央大學</v>
      </c>
    </row>
    <row r="13356" spans="1:8">
      <c r="A13356" s="14" t="s">
        <v>8167</v>
      </c>
      <c r="B13356" s="14" t="s">
        <v>4597</v>
      </c>
      <c r="C13356" s="14" t="s">
        <v>4598</v>
      </c>
      <c r="D13356" s="14">
        <v>8</v>
      </c>
      <c r="E13356" s="14" t="s">
        <v>4488</v>
      </c>
      <c r="F13356" s="14" t="s">
        <v>5718</v>
      </c>
      <c r="H13356" s="27" t="str">
        <f t="shared" si="208"/>
        <v>碩士國立中央大學</v>
      </c>
    </row>
    <row r="13357" spans="1:8">
      <c r="A13357" s="14" t="s">
        <v>8167</v>
      </c>
      <c r="B13357" s="14" t="s">
        <v>4597</v>
      </c>
      <c r="C13357" s="14" t="s">
        <v>4598</v>
      </c>
      <c r="D13357" s="14">
        <v>8</v>
      </c>
      <c r="E13357" s="14" t="s">
        <v>4488</v>
      </c>
      <c r="F13357" s="14" t="s">
        <v>5719</v>
      </c>
      <c r="H13357" s="27" t="str">
        <f t="shared" si="208"/>
        <v>碩士國立中央大學</v>
      </c>
    </row>
    <row r="13358" spans="1:8">
      <c r="A13358" s="14" t="s">
        <v>8167</v>
      </c>
      <c r="B13358" s="14" t="s">
        <v>4597</v>
      </c>
      <c r="C13358" s="14" t="s">
        <v>4598</v>
      </c>
      <c r="D13358" s="14">
        <v>8</v>
      </c>
      <c r="E13358" s="14" t="s">
        <v>4488</v>
      </c>
      <c r="F13358" s="14" t="s">
        <v>5380</v>
      </c>
      <c r="H13358" s="27" t="str">
        <f t="shared" si="208"/>
        <v>碩士國立中央大學</v>
      </c>
    </row>
    <row r="13359" spans="1:8">
      <c r="A13359" s="14" t="s">
        <v>8167</v>
      </c>
      <c r="B13359" s="14" t="s">
        <v>4597</v>
      </c>
      <c r="C13359" s="14" t="s">
        <v>4598</v>
      </c>
      <c r="D13359" s="14">
        <v>8</v>
      </c>
      <c r="E13359" s="14" t="s">
        <v>4488</v>
      </c>
      <c r="F13359" s="14" t="s">
        <v>5381</v>
      </c>
      <c r="H13359" s="27" t="str">
        <f t="shared" si="208"/>
        <v>碩士國立中央大學</v>
      </c>
    </row>
    <row r="13360" spans="1:8">
      <c r="A13360" s="14" t="s">
        <v>8167</v>
      </c>
      <c r="B13360" s="14" t="s">
        <v>4597</v>
      </c>
      <c r="C13360" s="14" t="s">
        <v>4598</v>
      </c>
      <c r="D13360" s="14">
        <v>8</v>
      </c>
      <c r="E13360" s="14" t="s">
        <v>4488</v>
      </c>
      <c r="F13360" s="14" t="s">
        <v>8227</v>
      </c>
      <c r="H13360" s="27" t="str">
        <f t="shared" si="208"/>
        <v>碩士國立中央大學</v>
      </c>
    </row>
    <row r="13361" spans="1:8">
      <c r="A13361" s="14" t="s">
        <v>8167</v>
      </c>
      <c r="B13361" s="14" t="s">
        <v>4597</v>
      </c>
      <c r="C13361" s="14" t="s">
        <v>4598</v>
      </c>
      <c r="D13361" s="14">
        <v>8</v>
      </c>
      <c r="E13361" s="14" t="s">
        <v>4488</v>
      </c>
      <c r="F13361" s="14" t="s">
        <v>5382</v>
      </c>
      <c r="H13361" s="27" t="str">
        <f t="shared" si="208"/>
        <v>碩士國立中央大學</v>
      </c>
    </row>
    <row r="13362" spans="1:8">
      <c r="A13362" s="14" t="s">
        <v>8167</v>
      </c>
      <c r="B13362" s="14" t="s">
        <v>4597</v>
      </c>
      <c r="C13362" s="14" t="s">
        <v>4598</v>
      </c>
      <c r="D13362" s="14">
        <v>8</v>
      </c>
      <c r="E13362" s="14" t="s">
        <v>4488</v>
      </c>
      <c r="F13362" s="14" t="s">
        <v>8600</v>
      </c>
      <c r="H13362" s="27" t="str">
        <f t="shared" si="208"/>
        <v>碩士國立中央大學</v>
      </c>
    </row>
    <row r="13363" spans="1:8">
      <c r="A13363" s="14" t="s">
        <v>8167</v>
      </c>
      <c r="B13363" s="14" t="s">
        <v>4597</v>
      </c>
      <c r="C13363" s="14" t="s">
        <v>4598</v>
      </c>
      <c r="D13363" s="14">
        <v>8</v>
      </c>
      <c r="E13363" s="14" t="s">
        <v>4488</v>
      </c>
      <c r="F13363" s="14" t="s">
        <v>8601</v>
      </c>
      <c r="H13363" s="27" t="str">
        <f t="shared" si="208"/>
        <v>碩士國立中央大學</v>
      </c>
    </row>
    <row r="13364" spans="1:8">
      <c r="A13364" s="14" t="s">
        <v>8167</v>
      </c>
      <c r="B13364" s="14" t="s">
        <v>4597</v>
      </c>
      <c r="C13364" s="14" t="s">
        <v>4598</v>
      </c>
      <c r="D13364" s="14">
        <v>8</v>
      </c>
      <c r="E13364" s="14" t="s">
        <v>4488</v>
      </c>
      <c r="F13364" s="14" t="s">
        <v>8602</v>
      </c>
      <c r="H13364" s="27" t="str">
        <f t="shared" si="208"/>
        <v>碩士國立中央大學</v>
      </c>
    </row>
    <row r="13365" spans="1:8">
      <c r="A13365" s="14" t="s">
        <v>8167</v>
      </c>
      <c r="B13365" s="14" t="s">
        <v>4597</v>
      </c>
      <c r="C13365" s="14" t="s">
        <v>4598</v>
      </c>
      <c r="D13365" s="14">
        <v>8</v>
      </c>
      <c r="E13365" s="14" t="s">
        <v>4488</v>
      </c>
      <c r="F13365" s="14" t="s">
        <v>8603</v>
      </c>
      <c r="H13365" s="27" t="str">
        <f t="shared" si="208"/>
        <v>碩士國立中央大學</v>
      </c>
    </row>
    <row r="13366" spans="1:8">
      <c r="A13366" s="14" t="s">
        <v>8167</v>
      </c>
      <c r="B13366" s="14" t="s">
        <v>4597</v>
      </c>
      <c r="C13366" s="14" t="s">
        <v>4598</v>
      </c>
      <c r="D13366" s="14">
        <v>8</v>
      </c>
      <c r="E13366" s="14" t="s">
        <v>4488</v>
      </c>
      <c r="F13366" s="14" t="s">
        <v>5720</v>
      </c>
      <c r="H13366" s="27" t="str">
        <f t="shared" si="208"/>
        <v>碩士國立中央大學</v>
      </c>
    </row>
    <row r="13367" spans="1:8">
      <c r="A13367" s="14" t="s">
        <v>8167</v>
      </c>
      <c r="B13367" s="14" t="s">
        <v>4597</v>
      </c>
      <c r="C13367" s="14" t="s">
        <v>4598</v>
      </c>
      <c r="D13367" s="14">
        <v>8</v>
      </c>
      <c r="E13367" s="14" t="s">
        <v>4488</v>
      </c>
      <c r="F13367" s="14" t="s">
        <v>8604</v>
      </c>
      <c r="H13367" s="27" t="str">
        <f t="shared" si="208"/>
        <v>碩士國立中央大學</v>
      </c>
    </row>
    <row r="13368" spans="1:8">
      <c r="A13368" s="14" t="s">
        <v>8167</v>
      </c>
      <c r="B13368" s="14" t="s">
        <v>4597</v>
      </c>
      <c r="C13368" s="14" t="s">
        <v>4598</v>
      </c>
      <c r="D13368" s="14">
        <v>8</v>
      </c>
      <c r="E13368" s="14" t="s">
        <v>4488</v>
      </c>
      <c r="F13368" s="14" t="s">
        <v>5395</v>
      </c>
      <c r="H13368" s="27" t="str">
        <f t="shared" si="208"/>
        <v>碩士國立中央大學</v>
      </c>
    </row>
    <row r="13369" spans="1:8">
      <c r="A13369" s="14" t="s">
        <v>8167</v>
      </c>
      <c r="B13369" s="14" t="s">
        <v>4597</v>
      </c>
      <c r="C13369" s="14" t="s">
        <v>4598</v>
      </c>
      <c r="D13369" s="14">
        <v>8</v>
      </c>
      <c r="E13369" s="14" t="s">
        <v>4488</v>
      </c>
      <c r="F13369" s="14" t="s">
        <v>5396</v>
      </c>
      <c r="H13369" s="27" t="str">
        <f t="shared" si="208"/>
        <v>碩士國立中央大學</v>
      </c>
    </row>
    <row r="13370" spans="1:8">
      <c r="A13370" s="14" t="s">
        <v>8167</v>
      </c>
      <c r="B13370" s="14" t="s">
        <v>4597</v>
      </c>
      <c r="C13370" s="14" t="s">
        <v>4598</v>
      </c>
      <c r="D13370" s="14">
        <v>8</v>
      </c>
      <c r="E13370" s="14" t="s">
        <v>4488</v>
      </c>
      <c r="F13370" s="14" t="s">
        <v>8604</v>
      </c>
      <c r="H13370" s="27" t="str">
        <f t="shared" si="208"/>
        <v>碩士國立中央大學</v>
      </c>
    </row>
    <row r="13371" spans="1:8">
      <c r="A13371" s="14" t="s">
        <v>8167</v>
      </c>
      <c r="B13371" s="14" t="s">
        <v>4597</v>
      </c>
      <c r="C13371" s="14" t="s">
        <v>4598</v>
      </c>
      <c r="D13371" s="14">
        <v>8</v>
      </c>
      <c r="E13371" s="14" t="s">
        <v>4488</v>
      </c>
      <c r="F13371" s="14" t="s">
        <v>5436</v>
      </c>
      <c r="H13371" s="27" t="str">
        <f t="shared" si="208"/>
        <v>碩士國立中央大學</v>
      </c>
    </row>
    <row r="13372" spans="1:8">
      <c r="A13372" s="14" t="s">
        <v>8167</v>
      </c>
      <c r="B13372" s="14" t="s">
        <v>4597</v>
      </c>
      <c r="C13372" s="14" t="s">
        <v>4598</v>
      </c>
      <c r="D13372" s="14">
        <v>8</v>
      </c>
      <c r="E13372" s="14" t="s">
        <v>4488</v>
      </c>
      <c r="F13372" s="14" t="s">
        <v>6023</v>
      </c>
      <c r="H13372" s="27" t="str">
        <f t="shared" si="208"/>
        <v>碩士國立中央大學</v>
      </c>
    </row>
    <row r="13373" spans="1:8">
      <c r="A13373" s="14" t="s">
        <v>8167</v>
      </c>
      <c r="B13373" s="14" t="s">
        <v>4597</v>
      </c>
      <c r="C13373" s="14" t="s">
        <v>4598</v>
      </c>
      <c r="D13373" s="14">
        <v>8</v>
      </c>
      <c r="E13373" s="14" t="s">
        <v>4488</v>
      </c>
      <c r="F13373" s="14" t="s">
        <v>8605</v>
      </c>
      <c r="H13373" s="27" t="str">
        <f t="shared" si="208"/>
        <v>碩士國立中央大學</v>
      </c>
    </row>
    <row r="13374" spans="1:8">
      <c r="A13374" s="14" t="s">
        <v>8167</v>
      </c>
      <c r="B13374" s="14" t="s">
        <v>4597</v>
      </c>
      <c r="C13374" s="14" t="s">
        <v>4598</v>
      </c>
      <c r="D13374" s="14">
        <v>8</v>
      </c>
      <c r="E13374" s="14" t="s">
        <v>4488</v>
      </c>
      <c r="F13374" s="14" t="s">
        <v>7742</v>
      </c>
      <c r="H13374" s="27" t="str">
        <f t="shared" si="208"/>
        <v>碩士國立中央大學</v>
      </c>
    </row>
    <row r="13375" spans="1:8">
      <c r="A13375" s="14" t="s">
        <v>8167</v>
      </c>
      <c r="B13375" s="14" t="s">
        <v>4597</v>
      </c>
      <c r="C13375" s="14" t="s">
        <v>4598</v>
      </c>
      <c r="D13375" s="14">
        <v>8</v>
      </c>
      <c r="E13375" s="14" t="s">
        <v>4488</v>
      </c>
      <c r="F13375" s="14" t="s">
        <v>6871</v>
      </c>
      <c r="H13375" s="27" t="str">
        <f t="shared" si="208"/>
        <v>碩士國立中央大學</v>
      </c>
    </row>
    <row r="13376" spans="1:8">
      <c r="A13376" s="14" t="s">
        <v>8167</v>
      </c>
      <c r="B13376" s="14" t="s">
        <v>4597</v>
      </c>
      <c r="C13376" s="14" t="s">
        <v>4598</v>
      </c>
      <c r="D13376" s="14">
        <v>8</v>
      </c>
      <c r="E13376" s="14" t="s">
        <v>4488</v>
      </c>
      <c r="F13376" s="14" t="s">
        <v>8232</v>
      </c>
      <c r="H13376" s="27" t="str">
        <f t="shared" si="208"/>
        <v>碩士國立中央大學</v>
      </c>
    </row>
    <row r="13377" spans="1:8">
      <c r="A13377" s="14" t="s">
        <v>8167</v>
      </c>
      <c r="B13377" s="14" t="s">
        <v>4597</v>
      </c>
      <c r="C13377" s="14" t="s">
        <v>4598</v>
      </c>
      <c r="D13377" s="14">
        <v>8</v>
      </c>
      <c r="E13377" s="14" t="s">
        <v>4488</v>
      </c>
      <c r="F13377" s="14" t="s">
        <v>8606</v>
      </c>
      <c r="H13377" s="27" t="str">
        <f t="shared" si="208"/>
        <v>碩士國立中央大學</v>
      </c>
    </row>
    <row r="13378" spans="1:8">
      <c r="A13378" s="14" t="s">
        <v>8167</v>
      </c>
      <c r="B13378" s="14" t="s">
        <v>4597</v>
      </c>
      <c r="C13378" s="14" t="s">
        <v>4598</v>
      </c>
      <c r="D13378" s="14">
        <v>8</v>
      </c>
      <c r="E13378" s="14" t="s">
        <v>4488</v>
      </c>
      <c r="F13378" s="14" t="s">
        <v>5438</v>
      </c>
      <c r="H13378" s="27" t="str">
        <f t="shared" si="208"/>
        <v>碩士國立中央大學</v>
      </c>
    </row>
    <row r="13379" spans="1:8">
      <c r="A13379" s="14" t="s">
        <v>8167</v>
      </c>
      <c r="B13379" s="14" t="s">
        <v>4597</v>
      </c>
      <c r="C13379" s="14" t="s">
        <v>4598</v>
      </c>
      <c r="D13379" s="14">
        <v>8</v>
      </c>
      <c r="E13379" s="14" t="s">
        <v>4488</v>
      </c>
      <c r="F13379" s="14" t="s">
        <v>8607</v>
      </c>
      <c r="H13379" s="27" t="str">
        <f t="shared" ref="H13379:H13442" si="209">CONCATENATE(A13379,E13379)</f>
        <v>碩士國立中央大學</v>
      </c>
    </row>
    <row r="13380" spans="1:8">
      <c r="A13380" s="14" t="s">
        <v>8167</v>
      </c>
      <c r="B13380" s="14" t="s">
        <v>4597</v>
      </c>
      <c r="C13380" s="14" t="s">
        <v>4598</v>
      </c>
      <c r="D13380" s="14">
        <v>8</v>
      </c>
      <c r="E13380" s="14" t="s">
        <v>4488</v>
      </c>
      <c r="F13380" s="14" t="s">
        <v>8608</v>
      </c>
      <c r="H13380" s="27" t="str">
        <f t="shared" si="209"/>
        <v>碩士國立中央大學</v>
      </c>
    </row>
    <row r="13381" spans="1:8">
      <c r="A13381" s="14" t="s">
        <v>8167</v>
      </c>
      <c r="B13381" s="14" t="s">
        <v>4597</v>
      </c>
      <c r="C13381" s="14" t="s">
        <v>4598</v>
      </c>
      <c r="D13381" s="14">
        <v>8</v>
      </c>
      <c r="E13381" s="14" t="s">
        <v>4488</v>
      </c>
      <c r="F13381" s="14" t="s">
        <v>8609</v>
      </c>
      <c r="H13381" s="27" t="str">
        <f t="shared" si="209"/>
        <v>碩士國立中央大學</v>
      </c>
    </row>
    <row r="13382" spans="1:8">
      <c r="A13382" s="14" t="s">
        <v>8167</v>
      </c>
      <c r="B13382" s="14" t="s">
        <v>4597</v>
      </c>
      <c r="C13382" s="14" t="s">
        <v>4598</v>
      </c>
      <c r="D13382" s="14">
        <v>8</v>
      </c>
      <c r="E13382" s="14" t="s">
        <v>4488</v>
      </c>
      <c r="F13382" s="14" t="s">
        <v>5440</v>
      </c>
      <c r="H13382" s="27" t="str">
        <f t="shared" si="209"/>
        <v>碩士國立中央大學</v>
      </c>
    </row>
    <row r="13383" spans="1:8">
      <c r="A13383" s="14" t="s">
        <v>8167</v>
      </c>
      <c r="B13383" s="14" t="s">
        <v>4597</v>
      </c>
      <c r="C13383" s="14" t="s">
        <v>4598</v>
      </c>
      <c r="D13383" s="14">
        <v>8</v>
      </c>
      <c r="E13383" s="14" t="s">
        <v>4488</v>
      </c>
      <c r="F13383" s="14" t="s">
        <v>5576</v>
      </c>
      <c r="H13383" s="27" t="str">
        <f t="shared" si="209"/>
        <v>碩士國立中央大學</v>
      </c>
    </row>
    <row r="13384" spans="1:8">
      <c r="A13384" s="14" t="s">
        <v>8167</v>
      </c>
      <c r="B13384" s="14" t="s">
        <v>4597</v>
      </c>
      <c r="C13384" s="14" t="s">
        <v>4598</v>
      </c>
      <c r="D13384" s="14">
        <v>8</v>
      </c>
      <c r="E13384" s="14" t="s">
        <v>4488</v>
      </c>
      <c r="F13384" s="14" t="s">
        <v>8610</v>
      </c>
      <c r="H13384" s="27" t="str">
        <f t="shared" si="209"/>
        <v>碩士國立中央大學</v>
      </c>
    </row>
    <row r="13385" spans="1:8">
      <c r="A13385" s="14" t="s">
        <v>8167</v>
      </c>
      <c r="B13385" s="14" t="s">
        <v>4597</v>
      </c>
      <c r="C13385" s="14" t="s">
        <v>4598</v>
      </c>
      <c r="D13385" s="14">
        <v>8</v>
      </c>
      <c r="E13385" s="14" t="s">
        <v>4488</v>
      </c>
      <c r="F13385" s="14" t="s">
        <v>8611</v>
      </c>
      <c r="H13385" s="27" t="str">
        <f t="shared" si="209"/>
        <v>碩士國立中央大學</v>
      </c>
    </row>
    <row r="13386" spans="1:8">
      <c r="A13386" s="14" t="s">
        <v>8167</v>
      </c>
      <c r="B13386" s="14" t="s">
        <v>4597</v>
      </c>
      <c r="C13386" s="14" t="s">
        <v>4598</v>
      </c>
      <c r="D13386" s="14">
        <v>8</v>
      </c>
      <c r="E13386" s="14" t="s">
        <v>4488</v>
      </c>
      <c r="F13386" s="14" t="s">
        <v>8612</v>
      </c>
      <c r="H13386" s="27" t="str">
        <f t="shared" si="209"/>
        <v>碩士國立中央大學</v>
      </c>
    </row>
    <row r="13387" spans="1:8">
      <c r="A13387" s="14" t="s">
        <v>8167</v>
      </c>
      <c r="B13387" s="14" t="s">
        <v>4597</v>
      </c>
      <c r="C13387" s="14" t="s">
        <v>4598</v>
      </c>
      <c r="D13387" s="14">
        <v>8</v>
      </c>
      <c r="E13387" s="14" t="s">
        <v>4488</v>
      </c>
      <c r="F13387" s="14" t="s">
        <v>5480</v>
      </c>
      <c r="H13387" s="27" t="str">
        <f t="shared" si="209"/>
        <v>碩士國立中央大學</v>
      </c>
    </row>
    <row r="13388" spans="1:8">
      <c r="A13388" s="14" t="s">
        <v>8167</v>
      </c>
      <c r="B13388" s="14" t="s">
        <v>4597</v>
      </c>
      <c r="C13388" s="14" t="s">
        <v>4598</v>
      </c>
      <c r="D13388" s="14">
        <v>8</v>
      </c>
      <c r="E13388" s="14" t="s">
        <v>4488</v>
      </c>
      <c r="F13388" s="14" t="s">
        <v>8613</v>
      </c>
      <c r="H13388" s="27" t="str">
        <f t="shared" si="209"/>
        <v>碩士國立中央大學</v>
      </c>
    </row>
    <row r="13389" spans="1:8">
      <c r="A13389" s="14" t="s">
        <v>8167</v>
      </c>
      <c r="B13389" s="14" t="s">
        <v>4597</v>
      </c>
      <c r="C13389" s="14" t="s">
        <v>4598</v>
      </c>
      <c r="D13389" s="14">
        <v>8</v>
      </c>
      <c r="E13389" s="14" t="s">
        <v>4488</v>
      </c>
      <c r="F13389" s="14" t="s">
        <v>5481</v>
      </c>
      <c r="H13389" s="27" t="str">
        <f t="shared" si="209"/>
        <v>碩士國立中央大學</v>
      </c>
    </row>
    <row r="13390" spans="1:8">
      <c r="A13390" s="14" t="s">
        <v>8167</v>
      </c>
      <c r="B13390" s="14" t="s">
        <v>4597</v>
      </c>
      <c r="C13390" s="14" t="s">
        <v>4598</v>
      </c>
      <c r="D13390" s="14">
        <v>8</v>
      </c>
      <c r="E13390" s="14" t="s">
        <v>4488</v>
      </c>
      <c r="F13390" s="14" t="s">
        <v>8614</v>
      </c>
      <c r="H13390" s="27" t="str">
        <f t="shared" si="209"/>
        <v>碩士國立中央大學</v>
      </c>
    </row>
    <row r="13391" spans="1:8">
      <c r="A13391" s="14" t="s">
        <v>8167</v>
      </c>
      <c r="B13391" s="14" t="s">
        <v>4597</v>
      </c>
      <c r="C13391" s="14" t="s">
        <v>4598</v>
      </c>
      <c r="D13391" s="14">
        <v>8</v>
      </c>
      <c r="E13391" s="14" t="s">
        <v>4488</v>
      </c>
      <c r="F13391" s="14" t="s">
        <v>8240</v>
      </c>
      <c r="H13391" s="27" t="str">
        <f t="shared" si="209"/>
        <v>碩士國立中央大學</v>
      </c>
    </row>
    <row r="13392" spans="1:8">
      <c r="A13392" s="14" t="s">
        <v>8167</v>
      </c>
      <c r="B13392" s="14" t="s">
        <v>4597</v>
      </c>
      <c r="C13392" s="14" t="s">
        <v>4598</v>
      </c>
      <c r="D13392" s="14">
        <v>8</v>
      </c>
      <c r="E13392" s="14" t="s">
        <v>4488</v>
      </c>
      <c r="F13392" s="14" t="s">
        <v>8615</v>
      </c>
      <c r="H13392" s="27" t="str">
        <f t="shared" si="209"/>
        <v>碩士國立中央大學</v>
      </c>
    </row>
    <row r="13393" spans="1:8">
      <c r="A13393" s="14" t="s">
        <v>8167</v>
      </c>
      <c r="B13393" s="14" t="s">
        <v>4597</v>
      </c>
      <c r="C13393" s="14" t="s">
        <v>4598</v>
      </c>
      <c r="D13393" s="14">
        <v>8</v>
      </c>
      <c r="E13393" s="14" t="s">
        <v>4488</v>
      </c>
      <c r="F13393" s="14" t="s">
        <v>8616</v>
      </c>
      <c r="H13393" s="27" t="str">
        <f t="shared" si="209"/>
        <v>碩士國立中央大學</v>
      </c>
    </row>
    <row r="13394" spans="1:8">
      <c r="A13394" s="14" t="s">
        <v>8167</v>
      </c>
      <c r="B13394" s="14" t="s">
        <v>4597</v>
      </c>
      <c r="C13394" s="14" t="s">
        <v>4598</v>
      </c>
      <c r="D13394" s="14">
        <v>8</v>
      </c>
      <c r="E13394" s="14" t="s">
        <v>4488</v>
      </c>
      <c r="F13394" s="14" t="s">
        <v>5403</v>
      </c>
      <c r="H13394" s="27" t="str">
        <f t="shared" si="209"/>
        <v>碩士國立中央大學</v>
      </c>
    </row>
    <row r="13395" spans="1:8">
      <c r="A13395" s="14" t="s">
        <v>8167</v>
      </c>
      <c r="B13395" s="14" t="s">
        <v>4597</v>
      </c>
      <c r="C13395" s="14" t="s">
        <v>4598</v>
      </c>
      <c r="D13395" s="14">
        <v>8</v>
      </c>
      <c r="E13395" s="14" t="s">
        <v>4488</v>
      </c>
      <c r="F13395" s="14" t="s">
        <v>5405</v>
      </c>
      <c r="H13395" s="27" t="str">
        <f t="shared" si="209"/>
        <v>碩士國立中央大學</v>
      </c>
    </row>
    <row r="13396" spans="1:8">
      <c r="A13396" s="14" t="s">
        <v>8167</v>
      </c>
      <c r="B13396" s="14" t="s">
        <v>4597</v>
      </c>
      <c r="C13396" s="14" t="s">
        <v>4598</v>
      </c>
      <c r="D13396" s="14">
        <v>8</v>
      </c>
      <c r="E13396" s="14" t="s">
        <v>4488</v>
      </c>
      <c r="F13396" s="14" t="s">
        <v>5406</v>
      </c>
      <c r="H13396" s="27" t="str">
        <f t="shared" si="209"/>
        <v>碩士國立中央大學</v>
      </c>
    </row>
    <row r="13397" spans="1:8">
      <c r="A13397" s="14" t="s">
        <v>8167</v>
      </c>
      <c r="B13397" s="14" t="s">
        <v>4597</v>
      </c>
      <c r="C13397" s="14" t="s">
        <v>4598</v>
      </c>
      <c r="D13397" s="14">
        <v>8</v>
      </c>
      <c r="E13397" s="14" t="s">
        <v>4488</v>
      </c>
      <c r="F13397" s="14" t="s">
        <v>8617</v>
      </c>
      <c r="H13397" s="27" t="str">
        <f t="shared" si="209"/>
        <v>碩士國立中央大學</v>
      </c>
    </row>
    <row r="13398" spans="1:8">
      <c r="A13398" s="14" t="s">
        <v>8167</v>
      </c>
      <c r="B13398" s="14" t="s">
        <v>4597</v>
      </c>
      <c r="C13398" s="14" t="s">
        <v>4598</v>
      </c>
      <c r="D13398" s="14">
        <v>8</v>
      </c>
      <c r="E13398" s="14" t="s">
        <v>4488</v>
      </c>
      <c r="F13398" s="14" t="s">
        <v>4867</v>
      </c>
      <c r="H13398" s="27" t="str">
        <f t="shared" si="209"/>
        <v>碩士國立中央大學</v>
      </c>
    </row>
    <row r="13399" spans="1:8">
      <c r="A13399" s="14" t="s">
        <v>8167</v>
      </c>
      <c r="B13399" s="14" t="s">
        <v>4597</v>
      </c>
      <c r="C13399" s="14" t="s">
        <v>4598</v>
      </c>
      <c r="D13399" s="14">
        <v>8</v>
      </c>
      <c r="E13399" s="14" t="s">
        <v>4488</v>
      </c>
      <c r="F13399" s="14" t="s">
        <v>5596</v>
      </c>
      <c r="H13399" s="27" t="str">
        <f t="shared" si="209"/>
        <v>碩士國立中央大學</v>
      </c>
    </row>
    <row r="13400" spans="1:8">
      <c r="A13400" s="14" t="s">
        <v>8167</v>
      </c>
      <c r="B13400" s="14" t="s">
        <v>4597</v>
      </c>
      <c r="C13400" s="14" t="s">
        <v>4598</v>
      </c>
      <c r="D13400" s="14">
        <v>8</v>
      </c>
      <c r="E13400" s="14" t="s">
        <v>4488</v>
      </c>
      <c r="F13400" s="14" t="s">
        <v>5443</v>
      </c>
      <c r="H13400" s="27" t="str">
        <f t="shared" si="209"/>
        <v>碩士國立中央大學</v>
      </c>
    </row>
    <row r="13401" spans="1:8">
      <c r="A13401" s="14" t="s">
        <v>8167</v>
      </c>
      <c r="B13401" s="14" t="s">
        <v>4597</v>
      </c>
      <c r="C13401" s="14" t="s">
        <v>4598</v>
      </c>
      <c r="D13401" s="14">
        <v>8</v>
      </c>
      <c r="E13401" s="14" t="s">
        <v>4488</v>
      </c>
      <c r="F13401" s="14" t="s">
        <v>5721</v>
      </c>
      <c r="H13401" s="27" t="str">
        <f t="shared" si="209"/>
        <v>碩士國立中央大學</v>
      </c>
    </row>
    <row r="13402" spans="1:8">
      <c r="A13402" s="14" t="s">
        <v>8167</v>
      </c>
      <c r="B13402" s="14" t="s">
        <v>4597</v>
      </c>
      <c r="C13402" s="14" t="s">
        <v>4598</v>
      </c>
      <c r="D13402" s="14">
        <v>8</v>
      </c>
      <c r="E13402" s="14" t="s">
        <v>4488</v>
      </c>
      <c r="F13402" s="14" t="s">
        <v>8618</v>
      </c>
      <c r="H13402" s="27" t="str">
        <f t="shared" si="209"/>
        <v>碩士國立中央大學</v>
      </c>
    </row>
    <row r="13403" spans="1:8">
      <c r="A13403" s="14" t="s">
        <v>8167</v>
      </c>
      <c r="B13403" s="14" t="s">
        <v>4597</v>
      </c>
      <c r="C13403" s="14" t="s">
        <v>4598</v>
      </c>
      <c r="D13403" s="14">
        <v>8</v>
      </c>
      <c r="E13403" s="14" t="s">
        <v>4488</v>
      </c>
      <c r="F13403" s="14" t="s">
        <v>5446</v>
      </c>
      <c r="H13403" s="27" t="str">
        <f t="shared" si="209"/>
        <v>碩士國立中央大學</v>
      </c>
    </row>
    <row r="13404" spans="1:8">
      <c r="A13404" s="14" t="s">
        <v>8167</v>
      </c>
      <c r="B13404" s="14" t="s">
        <v>4597</v>
      </c>
      <c r="C13404" s="14" t="s">
        <v>4598</v>
      </c>
      <c r="D13404" s="14">
        <v>8</v>
      </c>
      <c r="E13404" s="14" t="s">
        <v>4488</v>
      </c>
      <c r="F13404" s="14" t="s">
        <v>8619</v>
      </c>
      <c r="H13404" s="27" t="str">
        <f t="shared" si="209"/>
        <v>碩士國立中央大學</v>
      </c>
    </row>
    <row r="13405" spans="1:8">
      <c r="A13405" s="14" t="s">
        <v>8167</v>
      </c>
      <c r="B13405" s="14" t="s">
        <v>4597</v>
      </c>
      <c r="C13405" s="14" t="s">
        <v>4598</v>
      </c>
      <c r="D13405" s="14">
        <v>8</v>
      </c>
      <c r="E13405" s="14" t="s">
        <v>4488</v>
      </c>
      <c r="F13405" s="14" t="s">
        <v>5483</v>
      </c>
      <c r="H13405" s="27" t="str">
        <f t="shared" si="209"/>
        <v>碩士國立中央大學</v>
      </c>
    </row>
    <row r="13406" spans="1:8">
      <c r="A13406" s="14" t="s">
        <v>8167</v>
      </c>
      <c r="B13406" s="14" t="s">
        <v>4597</v>
      </c>
      <c r="C13406" s="14" t="s">
        <v>4598</v>
      </c>
      <c r="D13406" s="14">
        <v>8</v>
      </c>
      <c r="E13406" s="14" t="s">
        <v>4488</v>
      </c>
      <c r="F13406" s="14" t="s">
        <v>5722</v>
      </c>
      <c r="H13406" s="27" t="str">
        <f t="shared" si="209"/>
        <v>碩士國立中央大學</v>
      </c>
    </row>
    <row r="13407" spans="1:8">
      <c r="A13407" s="14" t="s">
        <v>8167</v>
      </c>
      <c r="B13407" s="14" t="s">
        <v>4597</v>
      </c>
      <c r="C13407" s="14" t="s">
        <v>4598</v>
      </c>
      <c r="D13407" s="14">
        <v>8</v>
      </c>
      <c r="E13407" s="14" t="s">
        <v>4488</v>
      </c>
      <c r="F13407" s="14" t="s">
        <v>5448</v>
      </c>
      <c r="H13407" s="27" t="str">
        <f t="shared" si="209"/>
        <v>碩士國立中央大學</v>
      </c>
    </row>
    <row r="13408" spans="1:8">
      <c r="A13408" s="14" t="s">
        <v>8167</v>
      </c>
      <c r="B13408" s="14" t="s">
        <v>4597</v>
      </c>
      <c r="C13408" s="14" t="s">
        <v>4598</v>
      </c>
      <c r="D13408" s="14">
        <v>8</v>
      </c>
      <c r="E13408" s="14" t="s">
        <v>4488</v>
      </c>
      <c r="F13408" s="14" t="s">
        <v>8620</v>
      </c>
      <c r="H13408" s="27" t="str">
        <f t="shared" si="209"/>
        <v>碩士國立中央大學</v>
      </c>
    </row>
    <row r="13409" spans="1:8">
      <c r="A13409" s="14" t="s">
        <v>8167</v>
      </c>
      <c r="B13409" s="14" t="s">
        <v>4597</v>
      </c>
      <c r="C13409" s="14" t="s">
        <v>4598</v>
      </c>
      <c r="D13409" s="14">
        <v>8</v>
      </c>
      <c r="E13409" s="14" t="s">
        <v>4488</v>
      </c>
      <c r="F13409" s="14" t="s">
        <v>5601</v>
      </c>
      <c r="H13409" s="27" t="str">
        <f t="shared" si="209"/>
        <v>碩士國立中央大學</v>
      </c>
    </row>
    <row r="13410" spans="1:8">
      <c r="A13410" s="14" t="s">
        <v>8167</v>
      </c>
      <c r="B13410" s="14" t="s">
        <v>4597</v>
      </c>
      <c r="C13410" s="14" t="s">
        <v>4598</v>
      </c>
      <c r="D13410" s="14">
        <v>8</v>
      </c>
      <c r="E13410" s="14" t="s">
        <v>4488</v>
      </c>
      <c r="F13410" s="14" t="s">
        <v>8621</v>
      </c>
      <c r="H13410" s="27" t="str">
        <f t="shared" si="209"/>
        <v>碩士國立中央大學</v>
      </c>
    </row>
    <row r="13411" spans="1:8">
      <c r="A13411" s="14" t="s">
        <v>8167</v>
      </c>
      <c r="B13411" s="14" t="s">
        <v>4597</v>
      </c>
      <c r="C13411" s="14" t="s">
        <v>4598</v>
      </c>
      <c r="D13411" s="14">
        <v>8</v>
      </c>
      <c r="E13411" s="14" t="s">
        <v>4488</v>
      </c>
      <c r="F13411" s="14" t="s">
        <v>8622</v>
      </c>
      <c r="H13411" s="27" t="str">
        <f t="shared" si="209"/>
        <v>碩士國立中央大學</v>
      </c>
    </row>
    <row r="13412" spans="1:8">
      <c r="A13412" s="14" t="s">
        <v>8167</v>
      </c>
      <c r="B13412" s="14" t="s">
        <v>4597</v>
      </c>
      <c r="C13412" s="14" t="s">
        <v>4598</v>
      </c>
      <c r="D13412" s="14">
        <v>8</v>
      </c>
      <c r="E13412" s="14" t="s">
        <v>4488</v>
      </c>
      <c r="F13412" s="14" t="s">
        <v>5723</v>
      </c>
      <c r="H13412" s="27" t="str">
        <f t="shared" si="209"/>
        <v>碩士國立中央大學</v>
      </c>
    </row>
    <row r="13413" spans="1:8">
      <c r="A13413" s="14" t="s">
        <v>8167</v>
      </c>
      <c r="B13413" s="14" t="s">
        <v>4597</v>
      </c>
      <c r="C13413" s="14" t="s">
        <v>4598</v>
      </c>
      <c r="D13413" s="14">
        <v>8</v>
      </c>
      <c r="E13413" s="14" t="s">
        <v>4488</v>
      </c>
      <c r="F13413" s="14" t="s">
        <v>5604</v>
      </c>
      <c r="H13413" s="27" t="str">
        <f t="shared" si="209"/>
        <v>碩士國立中央大學</v>
      </c>
    </row>
    <row r="13414" spans="1:8">
      <c r="A13414" s="14" t="s">
        <v>8167</v>
      </c>
      <c r="B13414" s="14" t="s">
        <v>4597</v>
      </c>
      <c r="C13414" s="14" t="s">
        <v>4598</v>
      </c>
      <c r="D13414" s="14">
        <v>8</v>
      </c>
      <c r="E13414" s="14" t="s">
        <v>4488</v>
      </c>
      <c r="F13414" s="14" t="s">
        <v>7746</v>
      </c>
      <c r="H13414" s="27" t="str">
        <f t="shared" si="209"/>
        <v>碩士國立中央大學</v>
      </c>
    </row>
    <row r="13415" spans="1:8">
      <c r="A13415" s="14" t="s">
        <v>8167</v>
      </c>
      <c r="B13415" s="14" t="s">
        <v>4597</v>
      </c>
      <c r="C13415" s="14" t="s">
        <v>4598</v>
      </c>
      <c r="D13415" s="14">
        <v>8</v>
      </c>
      <c r="E13415" s="14" t="s">
        <v>4488</v>
      </c>
      <c r="F13415" s="14" t="s">
        <v>8623</v>
      </c>
      <c r="H13415" s="27" t="str">
        <f t="shared" si="209"/>
        <v>碩士國立中央大學</v>
      </c>
    </row>
    <row r="13416" spans="1:8">
      <c r="A13416" s="14" t="s">
        <v>8167</v>
      </c>
      <c r="B13416" s="14" t="s">
        <v>4597</v>
      </c>
      <c r="C13416" s="14" t="s">
        <v>4598</v>
      </c>
      <c r="D13416" s="14">
        <v>8</v>
      </c>
      <c r="E13416" s="14" t="s">
        <v>4488</v>
      </c>
      <c r="F13416" s="14" t="s">
        <v>8624</v>
      </c>
      <c r="H13416" s="27" t="str">
        <f t="shared" si="209"/>
        <v>碩士國立中央大學</v>
      </c>
    </row>
    <row r="13417" spans="1:8">
      <c r="A13417" s="14" t="s">
        <v>8167</v>
      </c>
      <c r="B13417" s="14" t="s">
        <v>4597</v>
      </c>
      <c r="C13417" s="14" t="s">
        <v>4598</v>
      </c>
      <c r="D13417" s="14">
        <v>8</v>
      </c>
      <c r="E13417" s="14" t="s">
        <v>4488</v>
      </c>
      <c r="F13417" s="14" t="s">
        <v>8625</v>
      </c>
      <c r="H13417" s="27" t="str">
        <f t="shared" si="209"/>
        <v>碩士國立中央大學</v>
      </c>
    </row>
    <row r="13418" spans="1:8">
      <c r="A13418" s="14" t="s">
        <v>8167</v>
      </c>
      <c r="B13418" s="14" t="s">
        <v>4597</v>
      </c>
      <c r="C13418" s="14" t="s">
        <v>4598</v>
      </c>
      <c r="D13418" s="14">
        <v>8</v>
      </c>
      <c r="E13418" s="14" t="s">
        <v>4488</v>
      </c>
      <c r="F13418" s="14" t="s">
        <v>8626</v>
      </c>
      <c r="H13418" s="27" t="str">
        <f t="shared" si="209"/>
        <v>碩士國立中央大學</v>
      </c>
    </row>
    <row r="13419" spans="1:8">
      <c r="A13419" s="14" t="s">
        <v>8167</v>
      </c>
      <c r="B13419" s="14" t="s">
        <v>4597</v>
      </c>
      <c r="C13419" s="14" t="s">
        <v>4598</v>
      </c>
      <c r="D13419" s="14">
        <v>8</v>
      </c>
      <c r="E13419" s="14" t="s">
        <v>4488</v>
      </c>
      <c r="F13419" s="14" t="s">
        <v>8627</v>
      </c>
      <c r="H13419" s="27" t="str">
        <f t="shared" si="209"/>
        <v>碩士國立中央大學</v>
      </c>
    </row>
    <row r="13420" spans="1:8">
      <c r="A13420" s="14" t="s">
        <v>8167</v>
      </c>
      <c r="B13420" s="14" t="s">
        <v>4597</v>
      </c>
      <c r="C13420" s="14" t="s">
        <v>4598</v>
      </c>
      <c r="D13420" s="14">
        <v>8</v>
      </c>
      <c r="E13420" s="14" t="s">
        <v>4488</v>
      </c>
      <c r="F13420" s="14" t="s">
        <v>8252</v>
      </c>
      <c r="H13420" s="27" t="str">
        <f t="shared" si="209"/>
        <v>碩士國立中央大學</v>
      </c>
    </row>
    <row r="13421" spans="1:8">
      <c r="A13421" s="14" t="s">
        <v>8167</v>
      </c>
      <c r="B13421" s="14" t="s">
        <v>4597</v>
      </c>
      <c r="C13421" s="14" t="s">
        <v>4598</v>
      </c>
      <c r="D13421" s="14">
        <v>8</v>
      </c>
      <c r="E13421" s="14" t="s">
        <v>4488</v>
      </c>
      <c r="F13421" s="14" t="s">
        <v>8628</v>
      </c>
      <c r="H13421" s="27" t="str">
        <f t="shared" si="209"/>
        <v>碩士國立中央大學</v>
      </c>
    </row>
    <row r="13422" spans="1:8">
      <c r="A13422" s="14" t="s">
        <v>8167</v>
      </c>
      <c r="B13422" s="14" t="s">
        <v>4597</v>
      </c>
      <c r="C13422" s="14" t="s">
        <v>4598</v>
      </c>
      <c r="D13422" s="14">
        <v>8</v>
      </c>
      <c r="E13422" s="14" t="s">
        <v>4488</v>
      </c>
      <c r="F13422" s="14" t="s">
        <v>8629</v>
      </c>
      <c r="H13422" s="27" t="str">
        <f t="shared" si="209"/>
        <v>碩士國立中央大學</v>
      </c>
    </row>
    <row r="13423" spans="1:8">
      <c r="A13423" s="14" t="s">
        <v>8167</v>
      </c>
      <c r="B13423" s="14" t="s">
        <v>4597</v>
      </c>
      <c r="C13423" s="14" t="s">
        <v>4598</v>
      </c>
      <c r="D13423" s="14">
        <v>8</v>
      </c>
      <c r="E13423" s="14" t="s">
        <v>4488</v>
      </c>
      <c r="F13423" s="14" t="s">
        <v>8630</v>
      </c>
      <c r="H13423" s="27" t="str">
        <f t="shared" si="209"/>
        <v>碩士國立中央大學</v>
      </c>
    </row>
    <row r="13424" spans="1:8">
      <c r="A13424" s="14" t="s">
        <v>8167</v>
      </c>
      <c r="B13424" s="14" t="s">
        <v>4597</v>
      </c>
      <c r="C13424" s="14" t="s">
        <v>4598</v>
      </c>
      <c r="D13424" s="14">
        <v>8</v>
      </c>
      <c r="E13424" s="14" t="s">
        <v>4488</v>
      </c>
      <c r="F13424" s="14" t="s">
        <v>5724</v>
      </c>
      <c r="H13424" s="27" t="str">
        <f t="shared" si="209"/>
        <v>碩士國立中央大學</v>
      </c>
    </row>
    <row r="13425" spans="1:8">
      <c r="A13425" s="14" t="s">
        <v>8167</v>
      </c>
      <c r="B13425" s="14" t="s">
        <v>4597</v>
      </c>
      <c r="C13425" s="14" t="s">
        <v>4598</v>
      </c>
      <c r="D13425" s="14">
        <v>8</v>
      </c>
      <c r="E13425" s="14" t="s">
        <v>4488</v>
      </c>
      <c r="F13425" s="14" t="s">
        <v>8631</v>
      </c>
      <c r="H13425" s="27" t="str">
        <f t="shared" si="209"/>
        <v>碩士國立中央大學</v>
      </c>
    </row>
    <row r="13426" spans="1:8">
      <c r="A13426" s="14" t="s">
        <v>8167</v>
      </c>
      <c r="B13426" s="14" t="s">
        <v>4597</v>
      </c>
      <c r="C13426" s="14" t="s">
        <v>4598</v>
      </c>
      <c r="D13426" s="14">
        <v>8</v>
      </c>
      <c r="E13426" s="14" t="s">
        <v>4488</v>
      </c>
      <c r="F13426" s="14" t="s">
        <v>8632</v>
      </c>
      <c r="H13426" s="27" t="str">
        <f t="shared" si="209"/>
        <v>碩士國立中央大學</v>
      </c>
    </row>
    <row r="13427" spans="1:8">
      <c r="A13427" s="14" t="s">
        <v>8167</v>
      </c>
      <c r="B13427" s="14" t="s">
        <v>4597</v>
      </c>
      <c r="C13427" s="14" t="s">
        <v>4598</v>
      </c>
      <c r="D13427" s="14">
        <v>8</v>
      </c>
      <c r="E13427" s="14" t="s">
        <v>4488</v>
      </c>
      <c r="F13427" s="14" t="s">
        <v>5447</v>
      </c>
      <c r="H13427" s="27" t="str">
        <f t="shared" si="209"/>
        <v>碩士國立中央大學</v>
      </c>
    </row>
    <row r="13428" spans="1:8">
      <c r="A13428" s="14" t="s">
        <v>8167</v>
      </c>
      <c r="B13428" s="14" t="s">
        <v>4597</v>
      </c>
      <c r="C13428" s="14" t="s">
        <v>4598</v>
      </c>
      <c r="D13428" s="14">
        <v>8</v>
      </c>
      <c r="E13428" s="14" t="s">
        <v>4488</v>
      </c>
      <c r="F13428" s="14" t="s">
        <v>8263</v>
      </c>
      <c r="H13428" s="27" t="str">
        <f t="shared" si="209"/>
        <v>碩士國立中央大學</v>
      </c>
    </row>
    <row r="13429" spans="1:8">
      <c r="A13429" s="14" t="s">
        <v>8167</v>
      </c>
      <c r="B13429" s="14" t="s">
        <v>4597</v>
      </c>
      <c r="C13429" s="14" t="s">
        <v>4598</v>
      </c>
      <c r="D13429" s="14">
        <v>8</v>
      </c>
      <c r="E13429" s="14" t="s">
        <v>4488</v>
      </c>
      <c r="F13429" s="14" t="s">
        <v>8633</v>
      </c>
      <c r="H13429" s="27" t="str">
        <f t="shared" si="209"/>
        <v>碩士國立中央大學</v>
      </c>
    </row>
    <row r="13430" spans="1:8">
      <c r="A13430" s="14" t="s">
        <v>8167</v>
      </c>
      <c r="B13430" s="14" t="s">
        <v>4597</v>
      </c>
      <c r="C13430" s="14" t="s">
        <v>4598</v>
      </c>
      <c r="D13430" s="14">
        <v>8</v>
      </c>
      <c r="E13430" s="14" t="s">
        <v>4488</v>
      </c>
      <c r="F13430" s="14" t="s">
        <v>8634</v>
      </c>
      <c r="H13430" s="27" t="str">
        <f t="shared" si="209"/>
        <v>碩士國立中央大學</v>
      </c>
    </row>
    <row r="13431" spans="1:8">
      <c r="A13431" s="14" t="s">
        <v>8167</v>
      </c>
      <c r="B13431" s="14" t="s">
        <v>4597</v>
      </c>
      <c r="C13431" s="14" t="s">
        <v>4598</v>
      </c>
      <c r="D13431" s="14">
        <v>8</v>
      </c>
      <c r="E13431" s="14" t="s">
        <v>4488</v>
      </c>
      <c r="F13431" s="14" t="s">
        <v>8635</v>
      </c>
      <c r="H13431" s="27" t="str">
        <f t="shared" si="209"/>
        <v>碩士國立中央大學</v>
      </c>
    </row>
    <row r="13432" spans="1:8">
      <c r="A13432" s="14" t="s">
        <v>8167</v>
      </c>
      <c r="B13432" s="14" t="s">
        <v>4597</v>
      </c>
      <c r="C13432" s="14" t="s">
        <v>4598</v>
      </c>
      <c r="D13432" s="14">
        <v>8</v>
      </c>
      <c r="E13432" s="14" t="s">
        <v>4488</v>
      </c>
      <c r="F13432" s="14" t="s">
        <v>6253</v>
      </c>
      <c r="H13432" s="27" t="str">
        <f t="shared" si="209"/>
        <v>碩士國立中央大學</v>
      </c>
    </row>
    <row r="13433" spans="1:8">
      <c r="A13433" s="14" t="s">
        <v>8167</v>
      </c>
      <c r="B13433" s="14" t="s">
        <v>4597</v>
      </c>
      <c r="C13433" s="14" t="s">
        <v>4598</v>
      </c>
      <c r="D13433" s="14">
        <v>8</v>
      </c>
      <c r="E13433" s="14" t="s">
        <v>4488</v>
      </c>
      <c r="F13433" s="14" t="s">
        <v>8278</v>
      </c>
      <c r="H13433" s="27" t="str">
        <f t="shared" si="209"/>
        <v>碩士國立中央大學</v>
      </c>
    </row>
    <row r="13434" spans="1:8">
      <c r="A13434" s="14" t="s">
        <v>8167</v>
      </c>
      <c r="B13434" s="14" t="s">
        <v>4597</v>
      </c>
      <c r="C13434" s="14" t="s">
        <v>4598</v>
      </c>
      <c r="D13434" s="14">
        <v>8</v>
      </c>
      <c r="E13434" s="14" t="s">
        <v>4488</v>
      </c>
      <c r="F13434" s="14" t="s">
        <v>8636</v>
      </c>
      <c r="H13434" s="27" t="str">
        <f t="shared" si="209"/>
        <v>碩士國立中央大學</v>
      </c>
    </row>
    <row r="13435" spans="1:8">
      <c r="A13435" s="14" t="s">
        <v>8167</v>
      </c>
      <c r="B13435" s="14" t="s">
        <v>4597</v>
      </c>
      <c r="C13435" s="14" t="s">
        <v>4598</v>
      </c>
      <c r="D13435" s="14">
        <v>8</v>
      </c>
      <c r="E13435" s="14" t="s">
        <v>4488</v>
      </c>
      <c r="F13435" s="14" t="s">
        <v>8493</v>
      </c>
      <c r="H13435" s="27" t="str">
        <f t="shared" si="209"/>
        <v>碩士國立中央大學</v>
      </c>
    </row>
    <row r="13436" spans="1:8">
      <c r="A13436" s="14" t="s">
        <v>8167</v>
      </c>
      <c r="B13436" s="14" t="s">
        <v>4597</v>
      </c>
      <c r="C13436" s="14" t="s">
        <v>4598</v>
      </c>
      <c r="D13436" s="14">
        <v>8</v>
      </c>
      <c r="E13436" s="14" t="s">
        <v>4488</v>
      </c>
      <c r="F13436" s="14" t="s">
        <v>8637</v>
      </c>
      <c r="H13436" s="27" t="str">
        <f t="shared" si="209"/>
        <v>碩士國立中央大學</v>
      </c>
    </row>
    <row r="13437" spans="1:8">
      <c r="A13437" s="14" t="s">
        <v>8167</v>
      </c>
      <c r="B13437" s="14" t="s">
        <v>4597</v>
      </c>
      <c r="C13437" s="14" t="s">
        <v>4598</v>
      </c>
      <c r="D13437" s="14">
        <v>8</v>
      </c>
      <c r="E13437" s="14" t="s">
        <v>4488</v>
      </c>
      <c r="F13437" s="14" t="s">
        <v>8638</v>
      </c>
      <c r="H13437" s="27" t="str">
        <f t="shared" si="209"/>
        <v>碩士國立中央大學</v>
      </c>
    </row>
    <row r="13438" spans="1:8">
      <c r="A13438" s="14" t="s">
        <v>8167</v>
      </c>
      <c r="B13438" s="14" t="s">
        <v>4597</v>
      </c>
      <c r="C13438" s="14" t="s">
        <v>4598</v>
      </c>
      <c r="D13438" s="14">
        <v>8</v>
      </c>
      <c r="E13438" s="14" t="s">
        <v>4488</v>
      </c>
      <c r="F13438" s="14" t="s">
        <v>8639</v>
      </c>
      <c r="H13438" s="27" t="str">
        <f t="shared" si="209"/>
        <v>碩士國立中央大學</v>
      </c>
    </row>
    <row r="13439" spans="1:8">
      <c r="A13439" s="14" t="s">
        <v>8167</v>
      </c>
      <c r="B13439" s="14" t="s">
        <v>4597</v>
      </c>
      <c r="C13439" s="14" t="s">
        <v>4598</v>
      </c>
      <c r="D13439" s="14">
        <v>8</v>
      </c>
      <c r="E13439" s="14" t="s">
        <v>4488</v>
      </c>
      <c r="F13439" s="14" t="s">
        <v>8640</v>
      </c>
      <c r="H13439" s="27" t="str">
        <f t="shared" si="209"/>
        <v>碩士國立中央大學</v>
      </c>
    </row>
    <row r="13440" spans="1:8">
      <c r="A13440" s="14" t="s">
        <v>8167</v>
      </c>
      <c r="B13440" s="14" t="s">
        <v>4597</v>
      </c>
      <c r="C13440" s="14" t="s">
        <v>4598</v>
      </c>
      <c r="D13440" s="14">
        <v>8</v>
      </c>
      <c r="E13440" s="14" t="s">
        <v>4488</v>
      </c>
      <c r="F13440" s="14" t="s">
        <v>8641</v>
      </c>
      <c r="H13440" s="27" t="str">
        <f t="shared" si="209"/>
        <v>碩士國立中央大學</v>
      </c>
    </row>
    <row r="13441" spans="1:8">
      <c r="A13441" s="14" t="s">
        <v>8167</v>
      </c>
      <c r="B13441" s="14" t="s">
        <v>4597</v>
      </c>
      <c r="C13441" s="14" t="s">
        <v>4598</v>
      </c>
      <c r="D13441" s="14">
        <v>8</v>
      </c>
      <c r="E13441" s="14" t="s">
        <v>4488</v>
      </c>
      <c r="F13441" s="14" t="s">
        <v>8642</v>
      </c>
      <c r="H13441" s="27" t="str">
        <f t="shared" si="209"/>
        <v>碩士國立中央大學</v>
      </c>
    </row>
    <row r="13442" spans="1:8">
      <c r="A13442" s="14" t="s">
        <v>8167</v>
      </c>
      <c r="B13442" s="14" t="s">
        <v>4597</v>
      </c>
      <c r="C13442" s="14" t="s">
        <v>4598</v>
      </c>
      <c r="D13442" s="14">
        <v>8</v>
      </c>
      <c r="E13442" s="14" t="s">
        <v>4488</v>
      </c>
      <c r="F13442" s="14" t="s">
        <v>8643</v>
      </c>
      <c r="H13442" s="27" t="str">
        <f t="shared" si="209"/>
        <v>碩士國立中央大學</v>
      </c>
    </row>
    <row r="13443" spans="1:8">
      <c r="A13443" s="14" t="s">
        <v>8167</v>
      </c>
      <c r="B13443" s="14" t="s">
        <v>4597</v>
      </c>
      <c r="C13443" s="14" t="s">
        <v>4598</v>
      </c>
      <c r="D13443" s="14">
        <v>8</v>
      </c>
      <c r="E13443" s="14" t="s">
        <v>4488</v>
      </c>
      <c r="F13443" s="14" t="s">
        <v>8644</v>
      </c>
      <c r="H13443" s="27" t="str">
        <f t="shared" ref="H13443:H13506" si="210">CONCATENATE(A13443,E13443)</f>
        <v>碩士國立中央大學</v>
      </c>
    </row>
    <row r="13444" spans="1:8">
      <c r="A13444" s="14" t="s">
        <v>8167</v>
      </c>
      <c r="B13444" s="14" t="s">
        <v>4597</v>
      </c>
      <c r="C13444" s="14" t="s">
        <v>4598</v>
      </c>
      <c r="D13444" s="14">
        <v>8</v>
      </c>
      <c r="E13444" s="14" t="s">
        <v>4488</v>
      </c>
      <c r="F13444" s="14" t="s">
        <v>8645</v>
      </c>
      <c r="H13444" s="27" t="str">
        <f t="shared" si="210"/>
        <v>碩士國立中央大學</v>
      </c>
    </row>
    <row r="13445" spans="1:8">
      <c r="A13445" s="14" t="s">
        <v>8167</v>
      </c>
      <c r="B13445" s="14" t="s">
        <v>4597</v>
      </c>
      <c r="C13445" s="14" t="s">
        <v>4598</v>
      </c>
      <c r="D13445" s="14">
        <v>8</v>
      </c>
      <c r="E13445" s="14" t="s">
        <v>4488</v>
      </c>
      <c r="F13445" s="14" t="s">
        <v>8646</v>
      </c>
      <c r="H13445" s="27" t="str">
        <f t="shared" si="210"/>
        <v>碩士國立中央大學</v>
      </c>
    </row>
    <row r="13446" spans="1:8">
      <c r="A13446" s="14" t="s">
        <v>8167</v>
      </c>
      <c r="B13446" s="14" t="s">
        <v>4597</v>
      </c>
      <c r="C13446" s="14" t="s">
        <v>4598</v>
      </c>
      <c r="D13446" s="14">
        <v>8</v>
      </c>
      <c r="E13446" s="14" t="s">
        <v>4488</v>
      </c>
      <c r="F13446" s="14" t="s">
        <v>8647</v>
      </c>
      <c r="H13446" s="27" t="str">
        <f t="shared" si="210"/>
        <v>碩士國立中央大學</v>
      </c>
    </row>
    <row r="13447" spans="1:8">
      <c r="A13447" s="14" t="s">
        <v>8167</v>
      </c>
      <c r="B13447" s="14" t="s">
        <v>4597</v>
      </c>
      <c r="C13447" s="14" t="s">
        <v>4598</v>
      </c>
      <c r="D13447" s="14">
        <v>8</v>
      </c>
      <c r="E13447" s="14" t="s">
        <v>4488</v>
      </c>
      <c r="F13447" s="14" t="s">
        <v>8608</v>
      </c>
      <c r="H13447" s="27" t="str">
        <f t="shared" si="210"/>
        <v>碩士國立中央大學</v>
      </c>
    </row>
    <row r="13448" spans="1:8">
      <c r="A13448" s="14" t="s">
        <v>8167</v>
      </c>
      <c r="B13448" s="14" t="s">
        <v>4597</v>
      </c>
      <c r="C13448" s="14" t="s">
        <v>4598</v>
      </c>
      <c r="D13448" s="14">
        <v>8</v>
      </c>
      <c r="E13448" s="14" t="s">
        <v>4488</v>
      </c>
      <c r="F13448" s="14" t="s">
        <v>8648</v>
      </c>
      <c r="H13448" s="27" t="str">
        <f t="shared" si="210"/>
        <v>碩士國立中央大學</v>
      </c>
    </row>
    <row r="13449" spans="1:8">
      <c r="A13449" s="14" t="s">
        <v>8167</v>
      </c>
      <c r="B13449" s="14" t="s">
        <v>4597</v>
      </c>
      <c r="C13449" s="14" t="s">
        <v>4598</v>
      </c>
      <c r="D13449" s="14">
        <v>8</v>
      </c>
      <c r="E13449" s="14" t="s">
        <v>4488</v>
      </c>
      <c r="F13449" s="14" t="s">
        <v>8649</v>
      </c>
      <c r="H13449" s="27" t="str">
        <f t="shared" si="210"/>
        <v>碩士國立中央大學</v>
      </c>
    </row>
    <row r="13450" spans="1:8">
      <c r="A13450" s="14" t="s">
        <v>8167</v>
      </c>
      <c r="B13450" s="14" t="s">
        <v>4597</v>
      </c>
      <c r="C13450" s="14" t="s">
        <v>4598</v>
      </c>
      <c r="D13450" s="14">
        <v>8</v>
      </c>
      <c r="E13450" s="14" t="s">
        <v>4488</v>
      </c>
      <c r="F13450" s="14" t="s">
        <v>8650</v>
      </c>
      <c r="H13450" s="27" t="str">
        <f t="shared" si="210"/>
        <v>碩士國立中央大學</v>
      </c>
    </row>
    <row r="13451" spans="1:8">
      <c r="A13451" s="14" t="s">
        <v>8167</v>
      </c>
      <c r="B13451" s="14" t="s">
        <v>4597</v>
      </c>
      <c r="C13451" s="14" t="s">
        <v>4598</v>
      </c>
      <c r="D13451" s="14">
        <v>8</v>
      </c>
      <c r="E13451" s="14" t="s">
        <v>4488</v>
      </c>
      <c r="F13451" s="14" t="s">
        <v>8651</v>
      </c>
      <c r="H13451" s="27" t="str">
        <f t="shared" si="210"/>
        <v>碩士國立中央大學</v>
      </c>
    </row>
    <row r="13452" spans="1:8">
      <c r="A13452" s="14" t="s">
        <v>8167</v>
      </c>
      <c r="B13452" s="14" t="s">
        <v>4597</v>
      </c>
      <c r="C13452" s="14" t="s">
        <v>4598</v>
      </c>
      <c r="D13452" s="14">
        <v>8</v>
      </c>
      <c r="E13452" s="14" t="s">
        <v>4488</v>
      </c>
      <c r="F13452" s="14" t="s">
        <v>8614</v>
      </c>
      <c r="H13452" s="27" t="str">
        <f t="shared" si="210"/>
        <v>碩士國立中央大學</v>
      </c>
    </row>
    <row r="13453" spans="1:8">
      <c r="A13453" s="14" t="s">
        <v>8167</v>
      </c>
      <c r="B13453" s="14" t="s">
        <v>4597</v>
      </c>
      <c r="C13453" s="14" t="s">
        <v>4598</v>
      </c>
      <c r="D13453" s="14">
        <v>8</v>
      </c>
      <c r="E13453" s="14" t="s">
        <v>4488</v>
      </c>
      <c r="F13453" s="14" t="s">
        <v>8612</v>
      </c>
      <c r="H13453" s="27" t="str">
        <f t="shared" si="210"/>
        <v>碩士國立中央大學</v>
      </c>
    </row>
    <row r="13454" spans="1:8">
      <c r="A13454" s="14" t="s">
        <v>8167</v>
      </c>
      <c r="B13454" s="14" t="s">
        <v>4597</v>
      </c>
      <c r="C13454" s="14" t="s">
        <v>4598</v>
      </c>
      <c r="D13454" s="14">
        <v>8</v>
      </c>
      <c r="E13454" s="14" t="s">
        <v>4488</v>
      </c>
      <c r="F13454" s="14" t="s">
        <v>8652</v>
      </c>
      <c r="H13454" s="27" t="str">
        <f t="shared" si="210"/>
        <v>碩士國立中央大學</v>
      </c>
    </row>
    <row r="13455" spans="1:8">
      <c r="A13455" s="14" t="s">
        <v>8167</v>
      </c>
      <c r="B13455" s="14" t="s">
        <v>4597</v>
      </c>
      <c r="C13455" s="14" t="s">
        <v>4598</v>
      </c>
      <c r="D13455" s="14">
        <v>8</v>
      </c>
      <c r="E13455" s="14" t="s">
        <v>4488</v>
      </c>
      <c r="F13455" s="14" t="s">
        <v>8599</v>
      </c>
      <c r="H13455" s="27" t="str">
        <f t="shared" si="210"/>
        <v>碩士國立中央大學</v>
      </c>
    </row>
    <row r="13456" spans="1:8">
      <c r="A13456" s="14" t="s">
        <v>8167</v>
      </c>
      <c r="B13456" s="14" t="s">
        <v>4597</v>
      </c>
      <c r="C13456" s="14" t="s">
        <v>4598</v>
      </c>
      <c r="D13456" s="14">
        <v>8</v>
      </c>
      <c r="E13456" s="14" t="s">
        <v>4488</v>
      </c>
      <c r="F13456" s="14" t="s">
        <v>8653</v>
      </c>
      <c r="H13456" s="27" t="str">
        <f t="shared" si="210"/>
        <v>碩士國立中央大學</v>
      </c>
    </row>
    <row r="13457" spans="1:8">
      <c r="A13457" s="14" t="s">
        <v>8167</v>
      </c>
      <c r="B13457" s="14" t="s">
        <v>4597</v>
      </c>
      <c r="C13457" s="14" t="s">
        <v>4598</v>
      </c>
      <c r="D13457" s="14">
        <v>8</v>
      </c>
      <c r="E13457" s="14" t="s">
        <v>4488</v>
      </c>
      <c r="F13457" s="14" t="s">
        <v>8619</v>
      </c>
      <c r="H13457" s="27" t="str">
        <f t="shared" si="210"/>
        <v>碩士國立中央大學</v>
      </c>
    </row>
    <row r="13458" spans="1:8">
      <c r="A13458" s="14" t="s">
        <v>8167</v>
      </c>
      <c r="B13458" s="14" t="s">
        <v>4597</v>
      </c>
      <c r="C13458" s="14" t="s">
        <v>4598</v>
      </c>
      <c r="D13458" s="14">
        <v>8</v>
      </c>
      <c r="E13458" s="14" t="s">
        <v>4488</v>
      </c>
      <c r="F13458" s="14" t="s">
        <v>8654</v>
      </c>
      <c r="H13458" s="27" t="str">
        <f t="shared" si="210"/>
        <v>碩士國立中央大學</v>
      </c>
    </row>
    <row r="13459" spans="1:8">
      <c r="A13459" s="14" t="s">
        <v>8167</v>
      </c>
      <c r="B13459" s="14" t="s">
        <v>4597</v>
      </c>
      <c r="C13459" s="14" t="s">
        <v>4598</v>
      </c>
      <c r="D13459" s="14">
        <v>8</v>
      </c>
      <c r="E13459" s="14" t="s">
        <v>4488</v>
      </c>
      <c r="F13459" s="14" t="s">
        <v>8655</v>
      </c>
      <c r="H13459" s="27" t="str">
        <f t="shared" si="210"/>
        <v>碩士國立中央大學</v>
      </c>
    </row>
    <row r="13460" spans="1:8">
      <c r="A13460" s="14" t="s">
        <v>8167</v>
      </c>
      <c r="B13460" s="14" t="s">
        <v>4597</v>
      </c>
      <c r="C13460" s="14" t="s">
        <v>4598</v>
      </c>
      <c r="D13460" s="14">
        <v>8</v>
      </c>
      <c r="E13460" s="14" t="s">
        <v>4488</v>
      </c>
      <c r="F13460" s="14" t="s">
        <v>8613</v>
      </c>
      <c r="H13460" s="27" t="str">
        <f t="shared" si="210"/>
        <v>碩士國立中央大學</v>
      </c>
    </row>
    <row r="13461" spans="1:8">
      <c r="A13461" s="14" t="s">
        <v>8167</v>
      </c>
      <c r="B13461" s="14" t="s">
        <v>4597</v>
      </c>
      <c r="C13461" s="14" t="s">
        <v>4598</v>
      </c>
      <c r="D13461" s="14">
        <v>8</v>
      </c>
      <c r="E13461" s="14" t="s">
        <v>4488</v>
      </c>
      <c r="F13461" s="14" t="s">
        <v>8617</v>
      </c>
      <c r="H13461" s="27" t="str">
        <f t="shared" si="210"/>
        <v>碩士國立中央大學</v>
      </c>
    </row>
    <row r="13462" spans="1:8">
      <c r="A13462" s="14" t="s">
        <v>8167</v>
      </c>
      <c r="B13462" s="14" t="s">
        <v>4597</v>
      </c>
      <c r="C13462" s="14" t="s">
        <v>4598</v>
      </c>
      <c r="D13462" s="14">
        <v>8</v>
      </c>
      <c r="E13462" s="14" t="s">
        <v>4488</v>
      </c>
      <c r="F13462" s="14" t="s">
        <v>8603</v>
      </c>
      <c r="H13462" s="27" t="str">
        <f t="shared" si="210"/>
        <v>碩士國立中央大學</v>
      </c>
    </row>
    <row r="13463" spans="1:8">
      <c r="A13463" s="14" t="s">
        <v>8167</v>
      </c>
      <c r="B13463" s="14" t="s">
        <v>4597</v>
      </c>
      <c r="C13463" s="14" t="s">
        <v>4598</v>
      </c>
      <c r="D13463" s="14">
        <v>8</v>
      </c>
      <c r="E13463" s="14" t="s">
        <v>4488</v>
      </c>
      <c r="F13463" s="14" t="s">
        <v>8656</v>
      </c>
      <c r="H13463" s="27" t="str">
        <f t="shared" si="210"/>
        <v>碩士國立中央大學</v>
      </c>
    </row>
    <row r="13464" spans="1:8">
      <c r="A13464" s="14" t="s">
        <v>8167</v>
      </c>
      <c r="B13464" s="14" t="s">
        <v>4597</v>
      </c>
      <c r="C13464" s="14" t="s">
        <v>4598</v>
      </c>
      <c r="D13464" s="14">
        <v>8</v>
      </c>
      <c r="E13464" s="14" t="s">
        <v>4488</v>
      </c>
      <c r="F13464" s="14" t="s">
        <v>8657</v>
      </c>
      <c r="H13464" s="27" t="str">
        <f t="shared" si="210"/>
        <v>碩士國立中央大學</v>
      </c>
    </row>
    <row r="13465" spans="1:8">
      <c r="A13465" s="14" t="s">
        <v>8167</v>
      </c>
      <c r="B13465" s="14" t="s">
        <v>4597</v>
      </c>
      <c r="C13465" s="14" t="s">
        <v>4598</v>
      </c>
      <c r="D13465" s="14">
        <v>8</v>
      </c>
      <c r="E13465" s="14" t="s">
        <v>4488</v>
      </c>
      <c r="F13465" s="14" t="s">
        <v>8658</v>
      </c>
      <c r="H13465" s="27" t="str">
        <f t="shared" si="210"/>
        <v>碩士國立中央大學</v>
      </c>
    </row>
    <row r="13466" spans="1:8">
      <c r="A13466" s="14" t="s">
        <v>8167</v>
      </c>
      <c r="B13466" s="14" t="s">
        <v>4597</v>
      </c>
      <c r="C13466" s="14" t="s">
        <v>4598</v>
      </c>
      <c r="D13466" s="14">
        <v>8</v>
      </c>
      <c r="E13466" s="14" t="s">
        <v>4488</v>
      </c>
      <c r="F13466" s="14" t="s">
        <v>8659</v>
      </c>
      <c r="H13466" s="27" t="str">
        <f t="shared" si="210"/>
        <v>碩士國立中央大學</v>
      </c>
    </row>
    <row r="13467" spans="1:8">
      <c r="A13467" s="14" t="s">
        <v>8167</v>
      </c>
      <c r="B13467" s="14" t="s">
        <v>4597</v>
      </c>
      <c r="C13467" s="14" t="s">
        <v>4598</v>
      </c>
      <c r="D13467" s="14">
        <v>8</v>
      </c>
      <c r="E13467" s="14" t="s">
        <v>4488</v>
      </c>
      <c r="F13467" s="14" t="s">
        <v>6780</v>
      </c>
      <c r="H13467" s="27" t="str">
        <f t="shared" si="210"/>
        <v>碩士國立中央大學</v>
      </c>
    </row>
    <row r="13468" spans="1:8">
      <c r="A13468" s="14" t="s">
        <v>8167</v>
      </c>
      <c r="B13468" s="14" t="s">
        <v>4597</v>
      </c>
      <c r="C13468" s="14" t="s">
        <v>4598</v>
      </c>
      <c r="D13468" s="14">
        <v>8</v>
      </c>
      <c r="E13468" s="14" t="s">
        <v>4488</v>
      </c>
      <c r="F13468" s="14" t="s">
        <v>8660</v>
      </c>
      <c r="H13468" s="27" t="str">
        <f t="shared" si="210"/>
        <v>碩士國立中央大學</v>
      </c>
    </row>
    <row r="13469" spans="1:8">
      <c r="A13469" s="14" t="s">
        <v>8167</v>
      </c>
      <c r="B13469" s="14" t="s">
        <v>4597</v>
      </c>
      <c r="C13469" s="14" t="s">
        <v>4598</v>
      </c>
      <c r="D13469" s="14">
        <v>8</v>
      </c>
      <c r="E13469" s="14" t="s">
        <v>4488</v>
      </c>
      <c r="F13469" s="14" t="s">
        <v>8658</v>
      </c>
      <c r="H13469" s="27" t="str">
        <f t="shared" si="210"/>
        <v>碩士國立中央大學</v>
      </c>
    </row>
    <row r="13470" spans="1:8">
      <c r="A13470" s="14" t="s">
        <v>8167</v>
      </c>
      <c r="B13470" s="14" t="s">
        <v>4597</v>
      </c>
      <c r="C13470" s="14" t="s">
        <v>4598</v>
      </c>
      <c r="D13470" s="14">
        <v>8</v>
      </c>
      <c r="E13470" s="14" t="s">
        <v>4488</v>
      </c>
      <c r="F13470" s="14" t="s">
        <v>8661</v>
      </c>
      <c r="H13470" s="27" t="str">
        <f t="shared" si="210"/>
        <v>碩士國立中央大學</v>
      </c>
    </row>
    <row r="13471" spans="1:8">
      <c r="A13471" s="14" t="s">
        <v>8167</v>
      </c>
      <c r="B13471" s="14" t="s">
        <v>4597</v>
      </c>
      <c r="C13471" s="14" t="s">
        <v>4598</v>
      </c>
      <c r="D13471" s="14">
        <v>9</v>
      </c>
      <c r="E13471" s="14" t="s">
        <v>4489</v>
      </c>
      <c r="F13471" s="14" t="s">
        <v>5371</v>
      </c>
      <c r="H13471" s="27" t="str">
        <f t="shared" si="210"/>
        <v>碩士國立中山大學</v>
      </c>
    </row>
    <row r="13472" spans="1:8">
      <c r="A13472" s="14" t="s">
        <v>8167</v>
      </c>
      <c r="B13472" s="14" t="s">
        <v>4597</v>
      </c>
      <c r="C13472" s="14" t="s">
        <v>4598</v>
      </c>
      <c r="D13472" s="14">
        <v>9</v>
      </c>
      <c r="E13472" s="14" t="s">
        <v>4489</v>
      </c>
      <c r="F13472" s="14" t="s">
        <v>4809</v>
      </c>
      <c r="H13472" s="27" t="str">
        <f t="shared" si="210"/>
        <v>碩士國立中山大學</v>
      </c>
    </row>
    <row r="13473" spans="1:8">
      <c r="A13473" s="14" t="s">
        <v>8167</v>
      </c>
      <c r="B13473" s="14" t="s">
        <v>4597</v>
      </c>
      <c r="C13473" s="14" t="s">
        <v>4598</v>
      </c>
      <c r="D13473" s="14">
        <v>9</v>
      </c>
      <c r="E13473" s="14" t="s">
        <v>4489</v>
      </c>
      <c r="F13473" s="14" t="s">
        <v>5734</v>
      </c>
      <c r="H13473" s="27" t="str">
        <f t="shared" si="210"/>
        <v>碩士國立中山大學</v>
      </c>
    </row>
    <row r="13474" spans="1:8">
      <c r="A13474" s="14" t="s">
        <v>8167</v>
      </c>
      <c r="B13474" s="14" t="s">
        <v>4597</v>
      </c>
      <c r="C13474" s="14" t="s">
        <v>4598</v>
      </c>
      <c r="D13474" s="14">
        <v>9</v>
      </c>
      <c r="E13474" s="14" t="s">
        <v>4489</v>
      </c>
      <c r="F13474" s="14" t="s">
        <v>5372</v>
      </c>
      <c r="H13474" s="27" t="str">
        <f t="shared" si="210"/>
        <v>碩士國立中山大學</v>
      </c>
    </row>
    <row r="13475" spans="1:8">
      <c r="A13475" s="14" t="s">
        <v>8167</v>
      </c>
      <c r="B13475" s="14" t="s">
        <v>4597</v>
      </c>
      <c r="C13475" s="14" t="s">
        <v>4598</v>
      </c>
      <c r="D13475" s="14">
        <v>9</v>
      </c>
      <c r="E13475" s="14" t="s">
        <v>4489</v>
      </c>
      <c r="F13475" s="14" t="s">
        <v>5430</v>
      </c>
      <c r="H13475" s="27" t="str">
        <f t="shared" si="210"/>
        <v>碩士國立中山大學</v>
      </c>
    </row>
    <row r="13476" spans="1:8">
      <c r="A13476" s="14" t="s">
        <v>8167</v>
      </c>
      <c r="B13476" s="14" t="s">
        <v>4597</v>
      </c>
      <c r="C13476" s="14" t="s">
        <v>4598</v>
      </c>
      <c r="D13476" s="14">
        <v>9</v>
      </c>
      <c r="E13476" s="14" t="s">
        <v>4489</v>
      </c>
      <c r="F13476" s="14" t="s">
        <v>5381</v>
      </c>
      <c r="H13476" s="27" t="str">
        <f t="shared" si="210"/>
        <v>碩士國立中山大學</v>
      </c>
    </row>
    <row r="13477" spans="1:8">
      <c r="A13477" s="14" t="s">
        <v>8167</v>
      </c>
      <c r="B13477" s="14" t="s">
        <v>4597</v>
      </c>
      <c r="C13477" s="14" t="s">
        <v>4598</v>
      </c>
      <c r="D13477" s="14">
        <v>9</v>
      </c>
      <c r="E13477" s="14" t="s">
        <v>4489</v>
      </c>
      <c r="F13477" s="14" t="s">
        <v>5382</v>
      </c>
      <c r="H13477" s="27" t="str">
        <f t="shared" si="210"/>
        <v>碩士國立中山大學</v>
      </c>
    </row>
    <row r="13478" spans="1:8">
      <c r="A13478" s="14" t="s">
        <v>8167</v>
      </c>
      <c r="B13478" s="14" t="s">
        <v>4597</v>
      </c>
      <c r="C13478" s="14" t="s">
        <v>4598</v>
      </c>
      <c r="D13478" s="14">
        <v>9</v>
      </c>
      <c r="E13478" s="14" t="s">
        <v>4489</v>
      </c>
      <c r="F13478" s="14" t="s">
        <v>5383</v>
      </c>
      <c r="H13478" s="27" t="str">
        <f t="shared" si="210"/>
        <v>碩士國立中山大學</v>
      </c>
    </row>
    <row r="13479" spans="1:8">
      <c r="A13479" s="14" t="s">
        <v>8167</v>
      </c>
      <c r="B13479" s="14" t="s">
        <v>4597</v>
      </c>
      <c r="C13479" s="14" t="s">
        <v>4598</v>
      </c>
      <c r="D13479" s="14">
        <v>9</v>
      </c>
      <c r="E13479" s="14" t="s">
        <v>4489</v>
      </c>
      <c r="F13479" s="14" t="s">
        <v>8662</v>
      </c>
      <c r="H13479" s="27" t="str">
        <f t="shared" si="210"/>
        <v>碩士國立中山大學</v>
      </c>
    </row>
    <row r="13480" spans="1:8">
      <c r="A13480" s="14" t="s">
        <v>8167</v>
      </c>
      <c r="B13480" s="14" t="s">
        <v>4597</v>
      </c>
      <c r="C13480" s="14" t="s">
        <v>4598</v>
      </c>
      <c r="D13480" s="14">
        <v>9</v>
      </c>
      <c r="E13480" s="14" t="s">
        <v>4489</v>
      </c>
      <c r="F13480" s="14" t="s">
        <v>5384</v>
      </c>
      <c r="H13480" s="27" t="str">
        <f t="shared" si="210"/>
        <v>碩士國立中山大學</v>
      </c>
    </row>
    <row r="13481" spans="1:8">
      <c r="A13481" s="14" t="s">
        <v>8167</v>
      </c>
      <c r="B13481" s="14" t="s">
        <v>4597</v>
      </c>
      <c r="C13481" s="14" t="s">
        <v>4598</v>
      </c>
      <c r="D13481" s="14">
        <v>9</v>
      </c>
      <c r="E13481" s="14" t="s">
        <v>4489</v>
      </c>
      <c r="F13481" s="14" t="s">
        <v>8663</v>
      </c>
      <c r="H13481" s="27" t="str">
        <f t="shared" si="210"/>
        <v>碩士國立中山大學</v>
      </c>
    </row>
    <row r="13482" spans="1:8">
      <c r="A13482" s="14" t="s">
        <v>8167</v>
      </c>
      <c r="B13482" s="14" t="s">
        <v>4597</v>
      </c>
      <c r="C13482" s="14" t="s">
        <v>4598</v>
      </c>
      <c r="D13482" s="14">
        <v>9</v>
      </c>
      <c r="E13482" s="14" t="s">
        <v>4489</v>
      </c>
      <c r="F13482" s="14" t="s">
        <v>8664</v>
      </c>
      <c r="H13482" s="27" t="str">
        <f t="shared" si="210"/>
        <v>碩士國立中山大學</v>
      </c>
    </row>
    <row r="13483" spans="1:8">
      <c r="A13483" s="14" t="s">
        <v>8167</v>
      </c>
      <c r="B13483" s="14" t="s">
        <v>4597</v>
      </c>
      <c r="C13483" s="14" t="s">
        <v>4598</v>
      </c>
      <c r="D13483" s="14">
        <v>9</v>
      </c>
      <c r="E13483" s="14" t="s">
        <v>4489</v>
      </c>
      <c r="F13483" s="14" t="s">
        <v>6988</v>
      </c>
      <c r="H13483" s="27" t="str">
        <f t="shared" si="210"/>
        <v>碩士國立中山大學</v>
      </c>
    </row>
    <row r="13484" spans="1:8">
      <c r="A13484" s="14" t="s">
        <v>8167</v>
      </c>
      <c r="B13484" s="14" t="s">
        <v>4597</v>
      </c>
      <c r="C13484" s="14" t="s">
        <v>4598</v>
      </c>
      <c r="D13484" s="14">
        <v>9</v>
      </c>
      <c r="E13484" s="14" t="s">
        <v>4489</v>
      </c>
      <c r="F13484" s="14" t="s">
        <v>8665</v>
      </c>
      <c r="H13484" s="27" t="str">
        <f t="shared" si="210"/>
        <v>碩士國立中山大學</v>
      </c>
    </row>
    <row r="13485" spans="1:8">
      <c r="A13485" s="14" t="s">
        <v>8167</v>
      </c>
      <c r="B13485" s="14" t="s">
        <v>4597</v>
      </c>
      <c r="C13485" s="14" t="s">
        <v>4598</v>
      </c>
      <c r="D13485" s="14">
        <v>9</v>
      </c>
      <c r="E13485" s="14" t="s">
        <v>4489</v>
      </c>
      <c r="F13485" s="14" t="s">
        <v>8666</v>
      </c>
      <c r="H13485" s="27" t="str">
        <f t="shared" si="210"/>
        <v>碩士國立中山大學</v>
      </c>
    </row>
    <row r="13486" spans="1:8">
      <c r="A13486" s="14" t="s">
        <v>8167</v>
      </c>
      <c r="B13486" s="14" t="s">
        <v>4597</v>
      </c>
      <c r="C13486" s="14" t="s">
        <v>4598</v>
      </c>
      <c r="D13486" s="14">
        <v>9</v>
      </c>
      <c r="E13486" s="14" t="s">
        <v>4489</v>
      </c>
      <c r="F13486" s="14" t="s">
        <v>8667</v>
      </c>
      <c r="H13486" s="27" t="str">
        <f t="shared" si="210"/>
        <v>碩士國立中山大學</v>
      </c>
    </row>
    <row r="13487" spans="1:8">
      <c r="A13487" s="14" t="s">
        <v>8167</v>
      </c>
      <c r="B13487" s="14" t="s">
        <v>4597</v>
      </c>
      <c r="C13487" s="14" t="s">
        <v>4598</v>
      </c>
      <c r="D13487" s="14">
        <v>9</v>
      </c>
      <c r="E13487" s="14" t="s">
        <v>4489</v>
      </c>
      <c r="F13487" s="14" t="s">
        <v>6048</v>
      </c>
      <c r="H13487" s="27" t="str">
        <f t="shared" si="210"/>
        <v>碩士國立中山大學</v>
      </c>
    </row>
    <row r="13488" spans="1:8">
      <c r="A13488" s="14" t="s">
        <v>8167</v>
      </c>
      <c r="B13488" s="14" t="s">
        <v>4597</v>
      </c>
      <c r="C13488" s="14" t="s">
        <v>4598</v>
      </c>
      <c r="D13488" s="14">
        <v>9</v>
      </c>
      <c r="E13488" s="14" t="s">
        <v>4489</v>
      </c>
      <c r="F13488" s="14" t="s">
        <v>8668</v>
      </c>
      <c r="H13488" s="27" t="str">
        <f t="shared" si="210"/>
        <v>碩士國立中山大學</v>
      </c>
    </row>
    <row r="13489" spans="1:8">
      <c r="A13489" s="14" t="s">
        <v>8167</v>
      </c>
      <c r="B13489" s="14" t="s">
        <v>4597</v>
      </c>
      <c r="C13489" s="14" t="s">
        <v>4598</v>
      </c>
      <c r="D13489" s="14">
        <v>9</v>
      </c>
      <c r="E13489" s="14" t="s">
        <v>4489</v>
      </c>
      <c r="F13489" s="14" t="s">
        <v>5398</v>
      </c>
      <c r="H13489" s="27" t="str">
        <f t="shared" si="210"/>
        <v>碩士國立中山大學</v>
      </c>
    </row>
    <row r="13490" spans="1:8">
      <c r="A13490" s="14" t="s">
        <v>8167</v>
      </c>
      <c r="B13490" s="14" t="s">
        <v>4597</v>
      </c>
      <c r="C13490" s="14" t="s">
        <v>4598</v>
      </c>
      <c r="D13490" s="14">
        <v>9</v>
      </c>
      <c r="E13490" s="14" t="s">
        <v>4489</v>
      </c>
      <c r="F13490" s="14" t="s">
        <v>8669</v>
      </c>
      <c r="H13490" s="27" t="str">
        <f t="shared" si="210"/>
        <v>碩士國立中山大學</v>
      </c>
    </row>
    <row r="13491" spans="1:8">
      <c r="A13491" s="14" t="s">
        <v>8167</v>
      </c>
      <c r="B13491" s="14" t="s">
        <v>4597</v>
      </c>
      <c r="C13491" s="14" t="s">
        <v>4598</v>
      </c>
      <c r="D13491" s="14">
        <v>9</v>
      </c>
      <c r="E13491" s="14" t="s">
        <v>4489</v>
      </c>
      <c r="F13491" s="14" t="s">
        <v>8670</v>
      </c>
      <c r="H13491" s="27" t="str">
        <f t="shared" si="210"/>
        <v>碩士國立中山大學</v>
      </c>
    </row>
    <row r="13492" spans="1:8">
      <c r="A13492" s="14" t="s">
        <v>8167</v>
      </c>
      <c r="B13492" s="14" t="s">
        <v>4597</v>
      </c>
      <c r="C13492" s="14" t="s">
        <v>4598</v>
      </c>
      <c r="D13492" s="14">
        <v>9</v>
      </c>
      <c r="E13492" s="14" t="s">
        <v>4489</v>
      </c>
      <c r="F13492" s="14" t="s">
        <v>8671</v>
      </c>
      <c r="H13492" s="27" t="str">
        <f t="shared" si="210"/>
        <v>碩士國立中山大學</v>
      </c>
    </row>
    <row r="13493" spans="1:8">
      <c r="A13493" s="14" t="s">
        <v>8167</v>
      </c>
      <c r="B13493" s="14" t="s">
        <v>4597</v>
      </c>
      <c r="C13493" s="14" t="s">
        <v>4598</v>
      </c>
      <c r="D13493" s="14">
        <v>9</v>
      </c>
      <c r="E13493" s="14" t="s">
        <v>4489</v>
      </c>
      <c r="F13493" s="14" t="s">
        <v>8668</v>
      </c>
      <c r="H13493" s="27" t="str">
        <f t="shared" si="210"/>
        <v>碩士國立中山大學</v>
      </c>
    </row>
    <row r="13494" spans="1:8">
      <c r="A13494" s="14" t="s">
        <v>8167</v>
      </c>
      <c r="B13494" s="14" t="s">
        <v>4597</v>
      </c>
      <c r="C13494" s="14" t="s">
        <v>4598</v>
      </c>
      <c r="D13494" s="14">
        <v>9</v>
      </c>
      <c r="E13494" s="14" t="s">
        <v>4489</v>
      </c>
      <c r="F13494" s="14" t="s">
        <v>8672</v>
      </c>
      <c r="H13494" s="27" t="str">
        <f t="shared" si="210"/>
        <v>碩士國立中山大學</v>
      </c>
    </row>
    <row r="13495" spans="1:8">
      <c r="A13495" s="14" t="s">
        <v>8167</v>
      </c>
      <c r="B13495" s="14" t="s">
        <v>4597</v>
      </c>
      <c r="C13495" s="14" t="s">
        <v>4598</v>
      </c>
      <c r="D13495" s="14">
        <v>9</v>
      </c>
      <c r="E13495" s="14" t="s">
        <v>4489</v>
      </c>
      <c r="F13495" s="14" t="s">
        <v>8673</v>
      </c>
      <c r="H13495" s="27" t="str">
        <f t="shared" si="210"/>
        <v>碩士國立中山大學</v>
      </c>
    </row>
    <row r="13496" spans="1:8">
      <c r="A13496" s="14" t="s">
        <v>8167</v>
      </c>
      <c r="B13496" s="14" t="s">
        <v>4597</v>
      </c>
      <c r="C13496" s="14" t="s">
        <v>4598</v>
      </c>
      <c r="D13496" s="14">
        <v>9</v>
      </c>
      <c r="E13496" s="14" t="s">
        <v>4489</v>
      </c>
      <c r="F13496" s="14" t="s">
        <v>7742</v>
      </c>
      <c r="H13496" s="27" t="str">
        <f t="shared" si="210"/>
        <v>碩士國立中山大學</v>
      </c>
    </row>
    <row r="13497" spans="1:8">
      <c r="A13497" s="14" t="s">
        <v>8167</v>
      </c>
      <c r="B13497" s="14" t="s">
        <v>4597</v>
      </c>
      <c r="C13497" s="14" t="s">
        <v>4598</v>
      </c>
      <c r="D13497" s="14">
        <v>9</v>
      </c>
      <c r="E13497" s="14" t="s">
        <v>4489</v>
      </c>
      <c r="F13497" s="14" t="s">
        <v>8674</v>
      </c>
      <c r="H13497" s="27" t="str">
        <f t="shared" si="210"/>
        <v>碩士國立中山大學</v>
      </c>
    </row>
    <row r="13498" spans="1:8">
      <c r="A13498" s="14" t="s">
        <v>8167</v>
      </c>
      <c r="B13498" s="14" t="s">
        <v>4597</v>
      </c>
      <c r="C13498" s="14" t="s">
        <v>4598</v>
      </c>
      <c r="D13498" s="14">
        <v>9</v>
      </c>
      <c r="E13498" s="14" t="s">
        <v>4489</v>
      </c>
      <c r="F13498" s="14" t="s">
        <v>8232</v>
      </c>
      <c r="H13498" s="27" t="str">
        <f t="shared" si="210"/>
        <v>碩士國立中山大學</v>
      </c>
    </row>
    <row r="13499" spans="1:8">
      <c r="A13499" s="14" t="s">
        <v>8167</v>
      </c>
      <c r="B13499" s="14" t="s">
        <v>4597</v>
      </c>
      <c r="C13499" s="14" t="s">
        <v>4598</v>
      </c>
      <c r="D13499" s="14">
        <v>9</v>
      </c>
      <c r="E13499" s="14" t="s">
        <v>4489</v>
      </c>
      <c r="F13499" s="14" t="s">
        <v>5737</v>
      </c>
      <c r="H13499" s="27" t="str">
        <f t="shared" si="210"/>
        <v>碩士國立中山大學</v>
      </c>
    </row>
    <row r="13500" spans="1:8">
      <c r="A13500" s="14" t="s">
        <v>8167</v>
      </c>
      <c r="B13500" s="14" t="s">
        <v>4597</v>
      </c>
      <c r="C13500" s="14" t="s">
        <v>4598</v>
      </c>
      <c r="D13500" s="14">
        <v>9</v>
      </c>
      <c r="E13500" s="14" t="s">
        <v>4489</v>
      </c>
      <c r="F13500" s="14" t="s">
        <v>6836</v>
      </c>
      <c r="H13500" s="27" t="str">
        <f t="shared" si="210"/>
        <v>碩士國立中山大學</v>
      </c>
    </row>
    <row r="13501" spans="1:8">
      <c r="A13501" s="14" t="s">
        <v>8167</v>
      </c>
      <c r="B13501" s="14" t="s">
        <v>4597</v>
      </c>
      <c r="C13501" s="14" t="s">
        <v>4598</v>
      </c>
      <c r="D13501" s="14">
        <v>9</v>
      </c>
      <c r="E13501" s="14" t="s">
        <v>4489</v>
      </c>
      <c r="F13501" s="14" t="s">
        <v>5738</v>
      </c>
      <c r="H13501" s="27" t="str">
        <f t="shared" si="210"/>
        <v>碩士國立中山大學</v>
      </c>
    </row>
    <row r="13502" spans="1:8">
      <c r="A13502" s="14" t="s">
        <v>8167</v>
      </c>
      <c r="B13502" s="14" t="s">
        <v>4597</v>
      </c>
      <c r="C13502" s="14" t="s">
        <v>4598</v>
      </c>
      <c r="D13502" s="14">
        <v>9</v>
      </c>
      <c r="E13502" s="14" t="s">
        <v>4489</v>
      </c>
      <c r="F13502" s="14" t="s">
        <v>5440</v>
      </c>
      <c r="H13502" s="27" t="str">
        <f t="shared" si="210"/>
        <v>碩士國立中山大學</v>
      </c>
    </row>
    <row r="13503" spans="1:8">
      <c r="A13503" s="14" t="s">
        <v>8167</v>
      </c>
      <c r="B13503" s="14" t="s">
        <v>4597</v>
      </c>
      <c r="C13503" s="14" t="s">
        <v>4598</v>
      </c>
      <c r="D13503" s="14">
        <v>9</v>
      </c>
      <c r="E13503" s="14" t="s">
        <v>4489</v>
      </c>
      <c r="F13503" s="14" t="s">
        <v>5480</v>
      </c>
      <c r="H13503" s="27" t="str">
        <f t="shared" si="210"/>
        <v>碩士國立中山大學</v>
      </c>
    </row>
    <row r="13504" spans="1:8">
      <c r="A13504" s="14" t="s">
        <v>8167</v>
      </c>
      <c r="B13504" s="14" t="s">
        <v>4597</v>
      </c>
      <c r="C13504" s="14" t="s">
        <v>4598</v>
      </c>
      <c r="D13504" s="14">
        <v>9</v>
      </c>
      <c r="E13504" s="14" t="s">
        <v>4489</v>
      </c>
      <c r="F13504" s="14" t="s">
        <v>5739</v>
      </c>
      <c r="H13504" s="27" t="str">
        <f t="shared" si="210"/>
        <v>碩士國立中山大學</v>
      </c>
    </row>
    <row r="13505" spans="1:8">
      <c r="A13505" s="14" t="s">
        <v>8167</v>
      </c>
      <c r="B13505" s="14" t="s">
        <v>4597</v>
      </c>
      <c r="C13505" s="14" t="s">
        <v>4598</v>
      </c>
      <c r="D13505" s="14">
        <v>9</v>
      </c>
      <c r="E13505" s="14" t="s">
        <v>4489</v>
      </c>
      <c r="F13505" s="14" t="s">
        <v>8675</v>
      </c>
      <c r="H13505" s="27" t="str">
        <f t="shared" si="210"/>
        <v>碩士國立中山大學</v>
      </c>
    </row>
    <row r="13506" spans="1:8">
      <c r="A13506" s="14" t="s">
        <v>8167</v>
      </c>
      <c r="B13506" s="14" t="s">
        <v>4597</v>
      </c>
      <c r="C13506" s="14" t="s">
        <v>4598</v>
      </c>
      <c r="D13506" s="14">
        <v>9</v>
      </c>
      <c r="E13506" s="14" t="s">
        <v>4489</v>
      </c>
      <c r="F13506" s="14" t="s">
        <v>5740</v>
      </c>
      <c r="H13506" s="27" t="str">
        <f t="shared" si="210"/>
        <v>碩士國立中山大學</v>
      </c>
    </row>
    <row r="13507" spans="1:8">
      <c r="A13507" s="14" t="s">
        <v>8167</v>
      </c>
      <c r="B13507" s="14" t="s">
        <v>4597</v>
      </c>
      <c r="C13507" s="14" t="s">
        <v>4598</v>
      </c>
      <c r="D13507" s="14">
        <v>9</v>
      </c>
      <c r="E13507" s="14" t="s">
        <v>4489</v>
      </c>
      <c r="F13507" s="14" t="s">
        <v>5404</v>
      </c>
      <c r="H13507" s="27" t="str">
        <f t="shared" ref="H13507:H13570" si="211">CONCATENATE(A13507,E13507)</f>
        <v>碩士國立中山大學</v>
      </c>
    </row>
    <row r="13508" spans="1:8">
      <c r="A13508" s="14" t="s">
        <v>8167</v>
      </c>
      <c r="B13508" s="14" t="s">
        <v>4597</v>
      </c>
      <c r="C13508" s="14" t="s">
        <v>4598</v>
      </c>
      <c r="D13508" s="14">
        <v>9</v>
      </c>
      <c r="E13508" s="14" t="s">
        <v>4489</v>
      </c>
      <c r="F13508" s="14" t="s">
        <v>5406</v>
      </c>
      <c r="H13508" s="27" t="str">
        <f t="shared" si="211"/>
        <v>碩士國立中山大學</v>
      </c>
    </row>
    <row r="13509" spans="1:8">
      <c r="A13509" s="14" t="s">
        <v>8167</v>
      </c>
      <c r="B13509" s="14" t="s">
        <v>4597</v>
      </c>
      <c r="C13509" s="14" t="s">
        <v>4598</v>
      </c>
      <c r="D13509" s="14">
        <v>9</v>
      </c>
      <c r="E13509" s="14" t="s">
        <v>4489</v>
      </c>
      <c r="F13509" s="14" t="s">
        <v>4867</v>
      </c>
      <c r="H13509" s="27" t="str">
        <f t="shared" si="211"/>
        <v>碩士國立中山大學</v>
      </c>
    </row>
    <row r="13510" spans="1:8">
      <c r="A13510" s="14" t="s">
        <v>8167</v>
      </c>
      <c r="B13510" s="14" t="s">
        <v>4597</v>
      </c>
      <c r="C13510" s="14" t="s">
        <v>4598</v>
      </c>
      <c r="D13510" s="14">
        <v>9</v>
      </c>
      <c r="E13510" s="14" t="s">
        <v>4489</v>
      </c>
      <c r="F13510" s="14" t="s">
        <v>5596</v>
      </c>
      <c r="H13510" s="27" t="str">
        <f t="shared" si="211"/>
        <v>碩士國立中山大學</v>
      </c>
    </row>
    <row r="13511" spans="1:8">
      <c r="A13511" s="14" t="s">
        <v>8167</v>
      </c>
      <c r="B13511" s="14" t="s">
        <v>4597</v>
      </c>
      <c r="C13511" s="14" t="s">
        <v>4598</v>
      </c>
      <c r="D13511" s="14">
        <v>9</v>
      </c>
      <c r="E13511" s="14" t="s">
        <v>4489</v>
      </c>
      <c r="F13511" s="14" t="s">
        <v>5443</v>
      </c>
      <c r="H13511" s="27" t="str">
        <f t="shared" si="211"/>
        <v>碩士國立中山大學</v>
      </c>
    </row>
    <row r="13512" spans="1:8">
      <c r="A13512" s="14" t="s">
        <v>8167</v>
      </c>
      <c r="B13512" s="14" t="s">
        <v>4597</v>
      </c>
      <c r="C13512" s="14" t="s">
        <v>4598</v>
      </c>
      <c r="D13512" s="14">
        <v>9</v>
      </c>
      <c r="E13512" s="14" t="s">
        <v>4489</v>
      </c>
      <c r="F13512" s="14" t="s">
        <v>5696</v>
      </c>
      <c r="H13512" s="27" t="str">
        <f t="shared" si="211"/>
        <v>碩士國立中山大學</v>
      </c>
    </row>
    <row r="13513" spans="1:8">
      <c r="A13513" s="14" t="s">
        <v>8167</v>
      </c>
      <c r="B13513" s="14" t="s">
        <v>4597</v>
      </c>
      <c r="C13513" s="14" t="s">
        <v>4598</v>
      </c>
      <c r="D13513" s="14">
        <v>9</v>
      </c>
      <c r="E13513" s="14" t="s">
        <v>4489</v>
      </c>
      <c r="F13513" s="14" t="s">
        <v>5721</v>
      </c>
      <c r="H13513" s="27" t="str">
        <f t="shared" si="211"/>
        <v>碩士國立中山大學</v>
      </c>
    </row>
    <row r="13514" spans="1:8">
      <c r="A13514" s="14" t="s">
        <v>8167</v>
      </c>
      <c r="B13514" s="14" t="s">
        <v>4597</v>
      </c>
      <c r="C13514" s="14" t="s">
        <v>4598</v>
      </c>
      <c r="D13514" s="14">
        <v>9</v>
      </c>
      <c r="E13514" s="14" t="s">
        <v>4489</v>
      </c>
      <c r="F13514" s="14" t="s">
        <v>8676</v>
      </c>
      <c r="H13514" s="27" t="str">
        <f t="shared" si="211"/>
        <v>碩士國立中山大學</v>
      </c>
    </row>
    <row r="13515" spans="1:8">
      <c r="A13515" s="14" t="s">
        <v>8167</v>
      </c>
      <c r="B13515" s="14" t="s">
        <v>4597</v>
      </c>
      <c r="C13515" s="14" t="s">
        <v>4598</v>
      </c>
      <c r="D13515" s="14">
        <v>9</v>
      </c>
      <c r="E13515" s="14" t="s">
        <v>4489</v>
      </c>
      <c r="F13515" s="14" t="s">
        <v>8677</v>
      </c>
      <c r="H13515" s="27" t="str">
        <f t="shared" si="211"/>
        <v>碩士國立中山大學</v>
      </c>
    </row>
    <row r="13516" spans="1:8">
      <c r="A13516" s="14" t="s">
        <v>8167</v>
      </c>
      <c r="B13516" s="14" t="s">
        <v>4597</v>
      </c>
      <c r="C13516" s="14" t="s">
        <v>4598</v>
      </c>
      <c r="D13516" s="14">
        <v>9</v>
      </c>
      <c r="E13516" s="14" t="s">
        <v>4489</v>
      </c>
      <c r="F13516" s="14" t="s">
        <v>5579</v>
      </c>
      <c r="H13516" s="27" t="str">
        <f t="shared" si="211"/>
        <v>碩士國立中山大學</v>
      </c>
    </row>
    <row r="13517" spans="1:8">
      <c r="A13517" s="14" t="s">
        <v>8167</v>
      </c>
      <c r="B13517" s="14" t="s">
        <v>4597</v>
      </c>
      <c r="C13517" s="14" t="s">
        <v>4598</v>
      </c>
      <c r="D13517" s="14">
        <v>9</v>
      </c>
      <c r="E13517" s="14" t="s">
        <v>4489</v>
      </c>
      <c r="F13517" s="14" t="s">
        <v>8678</v>
      </c>
      <c r="H13517" s="27" t="str">
        <f t="shared" si="211"/>
        <v>碩士國立中山大學</v>
      </c>
    </row>
    <row r="13518" spans="1:8">
      <c r="A13518" s="14" t="s">
        <v>8167</v>
      </c>
      <c r="B13518" s="14" t="s">
        <v>4597</v>
      </c>
      <c r="C13518" s="14" t="s">
        <v>4598</v>
      </c>
      <c r="D13518" s="14">
        <v>9</v>
      </c>
      <c r="E13518" s="14" t="s">
        <v>4489</v>
      </c>
      <c r="F13518" s="14" t="s">
        <v>5742</v>
      </c>
      <c r="H13518" s="27" t="str">
        <f t="shared" si="211"/>
        <v>碩士國立中山大學</v>
      </c>
    </row>
    <row r="13519" spans="1:8">
      <c r="A13519" s="14" t="s">
        <v>8167</v>
      </c>
      <c r="B13519" s="14" t="s">
        <v>4597</v>
      </c>
      <c r="C13519" s="14" t="s">
        <v>4598</v>
      </c>
      <c r="D13519" s="14">
        <v>9</v>
      </c>
      <c r="E13519" s="14" t="s">
        <v>4489</v>
      </c>
      <c r="F13519" s="14" t="s">
        <v>5601</v>
      </c>
      <c r="H13519" s="27" t="str">
        <f t="shared" si="211"/>
        <v>碩士國立中山大學</v>
      </c>
    </row>
    <row r="13520" spans="1:8">
      <c r="A13520" s="14" t="s">
        <v>8167</v>
      </c>
      <c r="B13520" s="14" t="s">
        <v>4597</v>
      </c>
      <c r="C13520" s="14" t="s">
        <v>4598</v>
      </c>
      <c r="D13520" s="14">
        <v>9</v>
      </c>
      <c r="E13520" s="14" t="s">
        <v>4489</v>
      </c>
      <c r="F13520" s="14" t="s">
        <v>5743</v>
      </c>
      <c r="H13520" s="27" t="str">
        <f t="shared" si="211"/>
        <v>碩士國立中山大學</v>
      </c>
    </row>
    <row r="13521" spans="1:8">
      <c r="A13521" s="14" t="s">
        <v>8167</v>
      </c>
      <c r="B13521" s="14" t="s">
        <v>4597</v>
      </c>
      <c r="C13521" s="14" t="s">
        <v>4598</v>
      </c>
      <c r="D13521" s="14">
        <v>9</v>
      </c>
      <c r="E13521" s="14" t="s">
        <v>4489</v>
      </c>
      <c r="F13521" s="14" t="s">
        <v>8679</v>
      </c>
      <c r="H13521" s="27" t="str">
        <f t="shared" si="211"/>
        <v>碩士國立中山大學</v>
      </c>
    </row>
    <row r="13522" spans="1:8">
      <c r="A13522" s="14" t="s">
        <v>8167</v>
      </c>
      <c r="B13522" s="14" t="s">
        <v>4597</v>
      </c>
      <c r="C13522" s="14" t="s">
        <v>4598</v>
      </c>
      <c r="D13522" s="14">
        <v>9</v>
      </c>
      <c r="E13522" s="14" t="s">
        <v>4489</v>
      </c>
      <c r="F13522" s="14" t="s">
        <v>8513</v>
      </c>
      <c r="H13522" s="27" t="str">
        <f t="shared" si="211"/>
        <v>碩士國立中山大學</v>
      </c>
    </row>
    <row r="13523" spans="1:8">
      <c r="A13523" s="14" t="s">
        <v>8167</v>
      </c>
      <c r="B13523" s="14" t="s">
        <v>4597</v>
      </c>
      <c r="C13523" s="14" t="s">
        <v>4598</v>
      </c>
      <c r="D13523" s="14">
        <v>9</v>
      </c>
      <c r="E13523" s="14" t="s">
        <v>4489</v>
      </c>
      <c r="F13523" s="14" t="s">
        <v>8680</v>
      </c>
      <c r="H13523" s="27" t="str">
        <f t="shared" si="211"/>
        <v>碩士國立中山大學</v>
      </c>
    </row>
    <row r="13524" spans="1:8">
      <c r="A13524" s="14" t="s">
        <v>8167</v>
      </c>
      <c r="B13524" s="14" t="s">
        <v>4597</v>
      </c>
      <c r="C13524" s="14" t="s">
        <v>4598</v>
      </c>
      <c r="D13524" s="14">
        <v>9</v>
      </c>
      <c r="E13524" s="14" t="s">
        <v>4489</v>
      </c>
      <c r="F13524" s="14" t="s">
        <v>8681</v>
      </c>
      <c r="H13524" s="27" t="str">
        <f t="shared" si="211"/>
        <v>碩士國立中山大學</v>
      </c>
    </row>
    <row r="13525" spans="1:8">
      <c r="A13525" s="14" t="s">
        <v>8167</v>
      </c>
      <c r="B13525" s="14" t="s">
        <v>4597</v>
      </c>
      <c r="C13525" s="14" t="s">
        <v>4598</v>
      </c>
      <c r="D13525" s="14">
        <v>9</v>
      </c>
      <c r="E13525" s="14" t="s">
        <v>4489</v>
      </c>
      <c r="F13525" s="14" t="s">
        <v>8400</v>
      </c>
      <c r="H13525" s="27" t="str">
        <f t="shared" si="211"/>
        <v>碩士國立中山大學</v>
      </c>
    </row>
    <row r="13526" spans="1:8">
      <c r="A13526" s="14" t="s">
        <v>8167</v>
      </c>
      <c r="B13526" s="14" t="s">
        <v>4597</v>
      </c>
      <c r="C13526" s="14" t="s">
        <v>4598</v>
      </c>
      <c r="D13526" s="14">
        <v>9</v>
      </c>
      <c r="E13526" s="14" t="s">
        <v>4489</v>
      </c>
      <c r="F13526" s="14" t="s">
        <v>8682</v>
      </c>
      <c r="H13526" s="27" t="str">
        <f t="shared" si="211"/>
        <v>碩士國立中山大學</v>
      </c>
    </row>
    <row r="13527" spans="1:8">
      <c r="A13527" s="14" t="s">
        <v>8167</v>
      </c>
      <c r="B13527" s="14" t="s">
        <v>4597</v>
      </c>
      <c r="C13527" s="14" t="s">
        <v>4598</v>
      </c>
      <c r="D13527" s="14">
        <v>9</v>
      </c>
      <c r="E13527" s="14" t="s">
        <v>4489</v>
      </c>
      <c r="F13527" s="14" t="s">
        <v>8683</v>
      </c>
      <c r="H13527" s="27" t="str">
        <f t="shared" si="211"/>
        <v>碩士國立中山大學</v>
      </c>
    </row>
    <row r="13528" spans="1:8">
      <c r="A13528" s="14" t="s">
        <v>8167</v>
      </c>
      <c r="B13528" s="14" t="s">
        <v>4597</v>
      </c>
      <c r="C13528" s="14" t="s">
        <v>4598</v>
      </c>
      <c r="D13528" s="14">
        <v>9</v>
      </c>
      <c r="E13528" s="14" t="s">
        <v>4489</v>
      </c>
      <c r="F13528" s="14" t="s">
        <v>8684</v>
      </c>
      <c r="H13528" s="27" t="str">
        <f t="shared" si="211"/>
        <v>碩士國立中山大學</v>
      </c>
    </row>
    <row r="13529" spans="1:8">
      <c r="A13529" s="14" t="s">
        <v>8167</v>
      </c>
      <c r="B13529" s="14" t="s">
        <v>4597</v>
      </c>
      <c r="C13529" s="14" t="s">
        <v>4598</v>
      </c>
      <c r="D13529" s="14">
        <v>9</v>
      </c>
      <c r="E13529" s="14" t="s">
        <v>4489</v>
      </c>
      <c r="F13529" s="14" t="s">
        <v>5416</v>
      </c>
      <c r="H13529" s="27" t="str">
        <f t="shared" si="211"/>
        <v>碩士國立中山大學</v>
      </c>
    </row>
    <row r="13530" spans="1:8">
      <c r="A13530" s="14" t="s">
        <v>8167</v>
      </c>
      <c r="B13530" s="14" t="s">
        <v>4597</v>
      </c>
      <c r="C13530" s="14" t="s">
        <v>4598</v>
      </c>
      <c r="D13530" s="14">
        <v>9</v>
      </c>
      <c r="E13530" s="14" t="s">
        <v>4489</v>
      </c>
      <c r="F13530" s="14" t="s">
        <v>5404</v>
      </c>
      <c r="H13530" s="27" t="str">
        <f t="shared" si="211"/>
        <v>碩士國立中山大學</v>
      </c>
    </row>
    <row r="13531" spans="1:8">
      <c r="A13531" s="14" t="s">
        <v>8167</v>
      </c>
      <c r="B13531" s="14" t="s">
        <v>4597</v>
      </c>
      <c r="C13531" s="14" t="s">
        <v>4598</v>
      </c>
      <c r="D13531" s="14">
        <v>9</v>
      </c>
      <c r="E13531" s="14" t="s">
        <v>4489</v>
      </c>
      <c r="F13531" s="14" t="s">
        <v>5430</v>
      </c>
      <c r="H13531" s="27" t="str">
        <f t="shared" si="211"/>
        <v>碩士國立中山大學</v>
      </c>
    </row>
    <row r="13532" spans="1:8">
      <c r="A13532" s="14" t="s">
        <v>8167</v>
      </c>
      <c r="B13532" s="14" t="s">
        <v>4597</v>
      </c>
      <c r="C13532" s="14" t="s">
        <v>4598</v>
      </c>
      <c r="D13532" s="14">
        <v>9</v>
      </c>
      <c r="E13532" s="14" t="s">
        <v>4489</v>
      </c>
      <c r="F13532" s="14" t="s">
        <v>5443</v>
      </c>
      <c r="H13532" s="27" t="str">
        <f t="shared" si="211"/>
        <v>碩士國立中山大學</v>
      </c>
    </row>
    <row r="13533" spans="1:8">
      <c r="A13533" s="14" t="s">
        <v>8167</v>
      </c>
      <c r="B13533" s="14" t="s">
        <v>4597</v>
      </c>
      <c r="C13533" s="14" t="s">
        <v>4598</v>
      </c>
      <c r="D13533" s="14">
        <v>9</v>
      </c>
      <c r="E13533" s="14" t="s">
        <v>4489</v>
      </c>
      <c r="F13533" s="14" t="s">
        <v>8685</v>
      </c>
      <c r="H13533" s="27" t="str">
        <f t="shared" si="211"/>
        <v>碩士國立中山大學</v>
      </c>
    </row>
    <row r="13534" spans="1:8">
      <c r="A13534" s="14" t="s">
        <v>8167</v>
      </c>
      <c r="B13534" s="14" t="s">
        <v>4597</v>
      </c>
      <c r="C13534" s="14" t="s">
        <v>4598</v>
      </c>
      <c r="D13534" s="14">
        <v>9</v>
      </c>
      <c r="E13534" s="14" t="s">
        <v>4489</v>
      </c>
      <c r="F13534" s="14" t="s">
        <v>8678</v>
      </c>
      <c r="H13534" s="27" t="str">
        <f t="shared" si="211"/>
        <v>碩士國立中山大學</v>
      </c>
    </row>
    <row r="13535" spans="1:8">
      <c r="A13535" s="14" t="s">
        <v>8167</v>
      </c>
      <c r="B13535" s="14" t="s">
        <v>4597</v>
      </c>
      <c r="C13535" s="14" t="s">
        <v>4598</v>
      </c>
      <c r="D13535" s="14">
        <v>9</v>
      </c>
      <c r="E13535" s="14" t="s">
        <v>4489</v>
      </c>
      <c r="F13535" s="14" t="s">
        <v>5615</v>
      </c>
      <c r="H13535" s="27" t="str">
        <f t="shared" si="211"/>
        <v>碩士國立中山大學</v>
      </c>
    </row>
    <row r="13536" spans="1:8">
      <c r="A13536" s="14" t="s">
        <v>8167</v>
      </c>
      <c r="B13536" s="14" t="s">
        <v>4597</v>
      </c>
      <c r="C13536" s="14" t="s">
        <v>4598</v>
      </c>
      <c r="D13536" s="14">
        <v>9</v>
      </c>
      <c r="E13536" s="14" t="s">
        <v>4489</v>
      </c>
      <c r="F13536" s="14" t="s">
        <v>5440</v>
      </c>
      <c r="H13536" s="27" t="str">
        <f t="shared" si="211"/>
        <v>碩士國立中山大學</v>
      </c>
    </row>
    <row r="13537" spans="1:8">
      <c r="A13537" s="14" t="s">
        <v>8167</v>
      </c>
      <c r="B13537" s="14" t="s">
        <v>4597</v>
      </c>
      <c r="C13537" s="14" t="s">
        <v>4598</v>
      </c>
      <c r="D13537" s="14">
        <v>9</v>
      </c>
      <c r="E13537" s="14" t="s">
        <v>4489</v>
      </c>
      <c r="F13537" s="14" t="s">
        <v>5480</v>
      </c>
      <c r="H13537" s="27" t="str">
        <f t="shared" si="211"/>
        <v>碩士國立中山大學</v>
      </c>
    </row>
    <row r="13538" spans="1:8">
      <c r="A13538" s="14" t="s">
        <v>8167</v>
      </c>
      <c r="B13538" s="14" t="s">
        <v>4597</v>
      </c>
      <c r="C13538" s="14" t="s">
        <v>4598</v>
      </c>
      <c r="D13538" s="14">
        <v>9</v>
      </c>
      <c r="E13538" s="14" t="s">
        <v>4489</v>
      </c>
      <c r="F13538" s="14" t="s">
        <v>8519</v>
      </c>
      <c r="H13538" s="27" t="str">
        <f t="shared" si="211"/>
        <v>碩士國立中山大學</v>
      </c>
    </row>
    <row r="13539" spans="1:8">
      <c r="A13539" s="14" t="s">
        <v>8167</v>
      </c>
      <c r="B13539" s="14" t="s">
        <v>4597</v>
      </c>
      <c r="C13539" s="14" t="s">
        <v>4598</v>
      </c>
      <c r="D13539" s="14">
        <v>9</v>
      </c>
      <c r="E13539" s="14" t="s">
        <v>4489</v>
      </c>
      <c r="F13539" s="14" t="s">
        <v>8686</v>
      </c>
      <c r="H13539" s="27" t="str">
        <f t="shared" si="211"/>
        <v>碩士國立中山大學</v>
      </c>
    </row>
    <row r="13540" spans="1:8">
      <c r="A13540" s="14" t="s">
        <v>8167</v>
      </c>
      <c r="B13540" s="14" t="s">
        <v>4597</v>
      </c>
      <c r="C13540" s="14" t="s">
        <v>4598</v>
      </c>
      <c r="D13540" s="14">
        <v>9</v>
      </c>
      <c r="E13540" s="14" t="s">
        <v>4489</v>
      </c>
      <c r="F13540" s="14" t="s">
        <v>5747</v>
      </c>
      <c r="H13540" s="27" t="str">
        <f t="shared" si="211"/>
        <v>碩士國立中山大學</v>
      </c>
    </row>
    <row r="13541" spans="1:8">
      <c r="A13541" s="14" t="s">
        <v>8167</v>
      </c>
      <c r="B13541" s="14" t="s">
        <v>4597</v>
      </c>
      <c r="C13541" s="14" t="s">
        <v>4598</v>
      </c>
      <c r="D13541" s="14">
        <v>9</v>
      </c>
      <c r="E13541" s="14" t="s">
        <v>4489</v>
      </c>
      <c r="F13541" s="14" t="s">
        <v>8573</v>
      </c>
      <c r="H13541" s="27" t="str">
        <f t="shared" si="211"/>
        <v>碩士國立中山大學</v>
      </c>
    </row>
    <row r="13542" spans="1:8">
      <c r="A13542" s="14" t="s">
        <v>8167</v>
      </c>
      <c r="B13542" s="14" t="s">
        <v>4597</v>
      </c>
      <c r="C13542" s="14" t="s">
        <v>4598</v>
      </c>
      <c r="D13542" s="14">
        <v>9</v>
      </c>
      <c r="E13542" s="14" t="s">
        <v>4489</v>
      </c>
      <c r="F13542" s="14" t="s">
        <v>4809</v>
      </c>
      <c r="H13542" s="27" t="str">
        <f t="shared" si="211"/>
        <v>碩士國立中山大學</v>
      </c>
    </row>
    <row r="13543" spans="1:8">
      <c r="A13543" s="14" t="s">
        <v>8167</v>
      </c>
      <c r="B13543" s="14" t="s">
        <v>4597</v>
      </c>
      <c r="C13543" s="14" t="s">
        <v>4598</v>
      </c>
      <c r="D13543" s="14">
        <v>9</v>
      </c>
      <c r="E13543" s="14" t="s">
        <v>4489</v>
      </c>
      <c r="F13543" s="14" t="s">
        <v>8281</v>
      </c>
      <c r="H13543" s="27" t="str">
        <f t="shared" si="211"/>
        <v>碩士國立中山大學</v>
      </c>
    </row>
    <row r="13544" spans="1:8">
      <c r="A13544" s="14" t="s">
        <v>8167</v>
      </c>
      <c r="B13544" s="14" t="s">
        <v>4597</v>
      </c>
      <c r="C13544" s="14" t="s">
        <v>4598</v>
      </c>
      <c r="D13544" s="14">
        <v>9</v>
      </c>
      <c r="E13544" s="14" t="s">
        <v>4489</v>
      </c>
      <c r="F13544" s="14" t="s">
        <v>8687</v>
      </c>
      <c r="H13544" s="27" t="str">
        <f t="shared" si="211"/>
        <v>碩士國立中山大學</v>
      </c>
    </row>
    <row r="13545" spans="1:8">
      <c r="A13545" s="14" t="s">
        <v>8167</v>
      </c>
      <c r="B13545" s="14" t="s">
        <v>4597</v>
      </c>
      <c r="C13545" s="14" t="s">
        <v>4598</v>
      </c>
      <c r="D13545" s="14">
        <v>9</v>
      </c>
      <c r="E13545" s="14" t="s">
        <v>4489</v>
      </c>
      <c r="F13545" s="14" t="s">
        <v>5709</v>
      </c>
      <c r="H13545" s="27" t="str">
        <f t="shared" si="211"/>
        <v>碩士國立中山大學</v>
      </c>
    </row>
    <row r="13546" spans="1:8">
      <c r="A13546" s="14" t="s">
        <v>8167</v>
      </c>
      <c r="B13546" s="14" t="s">
        <v>4597</v>
      </c>
      <c r="C13546" s="14" t="s">
        <v>4598</v>
      </c>
      <c r="D13546" s="14">
        <v>9</v>
      </c>
      <c r="E13546" s="14" t="s">
        <v>4489</v>
      </c>
      <c r="F13546" s="14" t="s">
        <v>8688</v>
      </c>
      <c r="H13546" s="27" t="str">
        <f t="shared" si="211"/>
        <v>碩士國立中山大學</v>
      </c>
    </row>
    <row r="13547" spans="1:8">
      <c r="A13547" s="14" t="s">
        <v>8167</v>
      </c>
      <c r="B13547" s="14" t="s">
        <v>4597</v>
      </c>
      <c r="C13547" s="14" t="s">
        <v>4598</v>
      </c>
      <c r="D13547" s="14">
        <v>9</v>
      </c>
      <c r="E13547" s="14" t="s">
        <v>4489</v>
      </c>
      <c r="F13547" s="14" t="s">
        <v>5751</v>
      </c>
      <c r="H13547" s="27" t="str">
        <f t="shared" si="211"/>
        <v>碩士國立中山大學</v>
      </c>
    </row>
    <row r="13548" spans="1:8">
      <c r="A13548" s="14" t="s">
        <v>8167</v>
      </c>
      <c r="B13548" s="14" t="s">
        <v>4597</v>
      </c>
      <c r="C13548" s="14" t="s">
        <v>4598</v>
      </c>
      <c r="D13548" s="14">
        <v>9</v>
      </c>
      <c r="E13548" s="14" t="s">
        <v>4489</v>
      </c>
      <c r="F13548" s="14" t="s">
        <v>5752</v>
      </c>
      <c r="H13548" s="27" t="str">
        <f t="shared" si="211"/>
        <v>碩士國立中山大學</v>
      </c>
    </row>
    <row r="13549" spans="1:8">
      <c r="A13549" s="14" t="s">
        <v>8167</v>
      </c>
      <c r="B13549" s="14" t="s">
        <v>4597</v>
      </c>
      <c r="C13549" s="14" t="s">
        <v>4598</v>
      </c>
      <c r="D13549" s="14">
        <v>9</v>
      </c>
      <c r="E13549" s="14" t="s">
        <v>4489</v>
      </c>
      <c r="F13549" s="14" t="s">
        <v>8689</v>
      </c>
      <c r="H13549" s="27" t="str">
        <f t="shared" si="211"/>
        <v>碩士國立中山大學</v>
      </c>
    </row>
    <row r="13550" spans="1:8">
      <c r="A13550" s="14" t="s">
        <v>8167</v>
      </c>
      <c r="B13550" s="14" t="s">
        <v>4597</v>
      </c>
      <c r="C13550" s="14" t="s">
        <v>4598</v>
      </c>
      <c r="D13550" s="14">
        <v>9</v>
      </c>
      <c r="E13550" s="14" t="s">
        <v>4489</v>
      </c>
      <c r="F13550" s="14" t="s">
        <v>8690</v>
      </c>
      <c r="H13550" s="27" t="str">
        <f t="shared" si="211"/>
        <v>碩士國立中山大學</v>
      </c>
    </row>
    <row r="13551" spans="1:8">
      <c r="A13551" s="14" t="s">
        <v>8167</v>
      </c>
      <c r="B13551" s="14" t="s">
        <v>4597</v>
      </c>
      <c r="C13551" s="14" t="s">
        <v>4598</v>
      </c>
      <c r="D13551" s="14">
        <v>9</v>
      </c>
      <c r="E13551" s="14" t="s">
        <v>4489</v>
      </c>
      <c r="F13551" s="14" t="s">
        <v>8675</v>
      </c>
      <c r="H13551" s="27" t="str">
        <f t="shared" si="211"/>
        <v>碩士國立中山大學</v>
      </c>
    </row>
    <row r="13552" spans="1:8">
      <c r="A13552" s="14" t="s">
        <v>8167</v>
      </c>
      <c r="B13552" s="14" t="s">
        <v>4597</v>
      </c>
      <c r="C13552" s="14" t="s">
        <v>4598</v>
      </c>
      <c r="D13552" s="14">
        <v>9</v>
      </c>
      <c r="E13552" s="14" t="s">
        <v>4489</v>
      </c>
      <c r="F13552" s="14" t="s">
        <v>8662</v>
      </c>
      <c r="H13552" s="27" t="str">
        <f t="shared" si="211"/>
        <v>碩士國立中山大學</v>
      </c>
    </row>
    <row r="13553" spans="1:8">
      <c r="A13553" s="14" t="s">
        <v>8167</v>
      </c>
      <c r="B13553" s="14" t="s">
        <v>4597</v>
      </c>
      <c r="C13553" s="14" t="s">
        <v>4598</v>
      </c>
      <c r="D13553" s="14">
        <v>9</v>
      </c>
      <c r="E13553" s="14" t="s">
        <v>4489</v>
      </c>
      <c r="F13553" s="14" t="s">
        <v>8663</v>
      </c>
      <c r="H13553" s="27" t="str">
        <f t="shared" si="211"/>
        <v>碩士國立中山大學</v>
      </c>
    </row>
    <row r="13554" spans="1:8">
      <c r="A13554" s="14" t="s">
        <v>8167</v>
      </c>
      <c r="B13554" s="14" t="s">
        <v>4597</v>
      </c>
      <c r="C13554" s="14" t="s">
        <v>4598</v>
      </c>
      <c r="D13554" s="14">
        <v>9</v>
      </c>
      <c r="E13554" s="14" t="s">
        <v>4489</v>
      </c>
      <c r="F13554" s="14" t="s">
        <v>8691</v>
      </c>
      <c r="H13554" s="27" t="str">
        <f t="shared" si="211"/>
        <v>碩士國立中山大學</v>
      </c>
    </row>
    <row r="13555" spans="1:8">
      <c r="A13555" s="14" t="s">
        <v>8167</v>
      </c>
      <c r="B13555" s="14" t="s">
        <v>4597</v>
      </c>
      <c r="C13555" s="14" t="s">
        <v>4598</v>
      </c>
      <c r="D13555" s="14">
        <v>9</v>
      </c>
      <c r="E13555" s="14" t="s">
        <v>4489</v>
      </c>
      <c r="F13555" s="14" t="s">
        <v>8674</v>
      </c>
      <c r="H13555" s="27" t="str">
        <f t="shared" si="211"/>
        <v>碩士國立中山大學</v>
      </c>
    </row>
    <row r="13556" spans="1:8">
      <c r="A13556" s="14" t="s">
        <v>8167</v>
      </c>
      <c r="B13556" s="14" t="s">
        <v>4597</v>
      </c>
      <c r="C13556" s="14" t="s">
        <v>4598</v>
      </c>
      <c r="D13556" s="14">
        <v>9</v>
      </c>
      <c r="E13556" s="14" t="s">
        <v>4489</v>
      </c>
      <c r="F13556" s="14" t="s">
        <v>8692</v>
      </c>
      <c r="H13556" s="27" t="str">
        <f t="shared" si="211"/>
        <v>碩士國立中山大學</v>
      </c>
    </row>
    <row r="13557" spans="1:8">
      <c r="A13557" s="14" t="s">
        <v>8167</v>
      </c>
      <c r="B13557" s="14" t="s">
        <v>4597</v>
      </c>
      <c r="C13557" s="14" t="s">
        <v>4598</v>
      </c>
      <c r="D13557" s="14">
        <v>9</v>
      </c>
      <c r="E13557" s="14" t="s">
        <v>4489</v>
      </c>
      <c r="F13557" s="14" t="s">
        <v>8693</v>
      </c>
      <c r="H13557" s="27" t="str">
        <f t="shared" si="211"/>
        <v>碩士國立中山大學</v>
      </c>
    </row>
    <row r="13558" spans="1:8">
      <c r="A13558" s="14" t="s">
        <v>8167</v>
      </c>
      <c r="B13558" s="14" t="s">
        <v>4597</v>
      </c>
      <c r="C13558" s="14" t="s">
        <v>4598</v>
      </c>
      <c r="D13558" s="14">
        <v>9</v>
      </c>
      <c r="E13558" s="14" t="s">
        <v>4489</v>
      </c>
      <c r="F13558" s="14" t="s">
        <v>8694</v>
      </c>
      <c r="H13558" s="27" t="str">
        <f t="shared" si="211"/>
        <v>碩士國立中山大學</v>
      </c>
    </row>
    <row r="13559" spans="1:8">
      <c r="A13559" s="14" t="s">
        <v>8167</v>
      </c>
      <c r="B13559" s="14" t="s">
        <v>4597</v>
      </c>
      <c r="C13559" s="14" t="s">
        <v>4598</v>
      </c>
      <c r="D13559" s="14">
        <v>9</v>
      </c>
      <c r="E13559" s="14" t="s">
        <v>4489</v>
      </c>
      <c r="F13559" s="14" t="s">
        <v>8673</v>
      </c>
      <c r="H13559" s="27" t="str">
        <f t="shared" si="211"/>
        <v>碩士國立中山大學</v>
      </c>
    </row>
    <row r="13560" spans="1:8">
      <c r="A13560" s="14" t="s">
        <v>8167</v>
      </c>
      <c r="B13560" s="14" t="s">
        <v>4597</v>
      </c>
      <c r="C13560" s="14" t="s">
        <v>4598</v>
      </c>
      <c r="D13560" s="14">
        <v>9</v>
      </c>
      <c r="E13560" s="14" t="s">
        <v>4489</v>
      </c>
      <c r="F13560" s="14" t="s">
        <v>8695</v>
      </c>
      <c r="H13560" s="27" t="str">
        <f t="shared" si="211"/>
        <v>碩士國立中山大學</v>
      </c>
    </row>
    <row r="13561" spans="1:8">
      <c r="A13561" s="14" t="s">
        <v>8167</v>
      </c>
      <c r="B13561" s="14" t="s">
        <v>4597</v>
      </c>
      <c r="C13561" s="14" t="s">
        <v>4598</v>
      </c>
      <c r="D13561" s="14">
        <v>9</v>
      </c>
      <c r="E13561" s="14" t="s">
        <v>4489</v>
      </c>
      <c r="F13561" s="14" t="s">
        <v>8696</v>
      </c>
      <c r="H13561" s="27" t="str">
        <f t="shared" si="211"/>
        <v>碩士國立中山大學</v>
      </c>
    </row>
    <row r="13562" spans="1:8">
      <c r="A13562" s="14" t="s">
        <v>8167</v>
      </c>
      <c r="B13562" s="14" t="s">
        <v>4597</v>
      </c>
      <c r="C13562" s="14" t="s">
        <v>4598</v>
      </c>
      <c r="D13562" s="14">
        <v>9</v>
      </c>
      <c r="E13562" s="14" t="s">
        <v>4489</v>
      </c>
      <c r="F13562" s="14" t="s">
        <v>5753</v>
      </c>
      <c r="H13562" s="27" t="str">
        <f t="shared" si="211"/>
        <v>碩士國立中山大學</v>
      </c>
    </row>
    <row r="13563" spans="1:8">
      <c r="A13563" s="14" t="s">
        <v>8167</v>
      </c>
      <c r="B13563" s="14" t="s">
        <v>4597</v>
      </c>
      <c r="C13563" s="14" t="s">
        <v>4598</v>
      </c>
      <c r="D13563" s="14">
        <v>9</v>
      </c>
      <c r="E13563" s="14" t="s">
        <v>4489</v>
      </c>
      <c r="F13563" s="14" t="s">
        <v>8697</v>
      </c>
      <c r="H13563" s="27" t="str">
        <f t="shared" si="211"/>
        <v>碩士國立中山大學</v>
      </c>
    </row>
    <row r="13564" spans="1:8">
      <c r="A13564" s="14" t="s">
        <v>8167</v>
      </c>
      <c r="B13564" s="14" t="s">
        <v>4597</v>
      </c>
      <c r="C13564" s="14" t="s">
        <v>4598</v>
      </c>
      <c r="D13564" s="14">
        <v>12</v>
      </c>
      <c r="E13564" s="14" t="s">
        <v>4490</v>
      </c>
      <c r="F13564" s="14" t="s">
        <v>8698</v>
      </c>
      <c r="H13564" s="27" t="str">
        <f t="shared" si="211"/>
        <v>碩士國立臺灣海洋大學/國立台灣海洋大學</v>
      </c>
    </row>
    <row r="13565" spans="1:8">
      <c r="A13565" s="14" t="s">
        <v>8167</v>
      </c>
      <c r="B13565" s="14" t="s">
        <v>4597</v>
      </c>
      <c r="C13565" s="14" t="s">
        <v>4598</v>
      </c>
      <c r="D13565" s="14">
        <v>12</v>
      </c>
      <c r="E13565" s="14" t="s">
        <v>4490</v>
      </c>
      <c r="F13565" s="14" t="s">
        <v>6132</v>
      </c>
      <c r="H13565" s="27" t="str">
        <f t="shared" si="211"/>
        <v>碩士國立臺灣海洋大學/國立台灣海洋大學</v>
      </c>
    </row>
    <row r="13566" spans="1:8">
      <c r="A13566" s="14" t="s">
        <v>8167</v>
      </c>
      <c r="B13566" s="14" t="s">
        <v>4597</v>
      </c>
      <c r="C13566" s="14" t="s">
        <v>4598</v>
      </c>
      <c r="D13566" s="14">
        <v>12</v>
      </c>
      <c r="E13566" s="14" t="s">
        <v>4490</v>
      </c>
      <c r="F13566" s="14" t="s">
        <v>8699</v>
      </c>
      <c r="H13566" s="27" t="str">
        <f t="shared" si="211"/>
        <v>碩士國立臺灣海洋大學/國立台灣海洋大學</v>
      </c>
    </row>
    <row r="13567" spans="1:8">
      <c r="A13567" s="14" t="s">
        <v>8167</v>
      </c>
      <c r="B13567" s="14" t="s">
        <v>4597</v>
      </c>
      <c r="C13567" s="14" t="s">
        <v>4598</v>
      </c>
      <c r="D13567" s="14">
        <v>12</v>
      </c>
      <c r="E13567" s="14" t="s">
        <v>4490</v>
      </c>
      <c r="F13567" s="14" t="s">
        <v>5640</v>
      </c>
      <c r="H13567" s="27" t="str">
        <f t="shared" si="211"/>
        <v>碩士國立臺灣海洋大學/國立台灣海洋大學</v>
      </c>
    </row>
    <row r="13568" spans="1:8">
      <c r="A13568" s="14" t="s">
        <v>8167</v>
      </c>
      <c r="B13568" s="14" t="s">
        <v>4597</v>
      </c>
      <c r="C13568" s="14" t="s">
        <v>4598</v>
      </c>
      <c r="D13568" s="14">
        <v>12</v>
      </c>
      <c r="E13568" s="14" t="s">
        <v>4490</v>
      </c>
      <c r="F13568" s="14" t="s">
        <v>8700</v>
      </c>
      <c r="H13568" s="27" t="str">
        <f t="shared" si="211"/>
        <v>碩士國立臺灣海洋大學/國立台灣海洋大學</v>
      </c>
    </row>
    <row r="13569" spans="1:8">
      <c r="A13569" s="14" t="s">
        <v>8167</v>
      </c>
      <c r="B13569" s="14" t="s">
        <v>4597</v>
      </c>
      <c r="C13569" s="14" t="s">
        <v>4598</v>
      </c>
      <c r="D13569" s="14">
        <v>12</v>
      </c>
      <c r="E13569" s="14" t="s">
        <v>4490</v>
      </c>
      <c r="F13569" s="14" t="s">
        <v>8701</v>
      </c>
      <c r="H13569" s="27" t="str">
        <f t="shared" si="211"/>
        <v>碩士國立臺灣海洋大學/國立台灣海洋大學</v>
      </c>
    </row>
    <row r="13570" spans="1:8">
      <c r="A13570" s="14" t="s">
        <v>8167</v>
      </c>
      <c r="B13570" s="14" t="s">
        <v>4597</v>
      </c>
      <c r="C13570" s="14" t="s">
        <v>4598</v>
      </c>
      <c r="D13570" s="14">
        <v>12</v>
      </c>
      <c r="E13570" s="14" t="s">
        <v>4490</v>
      </c>
      <c r="F13570" s="14" t="s">
        <v>8701</v>
      </c>
      <c r="H13570" s="27" t="str">
        <f t="shared" si="211"/>
        <v>碩士國立臺灣海洋大學/國立台灣海洋大學</v>
      </c>
    </row>
    <row r="13571" spans="1:8">
      <c r="A13571" s="14" t="s">
        <v>8167</v>
      </c>
      <c r="B13571" s="14" t="s">
        <v>4597</v>
      </c>
      <c r="C13571" s="14" t="s">
        <v>4598</v>
      </c>
      <c r="D13571" s="14">
        <v>12</v>
      </c>
      <c r="E13571" s="14" t="s">
        <v>4490</v>
      </c>
      <c r="F13571" s="14" t="s">
        <v>8344</v>
      </c>
      <c r="H13571" s="27" t="str">
        <f t="shared" ref="H13571:H13634" si="212">CONCATENATE(A13571,E13571)</f>
        <v>碩士國立臺灣海洋大學/國立台灣海洋大學</v>
      </c>
    </row>
    <row r="13572" spans="1:8">
      <c r="A13572" s="14" t="s">
        <v>8167</v>
      </c>
      <c r="B13572" s="14" t="s">
        <v>4597</v>
      </c>
      <c r="C13572" s="14" t="s">
        <v>4598</v>
      </c>
      <c r="D13572" s="14">
        <v>12</v>
      </c>
      <c r="E13572" s="14" t="s">
        <v>4490</v>
      </c>
      <c r="F13572" s="14" t="s">
        <v>5758</v>
      </c>
      <c r="H13572" s="27" t="str">
        <f t="shared" si="212"/>
        <v>碩士國立臺灣海洋大學/國立台灣海洋大學</v>
      </c>
    </row>
    <row r="13573" spans="1:8">
      <c r="A13573" s="14" t="s">
        <v>8167</v>
      </c>
      <c r="B13573" s="14" t="s">
        <v>4597</v>
      </c>
      <c r="C13573" s="14" t="s">
        <v>4598</v>
      </c>
      <c r="D13573" s="14">
        <v>12</v>
      </c>
      <c r="E13573" s="14" t="s">
        <v>4490</v>
      </c>
      <c r="F13573" s="14" t="s">
        <v>8702</v>
      </c>
      <c r="H13573" s="27" t="str">
        <f t="shared" si="212"/>
        <v>碩士國立臺灣海洋大學/國立台灣海洋大學</v>
      </c>
    </row>
    <row r="13574" spans="1:8">
      <c r="A13574" s="14" t="s">
        <v>8167</v>
      </c>
      <c r="B13574" s="14" t="s">
        <v>4597</v>
      </c>
      <c r="C13574" s="14" t="s">
        <v>4598</v>
      </c>
      <c r="D13574" s="14">
        <v>12</v>
      </c>
      <c r="E13574" s="14" t="s">
        <v>4490</v>
      </c>
      <c r="F13574" s="14" t="s">
        <v>5739</v>
      </c>
      <c r="H13574" s="27" t="str">
        <f t="shared" si="212"/>
        <v>碩士國立臺灣海洋大學/國立台灣海洋大學</v>
      </c>
    </row>
    <row r="13575" spans="1:8">
      <c r="A13575" s="14" t="s">
        <v>8167</v>
      </c>
      <c r="B13575" s="14" t="s">
        <v>4597</v>
      </c>
      <c r="C13575" s="14" t="s">
        <v>4598</v>
      </c>
      <c r="D13575" s="14">
        <v>12</v>
      </c>
      <c r="E13575" s="14" t="s">
        <v>4490</v>
      </c>
      <c r="F13575" s="14" t="s">
        <v>5759</v>
      </c>
      <c r="H13575" s="27" t="str">
        <f t="shared" si="212"/>
        <v>碩士國立臺灣海洋大學/國立台灣海洋大學</v>
      </c>
    </row>
    <row r="13576" spans="1:8">
      <c r="A13576" s="14" t="s">
        <v>8167</v>
      </c>
      <c r="B13576" s="14" t="s">
        <v>4597</v>
      </c>
      <c r="C13576" s="14" t="s">
        <v>4598</v>
      </c>
      <c r="D13576" s="14">
        <v>12</v>
      </c>
      <c r="E13576" s="14" t="s">
        <v>4490</v>
      </c>
      <c r="F13576" s="14" t="s">
        <v>8703</v>
      </c>
      <c r="H13576" s="27" t="str">
        <f t="shared" si="212"/>
        <v>碩士國立臺灣海洋大學/國立台灣海洋大學</v>
      </c>
    </row>
    <row r="13577" spans="1:8">
      <c r="A13577" s="14" t="s">
        <v>8167</v>
      </c>
      <c r="B13577" s="14" t="s">
        <v>4597</v>
      </c>
      <c r="C13577" s="14" t="s">
        <v>4598</v>
      </c>
      <c r="D13577" s="14">
        <v>12</v>
      </c>
      <c r="E13577" s="14" t="s">
        <v>4490</v>
      </c>
      <c r="F13577" s="14" t="s">
        <v>4867</v>
      </c>
      <c r="H13577" s="27" t="str">
        <f t="shared" si="212"/>
        <v>碩士國立臺灣海洋大學/國立台灣海洋大學</v>
      </c>
    </row>
    <row r="13578" spans="1:8">
      <c r="A13578" s="14" t="s">
        <v>8167</v>
      </c>
      <c r="B13578" s="14" t="s">
        <v>4597</v>
      </c>
      <c r="C13578" s="14" t="s">
        <v>4598</v>
      </c>
      <c r="D13578" s="14">
        <v>12</v>
      </c>
      <c r="E13578" s="14" t="s">
        <v>4490</v>
      </c>
      <c r="F13578" s="14" t="s">
        <v>8387</v>
      </c>
      <c r="H13578" s="27" t="str">
        <f t="shared" si="212"/>
        <v>碩士國立臺灣海洋大學/國立台灣海洋大學</v>
      </c>
    </row>
    <row r="13579" spans="1:8">
      <c r="A13579" s="14" t="s">
        <v>8167</v>
      </c>
      <c r="B13579" s="14" t="s">
        <v>4597</v>
      </c>
      <c r="C13579" s="14" t="s">
        <v>4598</v>
      </c>
      <c r="D13579" s="14">
        <v>12</v>
      </c>
      <c r="E13579" s="14" t="s">
        <v>4490</v>
      </c>
      <c r="F13579" s="14" t="s">
        <v>5443</v>
      </c>
      <c r="H13579" s="27" t="str">
        <f t="shared" si="212"/>
        <v>碩士國立臺灣海洋大學/國立台灣海洋大學</v>
      </c>
    </row>
    <row r="13580" spans="1:8">
      <c r="A13580" s="14" t="s">
        <v>8167</v>
      </c>
      <c r="B13580" s="14" t="s">
        <v>4597</v>
      </c>
      <c r="C13580" s="14" t="s">
        <v>4598</v>
      </c>
      <c r="D13580" s="14">
        <v>12</v>
      </c>
      <c r="E13580" s="14" t="s">
        <v>4490</v>
      </c>
      <c r="F13580" s="14" t="s">
        <v>5761</v>
      </c>
      <c r="H13580" s="27" t="str">
        <f t="shared" si="212"/>
        <v>碩士國立臺灣海洋大學/國立台灣海洋大學</v>
      </c>
    </row>
    <row r="13581" spans="1:8">
      <c r="A13581" s="14" t="s">
        <v>8167</v>
      </c>
      <c r="B13581" s="14" t="s">
        <v>4597</v>
      </c>
      <c r="C13581" s="14" t="s">
        <v>4598</v>
      </c>
      <c r="D13581" s="14">
        <v>12</v>
      </c>
      <c r="E13581" s="14" t="s">
        <v>4490</v>
      </c>
      <c r="F13581" s="14" t="s">
        <v>5762</v>
      </c>
      <c r="H13581" s="27" t="str">
        <f t="shared" si="212"/>
        <v>碩士國立臺灣海洋大學/國立台灣海洋大學</v>
      </c>
    </row>
    <row r="13582" spans="1:8">
      <c r="A13582" s="14" t="s">
        <v>8167</v>
      </c>
      <c r="B13582" s="14" t="s">
        <v>4597</v>
      </c>
      <c r="C13582" s="14" t="s">
        <v>4598</v>
      </c>
      <c r="D13582" s="14">
        <v>12</v>
      </c>
      <c r="E13582" s="14" t="s">
        <v>4490</v>
      </c>
      <c r="F13582" s="14" t="s">
        <v>5763</v>
      </c>
      <c r="H13582" s="27" t="str">
        <f t="shared" si="212"/>
        <v>碩士國立臺灣海洋大學/國立台灣海洋大學</v>
      </c>
    </row>
    <row r="13583" spans="1:8">
      <c r="A13583" s="14" t="s">
        <v>8167</v>
      </c>
      <c r="B13583" s="14" t="s">
        <v>4597</v>
      </c>
      <c r="C13583" s="14" t="s">
        <v>4598</v>
      </c>
      <c r="D13583" s="14">
        <v>12</v>
      </c>
      <c r="E13583" s="14" t="s">
        <v>4490</v>
      </c>
      <c r="F13583" s="14" t="s">
        <v>5579</v>
      </c>
      <c r="H13583" s="27" t="str">
        <f t="shared" si="212"/>
        <v>碩士國立臺灣海洋大學/國立台灣海洋大學</v>
      </c>
    </row>
    <row r="13584" spans="1:8">
      <c r="A13584" s="14" t="s">
        <v>8167</v>
      </c>
      <c r="B13584" s="14" t="s">
        <v>4597</v>
      </c>
      <c r="C13584" s="14" t="s">
        <v>4598</v>
      </c>
      <c r="D13584" s="14">
        <v>12</v>
      </c>
      <c r="E13584" s="14" t="s">
        <v>4490</v>
      </c>
      <c r="F13584" s="14" t="s">
        <v>5672</v>
      </c>
      <c r="H13584" s="27" t="str">
        <f t="shared" si="212"/>
        <v>碩士國立臺灣海洋大學/國立台灣海洋大學</v>
      </c>
    </row>
    <row r="13585" spans="1:8">
      <c r="A13585" s="14" t="s">
        <v>8167</v>
      </c>
      <c r="B13585" s="14" t="s">
        <v>4597</v>
      </c>
      <c r="C13585" s="14" t="s">
        <v>4598</v>
      </c>
      <c r="D13585" s="14">
        <v>12</v>
      </c>
      <c r="E13585" s="14" t="s">
        <v>4490</v>
      </c>
      <c r="F13585" s="14" t="s">
        <v>5764</v>
      </c>
      <c r="H13585" s="27" t="str">
        <f t="shared" si="212"/>
        <v>碩士國立臺灣海洋大學/國立台灣海洋大學</v>
      </c>
    </row>
    <row r="13586" spans="1:8">
      <c r="A13586" s="14" t="s">
        <v>8167</v>
      </c>
      <c r="B13586" s="14" t="s">
        <v>4597</v>
      </c>
      <c r="C13586" s="14" t="s">
        <v>4598</v>
      </c>
      <c r="D13586" s="14">
        <v>12</v>
      </c>
      <c r="E13586" s="14" t="s">
        <v>4490</v>
      </c>
      <c r="F13586" s="14" t="s">
        <v>5681</v>
      </c>
      <c r="H13586" s="27" t="str">
        <f t="shared" si="212"/>
        <v>碩士國立臺灣海洋大學/國立台灣海洋大學</v>
      </c>
    </row>
    <row r="13587" spans="1:8">
      <c r="A13587" s="14" t="s">
        <v>8167</v>
      </c>
      <c r="B13587" s="14" t="s">
        <v>4597</v>
      </c>
      <c r="C13587" s="14" t="s">
        <v>4598</v>
      </c>
      <c r="D13587" s="14">
        <v>12</v>
      </c>
      <c r="E13587" s="14" t="s">
        <v>4490</v>
      </c>
      <c r="F13587" s="14" t="s">
        <v>5765</v>
      </c>
      <c r="H13587" s="27" t="str">
        <f t="shared" si="212"/>
        <v>碩士國立臺灣海洋大學/國立台灣海洋大學</v>
      </c>
    </row>
    <row r="13588" spans="1:8">
      <c r="A13588" s="14" t="s">
        <v>8167</v>
      </c>
      <c r="B13588" s="14" t="s">
        <v>4597</v>
      </c>
      <c r="C13588" s="14" t="s">
        <v>4598</v>
      </c>
      <c r="D13588" s="14">
        <v>12</v>
      </c>
      <c r="E13588" s="14" t="s">
        <v>4490</v>
      </c>
      <c r="F13588" s="14" t="s">
        <v>5766</v>
      </c>
      <c r="H13588" s="27" t="str">
        <f t="shared" si="212"/>
        <v>碩士國立臺灣海洋大學/國立台灣海洋大學</v>
      </c>
    </row>
    <row r="13589" spans="1:8">
      <c r="A13589" s="14" t="s">
        <v>8167</v>
      </c>
      <c r="B13589" s="14" t="s">
        <v>4597</v>
      </c>
      <c r="C13589" s="14" t="s">
        <v>4598</v>
      </c>
      <c r="D13589" s="14">
        <v>12</v>
      </c>
      <c r="E13589" s="14" t="s">
        <v>4490</v>
      </c>
      <c r="F13589" s="14" t="s">
        <v>8704</v>
      </c>
      <c r="H13589" s="27" t="str">
        <f t="shared" si="212"/>
        <v>碩士國立臺灣海洋大學/國立台灣海洋大學</v>
      </c>
    </row>
    <row r="13590" spans="1:8">
      <c r="A13590" s="14" t="s">
        <v>8167</v>
      </c>
      <c r="B13590" s="14" t="s">
        <v>4597</v>
      </c>
      <c r="C13590" s="14" t="s">
        <v>4598</v>
      </c>
      <c r="D13590" s="14">
        <v>12</v>
      </c>
      <c r="E13590" s="14" t="s">
        <v>4490</v>
      </c>
      <c r="F13590" s="14" t="s">
        <v>5767</v>
      </c>
      <c r="H13590" s="27" t="str">
        <f t="shared" si="212"/>
        <v>碩士國立臺灣海洋大學/國立台灣海洋大學</v>
      </c>
    </row>
    <row r="13591" spans="1:8">
      <c r="A13591" s="14" t="s">
        <v>8167</v>
      </c>
      <c r="B13591" s="14" t="s">
        <v>4597</v>
      </c>
      <c r="C13591" s="14" t="s">
        <v>4598</v>
      </c>
      <c r="D13591" s="14">
        <v>12</v>
      </c>
      <c r="E13591" s="14" t="s">
        <v>4490</v>
      </c>
      <c r="F13591" s="14" t="s">
        <v>5768</v>
      </c>
      <c r="H13591" s="27" t="str">
        <f t="shared" si="212"/>
        <v>碩士國立臺灣海洋大學/國立台灣海洋大學</v>
      </c>
    </row>
    <row r="13592" spans="1:8">
      <c r="A13592" s="14" t="s">
        <v>8167</v>
      </c>
      <c r="B13592" s="14" t="s">
        <v>4597</v>
      </c>
      <c r="C13592" s="14" t="s">
        <v>4598</v>
      </c>
      <c r="D13592" s="14">
        <v>12</v>
      </c>
      <c r="E13592" s="14" t="s">
        <v>4490</v>
      </c>
      <c r="F13592" s="14" t="s">
        <v>5769</v>
      </c>
      <c r="H13592" s="27" t="str">
        <f t="shared" si="212"/>
        <v>碩士國立臺灣海洋大學/國立台灣海洋大學</v>
      </c>
    </row>
    <row r="13593" spans="1:8">
      <c r="A13593" s="14" t="s">
        <v>8167</v>
      </c>
      <c r="B13593" s="14" t="s">
        <v>4597</v>
      </c>
      <c r="C13593" s="14" t="s">
        <v>4598</v>
      </c>
      <c r="D13593" s="14">
        <v>12</v>
      </c>
      <c r="E13593" s="14" t="s">
        <v>4490</v>
      </c>
      <c r="F13593" s="14" t="s">
        <v>8705</v>
      </c>
      <c r="H13593" s="27" t="str">
        <f t="shared" si="212"/>
        <v>碩士國立臺灣海洋大學/國立台灣海洋大學</v>
      </c>
    </row>
    <row r="13594" spans="1:8">
      <c r="A13594" s="14" t="s">
        <v>8167</v>
      </c>
      <c r="B13594" s="14" t="s">
        <v>4597</v>
      </c>
      <c r="C13594" s="14" t="s">
        <v>4598</v>
      </c>
      <c r="D13594" s="14">
        <v>12</v>
      </c>
      <c r="E13594" s="14" t="s">
        <v>4490</v>
      </c>
      <c r="F13594" s="14" t="s">
        <v>8706</v>
      </c>
      <c r="H13594" s="27" t="str">
        <f t="shared" si="212"/>
        <v>碩士國立臺灣海洋大學/國立台灣海洋大學</v>
      </c>
    </row>
    <row r="13595" spans="1:8">
      <c r="A13595" s="14" t="s">
        <v>8167</v>
      </c>
      <c r="B13595" s="14" t="s">
        <v>4597</v>
      </c>
      <c r="C13595" s="14" t="s">
        <v>4598</v>
      </c>
      <c r="D13595" s="14">
        <v>12</v>
      </c>
      <c r="E13595" s="14" t="s">
        <v>4490</v>
      </c>
      <c r="F13595" s="14" t="s">
        <v>5457</v>
      </c>
      <c r="H13595" s="27" t="str">
        <f t="shared" si="212"/>
        <v>碩士國立臺灣海洋大學/國立台灣海洋大學</v>
      </c>
    </row>
    <row r="13596" spans="1:8">
      <c r="A13596" s="14" t="s">
        <v>8167</v>
      </c>
      <c r="B13596" s="14" t="s">
        <v>4597</v>
      </c>
      <c r="C13596" s="14" t="s">
        <v>4598</v>
      </c>
      <c r="D13596" s="14">
        <v>12</v>
      </c>
      <c r="E13596" s="14" t="s">
        <v>4490</v>
      </c>
      <c r="F13596" s="14" t="s">
        <v>5443</v>
      </c>
      <c r="H13596" s="27" t="str">
        <f t="shared" si="212"/>
        <v>碩士國立臺灣海洋大學/國立台灣海洋大學</v>
      </c>
    </row>
    <row r="13597" spans="1:8">
      <c r="A13597" s="14" t="s">
        <v>8167</v>
      </c>
      <c r="B13597" s="14" t="s">
        <v>4597</v>
      </c>
      <c r="C13597" s="14" t="s">
        <v>4598</v>
      </c>
      <c r="D13597" s="14">
        <v>12</v>
      </c>
      <c r="E13597" s="14" t="s">
        <v>4490</v>
      </c>
      <c r="F13597" s="14" t="s">
        <v>4849</v>
      </c>
      <c r="H13597" s="27" t="str">
        <f t="shared" si="212"/>
        <v>碩士國立臺灣海洋大學/國立台灣海洋大學</v>
      </c>
    </row>
    <row r="13598" spans="1:8">
      <c r="A13598" s="14" t="s">
        <v>8167</v>
      </c>
      <c r="B13598" s="14" t="s">
        <v>4597</v>
      </c>
      <c r="C13598" s="14" t="s">
        <v>4598</v>
      </c>
      <c r="D13598" s="14">
        <v>12</v>
      </c>
      <c r="E13598" s="14" t="s">
        <v>4490</v>
      </c>
      <c r="F13598" s="14" t="s">
        <v>8707</v>
      </c>
      <c r="H13598" s="27" t="str">
        <f t="shared" si="212"/>
        <v>碩士國立臺灣海洋大學/國立台灣海洋大學</v>
      </c>
    </row>
    <row r="13599" spans="1:8">
      <c r="A13599" s="14" t="s">
        <v>8167</v>
      </c>
      <c r="B13599" s="14" t="s">
        <v>4597</v>
      </c>
      <c r="C13599" s="14" t="s">
        <v>4598</v>
      </c>
      <c r="D13599" s="14">
        <v>12</v>
      </c>
      <c r="E13599" s="14" t="s">
        <v>4490</v>
      </c>
      <c r="F13599" s="14" t="s">
        <v>5772</v>
      </c>
      <c r="H13599" s="27" t="str">
        <f t="shared" si="212"/>
        <v>碩士國立臺灣海洋大學/國立台灣海洋大學</v>
      </c>
    </row>
    <row r="13600" spans="1:8">
      <c r="A13600" s="14" t="s">
        <v>8167</v>
      </c>
      <c r="B13600" s="14" t="s">
        <v>4597</v>
      </c>
      <c r="C13600" s="14" t="s">
        <v>4598</v>
      </c>
      <c r="D13600" s="14">
        <v>12</v>
      </c>
      <c r="E13600" s="14" t="s">
        <v>4490</v>
      </c>
      <c r="F13600" s="14" t="s">
        <v>8708</v>
      </c>
      <c r="H13600" s="27" t="str">
        <f t="shared" si="212"/>
        <v>碩士國立臺灣海洋大學/國立台灣海洋大學</v>
      </c>
    </row>
    <row r="13601" spans="1:8">
      <c r="A13601" s="14" t="s">
        <v>8167</v>
      </c>
      <c r="B13601" s="14" t="s">
        <v>4597</v>
      </c>
      <c r="C13601" s="14" t="s">
        <v>4598</v>
      </c>
      <c r="D13601" s="14">
        <v>12</v>
      </c>
      <c r="E13601" s="14" t="s">
        <v>4490</v>
      </c>
      <c r="F13601" s="14" t="s">
        <v>8344</v>
      </c>
      <c r="H13601" s="27" t="str">
        <f t="shared" si="212"/>
        <v>碩士國立臺灣海洋大學/國立台灣海洋大學</v>
      </c>
    </row>
    <row r="13602" spans="1:8">
      <c r="A13602" s="14" t="s">
        <v>8167</v>
      </c>
      <c r="B13602" s="14" t="s">
        <v>4597</v>
      </c>
      <c r="C13602" s="14" t="s">
        <v>4598</v>
      </c>
      <c r="D13602" s="14">
        <v>12</v>
      </c>
      <c r="E13602" s="14" t="s">
        <v>4490</v>
      </c>
      <c r="F13602" s="14" t="s">
        <v>8706</v>
      </c>
      <c r="H13602" s="27" t="str">
        <f t="shared" si="212"/>
        <v>碩士國立臺灣海洋大學/國立台灣海洋大學</v>
      </c>
    </row>
    <row r="13603" spans="1:8">
      <c r="A13603" s="14" t="s">
        <v>8167</v>
      </c>
      <c r="B13603" s="14" t="s">
        <v>4597</v>
      </c>
      <c r="C13603" s="14" t="s">
        <v>4598</v>
      </c>
      <c r="D13603" s="14">
        <v>12</v>
      </c>
      <c r="E13603" s="14" t="s">
        <v>4490</v>
      </c>
      <c r="F13603" s="14" t="s">
        <v>5773</v>
      </c>
      <c r="H13603" s="27" t="str">
        <f t="shared" si="212"/>
        <v>碩士國立臺灣海洋大學/國立台灣海洋大學</v>
      </c>
    </row>
    <row r="13604" spans="1:8">
      <c r="A13604" s="14" t="s">
        <v>8167</v>
      </c>
      <c r="B13604" s="14" t="s">
        <v>4597</v>
      </c>
      <c r="C13604" s="14" t="s">
        <v>4598</v>
      </c>
      <c r="D13604" s="14">
        <v>12</v>
      </c>
      <c r="E13604" s="14" t="s">
        <v>4490</v>
      </c>
      <c r="F13604" s="14" t="s">
        <v>5774</v>
      </c>
      <c r="H13604" s="27" t="str">
        <f t="shared" si="212"/>
        <v>碩士國立臺灣海洋大學/國立台灣海洋大學</v>
      </c>
    </row>
    <row r="13605" spans="1:8">
      <c r="A13605" s="14" t="s">
        <v>8167</v>
      </c>
      <c r="B13605" s="14" t="s">
        <v>4597</v>
      </c>
      <c r="C13605" s="14" t="s">
        <v>4598</v>
      </c>
      <c r="D13605" s="14">
        <v>12</v>
      </c>
      <c r="E13605" s="14" t="s">
        <v>4490</v>
      </c>
      <c r="F13605" s="14" t="s">
        <v>8708</v>
      </c>
      <c r="H13605" s="27" t="str">
        <f t="shared" si="212"/>
        <v>碩士國立臺灣海洋大學/國立台灣海洋大學</v>
      </c>
    </row>
    <row r="13606" spans="1:8">
      <c r="A13606" s="14" t="s">
        <v>8167</v>
      </c>
      <c r="B13606" s="14" t="s">
        <v>4597</v>
      </c>
      <c r="C13606" s="14" t="s">
        <v>4598</v>
      </c>
      <c r="D13606" s="14">
        <v>12</v>
      </c>
      <c r="E13606" s="14" t="s">
        <v>4490</v>
      </c>
      <c r="F13606" s="14" t="s">
        <v>8700</v>
      </c>
      <c r="H13606" s="27" t="str">
        <f t="shared" si="212"/>
        <v>碩士國立臺灣海洋大學/國立台灣海洋大學</v>
      </c>
    </row>
    <row r="13607" spans="1:8">
      <c r="A13607" s="14" t="s">
        <v>8167</v>
      </c>
      <c r="B13607" s="14" t="s">
        <v>4597</v>
      </c>
      <c r="C13607" s="14" t="s">
        <v>4598</v>
      </c>
      <c r="D13607" s="14">
        <v>12</v>
      </c>
      <c r="E13607" s="14" t="s">
        <v>4490</v>
      </c>
      <c r="F13607" s="14" t="s">
        <v>8709</v>
      </c>
      <c r="H13607" s="27" t="str">
        <f t="shared" si="212"/>
        <v>碩士國立臺灣海洋大學/國立台灣海洋大學</v>
      </c>
    </row>
    <row r="13608" spans="1:8">
      <c r="A13608" s="14" t="s">
        <v>8167</v>
      </c>
      <c r="B13608" s="14" t="s">
        <v>4597</v>
      </c>
      <c r="C13608" s="14" t="s">
        <v>4598</v>
      </c>
      <c r="D13608" s="14">
        <v>12</v>
      </c>
      <c r="E13608" s="14" t="s">
        <v>4490</v>
      </c>
      <c r="F13608" s="14" t="s">
        <v>8707</v>
      </c>
      <c r="H13608" s="27" t="str">
        <f t="shared" si="212"/>
        <v>碩士國立臺灣海洋大學/國立台灣海洋大學</v>
      </c>
    </row>
    <row r="13609" spans="1:8">
      <c r="A13609" s="14" t="s">
        <v>8167</v>
      </c>
      <c r="B13609" s="14" t="s">
        <v>4597</v>
      </c>
      <c r="C13609" s="14" t="s">
        <v>4598</v>
      </c>
      <c r="D13609" s="14">
        <v>12</v>
      </c>
      <c r="E13609" s="14" t="s">
        <v>4490</v>
      </c>
      <c r="F13609" s="14" t="s">
        <v>5749</v>
      </c>
      <c r="H13609" s="27" t="str">
        <f t="shared" si="212"/>
        <v>碩士國立臺灣海洋大學/國立台灣海洋大學</v>
      </c>
    </row>
    <row r="13610" spans="1:8">
      <c r="A13610" s="14" t="s">
        <v>8167</v>
      </c>
      <c r="B13610" s="14" t="s">
        <v>4597</v>
      </c>
      <c r="C13610" s="14" t="s">
        <v>4598</v>
      </c>
      <c r="D13610" s="14">
        <v>12</v>
      </c>
      <c r="E13610" s="14" t="s">
        <v>4490</v>
      </c>
      <c r="F13610" s="14" t="s">
        <v>8710</v>
      </c>
      <c r="H13610" s="27" t="str">
        <f t="shared" si="212"/>
        <v>碩士國立臺灣海洋大學/國立台灣海洋大學</v>
      </c>
    </row>
    <row r="13611" spans="1:8">
      <c r="A13611" s="14" t="s">
        <v>8167</v>
      </c>
      <c r="B13611" s="14" t="s">
        <v>4597</v>
      </c>
      <c r="C13611" s="14" t="s">
        <v>4598</v>
      </c>
      <c r="D13611" s="14">
        <v>12</v>
      </c>
      <c r="E13611" s="14" t="s">
        <v>4490</v>
      </c>
      <c r="F13611" s="14" t="s">
        <v>5768</v>
      </c>
      <c r="H13611" s="27" t="str">
        <f t="shared" si="212"/>
        <v>碩士國立臺灣海洋大學/國立台灣海洋大學</v>
      </c>
    </row>
    <row r="13612" spans="1:8">
      <c r="A13612" s="14" t="s">
        <v>8167</v>
      </c>
      <c r="B13612" s="14" t="s">
        <v>4597</v>
      </c>
      <c r="C13612" s="14" t="s">
        <v>4598</v>
      </c>
      <c r="D13612" s="14">
        <v>12</v>
      </c>
      <c r="E13612" s="14" t="s">
        <v>4490</v>
      </c>
      <c r="F13612" s="14" t="s">
        <v>5763</v>
      </c>
      <c r="H13612" s="27" t="str">
        <f t="shared" si="212"/>
        <v>碩士國立臺灣海洋大學/國立台灣海洋大學</v>
      </c>
    </row>
    <row r="13613" spans="1:8">
      <c r="A13613" s="14" t="s">
        <v>8167</v>
      </c>
      <c r="B13613" s="14" t="s">
        <v>4597</v>
      </c>
      <c r="C13613" s="14" t="s">
        <v>4598</v>
      </c>
      <c r="D13613" s="14">
        <v>12</v>
      </c>
      <c r="E13613" s="14" t="s">
        <v>4490</v>
      </c>
      <c r="F13613" s="14" t="s">
        <v>5710</v>
      </c>
      <c r="H13613" s="27" t="str">
        <f t="shared" si="212"/>
        <v>碩士國立臺灣海洋大學/國立台灣海洋大學</v>
      </c>
    </row>
    <row r="13614" spans="1:8">
      <c r="A13614" s="14" t="s">
        <v>8167</v>
      </c>
      <c r="B13614" s="14" t="s">
        <v>4597</v>
      </c>
      <c r="C13614" s="14" t="s">
        <v>4598</v>
      </c>
      <c r="D13614" s="14">
        <v>12</v>
      </c>
      <c r="E13614" s="14" t="s">
        <v>4490</v>
      </c>
      <c r="F13614" s="14" t="s">
        <v>5769</v>
      </c>
      <c r="H13614" s="27" t="str">
        <f t="shared" si="212"/>
        <v>碩士國立臺灣海洋大學/國立台灣海洋大學</v>
      </c>
    </row>
    <row r="13615" spans="1:8">
      <c r="A13615" s="14" t="s">
        <v>8167</v>
      </c>
      <c r="B13615" s="14" t="s">
        <v>4597</v>
      </c>
      <c r="C13615" s="14" t="s">
        <v>4598</v>
      </c>
      <c r="D13615" s="14">
        <v>12</v>
      </c>
      <c r="E13615" s="14" t="s">
        <v>4490</v>
      </c>
      <c r="F13615" s="14" t="s">
        <v>5681</v>
      </c>
      <c r="H13615" s="27" t="str">
        <f t="shared" si="212"/>
        <v>碩士國立臺灣海洋大學/國立台灣海洋大學</v>
      </c>
    </row>
    <row r="13616" spans="1:8">
      <c r="A13616" s="14" t="s">
        <v>8167</v>
      </c>
      <c r="B13616" s="14" t="s">
        <v>4597</v>
      </c>
      <c r="C13616" s="14" t="s">
        <v>4598</v>
      </c>
      <c r="D13616" s="14">
        <v>12</v>
      </c>
      <c r="E13616" s="14" t="s">
        <v>4490</v>
      </c>
      <c r="F13616" s="14" t="s">
        <v>5766</v>
      </c>
      <c r="H13616" s="27" t="str">
        <f t="shared" si="212"/>
        <v>碩士國立臺灣海洋大學/國立台灣海洋大學</v>
      </c>
    </row>
    <row r="13617" spans="1:8">
      <c r="A13617" s="14" t="s">
        <v>8167</v>
      </c>
      <c r="B13617" s="14" t="s">
        <v>4597</v>
      </c>
      <c r="C13617" s="14" t="s">
        <v>4598</v>
      </c>
      <c r="D13617" s="14">
        <v>12</v>
      </c>
      <c r="E13617" s="14" t="s">
        <v>4490</v>
      </c>
      <c r="F13617" s="14" t="s">
        <v>5765</v>
      </c>
      <c r="H13617" s="27" t="str">
        <f t="shared" si="212"/>
        <v>碩士國立臺灣海洋大學/國立台灣海洋大學</v>
      </c>
    </row>
    <row r="13618" spans="1:8">
      <c r="A13618" s="14" t="s">
        <v>8167</v>
      </c>
      <c r="B13618" s="14" t="s">
        <v>4597</v>
      </c>
      <c r="C13618" s="14" t="s">
        <v>4598</v>
      </c>
      <c r="D13618" s="14">
        <v>12</v>
      </c>
      <c r="E13618" s="14" t="s">
        <v>4490</v>
      </c>
      <c r="F13618" s="14" t="s">
        <v>5759</v>
      </c>
      <c r="H13618" s="27" t="str">
        <f t="shared" si="212"/>
        <v>碩士國立臺灣海洋大學/國立台灣海洋大學</v>
      </c>
    </row>
    <row r="13619" spans="1:8">
      <c r="A13619" s="14" t="s">
        <v>8167</v>
      </c>
      <c r="B13619" s="14" t="s">
        <v>4597</v>
      </c>
      <c r="C13619" s="14" t="s">
        <v>4598</v>
      </c>
      <c r="D13619" s="14">
        <v>12</v>
      </c>
      <c r="E13619" s="14" t="s">
        <v>4490</v>
      </c>
      <c r="F13619" s="14" t="s">
        <v>5762</v>
      </c>
      <c r="H13619" s="27" t="str">
        <f t="shared" si="212"/>
        <v>碩士國立臺灣海洋大學/國立台灣海洋大學</v>
      </c>
    </row>
    <row r="13620" spans="1:8">
      <c r="A13620" s="14" t="s">
        <v>8167</v>
      </c>
      <c r="B13620" s="14" t="s">
        <v>4597</v>
      </c>
      <c r="C13620" s="14" t="s">
        <v>4598</v>
      </c>
      <c r="D13620" s="14">
        <v>12</v>
      </c>
      <c r="E13620" s="14" t="s">
        <v>4490</v>
      </c>
      <c r="F13620" s="14" t="s">
        <v>5764</v>
      </c>
      <c r="H13620" s="27" t="str">
        <f t="shared" si="212"/>
        <v>碩士國立臺灣海洋大學/國立台灣海洋大學</v>
      </c>
    </row>
    <row r="13621" spans="1:8">
      <c r="A13621" s="14" t="s">
        <v>8167</v>
      </c>
      <c r="B13621" s="14" t="s">
        <v>4597</v>
      </c>
      <c r="C13621" s="14" t="s">
        <v>4598</v>
      </c>
      <c r="D13621" s="14">
        <v>12</v>
      </c>
      <c r="E13621" s="14" t="s">
        <v>4490</v>
      </c>
      <c r="F13621" s="14" t="s">
        <v>5761</v>
      </c>
      <c r="H13621" s="27" t="str">
        <f t="shared" si="212"/>
        <v>碩士國立臺灣海洋大學/國立台灣海洋大學</v>
      </c>
    </row>
    <row r="13622" spans="1:8">
      <c r="A13622" s="14" t="s">
        <v>8167</v>
      </c>
      <c r="B13622" s="14" t="s">
        <v>4597</v>
      </c>
      <c r="C13622" s="14" t="s">
        <v>4598</v>
      </c>
      <c r="D13622" s="14">
        <v>12</v>
      </c>
      <c r="E13622" s="14" t="s">
        <v>4490</v>
      </c>
      <c r="F13622" s="14" t="s">
        <v>8702</v>
      </c>
      <c r="H13622" s="27" t="str">
        <f t="shared" si="212"/>
        <v>碩士國立臺灣海洋大學/國立台灣海洋大學</v>
      </c>
    </row>
    <row r="13623" spans="1:8">
      <c r="A13623" s="14" t="s">
        <v>8167</v>
      </c>
      <c r="B13623" s="14" t="s">
        <v>4597</v>
      </c>
      <c r="C13623" s="14" t="s">
        <v>4598</v>
      </c>
      <c r="D13623" s="14">
        <v>12</v>
      </c>
      <c r="E13623" s="14" t="s">
        <v>4490</v>
      </c>
      <c r="F13623" s="14" t="s">
        <v>8711</v>
      </c>
      <c r="H13623" s="27" t="str">
        <f t="shared" si="212"/>
        <v>碩士國立臺灣海洋大學/國立台灣海洋大學</v>
      </c>
    </row>
    <row r="13624" spans="1:8">
      <c r="A13624" s="14" t="s">
        <v>8167</v>
      </c>
      <c r="B13624" s="14" t="s">
        <v>4597</v>
      </c>
      <c r="C13624" s="14" t="s">
        <v>4598</v>
      </c>
      <c r="D13624" s="14">
        <v>12</v>
      </c>
      <c r="E13624" s="14" t="s">
        <v>4490</v>
      </c>
      <c r="F13624" s="14" t="s">
        <v>8712</v>
      </c>
      <c r="H13624" s="27" t="str">
        <f t="shared" si="212"/>
        <v>碩士國立臺灣海洋大學/國立台灣海洋大學</v>
      </c>
    </row>
    <row r="13625" spans="1:8">
      <c r="A13625" s="14" t="s">
        <v>8167</v>
      </c>
      <c r="B13625" s="14" t="s">
        <v>4597</v>
      </c>
      <c r="C13625" s="14" t="s">
        <v>4598</v>
      </c>
      <c r="D13625" s="14">
        <v>12</v>
      </c>
      <c r="E13625" s="14" t="s">
        <v>4490</v>
      </c>
      <c r="F13625" s="14" t="s">
        <v>8713</v>
      </c>
      <c r="H13625" s="27" t="str">
        <f t="shared" si="212"/>
        <v>碩士國立臺灣海洋大學/國立台灣海洋大學</v>
      </c>
    </row>
    <row r="13626" spans="1:8">
      <c r="A13626" s="14" t="s">
        <v>8167</v>
      </c>
      <c r="B13626" s="14" t="s">
        <v>4597</v>
      </c>
      <c r="C13626" s="14" t="s">
        <v>4598</v>
      </c>
      <c r="D13626" s="14">
        <v>12</v>
      </c>
      <c r="E13626" s="14" t="s">
        <v>4490</v>
      </c>
      <c r="F13626" s="14" t="s">
        <v>5532</v>
      </c>
      <c r="H13626" s="27" t="str">
        <f t="shared" si="212"/>
        <v>碩士國立臺灣海洋大學/國立台灣海洋大學</v>
      </c>
    </row>
    <row r="13627" spans="1:8">
      <c r="A13627" s="14" t="s">
        <v>8167</v>
      </c>
      <c r="B13627" s="14" t="s">
        <v>4597</v>
      </c>
      <c r="C13627" s="14" t="s">
        <v>4598</v>
      </c>
      <c r="D13627" s="14">
        <v>12</v>
      </c>
      <c r="E13627" s="14" t="s">
        <v>4490</v>
      </c>
      <c r="F13627" s="14" t="s">
        <v>5776</v>
      </c>
      <c r="H13627" s="27" t="str">
        <f t="shared" si="212"/>
        <v>碩士國立臺灣海洋大學/國立台灣海洋大學</v>
      </c>
    </row>
    <row r="13628" spans="1:8">
      <c r="A13628" s="14" t="s">
        <v>8167</v>
      </c>
      <c r="B13628" s="14" t="s">
        <v>4597</v>
      </c>
      <c r="C13628" s="14" t="s">
        <v>4598</v>
      </c>
      <c r="D13628" s="14">
        <v>12</v>
      </c>
      <c r="E13628" s="14" t="s">
        <v>4490</v>
      </c>
      <c r="F13628" s="14" t="s">
        <v>5777</v>
      </c>
      <c r="H13628" s="27" t="str">
        <f t="shared" si="212"/>
        <v>碩士國立臺灣海洋大學/國立台灣海洋大學</v>
      </c>
    </row>
    <row r="13629" spans="1:8">
      <c r="A13629" s="14" t="s">
        <v>8167</v>
      </c>
      <c r="B13629" s="14" t="s">
        <v>4597</v>
      </c>
      <c r="C13629" s="14" t="s">
        <v>4598</v>
      </c>
      <c r="D13629" s="14">
        <v>12</v>
      </c>
      <c r="E13629" s="14" t="s">
        <v>4490</v>
      </c>
      <c r="F13629" s="14" t="s">
        <v>8714</v>
      </c>
      <c r="H13629" s="27" t="str">
        <f t="shared" si="212"/>
        <v>碩士國立臺灣海洋大學/國立台灣海洋大學</v>
      </c>
    </row>
    <row r="13630" spans="1:8">
      <c r="A13630" s="14" t="s">
        <v>8167</v>
      </c>
      <c r="B13630" s="14" t="s">
        <v>4597</v>
      </c>
      <c r="C13630" s="14" t="s">
        <v>4598</v>
      </c>
      <c r="D13630" s="14">
        <v>12</v>
      </c>
      <c r="E13630" s="14" t="s">
        <v>4490</v>
      </c>
      <c r="F13630" s="14" t="s">
        <v>5631</v>
      </c>
      <c r="H13630" s="27" t="str">
        <f t="shared" si="212"/>
        <v>碩士國立臺灣海洋大學/國立台灣海洋大學</v>
      </c>
    </row>
    <row r="13631" spans="1:8">
      <c r="A13631" s="14" t="s">
        <v>8167</v>
      </c>
      <c r="B13631" s="14" t="s">
        <v>4597</v>
      </c>
      <c r="C13631" s="14" t="s">
        <v>4598</v>
      </c>
      <c r="D13631" s="14">
        <v>12</v>
      </c>
      <c r="E13631" s="14" t="s">
        <v>4490</v>
      </c>
      <c r="F13631" s="14" t="s">
        <v>5779</v>
      </c>
      <c r="H13631" s="27" t="str">
        <f t="shared" si="212"/>
        <v>碩士國立臺灣海洋大學/國立台灣海洋大學</v>
      </c>
    </row>
    <row r="13632" spans="1:8">
      <c r="A13632" s="14" t="s">
        <v>8167</v>
      </c>
      <c r="B13632" s="14" t="s">
        <v>4597</v>
      </c>
      <c r="C13632" s="14" t="s">
        <v>4598</v>
      </c>
      <c r="D13632" s="14">
        <v>12</v>
      </c>
      <c r="E13632" s="14" t="s">
        <v>4490</v>
      </c>
      <c r="F13632" s="14" t="s">
        <v>5780</v>
      </c>
      <c r="H13632" s="27" t="str">
        <f t="shared" si="212"/>
        <v>碩士國立臺灣海洋大學/國立台灣海洋大學</v>
      </c>
    </row>
    <row r="13633" spans="1:8">
      <c r="A13633" s="14" t="s">
        <v>8167</v>
      </c>
      <c r="B13633" s="14" t="s">
        <v>4597</v>
      </c>
      <c r="C13633" s="14" t="s">
        <v>4598</v>
      </c>
      <c r="D13633" s="14">
        <v>12</v>
      </c>
      <c r="E13633" s="14" t="s">
        <v>4490</v>
      </c>
      <c r="F13633" s="14" t="s">
        <v>8715</v>
      </c>
      <c r="H13633" s="27" t="str">
        <f t="shared" si="212"/>
        <v>碩士國立臺灣海洋大學/國立台灣海洋大學</v>
      </c>
    </row>
    <row r="13634" spans="1:8">
      <c r="A13634" s="14" t="s">
        <v>8167</v>
      </c>
      <c r="B13634" s="14" t="s">
        <v>4597</v>
      </c>
      <c r="C13634" s="14" t="s">
        <v>4598</v>
      </c>
      <c r="D13634" s="14">
        <v>12</v>
      </c>
      <c r="E13634" s="14" t="s">
        <v>4490</v>
      </c>
      <c r="F13634" s="14" t="s">
        <v>8716</v>
      </c>
      <c r="H13634" s="27" t="str">
        <f t="shared" si="212"/>
        <v>碩士國立臺灣海洋大學/國立台灣海洋大學</v>
      </c>
    </row>
    <row r="13635" spans="1:8">
      <c r="A13635" s="14" t="s">
        <v>8167</v>
      </c>
      <c r="B13635" s="14" t="s">
        <v>4597</v>
      </c>
      <c r="C13635" s="14" t="s">
        <v>4598</v>
      </c>
      <c r="D13635" s="14">
        <v>13</v>
      </c>
      <c r="E13635" s="14" t="s">
        <v>4491</v>
      </c>
      <c r="F13635" s="14" t="s">
        <v>5371</v>
      </c>
      <c r="H13635" s="27" t="str">
        <f t="shared" ref="H13635:H13698" si="213">CONCATENATE(A13635,E13635)</f>
        <v>碩士國立中正大學</v>
      </c>
    </row>
    <row r="13636" spans="1:8">
      <c r="A13636" s="14" t="s">
        <v>8167</v>
      </c>
      <c r="B13636" s="14" t="s">
        <v>4597</v>
      </c>
      <c r="C13636" s="14" t="s">
        <v>4598</v>
      </c>
      <c r="D13636" s="14">
        <v>13</v>
      </c>
      <c r="E13636" s="14" t="s">
        <v>4491</v>
      </c>
      <c r="F13636" s="14" t="s">
        <v>8717</v>
      </c>
      <c r="H13636" s="27" t="str">
        <f t="shared" si="213"/>
        <v>碩士國立中正大學</v>
      </c>
    </row>
    <row r="13637" spans="1:8">
      <c r="A13637" s="14" t="s">
        <v>8167</v>
      </c>
      <c r="B13637" s="14" t="s">
        <v>4597</v>
      </c>
      <c r="C13637" s="14" t="s">
        <v>4598</v>
      </c>
      <c r="D13637" s="14">
        <v>13</v>
      </c>
      <c r="E13637" s="14" t="s">
        <v>4491</v>
      </c>
      <c r="F13637" s="14" t="s">
        <v>8718</v>
      </c>
      <c r="H13637" s="27" t="str">
        <f t="shared" si="213"/>
        <v>碩士國立中正大學</v>
      </c>
    </row>
    <row r="13638" spans="1:8">
      <c r="A13638" s="14" t="s">
        <v>8167</v>
      </c>
      <c r="B13638" s="14" t="s">
        <v>4597</v>
      </c>
      <c r="C13638" s="14" t="s">
        <v>4598</v>
      </c>
      <c r="D13638" s="14">
        <v>13</v>
      </c>
      <c r="E13638" s="14" t="s">
        <v>4491</v>
      </c>
      <c r="F13638" s="14" t="s">
        <v>8719</v>
      </c>
      <c r="H13638" s="27" t="str">
        <f t="shared" si="213"/>
        <v>碩士國立中正大學</v>
      </c>
    </row>
    <row r="13639" spans="1:8">
      <c r="A13639" s="14" t="s">
        <v>8167</v>
      </c>
      <c r="B13639" s="14" t="s">
        <v>4597</v>
      </c>
      <c r="C13639" s="14" t="s">
        <v>4598</v>
      </c>
      <c r="D13639" s="14">
        <v>13</v>
      </c>
      <c r="E13639" s="14" t="s">
        <v>4491</v>
      </c>
      <c r="F13639" s="14" t="s">
        <v>5782</v>
      </c>
      <c r="H13639" s="27" t="str">
        <f t="shared" si="213"/>
        <v>碩士國立中正大學</v>
      </c>
    </row>
    <row r="13640" spans="1:8">
      <c r="A13640" s="14" t="s">
        <v>8167</v>
      </c>
      <c r="B13640" s="14" t="s">
        <v>4597</v>
      </c>
      <c r="C13640" s="14" t="s">
        <v>4598</v>
      </c>
      <c r="D13640" s="14">
        <v>13</v>
      </c>
      <c r="E13640" s="14" t="s">
        <v>4491</v>
      </c>
      <c r="F13640" s="14" t="s">
        <v>8720</v>
      </c>
      <c r="H13640" s="27" t="str">
        <f t="shared" si="213"/>
        <v>碩士國立中正大學</v>
      </c>
    </row>
    <row r="13641" spans="1:8">
      <c r="A13641" s="14" t="s">
        <v>8167</v>
      </c>
      <c r="B13641" s="14" t="s">
        <v>4597</v>
      </c>
      <c r="C13641" s="14" t="s">
        <v>4598</v>
      </c>
      <c r="D13641" s="14">
        <v>13</v>
      </c>
      <c r="E13641" s="14" t="s">
        <v>4491</v>
      </c>
      <c r="F13641" s="14" t="s">
        <v>8721</v>
      </c>
      <c r="H13641" s="27" t="str">
        <f t="shared" si="213"/>
        <v>碩士國立中正大學</v>
      </c>
    </row>
    <row r="13642" spans="1:8">
      <c r="A13642" s="14" t="s">
        <v>8167</v>
      </c>
      <c r="B13642" s="14" t="s">
        <v>4597</v>
      </c>
      <c r="C13642" s="14" t="s">
        <v>4598</v>
      </c>
      <c r="D13642" s="14">
        <v>13</v>
      </c>
      <c r="E13642" s="14" t="s">
        <v>4491</v>
      </c>
      <c r="F13642" s="14" t="s">
        <v>8722</v>
      </c>
      <c r="H13642" s="27" t="str">
        <f t="shared" si="213"/>
        <v>碩士國立中正大學</v>
      </c>
    </row>
    <row r="13643" spans="1:8">
      <c r="A13643" s="14" t="s">
        <v>8167</v>
      </c>
      <c r="B13643" s="14" t="s">
        <v>4597</v>
      </c>
      <c r="C13643" s="14" t="s">
        <v>4598</v>
      </c>
      <c r="D13643" s="14">
        <v>13</v>
      </c>
      <c r="E13643" s="14" t="s">
        <v>4491</v>
      </c>
      <c r="F13643" s="14" t="s">
        <v>8723</v>
      </c>
      <c r="H13643" s="27" t="str">
        <f t="shared" si="213"/>
        <v>碩士國立中正大學</v>
      </c>
    </row>
    <row r="13644" spans="1:8">
      <c r="A13644" s="14" t="s">
        <v>8167</v>
      </c>
      <c r="B13644" s="14" t="s">
        <v>4597</v>
      </c>
      <c r="C13644" s="14" t="s">
        <v>4598</v>
      </c>
      <c r="D13644" s="14">
        <v>13</v>
      </c>
      <c r="E13644" s="14" t="s">
        <v>4491</v>
      </c>
      <c r="F13644" s="14" t="s">
        <v>5590</v>
      </c>
      <c r="H13644" s="27" t="str">
        <f t="shared" si="213"/>
        <v>碩士國立中正大學</v>
      </c>
    </row>
    <row r="13645" spans="1:8">
      <c r="A13645" s="14" t="s">
        <v>8167</v>
      </c>
      <c r="B13645" s="14" t="s">
        <v>4597</v>
      </c>
      <c r="C13645" s="14" t="s">
        <v>4598</v>
      </c>
      <c r="D13645" s="14">
        <v>13</v>
      </c>
      <c r="E13645" s="14" t="s">
        <v>4491</v>
      </c>
      <c r="F13645" s="14" t="s">
        <v>8724</v>
      </c>
      <c r="H13645" s="27" t="str">
        <f t="shared" si="213"/>
        <v>碩士國立中正大學</v>
      </c>
    </row>
    <row r="13646" spans="1:8">
      <c r="A13646" s="14" t="s">
        <v>8167</v>
      </c>
      <c r="B13646" s="14" t="s">
        <v>4597</v>
      </c>
      <c r="C13646" s="14" t="s">
        <v>4598</v>
      </c>
      <c r="D13646" s="14">
        <v>13</v>
      </c>
      <c r="E13646" s="14" t="s">
        <v>4491</v>
      </c>
      <c r="F13646" s="14" t="s">
        <v>5372</v>
      </c>
      <c r="H13646" s="27" t="str">
        <f t="shared" si="213"/>
        <v>碩士國立中正大學</v>
      </c>
    </row>
    <row r="13647" spans="1:8">
      <c r="A13647" s="14" t="s">
        <v>8167</v>
      </c>
      <c r="B13647" s="14" t="s">
        <v>4597</v>
      </c>
      <c r="C13647" s="14" t="s">
        <v>4598</v>
      </c>
      <c r="D13647" s="14">
        <v>13</v>
      </c>
      <c r="E13647" s="14" t="s">
        <v>4491</v>
      </c>
      <c r="F13647" s="14" t="s">
        <v>5430</v>
      </c>
      <c r="H13647" s="27" t="str">
        <f t="shared" si="213"/>
        <v>碩士國立中正大學</v>
      </c>
    </row>
    <row r="13648" spans="1:8">
      <c r="A13648" s="14" t="s">
        <v>8167</v>
      </c>
      <c r="B13648" s="14" t="s">
        <v>4597</v>
      </c>
      <c r="C13648" s="14" t="s">
        <v>4598</v>
      </c>
      <c r="D13648" s="14">
        <v>13</v>
      </c>
      <c r="E13648" s="14" t="s">
        <v>4491</v>
      </c>
      <c r="F13648" s="14" t="s">
        <v>8725</v>
      </c>
      <c r="H13648" s="27" t="str">
        <f t="shared" si="213"/>
        <v>碩士國立中正大學</v>
      </c>
    </row>
    <row r="13649" spans="1:8">
      <c r="A13649" s="14" t="s">
        <v>8167</v>
      </c>
      <c r="B13649" s="14" t="s">
        <v>4597</v>
      </c>
      <c r="C13649" s="14" t="s">
        <v>4598</v>
      </c>
      <c r="D13649" s="14">
        <v>13</v>
      </c>
      <c r="E13649" s="14" t="s">
        <v>4491</v>
      </c>
      <c r="F13649" s="14" t="s">
        <v>8726</v>
      </c>
      <c r="H13649" s="27" t="str">
        <f t="shared" si="213"/>
        <v>碩士國立中正大學</v>
      </c>
    </row>
    <row r="13650" spans="1:8">
      <c r="A13650" s="14" t="s">
        <v>8167</v>
      </c>
      <c r="B13650" s="14" t="s">
        <v>4597</v>
      </c>
      <c r="C13650" s="14" t="s">
        <v>4598</v>
      </c>
      <c r="D13650" s="14">
        <v>13</v>
      </c>
      <c r="E13650" s="14" t="s">
        <v>4491</v>
      </c>
      <c r="F13650" s="14" t="s">
        <v>5380</v>
      </c>
      <c r="H13650" s="27" t="str">
        <f t="shared" si="213"/>
        <v>碩士國立中正大學</v>
      </c>
    </row>
    <row r="13651" spans="1:8">
      <c r="A13651" s="14" t="s">
        <v>8167</v>
      </c>
      <c r="B13651" s="14" t="s">
        <v>4597</v>
      </c>
      <c r="C13651" s="14" t="s">
        <v>4598</v>
      </c>
      <c r="D13651" s="14">
        <v>13</v>
      </c>
      <c r="E13651" s="14" t="s">
        <v>4491</v>
      </c>
      <c r="F13651" s="14" t="s">
        <v>5381</v>
      </c>
      <c r="H13651" s="27" t="str">
        <f t="shared" si="213"/>
        <v>碩士國立中正大學</v>
      </c>
    </row>
    <row r="13652" spans="1:8">
      <c r="A13652" s="14" t="s">
        <v>8167</v>
      </c>
      <c r="B13652" s="14" t="s">
        <v>4597</v>
      </c>
      <c r="C13652" s="14" t="s">
        <v>4598</v>
      </c>
      <c r="D13652" s="14">
        <v>13</v>
      </c>
      <c r="E13652" s="14" t="s">
        <v>4491</v>
      </c>
      <c r="F13652" s="14" t="s">
        <v>8176</v>
      </c>
      <c r="H13652" s="27" t="str">
        <f t="shared" si="213"/>
        <v>碩士國立中正大學</v>
      </c>
    </row>
    <row r="13653" spans="1:8">
      <c r="A13653" s="14" t="s">
        <v>8167</v>
      </c>
      <c r="B13653" s="14" t="s">
        <v>4597</v>
      </c>
      <c r="C13653" s="14" t="s">
        <v>4598</v>
      </c>
      <c r="D13653" s="14">
        <v>13</v>
      </c>
      <c r="E13653" s="14" t="s">
        <v>4491</v>
      </c>
      <c r="F13653" s="14" t="s">
        <v>8725</v>
      </c>
      <c r="H13653" s="27" t="str">
        <f t="shared" si="213"/>
        <v>碩士國立中正大學</v>
      </c>
    </row>
    <row r="13654" spans="1:8">
      <c r="A13654" s="14" t="s">
        <v>8167</v>
      </c>
      <c r="B13654" s="14" t="s">
        <v>4597</v>
      </c>
      <c r="C13654" s="14" t="s">
        <v>4598</v>
      </c>
      <c r="D13654" s="14">
        <v>13</v>
      </c>
      <c r="E13654" s="14" t="s">
        <v>4491</v>
      </c>
      <c r="F13654" s="14" t="s">
        <v>5382</v>
      </c>
      <c r="H13654" s="27" t="str">
        <f t="shared" si="213"/>
        <v>碩士國立中正大學</v>
      </c>
    </row>
    <row r="13655" spans="1:8">
      <c r="A13655" s="14" t="s">
        <v>8167</v>
      </c>
      <c r="B13655" s="14" t="s">
        <v>4597</v>
      </c>
      <c r="C13655" s="14" t="s">
        <v>4598</v>
      </c>
      <c r="D13655" s="14">
        <v>13</v>
      </c>
      <c r="E13655" s="14" t="s">
        <v>4491</v>
      </c>
      <c r="F13655" s="14" t="s">
        <v>8727</v>
      </c>
      <c r="H13655" s="27" t="str">
        <f t="shared" si="213"/>
        <v>碩士國立中正大學</v>
      </c>
    </row>
    <row r="13656" spans="1:8">
      <c r="A13656" s="14" t="s">
        <v>8167</v>
      </c>
      <c r="B13656" s="14" t="s">
        <v>4597</v>
      </c>
      <c r="C13656" s="14" t="s">
        <v>4598</v>
      </c>
      <c r="D13656" s="14">
        <v>13</v>
      </c>
      <c r="E13656" s="14" t="s">
        <v>4491</v>
      </c>
      <c r="F13656" s="14" t="s">
        <v>5383</v>
      </c>
      <c r="H13656" s="27" t="str">
        <f t="shared" si="213"/>
        <v>碩士國立中正大學</v>
      </c>
    </row>
    <row r="13657" spans="1:8">
      <c r="A13657" s="14" t="s">
        <v>8167</v>
      </c>
      <c r="B13657" s="14" t="s">
        <v>4597</v>
      </c>
      <c r="C13657" s="14" t="s">
        <v>4598</v>
      </c>
      <c r="D13657" s="14">
        <v>13</v>
      </c>
      <c r="E13657" s="14" t="s">
        <v>4491</v>
      </c>
      <c r="F13657" s="14" t="s">
        <v>5386</v>
      </c>
      <c r="H13657" s="27" t="str">
        <f t="shared" si="213"/>
        <v>碩士國立中正大學</v>
      </c>
    </row>
    <row r="13658" spans="1:8">
      <c r="A13658" s="14" t="s">
        <v>8167</v>
      </c>
      <c r="B13658" s="14" t="s">
        <v>4597</v>
      </c>
      <c r="C13658" s="14" t="s">
        <v>4598</v>
      </c>
      <c r="D13658" s="14">
        <v>13</v>
      </c>
      <c r="E13658" s="14" t="s">
        <v>4491</v>
      </c>
      <c r="F13658" s="14" t="s">
        <v>8728</v>
      </c>
      <c r="H13658" s="27" t="str">
        <f t="shared" si="213"/>
        <v>碩士國立中正大學</v>
      </c>
    </row>
    <row r="13659" spans="1:8">
      <c r="A13659" s="14" t="s">
        <v>8167</v>
      </c>
      <c r="B13659" s="14" t="s">
        <v>4597</v>
      </c>
      <c r="C13659" s="14" t="s">
        <v>4598</v>
      </c>
      <c r="D13659" s="14">
        <v>13</v>
      </c>
      <c r="E13659" s="14" t="s">
        <v>4491</v>
      </c>
      <c r="F13659" s="14" t="s">
        <v>8729</v>
      </c>
      <c r="H13659" s="27" t="str">
        <f t="shared" si="213"/>
        <v>碩士國立中正大學</v>
      </c>
    </row>
    <row r="13660" spans="1:8">
      <c r="A13660" s="14" t="s">
        <v>8167</v>
      </c>
      <c r="B13660" s="14" t="s">
        <v>4597</v>
      </c>
      <c r="C13660" s="14" t="s">
        <v>4598</v>
      </c>
      <c r="D13660" s="14">
        <v>13</v>
      </c>
      <c r="E13660" s="14" t="s">
        <v>4491</v>
      </c>
      <c r="F13660" s="14" t="s">
        <v>8730</v>
      </c>
      <c r="H13660" s="27" t="str">
        <f t="shared" si="213"/>
        <v>碩士國立中正大學</v>
      </c>
    </row>
    <row r="13661" spans="1:8">
      <c r="A13661" s="14" t="s">
        <v>8167</v>
      </c>
      <c r="B13661" s="14" t="s">
        <v>4597</v>
      </c>
      <c r="C13661" s="14" t="s">
        <v>4598</v>
      </c>
      <c r="D13661" s="14">
        <v>13</v>
      </c>
      <c r="E13661" s="14" t="s">
        <v>4491</v>
      </c>
      <c r="F13661" s="14" t="s">
        <v>5784</v>
      </c>
      <c r="H13661" s="27" t="str">
        <f t="shared" si="213"/>
        <v>碩士國立中正大學</v>
      </c>
    </row>
    <row r="13662" spans="1:8">
      <c r="A13662" s="14" t="s">
        <v>8167</v>
      </c>
      <c r="B13662" s="14" t="s">
        <v>4597</v>
      </c>
      <c r="C13662" s="14" t="s">
        <v>4598</v>
      </c>
      <c r="D13662" s="14">
        <v>13</v>
      </c>
      <c r="E13662" s="14" t="s">
        <v>4491</v>
      </c>
      <c r="F13662" s="14" t="s">
        <v>5785</v>
      </c>
      <c r="H13662" s="27" t="str">
        <f t="shared" si="213"/>
        <v>碩士國立中正大學</v>
      </c>
    </row>
    <row r="13663" spans="1:8">
      <c r="A13663" s="14" t="s">
        <v>8167</v>
      </c>
      <c r="B13663" s="14" t="s">
        <v>4597</v>
      </c>
      <c r="C13663" s="14" t="s">
        <v>4598</v>
      </c>
      <c r="D13663" s="14">
        <v>13</v>
      </c>
      <c r="E13663" s="14" t="s">
        <v>4491</v>
      </c>
      <c r="F13663" s="14" t="s">
        <v>8731</v>
      </c>
      <c r="H13663" s="27" t="str">
        <f t="shared" si="213"/>
        <v>碩士國立中正大學</v>
      </c>
    </row>
    <row r="13664" spans="1:8">
      <c r="A13664" s="14" t="s">
        <v>8167</v>
      </c>
      <c r="B13664" s="14" t="s">
        <v>4597</v>
      </c>
      <c r="C13664" s="14" t="s">
        <v>4598</v>
      </c>
      <c r="D13664" s="14">
        <v>13</v>
      </c>
      <c r="E13664" s="14" t="s">
        <v>4491</v>
      </c>
      <c r="F13664" s="14" t="s">
        <v>5390</v>
      </c>
      <c r="H13664" s="27" t="str">
        <f t="shared" si="213"/>
        <v>碩士國立中正大學</v>
      </c>
    </row>
    <row r="13665" spans="1:8">
      <c r="A13665" s="14" t="s">
        <v>8167</v>
      </c>
      <c r="B13665" s="14" t="s">
        <v>4597</v>
      </c>
      <c r="C13665" s="14" t="s">
        <v>4598</v>
      </c>
      <c r="D13665" s="14">
        <v>13</v>
      </c>
      <c r="E13665" s="14" t="s">
        <v>4491</v>
      </c>
      <c r="F13665" s="14" t="s">
        <v>8732</v>
      </c>
      <c r="H13665" s="27" t="str">
        <f t="shared" si="213"/>
        <v>碩士國立中正大學</v>
      </c>
    </row>
    <row r="13666" spans="1:8">
      <c r="A13666" s="14" t="s">
        <v>8167</v>
      </c>
      <c r="B13666" s="14" t="s">
        <v>4597</v>
      </c>
      <c r="C13666" s="14" t="s">
        <v>4598</v>
      </c>
      <c r="D13666" s="14">
        <v>13</v>
      </c>
      <c r="E13666" s="14" t="s">
        <v>4491</v>
      </c>
      <c r="F13666" s="14" t="s">
        <v>5395</v>
      </c>
      <c r="H13666" s="27" t="str">
        <f t="shared" si="213"/>
        <v>碩士國立中正大學</v>
      </c>
    </row>
    <row r="13667" spans="1:8">
      <c r="A13667" s="14" t="s">
        <v>8167</v>
      </c>
      <c r="B13667" s="14" t="s">
        <v>4597</v>
      </c>
      <c r="C13667" s="14" t="s">
        <v>4598</v>
      </c>
      <c r="D13667" s="14">
        <v>13</v>
      </c>
      <c r="E13667" s="14" t="s">
        <v>4491</v>
      </c>
      <c r="F13667" s="14" t="s">
        <v>5396</v>
      </c>
      <c r="H13667" s="27" t="str">
        <f t="shared" si="213"/>
        <v>碩士國立中正大學</v>
      </c>
    </row>
    <row r="13668" spans="1:8">
      <c r="A13668" s="14" t="s">
        <v>8167</v>
      </c>
      <c r="B13668" s="14" t="s">
        <v>4597</v>
      </c>
      <c r="C13668" s="14" t="s">
        <v>4598</v>
      </c>
      <c r="D13668" s="14">
        <v>13</v>
      </c>
      <c r="E13668" s="14" t="s">
        <v>4491</v>
      </c>
      <c r="F13668" s="14" t="s">
        <v>5436</v>
      </c>
      <c r="H13668" s="27" t="str">
        <f t="shared" si="213"/>
        <v>碩士國立中正大學</v>
      </c>
    </row>
    <row r="13669" spans="1:8">
      <c r="A13669" s="14" t="s">
        <v>8167</v>
      </c>
      <c r="B13669" s="14" t="s">
        <v>4597</v>
      </c>
      <c r="C13669" s="14" t="s">
        <v>4598</v>
      </c>
      <c r="D13669" s="14">
        <v>13</v>
      </c>
      <c r="E13669" s="14" t="s">
        <v>4491</v>
      </c>
      <c r="F13669" s="14" t="s">
        <v>8733</v>
      </c>
      <c r="H13669" s="27" t="str">
        <f t="shared" si="213"/>
        <v>碩士國立中正大學</v>
      </c>
    </row>
    <row r="13670" spans="1:8">
      <c r="A13670" s="14" t="s">
        <v>8167</v>
      </c>
      <c r="B13670" s="14" t="s">
        <v>4597</v>
      </c>
      <c r="C13670" s="14" t="s">
        <v>4598</v>
      </c>
      <c r="D13670" s="14">
        <v>13</v>
      </c>
      <c r="E13670" s="14" t="s">
        <v>4491</v>
      </c>
      <c r="F13670" s="14" t="s">
        <v>8734</v>
      </c>
      <c r="H13670" s="27" t="str">
        <f t="shared" si="213"/>
        <v>碩士國立中正大學</v>
      </c>
    </row>
    <row r="13671" spans="1:8">
      <c r="A13671" s="14" t="s">
        <v>8167</v>
      </c>
      <c r="B13671" s="14" t="s">
        <v>4597</v>
      </c>
      <c r="C13671" s="14" t="s">
        <v>4598</v>
      </c>
      <c r="D13671" s="14">
        <v>13</v>
      </c>
      <c r="E13671" s="14" t="s">
        <v>4491</v>
      </c>
      <c r="F13671" s="14" t="s">
        <v>8735</v>
      </c>
      <c r="H13671" s="27" t="str">
        <f t="shared" si="213"/>
        <v>碩士國立中正大學</v>
      </c>
    </row>
    <row r="13672" spans="1:8">
      <c r="A13672" s="14" t="s">
        <v>8167</v>
      </c>
      <c r="B13672" s="14" t="s">
        <v>4597</v>
      </c>
      <c r="C13672" s="14" t="s">
        <v>4598</v>
      </c>
      <c r="D13672" s="14">
        <v>13</v>
      </c>
      <c r="E13672" s="14" t="s">
        <v>4491</v>
      </c>
      <c r="F13672" s="14" t="s">
        <v>8736</v>
      </c>
      <c r="H13672" s="27" t="str">
        <f t="shared" si="213"/>
        <v>碩士國立中正大學</v>
      </c>
    </row>
    <row r="13673" spans="1:8">
      <c r="A13673" s="14" t="s">
        <v>8167</v>
      </c>
      <c r="B13673" s="14" t="s">
        <v>4597</v>
      </c>
      <c r="C13673" s="14" t="s">
        <v>4598</v>
      </c>
      <c r="D13673" s="14">
        <v>13</v>
      </c>
      <c r="E13673" s="14" t="s">
        <v>4491</v>
      </c>
      <c r="F13673" s="14" t="s">
        <v>8232</v>
      </c>
      <c r="H13673" s="27" t="str">
        <f t="shared" si="213"/>
        <v>碩士國立中正大學</v>
      </c>
    </row>
    <row r="13674" spans="1:8">
      <c r="A13674" s="14" t="s">
        <v>8167</v>
      </c>
      <c r="B13674" s="14" t="s">
        <v>4597</v>
      </c>
      <c r="C13674" s="14" t="s">
        <v>4598</v>
      </c>
      <c r="D13674" s="14">
        <v>13</v>
      </c>
      <c r="E13674" s="14" t="s">
        <v>4491</v>
      </c>
      <c r="F13674" s="14" t="s">
        <v>5402</v>
      </c>
      <c r="H13674" s="27" t="str">
        <f t="shared" si="213"/>
        <v>碩士國立中正大學</v>
      </c>
    </row>
    <row r="13675" spans="1:8">
      <c r="A13675" s="14" t="s">
        <v>8167</v>
      </c>
      <c r="B13675" s="14" t="s">
        <v>4597</v>
      </c>
      <c r="C13675" s="14" t="s">
        <v>4598</v>
      </c>
      <c r="D13675" s="14">
        <v>13</v>
      </c>
      <c r="E13675" s="14" t="s">
        <v>4491</v>
      </c>
      <c r="F13675" s="14" t="s">
        <v>5645</v>
      </c>
      <c r="H13675" s="27" t="str">
        <f t="shared" si="213"/>
        <v>碩士國立中正大學</v>
      </c>
    </row>
    <row r="13676" spans="1:8">
      <c r="A13676" s="14" t="s">
        <v>8167</v>
      </c>
      <c r="B13676" s="14" t="s">
        <v>4597</v>
      </c>
      <c r="C13676" s="14" t="s">
        <v>4598</v>
      </c>
      <c r="D13676" s="14">
        <v>13</v>
      </c>
      <c r="E13676" s="14" t="s">
        <v>4491</v>
      </c>
      <c r="F13676" s="14" t="s">
        <v>8737</v>
      </c>
      <c r="H13676" s="27" t="str">
        <f t="shared" si="213"/>
        <v>碩士國立中正大學</v>
      </c>
    </row>
    <row r="13677" spans="1:8">
      <c r="A13677" s="14" t="s">
        <v>8167</v>
      </c>
      <c r="B13677" s="14" t="s">
        <v>4597</v>
      </c>
      <c r="C13677" s="14" t="s">
        <v>4598</v>
      </c>
      <c r="D13677" s="14">
        <v>13</v>
      </c>
      <c r="E13677" s="14" t="s">
        <v>4491</v>
      </c>
      <c r="F13677" s="14" t="s">
        <v>5438</v>
      </c>
      <c r="H13677" s="27" t="str">
        <f t="shared" si="213"/>
        <v>碩士國立中正大學</v>
      </c>
    </row>
    <row r="13678" spans="1:8">
      <c r="A13678" s="14" t="s">
        <v>8167</v>
      </c>
      <c r="B13678" s="14" t="s">
        <v>4597</v>
      </c>
      <c r="C13678" s="14" t="s">
        <v>4598</v>
      </c>
      <c r="D13678" s="14">
        <v>13</v>
      </c>
      <c r="E13678" s="14" t="s">
        <v>4491</v>
      </c>
      <c r="F13678" s="14" t="s">
        <v>8235</v>
      </c>
      <c r="H13678" s="27" t="str">
        <f t="shared" si="213"/>
        <v>碩士國立中正大學</v>
      </c>
    </row>
    <row r="13679" spans="1:8">
      <c r="A13679" s="14" t="s">
        <v>8167</v>
      </c>
      <c r="B13679" s="14" t="s">
        <v>4597</v>
      </c>
      <c r="C13679" s="14" t="s">
        <v>4598</v>
      </c>
      <c r="D13679" s="14">
        <v>13</v>
      </c>
      <c r="E13679" s="14" t="s">
        <v>4491</v>
      </c>
      <c r="F13679" s="14" t="s">
        <v>8738</v>
      </c>
      <c r="H13679" s="27" t="str">
        <f t="shared" si="213"/>
        <v>碩士國立中正大學</v>
      </c>
    </row>
    <row r="13680" spans="1:8">
      <c r="A13680" s="14" t="s">
        <v>8167</v>
      </c>
      <c r="B13680" s="14" t="s">
        <v>4597</v>
      </c>
      <c r="C13680" s="14" t="s">
        <v>4598</v>
      </c>
      <c r="D13680" s="14">
        <v>13</v>
      </c>
      <c r="E13680" s="14" t="s">
        <v>4491</v>
      </c>
      <c r="F13680" s="14" t="s">
        <v>8739</v>
      </c>
      <c r="H13680" s="27" t="str">
        <f t="shared" si="213"/>
        <v>碩士國立中正大學</v>
      </c>
    </row>
    <row r="13681" spans="1:8">
      <c r="A13681" s="14" t="s">
        <v>8167</v>
      </c>
      <c r="B13681" s="14" t="s">
        <v>4597</v>
      </c>
      <c r="C13681" s="14" t="s">
        <v>4598</v>
      </c>
      <c r="D13681" s="14">
        <v>13</v>
      </c>
      <c r="E13681" s="14" t="s">
        <v>4491</v>
      </c>
      <c r="F13681" s="14" t="s">
        <v>5787</v>
      </c>
      <c r="H13681" s="27" t="str">
        <f t="shared" si="213"/>
        <v>碩士國立中正大學</v>
      </c>
    </row>
    <row r="13682" spans="1:8">
      <c r="A13682" s="14" t="s">
        <v>8167</v>
      </c>
      <c r="B13682" s="14" t="s">
        <v>4597</v>
      </c>
      <c r="C13682" s="14" t="s">
        <v>4598</v>
      </c>
      <c r="D13682" s="14">
        <v>13</v>
      </c>
      <c r="E13682" s="14" t="s">
        <v>4491</v>
      </c>
      <c r="F13682" s="14" t="s">
        <v>8740</v>
      </c>
      <c r="H13682" s="27" t="str">
        <f t="shared" si="213"/>
        <v>碩士國立中正大學</v>
      </c>
    </row>
    <row r="13683" spans="1:8">
      <c r="A13683" s="14" t="s">
        <v>8167</v>
      </c>
      <c r="B13683" s="14" t="s">
        <v>4597</v>
      </c>
      <c r="C13683" s="14" t="s">
        <v>4598</v>
      </c>
      <c r="D13683" s="14">
        <v>13</v>
      </c>
      <c r="E13683" s="14" t="s">
        <v>4491</v>
      </c>
      <c r="F13683" s="14" t="s">
        <v>8713</v>
      </c>
      <c r="H13683" s="27" t="str">
        <f t="shared" si="213"/>
        <v>碩士國立中正大學</v>
      </c>
    </row>
    <row r="13684" spans="1:8">
      <c r="A13684" s="14" t="s">
        <v>8167</v>
      </c>
      <c r="B13684" s="14" t="s">
        <v>4597</v>
      </c>
      <c r="C13684" s="14" t="s">
        <v>4598</v>
      </c>
      <c r="D13684" s="14">
        <v>13</v>
      </c>
      <c r="E13684" s="14" t="s">
        <v>4491</v>
      </c>
      <c r="F13684" s="14" t="s">
        <v>5788</v>
      </c>
      <c r="H13684" s="27" t="str">
        <f t="shared" si="213"/>
        <v>碩士國立中正大學</v>
      </c>
    </row>
    <row r="13685" spans="1:8">
      <c r="A13685" s="14" t="s">
        <v>8167</v>
      </c>
      <c r="B13685" s="14" t="s">
        <v>4597</v>
      </c>
      <c r="C13685" s="14" t="s">
        <v>4598</v>
      </c>
      <c r="D13685" s="14">
        <v>13</v>
      </c>
      <c r="E13685" s="14" t="s">
        <v>4491</v>
      </c>
      <c r="F13685" s="14" t="s">
        <v>8741</v>
      </c>
      <c r="H13685" s="27" t="str">
        <f t="shared" si="213"/>
        <v>碩士國立中正大學</v>
      </c>
    </row>
    <row r="13686" spans="1:8">
      <c r="A13686" s="14" t="s">
        <v>8167</v>
      </c>
      <c r="B13686" s="14" t="s">
        <v>4597</v>
      </c>
      <c r="C13686" s="14" t="s">
        <v>4598</v>
      </c>
      <c r="D13686" s="14">
        <v>13</v>
      </c>
      <c r="E13686" s="14" t="s">
        <v>4491</v>
      </c>
      <c r="F13686" s="14" t="s">
        <v>5480</v>
      </c>
      <c r="H13686" s="27" t="str">
        <f t="shared" si="213"/>
        <v>碩士國立中正大學</v>
      </c>
    </row>
    <row r="13687" spans="1:8">
      <c r="A13687" s="14" t="s">
        <v>8167</v>
      </c>
      <c r="B13687" s="14" t="s">
        <v>4597</v>
      </c>
      <c r="C13687" s="14" t="s">
        <v>4598</v>
      </c>
      <c r="D13687" s="14">
        <v>13</v>
      </c>
      <c r="E13687" s="14" t="s">
        <v>4491</v>
      </c>
      <c r="F13687" s="14" t="s">
        <v>5403</v>
      </c>
      <c r="H13687" s="27" t="str">
        <f t="shared" si="213"/>
        <v>碩士國立中正大學</v>
      </c>
    </row>
    <row r="13688" spans="1:8">
      <c r="A13688" s="14" t="s">
        <v>8167</v>
      </c>
      <c r="B13688" s="14" t="s">
        <v>4597</v>
      </c>
      <c r="C13688" s="14" t="s">
        <v>4598</v>
      </c>
      <c r="D13688" s="14">
        <v>13</v>
      </c>
      <c r="E13688" s="14" t="s">
        <v>4491</v>
      </c>
      <c r="F13688" s="14" t="s">
        <v>8742</v>
      </c>
      <c r="H13688" s="27" t="str">
        <f t="shared" si="213"/>
        <v>碩士國立中正大學</v>
      </c>
    </row>
    <row r="13689" spans="1:8">
      <c r="A13689" s="14" t="s">
        <v>8167</v>
      </c>
      <c r="B13689" s="14" t="s">
        <v>4597</v>
      </c>
      <c r="C13689" s="14" t="s">
        <v>4598</v>
      </c>
      <c r="D13689" s="14">
        <v>13</v>
      </c>
      <c r="E13689" s="14" t="s">
        <v>4491</v>
      </c>
      <c r="F13689" s="14" t="s">
        <v>8743</v>
      </c>
      <c r="H13689" s="27" t="str">
        <f t="shared" si="213"/>
        <v>碩士國立中正大學</v>
      </c>
    </row>
    <row r="13690" spans="1:8">
      <c r="A13690" s="14" t="s">
        <v>8167</v>
      </c>
      <c r="B13690" s="14" t="s">
        <v>4597</v>
      </c>
      <c r="C13690" s="14" t="s">
        <v>4598</v>
      </c>
      <c r="D13690" s="14">
        <v>13</v>
      </c>
      <c r="E13690" s="14" t="s">
        <v>4491</v>
      </c>
      <c r="F13690" s="14" t="s">
        <v>5406</v>
      </c>
      <c r="H13690" s="27" t="str">
        <f t="shared" si="213"/>
        <v>碩士國立中正大學</v>
      </c>
    </row>
    <row r="13691" spans="1:8">
      <c r="A13691" s="14" t="s">
        <v>8167</v>
      </c>
      <c r="B13691" s="14" t="s">
        <v>4597</v>
      </c>
      <c r="C13691" s="14" t="s">
        <v>4598</v>
      </c>
      <c r="D13691" s="14">
        <v>13</v>
      </c>
      <c r="E13691" s="14" t="s">
        <v>4491</v>
      </c>
      <c r="F13691" s="14" t="s">
        <v>4867</v>
      </c>
      <c r="H13691" s="27" t="str">
        <f t="shared" si="213"/>
        <v>碩士國立中正大學</v>
      </c>
    </row>
    <row r="13692" spans="1:8">
      <c r="A13692" s="14" t="s">
        <v>8167</v>
      </c>
      <c r="B13692" s="14" t="s">
        <v>4597</v>
      </c>
      <c r="C13692" s="14" t="s">
        <v>4598</v>
      </c>
      <c r="D13692" s="14">
        <v>13</v>
      </c>
      <c r="E13692" s="14" t="s">
        <v>4491</v>
      </c>
      <c r="F13692" s="14" t="s">
        <v>8744</v>
      </c>
      <c r="H13692" s="27" t="str">
        <f t="shared" si="213"/>
        <v>碩士國立中正大學</v>
      </c>
    </row>
    <row r="13693" spans="1:8">
      <c r="A13693" s="14" t="s">
        <v>8167</v>
      </c>
      <c r="B13693" s="14" t="s">
        <v>4597</v>
      </c>
      <c r="C13693" s="14" t="s">
        <v>4598</v>
      </c>
      <c r="D13693" s="14">
        <v>13</v>
      </c>
      <c r="E13693" s="14" t="s">
        <v>4491</v>
      </c>
      <c r="F13693" s="14" t="s">
        <v>5721</v>
      </c>
      <c r="H13693" s="27" t="str">
        <f t="shared" si="213"/>
        <v>碩士國立中正大學</v>
      </c>
    </row>
    <row r="13694" spans="1:8">
      <c r="A13694" s="14" t="s">
        <v>8167</v>
      </c>
      <c r="B13694" s="14" t="s">
        <v>4597</v>
      </c>
      <c r="C13694" s="14" t="s">
        <v>4598</v>
      </c>
      <c r="D13694" s="14">
        <v>13</v>
      </c>
      <c r="E13694" s="14" t="s">
        <v>4491</v>
      </c>
      <c r="F13694" s="14" t="s">
        <v>8745</v>
      </c>
      <c r="H13694" s="27" t="str">
        <f t="shared" si="213"/>
        <v>碩士國立中正大學</v>
      </c>
    </row>
    <row r="13695" spans="1:8">
      <c r="A13695" s="14" t="s">
        <v>8167</v>
      </c>
      <c r="B13695" s="14" t="s">
        <v>4597</v>
      </c>
      <c r="C13695" s="14" t="s">
        <v>4598</v>
      </c>
      <c r="D13695" s="14">
        <v>13</v>
      </c>
      <c r="E13695" s="14" t="s">
        <v>4491</v>
      </c>
      <c r="F13695" s="14" t="s">
        <v>5446</v>
      </c>
      <c r="H13695" s="27" t="str">
        <f t="shared" si="213"/>
        <v>碩士國立中正大學</v>
      </c>
    </row>
    <row r="13696" spans="1:8">
      <c r="A13696" s="14" t="s">
        <v>8167</v>
      </c>
      <c r="B13696" s="14" t="s">
        <v>4597</v>
      </c>
      <c r="C13696" s="14" t="s">
        <v>4598</v>
      </c>
      <c r="D13696" s="14">
        <v>13</v>
      </c>
      <c r="E13696" s="14" t="s">
        <v>4491</v>
      </c>
      <c r="F13696" s="14" t="s">
        <v>8746</v>
      </c>
      <c r="H13696" s="27" t="str">
        <f t="shared" si="213"/>
        <v>碩士國立中正大學</v>
      </c>
    </row>
    <row r="13697" spans="1:8">
      <c r="A13697" s="14" t="s">
        <v>8167</v>
      </c>
      <c r="B13697" s="14" t="s">
        <v>4597</v>
      </c>
      <c r="C13697" s="14" t="s">
        <v>4598</v>
      </c>
      <c r="D13697" s="14">
        <v>13</v>
      </c>
      <c r="E13697" s="14" t="s">
        <v>4491</v>
      </c>
      <c r="F13697" s="14" t="s">
        <v>8747</v>
      </c>
      <c r="H13697" s="27" t="str">
        <f t="shared" si="213"/>
        <v>碩士國立中正大學</v>
      </c>
    </row>
    <row r="13698" spans="1:8">
      <c r="A13698" s="14" t="s">
        <v>8167</v>
      </c>
      <c r="B13698" s="14" t="s">
        <v>4597</v>
      </c>
      <c r="C13698" s="14" t="s">
        <v>4598</v>
      </c>
      <c r="D13698" s="14">
        <v>13</v>
      </c>
      <c r="E13698" s="14" t="s">
        <v>4491</v>
      </c>
      <c r="F13698" s="14" t="s">
        <v>5447</v>
      </c>
      <c r="H13698" s="27" t="str">
        <f t="shared" si="213"/>
        <v>碩士國立中正大學</v>
      </c>
    </row>
    <row r="13699" spans="1:8">
      <c r="A13699" s="14" t="s">
        <v>8167</v>
      </c>
      <c r="B13699" s="14" t="s">
        <v>4597</v>
      </c>
      <c r="C13699" s="14" t="s">
        <v>4598</v>
      </c>
      <c r="D13699" s="14">
        <v>13</v>
      </c>
      <c r="E13699" s="14" t="s">
        <v>4491</v>
      </c>
      <c r="F13699" s="14" t="s">
        <v>8748</v>
      </c>
      <c r="H13699" s="27" t="str">
        <f t="shared" ref="H13699:H13762" si="214">CONCATENATE(A13699,E13699)</f>
        <v>碩士國立中正大學</v>
      </c>
    </row>
    <row r="13700" spans="1:8">
      <c r="A13700" s="14" t="s">
        <v>8167</v>
      </c>
      <c r="B13700" s="14" t="s">
        <v>4597</v>
      </c>
      <c r="C13700" s="14" t="s">
        <v>4598</v>
      </c>
      <c r="D13700" s="14">
        <v>13</v>
      </c>
      <c r="E13700" s="14" t="s">
        <v>4491</v>
      </c>
      <c r="F13700" s="14" t="s">
        <v>5789</v>
      </c>
      <c r="H13700" s="27" t="str">
        <f t="shared" si="214"/>
        <v>碩士國立中正大學</v>
      </c>
    </row>
    <row r="13701" spans="1:8">
      <c r="A13701" s="14" t="s">
        <v>8167</v>
      </c>
      <c r="B13701" s="14" t="s">
        <v>4597</v>
      </c>
      <c r="C13701" s="14" t="s">
        <v>4598</v>
      </c>
      <c r="D13701" s="14">
        <v>13</v>
      </c>
      <c r="E13701" s="14" t="s">
        <v>4491</v>
      </c>
      <c r="F13701" s="14" t="s">
        <v>5580</v>
      </c>
      <c r="H13701" s="27" t="str">
        <f t="shared" si="214"/>
        <v>碩士國立中正大學</v>
      </c>
    </row>
    <row r="13702" spans="1:8">
      <c r="A13702" s="14" t="s">
        <v>8167</v>
      </c>
      <c r="B13702" s="14" t="s">
        <v>4597</v>
      </c>
      <c r="C13702" s="14" t="s">
        <v>4598</v>
      </c>
      <c r="D13702" s="14">
        <v>13</v>
      </c>
      <c r="E13702" s="14" t="s">
        <v>4491</v>
      </c>
      <c r="F13702" s="14" t="s">
        <v>8456</v>
      </c>
      <c r="H13702" s="27" t="str">
        <f t="shared" si="214"/>
        <v>碩士國立中正大學</v>
      </c>
    </row>
    <row r="13703" spans="1:8">
      <c r="A13703" s="14" t="s">
        <v>8167</v>
      </c>
      <c r="B13703" s="14" t="s">
        <v>4597</v>
      </c>
      <c r="C13703" s="14" t="s">
        <v>4598</v>
      </c>
      <c r="D13703" s="14">
        <v>13</v>
      </c>
      <c r="E13703" s="14" t="s">
        <v>4491</v>
      </c>
      <c r="F13703" s="14" t="s">
        <v>8749</v>
      </c>
      <c r="H13703" s="27" t="str">
        <f t="shared" si="214"/>
        <v>碩士國立中正大學</v>
      </c>
    </row>
    <row r="13704" spans="1:8">
      <c r="A13704" s="14" t="s">
        <v>8167</v>
      </c>
      <c r="B13704" s="14" t="s">
        <v>4597</v>
      </c>
      <c r="C13704" s="14" t="s">
        <v>4598</v>
      </c>
      <c r="D13704" s="14">
        <v>13</v>
      </c>
      <c r="E13704" s="14" t="s">
        <v>4491</v>
      </c>
      <c r="F13704" s="14" t="s">
        <v>8750</v>
      </c>
      <c r="H13704" s="27" t="str">
        <f t="shared" si="214"/>
        <v>碩士國立中正大學</v>
      </c>
    </row>
    <row r="13705" spans="1:8">
      <c r="A13705" s="14" t="s">
        <v>8167</v>
      </c>
      <c r="B13705" s="14" t="s">
        <v>4597</v>
      </c>
      <c r="C13705" s="14" t="s">
        <v>4598</v>
      </c>
      <c r="D13705" s="14">
        <v>13</v>
      </c>
      <c r="E13705" s="14" t="s">
        <v>4491</v>
      </c>
      <c r="F13705" s="14" t="s">
        <v>8751</v>
      </c>
      <c r="H13705" s="27" t="str">
        <f t="shared" si="214"/>
        <v>碩士國立中正大學</v>
      </c>
    </row>
    <row r="13706" spans="1:8">
      <c r="A13706" s="14" t="s">
        <v>8167</v>
      </c>
      <c r="B13706" s="14" t="s">
        <v>4597</v>
      </c>
      <c r="C13706" s="14" t="s">
        <v>4598</v>
      </c>
      <c r="D13706" s="14">
        <v>13</v>
      </c>
      <c r="E13706" s="14" t="s">
        <v>4491</v>
      </c>
      <c r="F13706" s="14" t="s">
        <v>8752</v>
      </c>
      <c r="H13706" s="27" t="str">
        <f t="shared" si="214"/>
        <v>碩士國立中正大學</v>
      </c>
    </row>
    <row r="13707" spans="1:8">
      <c r="A13707" s="14" t="s">
        <v>8167</v>
      </c>
      <c r="B13707" s="14" t="s">
        <v>4597</v>
      </c>
      <c r="C13707" s="14" t="s">
        <v>4598</v>
      </c>
      <c r="D13707" s="14">
        <v>13</v>
      </c>
      <c r="E13707" s="14" t="s">
        <v>4491</v>
      </c>
      <c r="F13707" s="14" t="s">
        <v>8753</v>
      </c>
      <c r="H13707" s="27" t="str">
        <f t="shared" si="214"/>
        <v>碩士國立中正大學</v>
      </c>
    </row>
    <row r="13708" spans="1:8">
      <c r="A13708" s="14" t="s">
        <v>8167</v>
      </c>
      <c r="B13708" s="14" t="s">
        <v>4597</v>
      </c>
      <c r="C13708" s="14" t="s">
        <v>4598</v>
      </c>
      <c r="D13708" s="14">
        <v>13</v>
      </c>
      <c r="E13708" s="14" t="s">
        <v>4491</v>
      </c>
      <c r="F13708" s="14" t="s">
        <v>8754</v>
      </c>
      <c r="H13708" s="27" t="str">
        <f t="shared" si="214"/>
        <v>碩士國立中正大學</v>
      </c>
    </row>
    <row r="13709" spans="1:8">
      <c r="A13709" s="14" t="s">
        <v>8167</v>
      </c>
      <c r="B13709" s="14" t="s">
        <v>4597</v>
      </c>
      <c r="C13709" s="14" t="s">
        <v>4598</v>
      </c>
      <c r="D13709" s="14">
        <v>13</v>
      </c>
      <c r="E13709" s="14" t="s">
        <v>4491</v>
      </c>
      <c r="F13709" s="14" t="s">
        <v>8755</v>
      </c>
      <c r="H13709" s="27" t="str">
        <f t="shared" si="214"/>
        <v>碩士國立中正大學</v>
      </c>
    </row>
    <row r="13710" spans="1:8">
      <c r="A13710" s="14" t="s">
        <v>8167</v>
      </c>
      <c r="B13710" s="14" t="s">
        <v>4597</v>
      </c>
      <c r="C13710" s="14" t="s">
        <v>4598</v>
      </c>
      <c r="D13710" s="14">
        <v>13</v>
      </c>
      <c r="E13710" s="14" t="s">
        <v>4491</v>
      </c>
      <c r="F13710" s="14" t="s">
        <v>8756</v>
      </c>
      <c r="H13710" s="27" t="str">
        <f t="shared" si="214"/>
        <v>碩士國立中正大學</v>
      </c>
    </row>
    <row r="13711" spans="1:8">
      <c r="A13711" s="14" t="s">
        <v>8167</v>
      </c>
      <c r="B13711" s="14" t="s">
        <v>4597</v>
      </c>
      <c r="C13711" s="14" t="s">
        <v>4598</v>
      </c>
      <c r="D13711" s="14">
        <v>13</v>
      </c>
      <c r="E13711" s="14" t="s">
        <v>4491</v>
      </c>
      <c r="F13711" s="14" t="s">
        <v>8757</v>
      </c>
      <c r="H13711" s="27" t="str">
        <f t="shared" si="214"/>
        <v>碩士國立中正大學</v>
      </c>
    </row>
    <row r="13712" spans="1:8">
      <c r="A13712" s="14" t="s">
        <v>8167</v>
      </c>
      <c r="B13712" s="14" t="s">
        <v>4597</v>
      </c>
      <c r="C13712" s="14" t="s">
        <v>4598</v>
      </c>
      <c r="D13712" s="14">
        <v>13</v>
      </c>
      <c r="E13712" s="14" t="s">
        <v>4491</v>
      </c>
      <c r="F13712" s="14" t="s">
        <v>8758</v>
      </c>
      <c r="H13712" s="27" t="str">
        <f t="shared" si="214"/>
        <v>碩士國立中正大學</v>
      </c>
    </row>
    <row r="13713" spans="1:8">
      <c r="A13713" s="14" t="s">
        <v>8167</v>
      </c>
      <c r="B13713" s="14" t="s">
        <v>4597</v>
      </c>
      <c r="C13713" s="14" t="s">
        <v>4598</v>
      </c>
      <c r="D13713" s="14">
        <v>13</v>
      </c>
      <c r="E13713" s="14" t="s">
        <v>4491</v>
      </c>
      <c r="F13713" s="14" t="s">
        <v>8759</v>
      </c>
      <c r="H13713" s="27" t="str">
        <f t="shared" si="214"/>
        <v>碩士國立中正大學</v>
      </c>
    </row>
    <row r="13714" spans="1:8">
      <c r="A13714" s="14" t="s">
        <v>8167</v>
      </c>
      <c r="B13714" s="14" t="s">
        <v>4597</v>
      </c>
      <c r="C13714" s="14" t="s">
        <v>4598</v>
      </c>
      <c r="D13714" s="14">
        <v>13</v>
      </c>
      <c r="E13714" s="14" t="s">
        <v>4491</v>
      </c>
      <c r="F13714" s="14" t="s">
        <v>8760</v>
      </c>
      <c r="H13714" s="27" t="str">
        <f t="shared" si="214"/>
        <v>碩士國立中正大學</v>
      </c>
    </row>
    <row r="13715" spans="1:8">
      <c r="A13715" s="14" t="s">
        <v>8167</v>
      </c>
      <c r="B13715" s="14" t="s">
        <v>4597</v>
      </c>
      <c r="C13715" s="14" t="s">
        <v>4598</v>
      </c>
      <c r="D13715" s="14">
        <v>13</v>
      </c>
      <c r="E13715" s="14" t="s">
        <v>4491</v>
      </c>
      <c r="F13715" s="14" t="s">
        <v>8761</v>
      </c>
      <c r="H13715" s="27" t="str">
        <f t="shared" si="214"/>
        <v>碩士國立中正大學</v>
      </c>
    </row>
    <row r="13716" spans="1:8">
      <c r="A13716" s="14" t="s">
        <v>8167</v>
      </c>
      <c r="B13716" s="14" t="s">
        <v>4597</v>
      </c>
      <c r="C13716" s="14" t="s">
        <v>4598</v>
      </c>
      <c r="D13716" s="14">
        <v>13</v>
      </c>
      <c r="E13716" s="14" t="s">
        <v>4491</v>
      </c>
      <c r="F13716" s="14" t="s">
        <v>8762</v>
      </c>
      <c r="H13716" s="27" t="str">
        <f t="shared" si="214"/>
        <v>碩士國立中正大學</v>
      </c>
    </row>
    <row r="13717" spans="1:8">
      <c r="A13717" s="14" t="s">
        <v>8167</v>
      </c>
      <c r="B13717" s="14" t="s">
        <v>4597</v>
      </c>
      <c r="C13717" s="14" t="s">
        <v>4598</v>
      </c>
      <c r="D13717" s="14">
        <v>13</v>
      </c>
      <c r="E13717" s="14" t="s">
        <v>4491</v>
      </c>
      <c r="F13717" s="14" t="s">
        <v>8763</v>
      </c>
      <c r="H13717" s="27" t="str">
        <f t="shared" si="214"/>
        <v>碩士國立中正大學</v>
      </c>
    </row>
    <row r="13718" spans="1:8">
      <c r="A13718" s="14" t="s">
        <v>8167</v>
      </c>
      <c r="B13718" s="14" t="s">
        <v>4597</v>
      </c>
      <c r="C13718" s="14" t="s">
        <v>4598</v>
      </c>
      <c r="D13718" s="14">
        <v>13</v>
      </c>
      <c r="E13718" s="14" t="s">
        <v>4491</v>
      </c>
      <c r="F13718" s="14" t="s">
        <v>8764</v>
      </c>
      <c r="H13718" s="27" t="str">
        <f t="shared" si="214"/>
        <v>碩士國立中正大學</v>
      </c>
    </row>
    <row r="13719" spans="1:8">
      <c r="A13719" s="14" t="s">
        <v>8167</v>
      </c>
      <c r="B13719" s="14" t="s">
        <v>4597</v>
      </c>
      <c r="C13719" s="14" t="s">
        <v>4598</v>
      </c>
      <c r="D13719" s="14">
        <v>13</v>
      </c>
      <c r="E13719" s="14" t="s">
        <v>4491</v>
      </c>
      <c r="F13719" s="14" t="s">
        <v>5726</v>
      </c>
      <c r="H13719" s="27" t="str">
        <f t="shared" si="214"/>
        <v>碩士國立中正大學</v>
      </c>
    </row>
    <row r="13720" spans="1:8">
      <c r="A13720" s="14" t="s">
        <v>8167</v>
      </c>
      <c r="B13720" s="14" t="s">
        <v>4597</v>
      </c>
      <c r="C13720" s="14" t="s">
        <v>4598</v>
      </c>
      <c r="D13720" s="14">
        <v>13</v>
      </c>
      <c r="E13720" s="14" t="s">
        <v>4491</v>
      </c>
      <c r="F13720" s="14" t="s">
        <v>8456</v>
      </c>
      <c r="H13720" s="27" t="str">
        <f t="shared" si="214"/>
        <v>碩士國立中正大學</v>
      </c>
    </row>
    <row r="13721" spans="1:8">
      <c r="A13721" s="14" t="s">
        <v>8167</v>
      </c>
      <c r="B13721" s="14" t="s">
        <v>4597</v>
      </c>
      <c r="C13721" s="14" t="s">
        <v>4598</v>
      </c>
      <c r="D13721" s="14">
        <v>13</v>
      </c>
      <c r="E13721" s="14" t="s">
        <v>4491</v>
      </c>
      <c r="F13721" s="14" t="s">
        <v>8765</v>
      </c>
      <c r="H13721" s="27" t="str">
        <f t="shared" si="214"/>
        <v>碩士國立中正大學</v>
      </c>
    </row>
    <row r="13722" spans="1:8">
      <c r="A13722" s="14" t="s">
        <v>8167</v>
      </c>
      <c r="B13722" s="14" t="s">
        <v>4597</v>
      </c>
      <c r="C13722" s="14" t="s">
        <v>4598</v>
      </c>
      <c r="D13722" s="14">
        <v>13</v>
      </c>
      <c r="E13722" s="14" t="s">
        <v>4491</v>
      </c>
      <c r="F13722" s="14" t="s">
        <v>8766</v>
      </c>
      <c r="H13722" s="27" t="str">
        <f t="shared" si="214"/>
        <v>碩士國立中正大學</v>
      </c>
    </row>
    <row r="13723" spans="1:8">
      <c r="A13723" s="14" t="s">
        <v>8167</v>
      </c>
      <c r="B13723" s="14" t="s">
        <v>4597</v>
      </c>
      <c r="C13723" s="14" t="s">
        <v>4598</v>
      </c>
      <c r="D13723" s="14">
        <v>13</v>
      </c>
      <c r="E13723" s="14" t="s">
        <v>4491</v>
      </c>
      <c r="F13723" s="14" t="s">
        <v>8767</v>
      </c>
      <c r="H13723" s="27" t="str">
        <f t="shared" si="214"/>
        <v>碩士國立中正大學</v>
      </c>
    </row>
    <row r="13724" spans="1:8">
      <c r="A13724" s="14" t="s">
        <v>8167</v>
      </c>
      <c r="B13724" s="14" t="s">
        <v>4597</v>
      </c>
      <c r="C13724" s="14" t="s">
        <v>4598</v>
      </c>
      <c r="D13724" s="14">
        <v>13</v>
      </c>
      <c r="E13724" s="14" t="s">
        <v>4491</v>
      </c>
      <c r="F13724" s="14" t="s">
        <v>8768</v>
      </c>
      <c r="H13724" s="27" t="str">
        <f t="shared" si="214"/>
        <v>碩士國立中正大學</v>
      </c>
    </row>
    <row r="13725" spans="1:8">
      <c r="A13725" s="14" t="s">
        <v>8167</v>
      </c>
      <c r="B13725" s="14" t="s">
        <v>4597</v>
      </c>
      <c r="C13725" s="14" t="s">
        <v>4598</v>
      </c>
      <c r="D13725" s="14">
        <v>13</v>
      </c>
      <c r="E13725" s="14" t="s">
        <v>4491</v>
      </c>
      <c r="F13725" s="14" t="s">
        <v>8769</v>
      </c>
      <c r="H13725" s="27" t="str">
        <f t="shared" si="214"/>
        <v>碩士國立中正大學</v>
      </c>
    </row>
    <row r="13726" spans="1:8">
      <c r="A13726" s="14" t="s">
        <v>8167</v>
      </c>
      <c r="B13726" s="14" t="s">
        <v>4597</v>
      </c>
      <c r="C13726" s="14" t="s">
        <v>4598</v>
      </c>
      <c r="D13726" s="14">
        <v>13</v>
      </c>
      <c r="E13726" s="14" t="s">
        <v>4491</v>
      </c>
      <c r="F13726" s="14" t="s">
        <v>8770</v>
      </c>
      <c r="H13726" s="27" t="str">
        <f t="shared" si="214"/>
        <v>碩士國立中正大學</v>
      </c>
    </row>
    <row r="13727" spans="1:8">
      <c r="A13727" s="14" t="s">
        <v>8167</v>
      </c>
      <c r="B13727" s="14" t="s">
        <v>4597</v>
      </c>
      <c r="C13727" s="14" t="s">
        <v>4598</v>
      </c>
      <c r="D13727" s="14">
        <v>13</v>
      </c>
      <c r="E13727" s="14" t="s">
        <v>4491</v>
      </c>
      <c r="F13727" s="14" t="s">
        <v>8771</v>
      </c>
      <c r="H13727" s="27" t="str">
        <f t="shared" si="214"/>
        <v>碩士國立中正大學</v>
      </c>
    </row>
    <row r="13728" spans="1:8">
      <c r="A13728" s="14" t="s">
        <v>8167</v>
      </c>
      <c r="B13728" s="14" t="s">
        <v>4597</v>
      </c>
      <c r="C13728" s="14" t="s">
        <v>4598</v>
      </c>
      <c r="D13728" s="14">
        <v>13</v>
      </c>
      <c r="E13728" s="14" t="s">
        <v>4491</v>
      </c>
      <c r="F13728" s="14" t="s">
        <v>8772</v>
      </c>
      <c r="H13728" s="27" t="str">
        <f t="shared" si="214"/>
        <v>碩士國立中正大學</v>
      </c>
    </row>
    <row r="13729" spans="1:8">
      <c r="A13729" s="14" t="s">
        <v>8167</v>
      </c>
      <c r="B13729" s="14" t="s">
        <v>4597</v>
      </c>
      <c r="C13729" s="14" t="s">
        <v>4598</v>
      </c>
      <c r="D13729" s="14">
        <v>13</v>
      </c>
      <c r="E13729" s="14" t="s">
        <v>4491</v>
      </c>
      <c r="F13729" s="14" t="s">
        <v>8773</v>
      </c>
      <c r="H13729" s="27" t="str">
        <f t="shared" si="214"/>
        <v>碩士國立中正大學</v>
      </c>
    </row>
    <row r="13730" spans="1:8">
      <c r="A13730" s="14" t="s">
        <v>8167</v>
      </c>
      <c r="B13730" s="14" t="s">
        <v>4597</v>
      </c>
      <c r="C13730" s="14" t="s">
        <v>4598</v>
      </c>
      <c r="D13730" s="14">
        <v>13</v>
      </c>
      <c r="E13730" s="14" t="s">
        <v>4491</v>
      </c>
      <c r="F13730" s="14" t="s">
        <v>8774</v>
      </c>
      <c r="H13730" s="27" t="str">
        <f t="shared" si="214"/>
        <v>碩士國立中正大學</v>
      </c>
    </row>
    <row r="13731" spans="1:8">
      <c r="A13731" s="14" t="s">
        <v>8167</v>
      </c>
      <c r="B13731" s="14" t="s">
        <v>4597</v>
      </c>
      <c r="C13731" s="14" t="s">
        <v>4598</v>
      </c>
      <c r="D13731" s="14">
        <v>13</v>
      </c>
      <c r="E13731" s="14" t="s">
        <v>4491</v>
      </c>
      <c r="F13731" s="14" t="s">
        <v>8713</v>
      </c>
      <c r="H13731" s="27" t="str">
        <f t="shared" si="214"/>
        <v>碩士國立中正大學</v>
      </c>
    </row>
    <row r="13732" spans="1:8">
      <c r="A13732" s="14" t="s">
        <v>8167</v>
      </c>
      <c r="B13732" s="14" t="s">
        <v>4597</v>
      </c>
      <c r="C13732" s="14" t="s">
        <v>4598</v>
      </c>
      <c r="D13732" s="14">
        <v>13</v>
      </c>
      <c r="E13732" s="14" t="s">
        <v>4491</v>
      </c>
      <c r="F13732" s="14" t="s">
        <v>8775</v>
      </c>
      <c r="H13732" s="27" t="str">
        <f t="shared" si="214"/>
        <v>碩士國立中正大學</v>
      </c>
    </row>
    <row r="13733" spans="1:8">
      <c r="A13733" s="14" t="s">
        <v>8167</v>
      </c>
      <c r="B13733" s="14" t="s">
        <v>4597</v>
      </c>
      <c r="C13733" s="14" t="s">
        <v>4598</v>
      </c>
      <c r="D13733" s="14">
        <v>13</v>
      </c>
      <c r="E13733" s="14" t="s">
        <v>4491</v>
      </c>
      <c r="F13733" s="14" t="s">
        <v>8776</v>
      </c>
      <c r="H13733" s="27" t="str">
        <f t="shared" si="214"/>
        <v>碩士國立中正大學</v>
      </c>
    </row>
    <row r="13734" spans="1:8">
      <c r="A13734" s="14" t="s">
        <v>8167</v>
      </c>
      <c r="B13734" s="14" t="s">
        <v>4597</v>
      </c>
      <c r="C13734" s="14" t="s">
        <v>4598</v>
      </c>
      <c r="D13734" s="14">
        <v>13</v>
      </c>
      <c r="E13734" s="14" t="s">
        <v>4491</v>
      </c>
      <c r="F13734" s="14" t="s">
        <v>8777</v>
      </c>
      <c r="H13734" s="27" t="str">
        <f t="shared" si="214"/>
        <v>碩士國立中正大學</v>
      </c>
    </row>
    <row r="13735" spans="1:8">
      <c r="A13735" s="14" t="s">
        <v>8167</v>
      </c>
      <c r="B13735" s="14" t="s">
        <v>4597</v>
      </c>
      <c r="C13735" s="14" t="s">
        <v>4598</v>
      </c>
      <c r="D13735" s="14">
        <v>13</v>
      </c>
      <c r="E13735" s="14" t="s">
        <v>4491</v>
      </c>
      <c r="F13735" s="14" t="s">
        <v>8778</v>
      </c>
      <c r="H13735" s="27" t="str">
        <f t="shared" si="214"/>
        <v>碩士國立中正大學</v>
      </c>
    </row>
    <row r="13736" spans="1:8">
      <c r="A13736" s="14" t="s">
        <v>8167</v>
      </c>
      <c r="B13736" s="14" t="s">
        <v>4597</v>
      </c>
      <c r="C13736" s="14" t="s">
        <v>4598</v>
      </c>
      <c r="D13736" s="14">
        <v>13</v>
      </c>
      <c r="E13736" s="14" t="s">
        <v>4491</v>
      </c>
      <c r="F13736" s="14" t="s">
        <v>8779</v>
      </c>
      <c r="H13736" s="27" t="str">
        <f t="shared" si="214"/>
        <v>碩士國立中正大學</v>
      </c>
    </row>
    <row r="13737" spans="1:8">
      <c r="A13737" s="14" t="s">
        <v>8167</v>
      </c>
      <c r="B13737" s="14" t="s">
        <v>4597</v>
      </c>
      <c r="C13737" s="14" t="s">
        <v>4598</v>
      </c>
      <c r="D13737" s="14">
        <v>13</v>
      </c>
      <c r="E13737" s="14" t="s">
        <v>4491</v>
      </c>
      <c r="F13737" s="14" t="s">
        <v>8780</v>
      </c>
      <c r="H13737" s="27" t="str">
        <f t="shared" si="214"/>
        <v>碩士國立中正大學</v>
      </c>
    </row>
    <row r="13738" spans="1:8">
      <c r="A13738" s="14" t="s">
        <v>8167</v>
      </c>
      <c r="B13738" s="14" t="s">
        <v>4597</v>
      </c>
      <c r="C13738" s="14" t="s">
        <v>4598</v>
      </c>
      <c r="D13738" s="14">
        <v>13</v>
      </c>
      <c r="E13738" s="14" t="s">
        <v>4491</v>
      </c>
      <c r="F13738" s="14" t="s">
        <v>8781</v>
      </c>
      <c r="H13738" s="27" t="str">
        <f t="shared" si="214"/>
        <v>碩士國立中正大學</v>
      </c>
    </row>
    <row r="13739" spans="1:8">
      <c r="A13739" s="14" t="s">
        <v>8167</v>
      </c>
      <c r="B13739" s="14" t="s">
        <v>4597</v>
      </c>
      <c r="C13739" s="14" t="s">
        <v>4598</v>
      </c>
      <c r="D13739" s="14">
        <v>13</v>
      </c>
      <c r="E13739" s="14" t="s">
        <v>4491</v>
      </c>
      <c r="F13739" s="14" t="s">
        <v>8782</v>
      </c>
      <c r="H13739" s="27" t="str">
        <f t="shared" si="214"/>
        <v>碩士國立中正大學</v>
      </c>
    </row>
    <row r="13740" spans="1:8">
      <c r="A13740" s="14" t="s">
        <v>8167</v>
      </c>
      <c r="B13740" s="14" t="s">
        <v>4597</v>
      </c>
      <c r="C13740" s="14" t="s">
        <v>4598</v>
      </c>
      <c r="D13740" s="14">
        <v>13</v>
      </c>
      <c r="E13740" s="14" t="s">
        <v>4491</v>
      </c>
      <c r="F13740" s="14" t="s">
        <v>8783</v>
      </c>
      <c r="H13740" s="27" t="str">
        <f t="shared" si="214"/>
        <v>碩士國立中正大學</v>
      </c>
    </row>
    <row r="13741" spans="1:8">
      <c r="A13741" s="14" t="s">
        <v>8167</v>
      </c>
      <c r="B13741" s="14" t="s">
        <v>4597</v>
      </c>
      <c r="C13741" s="14" t="s">
        <v>4598</v>
      </c>
      <c r="D13741" s="14">
        <v>13</v>
      </c>
      <c r="E13741" s="14" t="s">
        <v>4491</v>
      </c>
      <c r="F13741" s="14" t="s">
        <v>8784</v>
      </c>
      <c r="H13741" s="27" t="str">
        <f t="shared" si="214"/>
        <v>碩士國立中正大學</v>
      </c>
    </row>
    <row r="13742" spans="1:8">
      <c r="A13742" s="14" t="s">
        <v>8167</v>
      </c>
      <c r="B13742" s="14" t="s">
        <v>4597</v>
      </c>
      <c r="C13742" s="14" t="s">
        <v>4598</v>
      </c>
      <c r="D13742" s="14">
        <v>13</v>
      </c>
      <c r="E13742" s="14" t="s">
        <v>4491</v>
      </c>
      <c r="F13742" s="14" t="s">
        <v>8785</v>
      </c>
      <c r="H13742" s="27" t="str">
        <f t="shared" si="214"/>
        <v>碩士國立中正大學</v>
      </c>
    </row>
    <row r="13743" spans="1:8">
      <c r="A13743" s="14" t="s">
        <v>8167</v>
      </c>
      <c r="B13743" s="14" t="s">
        <v>4597</v>
      </c>
      <c r="C13743" s="14" t="s">
        <v>4598</v>
      </c>
      <c r="D13743" s="14">
        <v>13</v>
      </c>
      <c r="E13743" s="14" t="s">
        <v>4491</v>
      </c>
      <c r="F13743" s="14" t="s">
        <v>8786</v>
      </c>
      <c r="H13743" s="27" t="str">
        <f t="shared" si="214"/>
        <v>碩士國立中正大學</v>
      </c>
    </row>
    <row r="13744" spans="1:8">
      <c r="A13744" s="14" t="s">
        <v>8167</v>
      </c>
      <c r="B13744" s="14" t="s">
        <v>4597</v>
      </c>
      <c r="C13744" s="14" t="s">
        <v>4598</v>
      </c>
      <c r="D13744" s="14">
        <v>13</v>
      </c>
      <c r="E13744" s="14" t="s">
        <v>4491</v>
      </c>
      <c r="F13744" s="14" t="s">
        <v>6739</v>
      </c>
      <c r="H13744" s="27" t="str">
        <f t="shared" si="214"/>
        <v>碩士國立中正大學</v>
      </c>
    </row>
    <row r="13745" spans="1:8">
      <c r="A13745" s="14" t="s">
        <v>8167</v>
      </c>
      <c r="B13745" s="14" t="s">
        <v>4597</v>
      </c>
      <c r="C13745" s="14" t="s">
        <v>4725</v>
      </c>
      <c r="D13745" s="14">
        <v>14</v>
      </c>
      <c r="E13745" s="14" t="s">
        <v>4492</v>
      </c>
      <c r="F13745" s="14" t="s">
        <v>8787</v>
      </c>
      <c r="H13745" s="27" t="str">
        <f t="shared" si="214"/>
        <v>碩士國立高雄師範大學</v>
      </c>
    </row>
    <row r="13746" spans="1:8">
      <c r="A13746" s="14" t="s">
        <v>8167</v>
      </c>
      <c r="B13746" s="14" t="s">
        <v>4597</v>
      </c>
      <c r="C13746" s="14" t="s">
        <v>4725</v>
      </c>
      <c r="D13746" s="14">
        <v>14</v>
      </c>
      <c r="E13746" s="14" t="s">
        <v>4492</v>
      </c>
      <c r="F13746" s="14" t="s">
        <v>8788</v>
      </c>
      <c r="H13746" s="27" t="str">
        <f t="shared" si="214"/>
        <v>碩士國立高雄師範大學</v>
      </c>
    </row>
    <row r="13747" spans="1:8">
      <c r="A13747" s="14" t="s">
        <v>8167</v>
      </c>
      <c r="B13747" s="14" t="s">
        <v>4597</v>
      </c>
      <c r="C13747" s="14" t="s">
        <v>4725</v>
      </c>
      <c r="D13747" s="14">
        <v>14</v>
      </c>
      <c r="E13747" s="14" t="s">
        <v>4492</v>
      </c>
      <c r="F13747" s="14" t="s">
        <v>5546</v>
      </c>
      <c r="H13747" s="27" t="str">
        <f t="shared" si="214"/>
        <v>碩士國立高雄師範大學</v>
      </c>
    </row>
    <row r="13748" spans="1:8">
      <c r="A13748" s="14" t="s">
        <v>8167</v>
      </c>
      <c r="B13748" s="14" t="s">
        <v>4597</v>
      </c>
      <c r="C13748" s="14" t="s">
        <v>4725</v>
      </c>
      <c r="D13748" s="14">
        <v>14</v>
      </c>
      <c r="E13748" s="14" t="s">
        <v>4492</v>
      </c>
      <c r="F13748" s="14" t="s">
        <v>8789</v>
      </c>
      <c r="H13748" s="27" t="str">
        <f t="shared" si="214"/>
        <v>碩士國立高雄師範大學</v>
      </c>
    </row>
    <row r="13749" spans="1:8">
      <c r="A13749" s="14" t="s">
        <v>8167</v>
      </c>
      <c r="B13749" s="14" t="s">
        <v>4597</v>
      </c>
      <c r="C13749" s="14" t="s">
        <v>4725</v>
      </c>
      <c r="D13749" s="14">
        <v>14</v>
      </c>
      <c r="E13749" s="14" t="s">
        <v>4492</v>
      </c>
      <c r="F13749" s="14" t="s">
        <v>5808</v>
      </c>
      <c r="H13749" s="27" t="str">
        <f t="shared" si="214"/>
        <v>碩士國立高雄師範大學</v>
      </c>
    </row>
    <row r="13750" spans="1:8">
      <c r="A13750" s="14" t="s">
        <v>8167</v>
      </c>
      <c r="B13750" s="14" t="s">
        <v>4597</v>
      </c>
      <c r="C13750" s="14" t="s">
        <v>4725</v>
      </c>
      <c r="D13750" s="14">
        <v>14</v>
      </c>
      <c r="E13750" s="14" t="s">
        <v>4492</v>
      </c>
      <c r="F13750" s="14" t="s">
        <v>8790</v>
      </c>
      <c r="H13750" s="27" t="str">
        <f t="shared" si="214"/>
        <v>碩士國立高雄師範大學</v>
      </c>
    </row>
    <row r="13751" spans="1:8">
      <c r="A13751" s="14" t="s">
        <v>8167</v>
      </c>
      <c r="B13751" s="14" t="s">
        <v>4597</v>
      </c>
      <c r="C13751" s="14" t="s">
        <v>4725</v>
      </c>
      <c r="D13751" s="14">
        <v>14</v>
      </c>
      <c r="E13751" s="14" t="s">
        <v>4492</v>
      </c>
      <c r="F13751" s="14" t="s">
        <v>8791</v>
      </c>
      <c r="H13751" s="27" t="str">
        <f t="shared" si="214"/>
        <v>碩士國立高雄師範大學</v>
      </c>
    </row>
    <row r="13752" spans="1:8">
      <c r="A13752" s="14" t="s">
        <v>8167</v>
      </c>
      <c r="B13752" s="14" t="s">
        <v>4597</v>
      </c>
      <c r="C13752" s="14" t="s">
        <v>4725</v>
      </c>
      <c r="D13752" s="14">
        <v>14</v>
      </c>
      <c r="E13752" s="14" t="s">
        <v>4492</v>
      </c>
      <c r="F13752" s="14" t="s">
        <v>8792</v>
      </c>
      <c r="H13752" s="27" t="str">
        <f t="shared" si="214"/>
        <v>碩士國立高雄師範大學</v>
      </c>
    </row>
    <row r="13753" spans="1:8">
      <c r="A13753" s="14" t="s">
        <v>8167</v>
      </c>
      <c r="B13753" s="14" t="s">
        <v>4597</v>
      </c>
      <c r="C13753" s="14" t="s">
        <v>4725</v>
      </c>
      <c r="D13753" s="14">
        <v>14</v>
      </c>
      <c r="E13753" s="14" t="s">
        <v>4492</v>
      </c>
      <c r="F13753" s="14" t="s">
        <v>8793</v>
      </c>
      <c r="H13753" s="27" t="str">
        <f t="shared" si="214"/>
        <v>碩士國立高雄師範大學</v>
      </c>
    </row>
    <row r="13754" spans="1:8">
      <c r="A13754" s="14" t="s">
        <v>8167</v>
      </c>
      <c r="B13754" s="14" t="s">
        <v>4597</v>
      </c>
      <c r="C13754" s="14" t="s">
        <v>4725</v>
      </c>
      <c r="D13754" s="14">
        <v>14</v>
      </c>
      <c r="E13754" s="14" t="s">
        <v>4492</v>
      </c>
      <c r="F13754" s="14" t="s">
        <v>8794</v>
      </c>
      <c r="H13754" s="27" t="str">
        <f t="shared" si="214"/>
        <v>碩士國立高雄師範大學</v>
      </c>
    </row>
    <row r="13755" spans="1:8">
      <c r="A13755" s="14" t="s">
        <v>8167</v>
      </c>
      <c r="B13755" s="14" t="s">
        <v>4597</v>
      </c>
      <c r="C13755" s="14" t="s">
        <v>4725</v>
      </c>
      <c r="D13755" s="14">
        <v>14</v>
      </c>
      <c r="E13755" s="14" t="s">
        <v>4492</v>
      </c>
      <c r="F13755" s="14" t="s">
        <v>5782</v>
      </c>
      <c r="H13755" s="27" t="str">
        <f t="shared" si="214"/>
        <v>碩士國立高雄師範大學</v>
      </c>
    </row>
    <row r="13756" spans="1:8">
      <c r="A13756" s="14" t="s">
        <v>8167</v>
      </c>
      <c r="B13756" s="14" t="s">
        <v>4597</v>
      </c>
      <c r="C13756" s="14" t="s">
        <v>4725</v>
      </c>
      <c r="D13756" s="14">
        <v>14</v>
      </c>
      <c r="E13756" s="14" t="s">
        <v>4492</v>
      </c>
      <c r="F13756" s="14" t="s">
        <v>8795</v>
      </c>
      <c r="H13756" s="27" t="str">
        <f t="shared" si="214"/>
        <v>碩士國立高雄師範大學</v>
      </c>
    </row>
    <row r="13757" spans="1:8">
      <c r="A13757" s="14" t="s">
        <v>8167</v>
      </c>
      <c r="B13757" s="14" t="s">
        <v>4597</v>
      </c>
      <c r="C13757" s="14" t="s">
        <v>4725</v>
      </c>
      <c r="D13757" s="14">
        <v>14</v>
      </c>
      <c r="E13757" s="14" t="s">
        <v>4492</v>
      </c>
      <c r="F13757" s="14" t="s">
        <v>5559</v>
      </c>
      <c r="H13757" s="27" t="str">
        <f t="shared" si="214"/>
        <v>碩士國立高雄師範大學</v>
      </c>
    </row>
    <row r="13758" spans="1:8">
      <c r="A13758" s="14" t="s">
        <v>8167</v>
      </c>
      <c r="B13758" s="14" t="s">
        <v>4597</v>
      </c>
      <c r="C13758" s="14" t="s">
        <v>4725</v>
      </c>
      <c r="D13758" s="14">
        <v>14</v>
      </c>
      <c r="E13758" s="14" t="s">
        <v>4492</v>
      </c>
      <c r="F13758" s="14" t="s">
        <v>8796</v>
      </c>
      <c r="H13758" s="27" t="str">
        <f t="shared" si="214"/>
        <v>碩士國立高雄師範大學</v>
      </c>
    </row>
    <row r="13759" spans="1:8">
      <c r="A13759" s="14" t="s">
        <v>8167</v>
      </c>
      <c r="B13759" s="14" t="s">
        <v>4597</v>
      </c>
      <c r="C13759" s="14" t="s">
        <v>4725</v>
      </c>
      <c r="D13759" s="14">
        <v>14</v>
      </c>
      <c r="E13759" s="14" t="s">
        <v>4492</v>
      </c>
      <c r="F13759" s="14" t="s">
        <v>8790</v>
      </c>
      <c r="H13759" s="27" t="str">
        <f t="shared" si="214"/>
        <v>碩士國立高雄師範大學</v>
      </c>
    </row>
    <row r="13760" spans="1:8">
      <c r="A13760" s="14" t="s">
        <v>8167</v>
      </c>
      <c r="B13760" s="14" t="s">
        <v>4597</v>
      </c>
      <c r="C13760" s="14" t="s">
        <v>4725</v>
      </c>
      <c r="D13760" s="14">
        <v>14</v>
      </c>
      <c r="E13760" s="14" t="s">
        <v>4492</v>
      </c>
      <c r="F13760" s="14" t="s">
        <v>8797</v>
      </c>
      <c r="H13760" s="27" t="str">
        <f t="shared" si="214"/>
        <v>碩士國立高雄師範大學</v>
      </c>
    </row>
    <row r="13761" spans="1:8">
      <c r="A13761" s="14" t="s">
        <v>8167</v>
      </c>
      <c r="B13761" s="14" t="s">
        <v>4597</v>
      </c>
      <c r="C13761" s="14" t="s">
        <v>4725</v>
      </c>
      <c r="D13761" s="14">
        <v>14</v>
      </c>
      <c r="E13761" s="14" t="s">
        <v>4492</v>
      </c>
      <c r="F13761" s="14" t="s">
        <v>8798</v>
      </c>
      <c r="H13761" s="27" t="str">
        <f t="shared" si="214"/>
        <v>碩士國立高雄師範大學</v>
      </c>
    </row>
    <row r="13762" spans="1:8">
      <c r="A13762" s="14" t="s">
        <v>8167</v>
      </c>
      <c r="B13762" s="14" t="s">
        <v>4597</v>
      </c>
      <c r="C13762" s="14" t="s">
        <v>4725</v>
      </c>
      <c r="D13762" s="14">
        <v>14</v>
      </c>
      <c r="E13762" s="14" t="s">
        <v>4492</v>
      </c>
      <c r="F13762" s="14" t="s">
        <v>8799</v>
      </c>
      <c r="H13762" s="27" t="str">
        <f t="shared" si="214"/>
        <v>碩士國立高雄師範大學</v>
      </c>
    </row>
    <row r="13763" spans="1:8">
      <c r="A13763" s="14" t="s">
        <v>8167</v>
      </c>
      <c r="B13763" s="14" t="s">
        <v>4597</v>
      </c>
      <c r="C13763" s="14" t="s">
        <v>4725</v>
      </c>
      <c r="D13763" s="14">
        <v>14</v>
      </c>
      <c r="E13763" s="14" t="s">
        <v>4492</v>
      </c>
      <c r="F13763" s="14" t="s">
        <v>8800</v>
      </c>
      <c r="H13763" s="27" t="str">
        <f t="shared" ref="H13763:H13826" si="215">CONCATENATE(A13763,E13763)</f>
        <v>碩士國立高雄師範大學</v>
      </c>
    </row>
    <row r="13764" spans="1:8">
      <c r="A13764" s="14" t="s">
        <v>8167</v>
      </c>
      <c r="B13764" s="14" t="s">
        <v>4597</v>
      </c>
      <c r="C13764" s="14" t="s">
        <v>4725</v>
      </c>
      <c r="D13764" s="14">
        <v>14</v>
      </c>
      <c r="E13764" s="14" t="s">
        <v>4492</v>
      </c>
      <c r="F13764" s="14" t="s">
        <v>8801</v>
      </c>
      <c r="H13764" s="27" t="str">
        <f t="shared" si="215"/>
        <v>碩士國立高雄師範大學</v>
      </c>
    </row>
    <row r="13765" spans="1:8">
      <c r="A13765" s="14" t="s">
        <v>8167</v>
      </c>
      <c r="B13765" s="14" t="s">
        <v>4597</v>
      </c>
      <c r="C13765" s="14" t="s">
        <v>4725</v>
      </c>
      <c r="D13765" s="14">
        <v>14</v>
      </c>
      <c r="E13765" s="14" t="s">
        <v>4492</v>
      </c>
      <c r="F13765" s="14" t="s">
        <v>8802</v>
      </c>
      <c r="H13765" s="27" t="str">
        <f t="shared" si="215"/>
        <v>碩士國立高雄師範大學</v>
      </c>
    </row>
    <row r="13766" spans="1:8">
      <c r="A13766" s="14" t="s">
        <v>8167</v>
      </c>
      <c r="B13766" s="14" t="s">
        <v>4597</v>
      </c>
      <c r="C13766" s="14" t="s">
        <v>4725</v>
      </c>
      <c r="D13766" s="14">
        <v>14</v>
      </c>
      <c r="E13766" s="14" t="s">
        <v>4492</v>
      </c>
      <c r="F13766" s="14" t="s">
        <v>5563</v>
      </c>
      <c r="H13766" s="27" t="str">
        <f t="shared" si="215"/>
        <v>碩士國立高雄師範大學</v>
      </c>
    </row>
    <row r="13767" spans="1:8">
      <c r="A13767" s="14" t="s">
        <v>8167</v>
      </c>
      <c r="B13767" s="14" t="s">
        <v>4597</v>
      </c>
      <c r="C13767" s="14" t="s">
        <v>4725</v>
      </c>
      <c r="D13767" s="14">
        <v>14</v>
      </c>
      <c r="E13767" s="14" t="s">
        <v>4492</v>
      </c>
      <c r="F13767" s="14" t="s">
        <v>4809</v>
      </c>
      <c r="H13767" s="27" t="str">
        <f t="shared" si="215"/>
        <v>碩士國立高雄師範大學</v>
      </c>
    </row>
    <row r="13768" spans="1:8">
      <c r="A13768" s="14" t="s">
        <v>8167</v>
      </c>
      <c r="B13768" s="14" t="s">
        <v>4597</v>
      </c>
      <c r="C13768" s="14" t="s">
        <v>4725</v>
      </c>
      <c r="D13768" s="14">
        <v>14</v>
      </c>
      <c r="E13768" s="14" t="s">
        <v>4492</v>
      </c>
      <c r="F13768" s="14" t="s">
        <v>5564</v>
      </c>
      <c r="H13768" s="27" t="str">
        <f t="shared" si="215"/>
        <v>碩士國立高雄師範大學</v>
      </c>
    </row>
    <row r="13769" spans="1:8">
      <c r="A13769" s="14" t="s">
        <v>8167</v>
      </c>
      <c r="B13769" s="14" t="s">
        <v>4597</v>
      </c>
      <c r="C13769" s="14" t="s">
        <v>4725</v>
      </c>
      <c r="D13769" s="14">
        <v>14</v>
      </c>
      <c r="E13769" s="14" t="s">
        <v>4492</v>
      </c>
      <c r="F13769" s="14" t="s">
        <v>8803</v>
      </c>
      <c r="H13769" s="27" t="str">
        <f t="shared" si="215"/>
        <v>碩士國立高雄師範大學</v>
      </c>
    </row>
    <row r="13770" spans="1:8">
      <c r="A13770" s="14" t="s">
        <v>8167</v>
      </c>
      <c r="B13770" s="14" t="s">
        <v>4597</v>
      </c>
      <c r="C13770" s="14" t="s">
        <v>4725</v>
      </c>
      <c r="D13770" s="14">
        <v>14</v>
      </c>
      <c r="E13770" s="14" t="s">
        <v>4492</v>
      </c>
      <c r="F13770" s="14" t="s">
        <v>8804</v>
      </c>
      <c r="H13770" s="27" t="str">
        <f t="shared" si="215"/>
        <v>碩士國立高雄師範大學</v>
      </c>
    </row>
    <row r="13771" spans="1:8">
      <c r="A13771" s="14" t="s">
        <v>8167</v>
      </c>
      <c r="B13771" s="14" t="s">
        <v>4597</v>
      </c>
      <c r="C13771" s="14" t="s">
        <v>4725</v>
      </c>
      <c r="D13771" s="14">
        <v>14</v>
      </c>
      <c r="E13771" s="14" t="s">
        <v>4492</v>
      </c>
      <c r="F13771" s="14" t="s">
        <v>5372</v>
      </c>
      <c r="H13771" s="27" t="str">
        <f t="shared" si="215"/>
        <v>碩士國立高雄師範大學</v>
      </c>
    </row>
    <row r="13772" spans="1:8">
      <c r="A13772" s="14" t="s">
        <v>8167</v>
      </c>
      <c r="B13772" s="14" t="s">
        <v>4597</v>
      </c>
      <c r="C13772" s="14" t="s">
        <v>4725</v>
      </c>
      <c r="D13772" s="14">
        <v>14</v>
      </c>
      <c r="E13772" s="14" t="s">
        <v>4492</v>
      </c>
      <c r="F13772" s="14" t="s">
        <v>8805</v>
      </c>
      <c r="H13772" s="27" t="str">
        <f t="shared" si="215"/>
        <v>碩士國立高雄師範大學</v>
      </c>
    </row>
    <row r="13773" spans="1:8">
      <c r="A13773" s="14" t="s">
        <v>8167</v>
      </c>
      <c r="B13773" s="14" t="s">
        <v>4597</v>
      </c>
      <c r="C13773" s="14" t="s">
        <v>4725</v>
      </c>
      <c r="D13773" s="14">
        <v>14</v>
      </c>
      <c r="E13773" s="14" t="s">
        <v>4492</v>
      </c>
      <c r="F13773" s="14" t="s">
        <v>8806</v>
      </c>
      <c r="H13773" s="27" t="str">
        <f t="shared" si="215"/>
        <v>碩士國立高雄師範大學</v>
      </c>
    </row>
    <row r="13774" spans="1:8">
      <c r="A13774" s="14" t="s">
        <v>8167</v>
      </c>
      <c r="B13774" s="14" t="s">
        <v>4597</v>
      </c>
      <c r="C13774" s="14" t="s">
        <v>4725</v>
      </c>
      <c r="D13774" s="14">
        <v>14</v>
      </c>
      <c r="E13774" s="14" t="s">
        <v>4492</v>
      </c>
      <c r="F13774" s="14" t="s">
        <v>8807</v>
      </c>
      <c r="H13774" s="27" t="str">
        <f t="shared" si="215"/>
        <v>碩士國立高雄師範大學</v>
      </c>
    </row>
    <row r="13775" spans="1:8">
      <c r="A13775" s="14" t="s">
        <v>8167</v>
      </c>
      <c r="B13775" s="14" t="s">
        <v>4597</v>
      </c>
      <c r="C13775" s="14" t="s">
        <v>4725</v>
      </c>
      <c r="D13775" s="14">
        <v>14</v>
      </c>
      <c r="E13775" s="14" t="s">
        <v>4492</v>
      </c>
      <c r="F13775" s="14" t="s">
        <v>8808</v>
      </c>
      <c r="H13775" s="27" t="str">
        <f t="shared" si="215"/>
        <v>碩士國立高雄師範大學</v>
      </c>
    </row>
    <row r="13776" spans="1:8">
      <c r="A13776" s="14" t="s">
        <v>8167</v>
      </c>
      <c r="B13776" s="14" t="s">
        <v>4597</v>
      </c>
      <c r="C13776" s="14" t="s">
        <v>4725</v>
      </c>
      <c r="D13776" s="14">
        <v>14</v>
      </c>
      <c r="E13776" s="14" t="s">
        <v>4492</v>
      </c>
      <c r="F13776" s="14" t="s">
        <v>5812</v>
      </c>
      <c r="H13776" s="27" t="str">
        <f t="shared" si="215"/>
        <v>碩士國立高雄師範大學</v>
      </c>
    </row>
    <row r="13777" spans="1:8">
      <c r="A13777" s="14" t="s">
        <v>8167</v>
      </c>
      <c r="B13777" s="14" t="s">
        <v>4597</v>
      </c>
      <c r="C13777" s="14" t="s">
        <v>4725</v>
      </c>
      <c r="D13777" s="14">
        <v>14</v>
      </c>
      <c r="E13777" s="14" t="s">
        <v>4492</v>
      </c>
      <c r="F13777" s="14" t="s">
        <v>5593</v>
      </c>
      <c r="H13777" s="27" t="str">
        <f t="shared" si="215"/>
        <v>碩士國立高雄師範大學</v>
      </c>
    </row>
    <row r="13778" spans="1:8">
      <c r="A13778" s="14" t="s">
        <v>8167</v>
      </c>
      <c r="B13778" s="14" t="s">
        <v>4597</v>
      </c>
      <c r="C13778" s="14" t="s">
        <v>4725</v>
      </c>
      <c r="D13778" s="14">
        <v>14</v>
      </c>
      <c r="E13778" s="14" t="s">
        <v>4492</v>
      </c>
      <c r="F13778" s="14" t="s">
        <v>8809</v>
      </c>
      <c r="H13778" s="27" t="str">
        <f t="shared" si="215"/>
        <v>碩士國立高雄師範大學</v>
      </c>
    </row>
    <row r="13779" spans="1:8">
      <c r="A13779" s="14" t="s">
        <v>8167</v>
      </c>
      <c r="B13779" s="14" t="s">
        <v>4597</v>
      </c>
      <c r="C13779" s="14" t="s">
        <v>4725</v>
      </c>
      <c r="D13779" s="14">
        <v>14</v>
      </c>
      <c r="E13779" s="14" t="s">
        <v>4492</v>
      </c>
      <c r="F13779" s="14" t="s">
        <v>8810</v>
      </c>
      <c r="H13779" s="27" t="str">
        <f t="shared" si="215"/>
        <v>碩士國立高雄師範大學</v>
      </c>
    </row>
    <row r="13780" spans="1:8">
      <c r="A13780" s="14" t="s">
        <v>8167</v>
      </c>
      <c r="B13780" s="14" t="s">
        <v>4597</v>
      </c>
      <c r="C13780" s="14" t="s">
        <v>4725</v>
      </c>
      <c r="D13780" s="14">
        <v>14</v>
      </c>
      <c r="E13780" s="14" t="s">
        <v>4492</v>
      </c>
      <c r="F13780" s="14" t="s">
        <v>8811</v>
      </c>
      <c r="H13780" s="27" t="str">
        <f t="shared" si="215"/>
        <v>碩士國立高雄師範大學</v>
      </c>
    </row>
    <row r="13781" spans="1:8">
      <c r="A13781" s="14" t="s">
        <v>8167</v>
      </c>
      <c r="B13781" s="14" t="s">
        <v>4597</v>
      </c>
      <c r="C13781" s="14" t="s">
        <v>4725</v>
      </c>
      <c r="D13781" s="14">
        <v>14</v>
      </c>
      <c r="E13781" s="14" t="s">
        <v>4492</v>
      </c>
      <c r="F13781" s="14" t="s">
        <v>8812</v>
      </c>
      <c r="H13781" s="27" t="str">
        <f t="shared" si="215"/>
        <v>碩士國立高雄師範大學</v>
      </c>
    </row>
    <row r="13782" spans="1:8">
      <c r="A13782" s="14" t="s">
        <v>8167</v>
      </c>
      <c r="B13782" s="14" t="s">
        <v>4597</v>
      </c>
      <c r="C13782" s="14" t="s">
        <v>4725</v>
      </c>
      <c r="D13782" s="14">
        <v>14</v>
      </c>
      <c r="E13782" s="14" t="s">
        <v>4492</v>
      </c>
      <c r="F13782" s="14" t="s">
        <v>8813</v>
      </c>
      <c r="H13782" s="27" t="str">
        <f t="shared" si="215"/>
        <v>碩士國立高雄師範大學</v>
      </c>
    </row>
    <row r="13783" spans="1:8">
      <c r="A13783" s="14" t="s">
        <v>8167</v>
      </c>
      <c r="B13783" s="14" t="s">
        <v>4597</v>
      </c>
      <c r="C13783" s="14" t="s">
        <v>4725</v>
      </c>
      <c r="D13783" s="14">
        <v>14</v>
      </c>
      <c r="E13783" s="14" t="s">
        <v>4492</v>
      </c>
      <c r="F13783" s="14" t="s">
        <v>8814</v>
      </c>
      <c r="H13783" s="27" t="str">
        <f t="shared" si="215"/>
        <v>碩士國立高雄師範大學</v>
      </c>
    </row>
    <row r="13784" spans="1:8">
      <c r="A13784" s="14" t="s">
        <v>8167</v>
      </c>
      <c r="B13784" s="14" t="s">
        <v>4597</v>
      </c>
      <c r="C13784" s="14" t="s">
        <v>4725</v>
      </c>
      <c r="D13784" s="14">
        <v>14</v>
      </c>
      <c r="E13784" s="14" t="s">
        <v>4492</v>
      </c>
      <c r="F13784" s="14" t="s">
        <v>8815</v>
      </c>
      <c r="H13784" s="27" t="str">
        <f t="shared" si="215"/>
        <v>碩士國立高雄師範大學</v>
      </c>
    </row>
    <row r="13785" spans="1:8">
      <c r="A13785" s="14" t="s">
        <v>8167</v>
      </c>
      <c r="B13785" s="14" t="s">
        <v>4597</v>
      </c>
      <c r="C13785" s="14" t="s">
        <v>4725</v>
      </c>
      <c r="D13785" s="14">
        <v>14</v>
      </c>
      <c r="E13785" s="14" t="s">
        <v>4492</v>
      </c>
      <c r="F13785" s="14" t="s">
        <v>8195</v>
      </c>
      <c r="H13785" s="27" t="str">
        <f t="shared" si="215"/>
        <v>碩士國立高雄師範大學</v>
      </c>
    </row>
    <row r="13786" spans="1:8">
      <c r="A13786" s="14" t="s">
        <v>8167</v>
      </c>
      <c r="B13786" s="14" t="s">
        <v>4597</v>
      </c>
      <c r="C13786" s="14" t="s">
        <v>4725</v>
      </c>
      <c r="D13786" s="14">
        <v>14</v>
      </c>
      <c r="E13786" s="14" t="s">
        <v>4492</v>
      </c>
      <c r="F13786" s="14" t="s">
        <v>8816</v>
      </c>
      <c r="H13786" s="27" t="str">
        <f t="shared" si="215"/>
        <v>碩士國立高雄師範大學</v>
      </c>
    </row>
    <row r="13787" spans="1:8">
      <c r="A13787" s="14" t="s">
        <v>8167</v>
      </c>
      <c r="B13787" s="14" t="s">
        <v>4597</v>
      </c>
      <c r="C13787" s="14" t="s">
        <v>4725</v>
      </c>
      <c r="D13787" s="14">
        <v>14</v>
      </c>
      <c r="E13787" s="14" t="s">
        <v>4492</v>
      </c>
      <c r="F13787" s="14" t="s">
        <v>8817</v>
      </c>
      <c r="H13787" s="27" t="str">
        <f t="shared" si="215"/>
        <v>碩士國立高雄師範大學</v>
      </c>
    </row>
    <row r="13788" spans="1:8">
      <c r="A13788" s="14" t="s">
        <v>8167</v>
      </c>
      <c r="B13788" s="14" t="s">
        <v>4597</v>
      </c>
      <c r="C13788" s="14" t="s">
        <v>4725</v>
      </c>
      <c r="D13788" s="14">
        <v>14</v>
      </c>
      <c r="E13788" s="14" t="s">
        <v>4492</v>
      </c>
      <c r="F13788" s="14" t="s">
        <v>5575</v>
      </c>
      <c r="H13788" s="27" t="str">
        <f t="shared" si="215"/>
        <v>碩士國立高雄師範大學</v>
      </c>
    </row>
    <row r="13789" spans="1:8">
      <c r="A13789" s="14" t="s">
        <v>8167</v>
      </c>
      <c r="B13789" s="14" t="s">
        <v>4597</v>
      </c>
      <c r="C13789" s="14" t="s">
        <v>4725</v>
      </c>
      <c r="D13789" s="14">
        <v>14</v>
      </c>
      <c r="E13789" s="14" t="s">
        <v>4492</v>
      </c>
      <c r="F13789" s="14" t="s">
        <v>5649</v>
      </c>
      <c r="H13789" s="27" t="str">
        <f t="shared" si="215"/>
        <v>碩士國立高雄師範大學</v>
      </c>
    </row>
    <row r="13790" spans="1:8">
      <c r="A13790" s="14" t="s">
        <v>8167</v>
      </c>
      <c r="B13790" s="14" t="s">
        <v>4597</v>
      </c>
      <c r="C13790" s="14" t="s">
        <v>4725</v>
      </c>
      <c r="D13790" s="14">
        <v>14</v>
      </c>
      <c r="E13790" s="14" t="s">
        <v>4492</v>
      </c>
      <c r="F13790" s="14" t="s">
        <v>8818</v>
      </c>
      <c r="H13790" s="27" t="str">
        <f t="shared" si="215"/>
        <v>碩士國立高雄師範大學</v>
      </c>
    </row>
    <row r="13791" spans="1:8">
      <c r="A13791" s="14" t="s">
        <v>8167</v>
      </c>
      <c r="B13791" s="14" t="s">
        <v>4597</v>
      </c>
      <c r="C13791" s="14" t="s">
        <v>4725</v>
      </c>
      <c r="D13791" s="14">
        <v>14</v>
      </c>
      <c r="E13791" s="14" t="s">
        <v>4492</v>
      </c>
      <c r="F13791" s="14" t="s">
        <v>8819</v>
      </c>
      <c r="H13791" s="27" t="str">
        <f t="shared" si="215"/>
        <v>碩士國立高雄師範大學</v>
      </c>
    </row>
    <row r="13792" spans="1:8">
      <c r="A13792" s="14" t="s">
        <v>8167</v>
      </c>
      <c r="B13792" s="14" t="s">
        <v>4597</v>
      </c>
      <c r="C13792" s="14" t="s">
        <v>4725</v>
      </c>
      <c r="D13792" s="14">
        <v>14</v>
      </c>
      <c r="E13792" s="14" t="s">
        <v>4492</v>
      </c>
      <c r="F13792" s="14" t="s">
        <v>8820</v>
      </c>
      <c r="H13792" s="27" t="str">
        <f t="shared" si="215"/>
        <v>碩士國立高雄師範大學</v>
      </c>
    </row>
    <row r="13793" spans="1:8">
      <c r="A13793" s="14" t="s">
        <v>8167</v>
      </c>
      <c r="B13793" s="14" t="s">
        <v>4597</v>
      </c>
      <c r="C13793" s="14" t="s">
        <v>4725</v>
      </c>
      <c r="D13793" s="14">
        <v>14</v>
      </c>
      <c r="E13793" s="14" t="s">
        <v>4492</v>
      </c>
      <c r="F13793" s="14" t="s">
        <v>5815</v>
      </c>
      <c r="H13793" s="27" t="str">
        <f t="shared" si="215"/>
        <v>碩士國立高雄師範大學</v>
      </c>
    </row>
    <row r="13794" spans="1:8">
      <c r="A13794" s="14" t="s">
        <v>8167</v>
      </c>
      <c r="B13794" s="14" t="s">
        <v>4597</v>
      </c>
      <c r="C13794" s="14" t="s">
        <v>4725</v>
      </c>
      <c r="D13794" s="14">
        <v>14</v>
      </c>
      <c r="E13794" s="14" t="s">
        <v>4492</v>
      </c>
      <c r="F13794" s="14" t="s">
        <v>5695</v>
      </c>
      <c r="H13794" s="27" t="str">
        <f t="shared" si="215"/>
        <v>碩士國立高雄師範大學</v>
      </c>
    </row>
    <row r="13795" spans="1:8">
      <c r="A13795" s="14" t="s">
        <v>8167</v>
      </c>
      <c r="B13795" s="14" t="s">
        <v>4597</v>
      </c>
      <c r="C13795" s="14" t="s">
        <v>4725</v>
      </c>
      <c r="D13795" s="14">
        <v>14</v>
      </c>
      <c r="E13795" s="14" t="s">
        <v>4492</v>
      </c>
      <c r="F13795" s="14" t="s">
        <v>5721</v>
      </c>
      <c r="H13795" s="27" t="str">
        <f t="shared" si="215"/>
        <v>碩士國立高雄師範大學</v>
      </c>
    </row>
    <row r="13796" spans="1:8">
      <c r="A13796" s="14" t="s">
        <v>8167</v>
      </c>
      <c r="B13796" s="14" t="s">
        <v>4597</v>
      </c>
      <c r="C13796" s="14" t="s">
        <v>4725</v>
      </c>
      <c r="D13796" s="14">
        <v>14</v>
      </c>
      <c r="E13796" s="14" t="s">
        <v>4492</v>
      </c>
      <c r="F13796" s="14" t="s">
        <v>8821</v>
      </c>
      <c r="H13796" s="27" t="str">
        <f t="shared" si="215"/>
        <v>碩士國立高雄師範大學</v>
      </c>
    </row>
    <row r="13797" spans="1:8">
      <c r="A13797" s="14" t="s">
        <v>8167</v>
      </c>
      <c r="B13797" s="14" t="s">
        <v>4597</v>
      </c>
      <c r="C13797" s="14" t="s">
        <v>4725</v>
      </c>
      <c r="D13797" s="14">
        <v>14</v>
      </c>
      <c r="E13797" s="14" t="s">
        <v>4492</v>
      </c>
      <c r="F13797" s="14" t="s">
        <v>8822</v>
      </c>
      <c r="H13797" s="27" t="str">
        <f t="shared" si="215"/>
        <v>碩士國立高雄師範大學</v>
      </c>
    </row>
    <row r="13798" spans="1:8">
      <c r="A13798" s="14" t="s">
        <v>8167</v>
      </c>
      <c r="B13798" s="14" t="s">
        <v>4597</v>
      </c>
      <c r="C13798" s="14" t="s">
        <v>4725</v>
      </c>
      <c r="D13798" s="14">
        <v>14</v>
      </c>
      <c r="E13798" s="14" t="s">
        <v>4492</v>
      </c>
      <c r="F13798" s="14" t="s">
        <v>8823</v>
      </c>
      <c r="H13798" s="27" t="str">
        <f t="shared" si="215"/>
        <v>碩士國立高雄師範大學</v>
      </c>
    </row>
    <row r="13799" spans="1:8">
      <c r="A13799" s="14" t="s">
        <v>8167</v>
      </c>
      <c r="B13799" s="14" t="s">
        <v>4597</v>
      </c>
      <c r="C13799" s="14" t="s">
        <v>4725</v>
      </c>
      <c r="D13799" s="14">
        <v>14</v>
      </c>
      <c r="E13799" s="14" t="s">
        <v>4492</v>
      </c>
      <c r="F13799" s="14" t="s">
        <v>8390</v>
      </c>
      <c r="H13799" s="27" t="str">
        <f t="shared" si="215"/>
        <v>碩士國立高雄師範大學</v>
      </c>
    </row>
    <row r="13800" spans="1:8">
      <c r="A13800" s="14" t="s">
        <v>8167</v>
      </c>
      <c r="B13800" s="14" t="s">
        <v>4597</v>
      </c>
      <c r="C13800" s="14" t="s">
        <v>4725</v>
      </c>
      <c r="D13800" s="14">
        <v>14</v>
      </c>
      <c r="E13800" s="14" t="s">
        <v>4492</v>
      </c>
      <c r="F13800" s="14" t="s">
        <v>8824</v>
      </c>
      <c r="H13800" s="27" t="str">
        <f t="shared" si="215"/>
        <v>碩士國立高雄師範大學</v>
      </c>
    </row>
    <row r="13801" spans="1:8">
      <c r="A13801" s="14" t="s">
        <v>8167</v>
      </c>
      <c r="B13801" s="14" t="s">
        <v>4597</v>
      </c>
      <c r="C13801" s="14" t="s">
        <v>4725</v>
      </c>
      <c r="D13801" s="14">
        <v>14</v>
      </c>
      <c r="E13801" s="14" t="s">
        <v>4492</v>
      </c>
      <c r="F13801" s="14" t="s">
        <v>8825</v>
      </c>
      <c r="H13801" s="27" t="str">
        <f t="shared" si="215"/>
        <v>碩士國立高雄師範大學</v>
      </c>
    </row>
    <row r="13802" spans="1:8">
      <c r="A13802" s="14" t="s">
        <v>8167</v>
      </c>
      <c r="B13802" s="14" t="s">
        <v>4597</v>
      </c>
      <c r="C13802" s="14" t="s">
        <v>4725</v>
      </c>
      <c r="D13802" s="14">
        <v>14</v>
      </c>
      <c r="E13802" s="14" t="s">
        <v>4492</v>
      </c>
      <c r="F13802" s="14" t="s">
        <v>8826</v>
      </c>
      <c r="H13802" s="27" t="str">
        <f t="shared" si="215"/>
        <v>碩士國立高雄師範大學</v>
      </c>
    </row>
    <row r="13803" spans="1:8">
      <c r="A13803" s="14" t="s">
        <v>8167</v>
      </c>
      <c r="B13803" s="14" t="s">
        <v>4597</v>
      </c>
      <c r="C13803" s="14" t="s">
        <v>4725</v>
      </c>
      <c r="D13803" s="14">
        <v>14</v>
      </c>
      <c r="E13803" s="14" t="s">
        <v>4492</v>
      </c>
      <c r="F13803" s="14" t="s">
        <v>8827</v>
      </c>
      <c r="H13803" s="27" t="str">
        <f t="shared" si="215"/>
        <v>碩士國立高雄師範大學</v>
      </c>
    </row>
    <row r="13804" spans="1:8">
      <c r="A13804" s="14" t="s">
        <v>8167</v>
      </c>
      <c r="B13804" s="14" t="s">
        <v>4597</v>
      </c>
      <c r="C13804" s="14" t="s">
        <v>4725</v>
      </c>
      <c r="D13804" s="14">
        <v>14</v>
      </c>
      <c r="E13804" s="14" t="s">
        <v>4492</v>
      </c>
      <c r="F13804" s="14" t="s">
        <v>8828</v>
      </c>
      <c r="H13804" s="27" t="str">
        <f t="shared" si="215"/>
        <v>碩士國立高雄師範大學</v>
      </c>
    </row>
    <row r="13805" spans="1:8">
      <c r="A13805" s="14" t="s">
        <v>8167</v>
      </c>
      <c r="B13805" s="14" t="s">
        <v>4597</v>
      </c>
      <c r="C13805" s="14" t="s">
        <v>4725</v>
      </c>
      <c r="D13805" s="14">
        <v>14</v>
      </c>
      <c r="E13805" s="14" t="s">
        <v>4492</v>
      </c>
      <c r="F13805" s="14" t="s">
        <v>4809</v>
      </c>
      <c r="H13805" s="27" t="str">
        <f t="shared" si="215"/>
        <v>碩士國立高雄師範大學</v>
      </c>
    </row>
    <row r="13806" spans="1:8">
      <c r="A13806" s="14" t="s">
        <v>8167</v>
      </c>
      <c r="B13806" s="14" t="s">
        <v>4597</v>
      </c>
      <c r="C13806" s="14" t="s">
        <v>4725</v>
      </c>
      <c r="D13806" s="14">
        <v>14</v>
      </c>
      <c r="E13806" s="14" t="s">
        <v>4492</v>
      </c>
      <c r="F13806" s="14" t="s">
        <v>5527</v>
      </c>
      <c r="H13806" s="27" t="str">
        <f t="shared" si="215"/>
        <v>碩士國立高雄師範大學</v>
      </c>
    </row>
    <row r="13807" spans="1:8">
      <c r="A13807" s="14" t="s">
        <v>8167</v>
      </c>
      <c r="B13807" s="14" t="s">
        <v>4597</v>
      </c>
      <c r="C13807" s="14" t="s">
        <v>4725</v>
      </c>
      <c r="D13807" s="14">
        <v>14</v>
      </c>
      <c r="E13807" s="14" t="s">
        <v>4492</v>
      </c>
      <c r="F13807" s="14" t="s">
        <v>5932</v>
      </c>
      <c r="H13807" s="27" t="str">
        <f t="shared" si="215"/>
        <v>碩士國立高雄師範大學</v>
      </c>
    </row>
    <row r="13808" spans="1:8">
      <c r="A13808" s="14" t="s">
        <v>8167</v>
      </c>
      <c r="B13808" s="14" t="s">
        <v>4597</v>
      </c>
      <c r="C13808" s="14" t="s">
        <v>4725</v>
      </c>
      <c r="D13808" s="14">
        <v>14</v>
      </c>
      <c r="E13808" s="14" t="s">
        <v>4492</v>
      </c>
      <c r="F13808" s="14" t="s">
        <v>5819</v>
      </c>
      <c r="H13808" s="27" t="str">
        <f t="shared" si="215"/>
        <v>碩士國立高雄師範大學</v>
      </c>
    </row>
    <row r="13809" spans="1:8">
      <c r="A13809" s="14" t="s">
        <v>8167</v>
      </c>
      <c r="B13809" s="14" t="s">
        <v>4597</v>
      </c>
      <c r="C13809" s="14" t="s">
        <v>4725</v>
      </c>
      <c r="D13809" s="14">
        <v>14</v>
      </c>
      <c r="E13809" s="14" t="s">
        <v>4492</v>
      </c>
      <c r="F13809" s="14" t="s">
        <v>8829</v>
      </c>
      <c r="H13809" s="27" t="str">
        <f t="shared" si="215"/>
        <v>碩士國立高雄師範大學</v>
      </c>
    </row>
    <row r="13810" spans="1:8">
      <c r="A13810" s="14" t="s">
        <v>8167</v>
      </c>
      <c r="B13810" s="14" t="s">
        <v>4597</v>
      </c>
      <c r="C13810" s="14" t="s">
        <v>4725</v>
      </c>
      <c r="D13810" s="14">
        <v>14</v>
      </c>
      <c r="E13810" s="14" t="s">
        <v>4492</v>
      </c>
      <c r="F13810" s="14" t="s">
        <v>8390</v>
      </c>
      <c r="H13810" s="27" t="str">
        <f t="shared" si="215"/>
        <v>碩士國立高雄師範大學</v>
      </c>
    </row>
    <row r="13811" spans="1:8">
      <c r="A13811" s="14" t="s">
        <v>8167</v>
      </c>
      <c r="B13811" s="14" t="s">
        <v>4597</v>
      </c>
      <c r="C13811" s="14" t="s">
        <v>4725</v>
      </c>
      <c r="D13811" s="14">
        <v>14</v>
      </c>
      <c r="E13811" s="14" t="s">
        <v>4492</v>
      </c>
      <c r="F13811" s="14" t="s">
        <v>6363</v>
      </c>
      <c r="H13811" s="27" t="str">
        <f t="shared" si="215"/>
        <v>碩士國立高雄師範大學</v>
      </c>
    </row>
    <row r="13812" spans="1:8">
      <c r="A13812" s="14" t="s">
        <v>8167</v>
      </c>
      <c r="B13812" s="14" t="s">
        <v>4597</v>
      </c>
      <c r="C13812" s="14" t="s">
        <v>4725</v>
      </c>
      <c r="D13812" s="14">
        <v>14</v>
      </c>
      <c r="E13812" s="14" t="s">
        <v>4492</v>
      </c>
      <c r="F13812" s="14" t="s">
        <v>8830</v>
      </c>
      <c r="H13812" s="27" t="str">
        <f t="shared" si="215"/>
        <v>碩士國立高雄師範大學</v>
      </c>
    </row>
    <row r="13813" spans="1:8">
      <c r="A13813" s="14" t="s">
        <v>8167</v>
      </c>
      <c r="B13813" s="14" t="s">
        <v>4597</v>
      </c>
      <c r="C13813" s="14" t="s">
        <v>4725</v>
      </c>
      <c r="D13813" s="14">
        <v>14</v>
      </c>
      <c r="E13813" s="14" t="s">
        <v>4492</v>
      </c>
      <c r="F13813" s="14" t="s">
        <v>8831</v>
      </c>
      <c r="H13813" s="27" t="str">
        <f t="shared" si="215"/>
        <v>碩士國立高雄師範大學</v>
      </c>
    </row>
    <row r="13814" spans="1:8">
      <c r="A13814" s="14" t="s">
        <v>8167</v>
      </c>
      <c r="B13814" s="14" t="s">
        <v>4597</v>
      </c>
      <c r="C13814" s="14" t="s">
        <v>4725</v>
      </c>
      <c r="D13814" s="14">
        <v>14</v>
      </c>
      <c r="E13814" s="14" t="s">
        <v>4492</v>
      </c>
      <c r="F13814" s="14" t="s">
        <v>8788</v>
      </c>
      <c r="H13814" s="27" t="str">
        <f t="shared" si="215"/>
        <v>碩士國立高雄師範大學</v>
      </c>
    </row>
    <row r="13815" spans="1:8">
      <c r="A13815" s="14" t="s">
        <v>8167</v>
      </c>
      <c r="B13815" s="14" t="s">
        <v>4597</v>
      </c>
      <c r="C13815" s="14" t="s">
        <v>4725</v>
      </c>
      <c r="D13815" s="14">
        <v>14</v>
      </c>
      <c r="E13815" s="14" t="s">
        <v>4492</v>
      </c>
      <c r="F13815" s="14" t="s">
        <v>8830</v>
      </c>
      <c r="H13815" s="27" t="str">
        <f t="shared" si="215"/>
        <v>碩士國立高雄師範大學</v>
      </c>
    </row>
    <row r="13816" spans="1:8">
      <c r="A13816" s="14" t="s">
        <v>8167</v>
      </c>
      <c r="B13816" s="14" t="s">
        <v>4597</v>
      </c>
      <c r="C13816" s="14" t="s">
        <v>4725</v>
      </c>
      <c r="D13816" s="14">
        <v>14</v>
      </c>
      <c r="E13816" s="14" t="s">
        <v>4492</v>
      </c>
      <c r="F13816" s="14" t="s">
        <v>8832</v>
      </c>
      <c r="H13816" s="27" t="str">
        <f t="shared" si="215"/>
        <v>碩士國立高雄師範大學</v>
      </c>
    </row>
    <row r="13817" spans="1:8">
      <c r="A13817" s="14" t="s">
        <v>8167</v>
      </c>
      <c r="B13817" s="14" t="s">
        <v>4597</v>
      </c>
      <c r="C13817" s="14" t="s">
        <v>4725</v>
      </c>
      <c r="D13817" s="14">
        <v>14</v>
      </c>
      <c r="E13817" s="14" t="s">
        <v>4492</v>
      </c>
      <c r="F13817" s="14" t="s">
        <v>8833</v>
      </c>
      <c r="H13817" s="27" t="str">
        <f t="shared" si="215"/>
        <v>碩士國立高雄師範大學</v>
      </c>
    </row>
    <row r="13818" spans="1:8">
      <c r="A13818" s="14" t="s">
        <v>8167</v>
      </c>
      <c r="B13818" s="14" t="s">
        <v>4597</v>
      </c>
      <c r="C13818" s="14" t="s">
        <v>4725</v>
      </c>
      <c r="D13818" s="14">
        <v>14</v>
      </c>
      <c r="E13818" s="14" t="s">
        <v>4492</v>
      </c>
      <c r="F13818" s="14" t="s">
        <v>8823</v>
      </c>
      <c r="H13818" s="27" t="str">
        <f t="shared" si="215"/>
        <v>碩士國立高雄師範大學</v>
      </c>
    </row>
    <row r="13819" spans="1:8">
      <c r="A13819" s="14" t="s">
        <v>8167</v>
      </c>
      <c r="B13819" s="14" t="s">
        <v>4597</v>
      </c>
      <c r="C13819" s="14" t="s">
        <v>4725</v>
      </c>
      <c r="D13819" s="14">
        <v>14</v>
      </c>
      <c r="E13819" s="14" t="s">
        <v>4492</v>
      </c>
      <c r="F13819" s="14" t="s">
        <v>8834</v>
      </c>
      <c r="H13819" s="27" t="str">
        <f t="shared" si="215"/>
        <v>碩士國立高雄師範大學</v>
      </c>
    </row>
    <row r="13820" spans="1:8">
      <c r="A13820" s="14" t="s">
        <v>8167</v>
      </c>
      <c r="B13820" s="14" t="s">
        <v>4597</v>
      </c>
      <c r="C13820" s="14" t="s">
        <v>4725</v>
      </c>
      <c r="D13820" s="14">
        <v>14</v>
      </c>
      <c r="E13820" s="14" t="s">
        <v>4492</v>
      </c>
      <c r="F13820" s="14" t="s">
        <v>8803</v>
      </c>
      <c r="H13820" s="27" t="str">
        <f t="shared" si="215"/>
        <v>碩士國立高雄師範大學</v>
      </c>
    </row>
    <row r="13821" spans="1:8">
      <c r="A13821" s="14" t="s">
        <v>8167</v>
      </c>
      <c r="B13821" s="14" t="s">
        <v>4597</v>
      </c>
      <c r="C13821" s="14" t="s">
        <v>4725</v>
      </c>
      <c r="D13821" s="14">
        <v>14</v>
      </c>
      <c r="E13821" s="14" t="s">
        <v>4492</v>
      </c>
      <c r="F13821" s="14" t="s">
        <v>8835</v>
      </c>
      <c r="H13821" s="27" t="str">
        <f t="shared" si="215"/>
        <v>碩士國立高雄師範大學</v>
      </c>
    </row>
    <row r="13822" spans="1:8">
      <c r="A13822" s="14" t="s">
        <v>8167</v>
      </c>
      <c r="B13822" s="14" t="s">
        <v>4597</v>
      </c>
      <c r="C13822" s="14" t="s">
        <v>4725</v>
      </c>
      <c r="D13822" s="14">
        <v>14</v>
      </c>
      <c r="E13822" s="14" t="s">
        <v>4492</v>
      </c>
      <c r="F13822" s="14" t="s">
        <v>8836</v>
      </c>
      <c r="H13822" s="27" t="str">
        <f t="shared" si="215"/>
        <v>碩士國立高雄師範大學</v>
      </c>
    </row>
    <row r="13823" spans="1:8">
      <c r="A13823" s="14" t="s">
        <v>8167</v>
      </c>
      <c r="B13823" s="14" t="s">
        <v>4597</v>
      </c>
      <c r="C13823" s="14" t="s">
        <v>4725</v>
      </c>
      <c r="D13823" s="14">
        <v>14</v>
      </c>
      <c r="E13823" s="14" t="s">
        <v>4492</v>
      </c>
      <c r="F13823" s="14" t="s">
        <v>8837</v>
      </c>
      <c r="H13823" s="27" t="str">
        <f t="shared" si="215"/>
        <v>碩士國立高雄師範大學</v>
      </c>
    </row>
    <row r="13824" spans="1:8">
      <c r="A13824" s="14" t="s">
        <v>8167</v>
      </c>
      <c r="B13824" s="14" t="s">
        <v>4597</v>
      </c>
      <c r="C13824" s="14" t="s">
        <v>4725</v>
      </c>
      <c r="D13824" s="14">
        <v>14</v>
      </c>
      <c r="E13824" s="14" t="s">
        <v>4492</v>
      </c>
      <c r="F13824" s="14" t="s">
        <v>6875</v>
      </c>
      <c r="H13824" s="27" t="str">
        <f t="shared" si="215"/>
        <v>碩士國立高雄師範大學</v>
      </c>
    </row>
    <row r="13825" spans="1:8">
      <c r="A13825" s="14" t="s">
        <v>8167</v>
      </c>
      <c r="B13825" s="14" t="s">
        <v>4597</v>
      </c>
      <c r="C13825" s="14" t="s">
        <v>4725</v>
      </c>
      <c r="D13825" s="14">
        <v>15</v>
      </c>
      <c r="E13825" s="14" t="s">
        <v>4493</v>
      </c>
      <c r="F13825" s="14" t="s">
        <v>5371</v>
      </c>
      <c r="H13825" s="27" t="str">
        <f t="shared" si="215"/>
        <v>碩士國立彰化師範大學</v>
      </c>
    </row>
    <row r="13826" spans="1:8">
      <c r="A13826" s="14" t="s">
        <v>8167</v>
      </c>
      <c r="B13826" s="14" t="s">
        <v>4597</v>
      </c>
      <c r="C13826" s="14" t="s">
        <v>4725</v>
      </c>
      <c r="D13826" s="14">
        <v>15</v>
      </c>
      <c r="E13826" s="14" t="s">
        <v>4493</v>
      </c>
      <c r="F13826" s="14" t="s">
        <v>6307</v>
      </c>
      <c r="H13826" s="27" t="str">
        <f t="shared" si="215"/>
        <v>碩士國立彰化師範大學</v>
      </c>
    </row>
    <row r="13827" spans="1:8">
      <c r="A13827" s="14" t="s">
        <v>8167</v>
      </c>
      <c r="B13827" s="14" t="s">
        <v>4597</v>
      </c>
      <c r="C13827" s="14" t="s">
        <v>4725</v>
      </c>
      <c r="D13827" s="14">
        <v>15</v>
      </c>
      <c r="E13827" s="14" t="s">
        <v>4493</v>
      </c>
      <c r="F13827" s="14" t="s">
        <v>8838</v>
      </c>
      <c r="H13827" s="27" t="str">
        <f t="shared" ref="H13827:H13890" si="216">CONCATENATE(A13827,E13827)</f>
        <v>碩士國立彰化師範大學</v>
      </c>
    </row>
    <row r="13828" spans="1:8">
      <c r="A13828" s="14" t="s">
        <v>8167</v>
      </c>
      <c r="B13828" s="14" t="s">
        <v>4597</v>
      </c>
      <c r="C13828" s="14" t="s">
        <v>4725</v>
      </c>
      <c r="D13828" s="14">
        <v>15</v>
      </c>
      <c r="E13828" s="14" t="s">
        <v>4493</v>
      </c>
      <c r="F13828" s="14" t="s">
        <v>5550</v>
      </c>
      <c r="H13828" s="27" t="str">
        <f t="shared" si="216"/>
        <v>碩士國立彰化師範大學</v>
      </c>
    </row>
    <row r="13829" spans="1:8">
      <c r="A13829" s="14" t="s">
        <v>8167</v>
      </c>
      <c r="B13829" s="14" t="s">
        <v>4597</v>
      </c>
      <c r="C13829" s="14" t="s">
        <v>4725</v>
      </c>
      <c r="D13829" s="14">
        <v>15</v>
      </c>
      <c r="E13829" s="14" t="s">
        <v>4493</v>
      </c>
      <c r="F13829" s="14" t="s">
        <v>8839</v>
      </c>
      <c r="H13829" s="27" t="str">
        <f t="shared" si="216"/>
        <v>碩士國立彰化師範大學</v>
      </c>
    </row>
    <row r="13830" spans="1:8">
      <c r="A13830" s="14" t="s">
        <v>8167</v>
      </c>
      <c r="B13830" s="14" t="s">
        <v>4597</v>
      </c>
      <c r="C13830" s="14" t="s">
        <v>4725</v>
      </c>
      <c r="D13830" s="14">
        <v>15</v>
      </c>
      <c r="E13830" s="14" t="s">
        <v>4493</v>
      </c>
      <c r="F13830" s="14" t="s">
        <v>8840</v>
      </c>
      <c r="H13830" s="27" t="str">
        <f t="shared" si="216"/>
        <v>碩士國立彰化師範大學</v>
      </c>
    </row>
    <row r="13831" spans="1:8">
      <c r="A13831" s="14" t="s">
        <v>8167</v>
      </c>
      <c r="B13831" s="14" t="s">
        <v>4597</v>
      </c>
      <c r="C13831" s="14" t="s">
        <v>4725</v>
      </c>
      <c r="D13831" s="14">
        <v>15</v>
      </c>
      <c r="E13831" s="14" t="s">
        <v>4493</v>
      </c>
      <c r="F13831" s="14" t="s">
        <v>5827</v>
      </c>
      <c r="H13831" s="27" t="str">
        <f t="shared" si="216"/>
        <v>碩士國立彰化師範大學</v>
      </c>
    </row>
    <row r="13832" spans="1:8">
      <c r="A13832" s="14" t="s">
        <v>8167</v>
      </c>
      <c r="B13832" s="14" t="s">
        <v>4597</v>
      </c>
      <c r="C13832" s="14" t="s">
        <v>4725</v>
      </c>
      <c r="D13832" s="14">
        <v>15</v>
      </c>
      <c r="E13832" s="14" t="s">
        <v>4493</v>
      </c>
      <c r="F13832" s="14" t="s">
        <v>8375</v>
      </c>
      <c r="H13832" s="27" t="str">
        <f t="shared" si="216"/>
        <v>碩士國立彰化師範大學</v>
      </c>
    </row>
    <row r="13833" spans="1:8">
      <c r="A13833" s="14" t="s">
        <v>8167</v>
      </c>
      <c r="B13833" s="14" t="s">
        <v>4597</v>
      </c>
      <c r="C13833" s="14" t="s">
        <v>4725</v>
      </c>
      <c r="D13833" s="14">
        <v>15</v>
      </c>
      <c r="E13833" s="14" t="s">
        <v>4493</v>
      </c>
      <c r="F13833" s="14" t="s">
        <v>8841</v>
      </c>
      <c r="H13833" s="27" t="str">
        <f t="shared" si="216"/>
        <v>碩士國立彰化師範大學</v>
      </c>
    </row>
    <row r="13834" spans="1:8">
      <c r="A13834" s="14" t="s">
        <v>8167</v>
      </c>
      <c r="B13834" s="14" t="s">
        <v>4597</v>
      </c>
      <c r="C13834" s="14" t="s">
        <v>4725</v>
      </c>
      <c r="D13834" s="14">
        <v>15</v>
      </c>
      <c r="E13834" s="14" t="s">
        <v>4493</v>
      </c>
      <c r="F13834" s="14" t="s">
        <v>8842</v>
      </c>
      <c r="H13834" s="27" t="str">
        <f t="shared" si="216"/>
        <v>碩士國立彰化師範大學</v>
      </c>
    </row>
    <row r="13835" spans="1:8">
      <c r="A13835" s="14" t="s">
        <v>8167</v>
      </c>
      <c r="B13835" s="14" t="s">
        <v>4597</v>
      </c>
      <c r="C13835" s="14" t="s">
        <v>4725</v>
      </c>
      <c r="D13835" s="14">
        <v>15</v>
      </c>
      <c r="E13835" s="14" t="s">
        <v>4493</v>
      </c>
      <c r="F13835" s="14" t="s">
        <v>8843</v>
      </c>
      <c r="H13835" s="27" t="str">
        <f t="shared" si="216"/>
        <v>碩士國立彰化師範大學</v>
      </c>
    </row>
    <row r="13836" spans="1:8">
      <c r="A13836" s="14" t="s">
        <v>8167</v>
      </c>
      <c r="B13836" s="14" t="s">
        <v>4597</v>
      </c>
      <c r="C13836" s="14" t="s">
        <v>4725</v>
      </c>
      <c r="D13836" s="14">
        <v>15</v>
      </c>
      <c r="E13836" s="14" t="s">
        <v>4493</v>
      </c>
      <c r="F13836" s="14" t="s">
        <v>8844</v>
      </c>
      <c r="H13836" s="27" t="str">
        <f t="shared" si="216"/>
        <v>碩士國立彰化師範大學</v>
      </c>
    </row>
    <row r="13837" spans="1:8">
      <c r="A13837" s="14" t="s">
        <v>8167</v>
      </c>
      <c r="B13837" s="14" t="s">
        <v>4597</v>
      </c>
      <c r="C13837" s="14" t="s">
        <v>4725</v>
      </c>
      <c r="D13837" s="14">
        <v>15</v>
      </c>
      <c r="E13837" s="14" t="s">
        <v>4493</v>
      </c>
      <c r="F13837" s="14" t="s">
        <v>8845</v>
      </c>
      <c r="H13837" s="27" t="str">
        <f t="shared" si="216"/>
        <v>碩士國立彰化師範大學</v>
      </c>
    </row>
    <row r="13838" spans="1:8">
      <c r="A13838" s="14" t="s">
        <v>8167</v>
      </c>
      <c r="B13838" s="14" t="s">
        <v>4597</v>
      </c>
      <c r="C13838" s="14" t="s">
        <v>4725</v>
      </c>
      <c r="D13838" s="14">
        <v>15</v>
      </c>
      <c r="E13838" s="14" t="s">
        <v>4493</v>
      </c>
      <c r="F13838" s="14" t="s">
        <v>8846</v>
      </c>
      <c r="H13838" s="27" t="str">
        <f t="shared" si="216"/>
        <v>碩士國立彰化師範大學</v>
      </c>
    </row>
    <row r="13839" spans="1:8">
      <c r="A13839" s="14" t="s">
        <v>8167</v>
      </c>
      <c r="B13839" s="14" t="s">
        <v>4597</v>
      </c>
      <c r="C13839" s="14" t="s">
        <v>4725</v>
      </c>
      <c r="D13839" s="14">
        <v>15</v>
      </c>
      <c r="E13839" s="14" t="s">
        <v>4493</v>
      </c>
      <c r="F13839" s="14" t="s">
        <v>8846</v>
      </c>
      <c r="H13839" s="27" t="str">
        <f t="shared" si="216"/>
        <v>碩士國立彰化師範大學</v>
      </c>
    </row>
    <row r="13840" spans="1:8">
      <c r="A13840" s="14" t="s">
        <v>8167</v>
      </c>
      <c r="B13840" s="14" t="s">
        <v>4597</v>
      </c>
      <c r="C13840" s="14" t="s">
        <v>4725</v>
      </c>
      <c r="D13840" s="14">
        <v>15</v>
      </c>
      <c r="E13840" s="14" t="s">
        <v>4493</v>
      </c>
      <c r="F13840" s="14" t="s">
        <v>8847</v>
      </c>
      <c r="H13840" s="27" t="str">
        <f t="shared" si="216"/>
        <v>碩士國立彰化師範大學</v>
      </c>
    </row>
    <row r="13841" spans="1:8">
      <c r="A13841" s="14" t="s">
        <v>8167</v>
      </c>
      <c r="B13841" s="14" t="s">
        <v>4597</v>
      </c>
      <c r="C13841" s="14" t="s">
        <v>4725</v>
      </c>
      <c r="D13841" s="14">
        <v>15</v>
      </c>
      <c r="E13841" s="14" t="s">
        <v>4493</v>
      </c>
      <c r="F13841" s="14" t="s">
        <v>5557</v>
      </c>
      <c r="H13841" s="27" t="str">
        <f t="shared" si="216"/>
        <v>碩士國立彰化師範大學</v>
      </c>
    </row>
    <row r="13842" spans="1:8">
      <c r="A13842" s="14" t="s">
        <v>8167</v>
      </c>
      <c r="B13842" s="14" t="s">
        <v>4597</v>
      </c>
      <c r="C13842" s="14" t="s">
        <v>4725</v>
      </c>
      <c r="D13842" s="14">
        <v>15</v>
      </c>
      <c r="E13842" s="14" t="s">
        <v>4493</v>
      </c>
      <c r="F13842" s="14" t="s">
        <v>5563</v>
      </c>
      <c r="H13842" s="27" t="str">
        <f t="shared" si="216"/>
        <v>碩士國立彰化師範大學</v>
      </c>
    </row>
    <row r="13843" spans="1:8">
      <c r="A13843" s="14" t="s">
        <v>8167</v>
      </c>
      <c r="B13843" s="14" t="s">
        <v>4597</v>
      </c>
      <c r="C13843" s="14" t="s">
        <v>4725</v>
      </c>
      <c r="D13843" s="14">
        <v>15</v>
      </c>
      <c r="E13843" s="14" t="s">
        <v>4493</v>
      </c>
      <c r="F13843" s="14" t="s">
        <v>5590</v>
      </c>
      <c r="H13843" s="27" t="str">
        <f t="shared" si="216"/>
        <v>碩士國立彰化師範大學</v>
      </c>
    </row>
    <row r="13844" spans="1:8">
      <c r="A13844" s="14" t="s">
        <v>8167</v>
      </c>
      <c r="B13844" s="14" t="s">
        <v>4597</v>
      </c>
      <c r="C13844" s="14" t="s">
        <v>4725</v>
      </c>
      <c r="D13844" s="14">
        <v>15</v>
      </c>
      <c r="E13844" s="14" t="s">
        <v>4493</v>
      </c>
      <c r="F13844" s="14" t="s">
        <v>5372</v>
      </c>
      <c r="H13844" s="27" t="str">
        <f t="shared" si="216"/>
        <v>碩士國立彰化師範大學</v>
      </c>
    </row>
    <row r="13845" spans="1:8">
      <c r="A13845" s="14" t="s">
        <v>8167</v>
      </c>
      <c r="B13845" s="14" t="s">
        <v>4597</v>
      </c>
      <c r="C13845" s="14" t="s">
        <v>4725</v>
      </c>
      <c r="D13845" s="14">
        <v>15</v>
      </c>
      <c r="E13845" s="14" t="s">
        <v>4493</v>
      </c>
      <c r="F13845" s="14" t="s">
        <v>8848</v>
      </c>
      <c r="H13845" s="27" t="str">
        <f t="shared" si="216"/>
        <v>碩士國立彰化師範大學</v>
      </c>
    </row>
    <row r="13846" spans="1:8">
      <c r="A13846" s="14" t="s">
        <v>8167</v>
      </c>
      <c r="B13846" s="14" t="s">
        <v>4597</v>
      </c>
      <c r="C13846" s="14" t="s">
        <v>4725</v>
      </c>
      <c r="D13846" s="14">
        <v>15</v>
      </c>
      <c r="E13846" s="14" t="s">
        <v>4493</v>
      </c>
      <c r="F13846" s="14" t="s">
        <v>8849</v>
      </c>
      <c r="H13846" s="27" t="str">
        <f t="shared" si="216"/>
        <v>碩士國立彰化師範大學</v>
      </c>
    </row>
    <row r="13847" spans="1:8">
      <c r="A13847" s="14" t="s">
        <v>8167</v>
      </c>
      <c r="B13847" s="14" t="s">
        <v>4597</v>
      </c>
      <c r="C13847" s="14" t="s">
        <v>4725</v>
      </c>
      <c r="D13847" s="14">
        <v>15</v>
      </c>
      <c r="E13847" s="14" t="s">
        <v>4493</v>
      </c>
      <c r="F13847" s="14" t="s">
        <v>7767</v>
      </c>
      <c r="H13847" s="27" t="str">
        <f t="shared" si="216"/>
        <v>碩士國立彰化師範大學</v>
      </c>
    </row>
    <row r="13848" spans="1:8">
      <c r="A13848" s="14" t="s">
        <v>8167</v>
      </c>
      <c r="B13848" s="14" t="s">
        <v>4597</v>
      </c>
      <c r="C13848" s="14" t="s">
        <v>4725</v>
      </c>
      <c r="D13848" s="14">
        <v>15</v>
      </c>
      <c r="E13848" s="14" t="s">
        <v>4493</v>
      </c>
      <c r="F13848" s="14" t="s">
        <v>5380</v>
      </c>
      <c r="H13848" s="27" t="str">
        <f t="shared" si="216"/>
        <v>碩士國立彰化師範大學</v>
      </c>
    </row>
    <row r="13849" spans="1:8">
      <c r="A13849" s="14" t="s">
        <v>8167</v>
      </c>
      <c r="B13849" s="14" t="s">
        <v>4597</v>
      </c>
      <c r="C13849" s="14" t="s">
        <v>4725</v>
      </c>
      <c r="D13849" s="14">
        <v>15</v>
      </c>
      <c r="E13849" s="14" t="s">
        <v>4493</v>
      </c>
      <c r="F13849" s="14" t="s">
        <v>5569</v>
      </c>
      <c r="H13849" s="27" t="str">
        <f t="shared" si="216"/>
        <v>碩士國立彰化師範大學</v>
      </c>
    </row>
    <row r="13850" spans="1:8">
      <c r="A13850" s="14" t="s">
        <v>8167</v>
      </c>
      <c r="B13850" s="14" t="s">
        <v>4597</v>
      </c>
      <c r="C13850" s="14" t="s">
        <v>4725</v>
      </c>
      <c r="D13850" s="14">
        <v>15</v>
      </c>
      <c r="E13850" s="14" t="s">
        <v>4493</v>
      </c>
      <c r="F13850" s="14" t="s">
        <v>8176</v>
      </c>
      <c r="H13850" s="27" t="str">
        <f t="shared" si="216"/>
        <v>碩士國立彰化師範大學</v>
      </c>
    </row>
    <row r="13851" spans="1:8">
      <c r="A13851" s="14" t="s">
        <v>8167</v>
      </c>
      <c r="B13851" s="14" t="s">
        <v>4597</v>
      </c>
      <c r="C13851" s="14" t="s">
        <v>4725</v>
      </c>
      <c r="D13851" s="14">
        <v>15</v>
      </c>
      <c r="E13851" s="14" t="s">
        <v>4493</v>
      </c>
      <c r="F13851" s="14" t="s">
        <v>8850</v>
      </c>
      <c r="H13851" s="27" t="str">
        <f t="shared" si="216"/>
        <v>碩士國立彰化師範大學</v>
      </c>
    </row>
    <row r="13852" spans="1:8">
      <c r="A13852" s="14" t="s">
        <v>8167</v>
      </c>
      <c r="B13852" s="14" t="s">
        <v>4597</v>
      </c>
      <c r="C13852" s="14" t="s">
        <v>4725</v>
      </c>
      <c r="D13852" s="14">
        <v>15</v>
      </c>
      <c r="E13852" s="14" t="s">
        <v>4493</v>
      </c>
      <c r="F13852" s="14" t="s">
        <v>8851</v>
      </c>
      <c r="H13852" s="27" t="str">
        <f t="shared" si="216"/>
        <v>碩士國立彰化師範大學</v>
      </c>
    </row>
    <row r="13853" spans="1:8">
      <c r="A13853" s="14" t="s">
        <v>8167</v>
      </c>
      <c r="B13853" s="14" t="s">
        <v>4597</v>
      </c>
      <c r="C13853" s="14" t="s">
        <v>4725</v>
      </c>
      <c r="D13853" s="14">
        <v>15</v>
      </c>
      <c r="E13853" s="14" t="s">
        <v>4493</v>
      </c>
      <c r="F13853" s="14" t="s">
        <v>8852</v>
      </c>
      <c r="H13853" s="27" t="str">
        <f t="shared" si="216"/>
        <v>碩士國立彰化師範大學</v>
      </c>
    </row>
    <row r="13854" spans="1:8">
      <c r="A13854" s="14" t="s">
        <v>8167</v>
      </c>
      <c r="B13854" s="14" t="s">
        <v>4597</v>
      </c>
      <c r="C13854" s="14" t="s">
        <v>4725</v>
      </c>
      <c r="D13854" s="14">
        <v>15</v>
      </c>
      <c r="E13854" s="14" t="s">
        <v>4493</v>
      </c>
      <c r="F13854" s="14" t="s">
        <v>8853</v>
      </c>
      <c r="H13854" s="27" t="str">
        <f t="shared" si="216"/>
        <v>碩士國立彰化師範大學</v>
      </c>
    </row>
    <row r="13855" spans="1:8">
      <c r="A13855" s="14" t="s">
        <v>8167</v>
      </c>
      <c r="B13855" s="14" t="s">
        <v>4597</v>
      </c>
      <c r="C13855" s="14" t="s">
        <v>4725</v>
      </c>
      <c r="D13855" s="14">
        <v>15</v>
      </c>
      <c r="E13855" s="14" t="s">
        <v>4493</v>
      </c>
      <c r="F13855" s="14" t="s">
        <v>8854</v>
      </c>
      <c r="H13855" s="27" t="str">
        <f t="shared" si="216"/>
        <v>碩士國立彰化師範大學</v>
      </c>
    </row>
    <row r="13856" spans="1:8">
      <c r="A13856" s="14" t="s">
        <v>8167</v>
      </c>
      <c r="B13856" s="14" t="s">
        <v>4597</v>
      </c>
      <c r="C13856" s="14" t="s">
        <v>4725</v>
      </c>
      <c r="D13856" s="14">
        <v>15</v>
      </c>
      <c r="E13856" s="14" t="s">
        <v>4493</v>
      </c>
      <c r="F13856" s="14" t="s">
        <v>5395</v>
      </c>
      <c r="H13856" s="27" t="str">
        <f t="shared" si="216"/>
        <v>碩士國立彰化師範大學</v>
      </c>
    </row>
    <row r="13857" spans="1:8">
      <c r="A13857" s="14" t="s">
        <v>8167</v>
      </c>
      <c r="B13857" s="14" t="s">
        <v>4597</v>
      </c>
      <c r="C13857" s="14" t="s">
        <v>4725</v>
      </c>
      <c r="D13857" s="14">
        <v>15</v>
      </c>
      <c r="E13857" s="14" t="s">
        <v>4493</v>
      </c>
      <c r="F13857" s="14" t="s">
        <v>8855</v>
      </c>
      <c r="H13857" s="27" t="str">
        <f t="shared" si="216"/>
        <v>碩士國立彰化師範大學</v>
      </c>
    </row>
    <row r="13858" spans="1:8">
      <c r="A13858" s="14" t="s">
        <v>8167</v>
      </c>
      <c r="B13858" s="14" t="s">
        <v>4597</v>
      </c>
      <c r="C13858" s="14" t="s">
        <v>4725</v>
      </c>
      <c r="D13858" s="14">
        <v>15</v>
      </c>
      <c r="E13858" s="14" t="s">
        <v>4493</v>
      </c>
      <c r="F13858" s="14" t="s">
        <v>5834</v>
      </c>
      <c r="H13858" s="27" t="str">
        <f t="shared" si="216"/>
        <v>碩士國立彰化師範大學</v>
      </c>
    </row>
    <row r="13859" spans="1:8">
      <c r="A13859" s="14" t="s">
        <v>8167</v>
      </c>
      <c r="B13859" s="14" t="s">
        <v>4597</v>
      </c>
      <c r="C13859" s="14" t="s">
        <v>4725</v>
      </c>
      <c r="D13859" s="14">
        <v>15</v>
      </c>
      <c r="E13859" s="14" t="s">
        <v>4493</v>
      </c>
      <c r="F13859" s="14" t="s">
        <v>8856</v>
      </c>
      <c r="H13859" s="27" t="str">
        <f t="shared" si="216"/>
        <v>碩士國立彰化師範大學</v>
      </c>
    </row>
    <row r="13860" spans="1:8">
      <c r="A13860" s="14" t="s">
        <v>8167</v>
      </c>
      <c r="B13860" s="14" t="s">
        <v>4597</v>
      </c>
      <c r="C13860" s="14" t="s">
        <v>4725</v>
      </c>
      <c r="D13860" s="14">
        <v>15</v>
      </c>
      <c r="E13860" s="14" t="s">
        <v>4493</v>
      </c>
      <c r="F13860" s="14" t="s">
        <v>8857</v>
      </c>
      <c r="H13860" s="27" t="str">
        <f t="shared" si="216"/>
        <v>碩士國立彰化師範大學</v>
      </c>
    </row>
    <row r="13861" spans="1:8">
      <c r="A13861" s="14" t="s">
        <v>8167</v>
      </c>
      <c r="B13861" s="14" t="s">
        <v>4597</v>
      </c>
      <c r="C13861" s="14" t="s">
        <v>4725</v>
      </c>
      <c r="D13861" s="14">
        <v>15</v>
      </c>
      <c r="E13861" s="14" t="s">
        <v>4493</v>
      </c>
      <c r="F13861" s="14" t="s">
        <v>7742</v>
      </c>
      <c r="H13861" s="27" t="str">
        <f t="shared" si="216"/>
        <v>碩士國立彰化師範大學</v>
      </c>
    </row>
    <row r="13862" spans="1:8">
      <c r="A13862" s="14" t="s">
        <v>8167</v>
      </c>
      <c r="B13862" s="14" t="s">
        <v>4597</v>
      </c>
      <c r="C13862" s="14" t="s">
        <v>4725</v>
      </c>
      <c r="D13862" s="14">
        <v>15</v>
      </c>
      <c r="E13862" s="14" t="s">
        <v>4493</v>
      </c>
      <c r="F13862" s="14" t="s">
        <v>5737</v>
      </c>
      <c r="H13862" s="27" t="str">
        <f t="shared" si="216"/>
        <v>碩士國立彰化師範大學</v>
      </c>
    </row>
    <row r="13863" spans="1:8">
      <c r="A13863" s="14" t="s">
        <v>8167</v>
      </c>
      <c r="B13863" s="14" t="s">
        <v>4597</v>
      </c>
      <c r="C13863" s="14" t="s">
        <v>4725</v>
      </c>
      <c r="D13863" s="14">
        <v>15</v>
      </c>
      <c r="E13863" s="14" t="s">
        <v>4493</v>
      </c>
      <c r="F13863" s="14" t="s">
        <v>8858</v>
      </c>
      <c r="H13863" s="27" t="str">
        <f t="shared" si="216"/>
        <v>碩士國立彰化師範大學</v>
      </c>
    </row>
    <row r="13864" spans="1:8">
      <c r="A13864" s="14" t="s">
        <v>8167</v>
      </c>
      <c r="B13864" s="14" t="s">
        <v>4597</v>
      </c>
      <c r="C13864" s="14" t="s">
        <v>4725</v>
      </c>
      <c r="D13864" s="14">
        <v>15</v>
      </c>
      <c r="E13864" s="14" t="s">
        <v>4493</v>
      </c>
      <c r="F13864" s="14" t="s">
        <v>7183</v>
      </c>
      <c r="H13864" s="27" t="str">
        <f t="shared" si="216"/>
        <v>碩士國立彰化師範大學</v>
      </c>
    </row>
    <row r="13865" spans="1:8">
      <c r="A13865" s="14" t="s">
        <v>8167</v>
      </c>
      <c r="B13865" s="14" t="s">
        <v>4597</v>
      </c>
      <c r="C13865" s="14" t="s">
        <v>4725</v>
      </c>
      <c r="D13865" s="14">
        <v>15</v>
      </c>
      <c r="E13865" s="14" t="s">
        <v>4493</v>
      </c>
      <c r="F13865" s="14" t="s">
        <v>5440</v>
      </c>
      <c r="H13865" s="27" t="str">
        <f t="shared" si="216"/>
        <v>碩士國立彰化師範大學</v>
      </c>
    </row>
    <row r="13866" spans="1:8">
      <c r="A13866" s="14" t="s">
        <v>8167</v>
      </c>
      <c r="B13866" s="14" t="s">
        <v>4597</v>
      </c>
      <c r="C13866" s="14" t="s">
        <v>4725</v>
      </c>
      <c r="D13866" s="14">
        <v>15</v>
      </c>
      <c r="E13866" s="14" t="s">
        <v>4493</v>
      </c>
      <c r="F13866" s="14" t="s">
        <v>8859</v>
      </c>
      <c r="H13866" s="27" t="str">
        <f t="shared" si="216"/>
        <v>碩士國立彰化師範大學</v>
      </c>
    </row>
    <row r="13867" spans="1:8">
      <c r="A13867" s="14" t="s">
        <v>8167</v>
      </c>
      <c r="B13867" s="14" t="s">
        <v>4597</v>
      </c>
      <c r="C13867" s="14" t="s">
        <v>4725</v>
      </c>
      <c r="D13867" s="14">
        <v>15</v>
      </c>
      <c r="E13867" s="14" t="s">
        <v>4493</v>
      </c>
      <c r="F13867" s="14" t="s">
        <v>8860</v>
      </c>
      <c r="H13867" s="27" t="str">
        <f t="shared" si="216"/>
        <v>碩士國立彰化師範大學</v>
      </c>
    </row>
    <row r="13868" spans="1:8">
      <c r="A13868" s="14" t="s">
        <v>8167</v>
      </c>
      <c r="B13868" s="14" t="s">
        <v>4597</v>
      </c>
      <c r="C13868" s="14" t="s">
        <v>4725</v>
      </c>
      <c r="D13868" s="14">
        <v>15</v>
      </c>
      <c r="E13868" s="14" t="s">
        <v>4493</v>
      </c>
      <c r="F13868" s="14" t="s">
        <v>5405</v>
      </c>
      <c r="H13868" s="27" t="str">
        <f t="shared" si="216"/>
        <v>碩士國立彰化師範大學</v>
      </c>
    </row>
    <row r="13869" spans="1:8">
      <c r="A13869" s="14" t="s">
        <v>8167</v>
      </c>
      <c r="B13869" s="14" t="s">
        <v>4597</v>
      </c>
      <c r="C13869" s="14" t="s">
        <v>4725</v>
      </c>
      <c r="D13869" s="14">
        <v>15</v>
      </c>
      <c r="E13869" s="14" t="s">
        <v>4493</v>
      </c>
      <c r="F13869" s="14" t="s">
        <v>5406</v>
      </c>
      <c r="H13869" s="27" t="str">
        <f t="shared" si="216"/>
        <v>碩士國立彰化師範大學</v>
      </c>
    </row>
    <row r="13870" spans="1:8">
      <c r="A13870" s="14" t="s">
        <v>8167</v>
      </c>
      <c r="B13870" s="14" t="s">
        <v>4597</v>
      </c>
      <c r="C13870" s="14" t="s">
        <v>4725</v>
      </c>
      <c r="D13870" s="14">
        <v>15</v>
      </c>
      <c r="E13870" s="14" t="s">
        <v>4493</v>
      </c>
      <c r="F13870" s="14" t="s">
        <v>8861</v>
      </c>
      <c r="H13870" s="27" t="str">
        <f t="shared" si="216"/>
        <v>碩士國立彰化師範大學</v>
      </c>
    </row>
    <row r="13871" spans="1:8">
      <c r="A13871" s="14" t="s">
        <v>8167</v>
      </c>
      <c r="B13871" s="14" t="s">
        <v>4597</v>
      </c>
      <c r="C13871" s="14" t="s">
        <v>4725</v>
      </c>
      <c r="D13871" s="14">
        <v>15</v>
      </c>
      <c r="E13871" s="14" t="s">
        <v>4493</v>
      </c>
      <c r="F13871" s="14" t="s">
        <v>4867</v>
      </c>
      <c r="H13871" s="27" t="str">
        <f t="shared" si="216"/>
        <v>碩士國立彰化師範大學</v>
      </c>
    </row>
    <row r="13872" spans="1:8">
      <c r="A13872" s="14" t="s">
        <v>8167</v>
      </c>
      <c r="B13872" s="14" t="s">
        <v>4597</v>
      </c>
      <c r="C13872" s="14" t="s">
        <v>4725</v>
      </c>
      <c r="D13872" s="14">
        <v>15</v>
      </c>
      <c r="E13872" s="14" t="s">
        <v>4493</v>
      </c>
      <c r="F13872" s="14" t="s">
        <v>5695</v>
      </c>
      <c r="H13872" s="27" t="str">
        <f t="shared" si="216"/>
        <v>碩士國立彰化師範大學</v>
      </c>
    </row>
    <row r="13873" spans="1:8">
      <c r="A13873" s="14" t="s">
        <v>8167</v>
      </c>
      <c r="B13873" s="14" t="s">
        <v>4597</v>
      </c>
      <c r="C13873" s="14" t="s">
        <v>4725</v>
      </c>
      <c r="D13873" s="14">
        <v>15</v>
      </c>
      <c r="E13873" s="14" t="s">
        <v>4493</v>
      </c>
      <c r="F13873" s="14" t="s">
        <v>8387</v>
      </c>
      <c r="H13873" s="27" t="str">
        <f t="shared" si="216"/>
        <v>碩士國立彰化師範大學</v>
      </c>
    </row>
    <row r="13874" spans="1:8">
      <c r="A13874" s="14" t="s">
        <v>8167</v>
      </c>
      <c r="B13874" s="14" t="s">
        <v>4597</v>
      </c>
      <c r="C13874" s="14" t="s">
        <v>4725</v>
      </c>
      <c r="D13874" s="14">
        <v>15</v>
      </c>
      <c r="E13874" s="14" t="s">
        <v>4493</v>
      </c>
      <c r="F13874" s="14" t="s">
        <v>8862</v>
      </c>
      <c r="H13874" s="27" t="str">
        <f t="shared" si="216"/>
        <v>碩士國立彰化師範大學</v>
      </c>
    </row>
    <row r="13875" spans="1:8">
      <c r="A13875" s="14" t="s">
        <v>8167</v>
      </c>
      <c r="B13875" s="14" t="s">
        <v>4597</v>
      </c>
      <c r="C13875" s="14" t="s">
        <v>4725</v>
      </c>
      <c r="D13875" s="14">
        <v>15</v>
      </c>
      <c r="E13875" s="14" t="s">
        <v>4493</v>
      </c>
      <c r="F13875" s="14" t="s">
        <v>8863</v>
      </c>
      <c r="H13875" s="27" t="str">
        <f t="shared" si="216"/>
        <v>碩士國立彰化師範大學</v>
      </c>
    </row>
    <row r="13876" spans="1:8">
      <c r="A13876" s="14" t="s">
        <v>8167</v>
      </c>
      <c r="B13876" s="14" t="s">
        <v>4597</v>
      </c>
      <c r="C13876" s="14" t="s">
        <v>4725</v>
      </c>
      <c r="D13876" s="14">
        <v>15</v>
      </c>
      <c r="E13876" s="14" t="s">
        <v>4493</v>
      </c>
      <c r="F13876" s="14" t="s">
        <v>8864</v>
      </c>
      <c r="H13876" s="27" t="str">
        <f t="shared" si="216"/>
        <v>碩士國立彰化師範大學</v>
      </c>
    </row>
    <row r="13877" spans="1:8">
      <c r="A13877" s="14" t="s">
        <v>8167</v>
      </c>
      <c r="B13877" s="14" t="s">
        <v>4597</v>
      </c>
      <c r="C13877" s="14" t="s">
        <v>4725</v>
      </c>
      <c r="D13877" s="14">
        <v>15</v>
      </c>
      <c r="E13877" s="14" t="s">
        <v>4493</v>
      </c>
      <c r="F13877" s="14" t="s">
        <v>5696</v>
      </c>
      <c r="H13877" s="27" t="str">
        <f t="shared" si="216"/>
        <v>碩士國立彰化師範大學</v>
      </c>
    </row>
    <row r="13878" spans="1:8">
      <c r="A13878" s="14" t="s">
        <v>8167</v>
      </c>
      <c r="B13878" s="14" t="s">
        <v>4597</v>
      </c>
      <c r="C13878" s="14" t="s">
        <v>4725</v>
      </c>
      <c r="D13878" s="14">
        <v>15</v>
      </c>
      <c r="E13878" s="14" t="s">
        <v>4493</v>
      </c>
      <c r="F13878" s="14" t="s">
        <v>8865</v>
      </c>
      <c r="H13878" s="27" t="str">
        <f t="shared" si="216"/>
        <v>碩士國立彰化師範大學</v>
      </c>
    </row>
    <row r="13879" spans="1:8">
      <c r="A13879" s="14" t="s">
        <v>8167</v>
      </c>
      <c r="B13879" s="14" t="s">
        <v>4597</v>
      </c>
      <c r="C13879" s="14" t="s">
        <v>4725</v>
      </c>
      <c r="D13879" s="14">
        <v>15</v>
      </c>
      <c r="E13879" s="14" t="s">
        <v>4493</v>
      </c>
      <c r="F13879" s="14" t="s">
        <v>5579</v>
      </c>
      <c r="H13879" s="27" t="str">
        <f t="shared" si="216"/>
        <v>碩士國立彰化師範大學</v>
      </c>
    </row>
    <row r="13880" spans="1:8">
      <c r="A13880" s="14" t="s">
        <v>8167</v>
      </c>
      <c r="B13880" s="14" t="s">
        <v>4597</v>
      </c>
      <c r="C13880" s="14" t="s">
        <v>4725</v>
      </c>
      <c r="D13880" s="14">
        <v>15</v>
      </c>
      <c r="E13880" s="14" t="s">
        <v>4493</v>
      </c>
      <c r="F13880" s="14" t="s">
        <v>8390</v>
      </c>
      <c r="H13880" s="27" t="str">
        <f t="shared" si="216"/>
        <v>碩士國立彰化師範大學</v>
      </c>
    </row>
    <row r="13881" spans="1:8">
      <c r="A13881" s="14" t="s">
        <v>8167</v>
      </c>
      <c r="B13881" s="14" t="s">
        <v>4597</v>
      </c>
      <c r="C13881" s="14" t="s">
        <v>4725</v>
      </c>
      <c r="D13881" s="14">
        <v>15</v>
      </c>
      <c r="E13881" s="14" t="s">
        <v>4493</v>
      </c>
      <c r="F13881" s="14" t="s">
        <v>8866</v>
      </c>
      <c r="H13881" s="27" t="str">
        <f t="shared" si="216"/>
        <v>碩士國立彰化師範大學</v>
      </c>
    </row>
    <row r="13882" spans="1:8">
      <c r="A13882" s="14" t="s">
        <v>8167</v>
      </c>
      <c r="B13882" s="14" t="s">
        <v>4597</v>
      </c>
      <c r="C13882" s="14" t="s">
        <v>4725</v>
      </c>
      <c r="D13882" s="14">
        <v>15</v>
      </c>
      <c r="E13882" s="14" t="s">
        <v>4493</v>
      </c>
      <c r="F13882" s="14" t="s">
        <v>8867</v>
      </c>
      <c r="H13882" s="27" t="str">
        <f t="shared" si="216"/>
        <v>碩士國立彰化師範大學</v>
      </c>
    </row>
    <row r="13883" spans="1:8">
      <c r="A13883" s="14" t="s">
        <v>8167</v>
      </c>
      <c r="B13883" s="14" t="s">
        <v>4597</v>
      </c>
      <c r="C13883" s="14" t="s">
        <v>4725</v>
      </c>
      <c r="D13883" s="14">
        <v>15</v>
      </c>
      <c r="E13883" s="14" t="s">
        <v>4493</v>
      </c>
      <c r="F13883" s="14" t="s">
        <v>6769</v>
      </c>
      <c r="H13883" s="27" t="str">
        <f t="shared" si="216"/>
        <v>碩士國立彰化師範大學</v>
      </c>
    </row>
    <row r="13884" spans="1:8">
      <c r="A13884" s="14" t="s">
        <v>8167</v>
      </c>
      <c r="B13884" s="14" t="s">
        <v>4597</v>
      </c>
      <c r="C13884" s="14" t="s">
        <v>4725</v>
      </c>
      <c r="D13884" s="14">
        <v>15</v>
      </c>
      <c r="E13884" s="14" t="s">
        <v>4493</v>
      </c>
      <c r="F13884" s="14" t="s">
        <v>7746</v>
      </c>
      <c r="H13884" s="27" t="str">
        <f t="shared" si="216"/>
        <v>碩士國立彰化師範大學</v>
      </c>
    </row>
    <row r="13885" spans="1:8">
      <c r="A13885" s="14" t="s">
        <v>8167</v>
      </c>
      <c r="B13885" s="14" t="s">
        <v>4597</v>
      </c>
      <c r="C13885" s="14" t="s">
        <v>4725</v>
      </c>
      <c r="D13885" s="14">
        <v>15</v>
      </c>
      <c r="E13885" s="14" t="s">
        <v>4493</v>
      </c>
      <c r="F13885" s="14" t="s">
        <v>8868</v>
      </c>
      <c r="H13885" s="27" t="str">
        <f t="shared" si="216"/>
        <v>碩士國立彰化師範大學</v>
      </c>
    </row>
    <row r="13886" spans="1:8">
      <c r="A13886" s="14" t="s">
        <v>8167</v>
      </c>
      <c r="B13886" s="14" t="s">
        <v>4597</v>
      </c>
      <c r="C13886" s="14" t="s">
        <v>4725</v>
      </c>
      <c r="D13886" s="14">
        <v>15</v>
      </c>
      <c r="E13886" s="14" t="s">
        <v>4493</v>
      </c>
      <c r="F13886" s="14" t="s">
        <v>8869</v>
      </c>
      <c r="H13886" s="27" t="str">
        <f t="shared" si="216"/>
        <v>碩士國立彰化師範大學</v>
      </c>
    </row>
    <row r="13887" spans="1:8">
      <c r="A13887" s="14" t="s">
        <v>8167</v>
      </c>
      <c r="B13887" s="14" t="s">
        <v>4597</v>
      </c>
      <c r="C13887" s="14" t="s">
        <v>4725</v>
      </c>
      <c r="D13887" s="14">
        <v>15</v>
      </c>
      <c r="E13887" s="14" t="s">
        <v>4493</v>
      </c>
      <c r="F13887" s="14" t="s">
        <v>8870</v>
      </c>
      <c r="H13887" s="27" t="str">
        <f t="shared" si="216"/>
        <v>碩士國立彰化師範大學</v>
      </c>
    </row>
    <row r="13888" spans="1:8">
      <c r="A13888" s="14" t="s">
        <v>8167</v>
      </c>
      <c r="B13888" s="14" t="s">
        <v>4597</v>
      </c>
      <c r="C13888" s="14" t="s">
        <v>4725</v>
      </c>
      <c r="D13888" s="14">
        <v>15</v>
      </c>
      <c r="E13888" s="14" t="s">
        <v>4493</v>
      </c>
      <c r="F13888" s="14" t="s">
        <v>8400</v>
      </c>
      <c r="H13888" s="27" t="str">
        <f t="shared" si="216"/>
        <v>碩士國立彰化師範大學</v>
      </c>
    </row>
    <row r="13889" spans="1:8">
      <c r="A13889" s="14" t="s">
        <v>8167</v>
      </c>
      <c r="B13889" s="14" t="s">
        <v>4597</v>
      </c>
      <c r="C13889" s="14" t="s">
        <v>4725</v>
      </c>
      <c r="D13889" s="14">
        <v>15</v>
      </c>
      <c r="E13889" s="14" t="s">
        <v>4493</v>
      </c>
      <c r="F13889" s="14" t="s">
        <v>6053</v>
      </c>
      <c r="H13889" s="27" t="str">
        <f t="shared" si="216"/>
        <v>碩士國立彰化師範大學</v>
      </c>
    </row>
    <row r="13890" spans="1:8">
      <c r="A13890" s="14" t="s">
        <v>8167</v>
      </c>
      <c r="B13890" s="14" t="s">
        <v>4597</v>
      </c>
      <c r="C13890" s="14" t="s">
        <v>4725</v>
      </c>
      <c r="D13890" s="14">
        <v>15</v>
      </c>
      <c r="E13890" s="14" t="s">
        <v>4493</v>
      </c>
      <c r="F13890" s="14" t="s">
        <v>5396</v>
      </c>
      <c r="H13890" s="27" t="str">
        <f t="shared" si="216"/>
        <v>碩士國立彰化師範大學</v>
      </c>
    </row>
    <row r="13891" spans="1:8">
      <c r="A13891" s="14" t="s">
        <v>8167</v>
      </c>
      <c r="B13891" s="14" t="s">
        <v>4597</v>
      </c>
      <c r="C13891" s="14" t="s">
        <v>4725</v>
      </c>
      <c r="D13891" s="14">
        <v>15</v>
      </c>
      <c r="E13891" s="14" t="s">
        <v>4493</v>
      </c>
      <c r="F13891" s="14" t="s">
        <v>5415</v>
      </c>
      <c r="H13891" s="27" t="str">
        <f t="shared" ref="H13891:H13954" si="217">CONCATENATE(A13891,E13891)</f>
        <v>碩士國立彰化師範大學</v>
      </c>
    </row>
    <row r="13892" spans="1:8">
      <c r="A13892" s="14" t="s">
        <v>8167</v>
      </c>
      <c r="B13892" s="14" t="s">
        <v>4597</v>
      </c>
      <c r="C13892" s="14" t="s">
        <v>4725</v>
      </c>
      <c r="D13892" s="14">
        <v>15</v>
      </c>
      <c r="E13892" s="14" t="s">
        <v>4493</v>
      </c>
      <c r="F13892" s="14" t="s">
        <v>5568</v>
      </c>
      <c r="H13892" s="27" t="str">
        <f t="shared" si="217"/>
        <v>碩士國立彰化師範大學</v>
      </c>
    </row>
    <row r="13893" spans="1:8">
      <c r="A13893" s="14" t="s">
        <v>8167</v>
      </c>
      <c r="B13893" s="14" t="s">
        <v>4597</v>
      </c>
      <c r="C13893" s="14" t="s">
        <v>4725</v>
      </c>
      <c r="D13893" s="14">
        <v>15</v>
      </c>
      <c r="E13893" s="14" t="s">
        <v>4493</v>
      </c>
      <c r="F13893" s="14" t="s">
        <v>5443</v>
      </c>
      <c r="H13893" s="27" t="str">
        <f t="shared" si="217"/>
        <v>碩士國立彰化師範大學</v>
      </c>
    </row>
    <row r="13894" spans="1:8">
      <c r="A13894" s="14" t="s">
        <v>8167</v>
      </c>
      <c r="B13894" s="14" t="s">
        <v>4597</v>
      </c>
      <c r="C13894" s="14" t="s">
        <v>4725</v>
      </c>
      <c r="D13894" s="14">
        <v>15</v>
      </c>
      <c r="E13894" s="14" t="s">
        <v>4493</v>
      </c>
      <c r="F13894" s="14" t="s">
        <v>8871</v>
      </c>
      <c r="H13894" s="27" t="str">
        <f t="shared" si="217"/>
        <v>碩士國立彰化師範大學</v>
      </c>
    </row>
    <row r="13895" spans="1:8">
      <c r="A13895" s="14" t="s">
        <v>8167</v>
      </c>
      <c r="B13895" s="14" t="s">
        <v>4597</v>
      </c>
      <c r="C13895" s="14" t="s">
        <v>4725</v>
      </c>
      <c r="D13895" s="14">
        <v>15</v>
      </c>
      <c r="E13895" s="14" t="s">
        <v>4493</v>
      </c>
      <c r="F13895" s="14" t="s">
        <v>5440</v>
      </c>
      <c r="H13895" s="27" t="str">
        <f t="shared" si="217"/>
        <v>碩士國立彰化師範大學</v>
      </c>
    </row>
    <row r="13896" spans="1:8">
      <c r="A13896" s="14" t="s">
        <v>8167</v>
      </c>
      <c r="B13896" s="14" t="s">
        <v>4597</v>
      </c>
      <c r="C13896" s="14" t="s">
        <v>4725</v>
      </c>
      <c r="D13896" s="14">
        <v>15</v>
      </c>
      <c r="E13896" s="14" t="s">
        <v>4493</v>
      </c>
      <c r="F13896" s="14" t="s">
        <v>5480</v>
      </c>
      <c r="H13896" s="27" t="str">
        <f t="shared" si="217"/>
        <v>碩士國立彰化師範大學</v>
      </c>
    </row>
    <row r="13897" spans="1:8">
      <c r="A13897" s="14" t="s">
        <v>8167</v>
      </c>
      <c r="B13897" s="14" t="s">
        <v>4597</v>
      </c>
      <c r="C13897" s="14" t="s">
        <v>4725</v>
      </c>
      <c r="D13897" s="14">
        <v>15</v>
      </c>
      <c r="E13897" s="14" t="s">
        <v>4493</v>
      </c>
      <c r="F13897" s="14" t="s">
        <v>5703</v>
      </c>
      <c r="H13897" s="27" t="str">
        <f t="shared" si="217"/>
        <v>碩士國立彰化師範大學</v>
      </c>
    </row>
    <row r="13898" spans="1:8">
      <c r="A13898" s="14" t="s">
        <v>8167</v>
      </c>
      <c r="B13898" s="14" t="s">
        <v>4597</v>
      </c>
      <c r="C13898" s="14" t="s">
        <v>4725</v>
      </c>
      <c r="D13898" s="14">
        <v>15</v>
      </c>
      <c r="E13898" s="14" t="s">
        <v>4493</v>
      </c>
      <c r="F13898" s="14" t="s">
        <v>6253</v>
      </c>
      <c r="H13898" s="27" t="str">
        <f t="shared" si="217"/>
        <v>碩士國立彰化師範大學</v>
      </c>
    </row>
    <row r="13899" spans="1:8">
      <c r="A13899" s="14" t="s">
        <v>8167</v>
      </c>
      <c r="B13899" s="14" t="s">
        <v>4597</v>
      </c>
      <c r="C13899" s="14" t="s">
        <v>4725</v>
      </c>
      <c r="D13899" s="14">
        <v>15</v>
      </c>
      <c r="E13899" s="14" t="s">
        <v>4493</v>
      </c>
      <c r="F13899" s="14" t="s">
        <v>8858</v>
      </c>
      <c r="H13899" s="27" t="str">
        <f t="shared" si="217"/>
        <v>碩士國立彰化師範大學</v>
      </c>
    </row>
    <row r="13900" spans="1:8">
      <c r="A13900" s="14" t="s">
        <v>8167</v>
      </c>
      <c r="B13900" s="14" t="s">
        <v>4597</v>
      </c>
      <c r="C13900" s="14" t="s">
        <v>4725</v>
      </c>
      <c r="D13900" s="14">
        <v>15</v>
      </c>
      <c r="E13900" s="14" t="s">
        <v>4493</v>
      </c>
      <c r="F13900" s="14" t="s">
        <v>8456</v>
      </c>
      <c r="H13900" s="27" t="str">
        <f t="shared" si="217"/>
        <v>碩士國立彰化師範大學</v>
      </c>
    </row>
    <row r="13901" spans="1:8">
      <c r="A13901" s="14" t="s">
        <v>8167</v>
      </c>
      <c r="B13901" s="14" t="s">
        <v>4597</v>
      </c>
      <c r="C13901" s="14" t="s">
        <v>4725</v>
      </c>
      <c r="D13901" s="14">
        <v>15</v>
      </c>
      <c r="E13901" s="14" t="s">
        <v>4493</v>
      </c>
      <c r="F13901" s="14" t="s">
        <v>5747</v>
      </c>
      <c r="H13901" s="27" t="str">
        <f t="shared" si="217"/>
        <v>碩士國立彰化師範大學</v>
      </c>
    </row>
    <row r="13902" spans="1:8">
      <c r="A13902" s="14" t="s">
        <v>8167</v>
      </c>
      <c r="B13902" s="14" t="s">
        <v>4597</v>
      </c>
      <c r="C13902" s="14" t="s">
        <v>4725</v>
      </c>
      <c r="D13902" s="14">
        <v>15</v>
      </c>
      <c r="E13902" s="14" t="s">
        <v>4493</v>
      </c>
      <c r="F13902" s="14" t="s">
        <v>8364</v>
      </c>
      <c r="H13902" s="27" t="str">
        <f t="shared" si="217"/>
        <v>碩士國立彰化師範大學</v>
      </c>
    </row>
    <row r="13903" spans="1:8">
      <c r="A13903" s="14" t="s">
        <v>8167</v>
      </c>
      <c r="B13903" s="14" t="s">
        <v>4597</v>
      </c>
      <c r="C13903" s="14" t="s">
        <v>4725</v>
      </c>
      <c r="D13903" s="14">
        <v>15</v>
      </c>
      <c r="E13903" s="14" t="s">
        <v>4493</v>
      </c>
      <c r="F13903" s="14" t="s">
        <v>5527</v>
      </c>
      <c r="H13903" s="27" t="str">
        <f t="shared" si="217"/>
        <v>碩士國立彰化師範大學</v>
      </c>
    </row>
    <row r="13904" spans="1:8">
      <c r="A13904" s="14" t="s">
        <v>8167</v>
      </c>
      <c r="B13904" s="14" t="s">
        <v>4597</v>
      </c>
      <c r="C13904" s="14" t="s">
        <v>4725</v>
      </c>
      <c r="D13904" s="14">
        <v>15</v>
      </c>
      <c r="E13904" s="14" t="s">
        <v>4493</v>
      </c>
      <c r="F13904" s="14" t="s">
        <v>5584</v>
      </c>
      <c r="H13904" s="27" t="str">
        <f t="shared" si="217"/>
        <v>碩士國立彰化師範大學</v>
      </c>
    </row>
    <row r="13905" spans="1:8">
      <c r="A13905" s="14" t="s">
        <v>8167</v>
      </c>
      <c r="B13905" s="14" t="s">
        <v>4597</v>
      </c>
      <c r="C13905" s="14" t="s">
        <v>4725</v>
      </c>
      <c r="D13905" s="14">
        <v>15</v>
      </c>
      <c r="E13905" s="14" t="s">
        <v>4493</v>
      </c>
      <c r="F13905" s="14" t="s">
        <v>8872</v>
      </c>
      <c r="H13905" s="27" t="str">
        <f t="shared" si="217"/>
        <v>碩士國立彰化師範大學</v>
      </c>
    </row>
    <row r="13906" spans="1:8">
      <c r="A13906" s="14" t="s">
        <v>8167</v>
      </c>
      <c r="B13906" s="14" t="s">
        <v>4597</v>
      </c>
      <c r="C13906" s="14" t="s">
        <v>4725</v>
      </c>
      <c r="D13906" s="14">
        <v>15</v>
      </c>
      <c r="E13906" s="14" t="s">
        <v>4493</v>
      </c>
      <c r="F13906" s="14" t="s">
        <v>8873</v>
      </c>
      <c r="H13906" s="27" t="str">
        <f t="shared" si="217"/>
        <v>碩士國立彰化師範大學</v>
      </c>
    </row>
    <row r="13907" spans="1:8">
      <c r="A13907" s="14" t="s">
        <v>8167</v>
      </c>
      <c r="B13907" s="14" t="s">
        <v>4597</v>
      </c>
      <c r="C13907" s="14" t="s">
        <v>4725</v>
      </c>
      <c r="D13907" s="14">
        <v>15</v>
      </c>
      <c r="E13907" s="14" t="s">
        <v>4493</v>
      </c>
      <c r="F13907" s="14" t="s">
        <v>8874</v>
      </c>
      <c r="H13907" s="27" t="str">
        <f t="shared" si="217"/>
        <v>碩士國立彰化師範大學</v>
      </c>
    </row>
    <row r="13908" spans="1:8">
      <c r="A13908" s="14" t="s">
        <v>8167</v>
      </c>
      <c r="B13908" s="14" t="s">
        <v>4597</v>
      </c>
      <c r="C13908" s="14" t="s">
        <v>4725</v>
      </c>
      <c r="D13908" s="14">
        <v>15</v>
      </c>
      <c r="E13908" s="14" t="s">
        <v>4493</v>
      </c>
      <c r="F13908" s="14" t="s">
        <v>7819</v>
      </c>
      <c r="H13908" s="27" t="str">
        <f t="shared" si="217"/>
        <v>碩士國立彰化師範大學</v>
      </c>
    </row>
    <row r="13909" spans="1:8">
      <c r="A13909" s="14" t="s">
        <v>8167</v>
      </c>
      <c r="B13909" s="14" t="s">
        <v>4597</v>
      </c>
      <c r="C13909" s="14" t="s">
        <v>4725</v>
      </c>
      <c r="D13909" s="14">
        <v>15</v>
      </c>
      <c r="E13909" s="14" t="s">
        <v>4493</v>
      </c>
      <c r="F13909" s="14" t="s">
        <v>8875</v>
      </c>
      <c r="H13909" s="27" t="str">
        <f t="shared" si="217"/>
        <v>碩士國立彰化師範大學</v>
      </c>
    </row>
    <row r="13910" spans="1:8">
      <c r="A13910" s="14" t="s">
        <v>8167</v>
      </c>
      <c r="B13910" s="14" t="s">
        <v>4597</v>
      </c>
      <c r="C13910" s="14" t="s">
        <v>4725</v>
      </c>
      <c r="D13910" s="14">
        <v>15</v>
      </c>
      <c r="E13910" s="14" t="s">
        <v>4493</v>
      </c>
      <c r="F13910" s="14" t="s">
        <v>8876</v>
      </c>
      <c r="H13910" s="27" t="str">
        <f t="shared" si="217"/>
        <v>碩士國立彰化師範大學</v>
      </c>
    </row>
    <row r="13911" spans="1:8">
      <c r="A13911" s="14" t="s">
        <v>8167</v>
      </c>
      <c r="B13911" s="14" t="s">
        <v>4597</v>
      </c>
      <c r="C13911" s="14" t="s">
        <v>4725</v>
      </c>
      <c r="D13911" s="14">
        <v>15</v>
      </c>
      <c r="E13911" s="14" t="s">
        <v>4493</v>
      </c>
      <c r="F13911" s="14" t="s">
        <v>8877</v>
      </c>
      <c r="H13911" s="27" t="str">
        <f t="shared" si="217"/>
        <v>碩士國立彰化師範大學</v>
      </c>
    </row>
    <row r="13912" spans="1:8">
      <c r="A13912" s="14" t="s">
        <v>8167</v>
      </c>
      <c r="B13912" s="14" t="s">
        <v>4597</v>
      </c>
      <c r="C13912" s="14" t="s">
        <v>4725</v>
      </c>
      <c r="D13912" s="14">
        <v>15</v>
      </c>
      <c r="E13912" s="14" t="s">
        <v>4493</v>
      </c>
      <c r="F13912" s="14" t="s">
        <v>8878</v>
      </c>
      <c r="H13912" s="27" t="str">
        <f t="shared" si="217"/>
        <v>碩士國立彰化師範大學</v>
      </c>
    </row>
    <row r="13913" spans="1:8">
      <c r="A13913" s="14" t="s">
        <v>8167</v>
      </c>
      <c r="B13913" s="14" t="s">
        <v>4597</v>
      </c>
      <c r="C13913" s="14" t="s">
        <v>4725</v>
      </c>
      <c r="D13913" s="14">
        <v>15</v>
      </c>
      <c r="E13913" s="14" t="s">
        <v>4493</v>
      </c>
      <c r="F13913" s="14" t="s">
        <v>8865</v>
      </c>
      <c r="H13913" s="27" t="str">
        <f t="shared" si="217"/>
        <v>碩士國立彰化師範大學</v>
      </c>
    </row>
    <row r="13914" spans="1:8">
      <c r="A13914" s="14" t="s">
        <v>8167</v>
      </c>
      <c r="B13914" s="14" t="s">
        <v>4597</v>
      </c>
      <c r="C13914" s="14" t="s">
        <v>4725</v>
      </c>
      <c r="D13914" s="14">
        <v>15</v>
      </c>
      <c r="E13914" s="14" t="s">
        <v>4493</v>
      </c>
      <c r="F13914" s="14" t="s">
        <v>8879</v>
      </c>
      <c r="H13914" s="27" t="str">
        <f t="shared" si="217"/>
        <v>碩士國立彰化師範大學</v>
      </c>
    </row>
    <row r="13915" spans="1:8">
      <c r="A13915" s="14" t="s">
        <v>8167</v>
      </c>
      <c r="B13915" s="14" t="s">
        <v>4597</v>
      </c>
      <c r="C13915" s="14" t="s">
        <v>4725</v>
      </c>
      <c r="D13915" s="14">
        <v>15</v>
      </c>
      <c r="E13915" s="14" t="s">
        <v>4493</v>
      </c>
      <c r="F13915" s="14" t="s">
        <v>8842</v>
      </c>
      <c r="H13915" s="27" t="str">
        <f t="shared" si="217"/>
        <v>碩士國立彰化師範大學</v>
      </c>
    </row>
    <row r="13916" spans="1:8">
      <c r="A13916" s="14" t="s">
        <v>8167</v>
      </c>
      <c r="B13916" s="14" t="s">
        <v>4597</v>
      </c>
      <c r="C13916" s="14" t="s">
        <v>4725</v>
      </c>
      <c r="D13916" s="14">
        <v>15</v>
      </c>
      <c r="E13916" s="14" t="s">
        <v>4493</v>
      </c>
      <c r="F13916" s="14" t="s">
        <v>8880</v>
      </c>
      <c r="H13916" s="27" t="str">
        <f t="shared" si="217"/>
        <v>碩士國立彰化師範大學</v>
      </c>
    </row>
    <row r="13917" spans="1:8">
      <c r="A13917" s="14" t="s">
        <v>8167</v>
      </c>
      <c r="B13917" s="14" t="s">
        <v>4597</v>
      </c>
      <c r="C13917" s="14" t="s">
        <v>4725</v>
      </c>
      <c r="D13917" s="14">
        <v>15</v>
      </c>
      <c r="E13917" s="14" t="s">
        <v>4493</v>
      </c>
      <c r="F13917" s="14" t="s">
        <v>8881</v>
      </c>
      <c r="H13917" s="27" t="str">
        <f t="shared" si="217"/>
        <v>碩士國立彰化師範大學</v>
      </c>
    </row>
    <row r="13918" spans="1:8">
      <c r="A13918" s="14" t="s">
        <v>8167</v>
      </c>
      <c r="B13918" s="14" t="s">
        <v>4597</v>
      </c>
      <c r="C13918" s="14" t="s">
        <v>4725</v>
      </c>
      <c r="D13918" s="14">
        <v>15</v>
      </c>
      <c r="E13918" s="14" t="s">
        <v>4493</v>
      </c>
      <c r="F13918" s="14" t="s">
        <v>8857</v>
      </c>
      <c r="H13918" s="27" t="str">
        <f t="shared" si="217"/>
        <v>碩士國立彰化師範大學</v>
      </c>
    </row>
    <row r="13919" spans="1:8">
      <c r="A13919" s="14" t="s">
        <v>8167</v>
      </c>
      <c r="B13919" s="14" t="s">
        <v>4597</v>
      </c>
      <c r="C13919" s="14" t="s">
        <v>4725</v>
      </c>
      <c r="D13919" s="14">
        <v>15</v>
      </c>
      <c r="E13919" s="14" t="s">
        <v>4493</v>
      </c>
      <c r="F13919" s="14" t="s">
        <v>8882</v>
      </c>
      <c r="H13919" s="27" t="str">
        <f t="shared" si="217"/>
        <v>碩士國立彰化師範大學</v>
      </c>
    </row>
    <row r="13920" spans="1:8">
      <c r="A13920" s="14" t="s">
        <v>8167</v>
      </c>
      <c r="B13920" s="14" t="s">
        <v>4597</v>
      </c>
      <c r="C13920" s="14" t="s">
        <v>4725</v>
      </c>
      <c r="D13920" s="14">
        <v>15</v>
      </c>
      <c r="E13920" s="14" t="s">
        <v>4493</v>
      </c>
      <c r="F13920" s="14" t="s">
        <v>8883</v>
      </c>
      <c r="H13920" s="27" t="str">
        <f t="shared" si="217"/>
        <v>碩士國立彰化師範大學</v>
      </c>
    </row>
    <row r="13921" spans="1:8">
      <c r="A13921" s="14" t="s">
        <v>8167</v>
      </c>
      <c r="B13921" s="14" t="s">
        <v>4597</v>
      </c>
      <c r="C13921" s="14" t="s">
        <v>4725</v>
      </c>
      <c r="D13921" s="14">
        <v>15</v>
      </c>
      <c r="E13921" s="14" t="s">
        <v>4493</v>
      </c>
      <c r="F13921" s="14" t="s">
        <v>8884</v>
      </c>
      <c r="H13921" s="27" t="str">
        <f t="shared" si="217"/>
        <v>碩士國立彰化師範大學</v>
      </c>
    </row>
    <row r="13922" spans="1:8">
      <c r="A13922" s="14" t="s">
        <v>8167</v>
      </c>
      <c r="B13922" s="14" t="s">
        <v>4597</v>
      </c>
      <c r="C13922" s="14" t="s">
        <v>4725</v>
      </c>
      <c r="D13922" s="14">
        <v>15</v>
      </c>
      <c r="E13922" s="14" t="s">
        <v>4493</v>
      </c>
      <c r="F13922" s="14" t="s">
        <v>8885</v>
      </c>
      <c r="H13922" s="27" t="str">
        <f t="shared" si="217"/>
        <v>碩士國立彰化師範大學</v>
      </c>
    </row>
    <row r="13923" spans="1:8">
      <c r="A13923" s="14" t="s">
        <v>8167</v>
      </c>
      <c r="B13923" s="14" t="s">
        <v>4597</v>
      </c>
      <c r="C13923" s="14" t="s">
        <v>4725</v>
      </c>
      <c r="D13923" s="14">
        <v>15</v>
      </c>
      <c r="E13923" s="14" t="s">
        <v>4493</v>
      </c>
      <c r="F13923" s="14" t="s">
        <v>5840</v>
      </c>
      <c r="H13923" s="27" t="str">
        <f t="shared" si="217"/>
        <v>碩士國立彰化師範大學</v>
      </c>
    </row>
    <row r="13924" spans="1:8">
      <c r="A13924" s="14" t="s">
        <v>8167</v>
      </c>
      <c r="B13924" s="14" t="s">
        <v>4597</v>
      </c>
      <c r="C13924" s="14" t="s">
        <v>4725</v>
      </c>
      <c r="D13924" s="14">
        <v>15</v>
      </c>
      <c r="E13924" s="14" t="s">
        <v>4493</v>
      </c>
      <c r="F13924" s="14" t="s">
        <v>8881</v>
      </c>
      <c r="H13924" s="27" t="str">
        <f t="shared" si="217"/>
        <v>碩士國立彰化師範大學</v>
      </c>
    </row>
    <row r="13925" spans="1:8">
      <c r="A13925" s="14" t="s">
        <v>8167</v>
      </c>
      <c r="B13925" s="14" t="s">
        <v>4597</v>
      </c>
      <c r="C13925" s="14" t="s">
        <v>4725</v>
      </c>
      <c r="D13925" s="14">
        <v>15</v>
      </c>
      <c r="E13925" s="14" t="s">
        <v>4493</v>
      </c>
      <c r="F13925" s="14" t="s">
        <v>8886</v>
      </c>
      <c r="H13925" s="27" t="str">
        <f t="shared" si="217"/>
        <v>碩士國立彰化師範大學</v>
      </c>
    </row>
    <row r="13926" spans="1:8">
      <c r="A13926" s="14" t="s">
        <v>8167</v>
      </c>
      <c r="B13926" s="14" t="s">
        <v>4597</v>
      </c>
      <c r="C13926" s="14" t="s">
        <v>4725</v>
      </c>
      <c r="D13926" s="14">
        <v>15</v>
      </c>
      <c r="E13926" s="14" t="s">
        <v>4493</v>
      </c>
      <c r="F13926" s="14" t="s">
        <v>8879</v>
      </c>
      <c r="H13926" s="27" t="str">
        <f t="shared" si="217"/>
        <v>碩士國立彰化師範大學</v>
      </c>
    </row>
    <row r="13927" spans="1:8">
      <c r="A13927" s="14" t="s">
        <v>8167</v>
      </c>
      <c r="B13927" s="14" t="s">
        <v>4597</v>
      </c>
      <c r="C13927" s="14" t="s">
        <v>4725</v>
      </c>
      <c r="D13927" s="14">
        <v>15</v>
      </c>
      <c r="E13927" s="14" t="s">
        <v>4493</v>
      </c>
      <c r="F13927" s="14" t="s">
        <v>8887</v>
      </c>
      <c r="H13927" s="27" t="str">
        <f t="shared" si="217"/>
        <v>碩士國立彰化師範大學</v>
      </c>
    </row>
    <row r="13928" spans="1:8">
      <c r="A13928" s="14" t="s">
        <v>8167</v>
      </c>
      <c r="B13928" s="14" t="s">
        <v>4597</v>
      </c>
      <c r="C13928" s="14" t="s">
        <v>4725</v>
      </c>
      <c r="D13928" s="14">
        <v>15</v>
      </c>
      <c r="E13928" s="14" t="s">
        <v>4493</v>
      </c>
      <c r="F13928" s="14" t="s">
        <v>8888</v>
      </c>
      <c r="H13928" s="27" t="str">
        <f t="shared" si="217"/>
        <v>碩士國立彰化師範大學</v>
      </c>
    </row>
    <row r="13929" spans="1:8">
      <c r="A13929" s="14" t="s">
        <v>8167</v>
      </c>
      <c r="B13929" s="14" t="s">
        <v>4597</v>
      </c>
      <c r="C13929" s="14" t="s">
        <v>4598</v>
      </c>
      <c r="D13929" s="14">
        <v>16</v>
      </c>
      <c r="E13929" s="14" t="s">
        <v>4494</v>
      </c>
      <c r="F13929" s="14" t="s">
        <v>8889</v>
      </c>
      <c r="H13929" s="27" t="str">
        <f t="shared" si="217"/>
        <v>碩士國立陽明大學</v>
      </c>
    </row>
    <row r="13930" spans="1:8">
      <c r="A13930" s="14" t="s">
        <v>8167</v>
      </c>
      <c r="B13930" s="14" t="s">
        <v>4597</v>
      </c>
      <c r="C13930" s="14" t="s">
        <v>4598</v>
      </c>
      <c r="D13930" s="14">
        <v>16</v>
      </c>
      <c r="E13930" s="14" t="s">
        <v>4494</v>
      </c>
      <c r="F13930" s="14" t="s">
        <v>8890</v>
      </c>
      <c r="H13930" s="27" t="str">
        <f t="shared" si="217"/>
        <v>碩士國立陽明大學</v>
      </c>
    </row>
    <row r="13931" spans="1:8">
      <c r="A13931" s="14" t="s">
        <v>8167</v>
      </c>
      <c r="B13931" s="14" t="s">
        <v>4597</v>
      </c>
      <c r="C13931" s="14" t="s">
        <v>4598</v>
      </c>
      <c r="D13931" s="14">
        <v>16</v>
      </c>
      <c r="E13931" s="14" t="s">
        <v>4494</v>
      </c>
      <c r="F13931" s="14" t="s">
        <v>8227</v>
      </c>
      <c r="H13931" s="27" t="str">
        <f t="shared" si="217"/>
        <v>碩士國立陽明大學</v>
      </c>
    </row>
    <row r="13932" spans="1:8">
      <c r="A13932" s="14" t="s">
        <v>8167</v>
      </c>
      <c r="B13932" s="14" t="s">
        <v>4597</v>
      </c>
      <c r="C13932" s="14" t="s">
        <v>4598</v>
      </c>
      <c r="D13932" s="14">
        <v>16</v>
      </c>
      <c r="E13932" s="14" t="s">
        <v>4494</v>
      </c>
      <c r="F13932" s="14" t="s">
        <v>8891</v>
      </c>
      <c r="H13932" s="27" t="str">
        <f t="shared" si="217"/>
        <v>碩士國立陽明大學</v>
      </c>
    </row>
    <row r="13933" spans="1:8">
      <c r="A13933" s="14" t="s">
        <v>8167</v>
      </c>
      <c r="B13933" s="14" t="s">
        <v>4597</v>
      </c>
      <c r="C13933" s="14" t="s">
        <v>4598</v>
      </c>
      <c r="D13933" s="14">
        <v>16</v>
      </c>
      <c r="E13933" s="14" t="s">
        <v>4494</v>
      </c>
      <c r="F13933" s="14" t="s">
        <v>6835</v>
      </c>
      <c r="H13933" s="27" t="str">
        <f t="shared" si="217"/>
        <v>碩士國立陽明大學</v>
      </c>
    </row>
    <row r="13934" spans="1:8">
      <c r="A13934" s="14" t="s">
        <v>8167</v>
      </c>
      <c r="B13934" s="14" t="s">
        <v>4597</v>
      </c>
      <c r="C13934" s="14" t="s">
        <v>4598</v>
      </c>
      <c r="D13934" s="14">
        <v>16</v>
      </c>
      <c r="E13934" s="14" t="s">
        <v>4494</v>
      </c>
      <c r="F13934" s="14" t="s">
        <v>8892</v>
      </c>
      <c r="H13934" s="27" t="str">
        <f t="shared" si="217"/>
        <v>碩士國立陽明大學</v>
      </c>
    </row>
    <row r="13935" spans="1:8">
      <c r="A13935" s="14" t="s">
        <v>8167</v>
      </c>
      <c r="B13935" s="14" t="s">
        <v>4597</v>
      </c>
      <c r="C13935" s="14" t="s">
        <v>4598</v>
      </c>
      <c r="D13935" s="14">
        <v>16</v>
      </c>
      <c r="E13935" s="14" t="s">
        <v>4494</v>
      </c>
      <c r="F13935" s="14" t="s">
        <v>5438</v>
      </c>
      <c r="H13935" s="27" t="str">
        <f t="shared" si="217"/>
        <v>碩士國立陽明大學</v>
      </c>
    </row>
    <row r="13936" spans="1:8">
      <c r="A13936" s="14" t="s">
        <v>8167</v>
      </c>
      <c r="B13936" s="14" t="s">
        <v>4597</v>
      </c>
      <c r="C13936" s="14" t="s">
        <v>4598</v>
      </c>
      <c r="D13936" s="14">
        <v>16</v>
      </c>
      <c r="E13936" s="14" t="s">
        <v>4494</v>
      </c>
      <c r="F13936" s="14" t="s">
        <v>8432</v>
      </c>
      <c r="H13936" s="27" t="str">
        <f t="shared" si="217"/>
        <v>碩士國立陽明大學</v>
      </c>
    </row>
    <row r="13937" spans="1:8">
      <c r="A13937" s="14" t="s">
        <v>8167</v>
      </c>
      <c r="B13937" s="14" t="s">
        <v>4597</v>
      </c>
      <c r="C13937" s="14" t="s">
        <v>4598</v>
      </c>
      <c r="D13937" s="14">
        <v>16</v>
      </c>
      <c r="E13937" s="14" t="s">
        <v>4494</v>
      </c>
      <c r="F13937" s="14" t="s">
        <v>8893</v>
      </c>
      <c r="H13937" s="27" t="str">
        <f t="shared" si="217"/>
        <v>碩士國立陽明大學</v>
      </c>
    </row>
    <row r="13938" spans="1:8">
      <c r="A13938" s="14" t="s">
        <v>8167</v>
      </c>
      <c r="B13938" s="14" t="s">
        <v>4597</v>
      </c>
      <c r="C13938" s="14" t="s">
        <v>4598</v>
      </c>
      <c r="D13938" s="14">
        <v>16</v>
      </c>
      <c r="E13938" s="14" t="s">
        <v>4494</v>
      </c>
      <c r="F13938" s="14" t="s">
        <v>5847</v>
      </c>
      <c r="H13938" s="27" t="str">
        <f t="shared" si="217"/>
        <v>碩士國立陽明大學</v>
      </c>
    </row>
    <row r="13939" spans="1:8">
      <c r="A13939" s="14" t="s">
        <v>8167</v>
      </c>
      <c r="B13939" s="14" t="s">
        <v>4597</v>
      </c>
      <c r="C13939" s="14" t="s">
        <v>4598</v>
      </c>
      <c r="D13939" s="14">
        <v>16</v>
      </c>
      <c r="E13939" s="14" t="s">
        <v>4494</v>
      </c>
      <c r="F13939" s="14" t="s">
        <v>8894</v>
      </c>
      <c r="H13939" s="27" t="str">
        <f t="shared" si="217"/>
        <v>碩士國立陽明大學</v>
      </c>
    </row>
    <row r="13940" spans="1:8">
      <c r="A13940" s="14" t="s">
        <v>8167</v>
      </c>
      <c r="B13940" s="14" t="s">
        <v>4597</v>
      </c>
      <c r="C13940" s="14" t="s">
        <v>4598</v>
      </c>
      <c r="D13940" s="14">
        <v>16</v>
      </c>
      <c r="E13940" s="14" t="s">
        <v>4494</v>
      </c>
      <c r="F13940" s="14" t="s">
        <v>8895</v>
      </c>
      <c r="H13940" s="27" t="str">
        <f t="shared" si="217"/>
        <v>碩士國立陽明大學</v>
      </c>
    </row>
    <row r="13941" spans="1:8">
      <c r="A13941" s="14" t="s">
        <v>8167</v>
      </c>
      <c r="B13941" s="14" t="s">
        <v>4597</v>
      </c>
      <c r="C13941" s="14" t="s">
        <v>4598</v>
      </c>
      <c r="D13941" s="14">
        <v>16</v>
      </c>
      <c r="E13941" s="14" t="s">
        <v>4494</v>
      </c>
      <c r="F13941" s="14" t="s">
        <v>5603</v>
      </c>
      <c r="H13941" s="27" t="str">
        <f t="shared" si="217"/>
        <v>碩士國立陽明大學</v>
      </c>
    </row>
    <row r="13942" spans="1:8">
      <c r="A13942" s="14" t="s">
        <v>8167</v>
      </c>
      <c r="B13942" s="14" t="s">
        <v>4597</v>
      </c>
      <c r="C13942" s="14" t="s">
        <v>4598</v>
      </c>
      <c r="D13942" s="14">
        <v>16</v>
      </c>
      <c r="E13942" s="14" t="s">
        <v>4494</v>
      </c>
      <c r="F13942" s="14" t="s">
        <v>8446</v>
      </c>
      <c r="H13942" s="27" t="str">
        <f t="shared" si="217"/>
        <v>碩士國立陽明大學</v>
      </c>
    </row>
    <row r="13943" spans="1:8">
      <c r="A13943" s="14" t="s">
        <v>8167</v>
      </c>
      <c r="B13943" s="14" t="s">
        <v>4597</v>
      </c>
      <c r="C13943" s="14" t="s">
        <v>4598</v>
      </c>
      <c r="D13943" s="14">
        <v>16</v>
      </c>
      <c r="E13943" s="14" t="s">
        <v>4494</v>
      </c>
      <c r="F13943" s="14" t="s">
        <v>8314</v>
      </c>
      <c r="H13943" s="27" t="str">
        <f t="shared" si="217"/>
        <v>碩士國立陽明大學</v>
      </c>
    </row>
    <row r="13944" spans="1:8">
      <c r="A13944" s="14" t="s">
        <v>8167</v>
      </c>
      <c r="B13944" s="14" t="s">
        <v>4597</v>
      </c>
      <c r="C13944" s="14" t="s">
        <v>4598</v>
      </c>
      <c r="D13944" s="14">
        <v>16</v>
      </c>
      <c r="E13944" s="14" t="s">
        <v>4494</v>
      </c>
      <c r="F13944" s="14" t="s">
        <v>8131</v>
      </c>
      <c r="H13944" s="27" t="str">
        <f t="shared" si="217"/>
        <v>碩士國立陽明大學</v>
      </c>
    </row>
    <row r="13945" spans="1:8">
      <c r="A13945" s="14" t="s">
        <v>8167</v>
      </c>
      <c r="B13945" s="14" t="s">
        <v>4597</v>
      </c>
      <c r="C13945" s="14" t="s">
        <v>4598</v>
      </c>
      <c r="D13945" s="14">
        <v>16</v>
      </c>
      <c r="E13945" s="14" t="s">
        <v>4494</v>
      </c>
      <c r="F13945" s="14" t="s">
        <v>8316</v>
      </c>
      <c r="H13945" s="27" t="str">
        <f t="shared" si="217"/>
        <v>碩士國立陽明大學</v>
      </c>
    </row>
    <row r="13946" spans="1:8">
      <c r="A13946" s="14" t="s">
        <v>8167</v>
      </c>
      <c r="B13946" s="14" t="s">
        <v>4597</v>
      </c>
      <c r="C13946" s="14" t="s">
        <v>4598</v>
      </c>
      <c r="D13946" s="14">
        <v>16</v>
      </c>
      <c r="E13946" s="14" t="s">
        <v>4494</v>
      </c>
      <c r="F13946" s="14" t="s">
        <v>8203</v>
      </c>
      <c r="H13946" s="27" t="str">
        <f t="shared" si="217"/>
        <v>碩士國立陽明大學</v>
      </c>
    </row>
    <row r="13947" spans="1:8">
      <c r="A13947" s="14" t="s">
        <v>8167</v>
      </c>
      <c r="B13947" s="14" t="s">
        <v>4597</v>
      </c>
      <c r="C13947" s="14" t="s">
        <v>4598</v>
      </c>
      <c r="D13947" s="14">
        <v>16</v>
      </c>
      <c r="E13947" s="14" t="s">
        <v>4494</v>
      </c>
      <c r="F13947" s="14" t="s">
        <v>8318</v>
      </c>
      <c r="H13947" s="27" t="str">
        <f t="shared" si="217"/>
        <v>碩士國立陽明大學</v>
      </c>
    </row>
    <row r="13948" spans="1:8">
      <c r="A13948" s="14" t="s">
        <v>8167</v>
      </c>
      <c r="B13948" s="14" t="s">
        <v>4597</v>
      </c>
      <c r="C13948" s="14" t="s">
        <v>4598</v>
      </c>
      <c r="D13948" s="14">
        <v>16</v>
      </c>
      <c r="E13948" s="14" t="s">
        <v>4494</v>
      </c>
      <c r="F13948" s="14" t="s">
        <v>8896</v>
      </c>
      <c r="H13948" s="27" t="str">
        <f t="shared" si="217"/>
        <v>碩士國立陽明大學</v>
      </c>
    </row>
    <row r="13949" spans="1:8">
      <c r="A13949" s="14" t="s">
        <v>8167</v>
      </c>
      <c r="B13949" s="14" t="s">
        <v>4597</v>
      </c>
      <c r="C13949" s="14" t="s">
        <v>4598</v>
      </c>
      <c r="D13949" s="14">
        <v>16</v>
      </c>
      <c r="E13949" s="14" t="s">
        <v>4494</v>
      </c>
      <c r="F13949" s="14" t="s">
        <v>8897</v>
      </c>
      <c r="H13949" s="27" t="str">
        <f t="shared" si="217"/>
        <v>碩士國立陽明大學</v>
      </c>
    </row>
    <row r="13950" spans="1:8">
      <c r="A13950" s="14" t="s">
        <v>8167</v>
      </c>
      <c r="B13950" s="14" t="s">
        <v>4597</v>
      </c>
      <c r="C13950" s="14" t="s">
        <v>4598</v>
      </c>
      <c r="D13950" s="14">
        <v>16</v>
      </c>
      <c r="E13950" s="14" t="s">
        <v>4494</v>
      </c>
      <c r="F13950" s="14" t="s">
        <v>5499</v>
      </c>
      <c r="H13950" s="27" t="str">
        <f t="shared" si="217"/>
        <v>碩士國立陽明大學</v>
      </c>
    </row>
    <row r="13951" spans="1:8">
      <c r="A13951" s="14" t="s">
        <v>8167</v>
      </c>
      <c r="B13951" s="14" t="s">
        <v>4597</v>
      </c>
      <c r="C13951" s="14" t="s">
        <v>4598</v>
      </c>
      <c r="D13951" s="14">
        <v>16</v>
      </c>
      <c r="E13951" s="14" t="s">
        <v>4494</v>
      </c>
      <c r="F13951" s="14" t="s">
        <v>8105</v>
      </c>
      <c r="H13951" s="27" t="str">
        <f t="shared" si="217"/>
        <v>碩士國立陽明大學</v>
      </c>
    </row>
    <row r="13952" spans="1:8">
      <c r="A13952" s="14" t="s">
        <v>8167</v>
      </c>
      <c r="B13952" s="14" t="s">
        <v>4597</v>
      </c>
      <c r="C13952" s="14" t="s">
        <v>4598</v>
      </c>
      <c r="D13952" s="14">
        <v>16</v>
      </c>
      <c r="E13952" s="14" t="s">
        <v>4494</v>
      </c>
      <c r="F13952" s="14" t="s">
        <v>8898</v>
      </c>
      <c r="H13952" s="27" t="str">
        <f t="shared" si="217"/>
        <v>碩士國立陽明大學</v>
      </c>
    </row>
    <row r="13953" spans="1:8">
      <c r="A13953" s="14" t="s">
        <v>8167</v>
      </c>
      <c r="B13953" s="14" t="s">
        <v>4597</v>
      </c>
      <c r="C13953" s="14" t="s">
        <v>4598</v>
      </c>
      <c r="D13953" s="14">
        <v>16</v>
      </c>
      <c r="E13953" s="14" t="s">
        <v>4494</v>
      </c>
      <c r="F13953" s="14" t="s">
        <v>7962</v>
      </c>
      <c r="H13953" s="27" t="str">
        <f t="shared" si="217"/>
        <v>碩士國立陽明大學</v>
      </c>
    </row>
    <row r="13954" spans="1:8">
      <c r="A13954" s="14" t="s">
        <v>8167</v>
      </c>
      <c r="B13954" s="14" t="s">
        <v>4597</v>
      </c>
      <c r="C13954" s="14" t="s">
        <v>4598</v>
      </c>
      <c r="D13954" s="14">
        <v>16</v>
      </c>
      <c r="E13954" s="14" t="s">
        <v>4494</v>
      </c>
      <c r="F13954" s="14" t="s">
        <v>8899</v>
      </c>
      <c r="H13954" s="27" t="str">
        <f t="shared" si="217"/>
        <v>碩士國立陽明大學</v>
      </c>
    </row>
    <row r="13955" spans="1:8">
      <c r="A13955" s="14" t="s">
        <v>8167</v>
      </c>
      <c r="B13955" s="14" t="s">
        <v>4597</v>
      </c>
      <c r="C13955" s="14" t="s">
        <v>4598</v>
      </c>
      <c r="D13955" s="14">
        <v>16</v>
      </c>
      <c r="E13955" s="14" t="s">
        <v>4494</v>
      </c>
      <c r="F13955" s="14" t="s">
        <v>8900</v>
      </c>
      <c r="H13955" s="27" t="str">
        <f t="shared" ref="H13955:H14018" si="218">CONCATENATE(A13955,E13955)</f>
        <v>碩士國立陽明大學</v>
      </c>
    </row>
    <row r="13956" spans="1:8">
      <c r="A13956" s="14" t="s">
        <v>8167</v>
      </c>
      <c r="B13956" s="14" t="s">
        <v>4597</v>
      </c>
      <c r="C13956" s="14" t="s">
        <v>4598</v>
      </c>
      <c r="D13956" s="14">
        <v>16</v>
      </c>
      <c r="E13956" s="14" t="s">
        <v>4494</v>
      </c>
      <c r="F13956" s="14" t="s">
        <v>8329</v>
      </c>
      <c r="H13956" s="27" t="str">
        <f t="shared" si="218"/>
        <v>碩士國立陽明大學</v>
      </c>
    </row>
    <row r="13957" spans="1:8">
      <c r="A13957" s="14" t="s">
        <v>8167</v>
      </c>
      <c r="B13957" s="14" t="s">
        <v>4597</v>
      </c>
      <c r="C13957" s="14" t="s">
        <v>4598</v>
      </c>
      <c r="D13957" s="14">
        <v>16</v>
      </c>
      <c r="E13957" s="14" t="s">
        <v>4494</v>
      </c>
      <c r="F13957" s="14" t="s">
        <v>8901</v>
      </c>
      <c r="H13957" s="27" t="str">
        <f t="shared" si="218"/>
        <v>碩士國立陽明大學</v>
      </c>
    </row>
    <row r="13958" spans="1:8">
      <c r="A13958" s="14" t="s">
        <v>8167</v>
      </c>
      <c r="B13958" s="14" t="s">
        <v>4597</v>
      </c>
      <c r="C13958" s="14" t="s">
        <v>4598</v>
      </c>
      <c r="D13958" s="14">
        <v>16</v>
      </c>
      <c r="E13958" s="14" t="s">
        <v>4494</v>
      </c>
      <c r="F13958" s="14" t="s">
        <v>8902</v>
      </c>
      <c r="H13958" s="27" t="str">
        <f t="shared" si="218"/>
        <v>碩士國立陽明大學</v>
      </c>
    </row>
    <row r="13959" spans="1:8">
      <c r="A13959" s="14" t="s">
        <v>8167</v>
      </c>
      <c r="B13959" s="14" t="s">
        <v>4597</v>
      </c>
      <c r="C13959" s="14" t="s">
        <v>4598</v>
      </c>
      <c r="D13959" s="14">
        <v>16</v>
      </c>
      <c r="E13959" s="14" t="s">
        <v>4494</v>
      </c>
      <c r="F13959" s="14" t="s">
        <v>5503</v>
      </c>
      <c r="H13959" s="27" t="str">
        <f t="shared" si="218"/>
        <v>碩士國立陽明大學</v>
      </c>
    </row>
    <row r="13960" spans="1:8">
      <c r="A13960" s="14" t="s">
        <v>8167</v>
      </c>
      <c r="B13960" s="14" t="s">
        <v>4597</v>
      </c>
      <c r="C13960" s="14" t="s">
        <v>4598</v>
      </c>
      <c r="D13960" s="14">
        <v>16</v>
      </c>
      <c r="E13960" s="14" t="s">
        <v>4494</v>
      </c>
      <c r="F13960" s="14" t="s">
        <v>8903</v>
      </c>
      <c r="H13960" s="27" t="str">
        <f t="shared" si="218"/>
        <v>碩士國立陽明大學</v>
      </c>
    </row>
    <row r="13961" spans="1:8">
      <c r="A13961" s="14" t="s">
        <v>8167</v>
      </c>
      <c r="B13961" s="14" t="s">
        <v>4597</v>
      </c>
      <c r="C13961" s="14" t="s">
        <v>4598</v>
      </c>
      <c r="D13961" s="14">
        <v>16</v>
      </c>
      <c r="E13961" s="14" t="s">
        <v>4494</v>
      </c>
      <c r="F13961" s="14" t="s">
        <v>8904</v>
      </c>
      <c r="H13961" s="27" t="str">
        <f t="shared" si="218"/>
        <v>碩士國立陽明大學</v>
      </c>
    </row>
    <row r="13962" spans="1:8">
      <c r="A13962" s="14" t="s">
        <v>8167</v>
      </c>
      <c r="B13962" s="14" t="s">
        <v>4597</v>
      </c>
      <c r="C13962" s="14" t="s">
        <v>4598</v>
      </c>
      <c r="D13962" s="14">
        <v>16</v>
      </c>
      <c r="E13962" s="14" t="s">
        <v>4494</v>
      </c>
      <c r="F13962" s="14" t="s">
        <v>8905</v>
      </c>
      <c r="H13962" s="27" t="str">
        <f t="shared" si="218"/>
        <v>碩士國立陽明大學</v>
      </c>
    </row>
    <row r="13963" spans="1:8">
      <c r="A13963" s="14" t="s">
        <v>8167</v>
      </c>
      <c r="B13963" s="14" t="s">
        <v>4597</v>
      </c>
      <c r="C13963" s="14" t="s">
        <v>4598</v>
      </c>
      <c r="D13963" s="14">
        <v>16</v>
      </c>
      <c r="E13963" s="14" t="s">
        <v>4494</v>
      </c>
      <c r="F13963" s="14" t="s">
        <v>5845</v>
      </c>
      <c r="H13963" s="27" t="str">
        <f t="shared" si="218"/>
        <v>碩士國立陽明大學</v>
      </c>
    </row>
    <row r="13964" spans="1:8">
      <c r="A13964" s="14" t="s">
        <v>8167</v>
      </c>
      <c r="B13964" s="14" t="s">
        <v>4597</v>
      </c>
      <c r="C13964" s="14" t="s">
        <v>4598</v>
      </c>
      <c r="D13964" s="14">
        <v>16</v>
      </c>
      <c r="E13964" s="14" t="s">
        <v>4494</v>
      </c>
      <c r="F13964" s="14" t="s">
        <v>5846</v>
      </c>
      <c r="H13964" s="27" t="str">
        <f t="shared" si="218"/>
        <v>碩士國立陽明大學</v>
      </c>
    </row>
    <row r="13965" spans="1:8">
      <c r="A13965" s="14" t="s">
        <v>8167</v>
      </c>
      <c r="B13965" s="14" t="s">
        <v>4597</v>
      </c>
      <c r="C13965" s="14" t="s">
        <v>4598</v>
      </c>
      <c r="D13965" s="14">
        <v>16</v>
      </c>
      <c r="E13965" s="14" t="s">
        <v>4494</v>
      </c>
      <c r="F13965" s="14" t="s">
        <v>5505</v>
      </c>
      <c r="H13965" s="27" t="str">
        <f t="shared" si="218"/>
        <v>碩士國立陽明大學</v>
      </c>
    </row>
    <row r="13966" spans="1:8">
      <c r="A13966" s="14" t="s">
        <v>8167</v>
      </c>
      <c r="B13966" s="14" t="s">
        <v>4597</v>
      </c>
      <c r="C13966" s="14" t="s">
        <v>4598</v>
      </c>
      <c r="D13966" s="14">
        <v>16</v>
      </c>
      <c r="E13966" s="14" t="s">
        <v>4494</v>
      </c>
      <c r="F13966" s="14" t="s">
        <v>8332</v>
      </c>
      <c r="H13966" s="27" t="str">
        <f t="shared" si="218"/>
        <v>碩士國立陽明大學</v>
      </c>
    </row>
    <row r="13967" spans="1:8">
      <c r="A13967" s="14" t="s">
        <v>8167</v>
      </c>
      <c r="B13967" s="14" t="s">
        <v>4597</v>
      </c>
      <c r="C13967" s="14" t="s">
        <v>4598</v>
      </c>
      <c r="D13967" s="14">
        <v>16</v>
      </c>
      <c r="E13967" s="14" t="s">
        <v>4494</v>
      </c>
      <c r="F13967" s="14" t="s">
        <v>5505</v>
      </c>
      <c r="H13967" s="27" t="str">
        <f t="shared" si="218"/>
        <v>碩士國立陽明大學</v>
      </c>
    </row>
    <row r="13968" spans="1:8">
      <c r="A13968" s="14" t="s">
        <v>8167</v>
      </c>
      <c r="B13968" s="14" t="s">
        <v>4597</v>
      </c>
      <c r="C13968" s="14" t="s">
        <v>4598</v>
      </c>
      <c r="D13968" s="14">
        <v>16</v>
      </c>
      <c r="E13968" s="14" t="s">
        <v>4494</v>
      </c>
      <c r="F13968" s="14" t="s">
        <v>8163</v>
      </c>
      <c r="H13968" s="27" t="str">
        <f t="shared" si="218"/>
        <v>碩士國立陽明大學</v>
      </c>
    </row>
    <row r="13969" spans="1:8">
      <c r="A13969" s="14" t="s">
        <v>8167</v>
      </c>
      <c r="B13969" s="14" t="s">
        <v>4597</v>
      </c>
      <c r="C13969" s="14" t="s">
        <v>4598</v>
      </c>
      <c r="D13969" s="14">
        <v>16</v>
      </c>
      <c r="E13969" s="14" t="s">
        <v>4494</v>
      </c>
      <c r="F13969" s="14" t="s">
        <v>8906</v>
      </c>
      <c r="H13969" s="27" t="str">
        <f t="shared" si="218"/>
        <v>碩士國立陽明大學</v>
      </c>
    </row>
    <row r="13970" spans="1:8">
      <c r="A13970" s="14" t="s">
        <v>8167</v>
      </c>
      <c r="B13970" s="14" t="s">
        <v>4597</v>
      </c>
      <c r="C13970" s="14" t="s">
        <v>4598</v>
      </c>
      <c r="D13970" s="14">
        <v>16</v>
      </c>
      <c r="E13970" s="14" t="s">
        <v>4494</v>
      </c>
      <c r="F13970" s="14" t="s">
        <v>8907</v>
      </c>
      <c r="H13970" s="27" t="str">
        <f t="shared" si="218"/>
        <v>碩士國立陽明大學</v>
      </c>
    </row>
    <row r="13971" spans="1:8">
      <c r="A13971" s="14" t="s">
        <v>8167</v>
      </c>
      <c r="B13971" s="14" t="s">
        <v>4597</v>
      </c>
      <c r="C13971" s="14" t="s">
        <v>4598</v>
      </c>
      <c r="D13971" s="14">
        <v>16</v>
      </c>
      <c r="E13971" s="14" t="s">
        <v>4494</v>
      </c>
      <c r="F13971" s="14" t="s">
        <v>8908</v>
      </c>
      <c r="H13971" s="27" t="str">
        <f t="shared" si="218"/>
        <v>碩士國立陽明大學</v>
      </c>
    </row>
    <row r="13972" spans="1:8">
      <c r="A13972" s="14" t="s">
        <v>8167</v>
      </c>
      <c r="B13972" s="14" t="s">
        <v>4597</v>
      </c>
      <c r="C13972" s="14" t="s">
        <v>4598</v>
      </c>
      <c r="D13972" s="14">
        <v>16</v>
      </c>
      <c r="E13972" s="14" t="s">
        <v>4494</v>
      </c>
      <c r="F13972" s="14" t="s">
        <v>8446</v>
      </c>
      <c r="H13972" s="27" t="str">
        <f t="shared" si="218"/>
        <v>碩士國立陽明大學</v>
      </c>
    </row>
    <row r="13973" spans="1:8">
      <c r="A13973" s="14" t="s">
        <v>8167</v>
      </c>
      <c r="B13973" s="14" t="s">
        <v>4597</v>
      </c>
      <c r="C13973" s="14" t="s">
        <v>4598</v>
      </c>
      <c r="D13973" s="14">
        <v>16</v>
      </c>
      <c r="E13973" s="14" t="s">
        <v>4494</v>
      </c>
      <c r="F13973" s="14" t="s">
        <v>8316</v>
      </c>
      <c r="H13973" s="27" t="str">
        <f t="shared" si="218"/>
        <v>碩士國立陽明大學</v>
      </c>
    </row>
    <row r="13974" spans="1:8">
      <c r="A13974" s="14" t="s">
        <v>8167</v>
      </c>
      <c r="B13974" s="14" t="s">
        <v>4597</v>
      </c>
      <c r="C13974" s="14" t="s">
        <v>4598</v>
      </c>
      <c r="D13974" s="14">
        <v>16</v>
      </c>
      <c r="E13974" s="14" t="s">
        <v>4494</v>
      </c>
      <c r="F13974" s="14" t="s">
        <v>8355</v>
      </c>
      <c r="H13974" s="27" t="str">
        <f t="shared" si="218"/>
        <v>碩士國立陽明大學</v>
      </c>
    </row>
    <row r="13975" spans="1:8">
      <c r="A13975" s="14" t="s">
        <v>8167</v>
      </c>
      <c r="B13975" s="14" t="s">
        <v>4597</v>
      </c>
      <c r="C13975" s="14" t="s">
        <v>4598</v>
      </c>
      <c r="D13975" s="14">
        <v>16</v>
      </c>
      <c r="E13975" s="14" t="s">
        <v>4494</v>
      </c>
      <c r="F13975" s="14" t="s">
        <v>8909</v>
      </c>
      <c r="H13975" s="27" t="str">
        <f t="shared" si="218"/>
        <v>碩士國立陽明大學</v>
      </c>
    </row>
    <row r="13976" spans="1:8">
      <c r="A13976" s="14" t="s">
        <v>8167</v>
      </c>
      <c r="B13976" s="14" t="s">
        <v>4597</v>
      </c>
      <c r="C13976" s="14" t="s">
        <v>4598</v>
      </c>
      <c r="D13976" s="14">
        <v>16</v>
      </c>
      <c r="E13976" s="14" t="s">
        <v>4494</v>
      </c>
      <c r="F13976" s="14" t="s">
        <v>8910</v>
      </c>
      <c r="H13976" s="27" t="str">
        <f t="shared" si="218"/>
        <v>碩士國立陽明大學</v>
      </c>
    </row>
    <row r="13977" spans="1:8">
      <c r="A13977" s="14" t="s">
        <v>8167</v>
      </c>
      <c r="B13977" s="14" t="s">
        <v>4597</v>
      </c>
      <c r="C13977" s="14" t="s">
        <v>4598</v>
      </c>
      <c r="D13977" s="14">
        <v>16</v>
      </c>
      <c r="E13977" s="14" t="s">
        <v>4494</v>
      </c>
      <c r="F13977" s="14" t="s">
        <v>8331</v>
      </c>
      <c r="H13977" s="27" t="str">
        <f t="shared" si="218"/>
        <v>碩士國立陽明大學</v>
      </c>
    </row>
    <row r="13978" spans="1:8">
      <c r="A13978" s="14" t="s">
        <v>8167</v>
      </c>
      <c r="B13978" s="14" t="s">
        <v>4597</v>
      </c>
      <c r="C13978" s="14" t="s">
        <v>4598</v>
      </c>
      <c r="D13978" s="14">
        <v>16</v>
      </c>
      <c r="E13978" s="14" t="s">
        <v>4494</v>
      </c>
      <c r="F13978" s="14" t="s">
        <v>8325</v>
      </c>
      <c r="H13978" s="27" t="str">
        <f t="shared" si="218"/>
        <v>碩士國立陽明大學</v>
      </c>
    </row>
    <row r="13979" spans="1:8">
      <c r="A13979" s="14" t="s">
        <v>8167</v>
      </c>
      <c r="B13979" s="14" t="s">
        <v>4597</v>
      </c>
      <c r="C13979" s="14" t="s">
        <v>4598</v>
      </c>
      <c r="D13979" s="14">
        <v>16</v>
      </c>
      <c r="E13979" s="14" t="s">
        <v>4494</v>
      </c>
      <c r="F13979" s="14" t="s">
        <v>8911</v>
      </c>
      <c r="H13979" s="27" t="str">
        <f t="shared" si="218"/>
        <v>碩士國立陽明大學</v>
      </c>
    </row>
    <row r="13980" spans="1:8">
      <c r="A13980" s="14" t="s">
        <v>8167</v>
      </c>
      <c r="B13980" s="14" t="s">
        <v>4597</v>
      </c>
      <c r="C13980" s="14" t="s">
        <v>4598</v>
      </c>
      <c r="D13980" s="14">
        <v>16</v>
      </c>
      <c r="E13980" s="14" t="s">
        <v>4494</v>
      </c>
      <c r="F13980" s="14" t="s">
        <v>8912</v>
      </c>
      <c r="H13980" s="27" t="str">
        <f t="shared" si="218"/>
        <v>碩士國立陽明大學</v>
      </c>
    </row>
    <row r="13981" spans="1:8">
      <c r="A13981" s="14" t="s">
        <v>8167</v>
      </c>
      <c r="B13981" s="14" t="s">
        <v>4597</v>
      </c>
      <c r="C13981" s="14" t="s">
        <v>4598</v>
      </c>
      <c r="D13981" s="14">
        <v>16</v>
      </c>
      <c r="E13981" s="14" t="s">
        <v>4494</v>
      </c>
      <c r="F13981" s="14" t="s">
        <v>8525</v>
      </c>
      <c r="H13981" s="27" t="str">
        <f t="shared" si="218"/>
        <v>碩士國立陽明大學</v>
      </c>
    </row>
    <row r="13982" spans="1:8">
      <c r="A13982" s="14" t="s">
        <v>8167</v>
      </c>
      <c r="B13982" s="14" t="s">
        <v>4597</v>
      </c>
      <c r="C13982" s="14" t="s">
        <v>4598</v>
      </c>
      <c r="D13982" s="14">
        <v>16</v>
      </c>
      <c r="E13982" s="14" t="s">
        <v>4494</v>
      </c>
      <c r="F13982" s="14" t="s">
        <v>8434</v>
      </c>
      <c r="H13982" s="27" t="str">
        <f t="shared" si="218"/>
        <v>碩士國立陽明大學</v>
      </c>
    </row>
    <row r="13983" spans="1:8">
      <c r="A13983" s="14" t="s">
        <v>8167</v>
      </c>
      <c r="B13983" s="14" t="s">
        <v>4597</v>
      </c>
      <c r="C13983" s="14" t="s">
        <v>4598</v>
      </c>
      <c r="D13983" s="14">
        <v>16</v>
      </c>
      <c r="E13983" s="14" t="s">
        <v>4494</v>
      </c>
      <c r="F13983" s="14" t="s">
        <v>8913</v>
      </c>
      <c r="H13983" s="27" t="str">
        <f t="shared" si="218"/>
        <v>碩士國立陽明大學</v>
      </c>
    </row>
    <row r="13984" spans="1:8">
      <c r="A13984" s="14" t="s">
        <v>8167</v>
      </c>
      <c r="B13984" s="14" t="s">
        <v>4597</v>
      </c>
      <c r="C13984" s="14" t="s">
        <v>4598</v>
      </c>
      <c r="D13984" s="14">
        <v>16</v>
      </c>
      <c r="E13984" s="14" t="s">
        <v>4494</v>
      </c>
      <c r="F13984" s="14" t="s">
        <v>5851</v>
      </c>
      <c r="H13984" s="27" t="str">
        <f t="shared" si="218"/>
        <v>碩士國立陽明大學</v>
      </c>
    </row>
    <row r="13985" spans="1:8">
      <c r="A13985" s="14" t="s">
        <v>8167</v>
      </c>
      <c r="B13985" s="14" t="s">
        <v>4597</v>
      </c>
      <c r="C13985" s="14" t="s">
        <v>4598</v>
      </c>
      <c r="D13985" s="14">
        <v>16</v>
      </c>
      <c r="E13985" s="14" t="s">
        <v>4494</v>
      </c>
      <c r="F13985" s="14" t="s">
        <v>8203</v>
      </c>
      <c r="H13985" s="27" t="str">
        <f t="shared" si="218"/>
        <v>碩士國立陽明大學</v>
      </c>
    </row>
    <row r="13986" spans="1:8">
      <c r="A13986" s="14" t="s">
        <v>8167</v>
      </c>
      <c r="B13986" s="14" t="s">
        <v>4597</v>
      </c>
      <c r="C13986" s="14" t="s">
        <v>4598</v>
      </c>
      <c r="D13986" s="14">
        <v>16</v>
      </c>
      <c r="E13986" s="14" t="s">
        <v>4494</v>
      </c>
      <c r="F13986" s="14" t="s">
        <v>8893</v>
      </c>
      <c r="H13986" s="27" t="str">
        <f t="shared" si="218"/>
        <v>碩士國立陽明大學</v>
      </c>
    </row>
    <row r="13987" spans="1:8">
      <c r="A13987" s="14" t="s">
        <v>8167</v>
      </c>
      <c r="B13987" s="14" t="s">
        <v>4597</v>
      </c>
      <c r="C13987" s="14" t="s">
        <v>4598</v>
      </c>
      <c r="D13987" s="14">
        <v>16</v>
      </c>
      <c r="E13987" s="14" t="s">
        <v>4494</v>
      </c>
      <c r="F13987" s="14" t="s">
        <v>5847</v>
      </c>
      <c r="H13987" s="27" t="str">
        <f t="shared" si="218"/>
        <v>碩士國立陽明大學</v>
      </c>
    </row>
    <row r="13988" spans="1:8">
      <c r="A13988" s="14" t="s">
        <v>8167</v>
      </c>
      <c r="B13988" s="14" t="s">
        <v>4597</v>
      </c>
      <c r="C13988" s="14" t="s">
        <v>4598</v>
      </c>
      <c r="D13988" s="14">
        <v>16</v>
      </c>
      <c r="E13988" s="14" t="s">
        <v>4494</v>
      </c>
      <c r="F13988" s="14" t="s">
        <v>8914</v>
      </c>
      <c r="H13988" s="27" t="str">
        <f t="shared" si="218"/>
        <v>碩士國立陽明大學</v>
      </c>
    </row>
    <row r="13989" spans="1:8">
      <c r="A13989" s="14" t="s">
        <v>8167</v>
      </c>
      <c r="B13989" s="14" t="s">
        <v>4597</v>
      </c>
      <c r="C13989" s="14" t="s">
        <v>4598</v>
      </c>
      <c r="D13989" s="14">
        <v>16</v>
      </c>
      <c r="E13989" s="14" t="s">
        <v>4494</v>
      </c>
      <c r="F13989" s="14" t="s">
        <v>8915</v>
      </c>
      <c r="H13989" s="27" t="str">
        <f t="shared" si="218"/>
        <v>碩士國立陽明大學</v>
      </c>
    </row>
    <row r="13990" spans="1:8">
      <c r="A13990" s="14" t="s">
        <v>8167</v>
      </c>
      <c r="B13990" s="14" t="s">
        <v>4597</v>
      </c>
      <c r="C13990" s="14" t="s">
        <v>4598</v>
      </c>
      <c r="D13990" s="14">
        <v>16</v>
      </c>
      <c r="E13990" s="14" t="s">
        <v>4494</v>
      </c>
      <c r="F13990" s="14" t="s">
        <v>8131</v>
      </c>
      <c r="H13990" s="27" t="str">
        <f t="shared" si="218"/>
        <v>碩士國立陽明大學</v>
      </c>
    </row>
    <row r="13991" spans="1:8">
      <c r="A13991" s="14" t="s">
        <v>8167</v>
      </c>
      <c r="B13991" s="14" t="s">
        <v>4597</v>
      </c>
      <c r="C13991" s="14" t="s">
        <v>4598</v>
      </c>
      <c r="D13991" s="14">
        <v>16</v>
      </c>
      <c r="E13991" s="14" t="s">
        <v>4494</v>
      </c>
      <c r="F13991" s="14" t="s">
        <v>8916</v>
      </c>
      <c r="H13991" s="27" t="str">
        <f t="shared" si="218"/>
        <v>碩士國立陽明大學</v>
      </c>
    </row>
    <row r="13992" spans="1:8">
      <c r="A13992" s="14" t="s">
        <v>8167</v>
      </c>
      <c r="B13992" s="14" t="s">
        <v>4597</v>
      </c>
      <c r="C13992" s="14" t="s">
        <v>4598</v>
      </c>
      <c r="D13992" s="14">
        <v>16</v>
      </c>
      <c r="E13992" s="14" t="s">
        <v>4494</v>
      </c>
      <c r="F13992" s="14" t="s">
        <v>8280</v>
      </c>
      <c r="H13992" s="27" t="str">
        <f t="shared" si="218"/>
        <v>碩士國立陽明大學</v>
      </c>
    </row>
    <row r="13993" spans="1:8">
      <c r="A13993" s="14" t="s">
        <v>8167</v>
      </c>
      <c r="B13993" s="14" t="s">
        <v>4597</v>
      </c>
      <c r="C13993" s="14" t="s">
        <v>4598</v>
      </c>
      <c r="D13993" s="14">
        <v>16</v>
      </c>
      <c r="E13993" s="14" t="s">
        <v>4494</v>
      </c>
      <c r="F13993" s="14" t="s">
        <v>8917</v>
      </c>
      <c r="H13993" s="27" t="str">
        <f t="shared" si="218"/>
        <v>碩士國立陽明大學</v>
      </c>
    </row>
    <row r="13994" spans="1:8">
      <c r="A13994" s="14" t="s">
        <v>8167</v>
      </c>
      <c r="B13994" s="14" t="s">
        <v>4597</v>
      </c>
      <c r="C13994" s="14" t="s">
        <v>4598</v>
      </c>
      <c r="D13994" s="14">
        <v>16</v>
      </c>
      <c r="E13994" s="14" t="s">
        <v>4494</v>
      </c>
      <c r="F13994" s="14" t="s">
        <v>8903</v>
      </c>
      <c r="H13994" s="27" t="str">
        <f t="shared" si="218"/>
        <v>碩士國立陽明大學</v>
      </c>
    </row>
    <row r="13995" spans="1:8">
      <c r="A13995" s="14" t="s">
        <v>8167</v>
      </c>
      <c r="B13995" s="14" t="s">
        <v>4597</v>
      </c>
      <c r="C13995" s="14" t="s">
        <v>4598</v>
      </c>
      <c r="D13995" s="14">
        <v>16</v>
      </c>
      <c r="E13995" s="14" t="s">
        <v>4494</v>
      </c>
      <c r="F13995" s="14" t="s">
        <v>8918</v>
      </c>
      <c r="H13995" s="27" t="str">
        <f t="shared" si="218"/>
        <v>碩士國立陽明大學</v>
      </c>
    </row>
    <row r="13996" spans="1:8">
      <c r="A13996" s="14" t="s">
        <v>8167</v>
      </c>
      <c r="B13996" s="14" t="s">
        <v>4597</v>
      </c>
      <c r="C13996" s="14" t="s">
        <v>4598</v>
      </c>
      <c r="D13996" s="14">
        <v>16</v>
      </c>
      <c r="E13996" s="14" t="s">
        <v>4494</v>
      </c>
      <c r="F13996" s="14" t="s">
        <v>8919</v>
      </c>
      <c r="H13996" s="27" t="str">
        <f t="shared" si="218"/>
        <v>碩士國立陽明大學</v>
      </c>
    </row>
    <row r="13997" spans="1:8">
      <c r="A13997" s="14" t="s">
        <v>8167</v>
      </c>
      <c r="B13997" s="14" t="s">
        <v>4597</v>
      </c>
      <c r="C13997" s="14" t="s">
        <v>4598</v>
      </c>
      <c r="D13997" s="14">
        <v>16</v>
      </c>
      <c r="E13997" s="14" t="s">
        <v>4494</v>
      </c>
      <c r="F13997" s="14" t="s">
        <v>8920</v>
      </c>
      <c r="H13997" s="27" t="str">
        <f t="shared" si="218"/>
        <v>碩士國立陽明大學</v>
      </c>
    </row>
    <row r="13998" spans="1:8">
      <c r="A13998" s="14" t="s">
        <v>8167</v>
      </c>
      <c r="B13998" s="14" t="s">
        <v>4597</v>
      </c>
      <c r="C13998" s="14" t="s">
        <v>4598</v>
      </c>
      <c r="D13998" s="14">
        <v>16</v>
      </c>
      <c r="E13998" s="14" t="s">
        <v>4494</v>
      </c>
      <c r="F13998" s="14" t="s">
        <v>8896</v>
      </c>
      <c r="H13998" s="27" t="str">
        <f t="shared" si="218"/>
        <v>碩士國立陽明大學</v>
      </c>
    </row>
    <row r="13999" spans="1:8">
      <c r="A13999" s="14" t="s">
        <v>8167</v>
      </c>
      <c r="B13999" s="14" t="s">
        <v>4597</v>
      </c>
      <c r="C13999" s="14" t="s">
        <v>4598</v>
      </c>
      <c r="D13999" s="14">
        <v>16</v>
      </c>
      <c r="E13999" s="14" t="s">
        <v>4494</v>
      </c>
      <c r="F13999" s="14" t="s">
        <v>8897</v>
      </c>
      <c r="H13999" s="27" t="str">
        <f t="shared" si="218"/>
        <v>碩士國立陽明大學</v>
      </c>
    </row>
    <row r="14000" spans="1:8">
      <c r="A14000" s="14" t="s">
        <v>8167</v>
      </c>
      <c r="B14000" s="14" t="s">
        <v>4597</v>
      </c>
      <c r="C14000" s="14" t="s">
        <v>4598</v>
      </c>
      <c r="D14000" s="14">
        <v>16</v>
      </c>
      <c r="E14000" s="14" t="s">
        <v>4494</v>
      </c>
      <c r="F14000" s="14" t="s">
        <v>8921</v>
      </c>
      <c r="H14000" s="27" t="str">
        <f t="shared" si="218"/>
        <v>碩士國立陽明大學</v>
      </c>
    </row>
    <row r="14001" spans="1:8">
      <c r="A14001" s="14" t="s">
        <v>8167</v>
      </c>
      <c r="B14001" s="14" t="s">
        <v>4597</v>
      </c>
      <c r="C14001" s="14" t="s">
        <v>4598</v>
      </c>
      <c r="D14001" s="14">
        <v>16</v>
      </c>
      <c r="E14001" s="14" t="s">
        <v>4494</v>
      </c>
      <c r="F14001" s="14" t="s">
        <v>8922</v>
      </c>
      <c r="H14001" s="27" t="str">
        <f t="shared" si="218"/>
        <v>碩士國立陽明大學</v>
      </c>
    </row>
    <row r="14002" spans="1:8">
      <c r="A14002" s="14" t="s">
        <v>8167</v>
      </c>
      <c r="B14002" s="14" t="s">
        <v>4597</v>
      </c>
      <c r="C14002" s="14" t="s">
        <v>4598</v>
      </c>
      <c r="D14002" s="14">
        <v>16</v>
      </c>
      <c r="E14002" s="14" t="s">
        <v>4494</v>
      </c>
      <c r="F14002" s="14" t="s">
        <v>8923</v>
      </c>
      <c r="H14002" s="27" t="str">
        <f t="shared" si="218"/>
        <v>碩士國立陽明大學</v>
      </c>
    </row>
    <row r="14003" spans="1:8">
      <c r="A14003" s="14" t="s">
        <v>8167</v>
      </c>
      <c r="B14003" s="14" t="s">
        <v>4597</v>
      </c>
      <c r="C14003" s="14" t="s">
        <v>4598</v>
      </c>
      <c r="D14003" s="14">
        <v>16</v>
      </c>
      <c r="E14003" s="14" t="s">
        <v>4494</v>
      </c>
      <c r="F14003" s="14" t="s">
        <v>8924</v>
      </c>
      <c r="H14003" s="27" t="str">
        <f t="shared" si="218"/>
        <v>碩士國立陽明大學</v>
      </c>
    </row>
    <row r="14004" spans="1:8">
      <c r="A14004" s="14" t="s">
        <v>8167</v>
      </c>
      <c r="B14004" s="14" t="s">
        <v>4597</v>
      </c>
      <c r="C14004" s="14" t="s">
        <v>4598</v>
      </c>
      <c r="D14004" s="14">
        <v>17</v>
      </c>
      <c r="E14004" s="14" t="s">
        <v>4495</v>
      </c>
      <c r="F14004" s="14" t="s">
        <v>8925</v>
      </c>
      <c r="H14004" s="27" t="str">
        <f t="shared" si="218"/>
        <v>碩士國立臺北大學/國立台北大學</v>
      </c>
    </row>
    <row r="14005" spans="1:8">
      <c r="A14005" s="14" t="s">
        <v>8167</v>
      </c>
      <c r="B14005" s="14" t="s">
        <v>4597</v>
      </c>
      <c r="C14005" s="14" t="s">
        <v>4598</v>
      </c>
      <c r="D14005" s="14">
        <v>17</v>
      </c>
      <c r="E14005" s="14" t="s">
        <v>4495</v>
      </c>
      <c r="F14005" s="14" t="s">
        <v>5372</v>
      </c>
      <c r="H14005" s="27" t="str">
        <f t="shared" si="218"/>
        <v>碩士國立臺北大學/國立台北大學</v>
      </c>
    </row>
    <row r="14006" spans="1:8">
      <c r="A14006" s="14" t="s">
        <v>8167</v>
      </c>
      <c r="B14006" s="14" t="s">
        <v>4597</v>
      </c>
      <c r="C14006" s="14" t="s">
        <v>4598</v>
      </c>
      <c r="D14006" s="14">
        <v>17</v>
      </c>
      <c r="E14006" s="14" t="s">
        <v>4495</v>
      </c>
      <c r="F14006" s="14" t="s">
        <v>5380</v>
      </c>
      <c r="H14006" s="27" t="str">
        <f t="shared" si="218"/>
        <v>碩士國立臺北大學/國立台北大學</v>
      </c>
    </row>
    <row r="14007" spans="1:8">
      <c r="A14007" s="14" t="s">
        <v>8167</v>
      </c>
      <c r="B14007" s="14" t="s">
        <v>4597</v>
      </c>
      <c r="C14007" s="14" t="s">
        <v>4598</v>
      </c>
      <c r="D14007" s="14">
        <v>17</v>
      </c>
      <c r="E14007" s="14" t="s">
        <v>4495</v>
      </c>
      <c r="F14007" s="14" t="s">
        <v>8926</v>
      </c>
      <c r="H14007" s="27" t="str">
        <f t="shared" si="218"/>
        <v>碩士國立臺北大學/國立台北大學</v>
      </c>
    </row>
    <row r="14008" spans="1:8">
      <c r="A14008" s="14" t="s">
        <v>8167</v>
      </c>
      <c r="B14008" s="14" t="s">
        <v>4597</v>
      </c>
      <c r="C14008" s="14" t="s">
        <v>4598</v>
      </c>
      <c r="D14008" s="14">
        <v>17</v>
      </c>
      <c r="E14008" s="14" t="s">
        <v>4495</v>
      </c>
      <c r="F14008" s="14" t="s">
        <v>8927</v>
      </c>
      <c r="H14008" s="27" t="str">
        <f t="shared" si="218"/>
        <v>碩士國立臺北大學/國立台北大學</v>
      </c>
    </row>
    <row r="14009" spans="1:8">
      <c r="A14009" s="14" t="s">
        <v>8167</v>
      </c>
      <c r="B14009" s="14" t="s">
        <v>4597</v>
      </c>
      <c r="C14009" s="14" t="s">
        <v>4598</v>
      </c>
      <c r="D14009" s="14">
        <v>17</v>
      </c>
      <c r="E14009" s="14" t="s">
        <v>4495</v>
      </c>
      <c r="F14009" s="14" t="s">
        <v>8928</v>
      </c>
      <c r="H14009" s="27" t="str">
        <f t="shared" si="218"/>
        <v>碩士國立臺北大學/國立台北大學</v>
      </c>
    </row>
    <row r="14010" spans="1:8">
      <c r="A14010" s="14" t="s">
        <v>8167</v>
      </c>
      <c r="B14010" s="14" t="s">
        <v>4597</v>
      </c>
      <c r="C14010" s="14" t="s">
        <v>4598</v>
      </c>
      <c r="D14010" s="14">
        <v>17</v>
      </c>
      <c r="E14010" s="14" t="s">
        <v>4495</v>
      </c>
      <c r="F14010" s="14" t="s">
        <v>5382</v>
      </c>
      <c r="H14010" s="27" t="str">
        <f t="shared" si="218"/>
        <v>碩士國立臺北大學/國立台北大學</v>
      </c>
    </row>
    <row r="14011" spans="1:8">
      <c r="A14011" s="14" t="s">
        <v>8167</v>
      </c>
      <c r="B14011" s="14" t="s">
        <v>4597</v>
      </c>
      <c r="C14011" s="14" t="s">
        <v>4598</v>
      </c>
      <c r="D14011" s="14">
        <v>17</v>
      </c>
      <c r="E14011" s="14" t="s">
        <v>4495</v>
      </c>
      <c r="F14011" s="14" t="s">
        <v>5682</v>
      </c>
      <c r="H14011" s="27" t="str">
        <f t="shared" si="218"/>
        <v>碩士國立臺北大學/國立台北大學</v>
      </c>
    </row>
    <row r="14012" spans="1:8">
      <c r="A14012" s="14" t="s">
        <v>8167</v>
      </c>
      <c r="B14012" s="14" t="s">
        <v>4597</v>
      </c>
      <c r="C14012" s="14" t="s">
        <v>4598</v>
      </c>
      <c r="D14012" s="14">
        <v>17</v>
      </c>
      <c r="E14012" s="14" t="s">
        <v>4495</v>
      </c>
      <c r="F14012" s="14" t="s">
        <v>8929</v>
      </c>
      <c r="H14012" s="27" t="str">
        <f t="shared" si="218"/>
        <v>碩士國立臺北大學/國立台北大學</v>
      </c>
    </row>
    <row r="14013" spans="1:8">
      <c r="A14013" s="14" t="s">
        <v>8167</v>
      </c>
      <c r="B14013" s="14" t="s">
        <v>4597</v>
      </c>
      <c r="C14013" s="14" t="s">
        <v>4598</v>
      </c>
      <c r="D14013" s="14">
        <v>17</v>
      </c>
      <c r="E14013" s="14" t="s">
        <v>4495</v>
      </c>
      <c r="F14013" s="14" t="s">
        <v>5855</v>
      </c>
      <c r="H14013" s="27" t="str">
        <f t="shared" si="218"/>
        <v>碩士國立臺北大學/國立台北大學</v>
      </c>
    </row>
    <row r="14014" spans="1:8">
      <c r="A14014" s="14" t="s">
        <v>8167</v>
      </c>
      <c r="B14014" s="14" t="s">
        <v>4597</v>
      </c>
      <c r="C14014" s="14" t="s">
        <v>4598</v>
      </c>
      <c r="D14014" s="14">
        <v>17</v>
      </c>
      <c r="E14014" s="14" t="s">
        <v>4495</v>
      </c>
      <c r="F14014" s="14" t="s">
        <v>5785</v>
      </c>
      <c r="H14014" s="27" t="str">
        <f t="shared" si="218"/>
        <v>碩士國立臺北大學/國立台北大學</v>
      </c>
    </row>
    <row r="14015" spans="1:8">
      <c r="A14015" s="14" t="s">
        <v>8167</v>
      </c>
      <c r="B14015" s="14" t="s">
        <v>4597</v>
      </c>
      <c r="C14015" s="14" t="s">
        <v>4598</v>
      </c>
      <c r="D14015" s="14">
        <v>17</v>
      </c>
      <c r="E14015" s="14" t="s">
        <v>4495</v>
      </c>
      <c r="F14015" s="14" t="s">
        <v>5395</v>
      </c>
      <c r="H14015" s="27" t="str">
        <f t="shared" si="218"/>
        <v>碩士國立臺北大學/國立台北大學</v>
      </c>
    </row>
    <row r="14016" spans="1:8">
      <c r="A14016" s="14" t="s">
        <v>8167</v>
      </c>
      <c r="B14016" s="14" t="s">
        <v>4597</v>
      </c>
      <c r="C14016" s="14" t="s">
        <v>4598</v>
      </c>
      <c r="D14016" s="14">
        <v>17</v>
      </c>
      <c r="E14016" s="14" t="s">
        <v>4495</v>
      </c>
      <c r="F14016" s="14" t="s">
        <v>5856</v>
      </c>
      <c r="H14016" s="27" t="str">
        <f t="shared" si="218"/>
        <v>碩士國立臺北大學/國立台北大學</v>
      </c>
    </row>
    <row r="14017" spans="1:8">
      <c r="A14017" s="14" t="s">
        <v>8167</v>
      </c>
      <c r="B14017" s="14" t="s">
        <v>4597</v>
      </c>
      <c r="C14017" s="14" t="s">
        <v>4598</v>
      </c>
      <c r="D14017" s="14">
        <v>17</v>
      </c>
      <c r="E14017" s="14" t="s">
        <v>4495</v>
      </c>
      <c r="F14017" s="14" t="s">
        <v>5474</v>
      </c>
      <c r="H14017" s="27" t="str">
        <f t="shared" si="218"/>
        <v>碩士國立臺北大學/國立台北大學</v>
      </c>
    </row>
    <row r="14018" spans="1:8">
      <c r="A14018" s="14" t="s">
        <v>8167</v>
      </c>
      <c r="B14018" s="14" t="s">
        <v>4597</v>
      </c>
      <c r="C14018" s="14" t="s">
        <v>4598</v>
      </c>
      <c r="D14018" s="14">
        <v>17</v>
      </c>
      <c r="E14018" s="14" t="s">
        <v>4495</v>
      </c>
      <c r="F14018" s="14" t="s">
        <v>5436</v>
      </c>
      <c r="H14018" s="27" t="str">
        <f t="shared" si="218"/>
        <v>碩士國立臺北大學/國立台北大學</v>
      </c>
    </row>
    <row r="14019" spans="1:8">
      <c r="A14019" s="14" t="s">
        <v>8167</v>
      </c>
      <c r="B14019" s="14" t="s">
        <v>4597</v>
      </c>
      <c r="C14019" s="14" t="s">
        <v>4598</v>
      </c>
      <c r="D14019" s="14">
        <v>17</v>
      </c>
      <c r="E14019" s="14" t="s">
        <v>4495</v>
      </c>
      <c r="F14019" s="14" t="s">
        <v>6951</v>
      </c>
      <c r="H14019" s="27" t="str">
        <f t="shared" ref="H14019:H14082" si="219">CONCATENATE(A14019,E14019)</f>
        <v>碩士國立臺北大學/國立台北大學</v>
      </c>
    </row>
    <row r="14020" spans="1:8">
      <c r="A14020" s="14" t="s">
        <v>8167</v>
      </c>
      <c r="B14020" s="14" t="s">
        <v>4597</v>
      </c>
      <c r="C14020" s="14" t="s">
        <v>4598</v>
      </c>
      <c r="D14020" s="14">
        <v>17</v>
      </c>
      <c r="E14020" s="14" t="s">
        <v>4495</v>
      </c>
      <c r="F14020" s="14" t="s">
        <v>5857</v>
      </c>
      <c r="H14020" s="27" t="str">
        <f t="shared" si="219"/>
        <v>碩士國立臺北大學/國立台北大學</v>
      </c>
    </row>
    <row r="14021" spans="1:8">
      <c r="A14021" s="14" t="s">
        <v>8167</v>
      </c>
      <c r="B14021" s="14" t="s">
        <v>4597</v>
      </c>
      <c r="C14021" s="14" t="s">
        <v>4598</v>
      </c>
      <c r="D14021" s="14">
        <v>17</v>
      </c>
      <c r="E14021" s="14" t="s">
        <v>4495</v>
      </c>
      <c r="F14021" s="14" t="s">
        <v>5401</v>
      </c>
      <c r="H14021" s="27" t="str">
        <f t="shared" si="219"/>
        <v>碩士國立臺北大學/國立台北大學</v>
      </c>
    </row>
    <row r="14022" spans="1:8">
      <c r="A14022" s="14" t="s">
        <v>8167</v>
      </c>
      <c r="B14022" s="14" t="s">
        <v>4597</v>
      </c>
      <c r="C14022" s="14" t="s">
        <v>4598</v>
      </c>
      <c r="D14022" s="14">
        <v>17</v>
      </c>
      <c r="E14022" s="14" t="s">
        <v>4495</v>
      </c>
      <c r="F14022" s="14" t="s">
        <v>5858</v>
      </c>
      <c r="H14022" s="27" t="str">
        <f t="shared" si="219"/>
        <v>碩士國立臺北大學/國立台北大學</v>
      </c>
    </row>
    <row r="14023" spans="1:8">
      <c r="A14023" s="14" t="s">
        <v>8167</v>
      </c>
      <c r="B14023" s="14" t="s">
        <v>4597</v>
      </c>
      <c r="C14023" s="14" t="s">
        <v>4598</v>
      </c>
      <c r="D14023" s="14">
        <v>17</v>
      </c>
      <c r="E14023" s="14" t="s">
        <v>4495</v>
      </c>
      <c r="F14023" s="14" t="s">
        <v>5858</v>
      </c>
      <c r="H14023" s="27" t="str">
        <f t="shared" si="219"/>
        <v>碩士國立臺北大學/國立台北大學</v>
      </c>
    </row>
    <row r="14024" spans="1:8">
      <c r="A14024" s="14" t="s">
        <v>8167</v>
      </c>
      <c r="B14024" s="14" t="s">
        <v>4597</v>
      </c>
      <c r="C14024" s="14" t="s">
        <v>4598</v>
      </c>
      <c r="D14024" s="14">
        <v>17</v>
      </c>
      <c r="E14024" s="14" t="s">
        <v>4495</v>
      </c>
      <c r="F14024" s="14" t="s">
        <v>8930</v>
      </c>
      <c r="H14024" s="27" t="str">
        <f t="shared" si="219"/>
        <v>碩士國立臺北大學/國立台北大學</v>
      </c>
    </row>
    <row r="14025" spans="1:8">
      <c r="A14025" s="14" t="s">
        <v>8167</v>
      </c>
      <c r="B14025" s="14" t="s">
        <v>4597</v>
      </c>
      <c r="C14025" s="14" t="s">
        <v>4598</v>
      </c>
      <c r="D14025" s="14">
        <v>17</v>
      </c>
      <c r="E14025" s="14" t="s">
        <v>4495</v>
      </c>
      <c r="F14025" s="14" t="s">
        <v>5402</v>
      </c>
      <c r="H14025" s="27" t="str">
        <f t="shared" si="219"/>
        <v>碩士國立臺北大學/國立台北大學</v>
      </c>
    </row>
    <row r="14026" spans="1:8">
      <c r="A14026" s="14" t="s">
        <v>8167</v>
      </c>
      <c r="B14026" s="14" t="s">
        <v>4597</v>
      </c>
      <c r="C14026" s="14" t="s">
        <v>4598</v>
      </c>
      <c r="D14026" s="14">
        <v>17</v>
      </c>
      <c r="E14026" s="14" t="s">
        <v>4495</v>
      </c>
      <c r="F14026" s="14" t="s">
        <v>5860</v>
      </c>
      <c r="H14026" s="27" t="str">
        <f t="shared" si="219"/>
        <v>碩士國立臺北大學/國立台北大學</v>
      </c>
    </row>
    <row r="14027" spans="1:8">
      <c r="A14027" s="14" t="s">
        <v>8167</v>
      </c>
      <c r="B14027" s="14" t="s">
        <v>4597</v>
      </c>
      <c r="C14027" s="14" t="s">
        <v>4598</v>
      </c>
      <c r="D14027" s="14">
        <v>17</v>
      </c>
      <c r="E14027" s="14" t="s">
        <v>4495</v>
      </c>
      <c r="F14027" s="14" t="s">
        <v>8931</v>
      </c>
      <c r="H14027" s="27" t="str">
        <f t="shared" si="219"/>
        <v>碩士國立臺北大學/國立台北大學</v>
      </c>
    </row>
    <row r="14028" spans="1:8">
      <c r="A14028" s="14" t="s">
        <v>8167</v>
      </c>
      <c r="B14028" s="14" t="s">
        <v>4597</v>
      </c>
      <c r="C14028" s="14" t="s">
        <v>4598</v>
      </c>
      <c r="D14028" s="14">
        <v>17</v>
      </c>
      <c r="E14028" s="14" t="s">
        <v>4495</v>
      </c>
      <c r="F14028" s="14" t="s">
        <v>5405</v>
      </c>
      <c r="H14028" s="27" t="str">
        <f t="shared" si="219"/>
        <v>碩士國立臺北大學/國立台北大學</v>
      </c>
    </row>
    <row r="14029" spans="1:8">
      <c r="A14029" s="14" t="s">
        <v>8167</v>
      </c>
      <c r="B14029" s="14" t="s">
        <v>4597</v>
      </c>
      <c r="C14029" s="14" t="s">
        <v>4598</v>
      </c>
      <c r="D14029" s="14">
        <v>17</v>
      </c>
      <c r="E14029" s="14" t="s">
        <v>4495</v>
      </c>
      <c r="F14029" s="14" t="s">
        <v>5406</v>
      </c>
      <c r="H14029" s="27" t="str">
        <f t="shared" si="219"/>
        <v>碩士國立臺北大學/國立台北大學</v>
      </c>
    </row>
    <row r="14030" spans="1:8">
      <c r="A14030" s="14" t="s">
        <v>8167</v>
      </c>
      <c r="B14030" s="14" t="s">
        <v>4597</v>
      </c>
      <c r="C14030" s="14" t="s">
        <v>4598</v>
      </c>
      <c r="D14030" s="14">
        <v>17</v>
      </c>
      <c r="E14030" s="14" t="s">
        <v>4495</v>
      </c>
      <c r="F14030" s="14" t="s">
        <v>4867</v>
      </c>
      <c r="H14030" s="27" t="str">
        <f t="shared" si="219"/>
        <v>碩士國立臺北大學/國立台北大學</v>
      </c>
    </row>
    <row r="14031" spans="1:8">
      <c r="A14031" s="14" t="s">
        <v>8167</v>
      </c>
      <c r="B14031" s="14" t="s">
        <v>4597</v>
      </c>
      <c r="C14031" s="14" t="s">
        <v>4598</v>
      </c>
      <c r="D14031" s="14">
        <v>17</v>
      </c>
      <c r="E14031" s="14" t="s">
        <v>4495</v>
      </c>
      <c r="F14031" s="14" t="s">
        <v>5443</v>
      </c>
      <c r="H14031" s="27" t="str">
        <f t="shared" si="219"/>
        <v>碩士國立臺北大學/國立台北大學</v>
      </c>
    </row>
    <row r="14032" spans="1:8">
      <c r="A14032" s="14" t="s">
        <v>8167</v>
      </c>
      <c r="B14032" s="14" t="s">
        <v>4597</v>
      </c>
      <c r="C14032" s="14" t="s">
        <v>4598</v>
      </c>
      <c r="D14032" s="14">
        <v>17</v>
      </c>
      <c r="E14032" s="14" t="s">
        <v>4495</v>
      </c>
      <c r="F14032" s="14" t="s">
        <v>5721</v>
      </c>
      <c r="H14032" s="27" t="str">
        <f t="shared" si="219"/>
        <v>碩士國立臺北大學/國立台北大學</v>
      </c>
    </row>
    <row r="14033" spans="1:8">
      <c r="A14033" s="14" t="s">
        <v>8167</v>
      </c>
      <c r="B14033" s="14" t="s">
        <v>4597</v>
      </c>
      <c r="C14033" s="14" t="s">
        <v>4598</v>
      </c>
      <c r="D14033" s="14">
        <v>17</v>
      </c>
      <c r="E14033" s="14" t="s">
        <v>4495</v>
      </c>
      <c r="F14033" s="14" t="s">
        <v>8932</v>
      </c>
      <c r="H14033" s="27" t="str">
        <f t="shared" si="219"/>
        <v>碩士國立臺北大學/國立台北大學</v>
      </c>
    </row>
    <row r="14034" spans="1:8">
      <c r="A14034" s="14" t="s">
        <v>8167</v>
      </c>
      <c r="B14034" s="14" t="s">
        <v>4597</v>
      </c>
      <c r="C14034" s="14" t="s">
        <v>4598</v>
      </c>
      <c r="D14034" s="14">
        <v>17</v>
      </c>
      <c r="E14034" s="14" t="s">
        <v>4495</v>
      </c>
      <c r="F14034" s="14" t="s">
        <v>5606</v>
      </c>
      <c r="H14034" s="27" t="str">
        <f t="shared" si="219"/>
        <v>碩士國立臺北大學/國立台北大學</v>
      </c>
    </row>
    <row r="14035" spans="1:8">
      <c r="A14035" s="14" t="s">
        <v>8167</v>
      </c>
      <c r="B14035" s="14" t="s">
        <v>4597</v>
      </c>
      <c r="C14035" s="14" t="s">
        <v>4598</v>
      </c>
      <c r="D14035" s="14">
        <v>17</v>
      </c>
      <c r="E14035" s="14" t="s">
        <v>4495</v>
      </c>
      <c r="F14035" s="14" t="s">
        <v>8933</v>
      </c>
      <c r="H14035" s="27" t="str">
        <f t="shared" si="219"/>
        <v>碩士國立臺北大學/國立台北大學</v>
      </c>
    </row>
    <row r="14036" spans="1:8">
      <c r="A14036" s="14" t="s">
        <v>8167</v>
      </c>
      <c r="B14036" s="14" t="s">
        <v>4597</v>
      </c>
      <c r="C14036" s="14" t="s">
        <v>4598</v>
      </c>
      <c r="D14036" s="14">
        <v>17</v>
      </c>
      <c r="E14036" s="14" t="s">
        <v>4495</v>
      </c>
      <c r="F14036" s="14" t="s">
        <v>5506</v>
      </c>
      <c r="H14036" s="27" t="str">
        <f t="shared" si="219"/>
        <v>碩士國立臺北大學/國立台北大學</v>
      </c>
    </row>
    <row r="14037" spans="1:8">
      <c r="A14037" s="14" t="s">
        <v>8167</v>
      </c>
      <c r="B14037" s="14" t="s">
        <v>4597</v>
      </c>
      <c r="C14037" s="14" t="s">
        <v>4598</v>
      </c>
      <c r="D14037" s="14">
        <v>17</v>
      </c>
      <c r="E14037" s="14" t="s">
        <v>4495</v>
      </c>
      <c r="F14037" s="14" t="s">
        <v>6004</v>
      </c>
      <c r="H14037" s="27" t="str">
        <f t="shared" si="219"/>
        <v>碩士國立臺北大學/國立台北大學</v>
      </c>
    </row>
    <row r="14038" spans="1:8">
      <c r="A14038" s="14" t="s">
        <v>8167</v>
      </c>
      <c r="B14038" s="14" t="s">
        <v>4597</v>
      </c>
      <c r="C14038" s="14" t="s">
        <v>4598</v>
      </c>
      <c r="D14038" s="14">
        <v>17</v>
      </c>
      <c r="E14038" s="14" t="s">
        <v>4495</v>
      </c>
      <c r="F14038" s="14" t="s">
        <v>8934</v>
      </c>
      <c r="H14038" s="27" t="str">
        <f t="shared" si="219"/>
        <v>碩士國立臺北大學/國立台北大學</v>
      </c>
    </row>
    <row r="14039" spans="1:8">
      <c r="A14039" s="14" t="s">
        <v>8167</v>
      </c>
      <c r="B14039" s="14" t="s">
        <v>4597</v>
      </c>
      <c r="C14039" s="14" t="s">
        <v>4598</v>
      </c>
      <c r="D14039" s="14">
        <v>17</v>
      </c>
      <c r="E14039" s="14" t="s">
        <v>4495</v>
      </c>
      <c r="F14039" s="14" t="s">
        <v>7746</v>
      </c>
      <c r="H14039" s="27" t="str">
        <f t="shared" si="219"/>
        <v>碩士國立臺北大學/國立台北大學</v>
      </c>
    </row>
    <row r="14040" spans="1:8">
      <c r="A14040" s="14" t="s">
        <v>8167</v>
      </c>
      <c r="B14040" s="14" t="s">
        <v>4597</v>
      </c>
      <c r="C14040" s="14" t="s">
        <v>4598</v>
      </c>
      <c r="D14040" s="14">
        <v>17</v>
      </c>
      <c r="E14040" s="14" t="s">
        <v>4495</v>
      </c>
      <c r="F14040" s="14" t="s">
        <v>5384</v>
      </c>
      <c r="H14040" s="27" t="str">
        <f t="shared" si="219"/>
        <v>碩士國立臺北大學/國立台北大學</v>
      </c>
    </row>
    <row r="14041" spans="1:8">
      <c r="A14041" s="14" t="s">
        <v>8167</v>
      </c>
      <c r="B14041" s="14" t="s">
        <v>4597</v>
      </c>
      <c r="C14041" s="14" t="s">
        <v>4598</v>
      </c>
      <c r="D14041" s="14">
        <v>17</v>
      </c>
      <c r="E14041" s="14" t="s">
        <v>4495</v>
      </c>
      <c r="F14041" s="14" t="s">
        <v>5401</v>
      </c>
      <c r="H14041" s="27" t="str">
        <f t="shared" si="219"/>
        <v>碩士國立臺北大學/國立台北大學</v>
      </c>
    </row>
    <row r="14042" spans="1:8">
      <c r="A14042" s="14" t="s">
        <v>8167</v>
      </c>
      <c r="B14042" s="14" t="s">
        <v>4597</v>
      </c>
      <c r="C14042" s="14" t="s">
        <v>4598</v>
      </c>
      <c r="D14042" s="14">
        <v>17</v>
      </c>
      <c r="E14042" s="14" t="s">
        <v>4495</v>
      </c>
      <c r="F14042" s="14" t="s">
        <v>5865</v>
      </c>
      <c r="H14042" s="27" t="str">
        <f t="shared" si="219"/>
        <v>碩士國立臺北大學/國立台北大學</v>
      </c>
    </row>
    <row r="14043" spans="1:8">
      <c r="A14043" s="14" t="s">
        <v>8167</v>
      </c>
      <c r="B14043" s="14" t="s">
        <v>4597</v>
      </c>
      <c r="C14043" s="14" t="s">
        <v>4598</v>
      </c>
      <c r="D14043" s="14">
        <v>17</v>
      </c>
      <c r="E14043" s="14" t="s">
        <v>4495</v>
      </c>
      <c r="F14043" s="14" t="s">
        <v>5382</v>
      </c>
      <c r="H14043" s="27" t="str">
        <f t="shared" si="219"/>
        <v>碩士國立臺北大學/國立台北大學</v>
      </c>
    </row>
    <row r="14044" spans="1:8">
      <c r="A14044" s="14" t="s">
        <v>8167</v>
      </c>
      <c r="B14044" s="14" t="s">
        <v>4597</v>
      </c>
      <c r="C14044" s="14" t="s">
        <v>4598</v>
      </c>
      <c r="D14044" s="14">
        <v>17</v>
      </c>
      <c r="E14044" s="14" t="s">
        <v>4495</v>
      </c>
      <c r="F14044" s="14" t="s">
        <v>5413</v>
      </c>
      <c r="H14044" s="27" t="str">
        <f t="shared" si="219"/>
        <v>碩士國立臺北大學/國立台北大學</v>
      </c>
    </row>
    <row r="14045" spans="1:8">
      <c r="A14045" s="14" t="s">
        <v>8167</v>
      </c>
      <c r="B14045" s="14" t="s">
        <v>4597</v>
      </c>
      <c r="C14045" s="14" t="s">
        <v>4598</v>
      </c>
      <c r="D14045" s="14">
        <v>17</v>
      </c>
      <c r="E14045" s="14" t="s">
        <v>4495</v>
      </c>
      <c r="F14045" s="14" t="s">
        <v>5414</v>
      </c>
      <c r="H14045" s="27" t="str">
        <f t="shared" si="219"/>
        <v>碩士國立臺北大學/國立台北大學</v>
      </c>
    </row>
    <row r="14046" spans="1:8">
      <c r="A14046" s="14" t="s">
        <v>8167</v>
      </c>
      <c r="B14046" s="14" t="s">
        <v>4597</v>
      </c>
      <c r="C14046" s="14" t="s">
        <v>4598</v>
      </c>
      <c r="D14046" s="14">
        <v>17</v>
      </c>
      <c r="E14046" s="14" t="s">
        <v>4495</v>
      </c>
      <c r="F14046" s="14" t="s">
        <v>5396</v>
      </c>
      <c r="H14046" s="27" t="str">
        <f t="shared" si="219"/>
        <v>碩士國立臺北大學/國立台北大學</v>
      </c>
    </row>
    <row r="14047" spans="1:8">
      <c r="A14047" s="14" t="s">
        <v>8167</v>
      </c>
      <c r="B14047" s="14" t="s">
        <v>4597</v>
      </c>
      <c r="C14047" s="14" t="s">
        <v>4598</v>
      </c>
      <c r="D14047" s="14">
        <v>17</v>
      </c>
      <c r="E14047" s="14" t="s">
        <v>4495</v>
      </c>
      <c r="F14047" s="14" t="s">
        <v>8546</v>
      </c>
      <c r="H14047" s="27" t="str">
        <f t="shared" si="219"/>
        <v>碩士國立臺北大學/國立台北大學</v>
      </c>
    </row>
    <row r="14048" spans="1:8">
      <c r="A14048" s="14" t="s">
        <v>8167</v>
      </c>
      <c r="B14048" s="14" t="s">
        <v>4597</v>
      </c>
      <c r="C14048" s="14" t="s">
        <v>4598</v>
      </c>
      <c r="D14048" s="14">
        <v>17</v>
      </c>
      <c r="E14048" s="14" t="s">
        <v>4495</v>
      </c>
      <c r="F14048" s="14" t="s">
        <v>8935</v>
      </c>
      <c r="H14048" s="27" t="str">
        <f t="shared" si="219"/>
        <v>碩士國立臺北大學/國立台北大學</v>
      </c>
    </row>
    <row r="14049" spans="1:8">
      <c r="A14049" s="14" t="s">
        <v>8167</v>
      </c>
      <c r="B14049" s="14" t="s">
        <v>4597</v>
      </c>
      <c r="C14049" s="14" t="s">
        <v>4598</v>
      </c>
      <c r="D14049" s="14">
        <v>17</v>
      </c>
      <c r="E14049" s="14" t="s">
        <v>4495</v>
      </c>
      <c r="F14049" s="14" t="s">
        <v>8519</v>
      </c>
      <c r="H14049" s="27" t="str">
        <f t="shared" si="219"/>
        <v>碩士國立臺北大學/國立台北大學</v>
      </c>
    </row>
    <row r="14050" spans="1:8">
      <c r="A14050" s="14" t="s">
        <v>8167</v>
      </c>
      <c r="B14050" s="14" t="s">
        <v>4597</v>
      </c>
      <c r="C14050" s="14" t="s">
        <v>4598</v>
      </c>
      <c r="D14050" s="14">
        <v>17</v>
      </c>
      <c r="E14050" s="14" t="s">
        <v>4495</v>
      </c>
      <c r="F14050" s="14" t="s">
        <v>5513</v>
      </c>
      <c r="H14050" s="27" t="str">
        <f t="shared" si="219"/>
        <v>碩士國立臺北大學/國立台北大學</v>
      </c>
    </row>
    <row r="14051" spans="1:8">
      <c r="A14051" s="14" t="s">
        <v>8167</v>
      </c>
      <c r="B14051" s="14" t="s">
        <v>4597</v>
      </c>
      <c r="C14051" s="14" t="s">
        <v>4598</v>
      </c>
      <c r="D14051" s="14">
        <v>17</v>
      </c>
      <c r="E14051" s="14" t="s">
        <v>4495</v>
      </c>
      <c r="F14051" s="14" t="s">
        <v>8936</v>
      </c>
      <c r="H14051" s="27" t="str">
        <f t="shared" si="219"/>
        <v>碩士國立臺北大學/國立台北大學</v>
      </c>
    </row>
    <row r="14052" spans="1:8">
      <c r="A14052" s="14" t="s">
        <v>8167</v>
      </c>
      <c r="B14052" s="14" t="s">
        <v>4597</v>
      </c>
      <c r="C14052" s="14" t="s">
        <v>4598</v>
      </c>
      <c r="D14052" s="14">
        <v>17</v>
      </c>
      <c r="E14052" s="14" t="s">
        <v>4495</v>
      </c>
      <c r="F14052" s="14" t="s">
        <v>8937</v>
      </c>
      <c r="H14052" s="27" t="str">
        <f t="shared" si="219"/>
        <v>碩士國立臺北大學/國立台北大學</v>
      </c>
    </row>
    <row r="14053" spans="1:8">
      <c r="A14053" s="14" t="s">
        <v>8167</v>
      </c>
      <c r="B14053" s="14" t="s">
        <v>4597</v>
      </c>
      <c r="C14053" s="14" t="s">
        <v>4598</v>
      </c>
      <c r="D14053" s="14">
        <v>17</v>
      </c>
      <c r="E14053" s="14" t="s">
        <v>4495</v>
      </c>
      <c r="F14053" s="14" t="s">
        <v>8160</v>
      </c>
      <c r="H14053" s="27" t="str">
        <f t="shared" si="219"/>
        <v>碩士國立臺北大學/國立台北大學</v>
      </c>
    </row>
    <row r="14054" spans="1:8">
      <c r="A14054" s="14" t="s">
        <v>8167</v>
      </c>
      <c r="B14054" s="14" t="s">
        <v>4597</v>
      </c>
      <c r="C14054" s="14" t="s">
        <v>4598</v>
      </c>
      <c r="D14054" s="14">
        <v>17</v>
      </c>
      <c r="E14054" s="14" t="s">
        <v>4495</v>
      </c>
      <c r="F14054" s="14" t="s">
        <v>5682</v>
      </c>
      <c r="H14054" s="27" t="str">
        <f t="shared" si="219"/>
        <v>碩士國立臺北大學/國立台北大學</v>
      </c>
    </row>
    <row r="14055" spans="1:8">
      <c r="A14055" s="14" t="s">
        <v>8167</v>
      </c>
      <c r="B14055" s="14" t="s">
        <v>4597</v>
      </c>
      <c r="C14055" s="14" t="s">
        <v>4598</v>
      </c>
      <c r="D14055" s="14">
        <v>17</v>
      </c>
      <c r="E14055" s="14" t="s">
        <v>4495</v>
      </c>
      <c r="F14055" s="14" t="s">
        <v>5855</v>
      </c>
      <c r="H14055" s="27" t="str">
        <f t="shared" si="219"/>
        <v>碩士國立臺北大學/國立台北大學</v>
      </c>
    </row>
    <row r="14056" spans="1:8">
      <c r="A14056" s="14" t="s">
        <v>8167</v>
      </c>
      <c r="B14056" s="14" t="s">
        <v>4597</v>
      </c>
      <c r="C14056" s="14" t="s">
        <v>4598</v>
      </c>
      <c r="D14056" s="14">
        <v>17</v>
      </c>
      <c r="E14056" s="14" t="s">
        <v>4495</v>
      </c>
      <c r="F14056" s="14" t="s">
        <v>8925</v>
      </c>
      <c r="H14056" s="27" t="str">
        <f t="shared" si="219"/>
        <v>碩士國立臺北大學/國立台北大學</v>
      </c>
    </row>
    <row r="14057" spans="1:8">
      <c r="A14057" s="14" t="s">
        <v>8167</v>
      </c>
      <c r="B14057" s="14" t="s">
        <v>4597</v>
      </c>
      <c r="C14057" s="14" t="s">
        <v>4598</v>
      </c>
      <c r="D14057" s="14">
        <v>17</v>
      </c>
      <c r="E14057" s="14" t="s">
        <v>4495</v>
      </c>
      <c r="F14057" s="14" t="s">
        <v>8926</v>
      </c>
      <c r="H14057" s="27" t="str">
        <f t="shared" si="219"/>
        <v>碩士國立臺北大學/國立台北大學</v>
      </c>
    </row>
    <row r="14058" spans="1:8">
      <c r="A14058" s="14" t="s">
        <v>8167</v>
      </c>
      <c r="B14058" s="14" t="s">
        <v>4597</v>
      </c>
      <c r="C14058" s="14" t="s">
        <v>4598</v>
      </c>
      <c r="D14058" s="14">
        <v>17</v>
      </c>
      <c r="E14058" s="14" t="s">
        <v>4495</v>
      </c>
      <c r="F14058" s="14" t="s">
        <v>8938</v>
      </c>
      <c r="H14058" s="27" t="str">
        <f t="shared" si="219"/>
        <v>碩士國立臺北大學/國立台北大學</v>
      </c>
    </row>
    <row r="14059" spans="1:8">
      <c r="A14059" s="14" t="s">
        <v>8167</v>
      </c>
      <c r="B14059" s="14" t="s">
        <v>4597</v>
      </c>
      <c r="C14059" s="14" t="s">
        <v>4598</v>
      </c>
      <c r="D14059" s="14">
        <v>17</v>
      </c>
      <c r="E14059" s="14" t="s">
        <v>4495</v>
      </c>
      <c r="F14059" s="14" t="s">
        <v>8939</v>
      </c>
      <c r="H14059" s="27" t="str">
        <f t="shared" si="219"/>
        <v>碩士國立臺北大學/國立台北大學</v>
      </c>
    </row>
    <row r="14060" spans="1:8">
      <c r="A14060" s="14" t="s">
        <v>8167</v>
      </c>
      <c r="B14060" s="14" t="s">
        <v>4597</v>
      </c>
      <c r="C14060" s="14" t="s">
        <v>4598</v>
      </c>
      <c r="D14060" s="14">
        <v>17</v>
      </c>
      <c r="E14060" s="14" t="s">
        <v>4495</v>
      </c>
      <c r="F14060" s="14" t="s">
        <v>6951</v>
      </c>
      <c r="H14060" s="27" t="str">
        <f t="shared" si="219"/>
        <v>碩士國立臺北大學/國立台北大學</v>
      </c>
    </row>
    <row r="14061" spans="1:8">
      <c r="A14061" s="14" t="s">
        <v>8167</v>
      </c>
      <c r="B14061" s="14" t="s">
        <v>4597</v>
      </c>
      <c r="C14061" s="14" t="s">
        <v>4598</v>
      </c>
      <c r="D14061" s="14">
        <v>18</v>
      </c>
      <c r="E14061" s="14" t="s">
        <v>4209</v>
      </c>
      <c r="F14061" s="14" t="s">
        <v>5371</v>
      </c>
      <c r="H14061" s="27" t="str">
        <f t="shared" si="219"/>
        <v>碩士國立嘉義大學</v>
      </c>
    </row>
    <row r="14062" spans="1:8">
      <c r="A14062" s="14" t="s">
        <v>8167</v>
      </c>
      <c r="B14062" s="14" t="s">
        <v>4597</v>
      </c>
      <c r="C14062" s="14" t="s">
        <v>4598</v>
      </c>
      <c r="D14062" s="14">
        <v>18</v>
      </c>
      <c r="E14062" s="14" t="s">
        <v>4209</v>
      </c>
      <c r="F14062" s="14" t="s">
        <v>8940</v>
      </c>
      <c r="H14062" s="27" t="str">
        <f t="shared" si="219"/>
        <v>碩士國立嘉義大學</v>
      </c>
    </row>
    <row r="14063" spans="1:8">
      <c r="A14063" s="14" t="s">
        <v>8167</v>
      </c>
      <c r="B14063" s="14" t="s">
        <v>4597</v>
      </c>
      <c r="C14063" s="14" t="s">
        <v>4598</v>
      </c>
      <c r="D14063" s="14">
        <v>18</v>
      </c>
      <c r="E14063" s="14" t="s">
        <v>4209</v>
      </c>
      <c r="F14063" s="14" t="s">
        <v>8941</v>
      </c>
      <c r="H14063" s="27" t="str">
        <f t="shared" si="219"/>
        <v>碩士國立嘉義大學</v>
      </c>
    </row>
    <row r="14064" spans="1:8">
      <c r="A14064" s="14" t="s">
        <v>8167</v>
      </c>
      <c r="B14064" s="14" t="s">
        <v>4597</v>
      </c>
      <c r="C14064" s="14" t="s">
        <v>4598</v>
      </c>
      <c r="D14064" s="14">
        <v>18</v>
      </c>
      <c r="E14064" s="14" t="s">
        <v>4209</v>
      </c>
      <c r="F14064" s="14" t="s">
        <v>8942</v>
      </c>
      <c r="H14064" s="27" t="str">
        <f t="shared" si="219"/>
        <v>碩士國立嘉義大學</v>
      </c>
    </row>
    <row r="14065" spans="1:8">
      <c r="A14065" s="14" t="s">
        <v>8167</v>
      </c>
      <c r="B14065" s="14" t="s">
        <v>4597</v>
      </c>
      <c r="C14065" s="14" t="s">
        <v>4598</v>
      </c>
      <c r="D14065" s="14">
        <v>18</v>
      </c>
      <c r="E14065" s="14" t="s">
        <v>4209</v>
      </c>
      <c r="F14065" s="14" t="s">
        <v>8943</v>
      </c>
      <c r="H14065" s="27" t="str">
        <f t="shared" si="219"/>
        <v>碩士國立嘉義大學</v>
      </c>
    </row>
    <row r="14066" spans="1:8">
      <c r="A14066" s="14" t="s">
        <v>8167</v>
      </c>
      <c r="B14066" s="14" t="s">
        <v>4597</v>
      </c>
      <c r="C14066" s="14" t="s">
        <v>4598</v>
      </c>
      <c r="D14066" s="14">
        <v>18</v>
      </c>
      <c r="E14066" s="14" t="s">
        <v>4209</v>
      </c>
      <c r="F14066" s="14" t="s">
        <v>8944</v>
      </c>
      <c r="H14066" s="27" t="str">
        <f t="shared" si="219"/>
        <v>碩士國立嘉義大學</v>
      </c>
    </row>
    <row r="14067" spans="1:8">
      <c r="A14067" s="14" t="s">
        <v>8167</v>
      </c>
      <c r="B14067" s="14" t="s">
        <v>4597</v>
      </c>
      <c r="C14067" s="14" t="s">
        <v>4598</v>
      </c>
      <c r="D14067" s="14">
        <v>18</v>
      </c>
      <c r="E14067" s="14" t="s">
        <v>4209</v>
      </c>
      <c r="F14067" s="14" t="s">
        <v>8945</v>
      </c>
      <c r="H14067" s="27" t="str">
        <f t="shared" si="219"/>
        <v>碩士國立嘉義大學</v>
      </c>
    </row>
    <row r="14068" spans="1:8">
      <c r="A14068" s="14" t="s">
        <v>8167</v>
      </c>
      <c r="B14068" s="14" t="s">
        <v>4597</v>
      </c>
      <c r="C14068" s="14" t="s">
        <v>4598</v>
      </c>
      <c r="D14068" s="14">
        <v>18</v>
      </c>
      <c r="E14068" s="14" t="s">
        <v>4209</v>
      </c>
      <c r="F14068" s="14" t="s">
        <v>8946</v>
      </c>
      <c r="H14068" s="27" t="str">
        <f t="shared" si="219"/>
        <v>碩士國立嘉義大學</v>
      </c>
    </row>
    <row r="14069" spans="1:8">
      <c r="A14069" s="14" t="s">
        <v>8167</v>
      </c>
      <c r="B14069" s="14" t="s">
        <v>4597</v>
      </c>
      <c r="C14069" s="14" t="s">
        <v>4598</v>
      </c>
      <c r="D14069" s="14">
        <v>18</v>
      </c>
      <c r="E14069" s="14" t="s">
        <v>4209</v>
      </c>
      <c r="F14069" s="14" t="s">
        <v>5552</v>
      </c>
      <c r="H14069" s="27" t="str">
        <f t="shared" si="219"/>
        <v>碩士國立嘉義大學</v>
      </c>
    </row>
    <row r="14070" spans="1:8">
      <c r="A14070" s="14" t="s">
        <v>8167</v>
      </c>
      <c r="B14070" s="14" t="s">
        <v>4597</v>
      </c>
      <c r="C14070" s="14" t="s">
        <v>4598</v>
      </c>
      <c r="D14070" s="14">
        <v>18</v>
      </c>
      <c r="E14070" s="14" t="s">
        <v>4209</v>
      </c>
      <c r="F14070" s="14" t="s">
        <v>5554</v>
      </c>
      <c r="H14070" s="27" t="str">
        <f t="shared" si="219"/>
        <v>碩士國立嘉義大學</v>
      </c>
    </row>
    <row r="14071" spans="1:8">
      <c r="A14071" s="14" t="s">
        <v>8167</v>
      </c>
      <c r="B14071" s="14" t="s">
        <v>4597</v>
      </c>
      <c r="C14071" s="14" t="s">
        <v>4598</v>
      </c>
      <c r="D14071" s="14">
        <v>18</v>
      </c>
      <c r="E14071" s="14" t="s">
        <v>4209</v>
      </c>
      <c r="F14071" s="14" t="s">
        <v>8947</v>
      </c>
      <c r="H14071" s="27" t="str">
        <f t="shared" si="219"/>
        <v>碩士國立嘉義大學</v>
      </c>
    </row>
    <row r="14072" spans="1:8">
      <c r="A14072" s="14" t="s">
        <v>8167</v>
      </c>
      <c r="B14072" s="14" t="s">
        <v>4597</v>
      </c>
      <c r="C14072" s="14" t="s">
        <v>4598</v>
      </c>
      <c r="D14072" s="14">
        <v>18</v>
      </c>
      <c r="E14072" s="14" t="s">
        <v>4209</v>
      </c>
      <c r="F14072" s="14" t="s">
        <v>5557</v>
      </c>
      <c r="H14072" s="27" t="str">
        <f t="shared" si="219"/>
        <v>碩士國立嘉義大學</v>
      </c>
    </row>
    <row r="14073" spans="1:8">
      <c r="A14073" s="14" t="s">
        <v>8167</v>
      </c>
      <c r="B14073" s="14" t="s">
        <v>4597</v>
      </c>
      <c r="C14073" s="14" t="s">
        <v>4598</v>
      </c>
      <c r="D14073" s="14">
        <v>18</v>
      </c>
      <c r="E14073" s="14" t="s">
        <v>4209</v>
      </c>
      <c r="F14073" s="14" t="s">
        <v>8948</v>
      </c>
      <c r="H14073" s="27" t="str">
        <f t="shared" si="219"/>
        <v>碩士國立嘉義大學</v>
      </c>
    </row>
    <row r="14074" spans="1:8">
      <c r="A14074" s="14" t="s">
        <v>8167</v>
      </c>
      <c r="B14074" s="14" t="s">
        <v>4597</v>
      </c>
      <c r="C14074" s="14" t="s">
        <v>4598</v>
      </c>
      <c r="D14074" s="14">
        <v>18</v>
      </c>
      <c r="E14074" s="14" t="s">
        <v>4209</v>
      </c>
      <c r="F14074" s="14" t="s">
        <v>8949</v>
      </c>
      <c r="H14074" s="27" t="str">
        <f t="shared" si="219"/>
        <v>碩士國立嘉義大學</v>
      </c>
    </row>
    <row r="14075" spans="1:8">
      <c r="A14075" s="14" t="s">
        <v>8167</v>
      </c>
      <c r="B14075" s="14" t="s">
        <v>4597</v>
      </c>
      <c r="C14075" s="14" t="s">
        <v>4598</v>
      </c>
      <c r="D14075" s="14">
        <v>18</v>
      </c>
      <c r="E14075" s="14" t="s">
        <v>4209</v>
      </c>
      <c r="F14075" s="14" t="s">
        <v>5876</v>
      </c>
      <c r="H14075" s="27" t="str">
        <f t="shared" si="219"/>
        <v>碩士國立嘉義大學</v>
      </c>
    </row>
    <row r="14076" spans="1:8">
      <c r="A14076" s="14" t="s">
        <v>8167</v>
      </c>
      <c r="B14076" s="14" t="s">
        <v>4597</v>
      </c>
      <c r="C14076" s="14" t="s">
        <v>4598</v>
      </c>
      <c r="D14076" s="14">
        <v>18</v>
      </c>
      <c r="E14076" s="14" t="s">
        <v>4209</v>
      </c>
      <c r="F14076" s="14" t="s">
        <v>8950</v>
      </c>
      <c r="H14076" s="27" t="str">
        <f t="shared" si="219"/>
        <v>碩士國立嘉義大學</v>
      </c>
    </row>
    <row r="14077" spans="1:8">
      <c r="A14077" s="14" t="s">
        <v>8167</v>
      </c>
      <c r="B14077" s="14" t="s">
        <v>4597</v>
      </c>
      <c r="C14077" s="14" t="s">
        <v>4598</v>
      </c>
      <c r="D14077" s="14">
        <v>18</v>
      </c>
      <c r="E14077" s="14" t="s">
        <v>4209</v>
      </c>
      <c r="F14077" s="14" t="s">
        <v>8951</v>
      </c>
      <c r="H14077" s="27" t="str">
        <f t="shared" si="219"/>
        <v>碩士國立嘉義大學</v>
      </c>
    </row>
    <row r="14078" spans="1:8">
      <c r="A14078" s="14" t="s">
        <v>8167</v>
      </c>
      <c r="B14078" s="14" t="s">
        <v>4597</v>
      </c>
      <c r="C14078" s="14" t="s">
        <v>4598</v>
      </c>
      <c r="D14078" s="14">
        <v>18</v>
      </c>
      <c r="E14078" s="14" t="s">
        <v>4209</v>
      </c>
      <c r="F14078" s="14" t="s">
        <v>8952</v>
      </c>
      <c r="H14078" s="27" t="str">
        <f t="shared" si="219"/>
        <v>碩士國立嘉義大學</v>
      </c>
    </row>
    <row r="14079" spans="1:8">
      <c r="A14079" s="14" t="s">
        <v>8167</v>
      </c>
      <c r="B14079" s="14" t="s">
        <v>4597</v>
      </c>
      <c r="C14079" s="14" t="s">
        <v>4598</v>
      </c>
      <c r="D14079" s="14">
        <v>18</v>
      </c>
      <c r="E14079" s="14" t="s">
        <v>4209</v>
      </c>
      <c r="F14079" s="14" t="s">
        <v>8953</v>
      </c>
      <c r="H14079" s="27" t="str">
        <f t="shared" si="219"/>
        <v>碩士國立嘉義大學</v>
      </c>
    </row>
    <row r="14080" spans="1:8">
      <c r="A14080" s="14" t="s">
        <v>8167</v>
      </c>
      <c r="B14080" s="14" t="s">
        <v>4597</v>
      </c>
      <c r="C14080" s="14" t="s">
        <v>4598</v>
      </c>
      <c r="D14080" s="14">
        <v>18</v>
      </c>
      <c r="E14080" s="14" t="s">
        <v>4209</v>
      </c>
      <c r="F14080" s="14" t="s">
        <v>4809</v>
      </c>
      <c r="H14080" s="27" t="str">
        <f t="shared" si="219"/>
        <v>碩士國立嘉義大學</v>
      </c>
    </row>
    <row r="14081" spans="1:8">
      <c r="A14081" s="14" t="s">
        <v>8167</v>
      </c>
      <c r="B14081" s="14" t="s">
        <v>4597</v>
      </c>
      <c r="C14081" s="14" t="s">
        <v>4598</v>
      </c>
      <c r="D14081" s="14">
        <v>18</v>
      </c>
      <c r="E14081" s="14" t="s">
        <v>4209</v>
      </c>
      <c r="F14081" s="14" t="s">
        <v>5883</v>
      </c>
      <c r="H14081" s="27" t="str">
        <f t="shared" si="219"/>
        <v>碩士國立嘉義大學</v>
      </c>
    </row>
    <row r="14082" spans="1:8">
      <c r="A14082" s="14" t="s">
        <v>8167</v>
      </c>
      <c r="B14082" s="14" t="s">
        <v>4597</v>
      </c>
      <c r="C14082" s="14" t="s">
        <v>4598</v>
      </c>
      <c r="D14082" s="14">
        <v>18</v>
      </c>
      <c r="E14082" s="14" t="s">
        <v>4209</v>
      </c>
      <c r="F14082" s="14" t="s">
        <v>8954</v>
      </c>
      <c r="H14082" s="27" t="str">
        <f t="shared" si="219"/>
        <v>碩士國立嘉義大學</v>
      </c>
    </row>
    <row r="14083" spans="1:8">
      <c r="A14083" s="14" t="s">
        <v>8167</v>
      </c>
      <c r="B14083" s="14" t="s">
        <v>4597</v>
      </c>
      <c r="C14083" s="14" t="s">
        <v>4598</v>
      </c>
      <c r="D14083" s="14">
        <v>18</v>
      </c>
      <c r="E14083" s="14" t="s">
        <v>4209</v>
      </c>
      <c r="F14083" s="14" t="s">
        <v>5372</v>
      </c>
      <c r="H14083" s="27" t="str">
        <f t="shared" ref="H14083:H14146" si="220">CONCATENATE(A14083,E14083)</f>
        <v>碩士國立嘉義大學</v>
      </c>
    </row>
    <row r="14084" spans="1:8">
      <c r="A14084" s="14" t="s">
        <v>8167</v>
      </c>
      <c r="B14084" s="14" t="s">
        <v>4597</v>
      </c>
      <c r="C14084" s="14" t="s">
        <v>4598</v>
      </c>
      <c r="D14084" s="14">
        <v>18</v>
      </c>
      <c r="E14084" s="14" t="s">
        <v>4209</v>
      </c>
      <c r="F14084" s="14" t="s">
        <v>8955</v>
      </c>
      <c r="H14084" s="27" t="str">
        <f t="shared" si="220"/>
        <v>碩士國立嘉義大學</v>
      </c>
    </row>
    <row r="14085" spans="1:8">
      <c r="A14085" s="14" t="s">
        <v>8167</v>
      </c>
      <c r="B14085" s="14" t="s">
        <v>4597</v>
      </c>
      <c r="C14085" s="14" t="s">
        <v>4598</v>
      </c>
      <c r="D14085" s="14">
        <v>18</v>
      </c>
      <c r="E14085" s="14" t="s">
        <v>4209</v>
      </c>
      <c r="F14085" s="14" t="s">
        <v>5885</v>
      </c>
      <c r="H14085" s="27" t="str">
        <f t="shared" si="220"/>
        <v>碩士國立嘉義大學</v>
      </c>
    </row>
    <row r="14086" spans="1:8">
      <c r="A14086" s="14" t="s">
        <v>8167</v>
      </c>
      <c r="B14086" s="14" t="s">
        <v>4597</v>
      </c>
      <c r="C14086" s="14" t="s">
        <v>4598</v>
      </c>
      <c r="D14086" s="14">
        <v>18</v>
      </c>
      <c r="E14086" s="14" t="s">
        <v>4209</v>
      </c>
      <c r="F14086" s="14" t="s">
        <v>8956</v>
      </c>
      <c r="H14086" s="27" t="str">
        <f t="shared" si="220"/>
        <v>碩士國立嘉義大學</v>
      </c>
    </row>
    <row r="14087" spans="1:8">
      <c r="A14087" s="14" t="s">
        <v>8167</v>
      </c>
      <c r="B14087" s="14" t="s">
        <v>4597</v>
      </c>
      <c r="C14087" s="14" t="s">
        <v>4598</v>
      </c>
      <c r="D14087" s="14">
        <v>18</v>
      </c>
      <c r="E14087" s="14" t="s">
        <v>4209</v>
      </c>
      <c r="F14087" s="14" t="s">
        <v>5887</v>
      </c>
      <c r="H14087" s="27" t="str">
        <f t="shared" si="220"/>
        <v>碩士國立嘉義大學</v>
      </c>
    </row>
    <row r="14088" spans="1:8">
      <c r="A14088" s="14" t="s">
        <v>8167</v>
      </c>
      <c r="B14088" s="14" t="s">
        <v>4597</v>
      </c>
      <c r="C14088" s="14" t="s">
        <v>4598</v>
      </c>
      <c r="D14088" s="14">
        <v>18</v>
      </c>
      <c r="E14088" s="14" t="s">
        <v>4209</v>
      </c>
      <c r="F14088" s="14" t="s">
        <v>8957</v>
      </c>
      <c r="H14088" s="27" t="str">
        <f t="shared" si="220"/>
        <v>碩士國立嘉義大學</v>
      </c>
    </row>
    <row r="14089" spans="1:8">
      <c r="A14089" s="14" t="s">
        <v>8167</v>
      </c>
      <c r="B14089" s="14" t="s">
        <v>4597</v>
      </c>
      <c r="C14089" s="14" t="s">
        <v>4598</v>
      </c>
      <c r="D14089" s="14">
        <v>18</v>
      </c>
      <c r="E14089" s="14" t="s">
        <v>4209</v>
      </c>
      <c r="F14089" s="14" t="s">
        <v>5640</v>
      </c>
      <c r="H14089" s="27" t="str">
        <f t="shared" si="220"/>
        <v>碩士國立嘉義大學</v>
      </c>
    </row>
    <row r="14090" spans="1:8">
      <c r="A14090" s="14" t="s">
        <v>8167</v>
      </c>
      <c r="B14090" s="14" t="s">
        <v>4597</v>
      </c>
      <c r="C14090" s="14" t="s">
        <v>4598</v>
      </c>
      <c r="D14090" s="14">
        <v>18</v>
      </c>
      <c r="E14090" s="14" t="s">
        <v>4209</v>
      </c>
      <c r="F14090" s="14" t="s">
        <v>5838</v>
      </c>
      <c r="H14090" s="27" t="str">
        <f t="shared" si="220"/>
        <v>碩士國立嘉義大學</v>
      </c>
    </row>
    <row r="14091" spans="1:8">
      <c r="A14091" s="14" t="s">
        <v>8167</v>
      </c>
      <c r="B14091" s="14" t="s">
        <v>4597</v>
      </c>
      <c r="C14091" s="14" t="s">
        <v>4598</v>
      </c>
      <c r="D14091" s="14">
        <v>18</v>
      </c>
      <c r="E14091" s="14" t="s">
        <v>4209</v>
      </c>
      <c r="F14091" s="14" t="s">
        <v>8117</v>
      </c>
      <c r="H14091" s="27" t="str">
        <f t="shared" si="220"/>
        <v>碩士國立嘉義大學</v>
      </c>
    </row>
    <row r="14092" spans="1:8">
      <c r="A14092" s="14" t="s">
        <v>8167</v>
      </c>
      <c r="B14092" s="14" t="s">
        <v>4597</v>
      </c>
      <c r="C14092" s="14" t="s">
        <v>4598</v>
      </c>
      <c r="D14092" s="14">
        <v>18</v>
      </c>
      <c r="E14092" s="14" t="s">
        <v>4209</v>
      </c>
      <c r="F14092" s="14" t="s">
        <v>8958</v>
      </c>
      <c r="H14092" s="27" t="str">
        <f t="shared" si="220"/>
        <v>碩士國立嘉義大學</v>
      </c>
    </row>
    <row r="14093" spans="1:8">
      <c r="A14093" s="14" t="s">
        <v>8167</v>
      </c>
      <c r="B14093" s="14" t="s">
        <v>4597</v>
      </c>
      <c r="C14093" s="14" t="s">
        <v>4598</v>
      </c>
      <c r="D14093" s="14">
        <v>18</v>
      </c>
      <c r="E14093" s="14" t="s">
        <v>4209</v>
      </c>
      <c r="F14093" s="14" t="s">
        <v>5396</v>
      </c>
      <c r="H14093" s="27" t="str">
        <f t="shared" si="220"/>
        <v>碩士國立嘉義大學</v>
      </c>
    </row>
    <row r="14094" spans="1:8">
      <c r="A14094" s="14" t="s">
        <v>8167</v>
      </c>
      <c r="B14094" s="14" t="s">
        <v>4597</v>
      </c>
      <c r="C14094" s="14" t="s">
        <v>4598</v>
      </c>
      <c r="D14094" s="14">
        <v>18</v>
      </c>
      <c r="E14094" s="14" t="s">
        <v>4209</v>
      </c>
      <c r="F14094" s="14" t="s">
        <v>8959</v>
      </c>
      <c r="H14094" s="27" t="str">
        <f t="shared" si="220"/>
        <v>碩士國立嘉義大學</v>
      </c>
    </row>
    <row r="14095" spans="1:8">
      <c r="A14095" s="14" t="s">
        <v>8167</v>
      </c>
      <c r="B14095" s="14" t="s">
        <v>4597</v>
      </c>
      <c r="C14095" s="14" t="s">
        <v>4598</v>
      </c>
      <c r="D14095" s="14">
        <v>18</v>
      </c>
      <c r="E14095" s="14" t="s">
        <v>4209</v>
      </c>
      <c r="F14095" s="14" t="s">
        <v>8856</v>
      </c>
      <c r="H14095" s="27" t="str">
        <f t="shared" si="220"/>
        <v>碩士國立嘉義大學</v>
      </c>
    </row>
    <row r="14096" spans="1:8">
      <c r="A14096" s="14" t="s">
        <v>8167</v>
      </c>
      <c r="B14096" s="14" t="s">
        <v>4597</v>
      </c>
      <c r="C14096" s="14" t="s">
        <v>4598</v>
      </c>
      <c r="D14096" s="14">
        <v>18</v>
      </c>
      <c r="E14096" s="14" t="s">
        <v>4209</v>
      </c>
      <c r="F14096" s="14" t="s">
        <v>8960</v>
      </c>
      <c r="H14096" s="27" t="str">
        <f t="shared" si="220"/>
        <v>碩士國立嘉義大學</v>
      </c>
    </row>
    <row r="14097" spans="1:8">
      <c r="A14097" s="14" t="s">
        <v>8167</v>
      </c>
      <c r="B14097" s="14" t="s">
        <v>4597</v>
      </c>
      <c r="C14097" s="14" t="s">
        <v>4598</v>
      </c>
      <c r="D14097" s="14">
        <v>18</v>
      </c>
      <c r="E14097" s="14" t="s">
        <v>4209</v>
      </c>
      <c r="F14097" s="14" t="s">
        <v>5893</v>
      </c>
      <c r="H14097" s="27" t="str">
        <f t="shared" si="220"/>
        <v>碩士國立嘉義大學</v>
      </c>
    </row>
    <row r="14098" spans="1:8">
      <c r="A14098" s="14" t="s">
        <v>8167</v>
      </c>
      <c r="B14098" s="14" t="s">
        <v>4597</v>
      </c>
      <c r="C14098" s="14" t="s">
        <v>4598</v>
      </c>
      <c r="D14098" s="14">
        <v>18</v>
      </c>
      <c r="E14098" s="14" t="s">
        <v>4209</v>
      </c>
      <c r="F14098" s="14" t="s">
        <v>8961</v>
      </c>
      <c r="H14098" s="27" t="str">
        <f t="shared" si="220"/>
        <v>碩士國立嘉義大學</v>
      </c>
    </row>
    <row r="14099" spans="1:8">
      <c r="A14099" s="14" t="s">
        <v>8167</v>
      </c>
      <c r="B14099" s="14" t="s">
        <v>4597</v>
      </c>
      <c r="C14099" s="14" t="s">
        <v>4598</v>
      </c>
      <c r="D14099" s="14">
        <v>18</v>
      </c>
      <c r="E14099" s="14" t="s">
        <v>4209</v>
      </c>
      <c r="F14099" s="14" t="s">
        <v>8962</v>
      </c>
      <c r="H14099" s="27" t="str">
        <f t="shared" si="220"/>
        <v>碩士國立嘉義大學</v>
      </c>
    </row>
    <row r="14100" spans="1:8">
      <c r="A14100" s="14" t="s">
        <v>8167</v>
      </c>
      <c r="B14100" s="14" t="s">
        <v>4597</v>
      </c>
      <c r="C14100" s="14" t="s">
        <v>4598</v>
      </c>
      <c r="D14100" s="14">
        <v>18</v>
      </c>
      <c r="E14100" s="14" t="s">
        <v>4209</v>
      </c>
      <c r="F14100" s="14" t="s">
        <v>6872</v>
      </c>
      <c r="H14100" s="27" t="str">
        <f t="shared" si="220"/>
        <v>碩士國立嘉義大學</v>
      </c>
    </row>
    <row r="14101" spans="1:8">
      <c r="A14101" s="14" t="s">
        <v>8167</v>
      </c>
      <c r="B14101" s="14" t="s">
        <v>4597</v>
      </c>
      <c r="C14101" s="14" t="s">
        <v>4598</v>
      </c>
      <c r="D14101" s="14">
        <v>18</v>
      </c>
      <c r="E14101" s="14" t="s">
        <v>4209</v>
      </c>
      <c r="F14101" s="14" t="s">
        <v>5944</v>
      </c>
      <c r="H14101" s="27" t="str">
        <f t="shared" si="220"/>
        <v>碩士國立嘉義大學</v>
      </c>
    </row>
    <row r="14102" spans="1:8">
      <c r="A14102" s="14" t="s">
        <v>8167</v>
      </c>
      <c r="B14102" s="14" t="s">
        <v>4597</v>
      </c>
      <c r="C14102" s="14" t="s">
        <v>4598</v>
      </c>
      <c r="D14102" s="14">
        <v>18</v>
      </c>
      <c r="E14102" s="14" t="s">
        <v>4209</v>
      </c>
      <c r="F14102" s="14" t="s">
        <v>5898</v>
      </c>
      <c r="H14102" s="27" t="str">
        <f t="shared" si="220"/>
        <v>碩士國立嘉義大學</v>
      </c>
    </row>
    <row r="14103" spans="1:8">
      <c r="A14103" s="14" t="s">
        <v>8167</v>
      </c>
      <c r="B14103" s="14" t="s">
        <v>4597</v>
      </c>
      <c r="C14103" s="14" t="s">
        <v>4598</v>
      </c>
      <c r="D14103" s="14">
        <v>18</v>
      </c>
      <c r="E14103" s="14" t="s">
        <v>4209</v>
      </c>
      <c r="F14103" s="14" t="s">
        <v>5478</v>
      </c>
      <c r="H14103" s="27" t="str">
        <f t="shared" si="220"/>
        <v>碩士國立嘉義大學</v>
      </c>
    </row>
    <row r="14104" spans="1:8">
      <c r="A14104" s="14" t="s">
        <v>8167</v>
      </c>
      <c r="B14104" s="14" t="s">
        <v>4597</v>
      </c>
      <c r="C14104" s="14" t="s">
        <v>4598</v>
      </c>
      <c r="D14104" s="14">
        <v>18</v>
      </c>
      <c r="E14104" s="14" t="s">
        <v>4209</v>
      </c>
      <c r="F14104" s="14" t="s">
        <v>8963</v>
      </c>
      <c r="H14104" s="27" t="str">
        <f t="shared" si="220"/>
        <v>碩士國立嘉義大學</v>
      </c>
    </row>
    <row r="14105" spans="1:8">
      <c r="A14105" s="14" t="s">
        <v>8167</v>
      </c>
      <c r="B14105" s="14" t="s">
        <v>4597</v>
      </c>
      <c r="C14105" s="14" t="s">
        <v>4598</v>
      </c>
      <c r="D14105" s="14">
        <v>18</v>
      </c>
      <c r="E14105" s="14" t="s">
        <v>4209</v>
      </c>
      <c r="F14105" s="14" t="s">
        <v>8964</v>
      </c>
      <c r="H14105" s="27" t="str">
        <f t="shared" si="220"/>
        <v>碩士國立嘉義大學</v>
      </c>
    </row>
    <row r="14106" spans="1:8">
      <c r="A14106" s="14" t="s">
        <v>8167</v>
      </c>
      <c r="B14106" s="14" t="s">
        <v>4597</v>
      </c>
      <c r="C14106" s="14" t="s">
        <v>4598</v>
      </c>
      <c r="D14106" s="14">
        <v>18</v>
      </c>
      <c r="E14106" s="14" t="s">
        <v>4209</v>
      </c>
      <c r="F14106" s="14" t="s">
        <v>5901</v>
      </c>
      <c r="H14106" s="27" t="str">
        <f t="shared" si="220"/>
        <v>碩士國立嘉義大學</v>
      </c>
    </row>
    <row r="14107" spans="1:8">
      <c r="A14107" s="14" t="s">
        <v>8167</v>
      </c>
      <c r="B14107" s="14" t="s">
        <v>4597</v>
      </c>
      <c r="C14107" s="14" t="s">
        <v>4598</v>
      </c>
      <c r="D14107" s="14">
        <v>18</v>
      </c>
      <c r="E14107" s="14" t="s">
        <v>4209</v>
      </c>
      <c r="F14107" s="14" t="s">
        <v>5529</v>
      </c>
      <c r="H14107" s="27" t="str">
        <f t="shared" si="220"/>
        <v>碩士國立嘉義大學</v>
      </c>
    </row>
    <row r="14108" spans="1:8">
      <c r="A14108" s="14" t="s">
        <v>8167</v>
      </c>
      <c r="B14108" s="14" t="s">
        <v>4597</v>
      </c>
      <c r="C14108" s="14" t="s">
        <v>4598</v>
      </c>
      <c r="D14108" s="14">
        <v>18</v>
      </c>
      <c r="E14108" s="14" t="s">
        <v>4209</v>
      </c>
      <c r="F14108" s="14" t="s">
        <v>8965</v>
      </c>
      <c r="H14108" s="27" t="str">
        <f t="shared" si="220"/>
        <v>碩士國立嘉義大學</v>
      </c>
    </row>
    <row r="14109" spans="1:8">
      <c r="A14109" s="14" t="s">
        <v>8167</v>
      </c>
      <c r="B14109" s="14" t="s">
        <v>4597</v>
      </c>
      <c r="C14109" s="14" t="s">
        <v>4598</v>
      </c>
      <c r="D14109" s="14">
        <v>18</v>
      </c>
      <c r="E14109" s="14" t="s">
        <v>4209</v>
      </c>
      <c r="F14109" s="14" t="s">
        <v>5404</v>
      </c>
      <c r="H14109" s="27" t="str">
        <f t="shared" si="220"/>
        <v>碩士國立嘉義大學</v>
      </c>
    </row>
    <row r="14110" spans="1:8">
      <c r="A14110" s="14" t="s">
        <v>8167</v>
      </c>
      <c r="B14110" s="14" t="s">
        <v>4597</v>
      </c>
      <c r="C14110" s="14" t="s">
        <v>4598</v>
      </c>
      <c r="D14110" s="14">
        <v>18</v>
      </c>
      <c r="E14110" s="14" t="s">
        <v>4209</v>
      </c>
      <c r="F14110" s="14" t="s">
        <v>5406</v>
      </c>
      <c r="H14110" s="27" t="str">
        <f t="shared" si="220"/>
        <v>碩士國立嘉義大學</v>
      </c>
    </row>
    <row r="14111" spans="1:8">
      <c r="A14111" s="14" t="s">
        <v>8167</v>
      </c>
      <c r="B14111" s="14" t="s">
        <v>4597</v>
      </c>
      <c r="C14111" s="14" t="s">
        <v>4598</v>
      </c>
      <c r="D14111" s="14">
        <v>18</v>
      </c>
      <c r="E14111" s="14" t="s">
        <v>4209</v>
      </c>
      <c r="F14111" s="14" t="s">
        <v>4867</v>
      </c>
      <c r="H14111" s="27" t="str">
        <f t="shared" si="220"/>
        <v>碩士國立嘉義大學</v>
      </c>
    </row>
    <row r="14112" spans="1:8">
      <c r="A14112" s="14" t="s">
        <v>8167</v>
      </c>
      <c r="B14112" s="14" t="s">
        <v>4597</v>
      </c>
      <c r="C14112" s="14" t="s">
        <v>4598</v>
      </c>
      <c r="D14112" s="14">
        <v>18</v>
      </c>
      <c r="E14112" s="14" t="s">
        <v>4209</v>
      </c>
      <c r="F14112" s="14" t="s">
        <v>8966</v>
      </c>
      <c r="H14112" s="27" t="str">
        <f t="shared" si="220"/>
        <v>碩士國立嘉義大學</v>
      </c>
    </row>
    <row r="14113" spans="1:8">
      <c r="A14113" s="14" t="s">
        <v>8167</v>
      </c>
      <c r="B14113" s="14" t="s">
        <v>4597</v>
      </c>
      <c r="C14113" s="14" t="s">
        <v>4598</v>
      </c>
      <c r="D14113" s="14">
        <v>18</v>
      </c>
      <c r="E14113" s="14" t="s">
        <v>4209</v>
      </c>
      <c r="F14113" s="14" t="s">
        <v>5443</v>
      </c>
      <c r="H14113" s="27" t="str">
        <f t="shared" si="220"/>
        <v>碩士國立嘉義大學</v>
      </c>
    </row>
    <row r="14114" spans="1:8">
      <c r="A14114" s="14" t="s">
        <v>8167</v>
      </c>
      <c r="B14114" s="14" t="s">
        <v>4597</v>
      </c>
      <c r="C14114" s="14" t="s">
        <v>4598</v>
      </c>
      <c r="D14114" s="14">
        <v>18</v>
      </c>
      <c r="E14114" s="14" t="s">
        <v>4209</v>
      </c>
      <c r="F14114" s="14" t="s">
        <v>5482</v>
      </c>
      <c r="H14114" s="27" t="str">
        <f t="shared" si="220"/>
        <v>碩士國立嘉義大學</v>
      </c>
    </row>
    <row r="14115" spans="1:8">
      <c r="A14115" s="14" t="s">
        <v>8167</v>
      </c>
      <c r="B14115" s="14" t="s">
        <v>4597</v>
      </c>
      <c r="C14115" s="14" t="s">
        <v>4598</v>
      </c>
      <c r="D14115" s="14">
        <v>18</v>
      </c>
      <c r="E14115" s="14" t="s">
        <v>4209</v>
      </c>
      <c r="F14115" s="14" t="s">
        <v>8967</v>
      </c>
      <c r="H14115" s="27" t="str">
        <f t="shared" si="220"/>
        <v>碩士國立嘉義大學</v>
      </c>
    </row>
    <row r="14116" spans="1:8">
      <c r="A14116" s="14" t="s">
        <v>8167</v>
      </c>
      <c r="B14116" s="14" t="s">
        <v>4597</v>
      </c>
      <c r="C14116" s="14" t="s">
        <v>4598</v>
      </c>
      <c r="D14116" s="14">
        <v>18</v>
      </c>
      <c r="E14116" s="14" t="s">
        <v>4209</v>
      </c>
      <c r="F14116" s="14" t="s">
        <v>6383</v>
      </c>
      <c r="H14116" s="27" t="str">
        <f t="shared" si="220"/>
        <v>碩士國立嘉義大學</v>
      </c>
    </row>
    <row r="14117" spans="1:8">
      <c r="A14117" s="14" t="s">
        <v>8167</v>
      </c>
      <c r="B14117" s="14" t="s">
        <v>4597</v>
      </c>
      <c r="C14117" s="14" t="s">
        <v>4598</v>
      </c>
      <c r="D14117" s="14">
        <v>18</v>
      </c>
      <c r="E14117" s="14" t="s">
        <v>4209</v>
      </c>
      <c r="F14117" s="14" t="s">
        <v>8968</v>
      </c>
      <c r="H14117" s="27" t="str">
        <f t="shared" si="220"/>
        <v>碩士國立嘉義大學</v>
      </c>
    </row>
    <row r="14118" spans="1:8">
      <c r="A14118" s="14" t="s">
        <v>8167</v>
      </c>
      <c r="B14118" s="14" t="s">
        <v>4597</v>
      </c>
      <c r="C14118" s="14" t="s">
        <v>4598</v>
      </c>
      <c r="D14118" s="14">
        <v>18</v>
      </c>
      <c r="E14118" s="14" t="s">
        <v>4209</v>
      </c>
      <c r="F14118" s="14" t="s">
        <v>5486</v>
      </c>
      <c r="H14118" s="27" t="str">
        <f t="shared" si="220"/>
        <v>碩士國立嘉義大學</v>
      </c>
    </row>
    <row r="14119" spans="1:8">
      <c r="A14119" s="14" t="s">
        <v>8167</v>
      </c>
      <c r="B14119" s="14" t="s">
        <v>4597</v>
      </c>
      <c r="C14119" s="14" t="s">
        <v>4598</v>
      </c>
      <c r="D14119" s="14">
        <v>18</v>
      </c>
      <c r="E14119" s="14" t="s">
        <v>4209</v>
      </c>
      <c r="F14119" s="14" t="s">
        <v>5487</v>
      </c>
      <c r="H14119" s="27" t="str">
        <f t="shared" si="220"/>
        <v>碩士國立嘉義大學</v>
      </c>
    </row>
    <row r="14120" spans="1:8">
      <c r="A14120" s="14" t="s">
        <v>8167</v>
      </c>
      <c r="B14120" s="14" t="s">
        <v>4597</v>
      </c>
      <c r="C14120" s="14" t="s">
        <v>4598</v>
      </c>
      <c r="D14120" s="14">
        <v>18</v>
      </c>
      <c r="E14120" s="14" t="s">
        <v>4209</v>
      </c>
      <c r="F14120" s="14" t="s">
        <v>5488</v>
      </c>
      <c r="H14120" s="27" t="str">
        <f t="shared" si="220"/>
        <v>碩士國立嘉義大學</v>
      </c>
    </row>
    <row r="14121" spans="1:8">
      <c r="A14121" s="14" t="s">
        <v>8167</v>
      </c>
      <c r="B14121" s="14" t="s">
        <v>4597</v>
      </c>
      <c r="C14121" s="14" t="s">
        <v>4598</v>
      </c>
      <c r="D14121" s="14">
        <v>18</v>
      </c>
      <c r="E14121" s="14" t="s">
        <v>4209</v>
      </c>
      <c r="F14121" s="14" t="s">
        <v>8969</v>
      </c>
      <c r="H14121" s="27" t="str">
        <f t="shared" si="220"/>
        <v>碩士國立嘉義大學</v>
      </c>
    </row>
    <row r="14122" spans="1:8">
      <c r="A14122" s="14" t="s">
        <v>8167</v>
      </c>
      <c r="B14122" s="14" t="s">
        <v>4597</v>
      </c>
      <c r="C14122" s="14" t="s">
        <v>4598</v>
      </c>
      <c r="D14122" s="14">
        <v>18</v>
      </c>
      <c r="E14122" s="14" t="s">
        <v>4209</v>
      </c>
      <c r="F14122" s="14" t="s">
        <v>8970</v>
      </c>
      <c r="H14122" s="27" t="str">
        <f t="shared" si="220"/>
        <v>碩士國立嘉義大學</v>
      </c>
    </row>
    <row r="14123" spans="1:8">
      <c r="A14123" s="14" t="s">
        <v>8167</v>
      </c>
      <c r="B14123" s="14" t="s">
        <v>4597</v>
      </c>
      <c r="C14123" s="14" t="s">
        <v>4598</v>
      </c>
      <c r="D14123" s="14">
        <v>18</v>
      </c>
      <c r="E14123" s="14" t="s">
        <v>4209</v>
      </c>
      <c r="F14123" s="14" t="s">
        <v>8971</v>
      </c>
      <c r="H14123" s="27" t="str">
        <f t="shared" si="220"/>
        <v>碩士國立嘉義大學</v>
      </c>
    </row>
    <row r="14124" spans="1:8">
      <c r="A14124" s="14" t="s">
        <v>8167</v>
      </c>
      <c r="B14124" s="14" t="s">
        <v>4597</v>
      </c>
      <c r="C14124" s="14" t="s">
        <v>4598</v>
      </c>
      <c r="D14124" s="14">
        <v>18</v>
      </c>
      <c r="E14124" s="14" t="s">
        <v>4209</v>
      </c>
      <c r="F14124" s="14" t="s">
        <v>8972</v>
      </c>
      <c r="H14124" s="27" t="str">
        <f t="shared" si="220"/>
        <v>碩士國立嘉義大學</v>
      </c>
    </row>
    <row r="14125" spans="1:8">
      <c r="A14125" s="14" t="s">
        <v>8167</v>
      </c>
      <c r="B14125" s="14" t="s">
        <v>4597</v>
      </c>
      <c r="C14125" s="14" t="s">
        <v>4598</v>
      </c>
      <c r="D14125" s="14">
        <v>18</v>
      </c>
      <c r="E14125" s="14" t="s">
        <v>4209</v>
      </c>
      <c r="F14125" s="14" t="s">
        <v>8973</v>
      </c>
      <c r="H14125" s="27" t="str">
        <f t="shared" si="220"/>
        <v>碩士國立嘉義大學</v>
      </c>
    </row>
    <row r="14126" spans="1:8">
      <c r="A14126" s="14" t="s">
        <v>8167</v>
      </c>
      <c r="B14126" s="14" t="s">
        <v>4597</v>
      </c>
      <c r="C14126" s="14" t="s">
        <v>4598</v>
      </c>
      <c r="D14126" s="14">
        <v>18</v>
      </c>
      <c r="E14126" s="14" t="s">
        <v>4209</v>
      </c>
      <c r="F14126" s="14" t="s">
        <v>5668</v>
      </c>
      <c r="H14126" s="27" t="str">
        <f t="shared" si="220"/>
        <v>碩士國立嘉義大學</v>
      </c>
    </row>
    <row r="14127" spans="1:8">
      <c r="A14127" s="14" t="s">
        <v>8167</v>
      </c>
      <c r="B14127" s="14" t="s">
        <v>4597</v>
      </c>
      <c r="C14127" s="14" t="s">
        <v>4598</v>
      </c>
      <c r="D14127" s="14">
        <v>18</v>
      </c>
      <c r="E14127" s="14" t="s">
        <v>4209</v>
      </c>
      <c r="F14127" s="14" t="s">
        <v>8974</v>
      </c>
      <c r="H14127" s="27" t="str">
        <f t="shared" si="220"/>
        <v>碩士國立嘉義大學</v>
      </c>
    </row>
    <row r="14128" spans="1:8">
      <c r="A14128" s="14" t="s">
        <v>8167</v>
      </c>
      <c r="B14128" s="14" t="s">
        <v>4597</v>
      </c>
      <c r="C14128" s="14" t="s">
        <v>4598</v>
      </c>
      <c r="D14128" s="14">
        <v>18</v>
      </c>
      <c r="E14128" s="14" t="s">
        <v>4209</v>
      </c>
      <c r="F14128" s="14" t="s">
        <v>8975</v>
      </c>
      <c r="H14128" s="27" t="str">
        <f t="shared" si="220"/>
        <v>碩士國立嘉義大學</v>
      </c>
    </row>
    <row r="14129" spans="1:8">
      <c r="A14129" s="14" t="s">
        <v>8167</v>
      </c>
      <c r="B14129" s="14" t="s">
        <v>4597</v>
      </c>
      <c r="C14129" s="14" t="s">
        <v>4598</v>
      </c>
      <c r="D14129" s="14">
        <v>18</v>
      </c>
      <c r="E14129" s="14" t="s">
        <v>4209</v>
      </c>
      <c r="F14129" s="14" t="s">
        <v>5918</v>
      </c>
      <c r="H14129" s="27" t="str">
        <f t="shared" si="220"/>
        <v>碩士國立嘉義大學</v>
      </c>
    </row>
    <row r="14130" spans="1:8">
      <c r="A14130" s="14" t="s">
        <v>8167</v>
      </c>
      <c r="B14130" s="14" t="s">
        <v>4597</v>
      </c>
      <c r="C14130" s="14" t="s">
        <v>4598</v>
      </c>
      <c r="D14130" s="14">
        <v>18</v>
      </c>
      <c r="E14130" s="14" t="s">
        <v>4209</v>
      </c>
      <c r="F14130" s="14" t="s">
        <v>5919</v>
      </c>
      <c r="H14130" s="27" t="str">
        <f t="shared" si="220"/>
        <v>碩士國立嘉義大學</v>
      </c>
    </row>
    <row r="14131" spans="1:8">
      <c r="A14131" s="14" t="s">
        <v>8167</v>
      </c>
      <c r="B14131" s="14" t="s">
        <v>4597</v>
      </c>
      <c r="C14131" s="14" t="s">
        <v>4598</v>
      </c>
      <c r="D14131" s="14">
        <v>18</v>
      </c>
      <c r="E14131" s="14" t="s">
        <v>4209</v>
      </c>
      <c r="F14131" s="14" t="s">
        <v>8976</v>
      </c>
      <c r="H14131" s="27" t="str">
        <f t="shared" si="220"/>
        <v>碩士國立嘉義大學</v>
      </c>
    </row>
    <row r="14132" spans="1:8">
      <c r="A14132" s="14" t="s">
        <v>8167</v>
      </c>
      <c r="B14132" s="14" t="s">
        <v>4597</v>
      </c>
      <c r="C14132" s="14" t="s">
        <v>4598</v>
      </c>
      <c r="D14132" s="14">
        <v>18</v>
      </c>
      <c r="E14132" s="14" t="s">
        <v>4209</v>
      </c>
      <c r="F14132" s="14" t="s">
        <v>6002</v>
      </c>
      <c r="H14132" s="27" t="str">
        <f t="shared" si="220"/>
        <v>碩士國立嘉義大學</v>
      </c>
    </row>
    <row r="14133" spans="1:8">
      <c r="A14133" s="14" t="s">
        <v>8167</v>
      </c>
      <c r="B14133" s="14" t="s">
        <v>4597</v>
      </c>
      <c r="C14133" s="14" t="s">
        <v>4598</v>
      </c>
      <c r="D14133" s="14">
        <v>18</v>
      </c>
      <c r="E14133" s="14" t="s">
        <v>4209</v>
      </c>
      <c r="F14133" s="14" t="s">
        <v>8977</v>
      </c>
      <c r="H14133" s="27" t="str">
        <f t="shared" si="220"/>
        <v>碩士國立嘉義大學</v>
      </c>
    </row>
    <row r="14134" spans="1:8">
      <c r="A14134" s="14" t="s">
        <v>8167</v>
      </c>
      <c r="B14134" s="14" t="s">
        <v>4597</v>
      </c>
      <c r="C14134" s="14" t="s">
        <v>4598</v>
      </c>
      <c r="D14134" s="14">
        <v>18</v>
      </c>
      <c r="E14134" s="14" t="s">
        <v>4209</v>
      </c>
      <c r="F14134" s="14" t="s">
        <v>5922</v>
      </c>
      <c r="H14134" s="27" t="str">
        <f t="shared" si="220"/>
        <v>碩士國立嘉義大學</v>
      </c>
    </row>
    <row r="14135" spans="1:8">
      <c r="A14135" s="14" t="s">
        <v>8167</v>
      </c>
      <c r="B14135" s="14" t="s">
        <v>4597</v>
      </c>
      <c r="C14135" s="14" t="s">
        <v>4598</v>
      </c>
      <c r="D14135" s="14">
        <v>18</v>
      </c>
      <c r="E14135" s="14" t="s">
        <v>4209</v>
      </c>
      <c r="F14135" s="14" t="s">
        <v>8978</v>
      </c>
      <c r="H14135" s="27" t="str">
        <f t="shared" si="220"/>
        <v>碩士國立嘉義大學</v>
      </c>
    </row>
    <row r="14136" spans="1:8">
      <c r="A14136" s="14" t="s">
        <v>8167</v>
      </c>
      <c r="B14136" s="14" t="s">
        <v>4597</v>
      </c>
      <c r="C14136" s="14" t="s">
        <v>4598</v>
      </c>
      <c r="D14136" s="14">
        <v>18</v>
      </c>
      <c r="E14136" s="14" t="s">
        <v>4209</v>
      </c>
      <c r="F14136" s="14" t="s">
        <v>8979</v>
      </c>
      <c r="H14136" s="27" t="str">
        <f t="shared" si="220"/>
        <v>碩士國立嘉義大學</v>
      </c>
    </row>
    <row r="14137" spans="1:8">
      <c r="A14137" s="14" t="s">
        <v>8167</v>
      </c>
      <c r="B14137" s="14" t="s">
        <v>4597</v>
      </c>
      <c r="C14137" s="14" t="s">
        <v>4598</v>
      </c>
      <c r="D14137" s="14">
        <v>18</v>
      </c>
      <c r="E14137" s="14" t="s">
        <v>4209</v>
      </c>
      <c r="F14137" s="14" t="s">
        <v>8980</v>
      </c>
      <c r="H14137" s="27" t="str">
        <f t="shared" si="220"/>
        <v>碩士國立嘉義大學</v>
      </c>
    </row>
    <row r="14138" spans="1:8">
      <c r="A14138" s="14" t="s">
        <v>8167</v>
      </c>
      <c r="B14138" s="14" t="s">
        <v>4597</v>
      </c>
      <c r="C14138" s="14" t="s">
        <v>4598</v>
      </c>
      <c r="D14138" s="14">
        <v>18</v>
      </c>
      <c r="E14138" s="14" t="s">
        <v>4209</v>
      </c>
      <c r="F14138" s="14" t="s">
        <v>8981</v>
      </c>
      <c r="H14138" s="27" t="str">
        <f t="shared" si="220"/>
        <v>碩士國立嘉義大學</v>
      </c>
    </row>
    <row r="14139" spans="1:8">
      <c r="A14139" s="14" t="s">
        <v>8167</v>
      </c>
      <c r="B14139" s="14" t="s">
        <v>4597</v>
      </c>
      <c r="C14139" s="14" t="s">
        <v>4598</v>
      </c>
      <c r="D14139" s="14">
        <v>18</v>
      </c>
      <c r="E14139" s="14" t="s">
        <v>4209</v>
      </c>
      <c r="F14139" s="14" t="s">
        <v>8982</v>
      </c>
      <c r="H14139" s="27" t="str">
        <f t="shared" si="220"/>
        <v>碩士國立嘉義大學</v>
      </c>
    </row>
    <row r="14140" spans="1:8">
      <c r="A14140" s="14" t="s">
        <v>8167</v>
      </c>
      <c r="B14140" s="14" t="s">
        <v>4597</v>
      </c>
      <c r="C14140" s="14" t="s">
        <v>4598</v>
      </c>
      <c r="D14140" s="14">
        <v>18</v>
      </c>
      <c r="E14140" s="14" t="s">
        <v>4209</v>
      </c>
      <c r="F14140" s="14" t="s">
        <v>8983</v>
      </c>
      <c r="H14140" s="27" t="str">
        <f t="shared" si="220"/>
        <v>碩士國立嘉義大學</v>
      </c>
    </row>
    <row r="14141" spans="1:8">
      <c r="A14141" s="14" t="s">
        <v>8167</v>
      </c>
      <c r="B14141" s="14" t="s">
        <v>4597</v>
      </c>
      <c r="C14141" s="14" t="s">
        <v>4598</v>
      </c>
      <c r="D14141" s="14">
        <v>18</v>
      </c>
      <c r="E14141" s="14" t="s">
        <v>4209</v>
      </c>
      <c r="F14141" s="14" t="s">
        <v>8984</v>
      </c>
      <c r="H14141" s="27" t="str">
        <f t="shared" si="220"/>
        <v>碩士國立嘉義大學</v>
      </c>
    </row>
    <row r="14142" spans="1:8">
      <c r="A14142" s="14" t="s">
        <v>8167</v>
      </c>
      <c r="B14142" s="14" t="s">
        <v>4597</v>
      </c>
      <c r="C14142" s="14" t="s">
        <v>4598</v>
      </c>
      <c r="D14142" s="14">
        <v>18</v>
      </c>
      <c r="E14142" s="14" t="s">
        <v>4209</v>
      </c>
      <c r="F14142" s="14" t="s">
        <v>8985</v>
      </c>
      <c r="H14142" s="27" t="str">
        <f t="shared" si="220"/>
        <v>碩士國立嘉義大學</v>
      </c>
    </row>
    <row r="14143" spans="1:8">
      <c r="A14143" s="14" t="s">
        <v>8167</v>
      </c>
      <c r="B14143" s="14" t="s">
        <v>4597</v>
      </c>
      <c r="C14143" s="14" t="s">
        <v>4598</v>
      </c>
      <c r="D14143" s="14">
        <v>18</v>
      </c>
      <c r="E14143" s="14" t="s">
        <v>4209</v>
      </c>
      <c r="F14143" s="14" t="s">
        <v>6087</v>
      </c>
      <c r="H14143" s="27" t="str">
        <f t="shared" si="220"/>
        <v>碩士國立嘉義大學</v>
      </c>
    </row>
    <row r="14144" spans="1:8">
      <c r="A14144" s="14" t="s">
        <v>8167</v>
      </c>
      <c r="B14144" s="14" t="s">
        <v>4597</v>
      </c>
      <c r="C14144" s="14" t="s">
        <v>4598</v>
      </c>
      <c r="D14144" s="14">
        <v>18</v>
      </c>
      <c r="E14144" s="14" t="s">
        <v>4209</v>
      </c>
      <c r="F14144" s="14" t="s">
        <v>8986</v>
      </c>
      <c r="H14144" s="27" t="str">
        <f t="shared" si="220"/>
        <v>碩士國立嘉義大學</v>
      </c>
    </row>
    <row r="14145" spans="1:8">
      <c r="A14145" s="14" t="s">
        <v>8167</v>
      </c>
      <c r="B14145" s="14" t="s">
        <v>4597</v>
      </c>
      <c r="C14145" s="14" t="s">
        <v>4598</v>
      </c>
      <c r="D14145" s="14">
        <v>18</v>
      </c>
      <c r="E14145" s="14" t="s">
        <v>4209</v>
      </c>
      <c r="F14145" s="14" t="s">
        <v>7949</v>
      </c>
      <c r="H14145" s="27" t="str">
        <f t="shared" si="220"/>
        <v>碩士國立嘉義大學</v>
      </c>
    </row>
    <row r="14146" spans="1:8">
      <c r="A14146" s="14" t="s">
        <v>8167</v>
      </c>
      <c r="B14146" s="14" t="s">
        <v>4597</v>
      </c>
      <c r="C14146" s="14" t="s">
        <v>4598</v>
      </c>
      <c r="D14146" s="14">
        <v>18</v>
      </c>
      <c r="E14146" s="14" t="s">
        <v>4209</v>
      </c>
      <c r="F14146" s="14" t="s">
        <v>8461</v>
      </c>
      <c r="H14146" s="27" t="str">
        <f t="shared" si="220"/>
        <v>碩士國立嘉義大學</v>
      </c>
    </row>
    <row r="14147" spans="1:8">
      <c r="A14147" s="14" t="s">
        <v>8167</v>
      </c>
      <c r="B14147" s="14" t="s">
        <v>4597</v>
      </c>
      <c r="C14147" s="14" t="s">
        <v>4598</v>
      </c>
      <c r="D14147" s="14">
        <v>18</v>
      </c>
      <c r="E14147" s="14" t="s">
        <v>4209</v>
      </c>
      <c r="F14147" s="14" t="s">
        <v>8462</v>
      </c>
      <c r="H14147" s="27" t="str">
        <f t="shared" ref="H14147:H14210" si="221">CONCATENATE(A14147,E14147)</f>
        <v>碩士國立嘉義大學</v>
      </c>
    </row>
    <row r="14148" spans="1:8">
      <c r="A14148" s="14" t="s">
        <v>8167</v>
      </c>
      <c r="B14148" s="14" t="s">
        <v>4597</v>
      </c>
      <c r="C14148" s="14" t="s">
        <v>4598</v>
      </c>
      <c r="D14148" s="14">
        <v>18</v>
      </c>
      <c r="E14148" s="14" t="s">
        <v>4209</v>
      </c>
      <c r="F14148" s="14" t="s">
        <v>8987</v>
      </c>
      <c r="H14148" s="27" t="str">
        <f t="shared" si="221"/>
        <v>碩士國立嘉義大學</v>
      </c>
    </row>
    <row r="14149" spans="1:8">
      <c r="A14149" s="14" t="s">
        <v>8167</v>
      </c>
      <c r="B14149" s="14" t="s">
        <v>4597</v>
      </c>
      <c r="C14149" s="14" t="s">
        <v>4598</v>
      </c>
      <c r="D14149" s="14">
        <v>18</v>
      </c>
      <c r="E14149" s="14" t="s">
        <v>4209</v>
      </c>
      <c r="F14149" s="14" t="s">
        <v>5936</v>
      </c>
      <c r="H14149" s="27" t="str">
        <f t="shared" si="221"/>
        <v>碩士國立嘉義大學</v>
      </c>
    </row>
    <row r="14150" spans="1:8">
      <c r="A14150" s="14" t="s">
        <v>8167</v>
      </c>
      <c r="B14150" s="14" t="s">
        <v>4597</v>
      </c>
      <c r="C14150" s="14" t="s">
        <v>4598</v>
      </c>
      <c r="D14150" s="14">
        <v>18</v>
      </c>
      <c r="E14150" s="14" t="s">
        <v>4209</v>
      </c>
      <c r="F14150" s="14" t="s">
        <v>8988</v>
      </c>
      <c r="H14150" s="27" t="str">
        <f t="shared" si="221"/>
        <v>碩士國立嘉義大學</v>
      </c>
    </row>
    <row r="14151" spans="1:8">
      <c r="A14151" s="14" t="s">
        <v>8167</v>
      </c>
      <c r="B14151" s="14" t="s">
        <v>4597</v>
      </c>
      <c r="C14151" s="14" t="s">
        <v>4598</v>
      </c>
      <c r="D14151" s="14">
        <v>18</v>
      </c>
      <c r="E14151" s="14" t="s">
        <v>4209</v>
      </c>
      <c r="F14151" s="14" t="s">
        <v>5681</v>
      </c>
      <c r="H14151" s="27" t="str">
        <f t="shared" si="221"/>
        <v>碩士國立嘉義大學</v>
      </c>
    </row>
    <row r="14152" spans="1:8">
      <c r="A14152" s="14" t="s">
        <v>8167</v>
      </c>
      <c r="B14152" s="14" t="s">
        <v>4597</v>
      </c>
      <c r="C14152" s="14" t="s">
        <v>4598</v>
      </c>
      <c r="D14152" s="14">
        <v>18</v>
      </c>
      <c r="E14152" s="14" t="s">
        <v>4209</v>
      </c>
      <c r="F14152" s="14" t="s">
        <v>8876</v>
      </c>
      <c r="H14152" s="27" t="str">
        <f t="shared" si="221"/>
        <v>碩士國立嘉義大學</v>
      </c>
    </row>
    <row r="14153" spans="1:8">
      <c r="A14153" s="14" t="s">
        <v>8167</v>
      </c>
      <c r="B14153" s="14" t="s">
        <v>4597</v>
      </c>
      <c r="C14153" s="14" t="s">
        <v>4598</v>
      </c>
      <c r="D14153" s="14">
        <v>18</v>
      </c>
      <c r="E14153" s="14" t="s">
        <v>4209</v>
      </c>
      <c r="F14153" s="14" t="s">
        <v>8884</v>
      </c>
      <c r="H14153" s="27" t="str">
        <f t="shared" si="221"/>
        <v>碩士國立嘉義大學</v>
      </c>
    </row>
    <row r="14154" spans="1:8">
      <c r="A14154" s="14" t="s">
        <v>8167</v>
      </c>
      <c r="B14154" s="14" t="s">
        <v>4597</v>
      </c>
      <c r="C14154" s="14" t="s">
        <v>4598</v>
      </c>
      <c r="D14154" s="14">
        <v>18</v>
      </c>
      <c r="E14154" s="14" t="s">
        <v>4209</v>
      </c>
      <c r="F14154" s="14" t="s">
        <v>8989</v>
      </c>
      <c r="H14154" s="27" t="str">
        <f t="shared" si="221"/>
        <v>碩士國立嘉義大學</v>
      </c>
    </row>
    <row r="14155" spans="1:8">
      <c r="A14155" s="14" t="s">
        <v>8167</v>
      </c>
      <c r="B14155" s="14" t="s">
        <v>4597</v>
      </c>
      <c r="C14155" s="14" t="s">
        <v>4598</v>
      </c>
      <c r="D14155" s="14">
        <v>18</v>
      </c>
      <c r="E14155" s="14" t="s">
        <v>4209</v>
      </c>
      <c r="F14155" s="14" t="s">
        <v>8990</v>
      </c>
      <c r="H14155" s="27" t="str">
        <f t="shared" si="221"/>
        <v>碩士國立嘉義大學</v>
      </c>
    </row>
    <row r="14156" spans="1:8">
      <c r="A14156" s="14" t="s">
        <v>8167</v>
      </c>
      <c r="B14156" s="14" t="s">
        <v>4597</v>
      </c>
      <c r="C14156" s="14" t="s">
        <v>4598</v>
      </c>
      <c r="D14156" s="14">
        <v>18</v>
      </c>
      <c r="E14156" s="14" t="s">
        <v>4209</v>
      </c>
      <c r="F14156" s="14" t="s">
        <v>8991</v>
      </c>
      <c r="H14156" s="27" t="str">
        <f t="shared" si="221"/>
        <v>碩士國立嘉義大學</v>
      </c>
    </row>
    <row r="14157" spans="1:8">
      <c r="A14157" s="14" t="s">
        <v>8167</v>
      </c>
      <c r="B14157" s="14" t="s">
        <v>4597</v>
      </c>
      <c r="C14157" s="14" t="s">
        <v>4598</v>
      </c>
      <c r="D14157" s="14">
        <v>18</v>
      </c>
      <c r="E14157" s="14" t="s">
        <v>4209</v>
      </c>
      <c r="F14157" s="14" t="s">
        <v>5944</v>
      </c>
      <c r="H14157" s="27" t="str">
        <f t="shared" si="221"/>
        <v>碩士國立嘉義大學</v>
      </c>
    </row>
    <row r="14158" spans="1:8">
      <c r="A14158" s="14" t="s">
        <v>8167</v>
      </c>
      <c r="B14158" s="14" t="s">
        <v>4597</v>
      </c>
      <c r="C14158" s="14" t="s">
        <v>4598</v>
      </c>
      <c r="D14158" s="14">
        <v>18</v>
      </c>
      <c r="E14158" s="14" t="s">
        <v>4209</v>
      </c>
      <c r="F14158" s="14" t="s">
        <v>8992</v>
      </c>
      <c r="H14158" s="27" t="str">
        <f t="shared" si="221"/>
        <v>碩士國立嘉義大學</v>
      </c>
    </row>
    <row r="14159" spans="1:8">
      <c r="A14159" s="14" t="s">
        <v>8167</v>
      </c>
      <c r="B14159" s="14" t="s">
        <v>4597</v>
      </c>
      <c r="C14159" s="14" t="s">
        <v>4598</v>
      </c>
      <c r="D14159" s="14">
        <v>18</v>
      </c>
      <c r="E14159" s="14" t="s">
        <v>4209</v>
      </c>
      <c r="F14159" s="14" t="s">
        <v>8993</v>
      </c>
      <c r="H14159" s="27" t="str">
        <f t="shared" si="221"/>
        <v>碩士國立嘉義大學</v>
      </c>
    </row>
    <row r="14160" spans="1:8">
      <c r="A14160" s="14" t="s">
        <v>8167</v>
      </c>
      <c r="B14160" s="14" t="s">
        <v>4597</v>
      </c>
      <c r="C14160" s="14" t="s">
        <v>4598</v>
      </c>
      <c r="D14160" s="14">
        <v>18</v>
      </c>
      <c r="E14160" s="14" t="s">
        <v>4209</v>
      </c>
      <c r="F14160" s="14" t="s">
        <v>8994</v>
      </c>
      <c r="H14160" s="27" t="str">
        <f t="shared" si="221"/>
        <v>碩士國立嘉義大學</v>
      </c>
    </row>
    <row r="14161" spans="1:8">
      <c r="A14161" s="14" t="s">
        <v>8167</v>
      </c>
      <c r="B14161" s="14" t="s">
        <v>4597</v>
      </c>
      <c r="C14161" s="14" t="s">
        <v>4598</v>
      </c>
      <c r="D14161" s="14">
        <v>18</v>
      </c>
      <c r="E14161" s="14" t="s">
        <v>4209</v>
      </c>
      <c r="F14161" s="14" t="s">
        <v>8995</v>
      </c>
      <c r="H14161" s="27" t="str">
        <f t="shared" si="221"/>
        <v>碩士國立嘉義大學</v>
      </c>
    </row>
    <row r="14162" spans="1:8">
      <c r="A14162" s="14" t="s">
        <v>8167</v>
      </c>
      <c r="B14162" s="14" t="s">
        <v>4597</v>
      </c>
      <c r="C14162" s="14" t="s">
        <v>4598</v>
      </c>
      <c r="D14162" s="14">
        <v>18</v>
      </c>
      <c r="E14162" s="14" t="s">
        <v>4209</v>
      </c>
      <c r="F14162" s="14" t="s">
        <v>8996</v>
      </c>
      <c r="H14162" s="27" t="str">
        <f t="shared" si="221"/>
        <v>碩士國立嘉義大學</v>
      </c>
    </row>
    <row r="14163" spans="1:8">
      <c r="A14163" s="14" t="s">
        <v>8167</v>
      </c>
      <c r="B14163" s="14" t="s">
        <v>4597</v>
      </c>
      <c r="C14163" s="14" t="s">
        <v>4598</v>
      </c>
      <c r="D14163" s="14">
        <v>18</v>
      </c>
      <c r="E14163" s="14" t="s">
        <v>4209</v>
      </c>
      <c r="F14163" s="14" t="s">
        <v>8997</v>
      </c>
      <c r="H14163" s="27" t="str">
        <f t="shared" si="221"/>
        <v>碩士國立嘉義大學</v>
      </c>
    </row>
    <row r="14164" spans="1:8">
      <c r="A14164" s="14" t="s">
        <v>8167</v>
      </c>
      <c r="B14164" s="14" t="s">
        <v>4597</v>
      </c>
      <c r="C14164" s="14" t="s">
        <v>4598</v>
      </c>
      <c r="D14164" s="14">
        <v>18</v>
      </c>
      <c r="E14164" s="14" t="s">
        <v>4209</v>
      </c>
      <c r="F14164" s="14" t="s">
        <v>8998</v>
      </c>
      <c r="H14164" s="27" t="str">
        <f t="shared" si="221"/>
        <v>碩士國立嘉義大學</v>
      </c>
    </row>
    <row r="14165" spans="1:8">
      <c r="A14165" s="14" t="s">
        <v>8167</v>
      </c>
      <c r="B14165" s="14" t="s">
        <v>4597</v>
      </c>
      <c r="C14165" s="14" t="s">
        <v>4598</v>
      </c>
      <c r="D14165" s="14">
        <v>18</v>
      </c>
      <c r="E14165" s="14" t="s">
        <v>4209</v>
      </c>
      <c r="F14165" s="14" t="s">
        <v>8999</v>
      </c>
      <c r="H14165" s="27" t="str">
        <f t="shared" si="221"/>
        <v>碩士國立嘉義大學</v>
      </c>
    </row>
    <row r="14166" spans="1:8">
      <c r="A14166" s="14" t="s">
        <v>8167</v>
      </c>
      <c r="B14166" s="14" t="s">
        <v>4597</v>
      </c>
      <c r="C14166" s="14" t="s">
        <v>4598</v>
      </c>
      <c r="D14166" s="14">
        <v>18</v>
      </c>
      <c r="E14166" s="14" t="s">
        <v>4209</v>
      </c>
      <c r="F14166" s="14" t="s">
        <v>9000</v>
      </c>
      <c r="H14166" s="27" t="str">
        <f t="shared" si="221"/>
        <v>碩士國立嘉義大學</v>
      </c>
    </row>
    <row r="14167" spans="1:8">
      <c r="A14167" s="14" t="s">
        <v>8167</v>
      </c>
      <c r="B14167" s="14" t="s">
        <v>4597</v>
      </c>
      <c r="C14167" s="14" t="s">
        <v>4598</v>
      </c>
      <c r="D14167" s="14">
        <v>18</v>
      </c>
      <c r="E14167" s="14" t="s">
        <v>4209</v>
      </c>
      <c r="F14167" s="14" t="s">
        <v>9001</v>
      </c>
      <c r="H14167" s="27" t="str">
        <f t="shared" si="221"/>
        <v>碩士國立嘉義大學</v>
      </c>
    </row>
    <row r="14168" spans="1:8">
      <c r="A14168" s="14" t="s">
        <v>8167</v>
      </c>
      <c r="B14168" s="14" t="s">
        <v>4597</v>
      </c>
      <c r="C14168" s="14" t="s">
        <v>4598</v>
      </c>
      <c r="D14168" s="14">
        <v>18</v>
      </c>
      <c r="E14168" s="14" t="s">
        <v>4209</v>
      </c>
      <c r="F14168" s="14" t="s">
        <v>9002</v>
      </c>
      <c r="H14168" s="27" t="str">
        <f t="shared" si="221"/>
        <v>碩士國立嘉義大學</v>
      </c>
    </row>
    <row r="14169" spans="1:8">
      <c r="A14169" s="14" t="s">
        <v>8167</v>
      </c>
      <c r="B14169" s="14" t="s">
        <v>4597</v>
      </c>
      <c r="C14169" s="14" t="s">
        <v>4598</v>
      </c>
      <c r="D14169" s="14">
        <v>18</v>
      </c>
      <c r="E14169" s="14" t="s">
        <v>4209</v>
      </c>
      <c r="F14169" s="14" t="s">
        <v>9003</v>
      </c>
      <c r="H14169" s="27" t="str">
        <f t="shared" si="221"/>
        <v>碩士國立嘉義大學</v>
      </c>
    </row>
    <row r="14170" spans="1:8">
      <c r="A14170" s="14" t="s">
        <v>8167</v>
      </c>
      <c r="B14170" s="14" t="s">
        <v>4597</v>
      </c>
      <c r="C14170" s="14" t="s">
        <v>4598</v>
      </c>
      <c r="D14170" s="14">
        <v>18</v>
      </c>
      <c r="E14170" s="14" t="s">
        <v>4209</v>
      </c>
      <c r="F14170" s="14" t="s">
        <v>9004</v>
      </c>
      <c r="H14170" s="27" t="str">
        <f t="shared" si="221"/>
        <v>碩士國立嘉義大學</v>
      </c>
    </row>
    <row r="14171" spans="1:8">
      <c r="A14171" s="14" t="s">
        <v>8167</v>
      </c>
      <c r="B14171" s="14" t="s">
        <v>4597</v>
      </c>
      <c r="C14171" s="14" t="s">
        <v>4598</v>
      </c>
      <c r="D14171" s="14">
        <v>18</v>
      </c>
      <c r="E14171" s="14" t="s">
        <v>4209</v>
      </c>
      <c r="F14171" s="14" t="s">
        <v>9005</v>
      </c>
      <c r="H14171" s="27" t="str">
        <f t="shared" si="221"/>
        <v>碩士國立嘉義大學</v>
      </c>
    </row>
    <row r="14172" spans="1:8">
      <c r="A14172" s="14" t="s">
        <v>8167</v>
      </c>
      <c r="B14172" s="14" t="s">
        <v>4597</v>
      </c>
      <c r="C14172" s="14" t="s">
        <v>4598</v>
      </c>
      <c r="D14172" s="14">
        <v>18</v>
      </c>
      <c r="E14172" s="14" t="s">
        <v>4209</v>
      </c>
      <c r="F14172" s="14" t="s">
        <v>9006</v>
      </c>
      <c r="H14172" s="27" t="str">
        <f t="shared" si="221"/>
        <v>碩士國立嘉義大學</v>
      </c>
    </row>
    <row r="14173" spans="1:8">
      <c r="A14173" s="14" t="s">
        <v>8167</v>
      </c>
      <c r="B14173" s="14" t="s">
        <v>4597</v>
      </c>
      <c r="C14173" s="14" t="s">
        <v>4598</v>
      </c>
      <c r="D14173" s="14">
        <v>18</v>
      </c>
      <c r="E14173" s="14" t="s">
        <v>4209</v>
      </c>
      <c r="F14173" s="14" t="s">
        <v>9007</v>
      </c>
      <c r="H14173" s="27" t="str">
        <f t="shared" si="221"/>
        <v>碩士國立嘉義大學</v>
      </c>
    </row>
    <row r="14174" spans="1:8">
      <c r="A14174" s="14" t="s">
        <v>8167</v>
      </c>
      <c r="B14174" s="14" t="s">
        <v>4597</v>
      </c>
      <c r="C14174" s="14" t="s">
        <v>4598</v>
      </c>
      <c r="D14174" s="14">
        <v>18</v>
      </c>
      <c r="E14174" s="14" t="s">
        <v>4209</v>
      </c>
      <c r="F14174" s="14" t="s">
        <v>9008</v>
      </c>
      <c r="H14174" s="27" t="str">
        <f t="shared" si="221"/>
        <v>碩士國立嘉義大學</v>
      </c>
    </row>
    <row r="14175" spans="1:8">
      <c r="A14175" s="14" t="s">
        <v>8167</v>
      </c>
      <c r="B14175" s="14" t="s">
        <v>4597</v>
      </c>
      <c r="C14175" s="14" t="s">
        <v>4598</v>
      </c>
      <c r="D14175" s="14">
        <v>18</v>
      </c>
      <c r="E14175" s="14" t="s">
        <v>4209</v>
      </c>
      <c r="F14175" s="14" t="s">
        <v>9009</v>
      </c>
      <c r="H14175" s="27" t="str">
        <f t="shared" si="221"/>
        <v>碩士國立嘉義大學</v>
      </c>
    </row>
    <row r="14176" spans="1:8">
      <c r="A14176" s="14" t="s">
        <v>8167</v>
      </c>
      <c r="B14176" s="14" t="s">
        <v>4597</v>
      </c>
      <c r="C14176" s="14" t="s">
        <v>4598</v>
      </c>
      <c r="D14176" s="14">
        <v>19</v>
      </c>
      <c r="E14176" s="14" t="s">
        <v>4496</v>
      </c>
      <c r="F14176" s="14" t="s">
        <v>5422</v>
      </c>
      <c r="H14176" s="27" t="str">
        <f t="shared" si="221"/>
        <v>碩士國立高雄大學</v>
      </c>
    </row>
    <row r="14177" spans="1:8">
      <c r="A14177" s="14" t="s">
        <v>8167</v>
      </c>
      <c r="B14177" s="14" t="s">
        <v>4597</v>
      </c>
      <c r="C14177" s="14" t="s">
        <v>4598</v>
      </c>
      <c r="D14177" s="14">
        <v>19</v>
      </c>
      <c r="E14177" s="14" t="s">
        <v>4496</v>
      </c>
      <c r="F14177" s="14" t="s">
        <v>5964</v>
      </c>
      <c r="H14177" s="27" t="str">
        <f t="shared" si="221"/>
        <v>碩士國立高雄大學</v>
      </c>
    </row>
    <row r="14178" spans="1:8">
      <c r="A14178" s="14" t="s">
        <v>8167</v>
      </c>
      <c r="B14178" s="14" t="s">
        <v>4597</v>
      </c>
      <c r="C14178" s="14" t="s">
        <v>4598</v>
      </c>
      <c r="D14178" s="14">
        <v>19</v>
      </c>
      <c r="E14178" s="14" t="s">
        <v>4496</v>
      </c>
      <c r="F14178" s="14" t="s">
        <v>5640</v>
      </c>
      <c r="H14178" s="27" t="str">
        <f t="shared" si="221"/>
        <v>碩士國立高雄大學</v>
      </c>
    </row>
    <row r="14179" spans="1:8">
      <c r="A14179" s="14" t="s">
        <v>8167</v>
      </c>
      <c r="B14179" s="14" t="s">
        <v>4597</v>
      </c>
      <c r="C14179" s="14" t="s">
        <v>4598</v>
      </c>
      <c r="D14179" s="14">
        <v>19</v>
      </c>
      <c r="E14179" s="14" t="s">
        <v>4496</v>
      </c>
      <c r="F14179" s="14" t="s">
        <v>6108</v>
      </c>
      <c r="H14179" s="27" t="str">
        <f t="shared" si="221"/>
        <v>碩士國立高雄大學</v>
      </c>
    </row>
    <row r="14180" spans="1:8">
      <c r="A14180" s="14" t="s">
        <v>8167</v>
      </c>
      <c r="B14180" s="14" t="s">
        <v>4597</v>
      </c>
      <c r="C14180" s="14" t="s">
        <v>4598</v>
      </c>
      <c r="D14180" s="14">
        <v>19</v>
      </c>
      <c r="E14180" s="14" t="s">
        <v>4496</v>
      </c>
      <c r="F14180" s="14" t="s">
        <v>9010</v>
      </c>
      <c r="H14180" s="27" t="str">
        <f t="shared" si="221"/>
        <v>碩士國立高雄大學</v>
      </c>
    </row>
    <row r="14181" spans="1:8">
      <c r="A14181" s="14" t="s">
        <v>8167</v>
      </c>
      <c r="B14181" s="14" t="s">
        <v>4597</v>
      </c>
      <c r="C14181" s="14" t="s">
        <v>4598</v>
      </c>
      <c r="D14181" s="14">
        <v>19</v>
      </c>
      <c r="E14181" s="14" t="s">
        <v>4496</v>
      </c>
      <c r="F14181" s="14" t="s">
        <v>5965</v>
      </c>
      <c r="H14181" s="27" t="str">
        <f t="shared" si="221"/>
        <v>碩士國立高雄大學</v>
      </c>
    </row>
    <row r="14182" spans="1:8">
      <c r="A14182" s="14" t="s">
        <v>8167</v>
      </c>
      <c r="B14182" s="14" t="s">
        <v>4597</v>
      </c>
      <c r="C14182" s="14" t="s">
        <v>4598</v>
      </c>
      <c r="D14182" s="14">
        <v>19</v>
      </c>
      <c r="E14182" s="14" t="s">
        <v>4496</v>
      </c>
      <c r="F14182" s="14" t="s">
        <v>9011</v>
      </c>
      <c r="H14182" s="27" t="str">
        <f t="shared" si="221"/>
        <v>碩士國立高雄大學</v>
      </c>
    </row>
    <row r="14183" spans="1:8">
      <c r="A14183" s="14" t="s">
        <v>8167</v>
      </c>
      <c r="B14183" s="14" t="s">
        <v>4597</v>
      </c>
      <c r="C14183" s="14" t="s">
        <v>4598</v>
      </c>
      <c r="D14183" s="14">
        <v>19</v>
      </c>
      <c r="E14183" s="14" t="s">
        <v>4496</v>
      </c>
      <c r="F14183" s="14" t="s">
        <v>5966</v>
      </c>
      <c r="H14183" s="27" t="str">
        <f t="shared" si="221"/>
        <v>碩士國立高雄大學</v>
      </c>
    </row>
    <row r="14184" spans="1:8">
      <c r="A14184" s="14" t="s">
        <v>8167</v>
      </c>
      <c r="B14184" s="14" t="s">
        <v>4597</v>
      </c>
      <c r="C14184" s="14" t="s">
        <v>4598</v>
      </c>
      <c r="D14184" s="14">
        <v>19</v>
      </c>
      <c r="E14184" s="14" t="s">
        <v>4496</v>
      </c>
      <c r="F14184" s="14" t="s">
        <v>8231</v>
      </c>
      <c r="H14184" s="27" t="str">
        <f t="shared" si="221"/>
        <v>碩士國立高雄大學</v>
      </c>
    </row>
    <row r="14185" spans="1:8">
      <c r="A14185" s="14" t="s">
        <v>8167</v>
      </c>
      <c r="B14185" s="14" t="s">
        <v>4597</v>
      </c>
      <c r="C14185" s="14" t="s">
        <v>4598</v>
      </c>
      <c r="D14185" s="14">
        <v>19</v>
      </c>
      <c r="E14185" s="14" t="s">
        <v>4496</v>
      </c>
      <c r="F14185" s="14" t="s">
        <v>9012</v>
      </c>
      <c r="H14185" s="27" t="str">
        <f t="shared" si="221"/>
        <v>碩士國立高雄大學</v>
      </c>
    </row>
    <row r="14186" spans="1:8">
      <c r="A14186" s="14" t="s">
        <v>8167</v>
      </c>
      <c r="B14186" s="14" t="s">
        <v>4597</v>
      </c>
      <c r="C14186" s="14" t="s">
        <v>4598</v>
      </c>
      <c r="D14186" s="14">
        <v>19</v>
      </c>
      <c r="E14186" s="14" t="s">
        <v>4496</v>
      </c>
      <c r="F14186" s="14" t="s">
        <v>8232</v>
      </c>
      <c r="H14186" s="27" t="str">
        <f t="shared" si="221"/>
        <v>碩士國立高雄大學</v>
      </c>
    </row>
    <row r="14187" spans="1:8">
      <c r="A14187" s="14" t="s">
        <v>8167</v>
      </c>
      <c r="B14187" s="14" t="s">
        <v>4597</v>
      </c>
      <c r="C14187" s="14" t="s">
        <v>4598</v>
      </c>
      <c r="D14187" s="14">
        <v>19</v>
      </c>
      <c r="E14187" s="14" t="s">
        <v>4496</v>
      </c>
      <c r="F14187" s="14" t="s">
        <v>9013</v>
      </c>
      <c r="H14187" s="27" t="str">
        <f t="shared" si="221"/>
        <v>碩士國立高雄大學</v>
      </c>
    </row>
    <row r="14188" spans="1:8">
      <c r="A14188" s="14" t="s">
        <v>8167</v>
      </c>
      <c r="B14188" s="14" t="s">
        <v>4597</v>
      </c>
      <c r="C14188" s="14" t="s">
        <v>4598</v>
      </c>
      <c r="D14188" s="14">
        <v>19</v>
      </c>
      <c r="E14188" s="14" t="s">
        <v>4496</v>
      </c>
      <c r="F14188" s="14" t="s">
        <v>9014</v>
      </c>
      <c r="H14188" s="27" t="str">
        <f t="shared" si="221"/>
        <v>碩士國立高雄大學</v>
      </c>
    </row>
    <row r="14189" spans="1:8">
      <c r="A14189" s="14" t="s">
        <v>8167</v>
      </c>
      <c r="B14189" s="14" t="s">
        <v>4597</v>
      </c>
      <c r="C14189" s="14" t="s">
        <v>4598</v>
      </c>
      <c r="D14189" s="14">
        <v>19</v>
      </c>
      <c r="E14189" s="14" t="s">
        <v>4496</v>
      </c>
      <c r="F14189" s="14" t="s">
        <v>5402</v>
      </c>
      <c r="H14189" s="27" t="str">
        <f t="shared" si="221"/>
        <v>碩士國立高雄大學</v>
      </c>
    </row>
    <row r="14190" spans="1:8">
      <c r="A14190" s="14" t="s">
        <v>8167</v>
      </c>
      <c r="B14190" s="14" t="s">
        <v>4597</v>
      </c>
      <c r="C14190" s="14" t="s">
        <v>4598</v>
      </c>
      <c r="D14190" s="14">
        <v>19</v>
      </c>
      <c r="E14190" s="14" t="s">
        <v>4496</v>
      </c>
      <c r="F14190" s="14" t="s">
        <v>5645</v>
      </c>
      <c r="H14190" s="27" t="str">
        <f t="shared" si="221"/>
        <v>碩士國立高雄大學</v>
      </c>
    </row>
    <row r="14191" spans="1:8">
      <c r="A14191" s="14" t="s">
        <v>8167</v>
      </c>
      <c r="B14191" s="14" t="s">
        <v>4597</v>
      </c>
      <c r="C14191" s="14" t="s">
        <v>4598</v>
      </c>
      <c r="D14191" s="14">
        <v>19</v>
      </c>
      <c r="E14191" s="14" t="s">
        <v>4496</v>
      </c>
      <c r="F14191" s="14" t="s">
        <v>5967</v>
      </c>
      <c r="H14191" s="27" t="str">
        <f t="shared" si="221"/>
        <v>碩士國立高雄大學</v>
      </c>
    </row>
    <row r="14192" spans="1:8">
      <c r="A14192" s="14" t="s">
        <v>8167</v>
      </c>
      <c r="B14192" s="14" t="s">
        <v>4597</v>
      </c>
      <c r="C14192" s="14" t="s">
        <v>4598</v>
      </c>
      <c r="D14192" s="14">
        <v>19</v>
      </c>
      <c r="E14192" s="14" t="s">
        <v>4496</v>
      </c>
      <c r="F14192" s="14" t="s">
        <v>5438</v>
      </c>
      <c r="H14192" s="27" t="str">
        <f t="shared" si="221"/>
        <v>碩士國立高雄大學</v>
      </c>
    </row>
    <row r="14193" spans="1:8">
      <c r="A14193" s="14" t="s">
        <v>8167</v>
      </c>
      <c r="B14193" s="14" t="s">
        <v>4597</v>
      </c>
      <c r="C14193" s="14" t="s">
        <v>4598</v>
      </c>
      <c r="D14193" s="14">
        <v>19</v>
      </c>
      <c r="E14193" s="14" t="s">
        <v>4496</v>
      </c>
      <c r="F14193" s="14" t="s">
        <v>8344</v>
      </c>
      <c r="H14193" s="27" t="str">
        <f t="shared" si="221"/>
        <v>碩士國立高雄大學</v>
      </c>
    </row>
    <row r="14194" spans="1:8">
      <c r="A14194" s="14" t="s">
        <v>8167</v>
      </c>
      <c r="B14194" s="14" t="s">
        <v>4597</v>
      </c>
      <c r="C14194" s="14" t="s">
        <v>4598</v>
      </c>
      <c r="D14194" s="14">
        <v>19</v>
      </c>
      <c r="E14194" s="14" t="s">
        <v>4496</v>
      </c>
      <c r="F14194" s="14" t="s">
        <v>5529</v>
      </c>
      <c r="H14194" s="27" t="str">
        <f t="shared" si="221"/>
        <v>碩士國立高雄大學</v>
      </c>
    </row>
    <row r="14195" spans="1:8">
      <c r="A14195" s="14" t="s">
        <v>8167</v>
      </c>
      <c r="B14195" s="14" t="s">
        <v>4597</v>
      </c>
      <c r="C14195" s="14" t="s">
        <v>4598</v>
      </c>
      <c r="D14195" s="14">
        <v>19</v>
      </c>
      <c r="E14195" s="14" t="s">
        <v>4496</v>
      </c>
      <c r="F14195" s="14" t="s">
        <v>5587</v>
      </c>
      <c r="H14195" s="27" t="str">
        <f t="shared" si="221"/>
        <v>碩士國立高雄大學</v>
      </c>
    </row>
    <row r="14196" spans="1:8">
      <c r="A14196" s="14" t="s">
        <v>8167</v>
      </c>
      <c r="B14196" s="14" t="s">
        <v>4597</v>
      </c>
      <c r="C14196" s="14" t="s">
        <v>4598</v>
      </c>
      <c r="D14196" s="14">
        <v>19</v>
      </c>
      <c r="E14196" s="14" t="s">
        <v>4496</v>
      </c>
      <c r="F14196" s="14" t="s">
        <v>5404</v>
      </c>
      <c r="H14196" s="27" t="str">
        <f t="shared" si="221"/>
        <v>碩士國立高雄大學</v>
      </c>
    </row>
    <row r="14197" spans="1:8">
      <c r="A14197" s="14" t="s">
        <v>8167</v>
      </c>
      <c r="B14197" s="14" t="s">
        <v>4597</v>
      </c>
      <c r="C14197" s="14" t="s">
        <v>4598</v>
      </c>
      <c r="D14197" s="14">
        <v>19</v>
      </c>
      <c r="E14197" s="14" t="s">
        <v>4496</v>
      </c>
      <c r="F14197" s="14" t="s">
        <v>5405</v>
      </c>
      <c r="H14197" s="27" t="str">
        <f t="shared" si="221"/>
        <v>碩士國立高雄大學</v>
      </c>
    </row>
    <row r="14198" spans="1:8">
      <c r="A14198" s="14" t="s">
        <v>8167</v>
      </c>
      <c r="B14198" s="14" t="s">
        <v>4597</v>
      </c>
      <c r="C14198" s="14" t="s">
        <v>4598</v>
      </c>
      <c r="D14198" s="14">
        <v>19</v>
      </c>
      <c r="E14198" s="14" t="s">
        <v>4496</v>
      </c>
      <c r="F14198" s="14" t="s">
        <v>5406</v>
      </c>
      <c r="H14198" s="27" t="str">
        <f t="shared" si="221"/>
        <v>碩士國立高雄大學</v>
      </c>
    </row>
    <row r="14199" spans="1:8">
      <c r="A14199" s="14" t="s">
        <v>8167</v>
      </c>
      <c r="B14199" s="14" t="s">
        <v>4597</v>
      </c>
      <c r="C14199" s="14" t="s">
        <v>4598</v>
      </c>
      <c r="D14199" s="14">
        <v>19</v>
      </c>
      <c r="E14199" s="14" t="s">
        <v>4496</v>
      </c>
      <c r="F14199" s="14" t="s">
        <v>4867</v>
      </c>
      <c r="H14199" s="27" t="str">
        <f t="shared" si="221"/>
        <v>碩士國立高雄大學</v>
      </c>
    </row>
    <row r="14200" spans="1:8">
      <c r="A14200" s="14" t="s">
        <v>8167</v>
      </c>
      <c r="B14200" s="14" t="s">
        <v>4597</v>
      </c>
      <c r="C14200" s="14" t="s">
        <v>4598</v>
      </c>
      <c r="D14200" s="14">
        <v>19</v>
      </c>
      <c r="E14200" s="14" t="s">
        <v>4496</v>
      </c>
      <c r="F14200" s="14" t="s">
        <v>5443</v>
      </c>
      <c r="H14200" s="27" t="str">
        <f t="shared" si="221"/>
        <v>碩士國立高雄大學</v>
      </c>
    </row>
    <row r="14201" spans="1:8">
      <c r="A14201" s="14" t="s">
        <v>8167</v>
      </c>
      <c r="B14201" s="14" t="s">
        <v>4597</v>
      </c>
      <c r="C14201" s="14" t="s">
        <v>4598</v>
      </c>
      <c r="D14201" s="14">
        <v>19</v>
      </c>
      <c r="E14201" s="14" t="s">
        <v>4496</v>
      </c>
      <c r="F14201" s="14" t="s">
        <v>5968</v>
      </c>
      <c r="H14201" s="27" t="str">
        <f t="shared" si="221"/>
        <v>碩士國立高雄大學</v>
      </c>
    </row>
    <row r="14202" spans="1:8">
      <c r="A14202" s="14" t="s">
        <v>8167</v>
      </c>
      <c r="B14202" s="14" t="s">
        <v>4597</v>
      </c>
      <c r="C14202" s="14" t="s">
        <v>4598</v>
      </c>
      <c r="D14202" s="14">
        <v>19</v>
      </c>
      <c r="E14202" s="14" t="s">
        <v>4496</v>
      </c>
      <c r="F14202" s="14" t="s">
        <v>5722</v>
      </c>
      <c r="H14202" s="27" t="str">
        <f t="shared" si="221"/>
        <v>碩士國立高雄大學</v>
      </c>
    </row>
    <row r="14203" spans="1:8">
      <c r="A14203" s="14" t="s">
        <v>8167</v>
      </c>
      <c r="B14203" s="14" t="s">
        <v>4597</v>
      </c>
      <c r="C14203" s="14" t="s">
        <v>4598</v>
      </c>
      <c r="D14203" s="14">
        <v>19</v>
      </c>
      <c r="E14203" s="14" t="s">
        <v>4496</v>
      </c>
      <c r="F14203" s="14" t="s">
        <v>9015</v>
      </c>
      <c r="H14203" s="27" t="str">
        <f t="shared" si="221"/>
        <v>碩士國立高雄大學</v>
      </c>
    </row>
    <row r="14204" spans="1:8">
      <c r="A14204" s="14" t="s">
        <v>8167</v>
      </c>
      <c r="B14204" s="14" t="s">
        <v>4597</v>
      </c>
      <c r="C14204" s="14" t="s">
        <v>4598</v>
      </c>
      <c r="D14204" s="14">
        <v>19</v>
      </c>
      <c r="E14204" s="14" t="s">
        <v>4496</v>
      </c>
      <c r="F14204" s="14" t="s">
        <v>5969</v>
      </c>
      <c r="H14204" s="27" t="str">
        <f t="shared" si="221"/>
        <v>碩士國立高雄大學</v>
      </c>
    </row>
    <row r="14205" spans="1:8">
      <c r="A14205" s="14" t="s">
        <v>8167</v>
      </c>
      <c r="B14205" s="14" t="s">
        <v>4597</v>
      </c>
      <c r="C14205" s="14" t="s">
        <v>4598</v>
      </c>
      <c r="D14205" s="14">
        <v>19</v>
      </c>
      <c r="E14205" s="14" t="s">
        <v>4496</v>
      </c>
      <c r="F14205" s="14" t="s">
        <v>8680</v>
      </c>
      <c r="H14205" s="27" t="str">
        <f t="shared" si="221"/>
        <v>碩士國立高雄大學</v>
      </c>
    </row>
    <row r="14206" spans="1:8">
      <c r="A14206" s="14" t="s">
        <v>8167</v>
      </c>
      <c r="B14206" s="14" t="s">
        <v>4597</v>
      </c>
      <c r="C14206" s="14" t="s">
        <v>4598</v>
      </c>
      <c r="D14206" s="14">
        <v>19</v>
      </c>
      <c r="E14206" s="14" t="s">
        <v>4496</v>
      </c>
      <c r="F14206" s="14" t="s">
        <v>7746</v>
      </c>
      <c r="H14206" s="27" t="str">
        <f t="shared" si="221"/>
        <v>碩士國立高雄大學</v>
      </c>
    </row>
    <row r="14207" spans="1:8">
      <c r="A14207" s="14" t="s">
        <v>8167</v>
      </c>
      <c r="B14207" s="14" t="s">
        <v>4597</v>
      </c>
      <c r="C14207" s="14" t="s">
        <v>4598</v>
      </c>
      <c r="D14207" s="14">
        <v>19</v>
      </c>
      <c r="E14207" s="14" t="s">
        <v>4496</v>
      </c>
      <c r="F14207" s="14" t="s">
        <v>4695</v>
      </c>
      <c r="H14207" s="27" t="str">
        <f t="shared" si="221"/>
        <v>碩士國立高雄大學</v>
      </c>
    </row>
    <row r="14208" spans="1:8">
      <c r="A14208" s="14" t="s">
        <v>8167</v>
      </c>
      <c r="B14208" s="14" t="s">
        <v>4597</v>
      </c>
      <c r="C14208" s="14" t="s">
        <v>4598</v>
      </c>
      <c r="D14208" s="14">
        <v>19</v>
      </c>
      <c r="E14208" s="14" t="s">
        <v>4496</v>
      </c>
      <c r="F14208" s="14" t="s">
        <v>9016</v>
      </c>
      <c r="H14208" s="27" t="str">
        <f t="shared" si="221"/>
        <v>碩士國立高雄大學</v>
      </c>
    </row>
    <row r="14209" spans="1:8">
      <c r="A14209" s="14" t="s">
        <v>8167</v>
      </c>
      <c r="B14209" s="14" t="s">
        <v>4597</v>
      </c>
      <c r="C14209" s="14" t="s">
        <v>4598</v>
      </c>
      <c r="D14209" s="14">
        <v>19</v>
      </c>
      <c r="E14209" s="14" t="s">
        <v>4496</v>
      </c>
      <c r="F14209" s="14" t="s">
        <v>9017</v>
      </c>
      <c r="H14209" s="27" t="str">
        <f t="shared" si="221"/>
        <v>碩士國立高雄大學</v>
      </c>
    </row>
    <row r="14210" spans="1:8">
      <c r="A14210" s="14" t="s">
        <v>8167</v>
      </c>
      <c r="B14210" s="14" t="s">
        <v>4597</v>
      </c>
      <c r="C14210" s="14" t="s">
        <v>4598</v>
      </c>
      <c r="D14210" s="14">
        <v>19</v>
      </c>
      <c r="E14210" s="14" t="s">
        <v>4496</v>
      </c>
      <c r="F14210" s="14" t="s">
        <v>8566</v>
      </c>
      <c r="H14210" s="27" t="str">
        <f t="shared" si="221"/>
        <v>碩士國立高雄大學</v>
      </c>
    </row>
    <row r="14211" spans="1:8">
      <c r="A14211" s="14" t="s">
        <v>8167</v>
      </c>
      <c r="B14211" s="14" t="s">
        <v>4597</v>
      </c>
      <c r="C14211" s="14" t="s">
        <v>4598</v>
      </c>
      <c r="D14211" s="14">
        <v>19</v>
      </c>
      <c r="E14211" s="14" t="s">
        <v>4496</v>
      </c>
      <c r="F14211" s="14" t="s">
        <v>5404</v>
      </c>
      <c r="H14211" s="27" t="str">
        <f t="shared" ref="H14211:H14274" si="222">CONCATENATE(A14211,E14211)</f>
        <v>碩士國立高雄大學</v>
      </c>
    </row>
    <row r="14212" spans="1:8">
      <c r="A14212" s="14" t="s">
        <v>8167</v>
      </c>
      <c r="B14212" s="14" t="s">
        <v>4597</v>
      </c>
      <c r="C14212" s="14" t="s">
        <v>4598</v>
      </c>
      <c r="D14212" s="14">
        <v>19</v>
      </c>
      <c r="E14212" s="14" t="s">
        <v>4496</v>
      </c>
      <c r="F14212" s="14" t="s">
        <v>8258</v>
      </c>
      <c r="H14212" s="27" t="str">
        <f t="shared" si="222"/>
        <v>碩士國立高雄大學</v>
      </c>
    </row>
    <row r="14213" spans="1:8">
      <c r="A14213" s="14" t="s">
        <v>8167</v>
      </c>
      <c r="B14213" s="14" t="s">
        <v>4597</v>
      </c>
      <c r="C14213" s="14" t="s">
        <v>4598</v>
      </c>
      <c r="D14213" s="14">
        <v>19</v>
      </c>
      <c r="E14213" s="14" t="s">
        <v>4496</v>
      </c>
      <c r="F14213" s="14" t="s">
        <v>8344</v>
      </c>
      <c r="H14213" s="27" t="str">
        <f t="shared" si="222"/>
        <v>碩士國立高雄大學</v>
      </c>
    </row>
    <row r="14214" spans="1:8">
      <c r="A14214" s="14" t="s">
        <v>8167</v>
      </c>
      <c r="B14214" s="14" t="s">
        <v>4597</v>
      </c>
      <c r="C14214" s="14" t="s">
        <v>4598</v>
      </c>
      <c r="D14214" s="14">
        <v>19</v>
      </c>
      <c r="E14214" s="14" t="s">
        <v>4496</v>
      </c>
      <c r="F14214" s="14" t="s">
        <v>9018</v>
      </c>
      <c r="H14214" s="27" t="str">
        <f t="shared" si="222"/>
        <v>碩士國立高雄大學</v>
      </c>
    </row>
    <row r="14215" spans="1:8">
      <c r="A14215" s="14" t="s">
        <v>8167</v>
      </c>
      <c r="B14215" s="14" t="s">
        <v>4597</v>
      </c>
      <c r="C14215" s="14" t="s">
        <v>4598</v>
      </c>
      <c r="D14215" s="14">
        <v>19</v>
      </c>
      <c r="E14215" s="14" t="s">
        <v>4496</v>
      </c>
      <c r="F14215" s="14" t="s">
        <v>5529</v>
      </c>
      <c r="H14215" s="27" t="str">
        <f t="shared" si="222"/>
        <v>碩士國立高雄大學</v>
      </c>
    </row>
    <row r="14216" spans="1:8">
      <c r="A14216" s="14" t="s">
        <v>8167</v>
      </c>
      <c r="B14216" s="14" t="s">
        <v>4597</v>
      </c>
      <c r="C14216" s="14" t="s">
        <v>4598</v>
      </c>
      <c r="D14216" s="14">
        <v>19</v>
      </c>
      <c r="E14216" s="14" t="s">
        <v>4496</v>
      </c>
      <c r="F14216" s="14" t="s">
        <v>5968</v>
      </c>
      <c r="H14216" s="27" t="str">
        <f t="shared" si="222"/>
        <v>碩士國立高雄大學</v>
      </c>
    </row>
    <row r="14217" spans="1:8">
      <c r="A14217" s="14" t="s">
        <v>8167</v>
      </c>
      <c r="B14217" s="14" t="s">
        <v>4597</v>
      </c>
      <c r="C14217" s="14" t="s">
        <v>4598</v>
      </c>
      <c r="D14217" s="14">
        <v>19</v>
      </c>
      <c r="E14217" s="14" t="s">
        <v>4496</v>
      </c>
      <c r="F14217" s="14" t="s">
        <v>5965</v>
      </c>
      <c r="H14217" s="27" t="str">
        <f t="shared" si="222"/>
        <v>碩士國立高雄大學</v>
      </c>
    </row>
    <row r="14218" spans="1:8">
      <c r="A14218" s="14" t="s">
        <v>8167</v>
      </c>
      <c r="B14218" s="14" t="s">
        <v>4597</v>
      </c>
      <c r="C14218" s="14" t="s">
        <v>4598</v>
      </c>
      <c r="D14218" s="14">
        <v>19</v>
      </c>
      <c r="E14218" s="14" t="s">
        <v>4496</v>
      </c>
      <c r="F14218" s="14" t="s">
        <v>5967</v>
      </c>
      <c r="H14218" s="27" t="str">
        <f t="shared" si="222"/>
        <v>碩士國立高雄大學</v>
      </c>
    </row>
    <row r="14219" spans="1:8">
      <c r="A14219" s="14" t="s">
        <v>8167</v>
      </c>
      <c r="B14219" s="14" t="s">
        <v>4597</v>
      </c>
      <c r="C14219" s="14" t="s">
        <v>4598</v>
      </c>
      <c r="D14219" s="14">
        <v>19</v>
      </c>
      <c r="E14219" s="14" t="s">
        <v>4496</v>
      </c>
      <c r="F14219" s="14" t="s">
        <v>9012</v>
      </c>
      <c r="H14219" s="27" t="str">
        <f t="shared" si="222"/>
        <v>碩士國立高雄大學</v>
      </c>
    </row>
    <row r="14220" spans="1:8">
      <c r="A14220" s="14" t="s">
        <v>8167</v>
      </c>
      <c r="B14220" s="14" t="s">
        <v>4597</v>
      </c>
      <c r="C14220" s="14" t="s">
        <v>4598</v>
      </c>
      <c r="D14220" s="14">
        <v>19</v>
      </c>
      <c r="E14220" s="14" t="s">
        <v>4496</v>
      </c>
      <c r="F14220" s="14" t="s">
        <v>9015</v>
      </c>
      <c r="H14220" s="27" t="str">
        <f t="shared" si="222"/>
        <v>碩士國立高雄大學</v>
      </c>
    </row>
    <row r="14221" spans="1:8">
      <c r="A14221" s="14" t="s">
        <v>8167</v>
      </c>
      <c r="B14221" s="14" t="s">
        <v>4597</v>
      </c>
      <c r="C14221" s="14" t="s">
        <v>4598</v>
      </c>
      <c r="D14221" s="14">
        <v>19</v>
      </c>
      <c r="E14221" s="14" t="s">
        <v>4496</v>
      </c>
      <c r="F14221" s="14" t="s">
        <v>9019</v>
      </c>
      <c r="H14221" s="27" t="str">
        <f t="shared" si="222"/>
        <v>碩士國立高雄大學</v>
      </c>
    </row>
    <row r="14222" spans="1:8">
      <c r="A14222" s="14" t="s">
        <v>8167</v>
      </c>
      <c r="B14222" s="14" t="s">
        <v>4597</v>
      </c>
      <c r="C14222" s="14" t="s">
        <v>4598</v>
      </c>
      <c r="D14222" s="14">
        <v>20</v>
      </c>
      <c r="E14222" s="14" t="s">
        <v>4497</v>
      </c>
      <c r="F14222" s="14" t="s">
        <v>9020</v>
      </c>
      <c r="H14222" s="27" t="str">
        <f t="shared" si="222"/>
        <v>碩士國立東華大學</v>
      </c>
    </row>
    <row r="14223" spans="1:8">
      <c r="A14223" s="14" t="s">
        <v>8167</v>
      </c>
      <c r="B14223" s="14" t="s">
        <v>4597</v>
      </c>
      <c r="C14223" s="14" t="s">
        <v>4598</v>
      </c>
      <c r="D14223" s="14">
        <v>20</v>
      </c>
      <c r="E14223" s="14" t="s">
        <v>4497</v>
      </c>
      <c r="F14223" s="14" t="s">
        <v>9021</v>
      </c>
      <c r="H14223" s="27" t="str">
        <f t="shared" si="222"/>
        <v>碩士國立東華大學</v>
      </c>
    </row>
    <row r="14224" spans="1:8">
      <c r="A14224" s="14" t="s">
        <v>8167</v>
      </c>
      <c r="B14224" s="14" t="s">
        <v>4597</v>
      </c>
      <c r="C14224" s="14" t="s">
        <v>4598</v>
      </c>
      <c r="D14224" s="14">
        <v>20</v>
      </c>
      <c r="E14224" s="14" t="s">
        <v>4497</v>
      </c>
      <c r="F14224" s="14" t="s">
        <v>9022</v>
      </c>
      <c r="H14224" s="27" t="str">
        <f t="shared" si="222"/>
        <v>碩士國立東華大學</v>
      </c>
    </row>
    <row r="14225" spans="1:8">
      <c r="A14225" s="14" t="s">
        <v>8167</v>
      </c>
      <c r="B14225" s="14" t="s">
        <v>4597</v>
      </c>
      <c r="C14225" s="14" t="s">
        <v>4598</v>
      </c>
      <c r="D14225" s="14">
        <v>20</v>
      </c>
      <c r="E14225" s="14" t="s">
        <v>4497</v>
      </c>
      <c r="F14225" s="14" t="s">
        <v>9023</v>
      </c>
      <c r="H14225" s="27" t="str">
        <f t="shared" si="222"/>
        <v>碩士國立東華大學</v>
      </c>
    </row>
    <row r="14226" spans="1:8">
      <c r="A14226" s="14" t="s">
        <v>8167</v>
      </c>
      <c r="B14226" s="14" t="s">
        <v>4597</v>
      </c>
      <c r="C14226" s="14" t="s">
        <v>4598</v>
      </c>
      <c r="D14226" s="14">
        <v>20</v>
      </c>
      <c r="E14226" s="14" t="s">
        <v>4497</v>
      </c>
      <c r="F14226" s="14" t="s">
        <v>5973</v>
      </c>
      <c r="H14226" s="27" t="str">
        <f t="shared" si="222"/>
        <v>碩士國立東華大學</v>
      </c>
    </row>
    <row r="14227" spans="1:8">
      <c r="A14227" s="14" t="s">
        <v>8167</v>
      </c>
      <c r="B14227" s="14" t="s">
        <v>4597</v>
      </c>
      <c r="C14227" s="14" t="s">
        <v>4598</v>
      </c>
      <c r="D14227" s="14">
        <v>20</v>
      </c>
      <c r="E14227" s="14" t="s">
        <v>4497</v>
      </c>
      <c r="F14227" s="14" t="s">
        <v>5974</v>
      </c>
      <c r="H14227" s="27" t="str">
        <f t="shared" si="222"/>
        <v>碩士國立東華大學</v>
      </c>
    </row>
    <row r="14228" spans="1:8">
      <c r="A14228" s="14" t="s">
        <v>8167</v>
      </c>
      <c r="B14228" s="14" t="s">
        <v>4597</v>
      </c>
      <c r="C14228" s="14" t="s">
        <v>4598</v>
      </c>
      <c r="D14228" s="14">
        <v>20</v>
      </c>
      <c r="E14228" s="14" t="s">
        <v>4497</v>
      </c>
      <c r="F14228" s="14" t="s">
        <v>9024</v>
      </c>
      <c r="H14228" s="27" t="str">
        <f t="shared" si="222"/>
        <v>碩士國立東華大學</v>
      </c>
    </row>
    <row r="14229" spans="1:8">
      <c r="A14229" s="14" t="s">
        <v>8167</v>
      </c>
      <c r="B14229" s="14" t="s">
        <v>4597</v>
      </c>
      <c r="C14229" s="14" t="s">
        <v>4598</v>
      </c>
      <c r="D14229" s="14">
        <v>20</v>
      </c>
      <c r="E14229" s="14" t="s">
        <v>4497</v>
      </c>
      <c r="F14229" s="14" t="s">
        <v>9025</v>
      </c>
      <c r="H14229" s="27" t="str">
        <f t="shared" si="222"/>
        <v>碩士國立東華大學</v>
      </c>
    </row>
    <row r="14230" spans="1:8">
      <c r="A14230" s="14" t="s">
        <v>8167</v>
      </c>
      <c r="B14230" s="14" t="s">
        <v>4597</v>
      </c>
      <c r="C14230" s="14" t="s">
        <v>4598</v>
      </c>
      <c r="D14230" s="14">
        <v>20</v>
      </c>
      <c r="E14230" s="14" t="s">
        <v>4497</v>
      </c>
      <c r="F14230" s="14" t="s">
        <v>9026</v>
      </c>
      <c r="H14230" s="27" t="str">
        <f t="shared" si="222"/>
        <v>碩士國立東華大學</v>
      </c>
    </row>
    <row r="14231" spans="1:8">
      <c r="A14231" s="14" t="s">
        <v>8167</v>
      </c>
      <c r="B14231" s="14" t="s">
        <v>4597</v>
      </c>
      <c r="C14231" s="14" t="s">
        <v>4598</v>
      </c>
      <c r="D14231" s="14">
        <v>20</v>
      </c>
      <c r="E14231" s="14" t="s">
        <v>4497</v>
      </c>
      <c r="F14231" s="14" t="s">
        <v>9027</v>
      </c>
      <c r="H14231" s="27" t="str">
        <f t="shared" si="222"/>
        <v>碩士國立東華大學</v>
      </c>
    </row>
    <row r="14232" spans="1:8">
      <c r="A14232" s="14" t="s">
        <v>8167</v>
      </c>
      <c r="B14232" s="14" t="s">
        <v>4597</v>
      </c>
      <c r="C14232" s="14" t="s">
        <v>4598</v>
      </c>
      <c r="D14232" s="14">
        <v>20</v>
      </c>
      <c r="E14232" s="14" t="s">
        <v>4497</v>
      </c>
      <c r="F14232" s="14" t="s">
        <v>5976</v>
      </c>
      <c r="H14232" s="27" t="str">
        <f t="shared" si="222"/>
        <v>碩士國立東華大學</v>
      </c>
    </row>
    <row r="14233" spans="1:8">
      <c r="A14233" s="14" t="s">
        <v>8167</v>
      </c>
      <c r="B14233" s="14" t="s">
        <v>4597</v>
      </c>
      <c r="C14233" s="14" t="s">
        <v>4598</v>
      </c>
      <c r="D14233" s="14">
        <v>20</v>
      </c>
      <c r="E14233" s="14" t="s">
        <v>4497</v>
      </c>
      <c r="F14233" s="14" t="s">
        <v>9028</v>
      </c>
      <c r="H14233" s="27" t="str">
        <f t="shared" si="222"/>
        <v>碩士國立東華大學</v>
      </c>
    </row>
    <row r="14234" spans="1:8">
      <c r="A14234" s="14" t="s">
        <v>8167</v>
      </c>
      <c r="B14234" s="14" t="s">
        <v>4597</v>
      </c>
      <c r="C14234" s="14" t="s">
        <v>4598</v>
      </c>
      <c r="D14234" s="14">
        <v>20</v>
      </c>
      <c r="E14234" s="14" t="s">
        <v>4497</v>
      </c>
      <c r="F14234" s="14" t="s">
        <v>5557</v>
      </c>
      <c r="H14234" s="27" t="str">
        <f t="shared" si="222"/>
        <v>碩士國立東華大學</v>
      </c>
    </row>
    <row r="14235" spans="1:8">
      <c r="A14235" s="14" t="s">
        <v>8167</v>
      </c>
      <c r="B14235" s="14" t="s">
        <v>4597</v>
      </c>
      <c r="C14235" s="14" t="s">
        <v>4598</v>
      </c>
      <c r="D14235" s="14">
        <v>20</v>
      </c>
      <c r="E14235" s="14" t="s">
        <v>4497</v>
      </c>
      <c r="F14235" s="14" t="s">
        <v>9029</v>
      </c>
      <c r="H14235" s="27" t="str">
        <f t="shared" si="222"/>
        <v>碩士國立東華大學</v>
      </c>
    </row>
    <row r="14236" spans="1:8">
      <c r="A14236" s="14" t="s">
        <v>8167</v>
      </c>
      <c r="B14236" s="14" t="s">
        <v>4597</v>
      </c>
      <c r="C14236" s="14" t="s">
        <v>4598</v>
      </c>
      <c r="D14236" s="14">
        <v>20</v>
      </c>
      <c r="E14236" s="14" t="s">
        <v>4497</v>
      </c>
      <c r="F14236" s="14" t="s">
        <v>9030</v>
      </c>
      <c r="H14236" s="27" t="str">
        <f t="shared" si="222"/>
        <v>碩士國立東華大學</v>
      </c>
    </row>
    <row r="14237" spans="1:8">
      <c r="A14237" s="14" t="s">
        <v>8167</v>
      </c>
      <c r="B14237" s="14" t="s">
        <v>4597</v>
      </c>
      <c r="C14237" s="14" t="s">
        <v>4598</v>
      </c>
      <c r="D14237" s="14">
        <v>20</v>
      </c>
      <c r="E14237" s="14" t="s">
        <v>4497</v>
      </c>
      <c r="F14237" s="14" t="s">
        <v>4809</v>
      </c>
      <c r="H14237" s="27" t="str">
        <f t="shared" si="222"/>
        <v>碩士國立東華大學</v>
      </c>
    </row>
    <row r="14238" spans="1:8">
      <c r="A14238" s="14" t="s">
        <v>8167</v>
      </c>
      <c r="B14238" s="14" t="s">
        <v>4597</v>
      </c>
      <c r="C14238" s="14" t="s">
        <v>4598</v>
      </c>
      <c r="D14238" s="14">
        <v>20</v>
      </c>
      <c r="E14238" s="14" t="s">
        <v>4497</v>
      </c>
      <c r="F14238" s="14" t="s">
        <v>5978</v>
      </c>
      <c r="H14238" s="27" t="str">
        <f t="shared" si="222"/>
        <v>碩士國立東華大學</v>
      </c>
    </row>
    <row r="14239" spans="1:8">
      <c r="A14239" s="14" t="s">
        <v>8167</v>
      </c>
      <c r="B14239" s="14" t="s">
        <v>4597</v>
      </c>
      <c r="C14239" s="14" t="s">
        <v>4598</v>
      </c>
      <c r="D14239" s="14">
        <v>20</v>
      </c>
      <c r="E14239" s="14" t="s">
        <v>4497</v>
      </c>
      <c r="F14239" s="14" t="s">
        <v>5979</v>
      </c>
      <c r="H14239" s="27" t="str">
        <f t="shared" si="222"/>
        <v>碩士國立東華大學</v>
      </c>
    </row>
    <row r="14240" spans="1:8">
      <c r="A14240" s="14" t="s">
        <v>8167</v>
      </c>
      <c r="B14240" s="14" t="s">
        <v>4597</v>
      </c>
      <c r="C14240" s="14" t="s">
        <v>4598</v>
      </c>
      <c r="D14240" s="14">
        <v>20</v>
      </c>
      <c r="E14240" s="14" t="s">
        <v>4497</v>
      </c>
      <c r="F14240" s="14" t="s">
        <v>9031</v>
      </c>
      <c r="H14240" s="27" t="str">
        <f t="shared" si="222"/>
        <v>碩士國立東華大學</v>
      </c>
    </row>
    <row r="14241" spans="1:8">
      <c r="A14241" s="14" t="s">
        <v>8167</v>
      </c>
      <c r="B14241" s="14" t="s">
        <v>4597</v>
      </c>
      <c r="C14241" s="14" t="s">
        <v>4598</v>
      </c>
      <c r="D14241" s="14">
        <v>20</v>
      </c>
      <c r="E14241" s="14" t="s">
        <v>4497</v>
      </c>
      <c r="F14241" s="14" t="s">
        <v>9032</v>
      </c>
      <c r="H14241" s="27" t="str">
        <f t="shared" si="222"/>
        <v>碩士國立東華大學</v>
      </c>
    </row>
    <row r="14242" spans="1:8">
      <c r="A14242" s="14" t="s">
        <v>8167</v>
      </c>
      <c r="B14242" s="14" t="s">
        <v>4597</v>
      </c>
      <c r="C14242" s="14" t="s">
        <v>4598</v>
      </c>
      <c r="D14242" s="14">
        <v>20</v>
      </c>
      <c r="E14242" s="14" t="s">
        <v>4497</v>
      </c>
      <c r="F14242" s="14" t="s">
        <v>5372</v>
      </c>
      <c r="H14242" s="27" t="str">
        <f t="shared" si="222"/>
        <v>碩士國立東華大學</v>
      </c>
    </row>
    <row r="14243" spans="1:8">
      <c r="A14243" s="14" t="s">
        <v>8167</v>
      </c>
      <c r="B14243" s="14" t="s">
        <v>4597</v>
      </c>
      <c r="C14243" s="14" t="s">
        <v>4598</v>
      </c>
      <c r="D14243" s="14">
        <v>20</v>
      </c>
      <c r="E14243" s="14" t="s">
        <v>4497</v>
      </c>
      <c r="F14243" s="14" t="s">
        <v>5981</v>
      </c>
      <c r="H14243" s="27" t="str">
        <f t="shared" si="222"/>
        <v>碩士國立東華大學</v>
      </c>
    </row>
    <row r="14244" spans="1:8">
      <c r="A14244" s="14" t="s">
        <v>8167</v>
      </c>
      <c r="B14244" s="14" t="s">
        <v>4597</v>
      </c>
      <c r="C14244" s="14" t="s">
        <v>4598</v>
      </c>
      <c r="D14244" s="14">
        <v>20</v>
      </c>
      <c r="E14244" s="14" t="s">
        <v>4497</v>
      </c>
      <c r="F14244" s="14" t="s">
        <v>5982</v>
      </c>
      <c r="H14244" s="27" t="str">
        <f t="shared" si="222"/>
        <v>碩士國立東華大學</v>
      </c>
    </row>
    <row r="14245" spans="1:8">
      <c r="A14245" s="14" t="s">
        <v>8167</v>
      </c>
      <c r="B14245" s="14" t="s">
        <v>4597</v>
      </c>
      <c r="C14245" s="14" t="s">
        <v>4598</v>
      </c>
      <c r="D14245" s="14">
        <v>20</v>
      </c>
      <c r="E14245" s="14" t="s">
        <v>4497</v>
      </c>
      <c r="F14245" s="14" t="s">
        <v>5718</v>
      </c>
      <c r="H14245" s="27" t="str">
        <f t="shared" si="222"/>
        <v>碩士國立東華大學</v>
      </c>
    </row>
    <row r="14246" spans="1:8">
      <c r="A14246" s="14" t="s">
        <v>8167</v>
      </c>
      <c r="B14246" s="14" t="s">
        <v>4597</v>
      </c>
      <c r="C14246" s="14" t="s">
        <v>4598</v>
      </c>
      <c r="D14246" s="14">
        <v>20</v>
      </c>
      <c r="E14246" s="14" t="s">
        <v>4497</v>
      </c>
      <c r="F14246" s="14" t="s">
        <v>9033</v>
      </c>
      <c r="H14246" s="27" t="str">
        <f t="shared" si="222"/>
        <v>碩士國立東華大學</v>
      </c>
    </row>
    <row r="14247" spans="1:8">
      <c r="A14247" s="14" t="s">
        <v>8167</v>
      </c>
      <c r="B14247" s="14" t="s">
        <v>4597</v>
      </c>
      <c r="C14247" s="14" t="s">
        <v>4598</v>
      </c>
      <c r="D14247" s="14">
        <v>20</v>
      </c>
      <c r="E14247" s="14" t="s">
        <v>4497</v>
      </c>
      <c r="F14247" s="14" t="s">
        <v>9034</v>
      </c>
      <c r="H14247" s="27" t="str">
        <f t="shared" si="222"/>
        <v>碩士國立東華大學</v>
      </c>
    </row>
    <row r="14248" spans="1:8">
      <c r="A14248" s="14" t="s">
        <v>8167</v>
      </c>
      <c r="B14248" s="14" t="s">
        <v>4597</v>
      </c>
      <c r="C14248" s="14" t="s">
        <v>4598</v>
      </c>
      <c r="D14248" s="14">
        <v>20</v>
      </c>
      <c r="E14248" s="14" t="s">
        <v>4497</v>
      </c>
      <c r="F14248" s="14" t="s">
        <v>5380</v>
      </c>
      <c r="H14248" s="27" t="str">
        <f t="shared" si="222"/>
        <v>碩士國立東華大學</v>
      </c>
    </row>
    <row r="14249" spans="1:8">
      <c r="A14249" s="14" t="s">
        <v>8167</v>
      </c>
      <c r="B14249" s="14" t="s">
        <v>4597</v>
      </c>
      <c r="C14249" s="14" t="s">
        <v>4598</v>
      </c>
      <c r="D14249" s="14">
        <v>20</v>
      </c>
      <c r="E14249" s="14" t="s">
        <v>4497</v>
      </c>
      <c r="F14249" s="14" t="s">
        <v>5432</v>
      </c>
      <c r="H14249" s="27" t="str">
        <f t="shared" si="222"/>
        <v>碩士國立東華大學</v>
      </c>
    </row>
    <row r="14250" spans="1:8">
      <c r="A14250" s="14" t="s">
        <v>8167</v>
      </c>
      <c r="B14250" s="14" t="s">
        <v>4597</v>
      </c>
      <c r="C14250" s="14" t="s">
        <v>4598</v>
      </c>
      <c r="D14250" s="14">
        <v>20</v>
      </c>
      <c r="E14250" s="14" t="s">
        <v>4497</v>
      </c>
      <c r="F14250" s="14" t="s">
        <v>5432</v>
      </c>
      <c r="H14250" s="27" t="str">
        <f t="shared" si="222"/>
        <v>碩士國立東華大學</v>
      </c>
    </row>
    <row r="14251" spans="1:8">
      <c r="A14251" s="14" t="s">
        <v>8167</v>
      </c>
      <c r="B14251" s="14" t="s">
        <v>4597</v>
      </c>
      <c r="C14251" s="14" t="s">
        <v>4598</v>
      </c>
      <c r="D14251" s="14">
        <v>20</v>
      </c>
      <c r="E14251" s="14" t="s">
        <v>4497</v>
      </c>
      <c r="F14251" s="14" t="s">
        <v>9035</v>
      </c>
      <c r="H14251" s="27" t="str">
        <f t="shared" si="222"/>
        <v>碩士國立東華大學</v>
      </c>
    </row>
    <row r="14252" spans="1:8">
      <c r="A14252" s="14" t="s">
        <v>8167</v>
      </c>
      <c r="B14252" s="14" t="s">
        <v>4597</v>
      </c>
      <c r="C14252" s="14" t="s">
        <v>4598</v>
      </c>
      <c r="D14252" s="14">
        <v>20</v>
      </c>
      <c r="E14252" s="14" t="s">
        <v>4497</v>
      </c>
      <c r="F14252" s="14" t="s">
        <v>5382</v>
      </c>
      <c r="H14252" s="27" t="str">
        <f t="shared" si="222"/>
        <v>碩士國立東華大學</v>
      </c>
    </row>
    <row r="14253" spans="1:8">
      <c r="A14253" s="14" t="s">
        <v>8167</v>
      </c>
      <c r="B14253" s="14" t="s">
        <v>4597</v>
      </c>
      <c r="C14253" s="14" t="s">
        <v>4598</v>
      </c>
      <c r="D14253" s="14">
        <v>20</v>
      </c>
      <c r="E14253" s="14" t="s">
        <v>4497</v>
      </c>
      <c r="F14253" s="14" t="s">
        <v>9036</v>
      </c>
      <c r="H14253" s="27" t="str">
        <f t="shared" si="222"/>
        <v>碩士國立東華大學</v>
      </c>
    </row>
    <row r="14254" spans="1:8">
      <c r="A14254" s="14" t="s">
        <v>8167</v>
      </c>
      <c r="B14254" s="14" t="s">
        <v>4597</v>
      </c>
      <c r="C14254" s="14" t="s">
        <v>4598</v>
      </c>
      <c r="D14254" s="14">
        <v>20</v>
      </c>
      <c r="E14254" s="14" t="s">
        <v>4497</v>
      </c>
      <c r="F14254" s="14" t="s">
        <v>5384</v>
      </c>
      <c r="H14254" s="27" t="str">
        <f t="shared" si="222"/>
        <v>碩士國立東華大學</v>
      </c>
    </row>
    <row r="14255" spans="1:8">
      <c r="A14255" s="14" t="s">
        <v>8167</v>
      </c>
      <c r="B14255" s="14" t="s">
        <v>4597</v>
      </c>
      <c r="C14255" s="14" t="s">
        <v>4598</v>
      </c>
      <c r="D14255" s="14">
        <v>20</v>
      </c>
      <c r="E14255" s="14" t="s">
        <v>4497</v>
      </c>
      <c r="F14255" s="14" t="s">
        <v>5984</v>
      </c>
      <c r="H14255" s="27" t="str">
        <f t="shared" si="222"/>
        <v>碩士國立東華大學</v>
      </c>
    </row>
    <row r="14256" spans="1:8">
      <c r="A14256" s="14" t="s">
        <v>8167</v>
      </c>
      <c r="B14256" s="14" t="s">
        <v>4597</v>
      </c>
      <c r="C14256" s="14" t="s">
        <v>4598</v>
      </c>
      <c r="D14256" s="14">
        <v>20</v>
      </c>
      <c r="E14256" s="14" t="s">
        <v>4497</v>
      </c>
      <c r="F14256" s="14" t="s">
        <v>9037</v>
      </c>
      <c r="H14256" s="27" t="str">
        <f t="shared" si="222"/>
        <v>碩士國立東華大學</v>
      </c>
    </row>
    <row r="14257" spans="1:8">
      <c r="A14257" s="14" t="s">
        <v>8167</v>
      </c>
      <c r="B14257" s="14" t="s">
        <v>4597</v>
      </c>
      <c r="C14257" s="14" t="s">
        <v>4598</v>
      </c>
      <c r="D14257" s="14">
        <v>20</v>
      </c>
      <c r="E14257" s="14" t="s">
        <v>4497</v>
      </c>
      <c r="F14257" s="14" t="s">
        <v>5987</v>
      </c>
      <c r="H14257" s="27" t="str">
        <f t="shared" si="222"/>
        <v>碩士國立東華大學</v>
      </c>
    </row>
    <row r="14258" spans="1:8">
      <c r="A14258" s="14" t="s">
        <v>8167</v>
      </c>
      <c r="B14258" s="14" t="s">
        <v>4597</v>
      </c>
      <c r="C14258" s="14" t="s">
        <v>4598</v>
      </c>
      <c r="D14258" s="14">
        <v>20</v>
      </c>
      <c r="E14258" s="14" t="s">
        <v>4497</v>
      </c>
      <c r="F14258" s="14" t="s">
        <v>5988</v>
      </c>
      <c r="H14258" s="27" t="str">
        <f t="shared" si="222"/>
        <v>碩士國立東華大學</v>
      </c>
    </row>
    <row r="14259" spans="1:8">
      <c r="A14259" s="14" t="s">
        <v>8167</v>
      </c>
      <c r="B14259" s="14" t="s">
        <v>4597</v>
      </c>
      <c r="C14259" s="14" t="s">
        <v>4598</v>
      </c>
      <c r="D14259" s="14">
        <v>20</v>
      </c>
      <c r="E14259" s="14" t="s">
        <v>4497</v>
      </c>
      <c r="F14259" s="14" t="s">
        <v>5991</v>
      </c>
      <c r="H14259" s="27" t="str">
        <f t="shared" si="222"/>
        <v>碩士國立東華大學</v>
      </c>
    </row>
    <row r="14260" spans="1:8">
      <c r="A14260" s="14" t="s">
        <v>8167</v>
      </c>
      <c r="B14260" s="14" t="s">
        <v>4597</v>
      </c>
      <c r="C14260" s="14" t="s">
        <v>4598</v>
      </c>
      <c r="D14260" s="14">
        <v>20</v>
      </c>
      <c r="E14260" s="14" t="s">
        <v>4497</v>
      </c>
      <c r="F14260" s="14" t="s">
        <v>5992</v>
      </c>
      <c r="H14260" s="27" t="str">
        <f t="shared" si="222"/>
        <v>碩士國立東華大學</v>
      </c>
    </row>
    <row r="14261" spans="1:8">
      <c r="A14261" s="14" t="s">
        <v>8167</v>
      </c>
      <c r="B14261" s="14" t="s">
        <v>4597</v>
      </c>
      <c r="C14261" s="14" t="s">
        <v>4598</v>
      </c>
      <c r="D14261" s="14">
        <v>20</v>
      </c>
      <c r="E14261" s="14" t="s">
        <v>4497</v>
      </c>
      <c r="F14261" s="14" t="s">
        <v>9038</v>
      </c>
      <c r="H14261" s="27" t="str">
        <f t="shared" si="222"/>
        <v>碩士國立東華大學</v>
      </c>
    </row>
    <row r="14262" spans="1:8">
      <c r="A14262" s="14" t="s">
        <v>8167</v>
      </c>
      <c r="B14262" s="14" t="s">
        <v>4597</v>
      </c>
      <c r="C14262" s="14" t="s">
        <v>4598</v>
      </c>
      <c r="D14262" s="14">
        <v>20</v>
      </c>
      <c r="E14262" s="14" t="s">
        <v>4497</v>
      </c>
      <c r="F14262" s="14" t="s">
        <v>5994</v>
      </c>
      <c r="H14262" s="27" t="str">
        <f t="shared" si="222"/>
        <v>碩士國立東華大學</v>
      </c>
    </row>
    <row r="14263" spans="1:8">
      <c r="A14263" s="14" t="s">
        <v>8167</v>
      </c>
      <c r="B14263" s="14" t="s">
        <v>4597</v>
      </c>
      <c r="C14263" s="14" t="s">
        <v>4598</v>
      </c>
      <c r="D14263" s="14">
        <v>20</v>
      </c>
      <c r="E14263" s="14" t="s">
        <v>4497</v>
      </c>
      <c r="F14263" s="14" t="s">
        <v>5387</v>
      </c>
      <c r="H14263" s="27" t="str">
        <f t="shared" si="222"/>
        <v>碩士國立東華大學</v>
      </c>
    </row>
    <row r="14264" spans="1:8">
      <c r="A14264" s="14" t="s">
        <v>8167</v>
      </c>
      <c r="B14264" s="14" t="s">
        <v>4597</v>
      </c>
      <c r="C14264" s="14" t="s">
        <v>4598</v>
      </c>
      <c r="D14264" s="14">
        <v>20</v>
      </c>
      <c r="E14264" s="14" t="s">
        <v>4497</v>
      </c>
      <c r="F14264" s="14" t="s">
        <v>5995</v>
      </c>
      <c r="H14264" s="27" t="str">
        <f t="shared" si="222"/>
        <v>碩士國立東華大學</v>
      </c>
    </row>
    <row r="14265" spans="1:8">
      <c r="A14265" s="14" t="s">
        <v>8167</v>
      </c>
      <c r="B14265" s="14" t="s">
        <v>4597</v>
      </c>
      <c r="C14265" s="14" t="s">
        <v>4598</v>
      </c>
      <c r="D14265" s="14">
        <v>20</v>
      </c>
      <c r="E14265" s="14" t="s">
        <v>4497</v>
      </c>
      <c r="F14265" s="14" t="s">
        <v>9039</v>
      </c>
      <c r="H14265" s="27" t="str">
        <f t="shared" si="222"/>
        <v>碩士國立東華大學</v>
      </c>
    </row>
    <row r="14266" spans="1:8">
      <c r="A14266" s="14" t="s">
        <v>8167</v>
      </c>
      <c r="B14266" s="14" t="s">
        <v>4597</v>
      </c>
      <c r="C14266" s="14" t="s">
        <v>4598</v>
      </c>
      <c r="D14266" s="14">
        <v>20</v>
      </c>
      <c r="E14266" s="14" t="s">
        <v>4497</v>
      </c>
      <c r="F14266" s="14" t="s">
        <v>9040</v>
      </c>
      <c r="H14266" s="27" t="str">
        <f t="shared" si="222"/>
        <v>碩士國立東華大學</v>
      </c>
    </row>
    <row r="14267" spans="1:8">
      <c r="A14267" s="14" t="s">
        <v>8167</v>
      </c>
      <c r="B14267" s="14" t="s">
        <v>4597</v>
      </c>
      <c r="C14267" s="14" t="s">
        <v>4598</v>
      </c>
      <c r="D14267" s="14">
        <v>20</v>
      </c>
      <c r="E14267" s="14" t="s">
        <v>4497</v>
      </c>
      <c r="F14267" s="14" t="s">
        <v>8629</v>
      </c>
      <c r="H14267" s="27" t="str">
        <f t="shared" si="222"/>
        <v>碩士國立東華大學</v>
      </c>
    </row>
    <row r="14268" spans="1:8">
      <c r="A14268" s="14" t="s">
        <v>8167</v>
      </c>
      <c r="B14268" s="14" t="s">
        <v>4597</v>
      </c>
      <c r="C14268" s="14" t="s">
        <v>4598</v>
      </c>
      <c r="D14268" s="14">
        <v>20</v>
      </c>
      <c r="E14268" s="14" t="s">
        <v>4497</v>
      </c>
      <c r="F14268" s="14" t="s">
        <v>5474</v>
      </c>
      <c r="H14268" s="27" t="str">
        <f t="shared" si="222"/>
        <v>碩士國立東華大學</v>
      </c>
    </row>
    <row r="14269" spans="1:8">
      <c r="A14269" s="14" t="s">
        <v>8167</v>
      </c>
      <c r="B14269" s="14" t="s">
        <v>4597</v>
      </c>
      <c r="C14269" s="14" t="s">
        <v>4598</v>
      </c>
      <c r="D14269" s="14">
        <v>20</v>
      </c>
      <c r="E14269" s="14" t="s">
        <v>4497</v>
      </c>
      <c r="F14269" s="14" t="s">
        <v>5436</v>
      </c>
      <c r="H14269" s="27" t="str">
        <f t="shared" si="222"/>
        <v>碩士國立東華大學</v>
      </c>
    </row>
    <row r="14270" spans="1:8">
      <c r="A14270" s="14" t="s">
        <v>8167</v>
      </c>
      <c r="B14270" s="14" t="s">
        <v>4597</v>
      </c>
      <c r="C14270" s="14" t="s">
        <v>4598</v>
      </c>
      <c r="D14270" s="14">
        <v>20</v>
      </c>
      <c r="E14270" s="14" t="s">
        <v>4497</v>
      </c>
      <c r="F14270" s="14" t="s">
        <v>9041</v>
      </c>
      <c r="H14270" s="27" t="str">
        <f t="shared" si="222"/>
        <v>碩士國立東華大學</v>
      </c>
    </row>
    <row r="14271" spans="1:8">
      <c r="A14271" s="14" t="s">
        <v>8167</v>
      </c>
      <c r="B14271" s="14" t="s">
        <v>4597</v>
      </c>
      <c r="C14271" s="14" t="s">
        <v>4598</v>
      </c>
      <c r="D14271" s="14">
        <v>20</v>
      </c>
      <c r="E14271" s="14" t="s">
        <v>4497</v>
      </c>
      <c r="F14271" s="14" t="s">
        <v>6138</v>
      </c>
      <c r="H14271" s="27" t="str">
        <f t="shared" si="222"/>
        <v>碩士國立東華大學</v>
      </c>
    </row>
    <row r="14272" spans="1:8">
      <c r="A14272" s="14" t="s">
        <v>8167</v>
      </c>
      <c r="B14272" s="14" t="s">
        <v>4597</v>
      </c>
      <c r="C14272" s="14" t="s">
        <v>4598</v>
      </c>
      <c r="D14272" s="14">
        <v>20</v>
      </c>
      <c r="E14272" s="14" t="s">
        <v>4497</v>
      </c>
      <c r="F14272" s="14" t="s">
        <v>9042</v>
      </c>
      <c r="H14272" s="27" t="str">
        <f t="shared" si="222"/>
        <v>碩士國立東華大學</v>
      </c>
    </row>
    <row r="14273" spans="1:8">
      <c r="A14273" s="14" t="s">
        <v>8167</v>
      </c>
      <c r="B14273" s="14" t="s">
        <v>4597</v>
      </c>
      <c r="C14273" s="14" t="s">
        <v>4598</v>
      </c>
      <c r="D14273" s="14">
        <v>20</v>
      </c>
      <c r="E14273" s="14" t="s">
        <v>4497</v>
      </c>
      <c r="F14273" s="14" t="s">
        <v>8231</v>
      </c>
      <c r="H14273" s="27" t="str">
        <f t="shared" si="222"/>
        <v>碩士國立東華大學</v>
      </c>
    </row>
    <row r="14274" spans="1:8">
      <c r="A14274" s="14" t="s">
        <v>8167</v>
      </c>
      <c r="B14274" s="14" t="s">
        <v>4597</v>
      </c>
      <c r="C14274" s="14" t="s">
        <v>4598</v>
      </c>
      <c r="D14274" s="14">
        <v>20</v>
      </c>
      <c r="E14274" s="14" t="s">
        <v>4497</v>
      </c>
      <c r="F14274" s="14" t="s">
        <v>8232</v>
      </c>
      <c r="H14274" s="27" t="str">
        <f t="shared" si="222"/>
        <v>碩士國立東華大學</v>
      </c>
    </row>
    <row r="14275" spans="1:8">
      <c r="A14275" s="14" t="s">
        <v>8167</v>
      </c>
      <c r="B14275" s="14" t="s">
        <v>4597</v>
      </c>
      <c r="C14275" s="14" t="s">
        <v>4598</v>
      </c>
      <c r="D14275" s="14">
        <v>20</v>
      </c>
      <c r="E14275" s="14" t="s">
        <v>4497</v>
      </c>
      <c r="F14275" s="14" t="s">
        <v>9043</v>
      </c>
      <c r="H14275" s="27" t="str">
        <f t="shared" ref="H14275:H14338" si="223">CONCATENATE(A14275,E14275)</f>
        <v>碩士國立東華大學</v>
      </c>
    </row>
    <row r="14276" spans="1:8">
      <c r="A14276" s="14" t="s">
        <v>8167</v>
      </c>
      <c r="B14276" s="14" t="s">
        <v>4597</v>
      </c>
      <c r="C14276" s="14" t="s">
        <v>4598</v>
      </c>
      <c r="D14276" s="14">
        <v>20</v>
      </c>
      <c r="E14276" s="14" t="s">
        <v>4497</v>
      </c>
      <c r="F14276" s="14" t="s">
        <v>5645</v>
      </c>
      <c r="H14276" s="27" t="str">
        <f t="shared" si="223"/>
        <v>碩士國立東華大學</v>
      </c>
    </row>
    <row r="14277" spans="1:8">
      <c r="A14277" s="14" t="s">
        <v>8167</v>
      </c>
      <c r="B14277" s="14" t="s">
        <v>4597</v>
      </c>
      <c r="C14277" s="14" t="s">
        <v>4598</v>
      </c>
      <c r="D14277" s="14">
        <v>20</v>
      </c>
      <c r="E14277" s="14" t="s">
        <v>4497</v>
      </c>
      <c r="F14277" s="14" t="s">
        <v>9044</v>
      </c>
      <c r="H14277" s="27" t="str">
        <f t="shared" si="223"/>
        <v>碩士國立東華大學</v>
      </c>
    </row>
    <row r="14278" spans="1:8">
      <c r="A14278" s="14" t="s">
        <v>8167</v>
      </c>
      <c r="B14278" s="14" t="s">
        <v>4597</v>
      </c>
      <c r="C14278" s="14" t="s">
        <v>4598</v>
      </c>
      <c r="D14278" s="14">
        <v>20</v>
      </c>
      <c r="E14278" s="14" t="s">
        <v>4497</v>
      </c>
      <c r="F14278" s="14" t="s">
        <v>5438</v>
      </c>
      <c r="H14278" s="27" t="str">
        <f t="shared" si="223"/>
        <v>碩士國立東華大學</v>
      </c>
    </row>
    <row r="14279" spans="1:8">
      <c r="A14279" s="14" t="s">
        <v>8167</v>
      </c>
      <c r="B14279" s="14" t="s">
        <v>4597</v>
      </c>
      <c r="C14279" s="14" t="s">
        <v>4598</v>
      </c>
      <c r="D14279" s="14">
        <v>20</v>
      </c>
      <c r="E14279" s="14" t="s">
        <v>4497</v>
      </c>
      <c r="F14279" s="14" t="s">
        <v>8858</v>
      </c>
      <c r="H14279" s="27" t="str">
        <f t="shared" si="223"/>
        <v>碩士國立東華大學</v>
      </c>
    </row>
    <row r="14280" spans="1:8">
      <c r="A14280" s="14" t="s">
        <v>8167</v>
      </c>
      <c r="B14280" s="14" t="s">
        <v>4597</v>
      </c>
      <c r="C14280" s="14" t="s">
        <v>4598</v>
      </c>
      <c r="D14280" s="14">
        <v>20</v>
      </c>
      <c r="E14280" s="14" t="s">
        <v>4497</v>
      </c>
      <c r="F14280" s="14" t="s">
        <v>9045</v>
      </c>
      <c r="H14280" s="27" t="str">
        <f t="shared" si="223"/>
        <v>碩士國立東華大學</v>
      </c>
    </row>
    <row r="14281" spans="1:8">
      <c r="A14281" s="14" t="s">
        <v>8167</v>
      </c>
      <c r="B14281" s="14" t="s">
        <v>4597</v>
      </c>
      <c r="C14281" s="14" t="s">
        <v>4598</v>
      </c>
      <c r="D14281" s="14">
        <v>20</v>
      </c>
      <c r="E14281" s="14" t="s">
        <v>4497</v>
      </c>
      <c r="F14281" s="14" t="s">
        <v>9046</v>
      </c>
      <c r="H14281" s="27" t="str">
        <f t="shared" si="223"/>
        <v>碩士國立東華大學</v>
      </c>
    </row>
    <row r="14282" spans="1:8">
      <c r="A14282" s="14" t="s">
        <v>8167</v>
      </c>
      <c r="B14282" s="14" t="s">
        <v>4597</v>
      </c>
      <c r="C14282" s="14" t="s">
        <v>4598</v>
      </c>
      <c r="D14282" s="14">
        <v>20</v>
      </c>
      <c r="E14282" s="14" t="s">
        <v>4497</v>
      </c>
      <c r="F14282" s="14" t="s">
        <v>5440</v>
      </c>
      <c r="H14282" s="27" t="str">
        <f t="shared" si="223"/>
        <v>碩士國立東華大學</v>
      </c>
    </row>
    <row r="14283" spans="1:8">
      <c r="A14283" s="14" t="s">
        <v>8167</v>
      </c>
      <c r="B14283" s="14" t="s">
        <v>4597</v>
      </c>
      <c r="C14283" s="14" t="s">
        <v>4598</v>
      </c>
      <c r="D14283" s="14">
        <v>20</v>
      </c>
      <c r="E14283" s="14" t="s">
        <v>4497</v>
      </c>
      <c r="F14283" s="14" t="s">
        <v>9047</v>
      </c>
      <c r="H14283" s="27" t="str">
        <f t="shared" si="223"/>
        <v>碩士國立東華大學</v>
      </c>
    </row>
    <row r="14284" spans="1:8">
      <c r="A14284" s="14" t="s">
        <v>8167</v>
      </c>
      <c r="B14284" s="14" t="s">
        <v>4597</v>
      </c>
      <c r="C14284" s="14" t="s">
        <v>4598</v>
      </c>
      <c r="D14284" s="14">
        <v>20</v>
      </c>
      <c r="E14284" s="14" t="s">
        <v>4497</v>
      </c>
      <c r="F14284" s="14" t="s">
        <v>5480</v>
      </c>
      <c r="H14284" s="27" t="str">
        <f t="shared" si="223"/>
        <v>碩士國立東華大學</v>
      </c>
    </row>
    <row r="14285" spans="1:8">
      <c r="A14285" s="14" t="s">
        <v>8167</v>
      </c>
      <c r="B14285" s="14" t="s">
        <v>4597</v>
      </c>
      <c r="C14285" s="14" t="s">
        <v>4598</v>
      </c>
      <c r="D14285" s="14">
        <v>20</v>
      </c>
      <c r="E14285" s="14" t="s">
        <v>4497</v>
      </c>
      <c r="F14285" s="14" t="s">
        <v>9048</v>
      </c>
      <c r="H14285" s="27" t="str">
        <f t="shared" si="223"/>
        <v>碩士國立東華大學</v>
      </c>
    </row>
    <row r="14286" spans="1:8">
      <c r="A14286" s="14" t="s">
        <v>8167</v>
      </c>
      <c r="B14286" s="14" t="s">
        <v>4597</v>
      </c>
      <c r="C14286" s="14" t="s">
        <v>4598</v>
      </c>
      <c r="D14286" s="14">
        <v>20</v>
      </c>
      <c r="E14286" s="14" t="s">
        <v>4497</v>
      </c>
      <c r="F14286" s="14" t="s">
        <v>5739</v>
      </c>
      <c r="H14286" s="27" t="str">
        <f t="shared" si="223"/>
        <v>碩士國立東華大學</v>
      </c>
    </row>
    <row r="14287" spans="1:8">
      <c r="A14287" s="14" t="s">
        <v>8167</v>
      </c>
      <c r="B14287" s="14" t="s">
        <v>4597</v>
      </c>
      <c r="C14287" s="14" t="s">
        <v>4598</v>
      </c>
      <c r="D14287" s="14">
        <v>20</v>
      </c>
      <c r="E14287" s="14" t="s">
        <v>4497</v>
      </c>
      <c r="F14287" s="14" t="s">
        <v>9049</v>
      </c>
      <c r="H14287" s="27" t="str">
        <f t="shared" si="223"/>
        <v>碩士國立東華大學</v>
      </c>
    </row>
    <row r="14288" spans="1:8">
      <c r="A14288" s="14" t="s">
        <v>8167</v>
      </c>
      <c r="B14288" s="14" t="s">
        <v>4597</v>
      </c>
      <c r="C14288" s="14" t="s">
        <v>4598</v>
      </c>
      <c r="D14288" s="14">
        <v>20</v>
      </c>
      <c r="E14288" s="14" t="s">
        <v>4497</v>
      </c>
      <c r="F14288" s="14" t="s">
        <v>5998</v>
      </c>
      <c r="H14288" s="27" t="str">
        <f t="shared" si="223"/>
        <v>碩士國立東華大學</v>
      </c>
    </row>
    <row r="14289" spans="1:8">
      <c r="A14289" s="14" t="s">
        <v>8167</v>
      </c>
      <c r="B14289" s="14" t="s">
        <v>4597</v>
      </c>
      <c r="C14289" s="14" t="s">
        <v>4598</v>
      </c>
      <c r="D14289" s="14">
        <v>20</v>
      </c>
      <c r="E14289" s="14" t="s">
        <v>4497</v>
      </c>
      <c r="F14289" s="14" t="s">
        <v>9050</v>
      </c>
      <c r="H14289" s="27" t="str">
        <f t="shared" si="223"/>
        <v>碩士國立東華大學</v>
      </c>
    </row>
    <row r="14290" spans="1:8">
      <c r="A14290" s="14" t="s">
        <v>8167</v>
      </c>
      <c r="B14290" s="14" t="s">
        <v>4597</v>
      </c>
      <c r="C14290" s="14" t="s">
        <v>4598</v>
      </c>
      <c r="D14290" s="14">
        <v>20</v>
      </c>
      <c r="E14290" s="14" t="s">
        <v>4497</v>
      </c>
      <c r="F14290" s="14" t="s">
        <v>5406</v>
      </c>
      <c r="H14290" s="27" t="str">
        <f t="shared" si="223"/>
        <v>碩士國立東華大學</v>
      </c>
    </row>
    <row r="14291" spans="1:8">
      <c r="A14291" s="14" t="s">
        <v>8167</v>
      </c>
      <c r="B14291" s="14" t="s">
        <v>4597</v>
      </c>
      <c r="C14291" s="14" t="s">
        <v>4598</v>
      </c>
      <c r="D14291" s="14">
        <v>20</v>
      </c>
      <c r="E14291" s="14" t="s">
        <v>4497</v>
      </c>
      <c r="F14291" s="14" t="s">
        <v>9051</v>
      </c>
      <c r="H14291" s="27" t="str">
        <f t="shared" si="223"/>
        <v>碩士國立東華大學</v>
      </c>
    </row>
    <row r="14292" spans="1:8">
      <c r="A14292" s="14" t="s">
        <v>8167</v>
      </c>
      <c r="B14292" s="14" t="s">
        <v>4597</v>
      </c>
      <c r="C14292" s="14" t="s">
        <v>4598</v>
      </c>
      <c r="D14292" s="14">
        <v>20</v>
      </c>
      <c r="E14292" s="14" t="s">
        <v>4497</v>
      </c>
      <c r="F14292" s="14" t="s">
        <v>4867</v>
      </c>
      <c r="H14292" s="27" t="str">
        <f t="shared" si="223"/>
        <v>碩士國立東華大學</v>
      </c>
    </row>
    <row r="14293" spans="1:8">
      <c r="A14293" s="14" t="s">
        <v>8167</v>
      </c>
      <c r="B14293" s="14" t="s">
        <v>4597</v>
      </c>
      <c r="C14293" s="14" t="s">
        <v>4598</v>
      </c>
      <c r="D14293" s="14">
        <v>20</v>
      </c>
      <c r="E14293" s="14" t="s">
        <v>4497</v>
      </c>
      <c r="F14293" s="14" t="s">
        <v>9052</v>
      </c>
      <c r="H14293" s="27" t="str">
        <f t="shared" si="223"/>
        <v>碩士國立東華大學</v>
      </c>
    </row>
    <row r="14294" spans="1:8">
      <c r="A14294" s="14" t="s">
        <v>8167</v>
      </c>
      <c r="B14294" s="14" t="s">
        <v>4597</v>
      </c>
      <c r="C14294" s="14" t="s">
        <v>4598</v>
      </c>
      <c r="D14294" s="14">
        <v>20</v>
      </c>
      <c r="E14294" s="14" t="s">
        <v>4497</v>
      </c>
      <c r="F14294" s="14" t="s">
        <v>5596</v>
      </c>
      <c r="H14294" s="27" t="str">
        <f t="shared" si="223"/>
        <v>碩士國立東華大學</v>
      </c>
    </row>
    <row r="14295" spans="1:8">
      <c r="A14295" s="14" t="s">
        <v>8167</v>
      </c>
      <c r="B14295" s="14" t="s">
        <v>4597</v>
      </c>
      <c r="C14295" s="14" t="s">
        <v>4598</v>
      </c>
      <c r="D14295" s="14">
        <v>20</v>
      </c>
      <c r="E14295" s="14" t="s">
        <v>4497</v>
      </c>
      <c r="F14295" s="14" t="s">
        <v>9053</v>
      </c>
      <c r="H14295" s="27" t="str">
        <f t="shared" si="223"/>
        <v>碩士國立東華大學</v>
      </c>
    </row>
    <row r="14296" spans="1:8">
      <c r="A14296" s="14" t="s">
        <v>8167</v>
      </c>
      <c r="B14296" s="14" t="s">
        <v>4597</v>
      </c>
      <c r="C14296" s="14" t="s">
        <v>4598</v>
      </c>
      <c r="D14296" s="14">
        <v>20</v>
      </c>
      <c r="E14296" s="14" t="s">
        <v>4497</v>
      </c>
      <c r="F14296" s="14" t="s">
        <v>5448</v>
      </c>
      <c r="H14296" s="27" t="str">
        <f t="shared" si="223"/>
        <v>碩士國立東華大學</v>
      </c>
    </row>
    <row r="14297" spans="1:8">
      <c r="A14297" s="14" t="s">
        <v>8167</v>
      </c>
      <c r="B14297" s="14" t="s">
        <v>4597</v>
      </c>
      <c r="C14297" s="14" t="s">
        <v>4598</v>
      </c>
      <c r="D14297" s="14">
        <v>20</v>
      </c>
      <c r="E14297" s="14" t="s">
        <v>4497</v>
      </c>
      <c r="F14297" s="14" t="s">
        <v>9054</v>
      </c>
      <c r="H14297" s="27" t="str">
        <f t="shared" si="223"/>
        <v>碩士國立東華大學</v>
      </c>
    </row>
    <row r="14298" spans="1:8">
      <c r="A14298" s="14" t="s">
        <v>8167</v>
      </c>
      <c r="B14298" s="14" t="s">
        <v>4597</v>
      </c>
      <c r="C14298" s="14" t="s">
        <v>4598</v>
      </c>
      <c r="D14298" s="14">
        <v>20</v>
      </c>
      <c r="E14298" s="14" t="s">
        <v>4497</v>
      </c>
      <c r="F14298" s="14" t="s">
        <v>6002</v>
      </c>
      <c r="H14298" s="27" t="str">
        <f t="shared" si="223"/>
        <v>碩士國立東華大學</v>
      </c>
    </row>
    <row r="14299" spans="1:8">
      <c r="A14299" s="14" t="s">
        <v>8167</v>
      </c>
      <c r="B14299" s="14" t="s">
        <v>4597</v>
      </c>
      <c r="C14299" s="14" t="s">
        <v>4598</v>
      </c>
      <c r="D14299" s="14">
        <v>20</v>
      </c>
      <c r="E14299" s="14" t="s">
        <v>4497</v>
      </c>
      <c r="F14299" s="14" t="s">
        <v>9055</v>
      </c>
      <c r="H14299" s="27" t="str">
        <f t="shared" si="223"/>
        <v>碩士國立東華大學</v>
      </c>
    </row>
    <row r="14300" spans="1:8">
      <c r="A14300" s="14" t="s">
        <v>8167</v>
      </c>
      <c r="B14300" s="14" t="s">
        <v>4597</v>
      </c>
      <c r="C14300" s="14" t="s">
        <v>4598</v>
      </c>
      <c r="D14300" s="14">
        <v>20</v>
      </c>
      <c r="E14300" s="14" t="s">
        <v>4497</v>
      </c>
      <c r="F14300" s="14" t="s">
        <v>6004</v>
      </c>
      <c r="H14300" s="27" t="str">
        <f t="shared" si="223"/>
        <v>碩士國立東華大學</v>
      </c>
    </row>
    <row r="14301" spans="1:8">
      <c r="A14301" s="14" t="s">
        <v>8167</v>
      </c>
      <c r="B14301" s="14" t="s">
        <v>4597</v>
      </c>
      <c r="C14301" s="14" t="s">
        <v>4598</v>
      </c>
      <c r="D14301" s="14">
        <v>20</v>
      </c>
      <c r="E14301" s="14" t="s">
        <v>4497</v>
      </c>
      <c r="F14301" s="14" t="s">
        <v>9056</v>
      </c>
      <c r="H14301" s="27" t="str">
        <f t="shared" si="223"/>
        <v>碩士國立東華大學</v>
      </c>
    </row>
    <row r="14302" spans="1:8">
      <c r="A14302" s="14" t="s">
        <v>8167</v>
      </c>
      <c r="B14302" s="14" t="s">
        <v>4597</v>
      </c>
      <c r="C14302" s="14" t="s">
        <v>4598</v>
      </c>
      <c r="D14302" s="14">
        <v>20</v>
      </c>
      <c r="E14302" s="14" t="s">
        <v>4497</v>
      </c>
      <c r="F14302" s="14" t="s">
        <v>9057</v>
      </c>
      <c r="H14302" s="27" t="str">
        <f t="shared" si="223"/>
        <v>碩士國立東華大學</v>
      </c>
    </row>
    <row r="14303" spans="1:8">
      <c r="A14303" s="14" t="s">
        <v>8167</v>
      </c>
      <c r="B14303" s="14" t="s">
        <v>4597</v>
      </c>
      <c r="C14303" s="14" t="s">
        <v>4598</v>
      </c>
      <c r="D14303" s="14">
        <v>20</v>
      </c>
      <c r="E14303" s="14" t="s">
        <v>4497</v>
      </c>
      <c r="F14303" s="14" t="s">
        <v>9058</v>
      </c>
      <c r="H14303" s="27" t="str">
        <f t="shared" si="223"/>
        <v>碩士國立東華大學</v>
      </c>
    </row>
    <row r="14304" spans="1:8">
      <c r="A14304" s="14" t="s">
        <v>8167</v>
      </c>
      <c r="B14304" s="14" t="s">
        <v>4597</v>
      </c>
      <c r="C14304" s="14" t="s">
        <v>4598</v>
      </c>
      <c r="D14304" s="14">
        <v>20</v>
      </c>
      <c r="E14304" s="14" t="s">
        <v>4497</v>
      </c>
      <c r="F14304" s="14" t="s">
        <v>9059</v>
      </c>
      <c r="H14304" s="27" t="str">
        <f t="shared" si="223"/>
        <v>碩士國立東華大學</v>
      </c>
    </row>
    <row r="14305" spans="1:8">
      <c r="A14305" s="14" t="s">
        <v>8167</v>
      </c>
      <c r="B14305" s="14" t="s">
        <v>4597</v>
      </c>
      <c r="C14305" s="14" t="s">
        <v>4598</v>
      </c>
      <c r="D14305" s="14">
        <v>20</v>
      </c>
      <c r="E14305" s="14" t="s">
        <v>4497</v>
      </c>
      <c r="F14305" s="14" t="s">
        <v>8629</v>
      </c>
      <c r="H14305" s="27" t="str">
        <f t="shared" si="223"/>
        <v>碩士國立東華大學</v>
      </c>
    </row>
    <row r="14306" spans="1:8">
      <c r="A14306" s="14" t="s">
        <v>8167</v>
      </c>
      <c r="B14306" s="14" t="s">
        <v>4597</v>
      </c>
      <c r="C14306" s="14" t="s">
        <v>4598</v>
      </c>
      <c r="D14306" s="14">
        <v>20</v>
      </c>
      <c r="E14306" s="14" t="s">
        <v>4497</v>
      </c>
      <c r="F14306" s="14" t="s">
        <v>5404</v>
      </c>
      <c r="H14306" s="27" t="str">
        <f t="shared" si="223"/>
        <v>碩士國立東華大學</v>
      </c>
    </row>
    <row r="14307" spans="1:8">
      <c r="A14307" s="14" t="s">
        <v>8167</v>
      </c>
      <c r="B14307" s="14" t="s">
        <v>4597</v>
      </c>
      <c r="C14307" s="14" t="s">
        <v>4598</v>
      </c>
      <c r="D14307" s="14">
        <v>20</v>
      </c>
      <c r="E14307" s="14" t="s">
        <v>4497</v>
      </c>
      <c r="F14307" s="14" t="s">
        <v>8631</v>
      </c>
      <c r="H14307" s="27" t="str">
        <f t="shared" si="223"/>
        <v>碩士國立東華大學</v>
      </c>
    </row>
    <row r="14308" spans="1:8">
      <c r="A14308" s="14" t="s">
        <v>8167</v>
      </c>
      <c r="B14308" s="14" t="s">
        <v>4597</v>
      </c>
      <c r="C14308" s="14" t="s">
        <v>4598</v>
      </c>
      <c r="D14308" s="14">
        <v>20</v>
      </c>
      <c r="E14308" s="14" t="s">
        <v>4497</v>
      </c>
      <c r="F14308" s="14" t="s">
        <v>8632</v>
      </c>
      <c r="H14308" s="27" t="str">
        <f t="shared" si="223"/>
        <v>碩士國立東華大學</v>
      </c>
    </row>
    <row r="14309" spans="1:8">
      <c r="A14309" s="14" t="s">
        <v>8167</v>
      </c>
      <c r="B14309" s="14" t="s">
        <v>4597</v>
      </c>
      <c r="C14309" s="14" t="s">
        <v>4598</v>
      </c>
      <c r="D14309" s="14">
        <v>20</v>
      </c>
      <c r="E14309" s="14" t="s">
        <v>4497</v>
      </c>
      <c r="F14309" s="14" t="s">
        <v>5440</v>
      </c>
      <c r="H14309" s="27" t="str">
        <f t="shared" si="223"/>
        <v>碩士國立東華大學</v>
      </c>
    </row>
    <row r="14310" spans="1:8">
      <c r="A14310" s="14" t="s">
        <v>8167</v>
      </c>
      <c r="B14310" s="14" t="s">
        <v>4597</v>
      </c>
      <c r="C14310" s="14" t="s">
        <v>4598</v>
      </c>
      <c r="D14310" s="14">
        <v>20</v>
      </c>
      <c r="E14310" s="14" t="s">
        <v>4497</v>
      </c>
      <c r="F14310" s="14" t="s">
        <v>9052</v>
      </c>
      <c r="H14310" s="27" t="str">
        <f t="shared" si="223"/>
        <v>碩士國立東華大學</v>
      </c>
    </row>
    <row r="14311" spans="1:8">
      <c r="A14311" s="14" t="s">
        <v>8167</v>
      </c>
      <c r="B14311" s="14" t="s">
        <v>4597</v>
      </c>
      <c r="C14311" s="14" t="s">
        <v>4598</v>
      </c>
      <c r="D14311" s="14">
        <v>20</v>
      </c>
      <c r="E14311" s="14" t="s">
        <v>4497</v>
      </c>
      <c r="F14311" s="14" t="s">
        <v>8520</v>
      </c>
      <c r="H14311" s="27" t="str">
        <f t="shared" si="223"/>
        <v>碩士國立東華大學</v>
      </c>
    </row>
    <row r="14312" spans="1:8">
      <c r="A14312" s="14" t="s">
        <v>8167</v>
      </c>
      <c r="B14312" s="14" t="s">
        <v>4597</v>
      </c>
      <c r="C14312" s="14" t="s">
        <v>4598</v>
      </c>
      <c r="D14312" s="14">
        <v>20</v>
      </c>
      <c r="E14312" s="14" t="s">
        <v>4497</v>
      </c>
      <c r="F14312" s="14" t="s">
        <v>5519</v>
      </c>
      <c r="H14312" s="27" t="str">
        <f t="shared" si="223"/>
        <v>碩士國立東華大學</v>
      </c>
    </row>
    <row r="14313" spans="1:8">
      <c r="A14313" s="14" t="s">
        <v>8167</v>
      </c>
      <c r="B14313" s="14" t="s">
        <v>4597</v>
      </c>
      <c r="C14313" s="14" t="s">
        <v>4598</v>
      </c>
      <c r="D14313" s="14">
        <v>20</v>
      </c>
      <c r="E14313" s="14" t="s">
        <v>4497</v>
      </c>
      <c r="F14313" s="14" t="s">
        <v>9060</v>
      </c>
      <c r="H14313" s="27" t="str">
        <f t="shared" si="223"/>
        <v>碩士國立東華大學</v>
      </c>
    </row>
    <row r="14314" spans="1:8">
      <c r="A14314" s="14" t="s">
        <v>8167</v>
      </c>
      <c r="B14314" s="14" t="s">
        <v>4597</v>
      </c>
      <c r="C14314" s="14" t="s">
        <v>4598</v>
      </c>
      <c r="D14314" s="14">
        <v>20</v>
      </c>
      <c r="E14314" s="14" t="s">
        <v>4497</v>
      </c>
      <c r="F14314" s="14" t="s">
        <v>9061</v>
      </c>
      <c r="H14314" s="27" t="str">
        <f t="shared" si="223"/>
        <v>碩士國立東華大學</v>
      </c>
    </row>
    <row r="14315" spans="1:8">
      <c r="A14315" s="14" t="s">
        <v>8167</v>
      </c>
      <c r="B14315" s="14" t="s">
        <v>4597</v>
      </c>
      <c r="C14315" s="14" t="s">
        <v>4598</v>
      </c>
      <c r="D14315" s="14">
        <v>20</v>
      </c>
      <c r="E14315" s="14" t="s">
        <v>4497</v>
      </c>
      <c r="F14315" s="14" t="s">
        <v>9036</v>
      </c>
      <c r="H14315" s="27" t="str">
        <f t="shared" si="223"/>
        <v>碩士國立東華大學</v>
      </c>
    </row>
    <row r="14316" spans="1:8">
      <c r="A14316" s="14" t="s">
        <v>8167</v>
      </c>
      <c r="B14316" s="14" t="s">
        <v>4597</v>
      </c>
      <c r="C14316" s="14" t="s">
        <v>4598</v>
      </c>
      <c r="D14316" s="14">
        <v>20</v>
      </c>
      <c r="E14316" s="14" t="s">
        <v>4497</v>
      </c>
      <c r="F14316" s="14" t="s">
        <v>9062</v>
      </c>
      <c r="H14316" s="27" t="str">
        <f t="shared" si="223"/>
        <v>碩士國立東華大學</v>
      </c>
    </row>
    <row r="14317" spans="1:8">
      <c r="A14317" s="14" t="s">
        <v>8167</v>
      </c>
      <c r="B14317" s="14" t="s">
        <v>4597</v>
      </c>
      <c r="C14317" s="14" t="s">
        <v>4598</v>
      </c>
      <c r="D14317" s="14">
        <v>20</v>
      </c>
      <c r="E14317" s="14" t="s">
        <v>4497</v>
      </c>
      <c r="F14317" s="14" t="s">
        <v>9063</v>
      </c>
      <c r="H14317" s="27" t="str">
        <f t="shared" si="223"/>
        <v>碩士國立東華大學</v>
      </c>
    </row>
    <row r="14318" spans="1:8">
      <c r="A14318" s="14" t="s">
        <v>8167</v>
      </c>
      <c r="B14318" s="14" t="s">
        <v>4597</v>
      </c>
      <c r="C14318" s="14" t="s">
        <v>4598</v>
      </c>
      <c r="D14318" s="14">
        <v>20</v>
      </c>
      <c r="E14318" s="14" t="s">
        <v>4497</v>
      </c>
      <c r="F14318" s="14" t="s">
        <v>9064</v>
      </c>
      <c r="H14318" s="27" t="str">
        <f t="shared" si="223"/>
        <v>碩士國立東華大學</v>
      </c>
    </row>
    <row r="14319" spans="1:8">
      <c r="A14319" s="14" t="s">
        <v>8167</v>
      </c>
      <c r="B14319" s="14" t="s">
        <v>4597</v>
      </c>
      <c r="C14319" s="14" t="s">
        <v>4598</v>
      </c>
      <c r="D14319" s="14">
        <v>20</v>
      </c>
      <c r="E14319" s="14" t="s">
        <v>4497</v>
      </c>
      <c r="F14319" s="14" t="s">
        <v>9065</v>
      </c>
      <c r="H14319" s="27" t="str">
        <f t="shared" si="223"/>
        <v>碩士國立東華大學</v>
      </c>
    </row>
    <row r="14320" spans="1:8">
      <c r="A14320" s="14" t="s">
        <v>8167</v>
      </c>
      <c r="B14320" s="14" t="s">
        <v>4597</v>
      </c>
      <c r="C14320" s="14" t="s">
        <v>4598</v>
      </c>
      <c r="D14320" s="14">
        <v>20</v>
      </c>
      <c r="E14320" s="14" t="s">
        <v>4497</v>
      </c>
      <c r="F14320" s="14" t="s">
        <v>9058</v>
      </c>
      <c r="H14320" s="27" t="str">
        <f t="shared" si="223"/>
        <v>碩士國立東華大學</v>
      </c>
    </row>
    <row r="14321" spans="1:8">
      <c r="A14321" s="14" t="s">
        <v>8167</v>
      </c>
      <c r="B14321" s="14" t="s">
        <v>4597</v>
      </c>
      <c r="C14321" s="14" t="s">
        <v>4598</v>
      </c>
      <c r="D14321" s="14">
        <v>20</v>
      </c>
      <c r="E14321" s="14" t="s">
        <v>4497</v>
      </c>
      <c r="F14321" s="14" t="s">
        <v>9042</v>
      </c>
      <c r="H14321" s="27" t="str">
        <f t="shared" si="223"/>
        <v>碩士國立東華大學</v>
      </c>
    </row>
    <row r="14322" spans="1:8">
      <c r="A14322" s="14" t="s">
        <v>8167</v>
      </c>
      <c r="B14322" s="14" t="s">
        <v>4597</v>
      </c>
      <c r="C14322" s="14" t="s">
        <v>4598</v>
      </c>
      <c r="D14322" s="14">
        <v>20</v>
      </c>
      <c r="E14322" s="14" t="s">
        <v>4497</v>
      </c>
      <c r="F14322" s="14" t="s">
        <v>9049</v>
      </c>
      <c r="H14322" s="27" t="str">
        <f t="shared" si="223"/>
        <v>碩士國立東華大學</v>
      </c>
    </row>
    <row r="14323" spans="1:8">
      <c r="A14323" s="14" t="s">
        <v>8167</v>
      </c>
      <c r="B14323" s="14" t="s">
        <v>4597</v>
      </c>
      <c r="C14323" s="14" t="s">
        <v>4598</v>
      </c>
      <c r="D14323" s="14">
        <v>20</v>
      </c>
      <c r="E14323" s="14" t="s">
        <v>4497</v>
      </c>
      <c r="F14323" s="14" t="s">
        <v>9066</v>
      </c>
      <c r="H14323" s="27" t="str">
        <f t="shared" si="223"/>
        <v>碩士國立東華大學</v>
      </c>
    </row>
    <row r="14324" spans="1:8">
      <c r="A14324" s="14" t="s">
        <v>8167</v>
      </c>
      <c r="B14324" s="14" t="s">
        <v>4597</v>
      </c>
      <c r="C14324" s="14" t="s">
        <v>4598</v>
      </c>
      <c r="D14324" s="14">
        <v>20</v>
      </c>
      <c r="E14324" s="14" t="s">
        <v>4497</v>
      </c>
      <c r="F14324" s="14" t="s">
        <v>9056</v>
      </c>
      <c r="H14324" s="27" t="str">
        <f t="shared" si="223"/>
        <v>碩士國立東華大學</v>
      </c>
    </row>
    <row r="14325" spans="1:8">
      <c r="A14325" s="14" t="s">
        <v>8167</v>
      </c>
      <c r="B14325" s="14" t="s">
        <v>4597</v>
      </c>
      <c r="C14325" s="14" t="s">
        <v>4598</v>
      </c>
      <c r="D14325" s="14">
        <v>20</v>
      </c>
      <c r="E14325" s="14" t="s">
        <v>4497</v>
      </c>
      <c r="F14325" s="14" t="s">
        <v>9055</v>
      </c>
      <c r="H14325" s="27" t="str">
        <f t="shared" si="223"/>
        <v>碩士國立東華大學</v>
      </c>
    </row>
    <row r="14326" spans="1:8">
      <c r="A14326" s="14" t="s">
        <v>8167</v>
      </c>
      <c r="B14326" s="14" t="s">
        <v>4597</v>
      </c>
      <c r="C14326" s="14" t="s">
        <v>4598</v>
      </c>
      <c r="D14326" s="14">
        <v>21</v>
      </c>
      <c r="E14326" s="14" t="s">
        <v>4498</v>
      </c>
      <c r="F14326" s="14" t="s">
        <v>6006</v>
      </c>
      <c r="H14326" s="27" t="str">
        <f t="shared" si="223"/>
        <v>碩士國立暨南國際大學</v>
      </c>
    </row>
    <row r="14327" spans="1:8">
      <c r="A14327" s="14" t="s">
        <v>8167</v>
      </c>
      <c r="B14327" s="14" t="s">
        <v>4597</v>
      </c>
      <c r="C14327" s="14" t="s">
        <v>4598</v>
      </c>
      <c r="D14327" s="14">
        <v>21</v>
      </c>
      <c r="E14327" s="14" t="s">
        <v>4498</v>
      </c>
      <c r="F14327" s="14" t="s">
        <v>6006</v>
      </c>
      <c r="H14327" s="27" t="str">
        <f t="shared" si="223"/>
        <v>碩士國立暨南國際大學</v>
      </c>
    </row>
    <row r="14328" spans="1:8">
      <c r="A14328" s="14" t="s">
        <v>8167</v>
      </c>
      <c r="B14328" s="14" t="s">
        <v>4597</v>
      </c>
      <c r="C14328" s="14" t="s">
        <v>4598</v>
      </c>
      <c r="D14328" s="14">
        <v>21</v>
      </c>
      <c r="E14328" s="14" t="s">
        <v>4498</v>
      </c>
      <c r="F14328" s="14" t="s">
        <v>6007</v>
      </c>
      <c r="H14328" s="27" t="str">
        <f t="shared" si="223"/>
        <v>碩士國立暨南國際大學</v>
      </c>
    </row>
    <row r="14329" spans="1:8">
      <c r="A14329" s="14" t="s">
        <v>8167</v>
      </c>
      <c r="B14329" s="14" t="s">
        <v>4597</v>
      </c>
      <c r="C14329" s="14" t="s">
        <v>4598</v>
      </c>
      <c r="D14329" s="14">
        <v>21</v>
      </c>
      <c r="E14329" s="14" t="s">
        <v>4498</v>
      </c>
      <c r="F14329" s="14" t="s">
        <v>9067</v>
      </c>
      <c r="H14329" s="27" t="str">
        <f t="shared" si="223"/>
        <v>碩士國立暨南國際大學</v>
      </c>
    </row>
    <row r="14330" spans="1:8">
      <c r="A14330" s="14" t="s">
        <v>8167</v>
      </c>
      <c r="B14330" s="14" t="s">
        <v>4597</v>
      </c>
      <c r="C14330" s="14" t="s">
        <v>4598</v>
      </c>
      <c r="D14330" s="14">
        <v>21</v>
      </c>
      <c r="E14330" s="14" t="s">
        <v>4498</v>
      </c>
      <c r="F14330" s="14" t="s">
        <v>5546</v>
      </c>
      <c r="H14330" s="27" t="str">
        <f t="shared" si="223"/>
        <v>碩士國立暨南國際大學</v>
      </c>
    </row>
    <row r="14331" spans="1:8">
      <c r="A14331" s="14" t="s">
        <v>8167</v>
      </c>
      <c r="B14331" s="14" t="s">
        <v>4597</v>
      </c>
      <c r="C14331" s="14" t="s">
        <v>4598</v>
      </c>
      <c r="D14331" s="14">
        <v>21</v>
      </c>
      <c r="E14331" s="14" t="s">
        <v>4498</v>
      </c>
      <c r="F14331" s="14" t="s">
        <v>9068</v>
      </c>
      <c r="H14331" s="27" t="str">
        <f t="shared" si="223"/>
        <v>碩士國立暨南國際大學</v>
      </c>
    </row>
    <row r="14332" spans="1:8">
      <c r="A14332" s="14" t="s">
        <v>8167</v>
      </c>
      <c r="B14332" s="14" t="s">
        <v>4597</v>
      </c>
      <c r="C14332" s="14" t="s">
        <v>4598</v>
      </c>
      <c r="D14332" s="14">
        <v>21</v>
      </c>
      <c r="E14332" s="14" t="s">
        <v>4498</v>
      </c>
      <c r="F14332" s="14" t="s">
        <v>9069</v>
      </c>
      <c r="H14332" s="27" t="str">
        <f t="shared" si="223"/>
        <v>碩士國立暨南國際大學</v>
      </c>
    </row>
    <row r="14333" spans="1:8">
      <c r="A14333" s="14" t="s">
        <v>8167</v>
      </c>
      <c r="B14333" s="14" t="s">
        <v>4597</v>
      </c>
      <c r="C14333" s="14" t="s">
        <v>4598</v>
      </c>
      <c r="D14333" s="14">
        <v>21</v>
      </c>
      <c r="E14333" s="14" t="s">
        <v>4498</v>
      </c>
      <c r="F14333" s="14" t="s">
        <v>6009</v>
      </c>
      <c r="H14333" s="27" t="str">
        <f t="shared" si="223"/>
        <v>碩士國立暨南國際大學</v>
      </c>
    </row>
    <row r="14334" spans="1:8">
      <c r="A14334" s="14" t="s">
        <v>8167</v>
      </c>
      <c r="B14334" s="14" t="s">
        <v>4597</v>
      </c>
      <c r="C14334" s="14" t="s">
        <v>4598</v>
      </c>
      <c r="D14334" s="14">
        <v>21</v>
      </c>
      <c r="E14334" s="14" t="s">
        <v>4498</v>
      </c>
      <c r="F14334" s="14" t="s">
        <v>9070</v>
      </c>
      <c r="H14334" s="27" t="str">
        <f t="shared" si="223"/>
        <v>碩士國立暨南國際大學</v>
      </c>
    </row>
    <row r="14335" spans="1:8">
      <c r="A14335" s="14" t="s">
        <v>8167</v>
      </c>
      <c r="B14335" s="14" t="s">
        <v>4597</v>
      </c>
      <c r="C14335" s="14" t="s">
        <v>4598</v>
      </c>
      <c r="D14335" s="14">
        <v>21</v>
      </c>
      <c r="E14335" s="14" t="s">
        <v>4498</v>
      </c>
      <c r="F14335" s="14" t="s">
        <v>9068</v>
      </c>
      <c r="H14335" s="27" t="str">
        <f t="shared" si="223"/>
        <v>碩士國立暨南國際大學</v>
      </c>
    </row>
    <row r="14336" spans="1:8">
      <c r="A14336" s="14" t="s">
        <v>8167</v>
      </c>
      <c r="B14336" s="14" t="s">
        <v>4597</v>
      </c>
      <c r="C14336" s="14" t="s">
        <v>4598</v>
      </c>
      <c r="D14336" s="14">
        <v>21</v>
      </c>
      <c r="E14336" s="14" t="s">
        <v>4498</v>
      </c>
      <c r="F14336" s="14" t="s">
        <v>6009</v>
      </c>
      <c r="H14336" s="27" t="str">
        <f t="shared" si="223"/>
        <v>碩士國立暨南國際大學</v>
      </c>
    </row>
    <row r="14337" spans="1:8">
      <c r="A14337" s="14" t="s">
        <v>8167</v>
      </c>
      <c r="B14337" s="14" t="s">
        <v>4597</v>
      </c>
      <c r="C14337" s="14" t="s">
        <v>4598</v>
      </c>
      <c r="D14337" s="14">
        <v>21</v>
      </c>
      <c r="E14337" s="14" t="s">
        <v>4498</v>
      </c>
      <c r="F14337" s="14" t="s">
        <v>5372</v>
      </c>
      <c r="H14337" s="27" t="str">
        <f t="shared" si="223"/>
        <v>碩士國立暨南國際大學</v>
      </c>
    </row>
    <row r="14338" spans="1:8">
      <c r="A14338" s="14" t="s">
        <v>8167</v>
      </c>
      <c r="B14338" s="14" t="s">
        <v>4597</v>
      </c>
      <c r="C14338" s="14" t="s">
        <v>4598</v>
      </c>
      <c r="D14338" s="14">
        <v>21</v>
      </c>
      <c r="E14338" s="14" t="s">
        <v>4498</v>
      </c>
      <c r="F14338" s="14" t="s">
        <v>5430</v>
      </c>
      <c r="H14338" s="27" t="str">
        <f t="shared" si="223"/>
        <v>碩士國立暨南國際大學</v>
      </c>
    </row>
    <row r="14339" spans="1:8">
      <c r="A14339" s="14" t="s">
        <v>8167</v>
      </c>
      <c r="B14339" s="14" t="s">
        <v>4597</v>
      </c>
      <c r="C14339" s="14" t="s">
        <v>4598</v>
      </c>
      <c r="D14339" s="14">
        <v>21</v>
      </c>
      <c r="E14339" s="14" t="s">
        <v>4498</v>
      </c>
      <c r="F14339" s="14" t="s">
        <v>5380</v>
      </c>
      <c r="H14339" s="27" t="str">
        <f t="shared" ref="H14339:H14402" si="224">CONCATENATE(A14339,E14339)</f>
        <v>碩士國立暨南國際大學</v>
      </c>
    </row>
    <row r="14340" spans="1:8">
      <c r="A14340" s="14" t="s">
        <v>8167</v>
      </c>
      <c r="B14340" s="14" t="s">
        <v>4597</v>
      </c>
      <c r="C14340" s="14" t="s">
        <v>4598</v>
      </c>
      <c r="D14340" s="14">
        <v>21</v>
      </c>
      <c r="E14340" s="14" t="s">
        <v>4498</v>
      </c>
      <c r="F14340" s="14" t="s">
        <v>9071</v>
      </c>
      <c r="H14340" s="27" t="str">
        <f t="shared" si="224"/>
        <v>碩士國立暨南國際大學</v>
      </c>
    </row>
    <row r="14341" spans="1:8">
      <c r="A14341" s="14" t="s">
        <v>8167</v>
      </c>
      <c r="B14341" s="14" t="s">
        <v>4597</v>
      </c>
      <c r="C14341" s="14" t="s">
        <v>4598</v>
      </c>
      <c r="D14341" s="14">
        <v>21</v>
      </c>
      <c r="E14341" s="14" t="s">
        <v>4498</v>
      </c>
      <c r="F14341" s="14" t="s">
        <v>5432</v>
      </c>
      <c r="H14341" s="27" t="str">
        <f t="shared" si="224"/>
        <v>碩士國立暨南國際大學</v>
      </c>
    </row>
    <row r="14342" spans="1:8">
      <c r="A14342" s="14" t="s">
        <v>8167</v>
      </c>
      <c r="B14342" s="14" t="s">
        <v>4597</v>
      </c>
      <c r="C14342" s="14" t="s">
        <v>4598</v>
      </c>
      <c r="D14342" s="14">
        <v>21</v>
      </c>
      <c r="E14342" s="14" t="s">
        <v>4498</v>
      </c>
      <c r="F14342" s="14" t="s">
        <v>5382</v>
      </c>
      <c r="H14342" s="27" t="str">
        <f t="shared" si="224"/>
        <v>碩士國立暨南國際大學</v>
      </c>
    </row>
    <row r="14343" spans="1:8">
      <c r="A14343" s="14" t="s">
        <v>8167</v>
      </c>
      <c r="B14343" s="14" t="s">
        <v>4597</v>
      </c>
      <c r="C14343" s="14" t="s">
        <v>4598</v>
      </c>
      <c r="D14343" s="14">
        <v>21</v>
      </c>
      <c r="E14343" s="14" t="s">
        <v>4498</v>
      </c>
      <c r="F14343" s="14" t="s">
        <v>9072</v>
      </c>
      <c r="H14343" s="27" t="str">
        <f t="shared" si="224"/>
        <v>碩士國立暨南國際大學</v>
      </c>
    </row>
    <row r="14344" spans="1:8">
      <c r="A14344" s="14" t="s">
        <v>8167</v>
      </c>
      <c r="B14344" s="14" t="s">
        <v>4597</v>
      </c>
      <c r="C14344" s="14" t="s">
        <v>4598</v>
      </c>
      <c r="D14344" s="14">
        <v>21</v>
      </c>
      <c r="E14344" s="14" t="s">
        <v>4498</v>
      </c>
      <c r="F14344" s="14" t="s">
        <v>9073</v>
      </c>
      <c r="H14344" s="27" t="str">
        <f t="shared" si="224"/>
        <v>碩士國立暨南國際大學</v>
      </c>
    </row>
    <row r="14345" spans="1:8">
      <c r="A14345" s="14" t="s">
        <v>8167</v>
      </c>
      <c r="B14345" s="14" t="s">
        <v>4597</v>
      </c>
      <c r="C14345" s="14" t="s">
        <v>4598</v>
      </c>
      <c r="D14345" s="14">
        <v>21</v>
      </c>
      <c r="E14345" s="14" t="s">
        <v>4498</v>
      </c>
      <c r="F14345" s="14" t="s">
        <v>9074</v>
      </c>
      <c r="H14345" s="27" t="str">
        <f t="shared" si="224"/>
        <v>碩士國立暨南國際大學</v>
      </c>
    </row>
    <row r="14346" spans="1:8">
      <c r="A14346" s="14" t="s">
        <v>8167</v>
      </c>
      <c r="B14346" s="14" t="s">
        <v>4597</v>
      </c>
      <c r="C14346" s="14" t="s">
        <v>4598</v>
      </c>
      <c r="D14346" s="14">
        <v>21</v>
      </c>
      <c r="E14346" s="14" t="s">
        <v>4498</v>
      </c>
      <c r="F14346" s="14" t="s">
        <v>9075</v>
      </c>
      <c r="H14346" s="27" t="str">
        <f t="shared" si="224"/>
        <v>碩士國立暨南國際大學</v>
      </c>
    </row>
    <row r="14347" spans="1:8">
      <c r="A14347" s="14" t="s">
        <v>8167</v>
      </c>
      <c r="B14347" s="14" t="s">
        <v>4597</v>
      </c>
      <c r="C14347" s="14" t="s">
        <v>4598</v>
      </c>
      <c r="D14347" s="14">
        <v>21</v>
      </c>
      <c r="E14347" s="14" t="s">
        <v>4498</v>
      </c>
      <c r="F14347" s="14" t="s">
        <v>9076</v>
      </c>
      <c r="H14347" s="27" t="str">
        <f t="shared" si="224"/>
        <v>碩士國立暨南國際大學</v>
      </c>
    </row>
    <row r="14348" spans="1:8">
      <c r="A14348" s="14" t="s">
        <v>8167</v>
      </c>
      <c r="B14348" s="14" t="s">
        <v>4597</v>
      </c>
      <c r="C14348" s="14" t="s">
        <v>4598</v>
      </c>
      <c r="D14348" s="14">
        <v>21</v>
      </c>
      <c r="E14348" s="14" t="s">
        <v>4498</v>
      </c>
      <c r="F14348" s="14" t="s">
        <v>5474</v>
      </c>
      <c r="H14348" s="27" t="str">
        <f t="shared" si="224"/>
        <v>碩士國立暨南國際大學</v>
      </c>
    </row>
    <row r="14349" spans="1:8">
      <c r="A14349" s="14" t="s">
        <v>8167</v>
      </c>
      <c r="B14349" s="14" t="s">
        <v>4597</v>
      </c>
      <c r="C14349" s="14" t="s">
        <v>4598</v>
      </c>
      <c r="D14349" s="14">
        <v>21</v>
      </c>
      <c r="E14349" s="14" t="s">
        <v>4498</v>
      </c>
      <c r="F14349" s="14" t="s">
        <v>6048</v>
      </c>
      <c r="H14349" s="27" t="str">
        <f t="shared" si="224"/>
        <v>碩士國立暨南國際大學</v>
      </c>
    </row>
    <row r="14350" spans="1:8">
      <c r="A14350" s="14" t="s">
        <v>8167</v>
      </c>
      <c r="B14350" s="14" t="s">
        <v>4597</v>
      </c>
      <c r="C14350" s="14" t="s">
        <v>4598</v>
      </c>
      <c r="D14350" s="14">
        <v>21</v>
      </c>
      <c r="E14350" s="14" t="s">
        <v>4498</v>
      </c>
      <c r="F14350" s="14" t="s">
        <v>5436</v>
      </c>
      <c r="H14350" s="27" t="str">
        <f t="shared" si="224"/>
        <v>碩士國立暨南國際大學</v>
      </c>
    </row>
    <row r="14351" spans="1:8">
      <c r="A14351" s="14" t="s">
        <v>8167</v>
      </c>
      <c r="B14351" s="14" t="s">
        <v>4597</v>
      </c>
      <c r="C14351" s="14" t="s">
        <v>4598</v>
      </c>
      <c r="D14351" s="14">
        <v>21</v>
      </c>
      <c r="E14351" s="14" t="s">
        <v>4498</v>
      </c>
      <c r="F14351" s="14" t="s">
        <v>8232</v>
      </c>
      <c r="H14351" s="27" t="str">
        <f t="shared" si="224"/>
        <v>碩士國立暨南國際大學</v>
      </c>
    </row>
    <row r="14352" spans="1:8">
      <c r="A14352" s="14" t="s">
        <v>8167</v>
      </c>
      <c r="B14352" s="14" t="s">
        <v>4597</v>
      </c>
      <c r="C14352" s="14" t="s">
        <v>4598</v>
      </c>
      <c r="D14352" s="14">
        <v>21</v>
      </c>
      <c r="E14352" s="14" t="s">
        <v>4498</v>
      </c>
      <c r="F14352" s="14" t="s">
        <v>9077</v>
      </c>
      <c r="H14352" s="27" t="str">
        <f t="shared" si="224"/>
        <v>碩士國立暨南國際大學</v>
      </c>
    </row>
    <row r="14353" spans="1:8">
      <c r="A14353" s="14" t="s">
        <v>8167</v>
      </c>
      <c r="B14353" s="14" t="s">
        <v>4597</v>
      </c>
      <c r="C14353" s="14" t="s">
        <v>4598</v>
      </c>
      <c r="D14353" s="14">
        <v>21</v>
      </c>
      <c r="E14353" s="14" t="s">
        <v>4498</v>
      </c>
      <c r="F14353" s="14" t="s">
        <v>5406</v>
      </c>
      <c r="H14353" s="27" t="str">
        <f t="shared" si="224"/>
        <v>碩士國立暨南國際大學</v>
      </c>
    </row>
    <row r="14354" spans="1:8">
      <c r="A14354" s="14" t="s">
        <v>8167</v>
      </c>
      <c r="B14354" s="14" t="s">
        <v>4597</v>
      </c>
      <c r="C14354" s="14" t="s">
        <v>4598</v>
      </c>
      <c r="D14354" s="14">
        <v>21</v>
      </c>
      <c r="E14354" s="14" t="s">
        <v>4498</v>
      </c>
      <c r="F14354" s="14" t="s">
        <v>4867</v>
      </c>
      <c r="H14354" s="27" t="str">
        <f t="shared" si="224"/>
        <v>碩士國立暨南國際大學</v>
      </c>
    </row>
    <row r="14355" spans="1:8">
      <c r="A14355" s="14" t="s">
        <v>8167</v>
      </c>
      <c r="B14355" s="14" t="s">
        <v>4597</v>
      </c>
      <c r="C14355" s="14" t="s">
        <v>4598</v>
      </c>
      <c r="D14355" s="14">
        <v>21</v>
      </c>
      <c r="E14355" s="14" t="s">
        <v>4498</v>
      </c>
      <c r="F14355" s="14" t="s">
        <v>8387</v>
      </c>
      <c r="H14355" s="27" t="str">
        <f t="shared" si="224"/>
        <v>碩士國立暨南國際大學</v>
      </c>
    </row>
    <row r="14356" spans="1:8">
      <c r="A14356" s="14" t="s">
        <v>8167</v>
      </c>
      <c r="B14356" s="14" t="s">
        <v>4597</v>
      </c>
      <c r="C14356" s="14" t="s">
        <v>4598</v>
      </c>
      <c r="D14356" s="14">
        <v>21</v>
      </c>
      <c r="E14356" s="14" t="s">
        <v>4498</v>
      </c>
      <c r="F14356" s="14" t="s">
        <v>5443</v>
      </c>
      <c r="H14356" s="27" t="str">
        <f t="shared" si="224"/>
        <v>碩士國立暨南國際大學</v>
      </c>
    </row>
    <row r="14357" spans="1:8">
      <c r="A14357" s="14" t="s">
        <v>8167</v>
      </c>
      <c r="B14357" s="14" t="s">
        <v>4597</v>
      </c>
      <c r="C14357" s="14" t="s">
        <v>4598</v>
      </c>
      <c r="D14357" s="14">
        <v>21</v>
      </c>
      <c r="E14357" s="14" t="s">
        <v>4498</v>
      </c>
      <c r="F14357" s="14" t="s">
        <v>8519</v>
      </c>
      <c r="H14357" s="27" t="str">
        <f t="shared" si="224"/>
        <v>碩士國立暨南國際大學</v>
      </c>
    </row>
    <row r="14358" spans="1:8">
      <c r="A14358" s="14" t="s">
        <v>8167</v>
      </c>
      <c r="B14358" s="14" t="s">
        <v>4597</v>
      </c>
      <c r="C14358" s="14" t="s">
        <v>4598</v>
      </c>
      <c r="D14358" s="14">
        <v>21</v>
      </c>
      <c r="E14358" s="14" t="s">
        <v>4498</v>
      </c>
      <c r="F14358" s="14" t="s">
        <v>5483</v>
      </c>
      <c r="H14358" s="27" t="str">
        <f t="shared" si="224"/>
        <v>碩士國立暨南國際大學</v>
      </c>
    </row>
    <row r="14359" spans="1:8">
      <c r="A14359" s="14" t="s">
        <v>8167</v>
      </c>
      <c r="B14359" s="14" t="s">
        <v>4597</v>
      </c>
      <c r="C14359" s="14" t="s">
        <v>4598</v>
      </c>
      <c r="D14359" s="14">
        <v>21</v>
      </c>
      <c r="E14359" s="14" t="s">
        <v>4498</v>
      </c>
      <c r="F14359" s="14" t="s">
        <v>5742</v>
      </c>
      <c r="H14359" s="27" t="str">
        <f t="shared" si="224"/>
        <v>碩士國立暨南國際大學</v>
      </c>
    </row>
    <row r="14360" spans="1:8">
      <c r="A14360" s="14" t="s">
        <v>8167</v>
      </c>
      <c r="B14360" s="14" t="s">
        <v>4597</v>
      </c>
      <c r="C14360" s="14" t="s">
        <v>4598</v>
      </c>
      <c r="D14360" s="14">
        <v>21</v>
      </c>
      <c r="E14360" s="14" t="s">
        <v>4498</v>
      </c>
      <c r="F14360" s="14" t="s">
        <v>9078</v>
      </c>
      <c r="H14360" s="27" t="str">
        <f t="shared" si="224"/>
        <v>碩士國立暨南國際大學</v>
      </c>
    </row>
    <row r="14361" spans="1:8">
      <c r="A14361" s="14" t="s">
        <v>8167</v>
      </c>
      <c r="B14361" s="14" t="s">
        <v>4597</v>
      </c>
      <c r="C14361" s="14" t="s">
        <v>4598</v>
      </c>
      <c r="D14361" s="14">
        <v>21</v>
      </c>
      <c r="E14361" s="14" t="s">
        <v>4498</v>
      </c>
      <c r="F14361" s="14" t="s">
        <v>5506</v>
      </c>
      <c r="H14361" s="27" t="str">
        <f t="shared" si="224"/>
        <v>碩士國立暨南國際大學</v>
      </c>
    </row>
    <row r="14362" spans="1:8">
      <c r="A14362" s="14" t="s">
        <v>8167</v>
      </c>
      <c r="B14362" s="14" t="s">
        <v>4597</v>
      </c>
      <c r="C14362" s="14" t="s">
        <v>4598</v>
      </c>
      <c r="D14362" s="14">
        <v>21</v>
      </c>
      <c r="E14362" s="14" t="s">
        <v>4498</v>
      </c>
      <c r="F14362" s="14" t="s">
        <v>6015</v>
      </c>
      <c r="H14362" s="27" t="str">
        <f t="shared" si="224"/>
        <v>碩士國立暨南國際大學</v>
      </c>
    </row>
    <row r="14363" spans="1:8">
      <c r="A14363" s="14" t="s">
        <v>8167</v>
      </c>
      <c r="B14363" s="14" t="s">
        <v>4597</v>
      </c>
      <c r="C14363" s="14" t="s">
        <v>4598</v>
      </c>
      <c r="D14363" s="14">
        <v>21</v>
      </c>
      <c r="E14363" s="14" t="s">
        <v>4498</v>
      </c>
      <c r="F14363" s="14" t="s">
        <v>6016</v>
      </c>
      <c r="H14363" s="27" t="str">
        <f t="shared" si="224"/>
        <v>碩士國立暨南國際大學</v>
      </c>
    </row>
    <row r="14364" spans="1:8">
      <c r="A14364" s="14" t="s">
        <v>8167</v>
      </c>
      <c r="B14364" s="14" t="s">
        <v>4597</v>
      </c>
      <c r="C14364" s="14" t="s">
        <v>4598</v>
      </c>
      <c r="D14364" s="14">
        <v>21</v>
      </c>
      <c r="E14364" s="14" t="s">
        <v>4498</v>
      </c>
      <c r="F14364" s="14" t="s">
        <v>9079</v>
      </c>
      <c r="H14364" s="27" t="str">
        <f t="shared" si="224"/>
        <v>碩士國立暨南國際大學</v>
      </c>
    </row>
    <row r="14365" spans="1:8">
      <c r="A14365" s="14" t="s">
        <v>8167</v>
      </c>
      <c r="B14365" s="14" t="s">
        <v>4597</v>
      </c>
      <c r="C14365" s="14" t="s">
        <v>4598</v>
      </c>
      <c r="D14365" s="14">
        <v>21</v>
      </c>
      <c r="E14365" s="14" t="s">
        <v>4498</v>
      </c>
      <c r="F14365" s="14" t="s">
        <v>5410</v>
      </c>
      <c r="H14365" s="27" t="str">
        <f t="shared" si="224"/>
        <v>碩士國立暨南國際大學</v>
      </c>
    </row>
    <row r="14366" spans="1:8">
      <c r="A14366" s="14" t="s">
        <v>8167</v>
      </c>
      <c r="B14366" s="14" t="s">
        <v>4597</v>
      </c>
      <c r="C14366" s="14" t="s">
        <v>4598</v>
      </c>
      <c r="D14366" s="14">
        <v>21</v>
      </c>
      <c r="E14366" s="14" t="s">
        <v>4498</v>
      </c>
      <c r="F14366" s="14" t="s">
        <v>5382</v>
      </c>
      <c r="H14366" s="27" t="str">
        <f t="shared" si="224"/>
        <v>碩士國立暨南國際大學</v>
      </c>
    </row>
    <row r="14367" spans="1:8">
      <c r="A14367" s="14" t="s">
        <v>8167</v>
      </c>
      <c r="B14367" s="14" t="s">
        <v>4597</v>
      </c>
      <c r="C14367" s="14" t="s">
        <v>4598</v>
      </c>
      <c r="D14367" s="14">
        <v>21</v>
      </c>
      <c r="E14367" s="14" t="s">
        <v>4498</v>
      </c>
      <c r="F14367" s="14" t="s">
        <v>9080</v>
      </c>
      <c r="H14367" s="27" t="str">
        <f t="shared" si="224"/>
        <v>碩士國立暨南國際大學</v>
      </c>
    </row>
    <row r="14368" spans="1:8">
      <c r="A14368" s="14" t="s">
        <v>8167</v>
      </c>
      <c r="B14368" s="14" t="s">
        <v>4597</v>
      </c>
      <c r="C14368" s="14" t="s">
        <v>4598</v>
      </c>
      <c r="D14368" s="14">
        <v>21</v>
      </c>
      <c r="E14368" s="14" t="s">
        <v>4498</v>
      </c>
      <c r="F14368" s="14" t="s">
        <v>5430</v>
      </c>
      <c r="H14368" s="27" t="str">
        <f t="shared" si="224"/>
        <v>碩士國立暨南國際大學</v>
      </c>
    </row>
    <row r="14369" spans="1:8">
      <c r="A14369" s="14" t="s">
        <v>8167</v>
      </c>
      <c r="B14369" s="14" t="s">
        <v>4597</v>
      </c>
      <c r="C14369" s="14" t="s">
        <v>4598</v>
      </c>
      <c r="D14369" s="14">
        <v>21</v>
      </c>
      <c r="E14369" s="14" t="s">
        <v>4498</v>
      </c>
      <c r="F14369" s="14" t="s">
        <v>5443</v>
      </c>
      <c r="H14369" s="27" t="str">
        <f t="shared" si="224"/>
        <v>碩士國立暨南國際大學</v>
      </c>
    </row>
    <row r="14370" spans="1:8">
      <c r="A14370" s="14" t="s">
        <v>8167</v>
      </c>
      <c r="B14370" s="14" t="s">
        <v>4597</v>
      </c>
      <c r="C14370" s="14" t="s">
        <v>4598</v>
      </c>
      <c r="D14370" s="14">
        <v>21</v>
      </c>
      <c r="E14370" s="14" t="s">
        <v>4498</v>
      </c>
      <c r="F14370" s="14" t="s">
        <v>5459</v>
      </c>
      <c r="H14370" s="27" t="str">
        <f t="shared" si="224"/>
        <v>碩士國立暨南國際大學</v>
      </c>
    </row>
    <row r="14371" spans="1:8">
      <c r="A14371" s="14" t="s">
        <v>8167</v>
      </c>
      <c r="B14371" s="14" t="s">
        <v>4597</v>
      </c>
      <c r="C14371" s="14" t="s">
        <v>4598</v>
      </c>
      <c r="D14371" s="14">
        <v>21</v>
      </c>
      <c r="E14371" s="14" t="s">
        <v>4498</v>
      </c>
      <c r="F14371" s="14" t="s">
        <v>9071</v>
      </c>
      <c r="H14371" s="27" t="str">
        <f t="shared" si="224"/>
        <v>碩士國立暨南國際大學</v>
      </c>
    </row>
    <row r="14372" spans="1:8">
      <c r="A14372" s="14" t="s">
        <v>8167</v>
      </c>
      <c r="B14372" s="14" t="s">
        <v>4597</v>
      </c>
      <c r="C14372" s="14" t="s">
        <v>4598</v>
      </c>
      <c r="D14372" s="14">
        <v>21</v>
      </c>
      <c r="E14372" s="14" t="s">
        <v>4498</v>
      </c>
      <c r="F14372" s="14" t="s">
        <v>8519</v>
      </c>
      <c r="H14372" s="27" t="str">
        <f t="shared" si="224"/>
        <v>碩士國立暨南國際大學</v>
      </c>
    </row>
    <row r="14373" spans="1:8">
      <c r="A14373" s="14" t="s">
        <v>8167</v>
      </c>
      <c r="B14373" s="14" t="s">
        <v>4597</v>
      </c>
      <c r="C14373" s="14" t="s">
        <v>4598</v>
      </c>
      <c r="D14373" s="14">
        <v>21</v>
      </c>
      <c r="E14373" s="14" t="s">
        <v>4498</v>
      </c>
      <c r="F14373" s="14" t="s">
        <v>5483</v>
      </c>
      <c r="H14373" s="27" t="str">
        <f t="shared" si="224"/>
        <v>碩士國立暨南國際大學</v>
      </c>
    </row>
    <row r="14374" spans="1:8">
      <c r="A14374" s="14" t="s">
        <v>8167</v>
      </c>
      <c r="B14374" s="14" t="s">
        <v>4597</v>
      </c>
      <c r="C14374" s="14" t="s">
        <v>4598</v>
      </c>
      <c r="D14374" s="14">
        <v>21</v>
      </c>
      <c r="E14374" s="14" t="s">
        <v>4498</v>
      </c>
      <c r="F14374" s="14" t="s">
        <v>9081</v>
      </c>
      <c r="H14374" s="27" t="str">
        <f t="shared" si="224"/>
        <v>碩士國立暨南國際大學</v>
      </c>
    </row>
    <row r="14375" spans="1:8">
      <c r="A14375" s="14" t="s">
        <v>8167</v>
      </c>
      <c r="B14375" s="14" t="s">
        <v>4597</v>
      </c>
      <c r="C14375" s="14" t="s">
        <v>4598</v>
      </c>
      <c r="D14375" s="14">
        <v>21</v>
      </c>
      <c r="E14375" s="14" t="s">
        <v>4498</v>
      </c>
      <c r="F14375" s="14" t="s">
        <v>9082</v>
      </c>
      <c r="H14375" s="27" t="str">
        <f t="shared" si="224"/>
        <v>碩士國立暨南國際大學</v>
      </c>
    </row>
    <row r="14376" spans="1:8">
      <c r="A14376" s="14" t="s">
        <v>8167</v>
      </c>
      <c r="B14376" s="14" t="s">
        <v>4597</v>
      </c>
      <c r="C14376" s="14" t="s">
        <v>4598</v>
      </c>
      <c r="D14376" s="14">
        <v>21</v>
      </c>
      <c r="E14376" s="14" t="s">
        <v>4498</v>
      </c>
      <c r="F14376" s="14" t="s">
        <v>5529</v>
      </c>
      <c r="H14376" s="27" t="str">
        <f t="shared" si="224"/>
        <v>碩士國立暨南國際大學</v>
      </c>
    </row>
    <row r="14377" spans="1:8">
      <c r="A14377" s="14" t="s">
        <v>8167</v>
      </c>
      <c r="B14377" s="14" t="s">
        <v>4597</v>
      </c>
      <c r="C14377" s="14" t="s">
        <v>4598</v>
      </c>
      <c r="D14377" s="14">
        <v>21</v>
      </c>
      <c r="E14377" s="14" t="s">
        <v>4498</v>
      </c>
      <c r="F14377" s="14" t="s">
        <v>9083</v>
      </c>
      <c r="H14377" s="27" t="str">
        <f t="shared" si="224"/>
        <v>碩士國立暨南國際大學</v>
      </c>
    </row>
    <row r="14378" spans="1:8">
      <c r="A14378" s="14" t="s">
        <v>8167</v>
      </c>
      <c r="B14378" s="14" t="s">
        <v>4597</v>
      </c>
      <c r="C14378" s="14" t="s">
        <v>4598</v>
      </c>
      <c r="D14378" s="14">
        <v>21</v>
      </c>
      <c r="E14378" s="14" t="s">
        <v>4498</v>
      </c>
      <c r="F14378" s="14" t="s">
        <v>6018</v>
      </c>
      <c r="H14378" s="27" t="str">
        <f t="shared" si="224"/>
        <v>碩士國立暨南國際大學</v>
      </c>
    </row>
    <row r="14379" spans="1:8">
      <c r="A14379" s="14" t="s">
        <v>8167</v>
      </c>
      <c r="B14379" s="14" t="s">
        <v>4597</v>
      </c>
      <c r="C14379" s="14" t="s">
        <v>4598</v>
      </c>
      <c r="D14379" s="14">
        <v>21</v>
      </c>
      <c r="E14379" s="14" t="s">
        <v>4498</v>
      </c>
      <c r="F14379" s="14" t="s">
        <v>9084</v>
      </c>
      <c r="H14379" s="27" t="str">
        <f t="shared" si="224"/>
        <v>碩士國立暨南國際大學</v>
      </c>
    </row>
    <row r="14380" spans="1:8">
      <c r="A14380" s="14" t="s">
        <v>8167</v>
      </c>
      <c r="B14380" s="14" t="s">
        <v>4597</v>
      </c>
      <c r="C14380" s="14" t="s">
        <v>4598</v>
      </c>
      <c r="D14380" s="14">
        <v>21</v>
      </c>
      <c r="E14380" s="14" t="s">
        <v>4498</v>
      </c>
      <c r="F14380" s="14" t="s">
        <v>9085</v>
      </c>
      <c r="H14380" s="27" t="str">
        <f t="shared" si="224"/>
        <v>碩士國立暨南國際大學</v>
      </c>
    </row>
    <row r="14381" spans="1:8">
      <c r="A14381" s="14" t="s">
        <v>8167</v>
      </c>
      <c r="B14381" s="14" t="s">
        <v>4597</v>
      </c>
      <c r="C14381" s="14" t="s">
        <v>4598</v>
      </c>
      <c r="D14381" s="14">
        <v>21</v>
      </c>
      <c r="E14381" s="14" t="s">
        <v>4498</v>
      </c>
      <c r="F14381" s="14" t="s">
        <v>9086</v>
      </c>
      <c r="H14381" s="27" t="str">
        <f t="shared" si="224"/>
        <v>碩士國立暨南國際大學</v>
      </c>
    </row>
    <row r="14382" spans="1:8">
      <c r="A14382" s="14" t="s">
        <v>8167</v>
      </c>
      <c r="B14382" s="14" t="s">
        <v>4597</v>
      </c>
      <c r="C14382" s="14" t="s">
        <v>4598</v>
      </c>
      <c r="D14382" s="14">
        <v>21</v>
      </c>
      <c r="E14382" s="14" t="s">
        <v>4498</v>
      </c>
      <c r="F14382" s="14" t="s">
        <v>9078</v>
      </c>
      <c r="H14382" s="27" t="str">
        <f t="shared" si="224"/>
        <v>碩士國立暨南國際大學</v>
      </c>
    </row>
    <row r="14383" spans="1:8">
      <c r="A14383" s="14" t="s">
        <v>8167</v>
      </c>
      <c r="B14383" s="14" t="s">
        <v>4597</v>
      </c>
      <c r="C14383" s="14" t="s">
        <v>4613</v>
      </c>
      <c r="D14383" s="14">
        <v>22</v>
      </c>
      <c r="E14383" s="14" t="s">
        <v>4499</v>
      </c>
      <c r="F14383" s="14" t="s">
        <v>9087</v>
      </c>
      <c r="H14383" s="27" t="str">
        <f t="shared" si="224"/>
        <v>碩士國立臺灣科技大學/國立台灣科技大學</v>
      </c>
    </row>
    <row r="14384" spans="1:8">
      <c r="A14384" s="14" t="s">
        <v>8167</v>
      </c>
      <c r="B14384" s="14" t="s">
        <v>4597</v>
      </c>
      <c r="C14384" s="14" t="s">
        <v>4613</v>
      </c>
      <c r="D14384" s="14">
        <v>22</v>
      </c>
      <c r="E14384" s="14" t="s">
        <v>4499</v>
      </c>
      <c r="F14384" s="14" t="s">
        <v>9088</v>
      </c>
      <c r="H14384" s="27" t="str">
        <f t="shared" si="224"/>
        <v>碩士國立臺灣科技大學/國立台灣科技大學</v>
      </c>
    </row>
    <row r="14385" spans="1:8">
      <c r="A14385" s="14" t="s">
        <v>8167</v>
      </c>
      <c r="B14385" s="14" t="s">
        <v>4597</v>
      </c>
      <c r="C14385" s="14" t="s">
        <v>4613</v>
      </c>
      <c r="D14385" s="14">
        <v>22</v>
      </c>
      <c r="E14385" s="14" t="s">
        <v>4499</v>
      </c>
      <c r="F14385" s="14" t="s">
        <v>9089</v>
      </c>
      <c r="H14385" s="27" t="str">
        <f t="shared" si="224"/>
        <v>碩士國立臺灣科技大學/國立台灣科技大學</v>
      </c>
    </row>
    <row r="14386" spans="1:8">
      <c r="A14386" s="14" t="s">
        <v>8167</v>
      </c>
      <c r="B14386" s="14" t="s">
        <v>4597</v>
      </c>
      <c r="C14386" s="14" t="s">
        <v>4613</v>
      </c>
      <c r="D14386" s="14">
        <v>22</v>
      </c>
      <c r="E14386" s="14" t="s">
        <v>4499</v>
      </c>
      <c r="F14386" s="14" t="s">
        <v>4965</v>
      </c>
      <c r="H14386" s="27" t="str">
        <f t="shared" si="224"/>
        <v>碩士國立臺灣科技大學/國立台灣科技大學</v>
      </c>
    </row>
    <row r="14387" spans="1:8">
      <c r="A14387" s="14" t="s">
        <v>8167</v>
      </c>
      <c r="B14387" s="14" t="s">
        <v>4597</v>
      </c>
      <c r="C14387" s="14" t="s">
        <v>4613</v>
      </c>
      <c r="D14387" s="14">
        <v>22</v>
      </c>
      <c r="E14387" s="14" t="s">
        <v>4499</v>
      </c>
      <c r="F14387" s="14" t="s">
        <v>9090</v>
      </c>
      <c r="H14387" s="27" t="str">
        <f t="shared" si="224"/>
        <v>碩士國立臺灣科技大學/國立台灣科技大學</v>
      </c>
    </row>
    <row r="14388" spans="1:8">
      <c r="A14388" s="14" t="s">
        <v>8167</v>
      </c>
      <c r="B14388" s="14" t="s">
        <v>4597</v>
      </c>
      <c r="C14388" s="14" t="s">
        <v>4613</v>
      </c>
      <c r="D14388" s="14">
        <v>22</v>
      </c>
      <c r="E14388" s="14" t="s">
        <v>4499</v>
      </c>
      <c r="F14388" s="14" t="s">
        <v>6021</v>
      </c>
      <c r="H14388" s="27" t="str">
        <f t="shared" si="224"/>
        <v>碩士國立臺灣科技大學/國立台灣科技大學</v>
      </c>
    </row>
    <row r="14389" spans="1:8">
      <c r="A14389" s="14" t="s">
        <v>8167</v>
      </c>
      <c r="B14389" s="14" t="s">
        <v>4597</v>
      </c>
      <c r="C14389" s="14" t="s">
        <v>4613</v>
      </c>
      <c r="D14389" s="14">
        <v>22</v>
      </c>
      <c r="E14389" s="14" t="s">
        <v>4499</v>
      </c>
      <c r="F14389" s="14" t="s">
        <v>5396</v>
      </c>
      <c r="H14389" s="27" t="str">
        <f t="shared" si="224"/>
        <v>碩士國立臺灣科技大學/國立台灣科技大學</v>
      </c>
    </row>
    <row r="14390" spans="1:8">
      <c r="A14390" s="14" t="s">
        <v>8167</v>
      </c>
      <c r="B14390" s="14" t="s">
        <v>4597</v>
      </c>
      <c r="C14390" s="14" t="s">
        <v>4613</v>
      </c>
      <c r="D14390" s="14">
        <v>22</v>
      </c>
      <c r="E14390" s="14" t="s">
        <v>4499</v>
      </c>
      <c r="F14390" s="14" t="s">
        <v>5691</v>
      </c>
      <c r="H14390" s="27" t="str">
        <f t="shared" si="224"/>
        <v>碩士國立臺灣科技大學/國立台灣科技大學</v>
      </c>
    </row>
    <row r="14391" spans="1:8">
      <c r="A14391" s="14" t="s">
        <v>8167</v>
      </c>
      <c r="B14391" s="14" t="s">
        <v>4597</v>
      </c>
      <c r="C14391" s="14" t="s">
        <v>4613</v>
      </c>
      <c r="D14391" s="14">
        <v>22</v>
      </c>
      <c r="E14391" s="14" t="s">
        <v>4499</v>
      </c>
      <c r="F14391" s="14" t="s">
        <v>5436</v>
      </c>
      <c r="H14391" s="27" t="str">
        <f t="shared" si="224"/>
        <v>碩士國立臺灣科技大學/國立台灣科技大學</v>
      </c>
    </row>
    <row r="14392" spans="1:8">
      <c r="A14392" s="14" t="s">
        <v>8167</v>
      </c>
      <c r="B14392" s="14" t="s">
        <v>4597</v>
      </c>
      <c r="C14392" s="14" t="s">
        <v>4613</v>
      </c>
      <c r="D14392" s="14">
        <v>22</v>
      </c>
      <c r="E14392" s="14" t="s">
        <v>4499</v>
      </c>
      <c r="F14392" s="14" t="s">
        <v>6870</v>
      </c>
      <c r="H14392" s="27" t="str">
        <f t="shared" si="224"/>
        <v>碩士國立臺灣科技大學/國立台灣科技大學</v>
      </c>
    </row>
    <row r="14393" spans="1:8">
      <c r="A14393" s="14" t="s">
        <v>8167</v>
      </c>
      <c r="B14393" s="14" t="s">
        <v>4597</v>
      </c>
      <c r="C14393" s="14" t="s">
        <v>4613</v>
      </c>
      <c r="D14393" s="14">
        <v>22</v>
      </c>
      <c r="E14393" s="14" t="s">
        <v>4499</v>
      </c>
      <c r="F14393" s="14" t="s">
        <v>6023</v>
      </c>
      <c r="H14393" s="27" t="str">
        <f t="shared" si="224"/>
        <v>碩士國立臺灣科技大學/國立台灣科技大學</v>
      </c>
    </row>
    <row r="14394" spans="1:8">
      <c r="A14394" s="14" t="s">
        <v>8167</v>
      </c>
      <c r="B14394" s="14" t="s">
        <v>4597</v>
      </c>
      <c r="C14394" s="14" t="s">
        <v>4613</v>
      </c>
      <c r="D14394" s="14">
        <v>22</v>
      </c>
      <c r="E14394" s="14" t="s">
        <v>4499</v>
      </c>
      <c r="F14394" s="14" t="s">
        <v>6872</v>
      </c>
      <c r="H14394" s="27" t="str">
        <f t="shared" si="224"/>
        <v>碩士國立臺灣科技大學/國立台灣科技大學</v>
      </c>
    </row>
    <row r="14395" spans="1:8">
      <c r="A14395" s="14" t="s">
        <v>8167</v>
      </c>
      <c r="B14395" s="14" t="s">
        <v>4597</v>
      </c>
      <c r="C14395" s="14" t="s">
        <v>4613</v>
      </c>
      <c r="D14395" s="14">
        <v>22</v>
      </c>
      <c r="E14395" s="14" t="s">
        <v>4499</v>
      </c>
      <c r="F14395" s="14" t="s">
        <v>9091</v>
      </c>
      <c r="H14395" s="27" t="str">
        <f t="shared" si="224"/>
        <v>碩士國立臺灣科技大學/國立台灣科技大學</v>
      </c>
    </row>
    <row r="14396" spans="1:8">
      <c r="A14396" s="14" t="s">
        <v>8167</v>
      </c>
      <c r="B14396" s="14" t="s">
        <v>4597</v>
      </c>
      <c r="C14396" s="14" t="s">
        <v>4613</v>
      </c>
      <c r="D14396" s="14">
        <v>22</v>
      </c>
      <c r="E14396" s="14" t="s">
        <v>4499</v>
      </c>
      <c r="F14396" s="14" t="s">
        <v>6025</v>
      </c>
      <c r="H14396" s="27" t="str">
        <f t="shared" si="224"/>
        <v>碩士國立臺灣科技大學/國立台灣科技大學</v>
      </c>
    </row>
    <row r="14397" spans="1:8">
      <c r="A14397" s="14" t="s">
        <v>8167</v>
      </c>
      <c r="B14397" s="14" t="s">
        <v>4597</v>
      </c>
      <c r="C14397" s="14" t="s">
        <v>4613</v>
      </c>
      <c r="D14397" s="14">
        <v>22</v>
      </c>
      <c r="E14397" s="14" t="s">
        <v>4499</v>
      </c>
      <c r="F14397" s="14" t="s">
        <v>5406</v>
      </c>
      <c r="H14397" s="27" t="str">
        <f t="shared" si="224"/>
        <v>碩士國立臺灣科技大學/國立台灣科技大學</v>
      </c>
    </row>
    <row r="14398" spans="1:8">
      <c r="A14398" s="14" t="s">
        <v>8167</v>
      </c>
      <c r="B14398" s="14" t="s">
        <v>4597</v>
      </c>
      <c r="C14398" s="14" t="s">
        <v>4613</v>
      </c>
      <c r="D14398" s="14">
        <v>22</v>
      </c>
      <c r="E14398" s="14" t="s">
        <v>4499</v>
      </c>
      <c r="F14398" s="14" t="s">
        <v>4867</v>
      </c>
      <c r="H14398" s="27" t="str">
        <f t="shared" si="224"/>
        <v>碩士國立臺灣科技大學/國立台灣科技大學</v>
      </c>
    </row>
    <row r="14399" spans="1:8">
      <c r="A14399" s="14" t="s">
        <v>8167</v>
      </c>
      <c r="B14399" s="14" t="s">
        <v>4597</v>
      </c>
      <c r="C14399" s="14" t="s">
        <v>4613</v>
      </c>
      <c r="D14399" s="14">
        <v>22</v>
      </c>
      <c r="E14399" s="14" t="s">
        <v>4499</v>
      </c>
      <c r="F14399" s="14" t="s">
        <v>5695</v>
      </c>
      <c r="H14399" s="27" t="str">
        <f t="shared" si="224"/>
        <v>碩士國立臺灣科技大學/國立台灣科技大學</v>
      </c>
    </row>
    <row r="14400" spans="1:8">
      <c r="A14400" s="14" t="s">
        <v>8167</v>
      </c>
      <c r="B14400" s="14" t="s">
        <v>4597</v>
      </c>
      <c r="C14400" s="14" t="s">
        <v>4613</v>
      </c>
      <c r="D14400" s="14">
        <v>22</v>
      </c>
      <c r="E14400" s="14" t="s">
        <v>4499</v>
      </c>
      <c r="F14400" s="14" t="s">
        <v>5596</v>
      </c>
      <c r="H14400" s="27" t="str">
        <f t="shared" si="224"/>
        <v>碩士國立臺灣科技大學/國立台灣科技大學</v>
      </c>
    </row>
    <row r="14401" spans="1:8">
      <c r="A14401" s="14" t="s">
        <v>8167</v>
      </c>
      <c r="B14401" s="14" t="s">
        <v>4597</v>
      </c>
      <c r="C14401" s="14" t="s">
        <v>4613</v>
      </c>
      <c r="D14401" s="14">
        <v>22</v>
      </c>
      <c r="E14401" s="14" t="s">
        <v>4499</v>
      </c>
      <c r="F14401" s="14" t="s">
        <v>5443</v>
      </c>
      <c r="H14401" s="27" t="str">
        <f t="shared" si="224"/>
        <v>碩士國立臺灣科技大學/國立台灣科技大學</v>
      </c>
    </row>
    <row r="14402" spans="1:8">
      <c r="A14402" s="14" t="s">
        <v>8167</v>
      </c>
      <c r="B14402" s="14" t="s">
        <v>4597</v>
      </c>
      <c r="C14402" s="14" t="s">
        <v>4613</v>
      </c>
      <c r="D14402" s="14">
        <v>22</v>
      </c>
      <c r="E14402" s="14" t="s">
        <v>4499</v>
      </c>
      <c r="F14402" s="14" t="s">
        <v>9092</v>
      </c>
      <c r="H14402" s="27" t="str">
        <f t="shared" si="224"/>
        <v>碩士國立臺灣科技大學/國立台灣科技大學</v>
      </c>
    </row>
    <row r="14403" spans="1:8">
      <c r="A14403" s="14" t="s">
        <v>8167</v>
      </c>
      <c r="B14403" s="14" t="s">
        <v>4597</v>
      </c>
      <c r="C14403" s="14" t="s">
        <v>4613</v>
      </c>
      <c r="D14403" s="14">
        <v>22</v>
      </c>
      <c r="E14403" s="14" t="s">
        <v>4499</v>
      </c>
      <c r="F14403" s="14" t="s">
        <v>5446</v>
      </c>
      <c r="H14403" s="27" t="str">
        <f t="shared" ref="H14403:H14466" si="225">CONCATENATE(A14403,E14403)</f>
        <v>碩士國立臺灣科技大學/國立台灣科技大學</v>
      </c>
    </row>
    <row r="14404" spans="1:8">
      <c r="A14404" s="14" t="s">
        <v>8167</v>
      </c>
      <c r="B14404" s="14" t="s">
        <v>4597</v>
      </c>
      <c r="C14404" s="14" t="s">
        <v>4613</v>
      </c>
      <c r="D14404" s="14">
        <v>22</v>
      </c>
      <c r="E14404" s="14" t="s">
        <v>4499</v>
      </c>
      <c r="F14404" s="14" t="s">
        <v>7589</v>
      </c>
      <c r="H14404" s="27" t="str">
        <f t="shared" si="225"/>
        <v>碩士國立臺灣科技大學/國立台灣科技大學</v>
      </c>
    </row>
    <row r="14405" spans="1:8">
      <c r="A14405" s="14" t="s">
        <v>8167</v>
      </c>
      <c r="B14405" s="14" t="s">
        <v>4597</v>
      </c>
      <c r="C14405" s="14" t="s">
        <v>4613</v>
      </c>
      <c r="D14405" s="14">
        <v>22</v>
      </c>
      <c r="E14405" s="14" t="s">
        <v>4499</v>
      </c>
      <c r="F14405" s="14" t="s">
        <v>6028</v>
      </c>
      <c r="H14405" s="27" t="str">
        <f t="shared" si="225"/>
        <v>碩士國立臺灣科技大學/國立台灣科技大學</v>
      </c>
    </row>
    <row r="14406" spans="1:8">
      <c r="A14406" s="14" t="s">
        <v>8167</v>
      </c>
      <c r="B14406" s="14" t="s">
        <v>4597</v>
      </c>
      <c r="C14406" s="14" t="s">
        <v>4613</v>
      </c>
      <c r="D14406" s="14">
        <v>22</v>
      </c>
      <c r="E14406" s="14" t="s">
        <v>4499</v>
      </c>
      <c r="F14406" s="14" t="s">
        <v>5447</v>
      </c>
      <c r="H14406" s="27" t="str">
        <f t="shared" si="225"/>
        <v>碩士國立臺灣科技大學/國立台灣科技大學</v>
      </c>
    </row>
    <row r="14407" spans="1:8">
      <c r="A14407" s="14" t="s">
        <v>8167</v>
      </c>
      <c r="B14407" s="14" t="s">
        <v>4597</v>
      </c>
      <c r="C14407" s="14" t="s">
        <v>4613</v>
      </c>
      <c r="D14407" s="14">
        <v>22</v>
      </c>
      <c r="E14407" s="14" t="s">
        <v>4499</v>
      </c>
      <c r="F14407" s="14" t="s">
        <v>6029</v>
      </c>
      <c r="H14407" s="27" t="str">
        <f t="shared" si="225"/>
        <v>碩士國立臺灣科技大學/國立台灣科技大學</v>
      </c>
    </row>
    <row r="14408" spans="1:8">
      <c r="A14408" s="14" t="s">
        <v>8167</v>
      </c>
      <c r="B14408" s="14" t="s">
        <v>4597</v>
      </c>
      <c r="C14408" s="14" t="s">
        <v>4613</v>
      </c>
      <c r="D14408" s="14">
        <v>22</v>
      </c>
      <c r="E14408" s="14" t="s">
        <v>4499</v>
      </c>
      <c r="F14408" s="14" t="s">
        <v>5448</v>
      </c>
      <c r="H14408" s="27" t="str">
        <f t="shared" si="225"/>
        <v>碩士國立臺灣科技大學/國立台灣科技大學</v>
      </c>
    </row>
    <row r="14409" spans="1:8">
      <c r="A14409" s="14" t="s">
        <v>8167</v>
      </c>
      <c r="B14409" s="14" t="s">
        <v>4597</v>
      </c>
      <c r="C14409" s="14" t="s">
        <v>4613</v>
      </c>
      <c r="D14409" s="14">
        <v>22</v>
      </c>
      <c r="E14409" s="14" t="s">
        <v>4499</v>
      </c>
      <c r="F14409" s="14" t="s">
        <v>9093</v>
      </c>
      <c r="H14409" s="27" t="str">
        <f t="shared" si="225"/>
        <v>碩士國立臺灣科技大學/國立台灣科技大學</v>
      </c>
    </row>
    <row r="14410" spans="1:8">
      <c r="A14410" s="14" t="s">
        <v>8167</v>
      </c>
      <c r="B14410" s="14" t="s">
        <v>4597</v>
      </c>
      <c r="C14410" s="14" t="s">
        <v>4613</v>
      </c>
      <c r="D14410" s="14">
        <v>22</v>
      </c>
      <c r="E14410" s="14" t="s">
        <v>4499</v>
      </c>
      <c r="F14410" s="14" t="s">
        <v>9094</v>
      </c>
      <c r="H14410" s="27" t="str">
        <f t="shared" si="225"/>
        <v>碩士國立臺灣科技大學/國立台灣科技大學</v>
      </c>
    </row>
    <row r="14411" spans="1:8">
      <c r="A14411" s="14" t="s">
        <v>8167</v>
      </c>
      <c r="B14411" s="14" t="s">
        <v>4597</v>
      </c>
      <c r="C14411" s="14" t="s">
        <v>4613</v>
      </c>
      <c r="D14411" s="14">
        <v>22</v>
      </c>
      <c r="E14411" s="14" t="s">
        <v>4499</v>
      </c>
      <c r="F14411" s="14" t="s">
        <v>6666</v>
      </c>
      <c r="H14411" s="27" t="str">
        <f t="shared" si="225"/>
        <v>碩士國立臺灣科技大學/國立台灣科技大學</v>
      </c>
    </row>
    <row r="14412" spans="1:8">
      <c r="A14412" s="14" t="s">
        <v>8167</v>
      </c>
      <c r="B14412" s="14" t="s">
        <v>4597</v>
      </c>
      <c r="C14412" s="14" t="s">
        <v>4613</v>
      </c>
      <c r="D14412" s="14">
        <v>22</v>
      </c>
      <c r="E14412" s="14" t="s">
        <v>4499</v>
      </c>
      <c r="F14412" s="14" t="s">
        <v>9095</v>
      </c>
      <c r="H14412" s="27" t="str">
        <f t="shared" si="225"/>
        <v>碩士國立臺灣科技大學/國立台灣科技大學</v>
      </c>
    </row>
    <row r="14413" spans="1:8">
      <c r="A14413" s="14" t="s">
        <v>8167</v>
      </c>
      <c r="B14413" s="14" t="s">
        <v>4597</v>
      </c>
      <c r="C14413" s="14" t="s">
        <v>4613</v>
      </c>
      <c r="D14413" s="14">
        <v>22</v>
      </c>
      <c r="E14413" s="14" t="s">
        <v>4499</v>
      </c>
      <c r="F14413" s="14" t="s">
        <v>6031</v>
      </c>
      <c r="H14413" s="27" t="str">
        <f t="shared" si="225"/>
        <v>碩士國立臺灣科技大學/國立台灣科技大學</v>
      </c>
    </row>
    <row r="14414" spans="1:8">
      <c r="A14414" s="14" t="s">
        <v>8167</v>
      </c>
      <c r="B14414" s="14" t="s">
        <v>4597</v>
      </c>
      <c r="C14414" s="14" t="s">
        <v>4613</v>
      </c>
      <c r="D14414" s="14">
        <v>22</v>
      </c>
      <c r="E14414" s="14" t="s">
        <v>4499</v>
      </c>
      <c r="F14414" s="14" t="s">
        <v>6033</v>
      </c>
      <c r="H14414" s="27" t="str">
        <f t="shared" si="225"/>
        <v>碩士國立臺灣科技大學/國立台灣科技大學</v>
      </c>
    </row>
    <row r="14415" spans="1:8">
      <c r="A14415" s="14" t="s">
        <v>8167</v>
      </c>
      <c r="B14415" s="14" t="s">
        <v>4597</v>
      </c>
      <c r="C14415" s="14" t="s">
        <v>4613</v>
      </c>
      <c r="D14415" s="14">
        <v>22</v>
      </c>
      <c r="E14415" s="14" t="s">
        <v>4499</v>
      </c>
      <c r="F14415" s="14" t="s">
        <v>7746</v>
      </c>
      <c r="H14415" s="27" t="str">
        <f t="shared" si="225"/>
        <v>碩士國立臺灣科技大學/國立台灣科技大學</v>
      </c>
    </row>
    <row r="14416" spans="1:8">
      <c r="A14416" s="14" t="s">
        <v>8167</v>
      </c>
      <c r="B14416" s="14" t="s">
        <v>4597</v>
      </c>
      <c r="C14416" s="14" t="s">
        <v>4613</v>
      </c>
      <c r="D14416" s="14">
        <v>22</v>
      </c>
      <c r="E14416" s="14" t="s">
        <v>4499</v>
      </c>
      <c r="F14416" s="14" t="s">
        <v>9096</v>
      </c>
      <c r="H14416" s="27" t="str">
        <f t="shared" si="225"/>
        <v>碩士國立臺灣科技大學/國立台灣科技大學</v>
      </c>
    </row>
    <row r="14417" spans="1:8">
      <c r="A14417" s="14" t="s">
        <v>8167</v>
      </c>
      <c r="B14417" s="14" t="s">
        <v>4597</v>
      </c>
      <c r="C14417" s="14" t="s">
        <v>4613</v>
      </c>
      <c r="D14417" s="14">
        <v>22</v>
      </c>
      <c r="E14417" s="14" t="s">
        <v>4499</v>
      </c>
      <c r="F14417" s="14" t="s">
        <v>5044</v>
      </c>
      <c r="H14417" s="27" t="str">
        <f t="shared" si="225"/>
        <v>碩士國立臺灣科技大學/國立台灣科技大學</v>
      </c>
    </row>
    <row r="14418" spans="1:8">
      <c r="A14418" s="14" t="s">
        <v>8167</v>
      </c>
      <c r="B14418" s="14" t="s">
        <v>4597</v>
      </c>
      <c r="C14418" s="14" t="s">
        <v>4613</v>
      </c>
      <c r="D14418" s="14">
        <v>22</v>
      </c>
      <c r="E14418" s="14" t="s">
        <v>4499</v>
      </c>
      <c r="F14418" s="14" t="s">
        <v>4926</v>
      </c>
      <c r="H14418" s="27" t="str">
        <f t="shared" si="225"/>
        <v>碩士國立臺灣科技大學/國立台灣科技大學</v>
      </c>
    </row>
    <row r="14419" spans="1:8">
      <c r="A14419" s="14" t="s">
        <v>8167</v>
      </c>
      <c r="B14419" s="14" t="s">
        <v>4597</v>
      </c>
      <c r="C14419" s="14" t="s">
        <v>4613</v>
      </c>
      <c r="D14419" s="14">
        <v>22</v>
      </c>
      <c r="E14419" s="14" t="s">
        <v>4499</v>
      </c>
      <c r="F14419" s="14" t="s">
        <v>5612</v>
      </c>
      <c r="H14419" s="27" t="str">
        <f t="shared" si="225"/>
        <v>碩士國立臺灣科技大學/國立台灣科技大學</v>
      </c>
    </row>
    <row r="14420" spans="1:8">
      <c r="A14420" s="14" t="s">
        <v>8167</v>
      </c>
      <c r="B14420" s="14" t="s">
        <v>4597</v>
      </c>
      <c r="C14420" s="14" t="s">
        <v>4613</v>
      </c>
      <c r="D14420" s="14">
        <v>22</v>
      </c>
      <c r="E14420" s="14" t="s">
        <v>4499</v>
      </c>
      <c r="F14420" s="14" t="s">
        <v>4968</v>
      </c>
      <c r="H14420" s="27" t="str">
        <f t="shared" si="225"/>
        <v>碩士國立臺灣科技大學/國立台灣科技大學</v>
      </c>
    </row>
    <row r="14421" spans="1:8">
      <c r="A14421" s="14" t="s">
        <v>8167</v>
      </c>
      <c r="B14421" s="14" t="s">
        <v>4597</v>
      </c>
      <c r="C14421" s="14" t="s">
        <v>4613</v>
      </c>
      <c r="D14421" s="14">
        <v>22</v>
      </c>
      <c r="E14421" s="14" t="s">
        <v>4499</v>
      </c>
      <c r="F14421" s="14" t="s">
        <v>5613</v>
      </c>
      <c r="H14421" s="27" t="str">
        <f t="shared" si="225"/>
        <v>碩士國立臺灣科技大學/國立台灣科技大學</v>
      </c>
    </row>
    <row r="14422" spans="1:8">
      <c r="A14422" s="14" t="s">
        <v>8167</v>
      </c>
      <c r="B14422" s="14" t="s">
        <v>4597</v>
      </c>
      <c r="C14422" s="14" t="s">
        <v>4613</v>
      </c>
      <c r="D14422" s="14">
        <v>22</v>
      </c>
      <c r="E14422" s="14" t="s">
        <v>4499</v>
      </c>
      <c r="F14422" s="14" t="s">
        <v>4969</v>
      </c>
      <c r="H14422" s="27" t="str">
        <f t="shared" si="225"/>
        <v>碩士國立臺灣科技大學/國立台灣科技大學</v>
      </c>
    </row>
    <row r="14423" spans="1:8">
      <c r="A14423" s="14" t="s">
        <v>8167</v>
      </c>
      <c r="B14423" s="14" t="s">
        <v>4597</v>
      </c>
      <c r="C14423" s="14" t="s">
        <v>4613</v>
      </c>
      <c r="D14423" s="14">
        <v>22</v>
      </c>
      <c r="E14423" s="14" t="s">
        <v>4499</v>
      </c>
      <c r="F14423" s="14" t="s">
        <v>8520</v>
      </c>
      <c r="H14423" s="27" t="str">
        <f t="shared" si="225"/>
        <v>碩士國立臺灣科技大學/國立台灣科技大學</v>
      </c>
    </row>
    <row r="14424" spans="1:8">
      <c r="A14424" s="14" t="s">
        <v>8167</v>
      </c>
      <c r="B14424" s="14" t="s">
        <v>4597</v>
      </c>
      <c r="C14424" s="14" t="s">
        <v>4613</v>
      </c>
      <c r="D14424" s="14">
        <v>22</v>
      </c>
      <c r="E14424" s="14" t="s">
        <v>4499</v>
      </c>
      <c r="F14424" s="14" t="s">
        <v>6036</v>
      </c>
      <c r="H14424" s="27" t="str">
        <f t="shared" si="225"/>
        <v>碩士國立臺灣科技大學/國立台灣科技大學</v>
      </c>
    </row>
    <row r="14425" spans="1:8">
      <c r="A14425" s="14" t="s">
        <v>8167</v>
      </c>
      <c r="B14425" s="14" t="s">
        <v>4597</v>
      </c>
      <c r="C14425" s="14" t="s">
        <v>4613</v>
      </c>
      <c r="D14425" s="14">
        <v>22</v>
      </c>
      <c r="E14425" s="14" t="s">
        <v>4499</v>
      </c>
      <c r="F14425" s="14" t="s">
        <v>8537</v>
      </c>
      <c r="H14425" s="27" t="str">
        <f t="shared" si="225"/>
        <v>碩士國立臺灣科技大學/國立台灣科技大學</v>
      </c>
    </row>
    <row r="14426" spans="1:8">
      <c r="A14426" s="14" t="s">
        <v>8167</v>
      </c>
      <c r="B14426" s="14" t="s">
        <v>4597</v>
      </c>
      <c r="C14426" s="14" t="s">
        <v>4613</v>
      </c>
      <c r="D14426" s="14">
        <v>22</v>
      </c>
      <c r="E14426" s="14" t="s">
        <v>4499</v>
      </c>
      <c r="F14426" s="14" t="s">
        <v>9090</v>
      </c>
      <c r="H14426" s="27" t="str">
        <f t="shared" si="225"/>
        <v>碩士國立臺灣科技大學/國立台灣科技大學</v>
      </c>
    </row>
    <row r="14427" spans="1:8">
      <c r="A14427" s="14" t="s">
        <v>8167</v>
      </c>
      <c r="B14427" s="14" t="s">
        <v>4597</v>
      </c>
      <c r="C14427" s="14" t="s">
        <v>4613</v>
      </c>
      <c r="D14427" s="14">
        <v>22</v>
      </c>
      <c r="E14427" s="14" t="s">
        <v>4499</v>
      </c>
      <c r="F14427" s="14" t="s">
        <v>9097</v>
      </c>
      <c r="H14427" s="27" t="str">
        <f t="shared" si="225"/>
        <v>碩士國立臺灣科技大學/國立台灣科技大學</v>
      </c>
    </row>
    <row r="14428" spans="1:8">
      <c r="A14428" s="14" t="s">
        <v>8167</v>
      </c>
      <c r="B14428" s="14" t="s">
        <v>4597</v>
      </c>
      <c r="C14428" s="14" t="s">
        <v>4613</v>
      </c>
      <c r="D14428" s="14">
        <v>22</v>
      </c>
      <c r="E14428" s="14" t="s">
        <v>4499</v>
      </c>
      <c r="F14428" s="14" t="s">
        <v>4967</v>
      </c>
      <c r="H14428" s="27" t="str">
        <f t="shared" si="225"/>
        <v>碩士國立臺灣科技大學/國立台灣科技大學</v>
      </c>
    </row>
    <row r="14429" spans="1:8">
      <c r="A14429" s="14" t="s">
        <v>8167</v>
      </c>
      <c r="B14429" s="14" t="s">
        <v>4597</v>
      </c>
      <c r="C14429" s="14" t="s">
        <v>4613</v>
      </c>
      <c r="D14429" s="14">
        <v>22</v>
      </c>
      <c r="E14429" s="14" t="s">
        <v>4499</v>
      </c>
      <c r="F14429" s="14" t="s">
        <v>4965</v>
      </c>
      <c r="H14429" s="27" t="str">
        <f t="shared" si="225"/>
        <v>碩士國立臺灣科技大學/國立台灣科技大學</v>
      </c>
    </row>
    <row r="14430" spans="1:8">
      <c r="A14430" s="14" t="s">
        <v>8167</v>
      </c>
      <c r="B14430" s="14" t="s">
        <v>4597</v>
      </c>
      <c r="C14430" s="14" t="s">
        <v>4613</v>
      </c>
      <c r="D14430" s="14">
        <v>22</v>
      </c>
      <c r="E14430" s="14" t="s">
        <v>4499</v>
      </c>
      <c r="F14430" s="14" t="s">
        <v>9098</v>
      </c>
      <c r="H14430" s="27" t="str">
        <f t="shared" si="225"/>
        <v>碩士國立臺灣科技大學/國立台灣科技大學</v>
      </c>
    </row>
    <row r="14431" spans="1:8">
      <c r="A14431" s="14" t="s">
        <v>8167</v>
      </c>
      <c r="B14431" s="14" t="s">
        <v>4597</v>
      </c>
      <c r="C14431" s="14" t="s">
        <v>4613</v>
      </c>
      <c r="D14431" s="14">
        <v>22</v>
      </c>
      <c r="E14431" s="14" t="s">
        <v>4499</v>
      </c>
      <c r="F14431" s="14" t="s">
        <v>6029</v>
      </c>
      <c r="H14431" s="27" t="str">
        <f t="shared" si="225"/>
        <v>碩士國立臺灣科技大學/國立台灣科技大學</v>
      </c>
    </row>
    <row r="14432" spans="1:8">
      <c r="A14432" s="14" t="s">
        <v>8167</v>
      </c>
      <c r="B14432" s="14" t="s">
        <v>4597</v>
      </c>
      <c r="C14432" s="14" t="s">
        <v>4613</v>
      </c>
      <c r="D14432" s="14">
        <v>22</v>
      </c>
      <c r="E14432" s="14" t="s">
        <v>4499</v>
      </c>
      <c r="F14432" s="14" t="s">
        <v>9099</v>
      </c>
      <c r="H14432" s="27" t="str">
        <f t="shared" si="225"/>
        <v>碩士國立臺灣科技大學/國立台灣科技大學</v>
      </c>
    </row>
    <row r="14433" spans="1:8">
      <c r="A14433" s="14" t="s">
        <v>8167</v>
      </c>
      <c r="B14433" s="14" t="s">
        <v>4597</v>
      </c>
      <c r="C14433" s="14" t="s">
        <v>4613</v>
      </c>
      <c r="D14433" s="14">
        <v>22</v>
      </c>
      <c r="E14433" s="14" t="s">
        <v>4499</v>
      </c>
      <c r="F14433" s="14" t="s">
        <v>9100</v>
      </c>
      <c r="H14433" s="27" t="str">
        <f t="shared" si="225"/>
        <v>碩士國立臺灣科技大學/國立台灣科技大學</v>
      </c>
    </row>
    <row r="14434" spans="1:8">
      <c r="A14434" s="14" t="s">
        <v>8167</v>
      </c>
      <c r="B14434" s="14" t="s">
        <v>4597</v>
      </c>
      <c r="C14434" s="14" t="s">
        <v>4613</v>
      </c>
      <c r="D14434" s="14">
        <v>22</v>
      </c>
      <c r="E14434" s="14" t="s">
        <v>4499</v>
      </c>
      <c r="F14434" s="14" t="s">
        <v>9093</v>
      </c>
      <c r="H14434" s="27" t="str">
        <f t="shared" si="225"/>
        <v>碩士國立臺灣科技大學/國立台灣科技大學</v>
      </c>
    </row>
    <row r="14435" spans="1:8">
      <c r="A14435" s="14" t="s">
        <v>8167</v>
      </c>
      <c r="B14435" s="14" t="s">
        <v>4597</v>
      </c>
      <c r="C14435" s="14" t="s">
        <v>4613</v>
      </c>
      <c r="D14435" s="14">
        <v>22</v>
      </c>
      <c r="E14435" s="14" t="s">
        <v>4499</v>
      </c>
      <c r="F14435" s="14" t="s">
        <v>9101</v>
      </c>
      <c r="H14435" s="27" t="str">
        <f t="shared" si="225"/>
        <v>碩士國立臺灣科技大學/國立台灣科技大學</v>
      </c>
    </row>
    <row r="14436" spans="1:8">
      <c r="A14436" s="14" t="s">
        <v>8167</v>
      </c>
      <c r="B14436" s="14" t="s">
        <v>4597</v>
      </c>
      <c r="C14436" s="14" t="s">
        <v>4613</v>
      </c>
      <c r="D14436" s="14">
        <v>22</v>
      </c>
      <c r="E14436" s="14" t="s">
        <v>4499</v>
      </c>
      <c r="F14436" s="14" t="s">
        <v>6042</v>
      </c>
      <c r="H14436" s="27" t="str">
        <f t="shared" si="225"/>
        <v>碩士國立臺灣科技大學/國立台灣科技大學</v>
      </c>
    </row>
    <row r="14437" spans="1:8">
      <c r="A14437" s="14" t="s">
        <v>8167</v>
      </c>
      <c r="B14437" s="14" t="s">
        <v>4597</v>
      </c>
      <c r="C14437" s="14" t="s">
        <v>4613</v>
      </c>
      <c r="D14437" s="14">
        <v>23</v>
      </c>
      <c r="E14437" s="14" t="s">
        <v>4500</v>
      </c>
      <c r="F14437" s="14" t="s">
        <v>9087</v>
      </c>
      <c r="H14437" s="27" t="str">
        <f t="shared" si="225"/>
        <v>碩士國立雲林科技大學</v>
      </c>
    </row>
    <row r="14438" spans="1:8">
      <c r="A14438" s="14" t="s">
        <v>8167</v>
      </c>
      <c r="B14438" s="14" t="s">
        <v>4597</v>
      </c>
      <c r="C14438" s="14" t="s">
        <v>4613</v>
      </c>
      <c r="D14438" s="14">
        <v>23</v>
      </c>
      <c r="E14438" s="14" t="s">
        <v>4500</v>
      </c>
      <c r="F14438" s="14" t="s">
        <v>9087</v>
      </c>
      <c r="H14438" s="27" t="str">
        <f t="shared" si="225"/>
        <v>碩士國立雲林科技大學</v>
      </c>
    </row>
    <row r="14439" spans="1:8">
      <c r="A14439" s="14" t="s">
        <v>8167</v>
      </c>
      <c r="B14439" s="14" t="s">
        <v>4597</v>
      </c>
      <c r="C14439" s="14" t="s">
        <v>4613</v>
      </c>
      <c r="D14439" s="14">
        <v>23</v>
      </c>
      <c r="E14439" s="14" t="s">
        <v>4500</v>
      </c>
      <c r="F14439" s="14" t="s">
        <v>6043</v>
      </c>
      <c r="H14439" s="27" t="str">
        <f t="shared" si="225"/>
        <v>碩士國立雲林科技大學</v>
      </c>
    </row>
    <row r="14440" spans="1:8">
      <c r="A14440" s="14" t="s">
        <v>8167</v>
      </c>
      <c r="B14440" s="14" t="s">
        <v>4597</v>
      </c>
      <c r="C14440" s="14" t="s">
        <v>4613</v>
      </c>
      <c r="D14440" s="14">
        <v>23</v>
      </c>
      <c r="E14440" s="14" t="s">
        <v>4500</v>
      </c>
      <c r="F14440" s="14" t="s">
        <v>9102</v>
      </c>
      <c r="H14440" s="27" t="str">
        <f t="shared" si="225"/>
        <v>碩士國立雲林科技大學</v>
      </c>
    </row>
    <row r="14441" spans="1:8">
      <c r="A14441" s="14" t="s">
        <v>8167</v>
      </c>
      <c r="B14441" s="14" t="s">
        <v>4597</v>
      </c>
      <c r="C14441" s="14" t="s">
        <v>4613</v>
      </c>
      <c r="D14441" s="14">
        <v>23</v>
      </c>
      <c r="E14441" s="14" t="s">
        <v>4500</v>
      </c>
      <c r="F14441" s="14" t="s">
        <v>4965</v>
      </c>
      <c r="H14441" s="27" t="str">
        <f t="shared" si="225"/>
        <v>碩士國立雲林科技大學</v>
      </c>
    </row>
    <row r="14442" spans="1:8">
      <c r="A14442" s="14" t="s">
        <v>8167</v>
      </c>
      <c r="B14442" s="14" t="s">
        <v>4597</v>
      </c>
      <c r="C14442" s="14" t="s">
        <v>4613</v>
      </c>
      <c r="D14442" s="14">
        <v>23</v>
      </c>
      <c r="E14442" s="14" t="s">
        <v>4500</v>
      </c>
      <c r="F14442" s="14" t="s">
        <v>9103</v>
      </c>
      <c r="H14442" s="27" t="str">
        <f t="shared" si="225"/>
        <v>碩士國立雲林科技大學</v>
      </c>
    </row>
    <row r="14443" spans="1:8">
      <c r="A14443" s="14" t="s">
        <v>8167</v>
      </c>
      <c r="B14443" s="14" t="s">
        <v>4597</v>
      </c>
      <c r="C14443" s="14" t="s">
        <v>4613</v>
      </c>
      <c r="D14443" s="14">
        <v>23</v>
      </c>
      <c r="E14443" s="14" t="s">
        <v>4500</v>
      </c>
      <c r="F14443" s="14" t="s">
        <v>5570</v>
      </c>
      <c r="H14443" s="27" t="str">
        <f t="shared" si="225"/>
        <v>碩士國立雲林科技大學</v>
      </c>
    </row>
    <row r="14444" spans="1:8">
      <c r="A14444" s="14" t="s">
        <v>8167</v>
      </c>
      <c r="B14444" s="14" t="s">
        <v>4597</v>
      </c>
      <c r="C14444" s="14" t="s">
        <v>4613</v>
      </c>
      <c r="D14444" s="14">
        <v>23</v>
      </c>
      <c r="E14444" s="14" t="s">
        <v>4500</v>
      </c>
      <c r="F14444" s="14" t="s">
        <v>6058</v>
      </c>
      <c r="H14444" s="27" t="str">
        <f t="shared" si="225"/>
        <v>碩士國立雲林科技大學</v>
      </c>
    </row>
    <row r="14445" spans="1:8">
      <c r="A14445" s="14" t="s">
        <v>8167</v>
      </c>
      <c r="B14445" s="14" t="s">
        <v>4597</v>
      </c>
      <c r="C14445" s="14" t="s">
        <v>4613</v>
      </c>
      <c r="D14445" s="14">
        <v>23</v>
      </c>
      <c r="E14445" s="14" t="s">
        <v>4500</v>
      </c>
      <c r="F14445" s="14" t="s">
        <v>9104</v>
      </c>
      <c r="H14445" s="27" t="str">
        <f t="shared" si="225"/>
        <v>碩士國立雲林科技大學</v>
      </c>
    </row>
    <row r="14446" spans="1:8">
      <c r="A14446" s="14" t="s">
        <v>8167</v>
      </c>
      <c r="B14446" s="14" t="s">
        <v>4597</v>
      </c>
      <c r="C14446" s="14" t="s">
        <v>4613</v>
      </c>
      <c r="D14446" s="14">
        <v>23</v>
      </c>
      <c r="E14446" s="14" t="s">
        <v>4500</v>
      </c>
      <c r="F14446" s="14" t="s">
        <v>5812</v>
      </c>
      <c r="H14446" s="27" t="str">
        <f t="shared" si="225"/>
        <v>碩士國立雲林科技大學</v>
      </c>
    </row>
    <row r="14447" spans="1:8">
      <c r="A14447" s="14" t="s">
        <v>8167</v>
      </c>
      <c r="B14447" s="14" t="s">
        <v>4597</v>
      </c>
      <c r="C14447" s="14" t="s">
        <v>4613</v>
      </c>
      <c r="D14447" s="14">
        <v>23</v>
      </c>
      <c r="E14447" s="14" t="s">
        <v>4500</v>
      </c>
      <c r="F14447" s="14" t="s">
        <v>6045</v>
      </c>
      <c r="H14447" s="27" t="str">
        <f t="shared" si="225"/>
        <v>碩士國立雲林科技大學</v>
      </c>
    </row>
    <row r="14448" spans="1:8">
      <c r="A14448" s="14" t="s">
        <v>8167</v>
      </c>
      <c r="B14448" s="14" t="s">
        <v>4597</v>
      </c>
      <c r="C14448" s="14" t="s">
        <v>4613</v>
      </c>
      <c r="D14448" s="14">
        <v>23</v>
      </c>
      <c r="E14448" s="14" t="s">
        <v>4500</v>
      </c>
      <c r="F14448" s="14" t="s">
        <v>5593</v>
      </c>
      <c r="H14448" s="27" t="str">
        <f t="shared" si="225"/>
        <v>碩士國立雲林科技大學</v>
      </c>
    </row>
    <row r="14449" spans="1:8">
      <c r="A14449" s="14" t="s">
        <v>8167</v>
      </c>
      <c r="B14449" s="14" t="s">
        <v>4597</v>
      </c>
      <c r="C14449" s="14" t="s">
        <v>4613</v>
      </c>
      <c r="D14449" s="14">
        <v>23</v>
      </c>
      <c r="E14449" s="14" t="s">
        <v>4500</v>
      </c>
      <c r="F14449" s="14" t="s">
        <v>6046</v>
      </c>
      <c r="H14449" s="27" t="str">
        <f t="shared" si="225"/>
        <v>碩士國立雲林科技大學</v>
      </c>
    </row>
    <row r="14450" spans="1:8">
      <c r="A14450" s="14" t="s">
        <v>8167</v>
      </c>
      <c r="B14450" s="14" t="s">
        <v>4597</v>
      </c>
      <c r="C14450" s="14" t="s">
        <v>4613</v>
      </c>
      <c r="D14450" s="14">
        <v>23</v>
      </c>
      <c r="E14450" s="14" t="s">
        <v>4500</v>
      </c>
      <c r="F14450" s="14" t="s">
        <v>4864</v>
      </c>
      <c r="H14450" s="27" t="str">
        <f t="shared" si="225"/>
        <v>碩士國立雲林科技大學</v>
      </c>
    </row>
    <row r="14451" spans="1:8">
      <c r="A14451" s="14" t="s">
        <v>8167</v>
      </c>
      <c r="B14451" s="14" t="s">
        <v>4597</v>
      </c>
      <c r="C14451" s="14" t="s">
        <v>4613</v>
      </c>
      <c r="D14451" s="14">
        <v>23</v>
      </c>
      <c r="E14451" s="14" t="s">
        <v>4500</v>
      </c>
      <c r="F14451" s="14" t="s">
        <v>5395</v>
      </c>
      <c r="H14451" s="27" t="str">
        <f t="shared" si="225"/>
        <v>碩士國立雲林科技大學</v>
      </c>
    </row>
    <row r="14452" spans="1:8">
      <c r="A14452" s="14" t="s">
        <v>8167</v>
      </c>
      <c r="B14452" s="14" t="s">
        <v>4597</v>
      </c>
      <c r="C14452" s="14" t="s">
        <v>4613</v>
      </c>
      <c r="D14452" s="14">
        <v>23</v>
      </c>
      <c r="E14452" s="14" t="s">
        <v>4500</v>
      </c>
      <c r="F14452" s="14" t="s">
        <v>5396</v>
      </c>
      <c r="H14452" s="27" t="str">
        <f t="shared" si="225"/>
        <v>碩士國立雲林科技大學</v>
      </c>
    </row>
    <row r="14453" spans="1:8">
      <c r="A14453" s="14" t="s">
        <v>8167</v>
      </c>
      <c r="B14453" s="14" t="s">
        <v>4597</v>
      </c>
      <c r="C14453" s="14" t="s">
        <v>4613</v>
      </c>
      <c r="D14453" s="14">
        <v>23</v>
      </c>
      <c r="E14453" s="14" t="s">
        <v>4500</v>
      </c>
      <c r="F14453" s="14" t="s">
        <v>9105</v>
      </c>
      <c r="H14453" s="27" t="str">
        <f t="shared" si="225"/>
        <v>碩士國立雲林科技大學</v>
      </c>
    </row>
    <row r="14454" spans="1:8">
      <c r="A14454" s="14" t="s">
        <v>8167</v>
      </c>
      <c r="B14454" s="14" t="s">
        <v>4597</v>
      </c>
      <c r="C14454" s="14" t="s">
        <v>4613</v>
      </c>
      <c r="D14454" s="14">
        <v>23</v>
      </c>
      <c r="E14454" s="14" t="s">
        <v>4500</v>
      </c>
      <c r="F14454" s="14" t="s">
        <v>9106</v>
      </c>
      <c r="H14454" s="27" t="str">
        <f t="shared" si="225"/>
        <v>碩士國立雲林科技大學</v>
      </c>
    </row>
    <row r="14455" spans="1:8">
      <c r="A14455" s="14" t="s">
        <v>8167</v>
      </c>
      <c r="B14455" s="14" t="s">
        <v>4597</v>
      </c>
      <c r="C14455" s="14" t="s">
        <v>4613</v>
      </c>
      <c r="D14455" s="14">
        <v>23</v>
      </c>
      <c r="E14455" s="14" t="s">
        <v>4500</v>
      </c>
      <c r="F14455" s="14" t="s">
        <v>5436</v>
      </c>
      <c r="H14455" s="27" t="str">
        <f t="shared" si="225"/>
        <v>碩士國立雲林科技大學</v>
      </c>
    </row>
    <row r="14456" spans="1:8">
      <c r="A14456" s="14" t="s">
        <v>8167</v>
      </c>
      <c r="B14456" s="14" t="s">
        <v>4597</v>
      </c>
      <c r="C14456" s="14" t="s">
        <v>4613</v>
      </c>
      <c r="D14456" s="14">
        <v>23</v>
      </c>
      <c r="E14456" s="14" t="s">
        <v>4500</v>
      </c>
      <c r="F14456" s="14" t="s">
        <v>9042</v>
      </c>
      <c r="H14456" s="27" t="str">
        <f t="shared" si="225"/>
        <v>碩士國立雲林科技大學</v>
      </c>
    </row>
    <row r="14457" spans="1:8">
      <c r="A14457" s="14" t="s">
        <v>8167</v>
      </c>
      <c r="B14457" s="14" t="s">
        <v>4597</v>
      </c>
      <c r="C14457" s="14" t="s">
        <v>4613</v>
      </c>
      <c r="D14457" s="14">
        <v>23</v>
      </c>
      <c r="E14457" s="14" t="s">
        <v>4500</v>
      </c>
      <c r="F14457" s="14" t="s">
        <v>9107</v>
      </c>
      <c r="H14457" s="27" t="str">
        <f t="shared" si="225"/>
        <v>碩士國立雲林科技大學</v>
      </c>
    </row>
    <row r="14458" spans="1:8">
      <c r="A14458" s="14" t="s">
        <v>8167</v>
      </c>
      <c r="B14458" s="14" t="s">
        <v>4597</v>
      </c>
      <c r="C14458" s="14" t="s">
        <v>4613</v>
      </c>
      <c r="D14458" s="14">
        <v>23</v>
      </c>
      <c r="E14458" s="14" t="s">
        <v>4500</v>
      </c>
      <c r="F14458" s="14" t="s">
        <v>9108</v>
      </c>
      <c r="H14458" s="27" t="str">
        <f t="shared" si="225"/>
        <v>碩士國立雲林科技大學</v>
      </c>
    </row>
    <row r="14459" spans="1:8">
      <c r="A14459" s="14" t="s">
        <v>8167</v>
      </c>
      <c r="B14459" s="14" t="s">
        <v>4597</v>
      </c>
      <c r="C14459" s="14" t="s">
        <v>4613</v>
      </c>
      <c r="D14459" s="14">
        <v>23</v>
      </c>
      <c r="E14459" s="14" t="s">
        <v>4500</v>
      </c>
      <c r="F14459" s="14" t="s">
        <v>9109</v>
      </c>
      <c r="H14459" s="27" t="str">
        <f t="shared" si="225"/>
        <v>碩士國立雲林科技大學</v>
      </c>
    </row>
    <row r="14460" spans="1:8">
      <c r="A14460" s="14" t="s">
        <v>8167</v>
      </c>
      <c r="B14460" s="14" t="s">
        <v>4597</v>
      </c>
      <c r="C14460" s="14" t="s">
        <v>4613</v>
      </c>
      <c r="D14460" s="14">
        <v>23</v>
      </c>
      <c r="E14460" s="14" t="s">
        <v>4500</v>
      </c>
      <c r="F14460" s="14" t="s">
        <v>7005</v>
      </c>
      <c r="H14460" s="27" t="str">
        <f t="shared" si="225"/>
        <v>碩士國立雲林科技大學</v>
      </c>
    </row>
    <row r="14461" spans="1:8">
      <c r="A14461" s="14" t="s">
        <v>8167</v>
      </c>
      <c r="B14461" s="14" t="s">
        <v>4597</v>
      </c>
      <c r="C14461" s="14" t="s">
        <v>4613</v>
      </c>
      <c r="D14461" s="14">
        <v>23</v>
      </c>
      <c r="E14461" s="14" t="s">
        <v>4500</v>
      </c>
      <c r="F14461" s="14" t="s">
        <v>9110</v>
      </c>
      <c r="H14461" s="27" t="str">
        <f t="shared" si="225"/>
        <v>碩士國立雲林科技大學</v>
      </c>
    </row>
    <row r="14462" spans="1:8">
      <c r="A14462" s="14" t="s">
        <v>8167</v>
      </c>
      <c r="B14462" s="14" t="s">
        <v>4597</v>
      </c>
      <c r="C14462" s="14" t="s">
        <v>4613</v>
      </c>
      <c r="D14462" s="14">
        <v>23</v>
      </c>
      <c r="E14462" s="14" t="s">
        <v>4500</v>
      </c>
      <c r="F14462" s="14" t="s">
        <v>5406</v>
      </c>
      <c r="H14462" s="27" t="str">
        <f t="shared" si="225"/>
        <v>碩士國立雲林科技大學</v>
      </c>
    </row>
    <row r="14463" spans="1:8">
      <c r="A14463" s="14" t="s">
        <v>8167</v>
      </c>
      <c r="B14463" s="14" t="s">
        <v>4597</v>
      </c>
      <c r="C14463" s="14" t="s">
        <v>4613</v>
      </c>
      <c r="D14463" s="14">
        <v>23</v>
      </c>
      <c r="E14463" s="14" t="s">
        <v>4500</v>
      </c>
      <c r="F14463" s="14" t="s">
        <v>4867</v>
      </c>
      <c r="H14463" s="27" t="str">
        <f t="shared" si="225"/>
        <v>碩士國立雲林科技大學</v>
      </c>
    </row>
    <row r="14464" spans="1:8">
      <c r="A14464" s="14" t="s">
        <v>8167</v>
      </c>
      <c r="B14464" s="14" t="s">
        <v>4597</v>
      </c>
      <c r="C14464" s="14" t="s">
        <v>4613</v>
      </c>
      <c r="D14464" s="14">
        <v>23</v>
      </c>
      <c r="E14464" s="14" t="s">
        <v>4500</v>
      </c>
      <c r="F14464" s="14" t="s">
        <v>5695</v>
      </c>
      <c r="H14464" s="27" t="str">
        <f t="shared" si="225"/>
        <v>碩士國立雲林科技大學</v>
      </c>
    </row>
    <row r="14465" spans="1:8">
      <c r="A14465" s="14" t="s">
        <v>8167</v>
      </c>
      <c r="B14465" s="14" t="s">
        <v>4597</v>
      </c>
      <c r="C14465" s="14" t="s">
        <v>4613</v>
      </c>
      <c r="D14465" s="14">
        <v>23</v>
      </c>
      <c r="E14465" s="14" t="s">
        <v>4500</v>
      </c>
      <c r="F14465" s="14" t="s">
        <v>8520</v>
      </c>
      <c r="H14465" s="27" t="str">
        <f t="shared" si="225"/>
        <v>碩士國立雲林科技大學</v>
      </c>
    </row>
    <row r="14466" spans="1:8">
      <c r="A14466" s="14" t="s">
        <v>8167</v>
      </c>
      <c r="B14466" s="14" t="s">
        <v>4597</v>
      </c>
      <c r="C14466" s="14" t="s">
        <v>4613</v>
      </c>
      <c r="D14466" s="14">
        <v>23</v>
      </c>
      <c r="E14466" s="14" t="s">
        <v>4500</v>
      </c>
      <c r="F14466" s="14" t="s">
        <v>5443</v>
      </c>
      <c r="H14466" s="27" t="str">
        <f t="shared" si="225"/>
        <v>碩士國立雲林科技大學</v>
      </c>
    </row>
    <row r="14467" spans="1:8">
      <c r="A14467" s="14" t="s">
        <v>8167</v>
      </c>
      <c r="B14467" s="14" t="s">
        <v>4597</v>
      </c>
      <c r="C14467" s="14" t="s">
        <v>4613</v>
      </c>
      <c r="D14467" s="14">
        <v>23</v>
      </c>
      <c r="E14467" s="14" t="s">
        <v>4500</v>
      </c>
      <c r="F14467" s="14" t="s">
        <v>8519</v>
      </c>
      <c r="H14467" s="27" t="str">
        <f t="shared" ref="H14467:H14530" si="226">CONCATENATE(A14467,E14467)</f>
        <v>碩士國立雲林科技大學</v>
      </c>
    </row>
    <row r="14468" spans="1:8">
      <c r="A14468" s="14" t="s">
        <v>8167</v>
      </c>
      <c r="B14468" s="14" t="s">
        <v>4597</v>
      </c>
      <c r="C14468" s="14" t="s">
        <v>4613</v>
      </c>
      <c r="D14468" s="14">
        <v>23</v>
      </c>
      <c r="E14468" s="14" t="s">
        <v>4500</v>
      </c>
      <c r="F14468" s="14" t="s">
        <v>9111</v>
      </c>
      <c r="H14468" s="27" t="str">
        <f t="shared" si="226"/>
        <v>碩士國立雲林科技大學</v>
      </c>
    </row>
    <row r="14469" spans="1:8">
      <c r="A14469" s="14" t="s">
        <v>8167</v>
      </c>
      <c r="B14469" s="14" t="s">
        <v>4597</v>
      </c>
      <c r="C14469" s="14" t="s">
        <v>4613</v>
      </c>
      <c r="D14469" s="14">
        <v>23</v>
      </c>
      <c r="E14469" s="14" t="s">
        <v>4500</v>
      </c>
      <c r="F14469" s="14" t="s">
        <v>5446</v>
      </c>
      <c r="H14469" s="27" t="str">
        <f t="shared" si="226"/>
        <v>碩士國立雲林科技大學</v>
      </c>
    </row>
    <row r="14470" spans="1:8">
      <c r="A14470" s="14" t="s">
        <v>8167</v>
      </c>
      <c r="B14470" s="14" t="s">
        <v>4597</v>
      </c>
      <c r="C14470" s="14" t="s">
        <v>4613</v>
      </c>
      <c r="D14470" s="14">
        <v>23</v>
      </c>
      <c r="E14470" s="14" t="s">
        <v>4500</v>
      </c>
      <c r="F14470" s="14" t="s">
        <v>6028</v>
      </c>
      <c r="H14470" s="27" t="str">
        <f t="shared" si="226"/>
        <v>碩士國立雲林科技大學</v>
      </c>
    </row>
    <row r="14471" spans="1:8">
      <c r="A14471" s="14" t="s">
        <v>8167</v>
      </c>
      <c r="B14471" s="14" t="s">
        <v>4597</v>
      </c>
      <c r="C14471" s="14" t="s">
        <v>4613</v>
      </c>
      <c r="D14471" s="14">
        <v>23</v>
      </c>
      <c r="E14471" s="14" t="s">
        <v>4500</v>
      </c>
      <c r="F14471" s="14" t="s">
        <v>5613</v>
      </c>
      <c r="H14471" s="27" t="str">
        <f t="shared" si="226"/>
        <v>碩士國立雲林科技大學</v>
      </c>
    </row>
    <row r="14472" spans="1:8">
      <c r="A14472" s="14" t="s">
        <v>8167</v>
      </c>
      <c r="B14472" s="14" t="s">
        <v>4597</v>
      </c>
      <c r="C14472" s="14" t="s">
        <v>4613</v>
      </c>
      <c r="D14472" s="14">
        <v>23</v>
      </c>
      <c r="E14472" s="14" t="s">
        <v>4500</v>
      </c>
      <c r="F14472" s="14" t="s">
        <v>5722</v>
      </c>
      <c r="H14472" s="27" t="str">
        <f t="shared" si="226"/>
        <v>碩士國立雲林科技大學</v>
      </c>
    </row>
    <row r="14473" spans="1:8">
      <c r="A14473" s="14" t="s">
        <v>8167</v>
      </c>
      <c r="B14473" s="14" t="s">
        <v>4597</v>
      </c>
      <c r="C14473" s="14" t="s">
        <v>4613</v>
      </c>
      <c r="D14473" s="14">
        <v>23</v>
      </c>
      <c r="E14473" s="14" t="s">
        <v>4500</v>
      </c>
      <c r="F14473" s="14" t="s">
        <v>9112</v>
      </c>
      <c r="H14473" s="27" t="str">
        <f t="shared" si="226"/>
        <v>碩士國立雲林科技大學</v>
      </c>
    </row>
    <row r="14474" spans="1:8">
      <c r="A14474" s="14" t="s">
        <v>8167</v>
      </c>
      <c r="B14474" s="14" t="s">
        <v>4597</v>
      </c>
      <c r="C14474" s="14" t="s">
        <v>4613</v>
      </c>
      <c r="D14474" s="14">
        <v>23</v>
      </c>
      <c r="E14474" s="14" t="s">
        <v>4500</v>
      </c>
      <c r="F14474" s="14" t="s">
        <v>5449</v>
      </c>
      <c r="H14474" s="27" t="str">
        <f t="shared" si="226"/>
        <v>碩士國立雲林科技大學</v>
      </c>
    </row>
    <row r="14475" spans="1:8">
      <c r="A14475" s="14" t="s">
        <v>8167</v>
      </c>
      <c r="B14475" s="14" t="s">
        <v>4597</v>
      </c>
      <c r="C14475" s="14" t="s">
        <v>4613</v>
      </c>
      <c r="D14475" s="14">
        <v>23</v>
      </c>
      <c r="E14475" s="14" t="s">
        <v>4500</v>
      </c>
      <c r="F14475" s="14" t="s">
        <v>6051</v>
      </c>
      <c r="H14475" s="27" t="str">
        <f t="shared" si="226"/>
        <v>碩士國立雲林科技大學</v>
      </c>
    </row>
    <row r="14476" spans="1:8">
      <c r="A14476" s="14" t="s">
        <v>8167</v>
      </c>
      <c r="B14476" s="14" t="s">
        <v>4597</v>
      </c>
      <c r="C14476" s="14" t="s">
        <v>4613</v>
      </c>
      <c r="D14476" s="14">
        <v>23</v>
      </c>
      <c r="E14476" s="14" t="s">
        <v>4500</v>
      </c>
      <c r="F14476" s="14" t="s">
        <v>6033</v>
      </c>
      <c r="H14476" s="27" t="str">
        <f t="shared" si="226"/>
        <v>碩士國立雲林科技大學</v>
      </c>
    </row>
    <row r="14477" spans="1:8">
      <c r="A14477" s="14" t="s">
        <v>8167</v>
      </c>
      <c r="B14477" s="14" t="s">
        <v>4597</v>
      </c>
      <c r="C14477" s="14" t="s">
        <v>4613</v>
      </c>
      <c r="D14477" s="14">
        <v>23</v>
      </c>
      <c r="E14477" s="14" t="s">
        <v>4500</v>
      </c>
      <c r="F14477" s="14" t="s">
        <v>6427</v>
      </c>
      <c r="H14477" s="27" t="str">
        <f t="shared" si="226"/>
        <v>碩士國立雲林科技大學</v>
      </c>
    </row>
    <row r="14478" spans="1:8">
      <c r="A14478" s="14" t="s">
        <v>8167</v>
      </c>
      <c r="B14478" s="14" t="s">
        <v>4597</v>
      </c>
      <c r="C14478" s="14" t="s">
        <v>4613</v>
      </c>
      <c r="D14478" s="14">
        <v>23</v>
      </c>
      <c r="E14478" s="14" t="s">
        <v>4500</v>
      </c>
      <c r="F14478" s="14" t="s">
        <v>9113</v>
      </c>
      <c r="H14478" s="27" t="str">
        <f t="shared" si="226"/>
        <v>碩士國立雲林科技大學</v>
      </c>
    </row>
    <row r="14479" spans="1:8">
      <c r="A14479" s="14" t="s">
        <v>8167</v>
      </c>
      <c r="B14479" s="14" t="s">
        <v>4597</v>
      </c>
      <c r="C14479" s="14" t="s">
        <v>4613</v>
      </c>
      <c r="D14479" s="14">
        <v>23</v>
      </c>
      <c r="E14479" s="14" t="s">
        <v>4500</v>
      </c>
      <c r="F14479" s="14" t="s">
        <v>9114</v>
      </c>
      <c r="H14479" s="27" t="str">
        <f t="shared" si="226"/>
        <v>碩士國立雲林科技大學</v>
      </c>
    </row>
    <row r="14480" spans="1:8">
      <c r="A14480" s="14" t="s">
        <v>8167</v>
      </c>
      <c r="B14480" s="14" t="s">
        <v>4597</v>
      </c>
      <c r="C14480" s="14" t="s">
        <v>4613</v>
      </c>
      <c r="D14480" s="14">
        <v>23</v>
      </c>
      <c r="E14480" s="14" t="s">
        <v>4500</v>
      </c>
      <c r="F14480" s="14" t="s">
        <v>6053</v>
      </c>
      <c r="H14480" s="27" t="str">
        <f t="shared" si="226"/>
        <v>碩士國立雲林科技大學</v>
      </c>
    </row>
    <row r="14481" spans="1:8">
      <c r="A14481" s="14" t="s">
        <v>8167</v>
      </c>
      <c r="B14481" s="14" t="s">
        <v>4597</v>
      </c>
      <c r="C14481" s="14" t="s">
        <v>4613</v>
      </c>
      <c r="D14481" s="14">
        <v>23</v>
      </c>
      <c r="E14481" s="14" t="s">
        <v>4500</v>
      </c>
      <c r="F14481" s="14" t="s">
        <v>9115</v>
      </c>
      <c r="H14481" s="27" t="str">
        <f t="shared" si="226"/>
        <v>碩士國立雲林科技大學</v>
      </c>
    </row>
    <row r="14482" spans="1:8">
      <c r="A14482" s="14" t="s">
        <v>8167</v>
      </c>
      <c r="B14482" s="14" t="s">
        <v>4597</v>
      </c>
      <c r="C14482" s="14" t="s">
        <v>4613</v>
      </c>
      <c r="D14482" s="14">
        <v>23</v>
      </c>
      <c r="E14482" s="14" t="s">
        <v>4500</v>
      </c>
      <c r="F14482" s="14" t="s">
        <v>4926</v>
      </c>
      <c r="H14482" s="27" t="str">
        <f t="shared" si="226"/>
        <v>碩士國立雲林科技大學</v>
      </c>
    </row>
    <row r="14483" spans="1:8">
      <c r="A14483" s="14" t="s">
        <v>8167</v>
      </c>
      <c r="B14483" s="14" t="s">
        <v>4597</v>
      </c>
      <c r="C14483" s="14" t="s">
        <v>4613</v>
      </c>
      <c r="D14483" s="14">
        <v>23</v>
      </c>
      <c r="E14483" s="14" t="s">
        <v>4500</v>
      </c>
      <c r="F14483" s="14" t="s">
        <v>9116</v>
      </c>
      <c r="H14483" s="27" t="str">
        <f t="shared" si="226"/>
        <v>碩士國立雲林科技大學</v>
      </c>
    </row>
    <row r="14484" spans="1:8">
      <c r="A14484" s="14" t="s">
        <v>8167</v>
      </c>
      <c r="B14484" s="14" t="s">
        <v>4597</v>
      </c>
      <c r="C14484" s="14" t="s">
        <v>4613</v>
      </c>
      <c r="D14484" s="14">
        <v>23</v>
      </c>
      <c r="E14484" s="14" t="s">
        <v>4500</v>
      </c>
      <c r="F14484" s="14" t="s">
        <v>4968</v>
      </c>
      <c r="H14484" s="27" t="str">
        <f t="shared" si="226"/>
        <v>碩士國立雲林科技大學</v>
      </c>
    </row>
    <row r="14485" spans="1:8">
      <c r="A14485" s="14" t="s">
        <v>8167</v>
      </c>
      <c r="B14485" s="14" t="s">
        <v>4597</v>
      </c>
      <c r="C14485" s="14" t="s">
        <v>4613</v>
      </c>
      <c r="D14485" s="14">
        <v>23</v>
      </c>
      <c r="E14485" s="14" t="s">
        <v>4500</v>
      </c>
      <c r="F14485" s="14" t="s">
        <v>5613</v>
      </c>
      <c r="H14485" s="27" t="str">
        <f t="shared" si="226"/>
        <v>碩士國立雲林科技大學</v>
      </c>
    </row>
    <row r="14486" spans="1:8">
      <c r="A14486" s="14" t="s">
        <v>8167</v>
      </c>
      <c r="B14486" s="14" t="s">
        <v>4597</v>
      </c>
      <c r="C14486" s="14" t="s">
        <v>4613</v>
      </c>
      <c r="D14486" s="14">
        <v>23</v>
      </c>
      <c r="E14486" s="14" t="s">
        <v>4500</v>
      </c>
      <c r="F14486" s="14" t="s">
        <v>9117</v>
      </c>
      <c r="H14486" s="27" t="str">
        <f t="shared" si="226"/>
        <v>碩士國立雲林科技大學</v>
      </c>
    </row>
    <row r="14487" spans="1:8">
      <c r="A14487" s="14" t="s">
        <v>8167</v>
      </c>
      <c r="B14487" s="14" t="s">
        <v>4597</v>
      </c>
      <c r="C14487" s="14" t="s">
        <v>4613</v>
      </c>
      <c r="D14487" s="14">
        <v>23</v>
      </c>
      <c r="E14487" s="14" t="s">
        <v>4500</v>
      </c>
      <c r="F14487" s="14" t="s">
        <v>8519</v>
      </c>
      <c r="H14487" s="27" t="str">
        <f t="shared" si="226"/>
        <v>碩士國立雲林科技大學</v>
      </c>
    </row>
    <row r="14488" spans="1:8">
      <c r="A14488" s="14" t="s">
        <v>8167</v>
      </c>
      <c r="B14488" s="14" t="s">
        <v>4597</v>
      </c>
      <c r="C14488" s="14" t="s">
        <v>4613</v>
      </c>
      <c r="D14488" s="14">
        <v>23</v>
      </c>
      <c r="E14488" s="14" t="s">
        <v>4500</v>
      </c>
      <c r="F14488" s="14" t="s">
        <v>4969</v>
      </c>
      <c r="H14488" s="27" t="str">
        <f t="shared" si="226"/>
        <v>碩士國立雲林科技大學</v>
      </c>
    </row>
    <row r="14489" spans="1:8">
      <c r="A14489" s="14" t="s">
        <v>8167</v>
      </c>
      <c r="B14489" s="14" t="s">
        <v>4597</v>
      </c>
      <c r="C14489" s="14" t="s">
        <v>4613</v>
      </c>
      <c r="D14489" s="14">
        <v>23</v>
      </c>
      <c r="E14489" s="14" t="s">
        <v>4500</v>
      </c>
      <c r="F14489" s="14" t="s">
        <v>8520</v>
      </c>
      <c r="H14489" s="27" t="str">
        <f t="shared" si="226"/>
        <v>碩士國立雲林科技大學</v>
      </c>
    </row>
    <row r="14490" spans="1:8">
      <c r="A14490" s="14" t="s">
        <v>8167</v>
      </c>
      <c r="B14490" s="14" t="s">
        <v>4597</v>
      </c>
      <c r="C14490" s="14" t="s">
        <v>4613</v>
      </c>
      <c r="D14490" s="14">
        <v>23</v>
      </c>
      <c r="E14490" s="14" t="s">
        <v>4500</v>
      </c>
      <c r="F14490" s="14" t="s">
        <v>8429</v>
      </c>
      <c r="H14490" s="27" t="str">
        <f t="shared" si="226"/>
        <v>碩士國立雲林科技大學</v>
      </c>
    </row>
    <row r="14491" spans="1:8">
      <c r="A14491" s="14" t="s">
        <v>8167</v>
      </c>
      <c r="B14491" s="14" t="s">
        <v>4597</v>
      </c>
      <c r="C14491" s="14" t="s">
        <v>4613</v>
      </c>
      <c r="D14491" s="14">
        <v>23</v>
      </c>
      <c r="E14491" s="14" t="s">
        <v>4500</v>
      </c>
      <c r="F14491" s="14" t="s">
        <v>9118</v>
      </c>
      <c r="H14491" s="27" t="str">
        <f t="shared" si="226"/>
        <v>碩士國立雲林科技大學</v>
      </c>
    </row>
    <row r="14492" spans="1:8">
      <c r="A14492" s="14" t="s">
        <v>8167</v>
      </c>
      <c r="B14492" s="14" t="s">
        <v>4597</v>
      </c>
      <c r="C14492" s="14" t="s">
        <v>4613</v>
      </c>
      <c r="D14492" s="14">
        <v>23</v>
      </c>
      <c r="E14492" s="14" t="s">
        <v>4500</v>
      </c>
      <c r="F14492" s="14" t="s">
        <v>6036</v>
      </c>
      <c r="H14492" s="27" t="str">
        <f t="shared" si="226"/>
        <v>碩士國立雲林科技大學</v>
      </c>
    </row>
    <row r="14493" spans="1:8">
      <c r="A14493" s="14" t="s">
        <v>8167</v>
      </c>
      <c r="B14493" s="14" t="s">
        <v>4597</v>
      </c>
      <c r="C14493" s="14" t="s">
        <v>4613</v>
      </c>
      <c r="D14493" s="14">
        <v>23</v>
      </c>
      <c r="E14493" s="14" t="s">
        <v>4500</v>
      </c>
      <c r="F14493" s="14" t="s">
        <v>4918</v>
      </c>
      <c r="H14493" s="27" t="str">
        <f t="shared" si="226"/>
        <v>碩士國立雲林科技大學</v>
      </c>
    </row>
    <row r="14494" spans="1:8">
      <c r="A14494" s="14" t="s">
        <v>8167</v>
      </c>
      <c r="B14494" s="14" t="s">
        <v>4597</v>
      </c>
      <c r="C14494" s="14" t="s">
        <v>4613</v>
      </c>
      <c r="D14494" s="14">
        <v>23</v>
      </c>
      <c r="E14494" s="14" t="s">
        <v>4500</v>
      </c>
      <c r="F14494" s="14" t="s">
        <v>6055</v>
      </c>
      <c r="H14494" s="27" t="str">
        <f t="shared" si="226"/>
        <v>碩士國立雲林科技大學</v>
      </c>
    </row>
    <row r="14495" spans="1:8">
      <c r="A14495" s="14" t="s">
        <v>8167</v>
      </c>
      <c r="B14495" s="14" t="s">
        <v>4597</v>
      </c>
      <c r="C14495" s="14" t="s">
        <v>4613</v>
      </c>
      <c r="D14495" s="14">
        <v>23</v>
      </c>
      <c r="E14495" s="14" t="s">
        <v>4500</v>
      </c>
      <c r="F14495" s="14" t="s">
        <v>4967</v>
      </c>
      <c r="H14495" s="27" t="str">
        <f t="shared" si="226"/>
        <v>碩士國立雲林科技大學</v>
      </c>
    </row>
    <row r="14496" spans="1:8">
      <c r="A14496" s="14" t="s">
        <v>8167</v>
      </c>
      <c r="B14496" s="14" t="s">
        <v>4597</v>
      </c>
      <c r="C14496" s="14" t="s">
        <v>4613</v>
      </c>
      <c r="D14496" s="14">
        <v>23</v>
      </c>
      <c r="E14496" s="14" t="s">
        <v>4500</v>
      </c>
      <c r="F14496" s="14" t="s">
        <v>4943</v>
      </c>
      <c r="H14496" s="27" t="str">
        <f t="shared" si="226"/>
        <v>碩士國立雲林科技大學</v>
      </c>
    </row>
    <row r="14497" spans="1:8">
      <c r="A14497" s="14" t="s">
        <v>8167</v>
      </c>
      <c r="B14497" s="14" t="s">
        <v>4597</v>
      </c>
      <c r="C14497" s="14" t="s">
        <v>4613</v>
      </c>
      <c r="D14497" s="14">
        <v>23</v>
      </c>
      <c r="E14497" s="14" t="s">
        <v>4500</v>
      </c>
      <c r="F14497" s="14" t="s">
        <v>4965</v>
      </c>
      <c r="H14497" s="27" t="str">
        <f t="shared" si="226"/>
        <v>碩士國立雲林科技大學</v>
      </c>
    </row>
    <row r="14498" spans="1:8">
      <c r="A14498" s="14" t="s">
        <v>8167</v>
      </c>
      <c r="B14498" s="14" t="s">
        <v>4597</v>
      </c>
      <c r="C14498" s="14" t="s">
        <v>4613</v>
      </c>
      <c r="D14498" s="14">
        <v>23</v>
      </c>
      <c r="E14498" s="14" t="s">
        <v>4500</v>
      </c>
      <c r="F14498" s="14" t="s">
        <v>9042</v>
      </c>
      <c r="H14498" s="27" t="str">
        <f t="shared" si="226"/>
        <v>碩士國立雲林科技大學</v>
      </c>
    </row>
    <row r="14499" spans="1:8">
      <c r="A14499" s="14" t="s">
        <v>8167</v>
      </c>
      <c r="B14499" s="14" t="s">
        <v>4597</v>
      </c>
      <c r="C14499" s="14" t="s">
        <v>4613</v>
      </c>
      <c r="D14499" s="14">
        <v>23</v>
      </c>
      <c r="E14499" s="14" t="s">
        <v>4500</v>
      </c>
      <c r="F14499" s="14" t="s">
        <v>6056</v>
      </c>
      <c r="H14499" s="27" t="str">
        <f t="shared" si="226"/>
        <v>碩士國立雲林科技大學</v>
      </c>
    </row>
    <row r="14500" spans="1:8">
      <c r="A14500" s="14" t="s">
        <v>8167</v>
      </c>
      <c r="B14500" s="14" t="s">
        <v>4597</v>
      </c>
      <c r="C14500" s="14" t="s">
        <v>4613</v>
      </c>
      <c r="D14500" s="14">
        <v>23</v>
      </c>
      <c r="E14500" s="14" t="s">
        <v>4500</v>
      </c>
      <c r="F14500" s="14" t="s">
        <v>6046</v>
      </c>
      <c r="H14500" s="27" t="str">
        <f t="shared" si="226"/>
        <v>碩士國立雲林科技大學</v>
      </c>
    </row>
    <row r="14501" spans="1:8">
      <c r="A14501" s="14" t="s">
        <v>8167</v>
      </c>
      <c r="B14501" s="14" t="s">
        <v>4597</v>
      </c>
      <c r="C14501" s="14" t="s">
        <v>4613</v>
      </c>
      <c r="D14501" s="14">
        <v>23</v>
      </c>
      <c r="E14501" s="14" t="s">
        <v>4500</v>
      </c>
      <c r="F14501" s="14" t="s">
        <v>6059</v>
      </c>
      <c r="H14501" s="27" t="str">
        <f t="shared" si="226"/>
        <v>碩士國立雲林科技大學</v>
      </c>
    </row>
    <row r="14502" spans="1:8">
      <c r="A14502" s="14" t="s">
        <v>8167</v>
      </c>
      <c r="B14502" s="14" t="s">
        <v>4597</v>
      </c>
      <c r="C14502" s="14" t="s">
        <v>4613</v>
      </c>
      <c r="D14502" s="14">
        <v>23</v>
      </c>
      <c r="E14502" s="14" t="s">
        <v>4500</v>
      </c>
      <c r="F14502" s="14" t="s">
        <v>9119</v>
      </c>
      <c r="H14502" s="27" t="str">
        <f t="shared" si="226"/>
        <v>碩士國立雲林科技大學</v>
      </c>
    </row>
    <row r="14503" spans="1:8">
      <c r="A14503" s="14" t="s">
        <v>8167</v>
      </c>
      <c r="B14503" s="14" t="s">
        <v>4597</v>
      </c>
      <c r="C14503" s="14" t="s">
        <v>4613</v>
      </c>
      <c r="D14503" s="14">
        <v>23</v>
      </c>
      <c r="E14503" s="14" t="s">
        <v>4500</v>
      </c>
      <c r="F14503" s="14" t="s">
        <v>9103</v>
      </c>
      <c r="H14503" s="27" t="str">
        <f t="shared" si="226"/>
        <v>碩士國立雲林科技大學</v>
      </c>
    </row>
    <row r="14504" spans="1:8">
      <c r="A14504" s="14" t="s">
        <v>8167</v>
      </c>
      <c r="B14504" s="14" t="s">
        <v>4597</v>
      </c>
      <c r="C14504" s="14" t="s">
        <v>4613</v>
      </c>
      <c r="D14504" s="14">
        <v>23</v>
      </c>
      <c r="E14504" s="14" t="s">
        <v>4500</v>
      </c>
      <c r="F14504" s="14" t="s">
        <v>9120</v>
      </c>
      <c r="H14504" s="27" t="str">
        <f t="shared" si="226"/>
        <v>碩士國立雲林科技大學</v>
      </c>
    </row>
    <row r="14505" spans="1:8">
      <c r="A14505" s="14" t="s">
        <v>8167</v>
      </c>
      <c r="B14505" s="14" t="s">
        <v>4597</v>
      </c>
      <c r="C14505" s="14" t="s">
        <v>4613</v>
      </c>
      <c r="D14505" s="14">
        <v>23</v>
      </c>
      <c r="E14505" s="14" t="s">
        <v>4500</v>
      </c>
      <c r="F14505" s="14" t="s">
        <v>9121</v>
      </c>
      <c r="H14505" s="27" t="str">
        <f t="shared" si="226"/>
        <v>碩士國立雲林科技大學</v>
      </c>
    </row>
    <row r="14506" spans="1:8">
      <c r="A14506" s="14" t="s">
        <v>8167</v>
      </c>
      <c r="B14506" s="14" t="s">
        <v>4597</v>
      </c>
      <c r="C14506" s="14" t="s">
        <v>4613</v>
      </c>
      <c r="D14506" s="14">
        <v>23</v>
      </c>
      <c r="E14506" s="14" t="s">
        <v>4500</v>
      </c>
      <c r="F14506" s="14" t="s">
        <v>8520</v>
      </c>
      <c r="H14506" s="27" t="str">
        <f t="shared" si="226"/>
        <v>碩士國立雲林科技大學</v>
      </c>
    </row>
    <row r="14507" spans="1:8">
      <c r="A14507" s="14" t="s">
        <v>8167</v>
      </c>
      <c r="B14507" s="14" t="s">
        <v>4597</v>
      </c>
      <c r="C14507" s="14" t="s">
        <v>4613</v>
      </c>
      <c r="D14507" s="14">
        <v>23</v>
      </c>
      <c r="E14507" s="14" t="s">
        <v>4500</v>
      </c>
      <c r="F14507" s="14" t="s">
        <v>6060</v>
      </c>
      <c r="H14507" s="27" t="str">
        <f t="shared" si="226"/>
        <v>碩士國立雲林科技大學</v>
      </c>
    </row>
    <row r="14508" spans="1:8">
      <c r="A14508" s="14" t="s">
        <v>8167</v>
      </c>
      <c r="B14508" s="14" t="s">
        <v>4597</v>
      </c>
      <c r="C14508" s="14" t="s">
        <v>4613</v>
      </c>
      <c r="D14508" s="14">
        <v>23</v>
      </c>
      <c r="E14508" s="14" t="s">
        <v>4500</v>
      </c>
      <c r="F14508" s="14" t="s">
        <v>9122</v>
      </c>
      <c r="H14508" s="27" t="str">
        <f t="shared" si="226"/>
        <v>碩士國立雲林科技大學</v>
      </c>
    </row>
    <row r="14509" spans="1:8">
      <c r="A14509" s="14" t="s">
        <v>8167</v>
      </c>
      <c r="B14509" s="14" t="s">
        <v>4597</v>
      </c>
      <c r="C14509" s="14" t="s">
        <v>4613</v>
      </c>
      <c r="D14509" s="14">
        <v>24</v>
      </c>
      <c r="E14509" s="14" t="s">
        <v>4501</v>
      </c>
      <c r="F14509" s="14" t="s">
        <v>9123</v>
      </c>
      <c r="H14509" s="27" t="str">
        <f t="shared" si="226"/>
        <v>碩士國立屏東科技大學</v>
      </c>
    </row>
    <row r="14510" spans="1:8">
      <c r="A14510" s="14" t="s">
        <v>8167</v>
      </c>
      <c r="B14510" s="14" t="s">
        <v>4597</v>
      </c>
      <c r="C14510" s="14" t="s">
        <v>4613</v>
      </c>
      <c r="D14510" s="14">
        <v>24</v>
      </c>
      <c r="E14510" s="14" t="s">
        <v>4501</v>
      </c>
      <c r="F14510" s="14" t="s">
        <v>9087</v>
      </c>
      <c r="H14510" s="27" t="str">
        <f t="shared" si="226"/>
        <v>碩士國立屏東科技大學</v>
      </c>
    </row>
    <row r="14511" spans="1:8">
      <c r="A14511" s="14" t="s">
        <v>8167</v>
      </c>
      <c r="B14511" s="14" t="s">
        <v>4597</v>
      </c>
      <c r="C14511" s="14" t="s">
        <v>4613</v>
      </c>
      <c r="D14511" s="14">
        <v>24</v>
      </c>
      <c r="E14511" s="14" t="s">
        <v>4501</v>
      </c>
      <c r="F14511" s="14" t="s">
        <v>4965</v>
      </c>
      <c r="H14511" s="27" t="str">
        <f t="shared" si="226"/>
        <v>碩士國立屏東科技大學</v>
      </c>
    </row>
    <row r="14512" spans="1:8">
      <c r="A14512" s="14" t="s">
        <v>8167</v>
      </c>
      <c r="B14512" s="14" t="s">
        <v>4597</v>
      </c>
      <c r="C14512" s="14" t="s">
        <v>4613</v>
      </c>
      <c r="D14512" s="14">
        <v>24</v>
      </c>
      <c r="E14512" s="14" t="s">
        <v>4501</v>
      </c>
      <c r="F14512" s="14" t="s">
        <v>6061</v>
      </c>
      <c r="H14512" s="27" t="str">
        <f t="shared" si="226"/>
        <v>碩士國立屏東科技大學</v>
      </c>
    </row>
    <row r="14513" spans="1:8">
      <c r="A14513" s="14" t="s">
        <v>8167</v>
      </c>
      <c r="B14513" s="14" t="s">
        <v>4597</v>
      </c>
      <c r="C14513" s="14" t="s">
        <v>4613</v>
      </c>
      <c r="D14513" s="14">
        <v>24</v>
      </c>
      <c r="E14513" s="14" t="s">
        <v>4501</v>
      </c>
      <c r="F14513" s="14" t="s">
        <v>8814</v>
      </c>
      <c r="H14513" s="27" t="str">
        <f t="shared" si="226"/>
        <v>碩士國立屏東科技大學</v>
      </c>
    </row>
    <row r="14514" spans="1:8">
      <c r="A14514" s="14" t="s">
        <v>8167</v>
      </c>
      <c r="B14514" s="14" t="s">
        <v>4597</v>
      </c>
      <c r="C14514" s="14" t="s">
        <v>4613</v>
      </c>
      <c r="D14514" s="14">
        <v>24</v>
      </c>
      <c r="E14514" s="14" t="s">
        <v>4501</v>
      </c>
      <c r="F14514" s="14" t="s">
        <v>5396</v>
      </c>
      <c r="H14514" s="27" t="str">
        <f t="shared" si="226"/>
        <v>碩士國立屏東科技大學</v>
      </c>
    </row>
    <row r="14515" spans="1:8">
      <c r="A14515" s="14" t="s">
        <v>8167</v>
      </c>
      <c r="B14515" s="14" t="s">
        <v>4597</v>
      </c>
      <c r="C14515" s="14" t="s">
        <v>4613</v>
      </c>
      <c r="D14515" s="14">
        <v>24</v>
      </c>
      <c r="E14515" s="14" t="s">
        <v>4501</v>
      </c>
      <c r="F14515" s="14" t="s">
        <v>5436</v>
      </c>
      <c r="H14515" s="27" t="str">
        <f t="shared" si="226"/>
        <v>碩士國立屏東科技大學</v>
      </c>
    </row>
    <row r="14516" spans="1:8">
      <c r="A14516" s="14" t="s">
        <v>8167</v>
      </c>
      <c r="B14516" s="14" t="s">
        <v>4597</v>
      </c>
      <c r="C14516" s="14" t="s">
        <v>4613</v>
      </c>
      <c r="D14516" s="14">
        <v>24</v>
      </c>
      <c r="E14516" s="14" t="s">
        <v>4501</v>
      </c>
      <c r="F14516" s="14" t="s">
        <v>6870</v>
      </c>
      <c r="H14516" s="27" t="str">
        <f t="shared" si="226"/>
        <v>碩士國立屏東科技大學</v>
      </c>
    </row>
    <row r="14517" spans="1:8">
      <c r="A14517" s="14" t="s">
        <v>8167</v>
      </c>
      <c r="B14517" s="14" t="s">
        <v>4597</v>
      </c>
      <c r="C14517" s="14" t="s">
        <v>4613</v>
      </c>
      <c r="D14517" s="14">
        <v>24</v>
      </c>
      <c r="E14517" s="14" t="s">
        <v>4501</v>
      </c>
      <c r="F14517" s="14" t="s">
        <v>6023</v>
      </c>
      <c r="H14517" s="27" t="str">
        <f t="shared" si="226"/>
        <v>碩士國立屏東科技大學</v>
      </c>
    </row>
    <row r="14518" spans="1:8">
      <c r="A14518" s="14" t="s">
        <v>8167</v>
      </c>
      <c r="B14518" s="14" t="s">
        <v>4597</v>
      </c>
      <c r="C14518" s="14" t="s">
        <v>4613</v>
      </c>
      <c r="D14518" s="14">
        <v>24</v>
      </c>
      <c r="E14518" s="14" t="s">
        <v>4501</v>
      </c>
      <c r="F14518" s="14" t="s">
        <v>8231</v>
      </c>
      <c r="H14518" s="27" t="str">
        <f t="shared" si="226"/>
        <v>碩士國立屏東科技大學</v>
      </c>
    </row>
    <row r="14519" spans="1:8">
      <c r="A14519" s="14" t="s">
        <v>8167</v>
      </c>
      <c r="B14519" s="14" t="s">
        <v>4597</v>
      </c>
      <c r="C14519" s="14" t="s">
        <v>4613</v>
      </c>
      <c r="D14519" s="14">
        <v>24</v>
      </c>
      <c r="E14519" s="14" t="s">
        <v>4501</v>
      </c>
      <c r="F14519" s="14" t="s">
        <v>8231</v>
      </c>
      <c r="H14519" s="27" t="str">
        <f t="shared" si="226"/>
        <v>碩士國立屏東科技大學</v>
      </c>
    </row>
    <row r="14520" spans="1:8">
      <c r="A14520" s="14" t="s">
        <v>8167</v>
      </c>
      <c r="B14520" s="14" t="s">
        <v>4597</v>
      </c>
      <c r="C14520" s="14" t="s">
        <v>4613</v>
      </c>
      <c r="D14520" s="14">
        <v>24</v>
      </c>
      <c r="E14520" s="14" t="s">
        <v>4501</v>
      </c>
      <c r="F14520" s="14" t="s">
        <v>8232</v>
      </c>
      <c r="H14520" s="27" t="str">
        <f t="shared" si="226"/>
        <v>碩士國立屏東科技大學</v>
      </c>
    </row>
    <row r="14521" spans="1:8">
      <c r="A14521" s="14" t="s">
        <v>8167</v>
      </c>
      <c r="B14521" s="14" t="s">
        <v>4597</v>
      </c>
      <c r="C14521" s="14" t="s">
        <v>4613</v>
      </c>
      <c r="D14521" s="14">
        <v>24</v>
      </c>
      <c r="E14521" s="14" t="s">
        <v>4501</v>
      </c>
      <c r="F14521" s="14" t="s">
        <v>9124</v>
      </c>
      <c r="H14521" s="27" t="str">
        <f t="shared" si="226"/>
        <v>碩士國立屏東科技大學</v>
      </c>
    </row>
    <row r="14522" spans="1:8">
      <c r="A14522" s="14" t="s">
        <v>8167</v>
      </c>
      <c r="B14522" s="14" t="s">
        <v>4597</v>
      </c>
      <c r="C14522" s="14" t="s">
        <v>4613</v>
      </c>
      <c r="D14522" s="14">
        <v>24</v>
      </c>
      <c r="E14522" s="14" t="s">
        <v>4501</v>
      </c>
      <c r="F14522" s="14" t="s">
        <v>5649</v>
      </c>
      <c r="H14522" s="27" t="str">
        <f t="shared" si="226"/>
        <v>碩士國立屏東科技大學</v>
      </c>
    </row>
    <row r="14523" spans="1:8">
      <c r="A14523" s="14" t="s">
        <v>8167</v>
      </c>
      <c r="B14523" s="14" t="s">
        <v>4597</v>
      </c>
      <c r="C14523" s="14" t="s">
        <v>4613</v>
      </c>
      <c r="D14523" s="14">
        <v>24</v>
      </c>
      <c r="E14523" s="14" t="s">
        <v>4501</v>
      </c>
      <c r="F14523" s="14" t="s">
        <v>5406</v>
      </c>
      <c r="H14523" s="27" t="str">
        <f t="shared" si="226"/>
        <v>碩士國立屏東科技大學</v>
      </c>
    </row>
    <row r="14524" spans="1:8">
      <c r="A14524" s="14" t="s">
        <v>8167</v>
      </c>
      <c r="B14524" s="14" t="s">
        <v>4597</v>
      </c>
      <c r="C14524" s="14" t="s">
        <v>4613</v>
      </c>
      <c r="D14524" s="14">
        <v>24</v>
      </c>
      <c r="E14524" s="14" t="s">
        <v>4501</v>
      </c>
      <c r="F14524" s="14" t="s">
        <v>5446</v>
      </c>
      <c r="H14524" s="27" t="str">
        <f t="shared" si="226"/>
        <v>碩士國立屏東科技大學</v>
      </c>
    </row>
    <row r="14525" spans="1:8">
      <c r="A14525" s="14" t="s">
        <v>8167</v>
      </c>
      <c r="B14525" s="14" t="s">
        <v>4597</v>
      </c>
      <c r="C14525" s="14" t="s">
        <v>4613</v>
      </c>
      <c r="D14525" s="14">
        <v>24</v>
      </c>
      <c r="E14525" s="14" t="s">
        <v>4501</v>
      </c>
      <c r="F14525" s="14" t="s">
        <v>6066</v>
      </c>
      <c r="H14525" s="27" t="str">
        <f t="shared" si="226"/>
        <v>碩士國立屏東科技大學</v>
      </c>
    </row>
    <row r="14526" spans="1:8">
      <c r="A14526" s="14" t="s">
        <v>8167</v>
      </c>
      <c r="B14526" s="14" t="s">
        <v>4597</v>
      </c>
      <c r="C14526" s="14" t="s">
        <v>4613</v>
      </c>
      <c r="D14526" s="14">
        <v>24</v>
      </c>
      <c r="E14526" s="14" t="s">
        <v>4501</v>
      </c>
      <c r="F14526" s="14" t="s">
        <v>5482</v>
      </c>
      <c r="H14526" s="27" t="str">
        <f t="shared" si="226"/>
        <v>碩士國立屏東科技大學</v>
      </c>
    </row>
    <row r="14527" spans="1:8">
      <c r="A14527" s="14" t="s">
        <v>8167</v>
      </c>
      <c r="B14527" s="14" t="s">
        <v>4597</v>
      </c>
      <c r="C14527" s="14" t="s">
        <v>4613</v>
      </c>
      <c r="D14527" s="14">
        <v>24</v>
      </c>
      <c r="E14527" s="14" t="s">
        <v>4501</v>
      </c>
      <c r="F14527" s="14" t="s">
        <v>5483</v>
      </c>
      <c r="H14527" s="27" t="str">
        <f t="shared" si="226"/>
        <v>碩士國立屏東科技大學</v>
      </c>
    </row>
    <row r="14528" spans="1:8">
      <c r="A14528" s="14" t="s">
        <v>8167</v>
      </c>
      <c r="B14528" s="14" t="s">
        <v>4597</v>
      </c>
      <c r="C14528" s="14" t="s">
        <v>4613</v>
      </c>
      <c r="D14528" s="14">
        <v>24</v>
      </c>
      <c r="E14528" s="14" t="s">
        <v>4501</v>
      </c>
      <c r="F14528" s="14" t="s">
        <v>9125</v>
      </c>
      <c r="H14528" s="27" t="str">
        <f t="shared" si="226"/>
        <v>碩士國立屏東科技大學</v>
      </c>
    </row>
    <row r="14529" spans="1:8">
      <c r="A14529" s="14" t="s">
        <v>8167</v>
      </c>
      <c r="B14529" s="14" t="s">
        <v>4597</v>
      </c>
      <c r="C14529" s="14" t="s">
        <v>4613</v>
      </c>
      <c r="D14529" s="14">
        <v>24</v>
      </c>
      <c r="E14529" s="14" t="s">
        <v>4501</v>
      </c>
      <c r="F14529" s="14" t="s">
        <v>5672</v>
      </c>
      <c r="H14529" s="27" t="str">
        <f t="shared" si="226"/>
        <v>碩士國立屏東科技大學</v>
      </c>
    </row>
    <row r="14530" spans="1:8">
      <c r="A14530" s="14" t="s">
        <v>8167</v>
      </c>
      <c r="B14530" s="14" t="s">
        <v>4597</v>
      </c>
      <c r="C14530" s="14" t="s">
        <v>4613</v>
      </c>
      <c r="D14530" s="14">
        <v>24</v>
      </c>
      <c r="E14530" s="14" t="s">
        <v>4501</v>
      </c>
      <c r="F14530" s="14" t="s">
        <v>6069</v>
      </c>
      <c r="H14530" s="27" t="str">
        <f t="shared" si="226"/>
        <v>碩士國立屏東科技大學</v>
      </c>
    </row>
    <row r="14531" spans="1:8">
      <c r="A14531" s="14" t="s">
        <v>8167</v>
      </c>
      <c r="B14531" s="14" t="s">
        <v>4597</v>
      </c>
      <c r="C14531" s="14" t="s">
        <v>4613</v>
      </c>
      <c r="D14531" s="14">
        <v>24</v>
      </c>
      <c r="E14531" s="14" t="s">
        <v>4501</v>
      </c>
      <c r="F14531" s="14" t="s">
        <v>5657</v>
      </c>
      <c r="H14531" s="27" t="str">
        <f t="shared" ref="H14531:H14594" si="227">CONCATENATE(A14531,E14531)</f>
        <v>碩士國立屏東科技大學</v>
      </c>
    </row>
    <row r="14532" spans="1:8">
      <c r="A14532" s="14" t="s">
        <v>8167</v>
      </c>
      <c r="B14532" s="14" t="s">
        <v>4597</v>
      </c>
      <c r="C14532" s="14" t="s">
        <v>4613</v>
      </c>
      <c r="D14532" s="14">
        <v>24</v>
      </c>
      <c r="E14532" s="14" t="s">
        <v>4501</v>
      </c>
      <c r="F14532" s="14" t="s">
        <v>6071</v>
      </c>
      <c r="H14532" s="27" t="str">
        <f t="shared" si="227"/>
        <v>碩士國立屏東科技大學</v>
      </c>
    </row>
    <row r="14533" spans="1:8">
      <c r="A14533" s="14" t="s">
        <v>8167</v>
      </c>
      <c r="B14533" s="14" t="s">
        <v>4597</v>
      </c>
      <c r="C14533" s="14" t="s">
        <v>4613</v>
      </c>
      <c r="D14533" s="14">
        <v>24</v>
      </c>
      <c r="E14533" s="14" t="s">
        <v>4501</v>
      </c>
      <c r="F14533" s="14" t="s">
        <v>6072</v>
      </c>
      <c r="H14533" s="27" t="str">
        <f t="shared" si="227"/>
        <v>碩士國立屏東科技大學</v>
      </c>
    </row>
    <row r="14534" spans="1:8">
      <c r="A14534" s="14" t="s">
        <v>8167</v>
      </c>
      <c r="B14534" s="14" t="s">
        <v>4597</v>
      </c>
      <c r="C14534" s="14" t="s">
        <v>4613</v>
      </c>
      <c r="D14534" s="14">
        <v>24</v>
      </c>
      <c r="E14534" s="14" t="s">
        <v>4501</v>
      </c>
      <c r="F14534" s="14" t="s">
        <v>6073</v>
      </c>
      <c r="H14534" s="27" t="str">
        <f t="shared" si="227"/>
        <v>碩士國立屏東科技大學</v>
      </c>
    </row>
    <row r="14535" spans="1:8">
      <c r="A14535" s="14" t="s">
        <v>8167</v>
      </c>
      <c r="B14535" s="14" t="s">
        <v>4597</v>
      </c>
      <c r="C14535" s="14" t="s">
        <v>4613</v>
      </c>
      <c r="D14535" s="14">
        <v>24</v>
      </c>
      <c r="E14535" s="14" t="s">
        <v>4501</v>
      </c>
      <c r="F14535" s="14" t="s">
        <v>6074</v>
      </c>
      <c r="H14535" s="27" t="str">
        <f t="shared" si="227"/>
        <v>碩士國立屏東科技大學</v>
      </c>
    </row>
    <row r="14536" spans="1:8">
      <c r="A14536" s="14" t="s">
        <v>8167</v>
      </c>
      <c r="B14536" s="14" t="s">
        <v>4597</v>
      </c>
      <c r="C14536" s="14" t="s">
        <v>4613</v>
      </c>
      <c r="D14536" s="14">
        <v>24</v>
      </c>
      <c r="E14536" s="14" t="s">
        <v>4501</v>
      </c>
      <c r="F14536" s="14" t="s">
        <v>6075</v>
      </c>
      <c r="H14536" s="27" t="str">
        <f t="shared" si="227"/>
        <v>碩士國立屏東科技大學</v>
      </c>
    </row>
    <row r="14537" spans="1:8">
      <c r="A14537" s="14" t="s">
        <v>8167</v>
      </c>
      <c r="B14537" s="14" t="s">
        <v>4597</v>
      </c>
      <c r="C14537" s="14" t="s">
        <v>4613</v>
      </c>
      <c r="D14537" s="14">
        <v>24</v>
      </c>
      <c r="E14537" s="14" t="s">
        <v>4501</v>
      </c>
      <c r="F14537" s="14" t="s">
        <v>5912</v>
      </c>
      <c r="H14537" s="27" t="str">
        <f t="shared" si="227"/>
        <v>碩士國立屏東科技大學</v>
      </c>
    </row>
    <row r="14538" spans="1:8">
      <c r="A14538" s="14" t="s">
        <v>8167</v>
      </c>
      <c r="B14538" s="14" t="s">
        <v>4597</v>
      </c>
      <c r="C14538" s="14" t="s">
        <v>4613</v>
      </c>
      <c r="D14538" s="14">
        <v>24</v>
      </c>
      <c r="E14538" s="14" t="s">
        <v>4501</v>
      </c>
      <c r="F14538" s="14" t="s">
        <v>5913</v>
      </c>
      <c r="H14538" s="27" t="str">
        <f t="shared" si="227"/>
        <v>碩士國立屏東科技大學</v>
      </c>
    </row>
    <row r="14539" spans="1:8">
      <c r="A14539" s="14" t="s">
        <v>8167</v>
      </c>
      <c r="B14539" s="14" t="s">
        <v>4597</v>
      </c>
      <c r="C14539" s="14" t="s">
        <v>4613</v>
      </c>
      <c r="D14539" s="14">
        <v>24</v>
      </c>
      <c r="E14539" s="14" t="s">
        <v>4501</v>
      </c>
      <c r="F14539" s="14" t="s">
        <v>9126</v>
      </c>
      <c r="H14539" s="27" t="str">
        <f t="shared" si="227"/>
        <v>碩士國立屏東科技大學</v>
      </c>
    </row>
    <row r="14540" spans="1:8">
      <c r="A14540" s="14" t="s">
        <v>8167</v>
      </c>
      <c r="B14540" s="14" t="s">
        <v>4597</v>
      </c>
      <c r="C14540" s="14" t="s">
        <v>4613</v>
      </c>
      <c r="D14540" s="14">
        <v>24</v>
      </c>
      <c r="E14540" s="14" t="s">
        <v>4501</v>
      </c>
      <c r="F14540" s="14" t="s">
        <v>9127</v>
      </c>
      <c r="H14540" s="27" t="str">
        <f t="shared" si="227"/>
        <v>碩士國立屏東科技大學</v>
      </c>
    </row>
    <row r="14541" spans="1:8">
      <c r="A14541" s="14" t="s">
        <v>8167</v>
      </c>
      <c r="B14541" s="14" t="s">
        <v>4597</v>
      </c>
      <c r="C14541" s="14" t="s">
        <v>4613</v>
      </c>
      <c r="D14541" s="14">
        <v>24</v>
      </c>
      <c r="E14541" s="14" t="s">
        <v>4501</v>
      </c>
      <c r="F14541" s="14" t="s">
        <v>9128</v>
      </c>
      <c r="H14541" s="27" t="str">
        <f t="shared" si="227"/>
        <v>碩士國立屏東科技大學</v>
      </c>
    </row>
    <row r="14542" spans="1:8">
      <c r="A14542" s="14" t="s">
        <v>8167</v>
      </c>
      <c r="B14542" s="14" t="s">
        <v>4597</v>
      </c>
      <c r="C14542" s="14" t="s">
        <v>4613</v>
      </c>
      <c r="D14542" s="14">
        <v>24</v>
      </c>
      <c r="E14542" s="14" t="s">
        <v>4501</v>
      </c>
      <c r="F14542" s="14" t="s">
        <v>9129</v>
      </c>
      <c r="H14542" s="27" t="str">
        <f t="shared" si="227"/>
        <v>碩士國立屏東科技大學</v>
      </c>
    </row>
    <row r="14543" spans="1:8">
      <c r="A14543" s="14" t="s">
        <v>8167</v>
      </c>
      <c r="B14543" s="14" t="s">
        <v>4597</v>
      </c>
      <c r="C14543" s="14" t="s">
        <v>4613</v>
      </c>
      <c r="D14543" s="14">
        <v>24</v>
      </c>
      <c r="E14543" s="14" t="s">
        <v>4501</v>
      </c>
      <c r="F14543" s="14" t="s">
        <v>5678</v>
      </c>
      <c r="H14543" s="27" t="str">
        <f t="shared" si="227"/>
        <v>碩士國立屏東科技大學</v>
      </c>
    </row>
    <row r="14544" spans="1:8">
      <c r="A14544" s="14" t="s">
        <v>8167</v>
      </c>
      <c r="B14544" s="14" t="s">
        <v>4597</v>
      </c>
      <c r="C14544" s="14" t="s">
        <v>4613</v>
      </c>
      <c r="D14544" s="14">
        <v>24</v>
      </c>
      <c r="E14544" s="14" t="s">
        <v>4501</v>
      </c>
      <c r="F14544" s="14" t="s">
        <v>5668</v>
      </c>
      <c r="H14544" s="27" t="str">
        <f t="shared" si="227"/>
        <v>碩士國立屏東科技大學</v>
      </c>
    </row>
    <row r="14545" spans="1:8">
      <c r="A14545" s="14" t="s">
        <v>8167</v>
      </c>
      <c r="B14545" s="14" t="s">
        <v>4597</v>
      </c>
      <c r="C14545" s="14" t="s">
        <v>4613</v>
      </c>
      <c r="D14545" s="14">
        <v>24</v>
      </c>
      <c r="E14545" s="14" t="s">
        <v>4501</v>
      </c>
      <c r="F14545" s="14" t="s">
        <v>6079</v>
      </c>
      <c r="H14545" s="27" t="str">
        <f t="shared" si="227"/>
        <v>碩士國立屏東科技大學</v>
      </c>
    </row>
    <row r="14546" spans="1:8">
      <c r="A14546" s="14" t="s">
        <v>8167</v>
      </c>
      <c r="B14546" s="14" t="s">
        <v>4597</v>
      </c>
      <c r="C14546" s="14" t="s">
        <v>4613</v>
      </c>
      <c r="D14546" s="14">
        <v>24</v>
      </c>
      <c r="E14546" s="14" t="s">
        <v>4501</v>
      </c>
      <c r="F14546" s="14" t="s">
        <v>5766</v>
      </c>
      <c r="H14546" s="27" t="str">
        <f t="shared" si="227"/>
        <v>碩士國立屏東科技大學</v>
      </c>
    </row>
    <row r="14547" spans="1:8">
      <c r="A14547" s="14" t="s">
        <v>8167</v>
      </c>
      <c r="B14547" s="14" t="s">
        <v>4597</v>
      </c>
      <c r="C14547" s="14" t="s">
        <v>4613</v>
      </c>
      <c r="D14547" s="14">
        <v>24</v>
      </c>
      <c r="E14547" s="14" t="s">
        <v>4501</v>
      </c>
      <c r="F14547" s="14" t="s">
        <v>9130</v>
      </c>
      <c r="H14547" s="27" t="str">
        <f t="shared" si="227"/>
        <v>碩士國立屏東科技大學</v>
      </c>
    </row>
    <row r="14548" spans="1:8">
      <c r="A14548" s="14" t="s">
        <v>8167</v>
      </c>
      <c r="B14548" s="14" t="s">
        <v>4597</v>
      </c>
      <c r="C14548" s="14" t="s">
        <v>4613</v>
      </c>
      <c r="D14548" s="14">
        <v>24</v>
      </c>
      <c r="E14548" s="14" t="s">
        <v>4501</v>
      </c>
      <c r="F14548" s="14" t="s">
        <v>5497</v>
      </c>
      <c r="H14548" s="27" t="str">
        <f t="shared" si="227"/>
        <v>碩士國立屏東科技大學</v>
      </c>
    </row>
    <row r="14549" spans="1:8">
      <c r="A14549" s="14" t="s">
        <v>8167</v>
      </c>
      <c r="B14549" s="14" t="s">
        <v>4597</v>
      </c>
      <c r="C14549" s="14" t="s">
        <v>4613</v>
      </c>
      <c r="D14549" s="14">
        <v>24</v>
      </c>
      <c r="E14549" s="14" t="s">
        <v>4501</v>
      </c>
      <c r="F14549" s="14" t="s">
        <v>9131</v>
      </c>
      <c r="H14549" s="27" t="str">
        <f t="shared" si="227"/>
        <v>碩士國立屏東科技大學</v>
      </c>
    </row>
    <row r="14550" spans="1:8">
      <c r="A14550" s="14" t="s">
        <v>8167</v>
      </c>
      <c r="B14550" s="14" t="s">
        <v>4597</v>
      </c>
      <c r="C14550" s="14" t="s">
        <v>4613</v>
      </c>
      <c r="D14550" s="14">
        <v>24</v>
      </c>
      <c r="E14550" s="14" t="s">
        <v>4501</v>
      </c>
      <c r="F14550" s="14" t="s">
        <v>9132</v>
      </c>
      <c r="H14550" s="27" t="str">
        <f t="shared" si="227"/>
        <v>碩士國立屏東科技大學</v>
      </c>
    </row>
    <row r="14551" spans="1:8">
      <c r="A14551" s="14" t="s">
        <v>8167</v>
      </c>
      <c r="B14551" s="14" t="s">
        <v>4597</v>
      </c>
      <c r="C14551" s="14" t="s">
        <v>4613</v>
      </c>
      <c r="D14551" s="14">
        <v>24</v>
      </c>
      <c r="E14551" s="14" t="s">
        <v>4501</v>
      </c>
      <c r="F14551" s="14" t="s">
        <v>5506</v>
      </c>
      <c r="H14551" s="27" t="str">
        <f t="shared" si="227"/>
        <v>碩士國立屏東科技大學</v>
      </c>
    </row>
    <row r="14552" spans="1:8">
      <c r="A14552" s="14" t="s">
        <v>8167</v>
      </c>
      <c r="B14552" s="14" t="s">
        <v>4597</v>
      </c>
      <c r="C14552" s="14" t="s">
        <v>4613</v>
      </c>
      <c r="D14552" s="14">
        <v>24</v>
      </c>
      <c r="E14552" s="14" t="s">
        <v>4501</v>
      </c>
      <c r="F14552" s="14" t="s">
        <v>6081</v>
      </c>
      <c r="H14552" s="27" t="str">
        <f t="shared" si="227"/>
        <v>碩士國立屏東科技大學</v>
      </c>
    </row>
    <row r="14553" spans="1:8">
      <c r="A14553" s="14" t="s">
        <v>8167</v>
      </c>
      <c r="B14553" s="14" t="s">
        <v>4597</v>
      </c>
      <c r="C14553" s="14" t="s">
        <v>4613</v>
      </c>
      <c r="D14553" s="14">
        <v>24</v>
      </c>
      <c r="E14553" s="14" t="s">
        <v>4501</v>
      </c>
      <c r="F14553" s="14" t="s">
        <v>6082</v>
      </c>
      <c r="H14553" s="27" t="str">
        <f t="shared" si="227"/>
        <v>碩士國立屏東科技大學</v>
      </c>
    </row>
    <row r="14554" spans="1:8">
      <c r="A14554" s="14" t="s">
        <v>8167</v>
      </c>
      <c r="B14554" s="14" t="s">
        <v>4597</v>
      </c>
      <c r="C14554" s="14" t="s">
        <v>4613</v>
      </c>
      <c r="D14554" s="14">
        <v>24</v>
      </c>
      <c r="E14554" s="14" t="s">
        <v>4501</v>
      </c>
      <c r="F14554" s="14" t="s">
        <v>6083</v>
      </c>
      <c r="H14554" s="27" t="str">
        <f t="shared" si="227"/>
        <v>碩士國立屏東科技大學</v>
      </c>
    </row>
    <row r="14555" spans="1:8">
      <c r="A14555" s="14" t="s">
        <v>8167</v>
      </c>
      <c r="B14555" s="14" t="s">
        <v>4597</v>
      </c>
      <c r="C14555" s="14" t="s">
        <v>4613</v>
      </c>
      <c r="D14555" s="14">
        <v>24</v>
      </c>
      <c r="E14555" s="14" t="s">
        <v>4501</v>
      </c>
      <c r="F14555" s="14" t="s">
        <v>6084</v>
      </c>
      <c r="H14555" s="27" t="str">
        <f t="shared" si="227"/>
        <v>碩士國立屏東科技大學</v>
      </c>
    </row>
    <row r="14556" spans="1:8">
      <c r="A14556" s="14" t="s">
        <v>8167</v>
      </c>
      <c r="B14556" s="14" t="s">
        <v>4597</v>
      </c>
      <c r="C14556" s="14" t="s">
        <v>4613</v>
      </c>
      <c r="D14556" s="14">
        <v>24</v>
      </c>
      <c r="E14556" s="14" t="s">
        <v>4501</v>
      </c>
      <c r="F14556" s="14" t="s">
        <v>9133</v>
      </c>
      <c r="H14556" s="27" t="str">
        <f t="shared" si="227"/>
        <v>碩士國立屏東科技大學</v>
      </c>
    </row>
    <row r="14557" spans="1:8">
      <c r="A14557" s="14" t="s">
        <v>8167</v>
      </c>
      <c r="B14557" s="14" t="s">
        <v>4597</v>
      </c>
      <c r="C14557" s="14" t="s">
        <v>4613</v>
      </c>
      <c r="D14557" s="14">
        <v>24</v>
      </c>
      <c r="E14557" s="14" t="s">
        <v>4501</v>
      </c>
      <c r="F14557" s="14" t="s">
        <v>4926</v>
      </c>
      <c r="H14557" s="27" t="str">
        <f t="shared" si="227"/>
        <v>碩士國立屏東科技大學</v>
      </c>
    </row>
    <row r="14558" spans="1:8">
      <c r="A14558" s="14" t="s">
        <v>8167</v>
      </c>
      <c r="B14558" s="14" t="s">
        <v>4597</v>
      </c>
      <c r="C14558" s="14" t="s">
        <v>4613</v>
      </c>
      <c r="D14558" s="14">
        <v>24</v>
      </c>
      <c r="E14558" s="14" t="s">
        <v>4501</v>
      </c>
      <c r="F14558" s="14" t="s">
        <v>8195</v>
      </c>
      <c r="H14558" s="27" t="str">
        <f t="shared" si="227"/>
        <v>碩士國立屏東科技大學</v>
      </c>
    </row>
    <row r="14559" spans="1:8">
      <c r="A14559" s="14" t="s">
        <v>8167</v>
      </c>
      <c r="B14559" s="14" t="s">
        <v>4597</v>
      </c>
      <c r="C14559" s="14" t="s">
        <v>4613</v>
      </c>
      <c r="D14559" s="14">
        <v>24</v>
      </c>
      <c r="E14559" s="14" t="s">
        <v>4501</v>
      </c>
      <c r="F14559" s="14" t="s">
        <v>5705</v>
      </c>
      <c r="H14559" s="27" t="str">
        <f t="shared" si="227"/>
        <v>碩士國立屏東科技大學</v>
      </c>
    </row>
    <row r="14560" spans="1:8">
      <c r="A14560" s="14" t="s">
        <v>8167</v>
      </c>
      <c r="B14560" s="14" t="s">
        <v>4597</v>
      </c>
      <c r="C14560" s="14" t="s">
        <v>4613</v>
      </c>
      <c r="D14560" s="14">
        <v>24</v>
      </c>
      <c r="E14560" s="14" t="s">
        <v>4501</v>
      </c>
      <c r="F14560" s="14" t="s">
        <v>7079</v>
      </c>
      <c r="H14560" s="27" t="str">
        <f t="shared" si="227"/>
        <v>碩士國立屏東科技大學</v>
      </c>
    </row>
    <row r="14561" spans="1:8">
      <c r="A14561" s="14" t="s">
        <v>8167</v>
      </c>
      <c r="B14561" s="14" t="s">
        <v>4597</v>
      </c>
      <c r="C14561" s="14" t="s">
        <v>4613</v>
      </c>
      <c r="D14561" s="14">
        <v>24</v>
      </c>
      <c r="E14561" s="14" t="s">
        <v>4501</v>
      </c>
      <c r="F14561" s="14" t="s">
        <v>6086</v>
      </c>
      <c r="H14561" s="27" t="str">
        <f t="shared" si="227"/>
        <v>碩士國立屏東科技大學</v>
      </c>
    </row>
    <row r="14562" spans="1:8">
      <c r="A14562" s="14" t="s">
        <v>8167</v>
      </c>
      <c r="B14562" s="14" t="s">
        <v>4597</v>
      </c>
      <c r="C14562" s="14" t="s">
        <v>4613</v>
      </c>
      <c r="D14562" s="14">
        <v>24</v>
      </c>
      <c r="E14562" s="14" t="s">
        <v>4501</v>
      </c>
      <c r="F14562" s="14" t="s">
        <v>6036</v>
      </c>
      <c r="H14562" s="27" t="str">
        <f t="shared" si="227"/>
        <v>碩士國立屏東科技大學</v>
      </c>
    </row>
    <row r="14563" spans="1:8">
      <c r="A14563" s="14" t="s">
        <v>8167</v>
      </c>
      <c r="B14563" s="14" t="s">
        <v>4597</v>
      </c>
      <c r="C14563" s="14" t="s">
        <v>4613</v>
      </c>
      <c r="D14563" s="14">
        <v>24</v>
      </c>
      <c r="E14563" s="14" t="s">
        <v>4501</v>
      </c>
      <c r="F14563" s="14" t="s">
        <v>5497</v>
      </c>
      <c r="H14563" s="27" t="str">
        <f t="shared" si="227"/>
        <v>碩士國立屏東科技大學</v>
      </c>
    </row>
    <row r="14564" spans="1:8">
      <c r="A14564" s="14" t="s">
        <v>8167</v>
      </c>
      <c r="B14564" s="14" t="s">
        <v>4597</v>
      </c>
      <c r="C14564" s="14" t="s">
        <v>4613</v>
      </c>
      <c r="D14564" s="14">
        <v>24</v>
      </c>
      <c r="E14564" s="14" t="s">
        <v>4501</v>
      </c>
      <c r="F14564" s="14" t="s">
        <v>6087</v>
      </c>
      <c r="H14564" s="27" t="str">
        <f t="shared" si="227"/>
        <v>碩士國立屏東科技大學</v>
      </c>
    </row>
    <row r="14565" spans="1:8">
      <c r="A14565" s="14" t="s">
        <v>8167</v>
      </c>
      <c r="B14565" s="14" t="s">
        <v>4597</v>
      </c>
      <c r="C14565" s="14" t="s">
        <v>4613</v>
      </c>
      <c r="D14565" s="14">
        <v>24</v>
      </c>
      <c r="E14565" s="14" t="s">
        <v>4501</v>
      </c>
      <c r="F14565" s="14" t="s">
        <v>8537</v>
      </c>
      <c r="H14565" s="27" t="str">
        <f t="shared" si="227"/>
        <v>碩士國立屏東科技大學</v>
      </c>
    </row>
    <row r="14566" spans="1:8">
      <c r="A14566" s="14" t="s">
        <v>8167</v>
      </c>
      <c r="B14566" s="14" t="s">
        <v>4597</v>
      </c>
      <c r="C14566" s="14" t="s">
        <v>4613</v>
      </c>
      <c r="D14566" s="14">
        <v>24</v>
      </c>
      <c r="E14566" s="14" t="s">
        <v>4501</v>
      </c>
      <c r="F14566" s="14" t="s">
        <v>6521</v>
      </c>
      <c r="H14566" s="27" t="str">
        <f t="shared" si="227"/>
        <v>碩士國立屏東科技大學</v>
      </c>
    </row>
    <row r="14567" spans="1:8">
      <c r="A14567" s="14" t="s">
        <v>8167</v>
      </c>
      <c r="B14567" s="14" t="s">
        <v>4597</v>
      </c>
      <c r="C14567" s="14" t="s">
        <v>4613</v>
      </c>
      <c r="D14567" s="14">
        <v>24</v>
      </c>
      <c r="E14567" s="14" t="s">
        <v>4501</v>
      </c>
      <c r="F14567" s="14" t="s">
        <v>5934</v>
      </c>
      <c r="H14567" s="27" t="str">
        <f t="shared" si="227"/>
        <v>碩士國立屏東科技大學</v>
      </c>
    </row>
    <row r="14568" spans="1:8">
      <c r="A14568" s="14" t="s">
        <v>8167</v>
      </c>
      <c r="B14568" s="14" t="s">
        <v>4597</v>
      </c>
      <c r="C14568" s="14" t="s">
        <v>4613</v>
      </c>
      <c r="D14568" s="14">
        <v>24</v>
      </c>
      <c r="E14568" s="14" t="s">
        <v>4501</v>
      </c>
      <c r="F14568" s="14" t="s">
        <v>6088</v>
      </c>
      <c r="H14568" s="27" t="str">
        <f t="shared" si="227"/>
        <v>碩士國立屏東科技大學</v>
      </c>
    </row>
    <row r="14569" spans="1:8">
      <c r="A14569" s="14" t="s">
        <v>8167</v>
      </c>
      <c r="B14569" s="14" t="s">
        <v>4597</v>
      </c>
      <c r="C14569" s="14" t="s">
        <v>4613</v>
      </c>
      <c r="D14569" s="14">
        <v>24</v>
      </c>
      <c r="E14569" s="14" t="s">
        <v>4501</v>
      </c>
      <c r="F14569" s="14" t="s">
        <v>6068</v>
      </c>
      <c r="H14569" s="27" t="str">
        <f t="shared" si="227"/>
        <v>碩士國立屏東科技大學</v>
      </c>
    </row>
    <row r="14570" spans="1:8">
      <c r="A14570" s="14" t="s">
        <v>8167</v>
      </c>
      <c r="B14570" s="14" t="s">
        <v>4597</v>
      </c>
      <c r="C14570" s="14" t="s">
        <v>4613</v>
      </c>
      <c r="D14570" s="14">
        <v>24</v>
      </c>
      <c r="E14570" s="14" t="s">
        <v>4501</v>
      </c>
      <c r="F14570" s="14" t="s">
        <v>9134</v>
      </c>
      <c r="H14570" s="27" t="str">
        <f t="shared" si="227"/>
        <v>碩士國立屏東科技大學</v>
      </c>
    </row>
    <row r="14571" spans="1:8">
      <c r="A14571" s="14" t="s">
        <v>8167</v>
      </c>
      <c r="B14571" s="14" t="s">
        <v>4597</v>
      </c>
      <c r="C14571" s="14" t="s">
        <v>4613</v>
      </c>
      <c r="D14571" s="14">
        <v>24</v>
      </c>
      <c r="E14571" s="14" t="s">
        <v>4501</v>
      </c>
      <c r="F14571" s="14" t="s">
        <v>5681</v>
      </c>
      <c r="H14571" s="27" t="str">
        <f t="shared" si="227"/>
        <v>碩士國立屏東科技大學</v>
      </c>
    </row>
    <row r="14572" spans="1:8">
      <c r="A14572" s="14" t="s">
        <v>8167</v>
      </c>
      <c r="B14572" s="14" t="s">
        <v>4597</v>
      </c>
      <c r="C14572" s="14" t="s">
        <v>4613</v>
      </c>
      <c r="D14572" s="14">
        <v>24</v>
      </c>
      <c r="E14572" s="14" t="s">
        <v>4501</v>
      </c>
      <c r="F14572" s="14" t="s">
        <v>5920</v>
      </c>
      <c r="H14572" s="27" t="str">
        <f t="shared" si="227"/>
        <v>碩士國立屏東科技大學</v>
      </c>
    </row>
    <row r="14573" spans="1:8">
      <c r="A14573" s="14" t="s">
        <v>8167</v>
      </c>
      <c r="B14573" s="14" t="s">
        <v>4597</v>
      </c>
      <c r="C14573" s="14" t="s">
        <v>4613</v>
      </c>
      <c r="D14573" s="14">
        <v>24</v>
      </c>
      <c r="E14573" s="14" t="s">
        <v>4501</v>
      </c>
      <c r="F14573" s="14" t="s">
        <v>5949</v>
      </c>
      <c r="H14573" s="27" t="str">
        <f t="shared" si="227"/>
        <v>碩士國立屏東科技大學</v>
      </c>
    </row>
    <row r="14574" spans="1:8">
      <c r="A14574" s="14" t="s">
        <v>8167</v>
      </c>
      <c r="B14574" s="14" t="s">
        <v>4597</v>
      </c>
      <c r="C14574" s="14" t="s">
        <v>4613</v>
      </c>
      <c r="D14574" s="14">
        <v>24</v>
      </c>
      <c r="E14574" s="14" t="s">
        <v>4501</v>
      </c>
      <c r="F14574" s="14" t="s">
        <v>5912</v>
      </c>
      <c r="H14574" s="27" t="str">
        <f t="shared" si="227"/>
        <v>碩士國立屏東科技大學</v>
      </c>
    </row>
    <row r="14575" spans="1:8">
      <c r="A14575" s="14" t="s">
        <v>8167</v>
      </c>
      <c r="B14575" s="14" t="s">
        <v>4597</v>
      </c>
      <c r="C14575" s="14" t="s">
        <v>4613</v>
      </c>
      <c r="D14575" s="14">
        <v>24</v>
      </c>
      <c r="E14575" s="14" t="s">
        <v>4501</v>
      </c>
      <c r="F14575" s="14" t="s">
        <v>6089</v>
      </c>
      <c r="H14575" s="27" t="str">
        <f t="shared" si="227"/>
        <v>碩士國立屏東科技大學</v>
      </c>
    </row>
    <row r="14576" spans="1:8">
      <c r="A14576" s="14" t="s">
        <v>8167</v>
      </c>
      <c r="B14576" s="14" t="s">
        <v>4597</v>
      </c>
      <c r="C14576" s="14" t="s">
        <v>4613</v>
      </c>
      <c r="D14576" s="14">
        <v>24</v>
      </c>
      <c r="E14576" s="14" t="s">
        <v>4501</v>
      </c>
      <c r="F14576" s="14" t="s">
        <v>6066</v>
      </c>
      <c r="H14576" s="27" t="str">
        <f t="shared" si="227"/>
        <v>碩士國立屏東科技大學</v>
      </c>
    </row>
    <row r="14577" spans="1:8">
      <c r="A14577" s="14" t="s">
        <v>8167</v>
      </c>
      <c r="B14577" s="14" t="s">
        <v>4597</v>
      </c>
      <c r="C14577" s="14" t="s">
        <v>4613</v>
      </c>
      <c r="D14577" s="14">
        <v>24</v>
      </c>
      <c r="E14577" s="14" t="s">
        <v>4501</v>
      </c>
      <c r="F14577" s="14" t="s">
        <v>6090</v>
      </c>
      <c r="H14577" s="27" t="str">
        <f t="shared" si="227"/>
        <v>碩士國立屏東科技大學</v>
      </c>
    </row>
    <row r="14578" spans="1:8">
      <c r="A14578" s="14" t="s">
        <v>8167</v>
      </c>
      <c r="B14578" s="14" t="s">
        <v>4597</v>
      </c>
      <c r="C14578" s="14" t="s">
        <v>4613</v>
      </c>
      <c r="D14578" s="14">
        <v>24</v>
      </c>
      <c r="E14578" s="14" t="s">
        <v>4501</v>
      </c>
      <c r="F14578" s="14" t="s">
        <v>9135</v>
      </c>
      <c r="H14578" s="27" t="str">
        <f t="shared" si="227"/>
        <v>碩士國立屏東科技大學</v>
      </c>
    </row>
    <row r="14579" spans="1:8">
      <c r="A14579" s="14" t="s">
        <v>8167</v>
      </c>
      <c r="B14579" s="14" t="s">
        <v>4597</v>
      </c>
      <c r="C14579" s="14" t="s">
        <v>4613</v>
      </c>
      <c r="D14579" s="14">
        <v>24</v>
      </c>
      <c r="E14579" s="14" t="s">
        <v>4501</v>
      </c>
      <c r="F14579" s="14" t="s">
        <v>9136</v>
      </c>
      <c r="H14579" s="27" t="str">
        <f t="shared" si="227"/>
        <v>碩士國立屏東科技大學</v>
      </c>
    </row>
    <row r="14580" spans="1:8">
      <c r="A14580" s="14" t="s">
        <v>8167</v>
      </c>
      <c r="B14580" s="14" t="s">
        <v>4597</v>
      </c>
      <c r="C14580" s="14" t="s">
        <v>4613</v>
      </c>
      <c r="D14580" s="14">
        <v>24</v>
      </c>
      <c r="E14580" s="14" t="s">
        <v>4501</v>
      </c>
      <c r="F14580" s="14" t="s">
        <v>6078</v>
      </c>
      <c r="H14580" s="27" t="str">
        <f t="shared" si="227"/>
        <v>碩士國立屏東科技大學</v>
      </c>
    </row>
    <row r="14581" spans="1:8">
      <c r="A14581" s="14" t="s">
        <v>8167</v>
      </c>
      <c r="B14581" s="14" t="s">
        <v>4597</v>
      </c>
      <c r="C14581" s="14" t="s">
        <v>4613</v>
      </c>
      <c r="D14581" s="14">
        <v>24</v>
      </c>
      <c r="E14581" s="14" t="s">
        <v>4501</v>
      </c>
      <c r="F14581" s="14" t="s">
        <v>6093</v>
      </c>
      <c r="H14581" s="27" t="str">
        <f t="shared" si="227"/>
        <v>碩士國立屏東科技大學</v>
      </c>
    </row>
    <row r="14582" spans="1:8">
      <c r="A14582" s="14" t="s">
        <v>8167</v>
      </c>
      <c r="B14582" s="14" t="s">
        <v>4597</v>
      </c>
      <c r="C14582" s="14" t="s">
        <v>4613</v>
      </c>
      <c r="D14582" s="14">
        <v>24</v>
      </c>
      <c r="E14582" s="14" t="s">
        <v>4501</v>
      </c>
      <c r="F14582" s="14" t="s">
        <v>6094</v>
      </c>
      <c r="H14582" s="27" t="str">
        <f t="shared" si="227"/>
        <v>碩士國立屏東科技大學</v>
      </c>
    </row>
    <row r="14583" spans="1:8">
      <c r="A14583" s="14" t="s">
        <v>8167</v>
      </c>
      <c r="B14583" s="14" t="s">
        <v>4597</v>
      </c>
      <c r="C14583" s="14" t="s">
        <v>4613</v>
      </c>
      <c r="D14583" s="14">
        <v>24</v>
      </c>
      <c r="E14583" s="14" t="s">
        <v>4501</v>
      </c>
      <c r="F14583" s="14" t="s">
        <v>9137</v>
      </c>
      <c r="H14583" s="27" t="str">
        <f t="shared" si="227"/>
        <v>碩士國立屏東科技大學</v>
      </c>
    </row>
    <row r="14584" spans="1:8">
      <c r="A14584" s="14" t="s">
        <v>8167</v>
      </c>
      <c r="B14584" s="14" t="s">
        <v>4597</v>
      </c>
      <c r="C14584" s="14" t="s">
        <v>4613</v>
      </c>
      <c r="D14584" s="14">
        <v>24</v>
      </c>
      <c r="E14584" s="14" t="s">
        <v>4501</v>
      </c>
      <c r="F14584" s="14" t="s">
        <v>9138</v>
      </c>
      <c r="H14584" s="27" t="str">
        <f t="shared" si="227"/>
        <v>碩士國立屏東科技大學</v>
      </c>
    </row>
    <row r="14585" spans="1:8">
      <c r="A14585" s="14" t="s">
        <v>8167</v>
      </c>
      <c r="B14585" s="14" t="s">
        <v>4597</v>
      </c>
      <c r="C14585" s="14" t="s">
        <v>4613</v>
      </c>
      <c r="D14585" s="14">
        <v>24</v>
      </c>
      <c r="E14585" s="14" t="s">
        <v>4501</v>
      </c>
      <c r="F14585" s="14" t="s">
        <v>9131</v>
      </c>
      <c r="H14585" s="27" t="str">
        <f t="shared" si="227"/>
        <v>碩士國立屏東科技大學</v>
      </c>
    </row>
    <row r="14586" spans="1:8">
      <c r="A14586" s="14" t="s">
        <v>8167</v>
      </c>
      <c r="B14586" s="14" t="s">
        <v>4597</v>
      </c>
      <c r="C14586" s="14" t="s">
        <v>4613</v>
      </c>
      <c r="D14586" s="14">
        <v>24</v>
      </c>
      <c r="E14586" s="14" t="s">
        <v>4501</v>
      </c>
      <c r="F14586" s="14" t="s">
        <v>9124</v>
      </c>
      <c r="H14586" s="27" t="str">
        <f t="shared" si="227"/>
        <v>碩士國立屏東科技大學</v>
      </c>
    </row>
    <row r="14587" spans="1:8">
      <c r="A14587" s="14" t="s">
        <v>8167</v>
      </c>
      <c r="B14587" s="14" t="s">
        <v>4597</v>
      </c>
      <c r="C14587" s="14" t="s">
        <v>4613</v>
      </c>
      <c r="D14587" s="14">
        <v>24</v>
      </c>
      <c r="E14587" s="14" t="s">
        <v>4501</v>
      </c>
      <c r="F14587" s="14" t="s">
        <v>6104</v>
      </c>
      <c r="H14587" s="27" t="str">
        <f t="shared" si="227"/>
        <v>碩士國立屏東科技大學</v>
      </c>
    </row>
    <row r="14588" spans="1:8">
      <c r="A14588" s="14" t="s">
        <v>8167</v>
      </c>
      <c r="B14588" s="14" t="s">
        <v>4597</v>
      </c>
      <c r="C14588" s="14" t="s">
        <v>4613</v>
      </c>
      <c r="D14588" s="14">
        <v>25</v>
      </c>
      <c r="E14588" s="14" t="s">
        <v>4210</v>
      </c>
      <c r="F14588" s="14" t="s">
        <v>9087</v>
      </c>
      <c r="H14588" s="27" t="str">
        <f t="shared" si="227"/>
        <v>碩士國立臺北科技大學/國立台北科技大學</v>
      </c>
    </row>
    <row r="14589" spans="1:8">
      <c r="A14589" s="14" t="s">
        <v>8167</v>
      </c>
      <c r="B14589" s="14" t="s">
        <v>4597</v>
      </c>
      <c r="C14589" s="14" t="s">
        <v>4613</v>
      </c>
      <c r="D14589" s="14">
        <v>25</v>
      </c>
      <c r="E14589" s="14" t="s">
        <v>4210</v>
      </c>
      <c r="F14589" s="14" t="s">
        <v>9139</v>
      </c>
      <c r="H14589" s="27" t="str">
        <f t="shared" si="227"/>
        <v>碩士國立臺北科技大學/國立台北科技大學</v>
      </c>
    </row>
    <row r="14590" spans="1:8">
      <c r="A14590" s="14" t="s">
        <v>8167</v>
      </c>
      <c r="B14590" s="14" t="s">
        <v>4597</v>
      </c>
      <c r="C14590" s="14" t="s">
        <v>4613</v>
      </c>
      <c r="D14590" s="14">
        <v>25</v>
      </c>
      <c r="E14590" s="14" t="s">
        <v>4210</v>
      </c>
      <c r="F14590" s="14" t="s">
        <v>9140</v>
      </c>
      <c r="H14590" s="27" t="str">
        <f t="shared" si="227"/>
        <v>碩士國立臺北科技大學/國立台北科技大學</v>
      </c>
    </row>
    <row r="14591" spans="1:8">
      <c r="A14591" s="14" t="s">
        <v>8167</v>
      </c>
      <c r="B14591" s="14" t="s">
        <v>4597</v>
      </c>
      <c r="C14591" s="14" t="s">
        <v>4613</v>
      </c>
      <c r="D14591" s="14">
        <v>25</v>
      </c>
      <c r="E14591" s="14" t="s">
        <v>4210</v>
      </c>
      <c r="F14591" s="14" t="s">
        <v>9141</v>
      </c>
      <c r="H14591" s="27" t="str">
        <f t="shared" si="227"/>
        <v>碩士國立臺北科技大學/國立台北科技大學</v>
      </c>
    </row>
    <row r="14592" spans="1:8">
      <c r="A14592" s="14" t="s">
        <v>8167</v>
      </c>
      <c r="B14592" s="14" t="s">
        <v>4597</v>
      </c>
      <c r="C14592" s="14" t="s">
        <v>4613</v>
      </c>
      <c r="D14592" s="14">
        <v>25</v>
      </c>
      <c r="E14592" s="14" t="s">
        <v>4210</v>
      </c>
      <c r="F14592" s="14" t="s">
        <v>9142</v>
      </c>
      <c r="H14592" s="27" t="str">
        <f t="shared" si="227"/>
        <v>碩士國立臺北科技大學/國立台北科技大學</v>
      </c>
    </row>
    <row r="14593" spans="1:8">
      <c r="A14593" s="14" t="s">
        <v>8167</v>
      </c>
      <c r="B14593" s="14" t="s">
        <v>4597</v>
      </c>
      <c r="C14593" s="14" t="s">
        <v>4613</v>
      </c>
      <c r="D14593" s="14">
        <v>25</v>
      </c>
      <c r="E14593" s="14" t="s">
        <v>4210</v>
      </c>
      <c r="F14593" s="14" t="s">
        <v>9143</v>
      </c>
      <c r="H14593" s="27" t="str">
        <f t="shared" si="227"/>
        <v>碩士國立臺北科技大學/國立台北科技大學</v>
      </c>
    </row>
    <row r="14594" spans="1:8">
      <c r="A14594" s="14" t="s">
        <v>8167</v>
      </c>
      <c r="B14594" s="14" t="s">
        <v>4597</v>
      </c>
      <c r="C14594" s="14" t="s">
        <v>4613</v>
      </c>
      <c r="D14594" s="14">
        <v>25</v>
      </c>
      <c r="E14594" s="14" t="s">
        <v>4210</v>
      </c>
      <c r="F14594" s="14" t="s">
        <v>5593</v>
      </c>
      <c r="H14594" s="27" t="str">
        <f t="shared" si="227"/>
        <v>碩士國立臺北科技大學/國立台北科技大學</v>
      </c>
    </row>
    <row r="14595" spans="1:8">
      <c r="A14595" s="14" t="s">
        <v>8167</v>
      </c>
      <c r="B14595" s="14" t="s">
        <v>4597</v>
      </c>
      <c r="C14595" s="14" t="s">
        <v>4613</v>
      </c>
      <c r="D14595" s="14">
        <v>25</v>
      </c>
      <c r="E14595" s="14" t="s">
        <v>4210</v>
      </c>
      <c r="F14595" s="14" t="s">
        <v>9144</v>
      </c>
      <c r="H14595" s="27" t="str">
        <f t="shared" ref="H14595:H14658" si="228">CONCATENATE(A14595,E14595)</f>
        <v>碩士國立臺北科技大學/國立台北科技大學</v>
      </c>
    </row>
    <row r="14596" spans="1:8">
      <c r="A14596" s="14" t="s">
        <v>8167</v>
      </c>
      <c r="B14596" s="14" t="s">
        <v>4597</v>
      </c>
      <c r="C14596" s="14" t="s">
        <v>4613</v>
      </c>
      <c r="D14596" s="14">
        <v>25</v>
      </c>
      <c r="E14596" s="14" t="s">
        <v>4210</v>
      </c>
      <c r="F14596" s="14" t="s">
        <v>6108</v>
      </c>
      <c r="H14596" s="27" t="str">
        <f t="shared" si="228"/>
        <v>碩士國立臺北科技大學/國立台北科技大學</v>
      </c>
    </row>
    <row r="14597" spans="1:8">
      <c r="A14597" s="14" t="s">
        <v>8167</v>
      </c>
      <c r="B14597" s="14" t="s">
        <v>4597</v>
      </c>
      <c r="C14597" s="14" t="s">
        <v>4613</v>
      </c>
      <c r="D14597" s="14">
        <v>25</v>
      </c>
      <c r="E14597" s="14" t="s">
        <v>4210</v>
      </c>
      <c r="F14597" s="14" t="s">
        <v>9145</v>
      </c>
      <c r="H14597" s="27" t="str">
        <f t="shared" si="228"/>
        <v>碩士國立臺北科技大學/國立台北科技大學</v>
      </c>
    </row>
    <row r="14598" spans="1:8">
      <c r="A14598" s="14" t="s">
        <v>8167</v>
      </c>
      <c r="B14598" s="14" t="s">
        <v>4597</v>
      </c>
      <c r="C14598" s="14" t="s">
        <v>4613</v>
      </c>
      <c r="D14598" s="14">
        <v>25</v>
      </c>
      <c r="E14598" s="14" t="s">
        <v>4210</v>
      </c>
      <c r="F14598" s="14" t="s">
        <v>9146</v>
      </c>
      <c r="H14598" s="27" t="str">
        <f t="shared" si="228"/>
        <v>碩士國立臺北科技大學/國立台北科技大學</v>
      </c>
    </row>
    <row r="14599" spans="1:8">
      <c r="A14599" s="14" t="s">
        <v>8167</v>
      </c>
      <c r="B14599" s="14" t="s">
        <v>4597</v>
      </c>
      <c r="C14599" s="14" t="s">
        <v>4613</v>
      </c>
      <c r="D14599" s="14">
        <v>25</v>
      </c>
      <c r="E14599" s="14" t="s">
        <v>4210</v>
      </c>
      <c r="F14599" s="14" t="s">
        <v>5692</v>
      </c>
      <c r="H14599" s="27" t="str">
        <f t="shared" si="228"/>
        <v>碩士國立臺北科技大學/國立台北科技大學</v>
      </c>
    </row>
    <row r="14600" spans="1:8">
      <c r="A14600" s="14" t="s">
        <v>8167</v>
      </c>
      <c r="B14600" s="14" t="s">
        <v>4597</v>
      </c>
      <c r="C14600" s="14" t="s">
        <v>4613</v>
      </c>
      <c r="D14600" s="14">
        <v>25</v>
      </c>
      <c r="E14600" s="14" t="s">
        <v>4210</v>
      </c>
      <c r="F14600" s="14" t="s">
        <v>9147</v>
      </c>
      <c r="H14600" s="27" t="str">
        <f t="shared" si="228"/>
        <v>碩士國立臺北科技大學/國立台北科技大學</v>
      </c>
    </row>
    <row r="14601" spans="1:8">
      <c r="A14601" s="14" t="s">
        <v>8167</v>
      </c>
      <c r="B14601" s="14" t="s">
        <v>4597</v>
      </c>
      <c r="C14601" s="14" t="s">
        <v>4613</v>
      </c>
      <c r="D14601" s="14">
        <v>25</v>
      </c>
      <c r="E14601" s="14" t="s">
        <v>4210</v>
      </c>
      <c r="F14601" s="14" t="s">
        <v>8232</v>
      </c>
      <c r="H14601" s="27" t="str">
        <f t="shared" si="228"/>
        <v>碩士國立臺北科技大學/國立台北科技大學</v>
      </c>
    </row>
    <row r="14602" spans="1:8">
      <c r="A14602" s="14" t="s">
        <v>8167</v>
      </c>
      <c r="B14602" s="14" t="s">
        <v>4597</v>
      </c>
      <c r="C14602" s="14" t="s">
        <v>4613</v>
      </c>
      <c r="D14602" s="14">
        <v>25</v>
      </c>
      <c r="E14602" s="14" t="s">
        <v>4210</v>
      </c>
      <c r="F14602" s="14" t="s">
        <v>9148</v>
      </c>
      <c r="H14602" s="27" t="str">
        <f t="shared" si="228"/>
        <v>碩士國立臺北科技大學/國立台北科技大學</v>
      </c>
    </row>
    <row r="14603" spans="1:8">
      <c r="A14603" s="14" t="s">
        <v>8167</v>
      </c>
      <c r="B14603" s="14" t="s">
        <v>4597</v>
      </c>
      <c r="C14603" s="14" t="s">
        <v>4613</v>
      </c>
      <c r="D14603" s="14">
        <v>25</v>
      </c>
      <c r="E14603" s="14" t="s">
        <v>4210</v>
      </c>
      <c r="F14603" s="14" t="s">
        <v>6872</v>
      </c>
      <c r="H14603" s="27" t="str">
        <f t="shared" si="228"/>
        <v>碩士國立臺北科技大學/國立台北科技大學</v>
      </c>
    </row>
    <row r="14604" spans="1:8">
      <c r="A14604" s="14" t="s">
        <v>8167</v>
      </c>
      <c r="B14604" s="14" t="s">
        <v>4597</v>
      </c>
      <c r="C14604" s="14" t="s">
        <v>4613</v>
      </c>
      <c r="D14604" s="14">
        <v>25</v>
      </c>
      <c r="E14604" s="14" t="s">
        <v>4210</v>
      </c>
      <c r="F14604" s="14" t="s">
        <v>9149</v>
      </c>
      <c r="H14604" s="27" t="str">
        <f t="shared" si="228"/>
        <v>碩士國立臺北科技大學/國立台北科技大學</v>
      </c>
    </row>
    <row r="14605" spans="1:8">
      <c r="A14605" s="14" t="s">
        <v>8167</v>
      </c>
      <c r="B14605" s="14" t="s">
        <v>4597</v>
      </c>
      <c r="C14605" s="14" t="s">
        <v>4613</v>
      </c>
      <c r="D14605" s="14">
        <v>25</v>
      </c>
      <c r="E14605" s="14" t="s">
        <v>4210</v>
      </c>
      <c r="F14605" s="14" t="s">
        <v>8344</v>
      </c>
      <c r="H14605" s="27" t="str">
        <f t="shared" si="228"/>
        <v>碩士國立臺北科技大學/國立台北科技大學</v>
      </c>
    </row>
    <row r="14606" spans="1:8">
      <c r="A14606" s="14" t="s">
        <v>8167</v>
      </c>
      <c r="B14606" s="14" t="s">
        <v>4597</v>
      </c>
      <c r="C14606" s="14" t="s">
        <v>4613</v>
      </c>
      <c r="D14606" s="14">
        <v>25</v>
      </c>
      <c r="E14606" s="14" t="s">
        <v>4210</v>
      </c>
      <c r="F14606" s="14" t="s">
        <v>9150</v>
      </c>
      <c r="H14606" s="27" t="str">
        <f t="shared" si="228"/>
        <v>碩士國立臺北科技大學/國立台北科技大學</v>
      </c>
    </row>
    <row r="14607" spans="1:8">
      <c r="A14607" s="14" t="s">
        <v>8167</v>
      </c>
      <c r="B14607" s="14" t="s">
        <v>4597</v>
      </c>
      <c r="C14607" s="14" t="s">
        <v>4613</v>
      </c>
      <c r="D14607" s="14">
        <v>25</v>
      </c>
      <c r="E14607" s="14" t="s">
        <v>4210</v>
      </c>
      <c r="F14607" s="14" t="s">
        <v>9151</v>
      </c>
      <c r="H14607" s="27" t="str">
        <f t="shared" si="228"/>
        <v>碩士國立臺北科技大學/國立台北科技大學</v>
      </c>
    </row>
    <row r="14608" spans="1:8">
      <c r="A14608" s="14" t="s">
        <v>8167</v>
      </c>
      <c r="B14608" s="14" t="s">
        <v>4597</v>
      </c>
      <c r="C14608" s="14" t="s">
        <v>4613</v>
      </c>
      <c r="D14608" s="14">
        <v>25</v>
      </c>
      <c r="E14608" s="14" t="s">
        <v>4210</v>
      </c>
      <c r="F14608" s="14" t="s">
        <v>5695</v>
      </c>
      <c r="H14608" s="27" t="str">
        <f t="shared" si="228"/>
        <v>碩士國立臺北科技大學/國立台北科技大學</v>
      </c>
    </row>
    <row r="14609" spans="1:8">
      <c r="A14609" s="14" t="s">
        <v>8167</v>
      </c>
      <c r="B14609" s="14" t="s">
        <v>4597</v>
      </c>
      <c r="C14609" s="14" t="s">
        <v>4613</v>
      </c>
      <c r="D14609" s="14">
        <v>25</v>
      </c>
      <c r="E14609" s="14" t="s">
        <v>4210</v>
      </c>
      <c r="F14609" s="14" t="s">
        <v>5596</v>
      </c>
      <c r="H14609" s="27" t="str">
        <f t="shared" si="228"/>
        <v>碩士國立臺北科技大學/國立台北科技大學</v>
      </c>
    </row>
    <row r="14610" spans="1:8">
      <c r="A14610" s="14" t="s">
        <v>8167</v>
      </c>
      <c r="B14610" s="14" t="s">
        <v>4597</v>
      </c>
      <c r="C14610" s="14" t="s">
        <v>4613</v>
      </c>
      <c r="D14610" s="14">
        <v>25</v>
      </c>
      <c r="E14610" s="14" t="s">
        <v>4210</v>
      </c>
      <c r="F14610" s="14" t="s">
        <v>5443</v>
      </c>
      <c r="H14610" s="27" t="str">
        <f t="shared" si="228"/>
        <v>碩士國立臺北科技大學/國立台北科技大學</v>
      </c>
    </row>
    <row r="14611" spans="1:8">
      <c r="A14611" s="14" t="s">
        <v>8167</v>
      </c>
      <c r="B14611" s="14" t="s">
        <v>4597</v>
      </c>
      <c r="C14611" s="14" t="s">
        <v>4613</v>
      </c>
      <c r="D14611" s="14">
        <v>25</v>
      </c>
      <c r="E14611" s="14" t="s">
        <v>4210</v>
      </c>
      <c r="F14611" s="14" t="s">
        <v>6026</v>
      </c>
      <c r="H14611" s="27" t="str">
        <f t="shared" si="228"/>
        <v>碩士國立臺北科技大學/國立台北科技大學</v>
      </c>
    </row>
    <row r="14612" spans="1:8">
      <c r="A14612" s="14" t="s">
        <v>8167</v>
      </c>
      <c r="B14612" s="14" t="s">
        <v>4597</v>
      </c>
      <c r="C14612" s="14" t="s">
        <v>4613</v>
      </c>
      <c r="D14612" s="14">
        <v>25</v>
      </c>
      <c r="E14612" s="14" t="s">
        <v>4210</v>
      </c>
      <c r="F14612" s="14" t="s">
        <v>6140</v>
      </c>
      <c r="H14612" s="27" t="str">
        <f t="shared" si="228"/>
        <v>碩士國立臺北科技大學/國立台北科技大學</v>
      </c>
    </row>
    <row r="14613" spans="1:8">
      <c r="A14613" s="14" t="s">
        <v>8167</v>
      </c>
      <c r="B14613" s="14" t="s">
        <v>4597</v>
      </c>
      <c r="C14613" s="14" t="s">
        <v>4613</v>
      </c>
      <c r="D14613" s="14">
        <v>25</v>
      </c>
      <c r="E14613" s="14" t="s">
        <v>4210</v>
      </c>
      <c r="F14613" s="14" t="s">
        <v>5444</v>
      </c>
      <c r="H14613" s="27" t="str">
        <f t="shared" si="228"/>
        <v>碩士國立臺北科技大學/國立台北科技大學</v>
      </c>
    </row>
    <row r="14614" spans="1:8">
      <c r="A14614" s="14" t="s">
        <v>8167</v>
      </c>
      <c r="B14614" s="14" t="s">
        <v>4597</v>
      </c>
      <c r="C14614" s="14" t="s">
        <v>4613</v>
      </c>
      <c r="D14614" s="14">
        <v>25</v>
      </c>
      <c r="E14614" s="14" t="s">
        <v>4210</v>
      </c>
      <c r="F14614" s="14" t="s">
        <v>9152</v>
      </c>
      <c r="H14614" s="27" t="str">
        <f t="shared" si="228"/>
        <v>碩士國立臺北科技大學/國立台北科技大學</v>
      </c>
    </row>
    <row r="14615" spans="1:8">
      <c r="A14615" s="14" t="s">
        <v>8167</v>
      </c>
      <c r="B14615" s="14" t="s">
        <v>4597</v>
      </c>
      <c r="C14615" s="14" t="s">
        <v>4613</v>
      </c>
      <c r="D14615" s="14">
        <v>25</v>
      </c>
      <c r="E14615" s="14" t="s">
        <v>4210</v>
      </c>
      <c r="F14615" s="14" t="s">
        <v>5446</v>
      </c>
      <c r="H14615" s="27" t="str">
        <f t="shared" si="228"/>
        <v>碩士國立臺北科技大學/國立台北科技大學</v>
      </c>
    </row>
    <row r="14616" spans="1:8">
      <c r="A14616" s="14" t="s">
        <v>8167</v>
      </c>
      <c r="B14616" s="14" t="s">
        <v>4597</v>
      </c>
      <c r="C14616" s="14" t="s">
        <v>4613</v>
      </c>
      <c r="D14616" s="14">
        <v>25</v>
      </c>
      <c r="E14616" s="14" t="s">
        <v>4210</v>
      </c>
      <c r="F14616" s="14" t="s">
        <v>9153</v>
      </c>
      <c r="H14616" s="27" t="str">
        <f t="shared" si="228"/>
        <v>碩士國立臺北科技大學/國立台北科技大學</v>
      </c>
    </row>
    <row r="14617" spans="1:8">
      <c r="A14617" s="14" t="s">
        <v>8167</v>
      </c>
      <c r="B14617" s="14" t="s">
        <v>4597</v>
      </c>
      <c r="C14617" s="14" t="s">
        <v>4613</v>
      </c>
      <c r="D14617" s="14">
        <v>25</v>
      </c>
      <c r="E14617" s="14" t="s">
        <v>4210</v>
      </c>
      <c r="F14617" s="14" t="s">
        <v>9154</v>
      </c>
      <c r="H14617" s="27" t="str">
        <f t="shared" si="228"/>
        <v>碩士國立臺北科技大學/國立台北科技大學</v>
      </c>
    </row>
    <row r="14618" spans="1:8">
      <c r="A14618" s="14" t="s">
        <v>8167</v>
      </c>
      <c r="B14618" s="14" t="s">
        <v>4597</v>
      </c>
      <c r="C14618" s="14" t="s">
        <v>4613</v>
      </c>
      <c r="D14618" s="14">
        <v>25</v>
      </c>
      <c r="E14618" s="14" t="s">
        <v>4210</v>
      </c>
      <c r="F14618" s="14" t="s">
        <v>6141</v>
      </c>
      <c r="H14618" s="27" t="str">
        <f t="shared" si="228"/>
        <v>碩士國立臺北科技大學/國立台北科技大學</v>
      </c>
    </row>
    <row r="14619" spans="1:8">
      <c r="A14619" s="14" t="s">
        <v>8167</v>
      </c>
      <c r="B14619" s="14" t="s">
        <v>4597</v>
      </c>
      <c r="C14619" s="14" t="s">
        <v>4613</v>
      </c>
      <c r="D14619" s="14">
        <v>25</v>
      </c>
      <c r="E14619" s="14" t="s">
        <v>4210</v>
      </c>
      <c r="F14619" s="14" t="s">
        <v>9155</v>
      </c>
      <c r="H14619" s="27" t="str">
        <f t="shared" si="228"/>
        <v>碩士國立臺北科技大學/國立台北科技大學</v>
      </c>
    </row>
    <row r="14620" spans="1:8">
      <c r="A14620" s="14" t="s">
        <v>8167</v>
      </c>
      <c r="B14620" s="14" t="s">
        <v>4597</v>
      </c>
      <c r="C14620" s="14" t="s">
        <v>4613</v>
      </c>
      <c r="D14620" s="14">
        <v>25</v>
      </c>
      <c r="E14620" s="14" t="s">
        <v>4210</v>
      </c>
      <c r="F14620" s="14" t="s">
        <v>8746</v>
      </c>
      <c r="H14620" s="27" t="str">
        <f t="shared" si="228"/>
        <v>碩士國立臺北科技大學/國立台北科技大學</v>
      </c>
    </row>
    <row r="14621" spans="1:8">
      <c r="A14621" s="14" t="s">
        <v>8167</v>
      </c>
      <c r="B14621" s="14" t="s">
        <v>4597</v>
      </c>
      <c r="C14621" s="14" t="s">
        <v>4613</v>
      </c>
      <c r="D14621" s="14">
        <v>25</v>
      </c>
      <c r="E14621" s="14" t="s">
        <v>4210</v>
      </c>
      <c r="F14621" s="14" t="s">
        <v>5483</v>
      </c>
      <c r="H14621" s="27" t="str">
        <f t="shared" si="228"/>
        <v>碩士國立臺北科技大學/國立台北科技大學</v>
      </c>
    </row>
    <row r="14622" spans="1:8">
      <c r="A14622" s="14" t="s">
        <v>8167</v>
      </c>
      <c r="B14622" s="14" t="s">
        <v>4597</v>
      </c>
      <c r="C14622" s="14" t="s">
        <v>4613</v>
      </c>
      <c r="D14622" s="14">
        <v>25</v>
      </c>
      <c r="E14622" s="14" t="s">
        <v>4210</v>
      </c>
      <c r="F14622" s="14" t="s">
        <v>9156</v>
      </c>
      <c r="H14622" s="27" t="str">
        <f t="shared" si="228"/>
        <v>碩士國立臺北科技大學/國立台北科技大學</v>
      </c>
    </row>
    <row r="14623" spans="1:8">
      <c r="A14623" s="14" t="s">
        <v>8167</v>
      </c>
      <c r="B14623" s="14" t="s">
        <v>4597</v>
      </c>
      <c r="C14623" s="14" t="s">
        <v>4613</v>
      </c>
      <c r="D14623" s="14">
        <v>25</v>
      </c>
      <c r="E14623" s="14" t="s">
        <v>4210</v>
      </c>
      <c r="F14623" s="14" t="s">
        <v>9157</v>
      </c>
      <c r="H14623" s="27" t="str">
        <f t="shared" si="228"/>
        <v>碩士國立臺北科技大學/國立台北科技大學</v>
      </c>
    </row>
    <row r="14624" spans="1:8">
      <c r="A14624" s="14" t="s">
        <v>8167</v>
      </c>
      <c r="B14624" s="14" t="s">
        <v>4597</v>
      </c>
      <c r="C14624" s="14" t="s">
        <v>4613</v>
      </c>
      <c r="D14624" s="14">
        <v>25</v>
      </c>
      <c r="E14624" s="14" t="s">
        <v>4210</v>
      </c>
      <c r="F14624" s="14" t="s">
        <v>5447</v>
      </c>
      <c r="H14624" s="27" t="str">
        <f t="shared" si="228"/>
        <v>碩士國立臺北科技大學/國立台北科技大學</v>
      </c>
    </row>
    <row r="14625" spans="1:8">
      <c r="A14625" s="14" t="s">
        <v>8167</v>
      </c>
      <c r="B14625" s="14" t="s">
        <v>4597</v>
      </c>
      <c r="C14625" s="14" t="s">
        <v>4613</v>
      </c>
      <c r="D14625" s="14">
        <v>25</v>
      </c>
      <c r="E14625" s="14" t="s">
        <v>4210</v>
      </c>
      <c r="F14625" s="14" t="s">
        <v>7743</v>
      </c>
      <c r="H14625" s="27" t="str">
        <f t="shared" si="228"/>
        <v>碩士國立臺北科技大學/國立台北科技大學</v>
      </c>
    </row>
    <row r="14626" spans="1:8">
      <c r="A14626" s="14" t="s">
        <v>8167</v>
      </c>
      <c r="B14626" s="14" t="s">
        <v>4597</v>
      </c>
      <c r="C14626" s="14" t="s">
        <v>4613</v>
      </c>
      <c r="D14626" s="14">
        <v>25</v>
      </c>
      <c r="E14626" s="14" t="s">
        <v>4210</v>
      </c>
      <c r="F14626" s="14" t="s">
        <v>6114</v>
      </c>
      <c r="H14626" s="27" t="str">
        <f t="shared" si="228"/>
        <v>碩士國立臺北科技大學/國立台北科技大學</v>
      </c>
    </row>
    <row r="14627" spans="1:8">
      <c r="A14627" s="14" t="s">
        <v>8167</v>
      </c>
      <c r="B14627" s="14" t="s">
        <v>4597</v>
      </c>
      <c r="C14627" s="14" t="s">
        <v>4613</v>
      </c>
      <c r="D14627" s="14">
        <v>25</v>
      </c>
      <c r="E14627" s="14" t="s">
        <v>4210</v>
      </c>
      <c r="F14627" s="14" t="s">
        <v>9158</v>
      </c>
      <c r="H14627" s="27" t="str">
        <f t="shared" si="228"/>
        <v>碩士國立臺北科技大學/國立台北科技大學</v>
      </c>
    </row>
    <row r="14628" spans="1:8">
      <c r="A14628" s="14" t="s">
        <v>8167</v>
      </c>
      <c r="B14628" s="14" t="s">
        <v>4597</v>
      </c>
      <c r="C14628" s="14" t="s">
        <v>4613</v>
      </c>
      <c r="D14628" s="14">
        <v>25</v>
      </c>
      <c r="E14628" s="14" t="s">
        <v>4210</v>
      </c>
      <c r="F14628" s="14" t="s">
        <v>9159</v>
      </c>
      <c r="H14628" s="27" t="str">
        <f t="shared" si="228"/>
        <v>碩士國立臺北科技大學/國立台北科技大學</v>
      </c>
    </row>
    <row r="14629" spans="1:8">
      <c r="A14629" s="14" t="s">
        <v>8167</v>
      </c>
      <c r="B14629" s="14" t="s">
        <v>4597</v>
      </c>
      <c r="C14629" s="14" t="s">
        <v>4613</v>
      </c>
      <c r="D14629" s="14">
        <v>25</v>
      </c>
      <c r="E14629" s="14" t="s">
        <v>4210</v>
      </c>
      <c r="F14629" s="14" t="s">
        <v>5448</v>
      </c>
      <c r="H14629" s="27" t="str">
        <f t="shared" si="228"/>
        <v>碩士國立臺北科技大學/國立台北科技大學</v>
      </c>
    </row>
    <row r="14630" spans="1:8">
      <c r="A14630" s="14" t="s">
        <v>8167</v>
      </c>
      <c r="B14630" s="14" t="s">
        <v>4597</v>
      </c>
      <c r="C14630" s="14" t="s">
        <v>4613</v>
      </c>
      <c r="D14630" s="14">
        <v>25</v>
      </c>
      <c r="E14630" s="14" t="s">
        <v>4210</v>
      </c>
      <c r="F14630" s="14" t="s">
        <v>5599</v>
      </c>
      <c r="H14630" s="27" t="str">
        <f t="shared" si="228"/>
        <v>碩士國立臺北科技大學/國立台北科技大學</v>
      </c>
    </row>
    <row r="14631" spans="1:8">
      <c r="A14631" s="14" t="s">
        <v>8167</v>
      </c>
      <c r="B14631" s="14" t="s">
        <v>4597</v>
      </c>
      <c r="C14631" s="14" t="s">
        <v>4613</v>
      </c>
      <c r="D14631" s="14">
        <v>25</v>
      </c>
      <c r="E14631" s="14" t="s">
        <v>4210</v>
      </c>
      <c r="F14631" s="14" t="s">
        <v>5449</v>
      </c>
      <c r="H14631" s="27" t="str">
        <f t="shared" si="228"/>
        <v>碩士國立臺北科技大學/國立台北科技大學</v>
      </c>
    </row>
    <row r="14632" spans="1:8">
      <c r="A14632" s="14" t="s">
        <v>8167</v>
      </c>
      <c r="B14632" s="14" t="s">
        <v>4597</v>
      </c>
      <c r="C14632" s="14" t="s">
        <v>4613</v>
      </c>
      <c r="D14632" s="14">
        <v>25</v>
      </c>
      <c r="E14632" s="14" t="s">
        <v>4210</v>
      </c>
      <c r="F14632" s="14" t="s">
        <v>7075</v>
      </c>
      <c r="H14632" s="27" t="str">
        <f t="shared" si="228"/>
        <v>碩士國立臺北科技大學/國立台北科技大學</v>
      </c>
    </row>
    <row r="14633" spans="1:8">
      <c r="A14633" s="14" t="s">
        <v>8167</v>
      </c>
      <c r="B14633" s="14" t="s">
        <v>4597</v>
      </c>
      <c r="C14633" s="14" t="s">
        <v>4613</v>
      </c>
      <c r="D14633" s="14">
        <v>25</v>
      </c>
      <c r="E14633" s="14" t="s">
        <v>4210</v>
      </c>
      <c r="F14633" s="14" t="s">
        <v>9160</v>
      </c>
      <c r="H14633" s="27" t="str">
        <f t="shared" si="228"/>
        <v>碩士國立臺北科技大學/國立台北科技大學</v>
      </c>
    </row>
    <row r="14634" spans="1:8">
      <c r="A14634" s="14" t="s">
        <v>8167</v>
      </c>
      <c r="B14634" s="14" t="s">
        <v>4597</v>
      </c>
      <c r="C14634" s="14" t="s">
        <v>4613</v>
      </c>
      <c r="D14634" s="14">
        <v>25</v>
      </c>
      <c r="E14634" s="14" t="s">
        <v>4210</v>
      </c>
      <c r="F14634" s="14" t="s">
        <v>9161</v>
      </c>
      <c r="H14634" s="27" t="str">
        <f t="shared" si="228"/>
        <v>碩士國立臺北科技大學/國立台北科技大學</v>
      </c>
    </row>
    <row r="14635" spans="1:8">
      <c r="A14635" s="14" t="s">
        <v>8167</v>
      </c>
      <c r="B14635" s="14" t="s">
        <v>4597</v>
      </c>
      <c r="C14635" s="14" t="s">
        <v>4613</v>
      </c>
      <c r="D14635" s="14">
        <v>25</v>
      </c>
      <c r="E14635" s="14" t="s">
        <v>4210</v>
      </c>
      <c r="F14635" s="14" t="s">
        <v>6031</v>
      </c>
      <c r="H14635" s="27" t="str">
        <f t="shared" si="228"/>
        <v>碩士國立臺北科技大學/國立台北科技大學</v>
      </c>
    </row>
    <row r="14636" spans="1:8">
      <c r="A14636" s="14" t="s">
        <v>8167</v>
      </c>
      <c r="B14636" s="14" t="s">
        <v>4597</v>
      </c>
      <c r="C14636" s="14" t="s">
        <v>4613</v>
      </c>
      <c r="D14636" s="14">
        <v>25</v>
      </c>
      <c r="E14636" s="14" t="s">
        <v>4210</v>
      </c>
      <c r="F14636" s="14" t="s">
        <v>9162</v>
      </c>
      <c r="H14636" s="27" t="str">
        <f t="shared" si="228"/>
        <v>碩士國立臺北科技大學/國立台北科技大學</v>
      </c>
    </row>
    <row r="14637" spans="1:8">
      <c r="A14637" s="14" t="s">
        <v>8167</v>
      </c>
      <c r="B14637" s="14" t="s">
        <v>4597</v>
      </c>
      <c r="C14637" s="14" t="s">
        <v>4613</v>
      </c>
      <c r="D14637" s="14">
        <v>25</v>
      </c>
      <c r="E14637" s="14" t="s">
        <v>4210</v>
      </c>
      <c r="F14637" s="14" t="s">
        <v>9163</v>
      </c>
      <c r="H14637" s="27" t="str">
        <f t="shared" si="228"/>
        <v>碩士國立臺北科技大學/國立台北科技大學</v>
      </c>
    </row>
    <row r="14638" spans="1:8">
      <c r="A14638" s="14" t="s">
        <v>8167</v>
      </c>
      <c r="B14638" s="14" t="s">
        <v>4597</v>
      </c>
      <c r="C14638" s="14" t="s">
        <v>4613</v>
      </c>
      <c r="D14638" s="14">
        <v>25</v>
      </c>
      <c r="E14638" s="14" t="s">
        <v>4210</v>
      </c>
      <c r="F14638" s="14" t="s">
        <v>9164</v>
      </c>
      <c r="H14638" s="27" t="str">
        <f t="shared" si="228"/>
        <v>碩士國立臺北科技大學/國立台北科技大學</v>
      </c>
    </row>
    <row r="14639" spans="1:8">
      <c r="A14639" s="14" t="s">
        <v>8167</v>
      </c>
      <c r="B14639" s="14" t="s">
        <v>4597</v>
      </c>
      <c r="C14639" s="14" t="s">
        <v>4613</v>
      </c>
      <c r="D14639" s="14">
        <v>25</v>
      </c>
      <c r="E14639" s="14" t="s">
        <v>4210</v>
      </c>
      <c r="F14639" s="14" t="s">
        <v>7746</v>
      </c>
      <c r="H14639" s="27" t="str">
        <f t="shared" si="228"/>
        <v>碩士國立臺北科技大學/國立台北科技大學</v>
      </c>
    </row>
    <row r="14640" spans="1:8">
      <c r="A14640" s="14" t="s">
        <v>8167</v>
      </c>
      <c r="B14640" s="14" t="s">
        <v>4597</v>
      </c>
      <c r="C14640" s="14" t="s">
        <v>4613</v>
      </c>
      <c r="D14640" s="14">
        <v>25</v>
      </c>
      <c r="E14640" s="14" t="s">
        <v>4210</v>
      </c>
      <c r="F14640" s="14" t="s">
        <v>4695</v>
      </c>
      <c r="H14640" s="27" t="str">
        <f t="shared" si="228"/>
        <v>碩士國立臺北科技大學/國立台北科技大學</v>
      </c>
    </row>
    <row r="14641" spans="1:8">
      <c r="A14641" s="14" t="s">
        <v>8167</v>
      </c>
      <c r="B14641" s="14" t="s">
        <v>4597</v>
      </c>
      <c r="C14641" s="14" t="s">
        <v>4613</v>
      </c>
      <c r="D14641" s="14">
        <v>25</v>
      </c>
      <c r="E14641" s="14" t="s">
        <v>4210</v>
      </c>
      <c r="F14641" s="14" t="s">
        <v>9165</v>
      </c>
      <c r="H14641" s="27" t="str">
        <f t="shared" si="228"/>
        <v>碩士國立臺北科技大學/國立台北科技大學</v>
      </c>
    </row>
    <row r="14642" spans="1:8">
      <c r="A14642" s="14" t="s">
        <v>8167</v>
      </c>
      <c r="B14642" s="14" t="s">
        <v>4597</v>
      </c>
      <c r="C14642" s="14" t="s">
        <v>4613</v>
      </c>
      <c r="D14642" s="14">
        <v>25</v>
      </c>
      <c r="E14642" s="14" t="s">
        <v>4210</v>
      </c>
      <c r="F14642" s="14" t="s">
        <v>9166</v>
      </c>
      <c r="H14642" s="27" t="str">
        <f t="shared" si="228"/>
        <v>碩士國立臺北科技大學/國立台北科技大學</v>
      </c>
    </row>
    <row r="14643" spans="1:8">
      <c r="A14643" s="14" t="s">
        <v>8167</v>
      </c>
      <c r="B14643" s="14" t="s">
        <v>4597</v>
      </c>
      <c r="C14643" s="14" t="s">
        <v>4613</v>
      </c>
      <c r="D14643" s="14">
        <v>25</v>
      </c>
      <c r="E14643" s="14" t="s">
        <v>4210</v>
      </c>
      <c r="F14643" s="14" t="s">
        <v>8456</v>
      </c>
      <c r="H14643" s="27" t="str">
        <f t="shared" si="228"/>
        <v>碩士國立臺北科技大學/國立台北科技大學</v>
      </c>
    </row>
    <row r="14644" spans="1:8">
      <c r="A14644" s="14" t="s">
        <v>8167</v>
      </c>
      <c r="B14644" s="14" t="s">
        <v>4597</v>
      </c>
      <c r="C14644" s="14" t="s">
        <v>4613</v>
      </c>
      <c r="D14644" s="14">
        <v>25</v>
      </c>
      <c r="E14644" s="14" t="s">
        <v>4210</v>
      </c>
      <c r="F14644" s="14" t="s">
        <v>5612</v>
      </c>
      <c r="H14644" s="27" t="str">
        <f t="shared" si="228"/>
        <v>碩士國立臺北科技大學/國立台北科技大學</v>
      </c>
    </row>
    <row r="14645" spans="1:8">
      <c r="A14645" s="14" t="s">
        <v>8167</v>
      </c>
      <c r="B14645" s="14" t="s">
        <v>4597</v>
      </c>
      <c r="C14645" s="14" t="s">
        <v>4613</v>
      </c>
      <c r="D14645" s="14">
        <v>25</v>
      </c>
      <c r="E14645" s="14" t="s">
        <v>4210</v>
      </c>
      <c r="F14645" s="14" t="s">
        <v>4968</v>
      </c>
      <c r="H14645" s="27" t="str">
        <f t="shared" si="228"/>
        <v>碩士國立臺北科技大學/國立台北科技大學</v>
      </c>
    </row>
    <row r="14646" spans="1:8">
      <c r="A14646" s="14" t="s">
        <v>8167</v>
      </c>
      <c r="B14646" s="14" t="s">
        <v>4597</v>
      </c>
      <c r="C14646" s="14" t="s">
        <v>4613</v>
      </c>
      <c r="D14646" s="14">
        <v>25</v>
      </c>
      <c r="E14646" s="14" t="s">
        <v>4210</v>
      </c>
      <c r="F14646" s="14" t="s">
        <v>9167</v>
      </c>
      <c r="H14646" s="27" t="str">
        <f t="shared" si="228"/>
        <v>碩士國立臺北科技大學/國立台北科技大學</v>
      </c>
    </row>
    <row r="14647" spans="1:8">
      <c r="A14647" s="14" t="s">
        <v>8167</v>
      </c>
      <c r="B14647" s="14" t="s">
        <v>4597</v>
      </c>
      <c r="C14647" s="14" t="s">
        <v>4613</v>
      </c>
      <c r="D14647" s="14">
        <v>25</v>
      </c>
      <c r="E14647" s="14" t="s">
        <v>4210</v>
      </c>
      <c r="F14647" s="14" t="s">
        <v>4889</v>
      </c>
      <c r="H14647" s="27" t="str">
        <f t="shared" si="228"/>
        <v>碩士國立臺北科技大學/國立台北科技大學</v>
      </c>
    </row>
    <row r="14648" spans="1:8">
      <c r="A14648" s="14" t="s">
        <v>8167</v>
      </c>
      <c r="B14648" s="14" t="s">
        <v>4597</v>
      </c>
      <c r="C14648" s="14" t="s">
        <v>4613</v>
      </c>
      <c r="D14648" s="14">
        <v>25</v>
      </c>
      <c r="E14648" s="14" t="s">
        <v>4210</v>
      </c>
      <c r="F14648" s="14" t="s">
        <v>6122</v>
      </c>
      <c r="H14648" s="27" t="str">
        <f t="shared" si="228"/>
        <v>碩士國立臺北科技大學/國立台北科技大學</v>
      </c>
    </row>
    <row r="14649" spans="1:8">
      <c r="A14649" s="14" t="s">
        <v>8167</v>
      </c>
      <c r="B14649" s="14" t="s">
        <v>4597</v>
      </c>
      <c r="C14649" s="14" t="s">
        <v>4613</v>
      </c>
      <c r="D14649" s="14">
        <v>25</v>
      </c>
      <c r="E14649" s="14" t="s">
        <v>4210</v>
      </c>
      <c r="F14649" s="14" t="s">
        <v>8344</v>
      </c>
      <c r="H14649" s="27" t="str">
        <f t="shared" si="228"/>
        <v>碩士國立臺北科技大學/國立台北科技大學</v>
      </c>
    </row>
    <row r="14650" spans="1:8">
      <c r="A14650" s="14" t="s">
        <v>8167</v>
      </c>
      <c r="B14650" s="14" t="s">
        <v>4597</v>
      </c>
      <c r="C14650" s="14" t="s">
        <v>4613</v>
      </c>
      <c r="D14650" s="14">
        <v>25</v>
      </c>
      <c r="E14650" s="14" t="s">
        <v>4210</v>
      </c>
      <c r="F14650" s="14" t="s">
        <v>8456</v>
      </c>
      <c r="H14650" s="27" t="str">
        <f t="shared" si="228"/>
        <v>碩士國立臺北科技大學/國立台北科技大學</v>
      </c>
    </row>
    <row r="14651" spans="1:8">
      <c r="A14651" s="14" t="s">
        <v>8167</v>
      </c>
      <c r="B14651" s="14" t="s">
        <v>4597</v>
      </c>
      <c r="C14651" s="14" t="s">
        <v>4613</v>
      </c>
      <c r="D14651" s="14">
        <v>25</v>
      </c>
      <c r="E14651" s="14" t="s">
        <v>4210</v>
      </c>
      <c r="F14651" s="14" t="s">
        <v>9168</v>
      </c>
      <c r="H14651" s="27" t="str">
        <f t="shared" si="228"/>
        <v>碩士國立臺北科技大學/國立台北科技大學</v>
      </c>
    </row>
    <row r="14652" spans="1:8">
      <c r="A14652" s="14" t="s">
        <v>8167</v>
      </c>
      <c r="B14652" s="14" t="s">
        <v>4597</v>
      </c>
      <c r="C14652" s="14" t="s">
        <v>4613</v>
      </c>
      <c r="D14652" s="14">
        <v>25</v>
      </c>
      <c r="E14652" s="14" t="s">
        <v>4210</v>
      </c>
      <c r="F14652" s="14" t="s">
        <v>6122</v>
      </c>
      <c r="H14652" s="27" t="str">
        <f t="shared" si="228"/>
        <v>碩士國立臺北科技大學/國立台北科技大學</v>
      </c>
    </row>
    <row r="14653" spans="1:8">
      <c r="A14653" s="14" t="s">
        <v>8167</v>
      </c>
      <c r="B14653" s="14" t="s">
        <v>4597</v>
      </c>
      <c r="C14653" s="14" t="s">
        <v>4613</v>
      </c>
      <c r="D14653" s="14">
        <v>25</v>
      </c>
      <c r="E14653" s="14" t="s">
        <v>4210</v>
      </c>
      <c r="F14653" s="14" t="s">
        <v>9169</v>
      </c>
      <c r="H14653" s="27" t="str">
        <f t="shared" si="228"/>
        <v>碩士國立臺北科技大學/國立台北科技大學</v>
      </c>
    </row>
    <row r="14654" spans="1:8">
      <c r="A14654" s="14" t="s">
        <v>8167</v>
      </c>
      <c r="B14654" s="14" t="s">
        <v>4597</v>
      </c>
      <c r="C14654" s="14" t="s">
        <v>4613</v>
      </c>
      <c r="D14654" s="14">
        <v>25</v>
      </c>
      <c r="E14654" s="14" t="s">
        <v>4210</v>
      </c>
      <c r="F14654" s="14" t="s">
        <v>6066</v>
      </c>
      <c r="H14654" s="27" t="str">
        <f t="shared" si="228"/>
        <v>碩士國立臺北科技大學/國立台北科技大學</v>
      </c>
    </row>
    <row r="14655" spans="1:8">
      <c r="A14655" s="14" t="s">
        <v>8167</v>
      </c>
      <c r="B14655" s="14" t="s">
        <v>4597</v>
      </c>
      <c r="C14655" s="14" t="s">
        <v>4613</v>
      </c>
      <c r="D14655" s="14">
        <v>25</v>
      </c>
      <c r="E14655" s="14" t="s">
        <v>4210</v>
      </c>
      <c r="F14655" s="14" t="s">
        <v>6126</v>
      </c>
      <c r="H14655" s="27" t="str">
        <f t="shared" si="228"/>
        <v>碩士國立臺北科技大學/國立台北科技大學</v>
      </c>
    </row>
    <row r="14656" spans="1:8">
      <c r="A14656" s="14" t="s">
        <v>8167</v>
      </c>
      <c r="B14656" s="14" t="s">
        <v>4597</v>
      </c>
      <c r="C14656" s="14" t="s">
        <v>4613</v>
      </c>
      <c r="D14656" s="14">
        <v>25</v>
      </c>
      <c r="E14656" s="14" t="s">
        <v>4210</v>
      </c>
      <c r="F14656" s="14" t="s">
        <v>6128</v>
      </c>
      <c r="H14656" s="27" t="str">
        <f t="shared" si="228"/>
        <v>碩士國立臺北科技大學/國立台北科技大學</v>
      </c>
    </row>
    <row r="14657" spans="1:8">
      <c r="A14657" s="14" t="s">
        <v>8167</v>
      </c>
      <c r="B14657" s="14" t="s">
        <v>4597</v>
      </c>
      <c r="C14657" s="14" t="s">
        <v>4613</v>
      </c>
      <c r="D14657" s="14">
        <v>25</v>
      </c>
      <c r="E14657" s="14" t="s">
        <v>4210</v>
      </c>
      <c r="F14657" s="14" t="s">
        <v>9170</v>
      </c>
      <c r="H14657" s="27" t="str">
        <f t="shared" si="228"/>
        <v>碩士國立臺北科技大學/國立台北科技大學</v>
      </c>
    </row>
    <row r="14658" spans="1:8">
      <c r="A14658" s="14" t="s">
        <v>8167</v>
      </c>
      <c r="B14658" s="14" t="s">
        <v>4597</v>
      </c>
      <c r="C14658" s="14" t="s">
        <v>4613</v>
      </c>
      <c r="D14658" s="14">
        <v>25</v>
      </c>
      <c r="E14658" s="14" t="s">
        <v>4210</v>
      </c>
      <c r="F14658" s="14" t="s">
        <v>9171</v>
      </c>
      <c r="H14658" s="27" t="str">
        <f t="shared" si="228"/>
        <v>碩士國立臺北科技大學/國立台北科技大學</v>
      </c>
    </row>
    <row r="14659" spans="1:8">
      <c r="A14659" s="14" t="s">
        <v>8167</v>
      </c>
      <c r="B14659" s="14" t="s">
        <v>4597</v>
      </c>
      <c r="C14659" s="14" t="s">
        <v>4613</v>
      </c>
      <c r="D14659" s="14">
        <v>25</v>
      </c>
      <c r="E14659" s="14" t="s">
        <v>4210</v>
      </c>
      <c r="F14659" s="14" t="s">
        <v>9172</v>
      </c>
      <c r="H14659" s="27" t="str">
        <f t="shared" ref="H14659:H14722" si="229">CONCATENATE(A14659,E14659)</f>
        <v>碩士國立臺北科技大學/國立台北科技大學</v>
      </c>
    </row>
    <row r="14660" spans="1:8">
      <c r="A14660" s="14" t="s">
        <v>8167</v>
      </c>
      <c r="B14660" s="14" t="s">
        <v>4597</v>
      </c>
      <c r="C14660" s="14" t="s">
        <v>4613</v>
      </c>
      <c r="D14660" s="14">
        <v>25</v>
      </c>
      <c r="E14660" s="14" t="s">
        <v>4210</v>
      </c>
      <c r="F14660" s="14" t="s">
        <v>9173</v>
      </c>
      <c r="H14660" s="27" t="str">
        <f t="shared" si="229"/>
        <v>碩士國立臺北科技大學/國立台北科技大學</v>
      </c>
    </row>
    <row r="14661" spans="1:8">
      <c r="A14661" s="14" t="s">
        <v>8167</v>
      </c>
      <c r="B14661" s="14" t="s">
        <v>4597</v>
      </c>
      <c r="C14661" s="14" t="s">
        <v>4613</v>
      </c>
      <c r="D14661" s="14">
        <v>25</v>
      </c>
      <c r="E14661" s="14" t="s">
        <v>4210</v>
      </c>
      <c r="F14661" s="14" t="s">
        <v>9174</v>
      </c>
      <c r="H14661" s="27" t="str">
        <f t="shared" si="229"/>
        <v>碩士國立臺北科技大學/國立台北科技大學</v>
      </c>
    </row>
    <row r="14662" spans="1:8">
      <c r="A14662" s="14" t="s">
        <v>8167</v>
      </c>
      <c r="B14662" s="14" t="s">
        <v>4597</v>
      </c>
      <c r="C14662" s="14" t="s">
        <v>4613</v>
      </c>
      <c r="D14662" s="14">
        <v>25</v>
      </c>
      <c r="E14662" s="14" t="s">
        <v>4210</v>
      </c>
      <c r="F14662" s="14" t="s">
        <v>6447</v>
      </c>
      <c r="H14662" s="27" t="str">
        <f t="shared" si="229"/>
        <v>碩士國立臺北科技大學/國立台北科技大學</v>
      </c>
    </row>
    <row r="14663" spans="1:8">
      <c r="A14663" s="14" t="s">
        <v>8167</v>
      </c>
      <c r="B14663" s="14" t="s">
        <v>4597</v>
      </c>
      <c r="C14663" s="14" t="s">
        <v>4613</v>
      </c>
      <c r="D14663" s="14">
        <v>25</v>
      </c>
      <c r="E14663" s="14" t="s">
        <v>4210</v>
      </c>
      <c r="F14663" s="14" t="s">
        <v>9158</v>
      </c>
      <c r="H14663" s="27" t="str">
        <f t="shared" si="229"/>
        <v>碩士國立臺北科技大學/國立台北科技大學</v>
      </c>
    </row>
    <row r="14664" spans="1:8">
      <c r="A14664" s="14" t="s">
        <v>8167</v>
      </c>
      <c r="B14664" s="14" t="s">
        <v>4597</v>
      </c>
      <c r="C14664" s="14" t="s">
        <v>4613</v>
      </c>
      <c r="D14664" s="14">
        <v>25</v>
      </c>
      <c r="E14664" s="14" t="s">
        <v>4210</v>
      </c>
      <c r="F14664" s="14" t="s">
        <v>9141</v>
      </c>
      <c r="H14664" s="27" t="str">
        <f t="shared" si="229"/>
        <v>碩士國立臺北科技大學/國立台北科技大學</v>
      </c>
    </row>
    <row r="14665" spans="1:8">
      <c r="A14665" s="14" t="s">
        <v>8167</v>
      </c>
      <c r="B14665" s="14" t="s">
        <v>4597</v>
      </c>
      <c r="C14665" s="14" t="s">
        <v>4613</v>
      </c>
      <c r="D14665" s="14">
        <v>25</v>
      </c>
      <c r="E14665" s="14" t="s">
        <v>4210</v>
      </c>
      <c r="F14665" s="14" t="s">
        <v>9155</v>
      </c>
      <c r="H14665" s="27" t="str">
        <f t="shared" si="229"/>
        <v>碩士國立臺北科技大學/國立台北科技大學</v>
      </c>
    </row>
    <row r="14666" spans="1:8">
      <c r="A14666" s="14" t="s">
        <v>8167</v>
      </c>
      <c r="B14666" s="14" t="s">
        <v>4597</v>
      </c>
      <c r="C14666" s="14" t="s">
        <v>4613</v>
      </c>
      <c r="D14666" s="14">
        <v>25</v>
      </c>
      <c r="E14666" s="14" t="s">
        <v>4210</v>
      </c>
      <c r="F14666" s="14" t="s">
        <v>9175</v>
      </c>
      <c r="H14666" s="27" t="str">
        <f t="shared" si="229"/>
        <v>碩士國立臺北科技大學/國立台北科技大學</v>
      </c>
    </row>
    <row r="14667" spans="1:8">
      <c r="A14667" s="14" t="s">
        <v>8167</v>
      </c>
      <c r="B14667" s="14" t="s">
        <v>4597</v>
      </c>
      <c r="C14667" s="14" t="s">
        <v>4613</v>
      </c>
      <c r="D14667" s="14">
        <v>25</v>
      </c>
      <c r="E14667" s="14" t="s">
        <v>4210</v>
      </c>
      <c r="F14667" s="14" t="s">
        <v>9170</v>
      </c>
      <c r="H14667" s="27" t="str">
        <f t="shared" si="229"/>
        <v>碩士國立臺北科技大學/國立台北科技大學</v>
      </c>
    </row>
    <row r="14668" spans="1:8">
      <c r="A14668" s="14" t="s">
        <v>8167</v>
      </c>
      <c r="B14668" s="14" t="s">
        <v>4597</v>
      </c>
      <c r="C14668" s="14" t="s">
        <v>4613</v>
      </c>
      <c r="D14668" s="14">
        <v>25</v>
      </c>
      <c r="E14668" s="14" t="s">
        <v>4210</v>
      </c>
      <c r="F14668" s="14" t="s">
        <v>9141</v>
      </c>
      <c r="H14668" s="27" t="str">
        <f t="shared" si="229"/>
        <v>碩士國立臺北科技大學/國立台北科技大學</v>
      </c>
    </row>
    <row r="14669" spans="1:8">
      <c r="A14669" s="14" t="s">
        <v>8167</v>
      </c>
      <c r="B14669" s="14" t="s">
        <v>4597</v>
      </c>
      <c r="C14669" s="14" t="s">
        <v>4613</v>
      </c>
      <c r="D14669" s="14">
        <v>25</v>
      </c>
      <c r="E14669" s="14" t="s">
        <v>4210</v>
      </c>
      <c r="F14669" s="14" t="s">
        <v>8886</v>
      </c>
      <c r="H14669" s="27" t="str">
        <f t="shared" si="229"/>
        <v>碩士國立臺北科技大學/國立台北科技大學</v>
      </c>
    </row>
    <row r="14670" spans="1:8">
      <c r="A14670" s="14" t="s">
        <v>8167</v>
      </c>
      <c r="B14670" s="14" t="s">
        <v>4597</v>
      </c>
      <c r="C14670" s="14" t="s">
        <v>4613</v>
      </c>
      <c r="D14670" s="14">
        <v>25</v>
      </c>
      <c r="E14670" s="14" t="s">
        <v>4210</v>
      </c>
      <c r="F14670" s="14" t="s">
        <v>7403</v>
      </c>
      <c r="H14670" s="27" t="str">
        <f t="shared" si="229"/>
        <v>碩士國立臺北科技大學/國立台北科技大學</v>
      </c>
    </row>
    <row r="14671" spans="1:8">
      <c r="A14671" s="14" t="s">
        <v>8167</v>
      </c>
      <c r="B14671" s="14" t="s">
        <v>4597</v>
      </c>
      <c r="C14671" s="14" t="s">
        <v>4613</v>
      </c>
      <c r="D14671" s="14">
        <v>25</v>
      </c>
      <c r="E14671" s="14" t="s">
        <v>4210</v>
      </c>
      <c r="F14671" s="14" t="s">
        <v>6131</v>
      </c>
      <c r="H14671" s="27" t="str">
        <f t="shared" si="229"/>
        <v>碩士國立臺北科技大學/國立台北科技大學</v>
      </c>
    </row>
    <row r="14672" spans="1:8">
      <c r="A14672" s="14" t="s">
        <v>8167</v>
      </c>
      <c r="B14672" s="14" t="s">
        <v>4597</v>
      </c>
      <c r="C14672" s="14" t="s">
        <v>4613</v>
      </c>
      <c r="D14672" s="14">
        <v>25</v>
      </c>
      <c r="E14672" s="14" t="s">
        <v>4210</v>
      </c>
      <c r="F14672" s="14" t="s">
        <v>9176</v>
      </c>
      <c r="H14672" s="27" t="str">
        <f t="shared" si="229"/>
        <v>碩士國立臺北科技大學/國立台北科技大學</v>
      </c>
    </row>
    <row r="14673" spans="1:8">
      <c r="A14673" s="14" t="s">
        <v>8167</v>
      </c>
      <c r="B14673" s="14" t="s">
        <v>4597</v>
      </c>
      <c r="C14673" s="14" t="s">
        <v>4613</v>
      </c>
      <c r="D14673" s="14">
        <v>25</v>
      </c>
      <c r="E14673" s="14" t="s">
        <v>4210</v>
      </c>
      <c r="F14673" s="14" t="s">
        <v>9177</v>
      </c>
      <c r="H14673" s="27" t="str">
        <f t="shared" si="229"/>
        <v>碩士國立臺北科技大學/國立台北科技大學</v>
      </c>
    </row>
    <row r="14674" spans="1:8">
      <c r="A14674" s="14" t="s">
        <v>8167</v>
      </c>
      <c r="B14674" s="14" t="s">
        <v>4597</v>
      </c>
      <c r="C14674" s="14" t="s">
        <v>4613</v>
      </c>
      <c r="D14674" s="14">
        <v>25</v>
      </c>
      <c r="E14674" s="14" t="s">
        <v>4210</v>
      </c>
      <c r="F14674" s="14" t="s">
        <v>9178</v>
      </c>
      <c r="H14674" s="27" t="str">
        <f t="shared" si="229"/>
        <v>碩士國立臺北科技大學/國立台北科技大學</v>
      </c>
    </row>
    <row r="14675" spans="1:8">
      <c r="A14675" s="14" t="s">
        <v>8167</v>
      </c>
      <c r="B14675" s="14" t="s">
        <v>4597</v>
      </c>
      <c r="C14675" s="14" t="s">
        <v>4613</v>
      </c>
      <c r="D14675" s="14">
        <v>25</v>
      </c>
      <c r="E14675" s="14" t="s">
        <v>4210</v>
      </c>
      <c r="F14675" s="14" t="s">
        <v>5541</v>
      </c>
      <c r="H14675" s="27" t="str">
        <f t="shared" si="229"/>
        <v>碩士國立臺北科技大學/國立台北科技大學</v>
      </c>
    </row>
    <row r="14676" spans="1:8">
      <c r="A14676" s="14" t="s">
        <v>8167</v>
      </c>
      <c r="B14676" s="14" t="s">
        <v>4597</v>
      </c>
      <c r="C14676" s="14" t="s">
        <v>4613</v>
      </c>
      <c r="D14676" s="14">
        <v>25</v>
      </c>
      <c r="E14676" s="14" t="s">
        <v>4210</v>
      </c>
      <c r="F14676" s="14" t="s">
        <v>9179</v>
      </c>
      <c r="H14676" s="27" t="str">
        <f t="shared" si="229"/>
        <v>碩士國立臺北科技大學/國立台北科技大學</v>
      </c>
    </row>
    <row r="14677" spans="1:8">
      <c r="A14677" s="14" t="s">
        <v>8167</v>
      </c>
      <c r="B14677" s="14" t="s">
        <v>4597</v>
      </c>
      <c r="C14677" s="14" t="s">
        <v>4613</v>
      </c>
      <c r="D14677" s="14">
        <v>26</v>
      </c>
      <c r="E14677" s="14" t="s">
        <v>4502</v>
      </c>
      <c r="F14677" s="14" t="s">
        <v>6132</v>
      </c>
      <c r="H14677" s="27" t="str">
        <f t="shared" si="229"/>
        <v>碩士國立高雄第一科技大學</v>
      </c>
    </row>
    <row r="14678" spans="1:8">
      <c r="A14678" s="14" t="s">
        <v>8167</v>
      </c>
      <c r="B14678" s="14" t="s">
        <v>4597</v>
      </c>
      <c r="C14678" s="14" t="s">
        <v>4613</v>
      </c>
      <c r="D14678" s="14">
        <v>26</v>
      </c>
      <c r="E14678" s="14" t="s">
        <v>4502</v>
      </c>
      <c r="F14678" s="14" t="s">
        <v>9180</v>
      </c>
      <c r="H14678" s="27" t="str">
        <f t="shared" si="229"/>
        <v>碩士國立高雄第一科技大學</v>
      </c>
    </row>
    <row r="14679" spans="1:8">
      <c r="A14679" s="14" t="s">
        <v>8167</v>
      </c>
      <c r="B14679" s="14" t="s">
        <v>4597</v>
      </c>
      <c r="C14679" s="14" t="s">
        <v>4613</v>
      </c>
      <c r="D14679" s="14">
        <v>26</v>
      </c>
      <c r="E14679" s="14" t="s">
        <v>4502</v>
      </c>
      <c r="F14679" s="14" t="s">
        <v>6134</v>
      </c>
      <c r="H14679" s="27" t="str">
        <f t="shared" si="229"/>
        <v>碩士國立高雄第一科技大學</v>
      </c>
    </row>
    <row r="14680" spans="1:8">
      <c r="A14680" s="14" t="s">
        <v>8167</v>
      </c>
      <c r="B14680" s="14" t="s">
        <v>4597</v>
      </c>
      <c r="C14680" s="14" t="s">
        <v>4613</v>
      </c>
      <c r="D14680" s="14">
        <v>26</v>
      </c>
      <c r="E14680" s="14" t="s">
        <v>4502</v>
      </c>
      <c r="F14680" s="14" t="s">
        <v>9181</v>
      </c>
      <c r="H14680" s="27" t="str">
        <f t="shared" si="229"/>
        <v>碩士國立高雄第一科技大學</v>
      </c>
    </row>
    <row r="14681" spans="1:8">
      <c r="A14681" s="14" t="s">
        <v>8167</v>
      </c>
      <c r="B14681" s="14" t="s">
        <v>4597</v>
      </c>
      <c r="C14681" s="14" t="s">
        <v>4613</v>
      </c>
      <c r="D14681" s="14">
        <v>26</v>
      </c>
      <c r="E14681" s="14" t="s">
        <v>4502</v>
      </c>
      <c r="F14681" s="14" t="s">
        <v>9182</v>
      </c>
      <c r="H14681" s="27" t="str">
        <f t="shared" si="229"/>
        <v>碩士國立高雄第一科技大學</v>
      </c>
    </row>
    <row r="14682" spans="1:8">
      <c r="A14682" s="14" t="s">
        <v>8167</v>
      </c>
      <c r="B14682" s="14" t="s">
        <v>4597</v>
      </c>
      <c r="C14682" s="14" t="s">
        <v>4613</v>
      </c>
      <c r="D14682" s="14">
        <v>26</v>
      </c>
      <c r="E14682" s="14" t="s">
        <v>4502</v>
      </c>
      <c r="F14682" s="14" t="s">
        <v>9183</v>
      </c>
      <c r="H14682" s="27" t="str">
        <f t="shared" si="229"/>
        <v>碩士國立高雄第一科技大學</v>
      </c>
    </row>
    <row r="14683" spans="1:8">
      <c r="A14683" s="14" t="s">
        <v>8167</v>
      </c>
      <c r="B14683" s="14" t="s">
        <v>4597</v>
      </c>
      <c r="C14683" s="14" t="s">
        <v>4613</v>
      </c>
      <c r="D14683" s="14">
        <v>26</v>
      </c>
      <c r="E14683" s="14" t="s">
        <v>4502</v>
      </c>
      <c r="F14683" s="14" t="s">
        <v>5395</v>
      </c>
      <c r="H14683" s="27" t="str">
        <f t="shared" si="229"/>
        <v>碩士國立高雄第一科技大學</v>
      </c>
    </row>
    <row r="14684" spans="1:8">
      <c r="A14684" s="14" t="s">
        <v>8167</v>
      </c>
      <c r="B14684" s="14" t="s">
        <v>4597</v>
      </c>
      <c r="C14684" s="14" t="s">
        <v>4613</v>
      </c>
      <c r="D14684" s="14">
        <v>26</v>
      </c>
      <c r="E14684" s="14" t="s">
        <v>4502</v>
      </c>
      <c r="F14684" s="14" t="s">
        <v>9184</v>
      </c>
      <c r="H14684" s="27" t="str">
        <f t="shared" si="229"/>
        <v>碩士國立高雄第一科技大學</v>
      </c>
    </row>
    <row r="14685" spans="1:8">
      <c r="A14685" s="14" t="s">
        <v>8167</v>
      </c>
      <c r="B14685" s="14" t="s">
        <v>4597</v>
      </c>
      <c r="C14685" s="14" t="s">
        <v>4613</v>
      </c>
      <c r="D14685" s="14">
        <v>26</v>
      </c>
      <c r="E14685" s="14" t="s">
        <v>4502</v>
      </c>
      <c r="F14685" s="14" t="s">
        <v>6048</v>
      </c>
      <c r="H14685" s="27" t="str">
        <f t="shared" si="229"/>
        <v>碩士國立高雄第一科技大學</v>
      </c>
    </row>
    <row r="14686" spans="1:8">
      <c r="A14686" s="14" t="s">
        <v>8167</v>
      </c>
      <c r="B14686" s="14" t="s">
        <v>4597</v>
      </c>
      <c r="C14686" s="14" t="s">
        <v>4613</v>
      </c>
      <c r="D14686" s="14">
        <v>26</v>
      </c>
      <c r="E14686" s="14" t="s">
        <v>4502</v>
      </c>
      <c r="F14686" s="14" t="s">
        <v>9185</v>
      </c>
      <c r="H14686" s="27" t="str">
        <f t="shared" si="229"/>
        <v>碩士國立高雄第一科技大學</v>
      </c>
    </row>
    <row r="14687" spans="1:8">
      <c r="A14687" s="14" t="s">
        <v>8167</v>
      </c>
      <c r="B14687" s="14" t="s">
        <v>4597</v>
      </c>
      <c r="C14687" s="14" t="s">
        <v>4613</v>
      </c>
      <c r="D14687" s="14">
        <v>26</v>
      </c>
      <c r="E14687" s="14" t="s">
        <v>4502</v>
      </c>
      <c r="F14687" s="14" t="s">
        <v>9106</v>
      </c>
      <c r="H14687" s="27" t="str">
        <f t="shared" si="229"/>
        <v>碩士國立高雄第一科技大學</v>
      </c>
    </row>
    <row r="14688" spans="1:8">
      <c r="A14688" s="14" t="s">
        <v>8167</v>
      </c>
      <c r="B14688" s="14" t="s">
        <v>4597</v>
      </c>
      <c r="C14688" s="14" t="s">
        <v>4613</v>
      </c>
      <c r="D14688" s="14">
        <v>26</v>
      </c>
      <c r="E14688" s="14" t="s">
        <v>4502</v>
      </c>
      <c r="F14688" s="14" t="s">
        <v>5398</v>
      </c>
      <c r="H14688" s="27" t="str">
        <f t="shared" si="229"/>
        <v>碩士國立高雄第一科技大學</v>
      </c>
    </row>
    <row r="14689" spans="1:8">
      <c r="A14689" s="14" t="s">
        <v>8167</v>
      </c>
      <c r="B14689" s="14" t="s">
        <v>4597</v>
      </c>
      <c r="C14689" s="14" t="s">
        <v>4613</v>
      </c>
      <c r="D14689" s="14">
        <v>26</v>
      </c>
      <c r="E14689" s="14" t="s">
        <v>4502</v>
      </c>
      <c r="F14689" s="14" t="s">
        <v>5399</v>
      </c>
      <c r="H14689" s="27" t="str">
        <f t="shared" si="229"/>
        <v>碩士國立高雄第一科技大學</v>
      </c>
    </row>
    <row r="14690" spans="1:8">
      <c r="A14690" s="14" t="s">
        <v>8167</v>
      </c>
      <c r="B14690" s="14" t="s">
        <v>4597</v>
      </c>
      <c r="C14690" s="14" t="s">
        <v>4613</v>
      </c>
      <c r="D14690" s="14">
        <v>26</v>
      </c>
      <c r="E14690" s="14" t="s">
        <v>4502</v>
      </c>
      <c r="F14690" s="14" t="s">
        <v>6136</v>
      </c>
      <c r="H14690" s="27" t="str">
        <f t="shared" si="229"/>
        <v>碩士國立高雄第一科技大學</v>
      </c>
    </row>
    <row r="14691" spans="1:8">
      <c r="A14691" s="14" t="s">
        <v>8167</v>
      </c>
      <c r="B14691" s="14" t="s">
        <v>4597</v>
      </c>
      <c r="C14691" s="14" t="s">
        <v>4613</v>
      </c>
      <c r="D14691" s="14">
        <v>26</v>
      </c>
      <c r="E14691" s="14" t="s">
        <v>4502</v>
      </c>
      <c r="F14691" s="14" t="s">
        <v>9186</v>
      </c>
      <c r="H14691" s="27" t="str">
        <f t="shared" si="229"/>
        <v>碩士國立高雄第一科技大學</v>
      </c>
    </row>
    <row r="14692" spans="1:8">
      <c r="A14692" s="14" t="s">
        <v>8167</v>
      </c>
      <c r="B14692" s="14" t="s">
        <v>4597</v>
      </c>
      <c r="C14692" s="14" t="s">
        <v>4613</v>
      </c>
      <c r="D14692" s="14">
        <v>26</v>
      </c>
      <c r="E14692" s="14" t="s">
        <v>4502</v>
      </c>
      <c r="F14692" s="14" t="s">
        <v>5400</v>
      </c>
      <c r="H14692" s="27" t="str">
        <f t="shared" si="229"/>
        <v>碩士國立高雄第一科技大學</v>
      </c>
    </row>
    <row r="14693" spans="1:8">
      <c r="A14693" s="14" t="s">
        <v>8167</v>
      </c>
      <c r="B14693" s="14" t="s">
        <v>4597</v>
      </c>
      <c r="C14693" s="14" t="s">
        <v>4613</v>
      </c>
      <c r="D14693" s="14">
        <v>26</v>
      </c>
      <c r="E14693" s="14" t="s">
        <v>4502</v>
      </c>
      <c r="F14693" s="14" t="s">
        <v>6137</v>
      </c>
      <c r="H14693" s="27" t="str">
        <f t="shared" si="229"/>
        <v>碩士國立高雄第一科技大學</v>
      </c>
    </row>
    <row r="14694" spans="1:8">
      <c r="A14694" s="14" t="s">
        <v>8167</v>
      </c>
      <c r="B14694" s="14" t="s">
        <v>4597</v>
      </c>
      <c r="C14694" s="14" t="s">
        <v>4613</v>
      </c>
      <c r="D14694" s="14">
        <v>26</v>
      </c>
      <c r="E14694" s="14" t="s">
        <v>4502</v>
      </c>
      <c r="F14694" s="14" t="s">
        <v>6138</v>
      </c>
      <c r="H14694" s="27" t="str">
        <f t="shared" si="229"/>
        <v>碩士國立高雄第一科技大學</v>
      </c>
    </row>
    <row r="14695" spans="1:8">
      <c r="A14695" s="14" t="s">
        <v>8167</v>
      </c>
      <c r="B14695" s="14" t="s">
        <v>4597</v>
      </c>
      <c r="C14695" s="14" t="s">
        <v>4613</v>
      </c>
      <c r="D14695" s="14">
        <v>26</v>
      </c>
      <c r="E14695" s="14" t="s">
        <v>4502</v>
      </c>
      <c r="F14695" s="14" t="s">
        <v>6139</v>
      </c>
      <c r="H14695" s="27" t="str">
        <f t="shared" si="229"/>
        <v>碩士國立高雄第一科技大學</v>
      </c>
    </row>
    <row r="14696" spans="1:8">
      <c r="A14696" s="14" t="s">
        <v>8167</v>
      </c>
      <c r="B14696" s="14" t="s">
        <v>4597</v>
      </c>
      <c r="C14696" s="14" t="s">
        <v>4613</v>
      </c>
      <c r="D14696" s="14">
        <v>26</v>
      </c>
      <c r="E14696" s="14" t="s">
        <v>4502</v>
      </c>
      <c r="F14696" s="14" t="s">
        <v>8232</v>
      </c>
      <c r="H14696" s="27" t="str">
        <f t="shared" si="229"/>
        <v>碩士國立高雄第一科技大學</v>
      </c>
    </row>
    <row r="14697" spans="1:8">
      <c r="A14697" s="14" t="s">
        <v>8167</v>
      </c>
      <c r="B14697" s="14" t="s">
        <v>4597</v>
      </c>
      <c r="C14697" s="14" t="s">
        <v>4613</v>
      </c>
      <c r="D14697" s="14">
        <v>26</v>
      </c>
      <c r="E14697" s="14" t="s">
        <v>4502</v>
      </c>
      <c r="F14697" s="14" t="s">
        <v>9187</v>
      </c>
      <c r="H14697" s="27" t="str">
        <f t="shared" si="229"/>
        <v>碩士國立高雄第一科技大學</v>
      </c>
    </row>
    <row r="14698" spans="1:8">
      <c r="A14698" s="14" t="s">
        <v>8167</v>
      </c>
      <c r="B14698" s="14" t="s">
        <v>4597</v>
      </c>
      <c r="C14698" s="14" t="s">
        <v>4613</v>
      </c>
      <c r="D14698" s="14">
        <v>26</v>
      </c>
      <c r="E14698" s="14" t="s">
        <v>4502</v>
      </c>
      <c r="F14698" s="14" t="s">
        <v>7005</v>
      </c>
      <c r="H14698" s="27" t="str">
        <f t="shared" si="229"/>
        <v>碩士國立高雄第一科技大學</v>
      </c>
    </row>
    <row r="14699" spans="1:8">
      <c r="A14699" s="14" t="s">
        <v>8167</v>
      </c>
      <c r="B14699" s="14" t="s">
        <v>4597</v>
      </c>
      <c r="C14699" s="14" t="s">
        <v>4613</v>
      </c>
      <c r="D14699" s="14">
        <v>26</v>
      </c>
      <c r="E14699" s="14" t="s">
        <v>4502</v>
      </c>
      <c r="F14699" s="14" t="s">
        <v>5406</v>
      </c>
      <c r="H14699" s="27" t="str">
        <f t="shared" si="229"/>
        <v>碩士國立高雄第一科技大學</v>
      </c>
    </row>
    <row r="14700" spans="1:8">
      <c r="A14700" s="14" t="s">
        <v>8167</v>
      </c>
      <c r="B14700" s="14" t="s">
        <v>4597</v>
      </c>
      <c r="C14700" s="14" t="s">
        <v>4613</v>
      </c>
      <c r="D14700" s="14">
        <v>26</v>
      </c>
      <c r="E14700" s="14" t="s">
        <v>4502</v>
      </c>
      <c r="F14700" s="14" t="s">
        <v>4867</v>
      </c>
      <c r="H14700" s="27" t="str">
        <f t="shared" si="229"/>
        <v>碩士國立高雄第一科技大學</v>
      </c>
    </row>
    <row r="14701" spans="1:8">
      <c r="A14701" s="14" t="s">
        <v>8167</v>
      </c>
      <c r="B14701" s="14" t="s">
        <v>4597</v>
      </c>
      <c r="C14701" s="14" t="s">
        <v>4613</v>
      </c>
      <c r="D14701" s="14">
        <v>26</v>
      </c>
      <c r="E14701" s="14" t="s">
        <v>4502</v>
      </c>
      <c r="F14701" s="14" t="s">
        <v>5695</v>
      </c>
      <c r="H14701" s="27" t="str">
        <f t="shared" si="229"/>
        <v>碩士國立高雄第一科技大學</v>
      </c>
    </row>
    <row r="14702" spans="1:8">
      <c r="A14702" s="14" t="s">
        <v>8167</v>
      </c>
      <c r="B14702" s="14" t="s">
        <v>4597</v>
      </c>
      <c r="C14702" s="14" t="s">
        <v>4613</v>
      </c>
      <c r="D14702" s="14">
        <v>26</v>
      </c>
      <c r="E14702" s="14" t="s">
        <v>4502</v>
      </c>
      <c r="F14702" s="14" t="s">
        <v>8659</v>
      </c>
      <c r="H14702" s="27" t="str">
        <f t="shared" si="229"/>
        <v>碩士國立高雄第一科技大學</v>
      </c>
    </row>
    <row r="14703" spans="1:8">
      <c r="A14703" s="14" t="s">
        <v>8167</v>
      </c>
      <c r="B14703" s="14" t="s">
        <v>4597</v>
      </c>
      <c r="C14703" s="14" t="s">
        <v>4613</v>
      </c>
      <c r="D14703" s="14">
        <v>26</v>
      </c>
      <c r="E14703" s="14" t="s">
        <v>4502</v>
      </c>
      <c r="F14703" s="14" t="s">
        <v>8520</v>
      </c>
      <c r="H14703" s="27" t="str">
        <f t="shared" si="229"/>
        <v>碩士國立高雄第一科技大學</v>
      </c>
    </row>
    <row r="14704" spans="1:8">
      <c r="A14704" s="14" t="s">
        <v>8167</v>
      </c>
      <c r="B14704" s="14" t="s">
        <v>4597</v>
      </c>
      <c r="C14704" s="14" t="s">
        <v>4613</v>
      </c>
      <c r="D14704" s="14">
        <v>26</v>
      </c>
      <c r="E14704" s="14" t="s">
        <v>4502</v>
      </c>
      <c r="F14704" s="14" t="s">
        <v>6140</v>
      </c>
      <c r="H14704" s="27" t="str">
        <f t="shared" si="229"/>
        <v>碩士國立高雄第一科技大學</v>
      </c>
    </row>
    <row r="14705" spans="1:8">
      <c r="A14705" s="14" t="s">
        <v>8167</v>
      </c>
      <c r="B14705" s="14" t="s">
        <v>4597</v>
      </c>
      <c r="C14705" s="14" t="s">
        <v>4613</v>
      </c>
      <c r="D14705" s="14">
        <v>26</v>
      </c>
      <c r="E14705" s="14" t="s">
        <v>4502</v>
      </c>
      <c r="F14705" s="14" t="s">
        <v>6141</v>
      </c>
      <c r="H14705" s="27" t="str">
        <f t="shared" si="229"/>
        <v>碩士國立高雄第一科技大學</v>
      </c>
    </row>
    <row r="14706" spans="1:8">
      <c r="A14706" s="14" t="s">
        <v>8167</v>
      </c>
      <c r="B14706" s="14" t="s">
        <v>4597</v>
      </c>
      <c r="C14706" s="14" t="s">
        <v>4613</v>
      </c>
      <c r="D14706" s="14">
        <v>26</v>
      </c>
      <c r="E14706" s="14" t="s">
        <v>4502</v>
      </c>
      <c r="F14706" s="14" t="s">
        <v>6028</v>
      </c>
      <c r="H14706" s="27" t="str">
        <f t="shared" si="229"/>
        <v>碩士國立高雄第一科技大學</v>
      </c>
    </row>
    <row r="14707" spans="1:8">
      <c r="A14707" s="14" t="s">
        <v>8167</v>
      </c>
      <c r="B14707" s="14" t="s">
        <v>4597</v>
      </c>
      <c r="C14707" s="14" t="s">
        <v>4613</v>
      </c>
      <c r="D14707" s="14">
        <v>26</v>
      </c>
      <c r="E14707" s="14" t="s">
        <v>4502</v>
      </c>
      <c r="F14707" s="14" t="s">
        <v>9188</v>
      </c>
      <c r="H14707" s="27" t="str">
        <f t="shared" si="229"/>
        <v>碩士國立高雄第一科技大學</v>
      </c>
    </row>
    <row r="14708" spans="1:8">
      <c r="A14708" s="14" t="s">
        <v>8167</v>
      </c>
      <c r="B14708" s="14" t="s">
        <v>4597</v>
      </c>
      <c r="C14708" s="14" t="s">
        <v>4613</v>
      </c>
      <c r="D14708" s="14">
        <v>26</v>
      </c>
      <c r="E14708" s="14" t="s">
        <v>4502</v>
      </c>
      <c r="F14708" s="14" t="s">
        <v>6051</v>
      </c>
      <c r="H14708" s="27" t="str">
        <f t="shared" si="229"/>
        <v>碩士國立高雄第一科技大學</v>
      </c>
    </row>
    <row r="14709" spans="1:8">
      <c r="A14709" s="14" t="s">
        <v>8167</v>
      </c>
      <c r="B14709" s="14" t="s">
        <v>4597</v>
      </c>
      <c r="C14709" s="14" t="s">
        <v>4613</v>
      </c>
      <c r="D14709" s="14">
        <v>26</v>
      </c>
      <c r="E14709" s="14" t="s">
        <v>4502</v>
      </c>
      <c r="F14709" s="14" t="s">
        <v>6033</v>
      </c>
      <c r="H14709" s="27" t="str">
        <f t="shared" si="229"/>
        <v>碩士國立高雄第一科技大學</v>
      </c>
    </row>
    <row r="14710" spans="1:8">
      <c r="A14710" s="14" t="s">
        <v>8167</v>
      </c>
      <c r="B14710" s="14" t="s">
        <v>4597</v>
      </c>
      <c r="C14710" s="14" t="s">
        <v>4613</v>
      </c>
      <c r="D14710" s="14">
        <v>26</v>
      </c>
      <c r="E14710" s="14" t="s">
        <v>4502</v>
      </c>
      <c r="F14710" s="14" t="s">
        <v>7746</v>
      </c>
      <c r="H14710" s="27" t="str">
        <f t="shared" si="229"/>
        <v>碩士國立高雄第一科技大學</v>
      </c>
    </row>
    <row r="14711" spans="1:8">
      <c r="A14711" s="14" t="s">
        <v>8167</v>
      </c>
      <c r="B14711" s="14" t="s">
        <v>4597</v>
      </c>
      <c r="C14711" s="14" t="s">
        <v>4613</v>
      </c>
      <c r="D14711" s="14">
        <v>26</v>
      </c>
      <c r="E14711" s="14" t="s">
        <v>4502</v>
      </c>
      <c r="F14711" s="14" t="s">
        <v>9189</v>
      </c>
      <c r="H14711" s="27" t="str">
        <f t="shared" si="229"/>
        <v>碩士國立高雄第一科技大學</v>
      </c>
    </row>
    <row r="14712" spans="1:8">
      <c r="A14712" s="14" t="s">
        <v>8167</v>
      </c>
      <c r="B14712" s="14" t="s">
        <v>4597</v>
      </c>
      <c r="C14712" s="14" t="s">
        <v>4613</v>
      </c>
      <c r="D14712" s="14">
        <v>26</v>
      </c>
      <c r="E14712" s="14" t="s">
        <v>4502</v>
      </c>
      <c r="F14712" s="14" t="s">
        <v>9190</v>
      </c>
      <c r="H14712" s="27" t="str">
        <f t="shared" si="229"/>
        <v>碩士國立高雄第一科技大學</v>
      </c>
    </row>
    <row r="14713" spans="1:8">
      <c r="A14713" s="14" t="s">
        <v>8167</v>
      </c>
      <c r="B14713" s="14" t="s">
        <v>4597</v>
      </c>
      <c r="C14713" s="14" t="s">
        <v>4613</v>
      </c>
      <c r="D14713" s="14">
        <v>26</v>
      </c>
      <c r="E14713" s="14" t="s">
        <v>4502</v>
      </c>
      <c r="F14713" s="14" t="s">
        <v>9191</v>
      </c>
      <c r="H14713" s="27" t="str">
        <f t="shared" si="229"/>
        <v>碩士國立高雄第一科技大學</v>
      </c>
    </row>
    <row r="14714" spans="1:8">
      <c r="A14714" s="14" t="s">
        <v>8167</v>
      </c>
      <c r="B14714" s="14" t="s">
        <v>4597</v>
      </c>
      <c r="C14714" s="14" t="s">
        <v>4613</v>
      </c>
      <c r="D14714" s="14">
        <v>26</v>
      </c>
      <c r="E14714" s="14" t="s">
        <v>4502</v>
      </c>
      <c r="F14714" s="14" t="s">
        <v>4926</v>
      </c>
      <c r="H14714" s="27" t="str">
        <f t="shared" si="229"/>
        <v>碩士國立高雄第一科技大學</v>
      </c>
    </row>
    <row r="14715" spans="1:8">
      <c r="A14715" s="14" t="s">
        <v>8167</v>
      </c>
      <c r="B14715" s="14" t="s">
        <v>4597</v>
      </c>
      <c r="C14715" s="14" t="s">
        <v>4613</v>
      </c>
      <c r="D14715" s="14">
        <v>26</v>
      </c>
      <c r="E14715" s="14" t="s">
        <v>4502</v>
      </c>
      <c r="F14715" s="14" t="s">
        <v>6146</v>
      </c>
      <c r="H14715" s="27" t="str">
        <f t="shared" si="229"/>
        <v>碩士國立高雄第一科技大學</v>
      </c>
    </row>
    <row r="14716" spans="1:8">
      <c r="A14716" s="14" t="s">
        <v>8167</v>
      </c>
      <c r="B14716" s="14" t="s">
        <v>4597</v>
      </c>
      <c r="C14716" s="14" t="s">
        <v>4613</v>
      </c>
      <c r="D14716" s="14">
        <v>26</v>
      </c>
      <c r="E14716" s="14" t="s">
        <v>4502</v>
      </c>
      <c r="F14716" s="14" t="s">
        <v>6147</v>
      </c>
      <c r="H14716" s="27" t="str">
        <f t="shared" si="229"/>
        <v>碩士國立高雄第一科技大學</v>
      </c>
    </row>
    <row r="14717" spans="1:8">
      <c r="A14717" s="14" t="s">
        <v>8167</v>
      </c>
      <c r="B14717" s="14" t="s">
        <v>4597</v>
      </c>
      <c r="C14717" s="14" t="s">
        <v>4613</v>
      </c>
      <c r="D14717" s="14">
        <v>26</v>
      </c>
      <c r="E14717" s="14" t="s">
        <v>4502</v>
      </c>
      <c r="F14717" s="14" t="s">
        <v>8520</v>
      </c>
      <c r="H14717" s="27" t="str">
        <f t="shared" si="229"/>
        <v>碩士國立高雄第一科技大學</v>
      </c>
    </row>
    <row r="14718" spans="1:8">
      <c r="A14718" s="14" t="s">
        <v>8167</v>
      </c>
      <c r="B14718" s="14" t="s">
        <v>4597</v>
      </c>
      <c r="C14718" s="14" t="s">
        <v>4613</v>
      </c>
      <c r="D14718" s="14">
        <v>26</v>
      </c>
      <c r="E14718" s="14" t="s">
        <v>4502</v>
      </c>
      <c r="F14718" s="14" t="s">
        <v>9192</v>
      </c>
      <c r="H14718" s="27" t="str">
        <f t="shared" si="229"/>
        <v>碩士國立高雄第一科技大學</v>
      </c>
    </row>
    <row r="14719" spans="1:8">
      <c r="A14719" s="14" t="s">
        <v>8167</v>
      </c>
      <c r="B14719" s="14" t="s">
        <v>4597</v>
      </c>
      <c r="C14719" s="14" t="s">
        <v>4613</v>
      </c>
      <c r="D14719" s="14">
        <v>26</v>
      </c>
      <c r="E14719" s="14" t="s">
        <v>4502</v>
      </c>
      <c r="F14719" s="14" t="s">
        <v>9190</v>
      </c>
      <c r="H14719" s="27" t="str">
        <f t="shared" si="229"/>
        <v>碩士國立高雄第一科技大學</v>
      </c>
    </row>
    <row r="14720" spans="1:8">
      <c r="A14720" s="14" t="s">
        <v>8167</v>
      </c>
      <c r="B14720" s="14" t="s">
        <v>4597</v>
      </c>
      <c r="C14720" s="14" t="s">
        <v>4613</v>
      </c>
      <c r="D14720" s="14">
        <v>26</v>
      </c>
      <c r="E14720" s="14" t="s">
        <v>4502</v>
      </c>
      <c r="F14720" s="14" t="s">
        <v>6050</v>
      </c>
      <c r="H14720" s="27" t="str">
        <f t="shared" si="229"/>
        <v>碩士國立高雄第一科技大學</v>
      </c>
    </row>
    <row r="14721" spans="1:8">
      <c r="A14721" s="14" t="s">
        <v>8167</v>
      </c>
      <c r="B14721" s="14" t="s">
        <v>4597</v>
      </c>
      <c r="C14721" s="14" t="s">
        <v>4613</v>
      </c>
      <c r="D14721" s="14">
        <v>26</v>
      </c>
      <c r="E14721" s="14" t="s">
        <v>4502</v>
      </c>
      <c r="F14721" s="14" t="s">
        <v>6137</v>
      </c>
      <c r="H14721" s="27" t="str">
        <f t="shared" si="229"/>
        <v>碩士國立高雄第一科技大學</v>
      </c>
    </row>
    <row r="14722" spans="1:8">
      <c r="A14722" s="14" t="s">
        <v>8167</v>
      </c>
      <c r="B14722" s="14" t="s">
        <v>4597</v>
      </c>
      <c r="C14722" s="14" t="s">
        <v>4613</v>
      </c>
      <c r="D14722" s="14">
        <v>26</v>
      </c>
      <c r="E14722" s="14" t="s">
        <v>4502</v>
      </c>
      <c r="F14722" s="14" t="s">
        <v>6056</v>
      </c>
      <c r="H14722" s="27" t="str">
        <f t="shared" si="229"/>
        <v>碩士國立高雄第一科技大學</v>
      </c>
    </row>
    <row r="14723" spans="1:8">
      <c r="A14723" s="14" t="s">
        <v>8167</v>
      </c>
      <c r="B14723" s="14" t="s">
        <v>4597</v>
      </c>
      <c r="C14723" s="14" t="s">
        <v>4613</v>
      </c>
      <c r="D14723" s="14">
        <v>26</v>
      </c>
      <c r="E14723" s="14" t="s">
        <v>4502</v>
      </c>
      <c r="F14723" s="14" t="s">
        <v>5531</v>
      </c>
      <c r="H14723" s="27" t="str">
        <f t="shared" ref="H14723:H14786" si="230">CONCATENATE(A14723,E14723)</f>
        <v>碩士國立高雄第一科技大學</v>
      </c>
    </row>
    <row r="14724" spans="1:8">
      <c r="A14724" s="14" t="s">
        <v>8167</v>
      </c>
      <c r="B14724" s="14" t="s">
        <v>4597</v>
      </c>
      <c r="C14724" s="14" t="s">
        <v>4613</v>
      </c>
      <c r="D14724" s="14">
        <v>26</v>
      </c>
      <c r="E14724" s="14" t="s">
        <v>4502</v>
      </c>
      <c r="F14724" s="14" t="s">
        <v>6133</v>
      </c>
      <c r="H14724" s="27" t="str">
        <f t="shared" si="230"/>
        <v>碩士國立高雄第一科技大學</v>
      </c>
    </row>
    <row r="14725" spans="1:8">
      <c r="A14725" s="14" t="s">
        <v>8167</v>
      </c>
      <c r="B14725" s="14" t="s">
        <v>4597</v>
      </c>
      <c r="C14725" s="14" t="s">
        <v>4613</v>
      </c>
      <c r="D14725" s="14">
        <v>26</v>
      </c>
      <c r="E14725" s="14" t="s">
        <v>4502</v>
      </c>
      <c r="F14725" s="14" t="s">
        <v>6148</v>
      </c>
      <c r="H14725" s="27" t="str">
        <f t="shared" si="230"/>
        <v>碩士國立高雄第一科技大學</v>
      </c>
    </row>
    <row r="14726" spans="1:8">
      <c r="A14726" s="14" t="s">
        <v>8167</v>
      </c>
      <c r="B14726" s="14" t="s">
        <v>4597</v>
      </c>
      <c r="C14726" s="14" t="s">
        <v>4613</v>
      </c>
      <c r="D14726" s="14">
        <v>26</v>
      </c>
      <c r="E14726" s="14" t="s">
        <v>4502</v>
      </c>
      <c r="F14726" s="14" t="s">
        <v>6149</v>
      </c>
      <c r="H14726" s="27" t="str">
        <f t="shared" si="230"/>
        <v>碩士國立高雄第一科技大學</v>
      </c>
    </row>
    <row r="14727" spans="1:8">
      <c r="A14727" s="14" t="s">
        <v>8167</v>
      </c>
      <c r="B14727" s="14" t="s">
        <v>4597</v>
      </c>
      <c r="C14727" s="14" t="s">
        <v>4613</v>
      </c>
      <c r="D14727" s="14">
        <v>26</v>
      </c>
      <c r="E14727" s="14" t="s">
        <v>4502</v>
      </c>
      <c r="F14727" s="14" t="s">
        <v>6136</v>
      </c>
      <c r="H14727" s="27" t="str">
        <f t="shared" si="230"/>
        <v>碩士國立高雄第一科技大學</v>
      </c>
    </row>
    <row r="14728" spans="1:8">
      <c r="A14728" s="14" t="s">
        <v>8167</v>
      </c>
      <c r="B14728" s="14" t="s">
        <v>4597</v>
      </c>
      <c r="C14728" s="14" t="s">
        <v>4613</v>
      </c>
      <c r="D14728" s="14">
        <v>26</v>
      </c>
      <c r="E14728" s="14" t="s">
        <v>4502</v>
      </c>
      <c r="F14728" s="14" t="s">
        <v>9193</v>
      </c>
      <c r="H14728" s="27" t="str">
        <f t="shared" si="230"/>
        <v>碩士國立高雄第一科技大學</v>
      </c>
    </row>
    <row r="14729" spans="1:8">
      <c r="A14729" s="14" t="s">
        <v>8167</v>
      </c>
      <c r="B14729" s="14" t="s">
        <v>4597</v>
      </c>
      <c r="C14729" s="14" t="s">
        <v>4613</v>
      </c>
      <c r="D14729" s="14">
        <v>26</v>
      </c>
      <c r="E14729" s="14" t="s">
        <v>4502</v>
      </c>
      <c r="F14729" s="14" t="s">
        <v>8659</v>
      </c>
      <c r="H14729" s="27" t="str">
        <f t="shared" si="230"/>
        <v>碩士國立高雄第一科技大學</v>
      </c>
    </row>
    <row r="14730" spans="1:8">
      <c r="A14730" s="14" t="s">
        <v>8167</v>
      </c>
      <c r="B14730" s="14" t="s">
        <v>4597</v>
      </c>
      <c r="C14730" s="14" t="s">
        <v>4613</v>
      </c>
      <c r="D14730" s="14">
        <v>26</v>
      </c>
      <c r="E14730" s="14" t="s">
        <v>4502</v>
      </c>
      <c r="F14730" s="14" t="s">
        <v>6151</v>
      </c>
      <c r="H14730" s="27" t="str">
        <f t="shared" si="230"/>
        <v>碩士國立高雄第一科技大學</v>
      </c>
    </row>
    <row r="14731" spans="1:8">
      <c r="A14731" s="14" t="s">
        <v>8167</v>
      </c>
      <c r="B14731" s="14" t="s">
        <v>4597</v>
      </c>
      <c r="C14731" s="14" t="s">
        <v>4613</v>
      </c>
      <c r="D14731" s="14">
        <v>26</v>
      </c>
      <c r="E14731" s="14" t="s">
        <v>4502</v>
      </c>
      <c r="F14731" s="14" t="s">
        <v>6152</v>
      </c>
      <c r="H14731" s="27" t="str">
        <f t="shared" si="230"/>
        <v>碩士國立高雄第一科技大學</v>
      </c>
    </row>
    <row r="14732" spans="1:8">
      <c r="A14732" s="14" t="s">
        <v>8167</v>
      </c>
      <c r="B14732" s="14" t="s">
        <v>4597</v>
      </c>
      <c r="C14732" s="14" t="s">
        <v>4613</v>
      </c>
      <c r="D14732" s="14">
        <v>26</v>
      </c>
      <c r="E14732" s="14" t="s">
        <v>4502</v>
      </c>
      <c r="F14732" s="14" t="s">
        <v>6153</v>
      </c>
      <c r="H14732" s="27" t="str">
        <f t="shared" si="230"/>
        <v>碩士國立高雄第一科技大學</v>
      </c>
    </row>
    <row r="14733" spans="1:8">
      <c r="A14733" s="14" t="s">
        <v>8167</v>
      </c>
      <c r="B14733" s="14" t="s">
        <v>4597</v>
      </c>
      <c r="C14733" s="14" t="s">
        <v>4613</v>
      </c>
      <c r="D14733" s="14">
        <v>27</v>
      </c>
      <c r="E14733" s="14" t="s">
        <v>4211</v>
      </c>
      <c r="F14733" s="14" t="s">
        <v>9194</v>
      </c>
      <c r="H14733" s="27" t="str">
        <f t="shared" si="230"/>
        <v>碩士國立高雄應用科技大學</v>
      </c>
    </row>
    <row r="14734" spans="1:8">
      <c r="A14734" s="14" t="s">
        <v>8167</v>
      </c>
      <c r="B14734" s="14" t="s">
        <v>4597</v>
      </c>
      <c r="C14734" s="14" t="s">
        <v>4613</v>
      </c>
      <c r="D14734" s="14">
        <v>27</v>
      </c>
      <c r="E14734" s="14" t="s">
        <v>4211</v>
      </c>
      <c r="F14734" s="14" t="s">
        <v>9195</v>
      </c>
      <c r="H14734" s="27" t="str">
        <f t="shared" si="230"/>
        <v>碩士國立高雄應用科技大學</v>
      </c>
    </row>
    <row r="14735" spans="1:8">
      <c r="A14735" s="14" t="s">
        <v>8167</v>
      </c>
      <c r="B14735" s="14" t="s">
        <v>4597</v>
      </c>
      <c r="C14735" s="14" t="s">
        <v>4613</v>
      </c>
      <c r="D14735" s="14">
        <v>27</v>
      </c>
      <c r="E14735" s="14" t="s">
        <v>4211</v>
      </c>
      <c r="F14735" s="14" t="s">
        <v>5639</v>
      </c>
      <c r="H14735" s="27" t="str">
        <f t="shared" si="230"/>
        <v>碩士國立高雄應用科技大學</v>
      </c>
    </row>
    <row r="14736" spans="1:8">
      <c r="A14736" s="14" t="s">
        <v>8167</v>
      </c>
      <c r="B14736" s="14" t="s">
        <v>4597</v>
      </c>
      <c r="C14736" s="14" t="s">
        <v>4613</v>
      </c>
      <c r="D14736" s="14">
        <v>27</v>
      </c>
      <c r="E14736" s="14" t="s">
        <v>4211</v>
      </c>
      <c r="F14736" s="14" t="s">
        <v>9196</v>
      </c>
      <c r="H14736" s="27" t="str">
        <f t="shared" si="230"/>
        <v>碩士國立高雄應用科技大學</v>
      </c>
    </row>
    <row r="14737" spans="1:8">
      <c r="A14737" s="14" t="s">
        <v>8167</v>
      </c>
      <c r="B14737" s="14" t="s">
        <v>4597</v>
      </c>
      <c r="C14737" s="14" t="s">
        <v>4613</v>
      </c>
      <c r="D14737" s="14">
        <v>27</v>
      </c>
      <c r="E14737" s="14" t="s">
        <v>4211</v>
      </c>
      <c r="F14737" s="14" t="s">
        <v>5395</v>
      </c>
      <c r="H14737" s="27" t="str">
        <f t="shared" si="230"/>
        <v>碩士國立高雄應用科技大學</v>
      </c>
    </row>
    <row r="14738" spans="1:8">
      <c r="A14738" s="14" t="s">
        <v>8167</v>
      </c>
      <c r="B14738" s="14" t="s">
        <v>4597</v>
      </c>
      <c r="C14738" s="14" t="s">
        <v>4613</v>
      </c>
      <c r="D14738" s="14">
        <v>27</v>
      </c>
      <c r="E14738" s="14" t="s">
        <v>4211</v>
      </c>
      <c r="F14738" s="14" t="s">
        <v>5396</v>
      </c>
      <c r="H14738" s="27" t="str">
        <f t="shared" si="230"/>
        <v>碩士國立高雄應用科技大學</v>
      </c>
    </row>
    <row r="14739" spans="1:8">
      <c r="A14739" s="14" t="s">
        <v>8167</v>
      </c>
      <c r="B14739" s="14" t="s">
        <v>4597</v>
      </c>
      <c r="C14739" s="14" t="s">
        <v>4613</v>
      </c>
      <c r="D14739" s="14">
        <v>27</v>
      </c>
      <c r="E14739" s="14" t="s">
        <v>4211</v>
      </c>
      <c r="F14739" s="14" t="s">
        <v>5474</v>
      </c>
      <c r="H14739" s="27" t="str">
        <f t="shared" si="230"/>
        <v>碩士國立高雄應用科技大學</v>
      </c>
    </row>
    <row r="14740" spans="1:8">
      <c r="A14740" s="14" t="s">
        <v>8167</v>
      </c>
      <c r="B14740" s="14" t="s">
        <v>4597</v>
      </c>
      <c r="C14740" s="14" t="s">
        <v>4613</v>
      </c>
      <c r="D14740" s="14">
        <v>27</v>
      </c>
      <c r="E14740" s="14" t="s">
        <v>4211</v>
      </c>
      <c r="F14740" s="14" t="s">
        <v>9197</v>
      </c>
      <c r="H14740" s="27" t="str">
        <f t="shared" si="230"/>
        <v>碩士國立高雄應用科技大學</v>
      </c>
    </row>
    <row r="14741" spans="1:8">
      <c r="A14741" s="14" t="s">
        <v>8167</v>
      </c>
      <c r="B14741" s="14" t="s">
        <v>4597</v>
      </c>
      <c r="C14741" s="14" t="s">
        <v>4613</v>
      </c>
      <c r="D14741" s="14">
        <v>27</v>
      </c>
      <c r="E14741" s="14" t="s">
        <v>4211</v>
      </c>
      <c r="F14741" s="14" t="s">
        <v>5399</v>
      </c>
      <c r="H14741" s="27" t="str">
        <f t="shared" si="230"/>
        <v>碩士國立高雄應用科技大學</v>
      </c>
    </row>
    <row r="14742" spans="1:8">
      <c r="A14742" s="14" t="s">
        <v>8167</v>
      </c>
      <c r="B14742" s="14" t="s">
        <v>4597</v>
      </c>
      <c r="C14742" s="14" t="s">
        <v>4613</v>
      </c>
      <c r="D14742" s="14">
        <v>27</v>
      </c>
      <c r="E14742" s="14" t="s">
        <v>4211</v>
      </c>
      <c r="F14742" s="14" t="s">
        <v>9198</v>
      </c>
      <c r="H14742" s="27" t="str">
        <f t="shared" si="230"/>
        <v>碩士國立高雄應用科技大學</v>
      </c>
    </row>
    <row r="14743" spans="1:8">
      <c r="A14743" s="14" t="s">
        <v>8167</v>
      </c>
      <c r="B14743" s="14" t="s">
        <v>4597</v>
      </c>
      <c r="C14743" s="14" t="s">
        <v>4613</v>
      </c>
      <c r="D14743" s="14">
        <v>27</v>
      </c>
      <c r="E14743" s="14" t="s">
        <v>4211</v>
      </c>
      <c r="F14743" s="14" t="s">
        <v>9199</v>
      </c>
      <c r="H14743" s="27" t="str">
        <f t="shared" si="230"/>
        <v>碩士國立高雄應用科技大學</v>
      </c>
    </row>
    <row r="14744" spans="1:8">
      <c r="A14744" s="14" t="s">
        <v>8167</v>
      </c>
      <c r="B14744" s="14" t="s">
        <v>4597</v>
      </c>
      <c r="C14744" s="14" t="s">
        <v>4613</v>
      </c>
      <c r="D14744" s="14">
        <v>27</v>
      </c>
      <c r="E14744" s="14" t="s">
        <v>4211</v>
      </c>
      <c r="F14744" s="14" t="s">
        <v>6157</v>
      </c>
      <c r="H14744" s="27" t="str">
        <f t="shared" si="230"/>
        <v>碩士國立高雄應用科技大學</v>
      </c>
    </row>
    <row r="14745" spans="1:8">
      <c r="A14745" s="14" t="s">
        <v>8167</v>
      </c>
      <c r="B14745" s="14" t="s">
        <v>4597</v>
      </c>
      <c r="C14745" s="14" t="s">
        <v>4613</v>
      </c>
      <c r="D14745" s="14">
        <v>27</v>
      </c>
      <c r="E14745" s="14" t="s">
        <v>4211</v>
      </c>
      <c r="F14745" s="14" t="s">
        <v>6158</v>
      </c>
      <c r="H14745" s="27" t="str">
        <f t="shared" si="230"/>
        <v>碩士國立高雄應用科技大學</v>
      </c>
    </row>
    <row r="14746" spans="1:8">
      <c r="A14746" s="14" t="s">
        <v>8167</v>
      </c>
      <c r="B14746" s="14" t="s">
        <v>4597</v>
      </c>
      <c r="C14746" s="14" t="s">
        <v>4613</v>
      </c>
      <c r="D14746" s="14">
        <v>27</v>
      </c>
      <c r="E14746" s="14" t="s">
        <v>4211</v>
      </c>
      <c r="F14746" s="14" t="s">
        <v>9200</v>
      </c>
      <c r="H14746" s="27" t="str">
        <f t="shared" si="230"/>
        <v>碩士國立高雄應用科技大學</v>
      </c>
    </row>
    <row r="14747" spans="1:8">
      <c r="A14747" s="14" t="s">
        <v>8167</v>
      </c>
      <c r="B14747" s="14" t="s">
        <v>4597</v>
      </c>
      <c r="C14747" s="14" t="s">
        <v>4613</v>
      </c>
      <c r="D14747" s="14">
        <v>27</v>
      </c>
      <c r="E14747" s="14" t="s">
        <v>4211</v>
      </c>
      <c r="F14747" s="14" t="s">
        <v>5406</v>
      </c>
      <c r="H14747" s="27" t="str">
        <f t="shared" si="230"/>
        <v>碩士國立高雄應用科技大學</v>
      </c>
    </row>
    <row r="14748" spans="1:8">
      <c r="A14748" s="14" t="s">
        <v>8167</v>
      </c>
      <c r="B14748" s="14" t="s">
        <v>4597</v>
      </c>
      <c r="C14748" s="14" t="s">
        <v>4613</v>
      </c>
      <c r="D14748" s="14">
        <v>27</v>
      </c>
      <c r="E14748" s="14" t="s">
        <v>4211</v>
      </c>
      <c r="F14748" s="14" t="s">
        <v>4867</v>
      </c>
      <c r="H14748" s="27" t="str">
        <f t="shared" si="230"/>
        <v>碩士國立高雄應用科技大學</v>
      </c>
    </row>
    <row r="14749" spans="1:8">
      <c r="A14749" s="14" t="s">
        <v>8167</v>
      </c>
      <c r="B14749" s="14" t="s">
        <v>4597</v>
      </c>
      <c r="C14749" s="14" t="s">
        <v>4613</v>
      </c>
      <c r="D14749" s="14">
        <v>27</v>
      </c>
      <c r="E14749" s="14" t="s">
        <v>4211</v>
      </c>
      <c r="F14749" s="14" t="s">
        <v>5695</v>
      </c>
      <c r="H14749" s="27" t="str">
        <f t="shared" si="230"/>
        <v>碩士國立高雄應用科技大學</v>
      </c>
    </row>
    <row r="14750" spans="1:8">
      <c r="A14750" s="14" t="s">
        <v>8167</v>
      </c>
      <c r="B14750" s="14" t="s">
        <v>4597</v>
      </c>
      <c r="C14750" s="14" t="s">
        <v>4613</v>
      </c>
      <c r="D14750" s="14">
        <v>27</v>
      </c>
      <c r="E14750" s="14" t="s">
        <v>4211</v>
      </c>
      <c r="F14750" s="14" t="s">
        <v>8659</v>
      </c>
      <c r="H14750" s="27" t="str">
        <f t="shared" si="230"/>
        <v>碩士國立高雄應用科技大學</v>
      </c>
    </row>
    <row r="14751" spans="1:8">
      <c r="A14751" s="14" t="s">
        <v>8167</v>
      </c>
      <c r="B14751" s="14" t="s">
        <v>4597</v>
      </c>
      <c r="C14751" s="14" t="s">
        <v>4613</v>
      </c>
      <c r="D14751" s="14">
        <v>27</v>
      </c>
      <c r="E14751" s="14" t="s">
        <v>4211</v>
      </c>
      <c r="F14751" s="14" t="s">
        <v>5443</v>
      </c>
      <c r="H14751" s="27" t="str">
        <f t="shared" si="230"/>
        <v>碩士國立高雄應用科技大學</v>
      </c>
    </row>
    <row r="14752" spans="1:8">
      <c r="A14752" s="14" t="s">
        <v>8167</v>
      </c>
      <c r="B14752" s="14" t="s">
        <v>4597</v>
      </c>
      <c r="C14752" s="14" t="s">
        <v>4613</v>
      </c>
      <c r="D14752" s="14">
        <v>27</v>
      </c>
      <c r="E14752" s="14" t="s">
        <v>4211</v>
      </c>
      <c r="F14752" s="14" t="s">
        <v>5721</v>
      </c>
      <c r="H14752" s="27" t="str">
        <f t="shared" si="230"/>
        <v>碩士國立高雄應用科技大學</v>
      </c>
    </row>
    <row r="14753" spans="1:8">
      <c r="A14753" s="14" t="s">
        <v>8167</v>
      </c>
      <c r="B14753" s="14" t="s">
        <v>4597</v>
      </c>
      <c r="C14753" s="14" t="s">
        <v>4613</v>
      </c>
      <c r="D14753" s="14">
        <v>27</v>
      </c>
      <c r="E14753" s="14" t="s">
        <v>4211</v>
      </c>
      <c r="F14753" s="14" t="s">
        <v>5444</v>
      </c>
      <c r="H14753" s="27" t="str">
        <f t="shared" si="230"/>
        <v>碩士國立高雄應用科技大學</v>
      </c>
    </row>
    <row r="14754" spans="1:8">
      <c r="A14754" s="14" t="s">
        <v>8167</v>
      </c>
      <c r="B14754" s="14" t="s">
        <v>4597</v>
      </c>
      <c r="C14754" s="14" t="s">
        <v>4613</v>
      </c>
      <c r="D14754" s="14">
        <v>27</v>
      </c>
      <c r="E14754" s="14" t="s">
        <v>4211</v>
      </c>
      <c r="F14754" s="14" t="s">
        <v>5446</v>
      </c>
      <c r="H14754" s="27" t="str">
        <f t="shared" si="230"/>
        <v>碩士國立高雄應用科技大學</v>
      </c>
    </row>
    <row r="14755" spans="1:8">
      <c r="A14755" s="14" t="s">
        <v>8167</v>
      </c>
      <c r="B14755" s="14" t="s">
        <v>4597</v>
      </c>
      <c r="C14755" s="14" t="s">
        <v>4613</v>
      </c>
      <c r="D14755" s="14">
        <v>27</v>
      </c>
      <c r="E14755" s="14" t="s">
        <v>4211</v>
      </c>
      <c r="F14755" s="14" t="s">
        <v>9201</v>
      </c>
      <c r="H14755" s="27" t="str">
        <f t="shared" si="230"/>
        <v>碩士國立高雄應用科技大學</v>
      </c>
    </row>
    <row r="14756" spans="1:8">
      <c r="A14756" s="14" t="s">
        <v>8167</v>
      </c>
      <c r="B14756" s="14" t="s">
        <v>4597</v>
      </c>
      <c r="C14756" s="14" t="s">
        <v>4613</v>
      </c>
      <c r="D14756" s="14">
        <v>27</v>
      </c>
      <c r="E14756" s="14" t="s">
        <v>4211</v>
      </c>
      <c r="F14756" s="14" t="s">
        <v>9202</v>
      </c>
      <c r="H14756" s="27" t="str">
        <f t="shared" si="230"/>
        <v>碩士國立高雄應用科技大學</v>
      </c>
    </row>
    <row r="14757" spans="1:8">
      <c r="A14757" s="14" t="s">
        <v>8167</v>
      </c>
      <c r="B14757" s="14" t="s">
        <v>4597</v>
      </c>
      <c r="C14757" s="14" t="s">
        <v>4613</v>
      </c>
      <c r="D14757" s="14">
        <v>27</v>
      </c>
      <c r="E14757" s="14" t="s">
        <v>4211</v>
      </c>
      <c r="F14757" s="14" t="s">
        <v>5483</v>
      </c>
      <c r="H14757" s="27" t="str">
        <f t="shared" si="230"/>
        <v>碩士國立高雄應用科技大學</v>
      </c>
    </row>
    <row r="14758" spans="1:8">
      <c r="A14758" s="14" t="s">
        <v>8167</v>
      </c>
      <c r="B14758" s="14" t="s">
        <v>4597</v>
      </c>
      <c r="C14758" s="14" t="s">
        <v>4613</v>
      </c>
      <c r="D14758" s="14">
        <v>27</v>
      </c>
      <c r="E14758" s="14" t="s">
        <v>4211</v>
      </c>
      <c r="F14758" s="14" t="s">
        <v>9203</v>
      </c>
      <c r="H14758" s="27" t="str">
        <f t="shared" si="230"/>
        <v>碩士國立高雄應用科技大學</v>
      </c>
    </row>
    <row r="14759" spans="1:8">
      <c r="A14759" s="14" t="s">
        <v>8167</v>
      </c>
      <c r="B14759" s="14" t="s">
        <v>4597</v>
      </c>
      <c r="C14759" s="14" t="s">
        <v>4613</v>
      </c>
      <c r="D14759" s="14">
        <v>27</v>
      </c>
      <c r="E14759" s="14" t="s">
        <v>4211</v>
      </c>
      <c r="F14759" s="14" t="s">
        <v>5722</v>
      </c>
      <c r="H14759" s="27" t="str">
        <f t="shared" si="230"/>
        <v>碩士國立高雄應用科技大學</v>
      </c>
    </row>
    <row r="14760" spans="1:8">
      <c r="A14760" s="14" t="s">
        <v>8167</v>
      </c>
      <c r="B14760" s="14" t="s">
        <v>4597</v>
      </c>
      <c r="C14760" s="14" t="s">
        <v>4613</v>
      </c>
      <c r="D14760" s="14">
        <v>27</v>
      </c>
      <c r="E14760" s="14" t="s">
        <v>4211</v>
      </c>
      <c r="F14760" s="14" t="s">
        <v>5449</v>
      </c>
      <c r="H14760" s="27" t="str">
        <f t="shared" si="230"/>
        <v>碩士國立高雄應用科技大學</v>
      </c>
    </row>
    <row r="14761" spans="1:8">
      <c r="A14761" s="14" t="s">
        <v>8167</v>
      </c>
      <c r="B14761" s="14" t="s">
        <v>4597</v>
      </c>
      <c r="C14761" s="14" t="s">
        <v>4613</v>
      </c>
      <c r="D14761" s="14">
        <v>27</v>
      </c>
      <c r="E14761" s="14" t="s">
        <v>4211</v>
      </c>
      <c r="F14761" s="14" t="s">
        <v>9204</v>
      </c>
      <c r="H14761" s="27" t="str">
        <f t="shared" si="230"/>
        <v>碩士國立高雄應用科技大學</v>
      </c>
    </row>
    <row r="14762" spans="1:8">
      <c r="A14762" s="14" t="s">
        <v>8167</v>
      </c>
      <c r="B14762" s="14" t="s">
        <v>4597</v>
      </c>
      <c r="C14762" s="14" t="s">
        <v>4613</v>
      </c>
      <c r="D14762" s="14">
        <v>27</v>
      </c>
      <c r="E14762" s="14" t="s">
        <v>4211</v>
      </c>
      <c r="F14762" s="14" t="s">
        <v>9205</v>
      </c>
      <c r="H14762" s="27" t="str">
        <f t="shared" si="230"/>
        <v>碩士國立高雄應用科技大學</v>
      </c>
    </row>
    <row r="14763" spans="1:8">
      <c r="A14763" s="14" t="s">
        <v>8167</v>
      </c>
      <c r="B14763" s="14" t="s">
        <v>4597</v>
      </c>
      <c r="C14763" s="14" t="s">
        <v>4613</v>
      </c>
      <c r="D14763" s="14">
        <v>27</v>
      </c>
      <c r="E14763" s="14" t="s">
        <v>4211</v>
      </c>
      <c r="F14763" s="14" t="s">
        <v>6002</v>
      </c>
      <c r="H14763" s="27" t="str">
        <f t="shared" si="230"/>
        <v>碩士國立高雄應用科技大學</v>
      </c>
    </row>
    <row r="14764" spans="1:8">
      <c r="A14764" s="14" t="s">
        <v>8167</v>
      </c>
      <c r="B14764" s="14" t="s">
        <v>4597</v>
      </c>
      <c r="C14764" s="14" t="s">
        <v>4613</v>
      </c>
      <c r="D14764" s="14">
        <v>27</v>
      </c>
      <c r="E14764" s="14" t="s">
        <v>4211</v>
      </c>
      <c r="F14764" s="14" t="s">
        <v>8000</v>
      </c>
      <c r="H14764" s="27" t="str">
        <f t="shared" si="230"/>
        <v>碩士國立高雄應用科技大學</v>
      </c>
    </row>
    <row r="14765" spans="1:8">
      <c r="A14765" s="14" t="s">
        <v>8167</v>
      </c>
      <c r="B14765" s="14" t="s">
        <v>4597</v>
      </c>
      <c r="C14765" s="14" t="s">
        <v>4613</v>
      </c>
      <c r="D14765" s="14">
        <v>27</v>
      </c>
      <c r="E14765" s="14" t="s">
        <v>4211</v>
      </c>
      <c r="F14765" s="14" t="s">
        <v>8680</v>
      </c>
      <c r="H14765" s="27" t="str">
        <f t="shared" si="230"/>
        <v>碩士國立高雄應用科技大學</v>
      </c>
    </row>
    <row r="14766" spans="1:8">
      <c r="A14766" s="14" t="s">
        <v>8167</v>
      </c>
      <c r="B14766" s="14" t="s">
        <v>4597</v>
      </c>
      <c r="C14766" s="14" t="s">
        <v>4613</v>
      </c>
      <c r="D14766" s="14">
        <v>27</v>
      </c>
      <c r="E14766" s="14" t="s">
        <v>4211</v>
      </c>
      <c r="F14766" s="14" t="s">
        <v>9206</v>
      </c>
      <c r="H14766" s="27" t="str">
        <f t="shared" si="230"/>
        <v>碩士國立高雄應用科技大學</v>
      </c>
    </row>
    <row r="14767" spans="1:8">
      <c r="A14767" s="14" t="s">
        <v>8167</v>
      </c>
      <c r="B14767" s="14" t="s">
        <v>4597</v>
      </c>
      <c r="C14767" s="14" t="s">
        <v>4613</v>
      </c>
      <c r="D14767" s="14">
        <v>27</v>
      </c>
      <c r="E14767" s="14" t="s">
        <v>4211</v>
      </c>
      <c r="F14767" s="14" t="s">
        <v>7746</v>
      </c>
      <c r="H14767" s="27" t="str">
        <f t="shared" si="230"/>
        <v>碩士國立高雄應用科技大學</v>
      </c>
    </row>
    <row r="14768" spans="1:8">
      <c r="A14768" s="14" t="s">
        <v>8167</v>
      </c>
      <c r="B14768" s="14" t="s">
        <v>4597</v>
      </c>
      <c r="C14768" s="14" t="s">
        <v>4613</v>
      </c>
      <c r="D14768" s="14">
        <v>27</v>
      </c>
      <c r="E14768" s="14" t="s">
        <v>4211</v>
      </c>
      <c r="F14768" s="14" t="s">
        <v>4695</v>
      </c>
      <c r="H14768" s="27" t="str">
        <f t="shared" si="230"/>
        <v>碩士國立高雄應用科技大學</v>
      </c>
    </row>
    <row r="14769" spans="1:8">
      <c r="A14769" s="14" t="s">
        <v>8167</v>
      </c>
      <c r="B14769" s="14" t="s">
        <v>4597</v>
      </c>
      <c r="C14769" s="14" t="s">
        <v>4613</v>
      </c>
      <c r="D14769" s="14">
        <v>27</v>
      </c>
      <c r="E14769" s="14" t="s">
        <v>4211</v>
      </c>
      <c r="F14769" s="14" t="s">
        <v>9165</v>
      </c>
      <c r="H14769" s="27" t="str">
        <f t="shared" si="230"/>
        <v>碩士國立高雄應用科技大學</v>
      </c>
    </row>
    <row r="14770" spans="1:8">
      <c r="A14770" s="14" t="s">
        <v>8167</v>
      </c>
      <c r="B14770" s="14" t="s">
        <v>4597</v>
      </c>
      <c r="C14770" s="14" t="s">
        <v>4613</v>
      </c>
      <c r="D14770" s="14">
        <v>27</v>
      </c>
      <c r="E14770" s="14" t="s">
        <v>4211</v>
      </c>
      <c r="F14770" s="14" t="s">
        <v>9207</v>
      </c>
      <c r="H14770" s="27" t="str">
        <f t="shared" si="230"/>
        <v>碩士國立高雄應用科技大學</v>
      </c>
    </row>
    <row r="14771" spans="1:8">
      <c r="A14771" s="14" t="s">
        <v>8167</v>
      </c>
      <c r="B14771" s="14" t="s">
        <v>4597</v>
      </c>
      <c r="C14771" s="14" t="s">
        <v>4613</v>
      </c>
      <c r="D14771" s="14">
        <v>27</v>
      </c>
      <c r="E14771" s="14" t="s">
        <v>4211</v>
      </c>
      <c r="F14771" s="14" t="s">
        <v>9208</v>
      </c>
      <c r="H14771" s="27" t="str">
        <f t="shared" si="230"/>
        <v>碩士國立高雄應用科技大學</v>
      </c>
    </row>
    <row r="14772" spans="1:8">
      <c r="A14772" s="14" t="s">
        <v>8167</v>
      </c>
      <c r="B14772" s="14" t="s">
        <v>4597</v>
      </c>
      <c r="C14772" s="14" t="s">
        <v>4613</v>
      </c>
      <c r="D14772" s="14">
        <v>27</v>
      </c>
      <c r="E14772" s="14" t="s">
        <v>4211</v>
      </c>
      <c r="F14772" s="14" t="s">
        <v>9209</v>
      </c>
      <c r="H14772" s="27" t="str">
        <f t="shared" si="230"/>
        <v>碩士國立高雄應用科技大學</v>
      </c>
    </row>
    <row r="14773" spans="1:8">
      <c r="A14773" s="14" t="s">
        <v>8167</v>
      </c>
      <c r="B14773" s="14" t="s">
        <v>4597</v>
      </c>
      <c r="C14773" s="14" t="s">
        <v>4613</v>
      </c>
      <c r="D14773" s="14">
        <v>27</v>
      </c>
      <c r="E14773" s="14" t="s">
        <v>4211</v>
      </c>
      <c r="F14773" s="14" t="s">
        <v>9210</v>
      </c>
      <c r="H14773" s="27" t="str">
        <f t="shared" si="230"/>
        <v>碩士國立高雄應用科技大學</v>
      </c>
    </row>
    <row r="14774" spans="1:8">
      <c r="A14774" s="14" t="s">
        <v>8167</v>
      </c>
      <c r="B14774" s="14" t="s">
        <v>4597</v>
      </c>
      <c r="C14774" s="14" t="s">
        <v>4613</v>
      </c>
      <c r="D14774" s="14">
        <v>27</v>
      </c>
      <c r="E14774" s="14" t="s">
        <v>4211</v>
      </c>
      <c r="F14774" s="14" t="s">
        <v>4926</v>
      </c>
      <c r="H14774" s="27" t="str">
        <f t="shared" si="230"/>
        <v>碩士國立高雄應用科技大學</v>
      </c>
    </row>
    <row r="14775" spans="1:8">
      <c r="A14775" s="14" t="s">
        <v>8167</v>
      </c>
      <c r="B14775" s="14" t="s">
        <v>4597</v>
      </c>
      <c r="C14775" s="14" t="s">
        <v>4613</v>
      </c>
      <c r="D14775" s="14">
        <v>27</v>
      </c>
      <c r="E14775" s="14" t="s">
        <v>4211</v>
      </c>
      <c r="F14775" s="14" t="s">
        <v>4968</v>
      </c>
      <c r="H14775" s="27" t="str">
        <f t="shared" si="230"/>
        <v>碩士國立高雄應用科技大學</v>
      </c>
    </row>
    <row r="14776" spans="1:8">
      <c r="A14776" s="14" t="s">
        <v>8167</v>
      </c>
      <c r="B14776" s="14" t="s">
        <v>4597</v>
      </c>
      <c r="C14776" s="14" t="s">
        <v>4613</v>
      </c>
      <c r="D14776" s="14">
        <v>27</v>
      </c>
      <c r="E14776" s="14" t="s">
        <v>4211</v>
      </c>
      <c r="F14776" s="14" t="s">
        <v>5613</v>
      </c>
      <c r="H14776" s="27" t="str">
        <f t="shared" si="230"/>
        <v>碩士國立高雄應用科技大學</v>
      </c>
    </row>
    <row r="14777" spans="1:8">
      <c r="A14777" s="14" t="s">
        <v>8167</v>
      </c>
      <c r="B14777" s="14" t="s">
        <v>4597</v>
      </c>
      <c r="C14777" s="14" t="s">
        <v>4613</v>
      </c>
      <c r="D14777" s="14">
        <v>27</v>
      </c>
      <c r="E14777" s="14" t="s">
        <v>4211</v>
      </c>
      <c r="F14777" s="14" t="s">
        <v>4889</v>
      </c>
      <c r="H14777" s="27" t="str">
        <f t="shared" si="230"/>
        <v>碩士國立高雄應用科技大學</v>
      </c>
    </row>
    <row r="14778" spans="1:8">
      <c r="A14778" s="14" t="s">
        <v>8167</v>
      </c>
      <c r="B14778" s="14" t="s">
        <v>4597</v>
      </c>
      <c r="C14778" s="14" t="s">
        <v>4613</v>
      </c>
      <c r="D14778" s="14">
        <v>27</v>
      </c>
      <c r="E14778" s="14" t="s">
        <v>4211</v>
      </c>
      <c r="F14778" s="14" t="s">
        <v>4969</v>
      </c>
      <c r="H14778" s="27" t="str">
        <f t="shared" si="230"/>
        <v>碩士國立高雄應用科技大學</v>
      </c>
    </row>
    <row r="14779" spans="1:8">
      <c r="A14779" s="14" t="s">
        <v>8167</v>
      </c>
      <c r="B14779" s="14" t="s">
        <v>4597</v>
      </c>
      <c r="C14779" s="14" t="s">
        <v>4613</v>
      </c>
      <c r="D14779" s="14">
        <v>27</v>
      </c>
      <c r="E14779" s="14" t="s">
        <v>4211</v>
      </c>
      <c r="F14779" s="14" t="s">
        <v>9211</v>
      </c>
      <c r="H14779" s="27" t="str">
        <f t="shared" si="230"/>
        <v>碩士國立高雄應用科技大學</v>
      </c>
    </row>
    <row r="14780" spans="1:8">
      <c r="A14780" s="14" t="s">
        <v>8167</v>
      </c>
      <c r="B14780" s="14" t="s">
        <v>4597</v>
      </c>
      <c r="C14780" s="14" t="s">
        <v>4613</v>
      </c>
      <c r="D14780" s="14">
        <v>27</v>
      </c>
      <c r="E14780" s="14" t="s">
        <v>4211</v>
      </c>
      <c r="F14780" s="14" t="s">
        <v>6167</v>
      </c>
      <c r="H14780" s="27" t="str">
        <f t="shared" si="230"/>
        <v>碩士國立高雄應用科技大學</v>
      </c>
    </row>
    <row r="14781" spans="1:8">
      <c r="A14781" s="14" t="s">
        <v>8167</v>
      </c>
      <c r="B14781" s="14" t="s">
        <v>4597</v>
      </c>
      <c r="C14781" s="14" t="s">
        <v>4613</v>
      </c>
      <c r="D14781" s="14">
        <v>27</v>
      </c>
      <c r="E14781" s="14" t="s">
        <v>4211</v>
      </c>
      <c r="F14781" s="14" t="s">
        <v>6168</v>
      </c>
      <c r="H14781" s="27" t="str">
        <f t="shared" si="230"/>
        <v>碩士國立高雄應用科技大學</v>
      </c>
    </row>
    <row r="14782" spans="1:8">
      <c r="A14782" s="14" t="s">
        <v>8167</v>
      </c>
      <c r="B14782" s="14" t="s">
        <v>4597</v>
      </c>
      <c r="C14782" s="14" t="s">
        <v>4613</v>
      </c>
      <c r="D14782" s="14">
        <v>27</v>
      </c>
      <c r="E14782" s="14" t="s">
        <v>4211</v>
      </c>
      <c r="F14782" s="14" t="s">
        <v>9212</v>
      </c>
      <c r="H14782" s="27" t="str">
        <f t="shared" si="230"/>
        <v>碩士國立高雄應用科技大學</v>
      </c>
    </row>
    <row r="14783" spans="1:8">
      <c r="A14783" s="14" t="s">
        <v>8167</v>
      </c>
      <c r="B14783" s="14" t="s">
        <v>4597</v>
      </c>
      <c r="C14783" s="14" t="s">
        <v>4613</v>
      </c>
      <c r="D14783" s="14">
        <v>27</v>
      </c>
      <c r="E14783" s="14" t="s">
        <v>4211</v>
      </c>
      <c r="F14783" s="14" t="s">
        <v>9121</v>
      </c>
      <c r="H14783" s="27" t="str">
        <f t="shared" si="230"/>
        <v>碩士國立高雄應用科技大學</v>
      </c>
    </row>
    <row r="14784" spans="1:8">
      <c r="A14784" s="14" t="s">
        <v>8167</v>
      </c>
      <c r="B14784" s="14" t="s">
        <v>4597</v>
      </c>
      <c r="C14784" s="14" t="s">
        <v>4613</v>
      </c>
      <c r="D14784" s="14">
        <v>27</v>
      </c>
      <c r="E14784" s="14" t="s">
        <v>4211</v>
      </c>
      <c r="F14784" s="14" t="s">
        <v>4632</v>
      </c>
      <c r="H14784" s="27" t="str">
        <f t="shared" si="230"/>
        <v>碩士國立高雄應用科技大學</v>
      </c>
    </row>
    <row r="14785" spans="1:8">
      <c r="A14785" s="14" t="s">
        <v>8167</v>
      </c>
      <c r="B14785" s="14" t="s">
        <v>4597</v>
      </c>
      <c r="C14785" s="14" t="s">
        <v>4613</v>
      </c>
      <c r="D14785" s="14">
        <v>27</v>
      </c>
      <c r="E14785" s="14" t="s">
        <v>4211</v>
      </c>
      <c r="F14785" s="14" t="s">
        <v>6162</v>
      </c>
      <c r="H14785" s="27" t="str">
        <f t="shared" si="230"/>
        <v>碩士國立高雄應用科技大學</v>
      </c>
    </row>
    <row r="14786" spans="1:8">
      <c r="A14786" s="14" t="s">
        <v>8167</v>
      </c>
      <c r="B14786" s="14" t="s">
        <v>4597</v>
      </c>
      <c r="C14786" s="14" t="s">
        <v>4613</v>
      </c>
      <c r="D14786" s="14">
        <v>27</v>
      </c>
      <c r="E14786" s="14" t="s">
        <v>4211</v>
      </c>
      <c r="F14786" s="14" t="s">
        <v>9213</v>
      </c>
      <c r="H14786" s="27" t="str">
        <f t="shared" si="230"/>
        <v>碩士國立高雄應用科技大學</v>
      </c>
    </row>
    <row r="14787" spans="1:8">
      <c r="A14787" s="14" t="s">
        <v>8167</v>
      </c>
      <c r="B14787" s="14" t="s">
        <v>4597</v>
      </c>
      <c r="C14787" s="14" t="s">
        <v>4613</v>
      </c>
      <c r="D14787" s="14">
        <v>27</v>
      </c>
      <c r="E14787" s="14" t="s">
        <v>4211</v>
      </c>
      <c r="F14787" s="14" t="s">
        <v>9196</v>
      </c>
      <c r="H14787" s="27" t="str">
        <f t="shared" ref="H14787:H14850" si="231">CONCATENATE(A14787,E14787)</f>
        <v>碩士國立高雄應用科技大學</v>
      </c>
    </row>
    <row r="14788" spans="1:8">
      <c r="A14788" s="14" t="s">
        <v>8167</v>
      </c>
      <c r="B14788" s="14" t="s">
        <v>4597</v>
      </c>
      <c r="C14788" s="14" t="s">
        <v>4613</v>
      </c>
      <c r="D14788" s="14">
        <v>27</v>
      </c>
      <c r="E14788" s="14" t="s">
        <v>4211</v>
      </c>
      <c r="F14788" s="14" t="s">
        <v>9198</v>
      </c>
      <c r="H14788" s="27" t="str">
        <f t="shared" si="231"/>
        <v>碩士國立高雄應用科技大學</v>
      </c>
    </row>
    <row r="14789" spans="1:8">
      <c r="A14789" s="14" t="s">
        <v>8167</v>
      </c>
      <c r="B14789" s="14" t="s">
        <v>4597</v>
      </c>
      <c r="C14789" s="14" t="s">
        <v>4613</v>
      </c>
      <c r="D14789" s="14">
        <v>27</v>
      </c>
      <c r="E14789" s="14" t="s">
        <v>4211</v>
      </c>
      <c r="F14789" s="14" t="s">
        <v>9202</v>
      </c>
      <c r="H14789" s="27" t="str">
        <f t="shared" si="231"/>
        <v>碩士國立高雄應用科技大學</v>
      </c>
    </row>
    <row r="14790" spans="1:8">
      <c r="A14790" s="14" t="s">
        <v>8167</v>
      </c>
      <c r="B14790" s="14" t="s">
        <v>4597</v>
      </c>
      <c r="C14790" s="14" t="s">
        <v>4613</v>
      </c>
      <c r="D14790" s="14">
        <v>27</v>
      </c>
      <c r="E14790" s="14" t="s">
        <v>4211</v>
      </c>
      <c r="F14790" s="14" t="s">
        <v>9214</v>
      </c>
      <c r="H14790" s="27" t="str">
        <f t="shared" si="231"/>
        <v>碩士國立高雄應用科技大學</v>
      </c>
    </row>
    <row r="14791" spans="1:8">
      <c r="A14791" s="14" t="s">
        <v>8167</v>
      </c>
      <c r="B14791" s="14" t="s">
        <v>4597</v>
      </c>
      <c r="C14791" s="14" t="s">
        <v>4613</v>
      </c>
      <c r="D14791" s="14">
        <v>27</v>
      </c>
      <c r="E14791" s="14" t="s">
        <v>4211</v>
      </c>
      <c r="F14791" s="14" t="s">
        <v>9215</v>
      </c>
      <c r="H14791" s="27" t="str">
        <f t="shared" si="231"/>
        <v>碩士國立高雄應用科技大學</v>
      </c>
    </row>
    <row r="14792" spans="1:8">
      <c r="A14792" s="14" t="s">
        <v>8167</v>
      </c>
      <c r="B14792" s="14" t="s">
        <v>4597</v>
      </c>
      <c r="C14792" s="14" t="s">
        <v>4613</v>
      </c>
      <c r="D14792" s="14">
        <v>27</v>
      </c>
      <c r="E14792" s="14" t="s">
        <v>4211</v>
      </c>
      <c r="F14792" s="14" t="s">
        <v>7312</v>
      </c>
      <c r="H14792" s="27" t="str">
        <f t="shared" si="231"/>
        <v>碩士國立高雄應用科技大學</v>
      </c>
    </row>
    <row r="14793" spans="1:8">
      <c r="A14793" s="14" t="s">
        <v>8167</v>
      </c>
      <c r="B14793" s="14" t="s">
        <v>4597</v>
      </c>
      <c r="C14793" s="14" t="s">
        <v>4598</v>
      </c>
      <c r="D14793" s="14">
        <v>28</v>
      </c>
      <c r="E14793" s="14" t="s">
        <v>4212</v>
      </c>
      <c r="F14793" s="14" t="s">
        <v>9216</v>
      </c>
      <c r="H14793" s="27" t="str">
        <f t="shared" si="231"/>
        <v>碩士國立臺北藝術大學/國立台北藝術大學</v>
      </c>
    </row>
    <row r="14794" spans="1:8">
      <c r="A14794" s="14" t="s">
        <v>8167</v>
      </c>
      <c r="B14794" s="14" t="s">
        <v>4597</v>
      </c>
      <c r="C14794" s="14" t="s">
        <v>4598</v>
      </c>
      <c r="D14794" s="14">
        <v>28</v>
      </c>
      <c r="E14794" s="14" t="s">
        <v>4212</v>
      </c>
      <c r="F14794" s="14" t="s">
        <v>9217</v>
      </c>
      <c r="H14794" s="27" t="str">
        <f t="shared" si="231"/>
        <v>碩士國立臺北藝術大學/國立台北藝術大學</v>
      </c>
    </row>
    <row r="14795" spans="1:8">
      <c r="A14795" s="14" t="s">
        <v>8167</v>
      </c>
      <c r="B14795" s="14" t="s">
        <v>4597</v>
      </c>
      <c r="C14795" s="14" t="s">
        <v>4598</v>
      </c>
      <c r="D14795" s="14">
        <v>28</v>
      </c>
      <c r="E14795" s="14" t="s">
        <v>4212</v>
      </c>
      <c r="F14795" s="14" t="s">
        <v>5563</v>
      </c>
      <c r="H14795" s="27" t="str">
        <f t="shared" si="231"/>
        <v>碩士國立臺北藝術大學/國立台北藝術大學</v>
      </c>
    </row>
    <row r="14796" spans="1:8">
      <c r="A14796" s="14" t="s">
        <v>8167</v>
      </c>
      <c r="B14796" s="14" t="s">
        <v>4597</v>
      </c>
      <c r="C14796" s="14" t="s">
        <v>4598</v>
      </c>
      <c r="D14796" s="14">
        <v>28</v>
      </c>
      <c r="E14796" s="14" t="s">
        <v>4212</v>
      </c>
      <c r="F14796" s="14" t="s">
        <v>9218</v>
      </c>
      <c r="H14796" s="27" t="str">
        <f t="shared" si="231"/>
        <v>碩士國立臺北藝術大學/國立台北藝術大學</v>
      </c>
    </row>
    <row r="14797" spans="1:8">
      <c r="A14797" s="14" t="s">
        <v>8167</v>
      </c>
      <c r="B14797" s="14" t="s">
        <v>4597</v>
      </c>
      <c r="C14797" s="14" t="s">
        <v>4598</v>
      </c>
      <c r="D14797" s="14">
        <v>28</v>
      </c>
      <c r="E14797" s="14" t="s">
        <v>4212</v>
      </c>
      <c r="F14797" s="14" t="s">
        <v>8367</v>
      </c>
      <c r="H14797" s="27" t="str">
        <f t="shared" si="231"/>
        <v>碩士國立臺北藝術大學/國立台北藝術大學</v>
      </c>
    </row>
    <row r="14798" spans="1:8">
      <c r="A14798" s="14" t="s">
        <v>8167</v>
      </c>
      <c r="B14798" s="14" t="s">
        <v>4597</v>
      </c>
      <c r="C14798" s="14" t="s">
        <v>4598</v>
      </c>
      <c r="D14798" s="14">
        <v>28</v>
      </c>
      <c r="E14798" s="14" t="s">
        <v>4212</v>
      </c>
      <c r="F14798" s="14" t="s">
        <v>6172</v>
      </c>
      <c r="H14798" s="27" t="str">
        <f t="shared" si="231"/>
        <v>碩士國立臺北藝術大學/國立台北藝術大學</v>
      </c>
    </row>
    <row r="14799" spans="1:8">
      <c r="A14799" s="14" t="s">
        <v>8167</v>
      </c>
      <c r="B14799" s="14" t="s">
        <v>4597</v>
      </c>
      <c r="C14799" s="14" t="s">
        <v>4598</v>
      </c>
      <c r="D14799" s="14">
        <v>28</v>
      </c>
      <c r="E14799" s="14" t="s">
        <v>4212</v>
      </c>
      <c r="F14799" s="14" t="s">
        <v>9219</v>
      </c>
      <c r="H14799" s="27" t="str">
        <f t="shared" si="231"/>
        <v>碩士國立臺北藝術大學/國立台北藝術大學</v>
      </c>
    </row>
    <row r="14800" spans="1:8">
      <c r="A14800" s="14" t="s">
        <v>8167</v>
      </c>
      <c r="B14800" s="14" t="s">
        <v>4597</v>
      </c>
      <c r="C14800" s="14" t="s">
        <v>4598</v>
      </c>
      <c r="D14800" s="14">
        <v>28</v>
      </c>
      <c r="E14800" s="14" t="s">
        <v>4212</v>
      </c>
      <c r="F14800" s="14" t="s">
        <v>5469</v>
      </c>
      <c r="H14800" s="27" t="str">
        <f t="shared" si="231"/>
        <v>碩士國立臺北藝術大學/國立台北藝術大學</v>
      </c>
    </row>
    <row r="14801" spans="1:8">
      <c r="A14801" s="14" t="s">
        <v>8167</v>
      </c>
      <c r="B14801" s="14" t="s">
        <v>4597</v>
      </c>
      <c r="C14801" s="14" t="s">
        <v>4598</v>
      </c>
      <c r="D14801" s="14">
        <v>28</v>
      </c>
      <c r="E14801" s="14" t="s">
        <v>4212</v>
      </c>
      <c r="F14801" s="14" t="s">
        <v>5734</v>
      </c>
      <c r="H14801" s="27" t="str">
        <f t="shared" si="231"/>
        <v>碩士國立臺北藝術大學/國立台北藝術大學</v>
      </c>
    </row>
    <row r="14802" spans="1:8">
      <c r="A14802" s="14" t="s">
        <v>8167</v>
      </c>
      <c r="B14802" s="14" t="s">
        <v>4597</v>
      </c>
      <c r="C14802" s="14" t="s">
        <v>4598</v>
      </c>
      <c r="D14802" s="14">
        <v>28</v>
      </c>
      <c r="E14802" s="14" t="s">
        <v>4212</v>
      </c>
      <c r="F14802" s="14" t="s">
        <v>6173</v>
      </c>
      <c r="H14802" s="27" t="str">
        <f t="shared" si="231"/>
        <v>碩士國立臺北藝術大學/國立台北藝術大學</v>
      </c>
    </row>
    <row r="14803" spans="1:8">
      <c r="A14803" s="14" t="s">
        <v>8167</v>
      </c>
      <c r="B14803" s="14" t="s">
        <v>4597</v>
      </c>
      <c r="C14803" s="14" t="s">
        <v>4598</v>
      </c>
      <c r="D14803" s="14">
        <v>28</v>
      </c>
      <c r="E14803" s="14" t="s">
        <v>4212</v>
      </c>
      <c r="F14803" s="14" t="s">
        <v>9220</v>
      </c>
      <c r="H14803" s="27" t="str">
        <f t="shared" si="231"/>
        <v>碩士國立臺北藝術大學/國立台北藝術大學</v>
      </c>
    </row>
    <row r="14804" spans="1:8">
      <c r="A14804" s="14" t="s">
        <v>8167</v>
      </c>
      <c r="B14804" s="14" t="s">
        <v>4597</v>
      </c>
      <c r="C14804" s="14" t="s">
        <v>4598</v>
      </c>
      <c r="D14804" s="14">
        <v>28</v>
      </c>
      <c r="E14804" s="14" t="s">
        <v>4212</v>
      </c>
      <c r="F14804" s="14" t="s">
        <v>6186</v>
      </c>
      <c r="H14804" s="27" t="str">
        <f t="shared" si="231"/>
        <v>碩士國立臺北藝術大學/國立台北藝術大學</v>
      </c>
    </row>
    <row r="14805" spans="1:8">
      <c r="A14805" s="14" t="s">
        <v>8167</v>
      </c>
      <c r="B14805" s="14" t="s">
        <v>4597</v>
      </c>
      <c r="C14805" s="14" t="s">
        <v>4598</v>
      </c>
      <c r="D14805" s="14">
        <v>28</v>
      </c>
      <c r="E14805" s="14" t="s">
        <v>4212</v>
      </c>
      <c r="F14805" s="14" t="s">
        <v>9221</v>
      </c>
      <c r="H14805" s="27" t="str">
        <f t="shared" si="231"/>
        <v>碩士國立臺北藝術大學/國立台北藝術大學</v>
      </c>
    </row>
    <row r="14806" spans="1:8">
      <c r="A14806" s="14" t="s">
        <v>8167</v>
      </c>
      <c r="B14806" s="14" t="s">
        <v>4597</v>
      </c>
      <c r="C14806" s="14" t="s">
        <v>4598</v>
      </c>
      <c r="D14806" s="14">
        <v>28</v>
      </c>
      <c r="E14806" s="14" t="s">
        <v>4212</v>
      </c>
      <c r="F14806" s="14" t="s">
        <v>9222</v>
      </c>
      <c r="H14806" s="27" t="str">
        <f t="shared" si="231"/>
        <v>碩士國立臺北藝術大學/國立台北藝術大學</v>
      </c>
    </row>
    <row r="14807" spans="1:8">
      <c r="A14807" s="14" t="s">
        <v>8167</v>
      </c>
      <c r="B14807" s="14" t="s">
        <v>4597</v>
      </c>
      <c r="C14807" s="14" t="s">
        <v>4598</v>
      </c>
      <c r="D14807" s="14">
        <v>28</v>
      </c>
      <c r="E14807" s="14" t="s">
        <v>4212</v>
      </c>
      <c r="F14807" s="14" t="s">
        <v>9223</v>
      </c>
      <c r="H14807" s="27" t="str">
        <f t="shared" si="231"/>
        <v>碩士國立臺北藝術大學/國立台北藝術大學</v>
      </c>
    </row>
    <row r="14808" spans="1:8">
      <c r="A14808" s="14" t="s">
        <v>8167</v>
      </c>
      <c r="B14808" s="14" t="s">
        <v>4597</v>
      </c>
      <c r="C14808" s="14" t="s">
        <v>4598</v>
      </c>
      <c r="D14808" s="14">
        <v>28</v>
      </c>
      <c r="E14808" s="14" t="s">
        <v>4212</v>
      </c>
      <c r="F14808" s="14" t="s">
        <v>9224</v>
      </c>
      <c r="H14808" s="27" t="str">
        <f t="shared" si="231"/>
        <v>碩士國立臺北藝術大學/國立台北藝術大學</v>
      </c>
    </row>
    <row r="14809" spans="1:8">
      <c r="A14809" s="14" t="s">
        <v>8167</v>
      </c>
      <c r="B14809" s="14" t="s">
        <v>4597</v>
      </c>
      <c r="C14809" s="14" t="s">
        <v>4598</v>
      </c>
      <c r="D14809" s="14">
        <v>28</v>
      </c>
      <c r="E14809" s="14" t="s">
        <v>4212</v>
      </c>
      <c r="F14809" s="14" t="s">
        <v>6175</v>
      </c>
      <c r="H14809" s="27" t="str">
        <f t="shared" si="231"/>
        <v>碩士國立臺北藝術大學/國立台北藝術大學</v>
      </c>
    </row>
    <row r="14810" spans="1:8">
      <c r="A14810" s="14" t="s">
        <v>8167</v>
      </c>
      <c r="B14810" s="14" t="s">
        <v>4597</v>
      </c>
      <c r="C14810" s="14" t="s">
        <v>4598</v>
      </c>
      <c r="D14810" s="14">
        <v>28</v>
      </c>
      <c r="E14810" s="14" t="s">
        <v>4212</v>
      </c>
      <c r="F14810" s="14" t="s">
        <v>9225</v>
      </c>
      <c r="H14810" s="27" t="str">
        <f t="shared" si="231"/>
        <v>碩士國立臺北藝術大學/國立台北藝術大學</v>
      </c>
    </row>
    <row r="14811" spans="1:8">
      <c r="A14811" s="14" t="s">
        <v>8167</v>
      </c>
      <c r="B14811" s="14" t="s">
        <v>4597</v>
      </c>
      <c r="C14811" s="14" t="s">
        <v>4598</v>
      </c>
      <c r="D14811" s="14">
        <v>28</v>
      </c>
      <c r="E14811" s="14" t="s">
        <v>4212</v>
      </c>
      <c r="F14811" s="14" t="s">
        <v>9226</v>
      </c>
      <c r="H14811" s="27" t="str">
        <f t="shared" si="231"/>
        <v>碩士國立臺北藝術大學/國立台北藝術大學</v>
      </c>
    </row>
    <row r="14812" spans="1:8">
      <c r="A14812" s="14" t="s">
        <v>8167</v>
      </c>
      <c r="B14812" s="14" t="s">
        <v>4597</v>
      </c>
      <c r="C14812" s="14" t="s">
        <v>4598</v>
      </c>
      <c r="D14812" s="14">
        <v>28</v>
      </c>
      <c r="E14812" s="14" t="s">
        <v>4212</v>
      </c>
      <c r="F14812" s="14" t="s">
        <v>6177</v>
      </c>
      <c r="H14812" s="27" t="str">
        <f t="shared" si="231"/>
        <v>碩士國立臺北藝術大學/國立台北藝術大學</v>
      </c>
    </row>
    <row r="14813" spans="1:8">
      <c r="A14813" s="14" t="s">
        <v>8167</v>
      </c>
      <c r="B14813" s="14" t="s">
        <v>4597</v>
      </c>
      <c r="C14813" s="14" t="s">
        <v>4598</v>
      </c>
      <c r="D14813" s="14">
        <v>28</v>
      </c>
      <c r="E14813" s="14" t="s">
        <v>4212</v>
      </c>
      <c r="F14813" s="14" t="s">
        <v>9227</v>
      </c>
      <c r="H14813" s="27" t="str">
        <f t="shared" si="231"/>
        <v>碩士國立臺北藝術大學/國立台北藝術大學</v>
      </c>
    </row>
    <row r="14814" spans="1:8">
      <c r="A14814" s="14" t="s">
        <v>8167</v>
      </c>
      <c r="B14814" s="14" t="s">
        <v>4597</v>
      </c>
      <c r="C14814" s="14" t="s">
        <v>4598</v>
      </c>
      <c r="D14814" s="14">
        <v>28</v>
      </c>
      <c r="E14814" s="14" t="s">
        <v>4212</v>
      </c>
      <c r="F14814" s="14" t="s">
        <v>9228</v>
      </c>
      <c r="H14814" s="27" t="str">
        <f t="shared" si="231"/>
        <v>碩士國立臺北藝術大學/國立台北藝術大學</v>
      </c>
    </row>
    <row r="14815" spans="1:8">
      <c r="A14815" s="14" t="s">
        <v>8167</v>
      </c>
      <c r="B14815" s="14" t="s">
        <v>4597</v>
      </c>
      <c r="C14815" s="14" t="s">
        <v>4598</v>
      </c>
      <c r="D14815" s="14">
        <v>28</v>
      </c>
      <c r="E14815" s="14" t="s">
        <v>4212</v>
      </c>
      <c r="F14815" s="14" t="s">
        <v>9229</v>
      </c>
      <c r="H14815" s="27" t="str">
        <f t="shared" si="231"/>
        <v>碩士國立臺北藝術大學/國立台北藝術大學</v>
      </c>
    </row>
    <row r="14816" spans="1:8">
      <c r="A14816" s="14" t="s">
        <v>8167</v>
      </c>
      <c r="B14816" s="14" t="s">
        <v>4597</v>
      </c>
      <c r="C14816" s="14" t="s">
        <v>4598</v>
      </c>
      <c r="D14816" s="14">
        <v>28</v>
      </c>
      <c r="E14816" s="14" t="s">
        <v>4212</v>
      </c>
      <c r="F14816" s="14" t="s">
        <v>9230</v>
      </c>
      <c r="H14816" s="27" t="str">
        <f t="shared" si="231"/>
        <v>碩士國立臺北藝術大學/國立台北藝術大學</v>
      </c>
    </row>
    <row r="14817" spans="1:8">
      <c r="A14817" s="14" t="s">
        <v>8167</v>
      </c>
      <c r="B14817" s="14" t="s">
        <v>4597</v>
      </c>
      <c r="C14817" s="14" t="s">
        <v>4598</v>
      </c>
      <c r="D14817" s="14">
        <v>28</v>
      </c>
      <c r="E14817" s="14" t="s">
        <v>4212</v>
      </c>
      <c r="F14817" s="14" t="s">
        <v>9231</v>
      </c>
      <c r="H14817" s="27" t="str">
        <f t="shared" si="231"/>
        <v>碩士國立臺北藝術大學/國立台北藝術大學</v>
      </c>
    </row>
    <row r="14818" spans="1:8">
      <c r="A14818" s="14" t="s">
        <v>8167</v>
      </c>
      <c r="B14818" s="14" t="s">
        <v>4597</v>
      </c>
      <c r="C14818" s="14" t="s">
        <v>4598</v>
      </c>
      <c r="D14818" s="14">
        <v>28</v>
      </c>
      <c r="E14818" s="14" t="s">
        <v>4212</v>
      </c>
      <c r="F14818" s="14" t="s">
        <v>9232</v>
      </c>
      <c r="H14818" s="27" t="str">
        <f t="shared" si="231"/>
        <v>碩士國立臺北藝術大學/國立台北藝術大學</v>
      </c>
    </row>
    <row r="14819" spans="1:8">
      <c r="A14819" s="14" t="s">
        <v>8167</v>
      </c>
      <c r="B14819" s="14" t="s">
        <v>4597</v>
      </c>
      <c r="C14819" s="14" t="s">
        <v>4598</v>
      </c>
      <c r="D14819" s="14">
        <v>28</v>
      </c>
      <c r="E14819" s="14" t="s">
        <v>4212</v>
      </c>
      <c r="F14819" s="14" t="s">
        <v>9232</v>
      </c>
      <c r="H14819" s="27" t="str">
        <f t="shared" si="231"/>
        <v>碩士國立臺北藝術大學/國立台北藝術大學</v>
      </c>
    </row>
    <row r="14820" spans="1:8">
      <c r="A14820" s="14" t="s">
        <v>8167</v>
      </c>
      <c r="B14820" s="14" t="s">
        <v>4597</v>
      </c>
      <c r="C14820" s="14" t="s">
        <v>4598</v>
      </c>
      <c r="D14820" s="14">
        <v>28</v>
      </c>
      <c r="E14820" s="14" t="s">
        <v>4212</v>
      </c>
      <c r="F14820" s="14" t="s">
        <v>9233</v>
      </c>
      <c r="H14820" s="27" t="str">
        <f t="shared" si="231"/>
        <v>碩士國立臺北藝術大學/國立台北藝術大學</v>
      </c>
    </row>
    <row r="14821" spans="1:8">
      <c r="A14821" s="14" t="s">
        <v>8167</v>
      </c>
      <c r="B14821" s="14" t="s">
        <v>4597</v>
      </c>
      <c r="C14821" s="14" t="s">
        <v>4598</v>
      </c>
      <c r="D14821" s="14">
        <v>28</v>
      </c>
      <c r="E14821" s="14" t="s">
        <v>4212</v>
      </c>
      <c r="F14821" s="14" t="s">
        <v>9234</v>
      </c>
      <c r="H14821" s="27" t="str">
        <f t="shared" si="231"/>
        <v>碩士國立臺北藝術大學/國立台北藝術大學</v>
      </c>
    </row>
    <row r="14822" spans="1:8">
      <c r="A14822" s="14" t="s">
        <v>8167</v>
      </c>
      <c r="B14822" s="14" t="s">
        <v>4597</v>
      </c>
      <c r="C14822" s="14" t="s">
        <v>4598</v>
      </c>
      <c r="D14822" s="14">
        <v>28</v>
      </c>
      <c r="E14822" s="14" t="s">
        <v>4212</v>
      </c>
      <c r="F14822" s="14" t="s">
        <v>9235</v>
      </c>
      <c r="H14822" s="27" t="str">
        <f t="shared" si="231"/>
        <v>碩士國立臺北藝術大學/國立台北藝術大學</v>
      </c>
    </row>
    <row r="14823" spans="1:8">
      <c r="A14823" s="14" t="s">
        <v>8167</v>
      </c>
      <c r="B14823" s="14" t="s">
        <v>4597</v>
      </c>
      <c r="C14823" s="14" t="s">
        <v>4598</v>
      </c>
      <c r="D14823" s="14">
        <v>28</v>
      </c>
      <c r="E14823" s="14" t="s">
        <v>4212</v>
      </c>
      <c r="F14823" s="14" t="s">
        <v>9236</v>
      </c>
      <c r="H14823" s="27" t="str">
        <f t="shared" si="231"/>
        <v>碩士國立臺北藝術大學/國立台北藝術大學</v>
      </c>
    </row>
    <row r="14824" spans="1:8">
      <c r="A14824" s="14" t="s">
        <v>8167</v>
      </c>
      <c r="B14824" s="14" t="s">
        <v>4597</v>
      </c>
      <c r="C14824" s="14" t="s">
        <v>4598</v>
      </c>
      <c r="D14824" s="14">
        <v>28</v>
      </c>
      <c r="E14824" s="14" t="s">
        <v>4212</v>
      </c>
      <c r="F14824" s="14" t="s">
        <v>4788</v>
      </c>
      <c r="H14824" s="27" t="str">
        <f t="shared" si="231"/>
        <v>碩士國立臺北藝術大學/國立台北藝術大學</v>
      </c>
    </row>
    <row r="14825" spans="1:8">
      <c r="A14825" s="14" t="s">
        <v>8167</v>
      </c>
      <c r="B14825" s="14" t="s">
        <v>4597</v>
      </c>
      <c r="C14825" s="14" t="s">
        <v>4598</v>
      </c>
      <c r="D14825" s="14">
        <v>28</v>
      </c>
      <c r="E14825" s="14" t="s">
        <v>4212</v>
      </c>
      <c r="F14825" s="14" t="s">
        <v>8123</v>
      </c>
      <c r="H14825" s="27" t="str">
        <f t="shared" si="231"/>
        <v>碩士國立臺北藝術大學/國立台北藝術大學</v>
      </c>
    </row>
    <row r="14826" spans="1:8">
      <c r="A14826" s="14" t="s">
        <v>8167</v>
      </c>
      <c r="B14826" s="14" t="s">
        <v>4597</v>
      </c>
      <c r="C14826" s="14" t="s">
        <v>4598</v>
      </c>
      <c r="D14826" s="14">
        <v>28</v>
      </c>
      <c r="E14826" s="14" t="s">
        <v>4212</v>
      </c>
      <c r="F14826" s="14" t="s">
        <v>9237</v>
      </c>
      <c r="H14826" s="27" t="str">
        <f t="shared" si="231"/>
        <v>碩士國立臺北藝術大學/國立台北藝術大學</v>
      </c>
    </row>
    <row r="14827" spans="1:8">
      <c r="A14827" s="14" t="s">
        <v>8167</v>
      </c>
      <c r="B14827" s="14" t="s">
        <v>4597</v>
      </c>
      <c r="C14827" s="14" t="s">
        <v>4598</v>
      </c>
      <c r="D14827" s="14">
        <v>28</v>
      </c>
      <c r="E14827" s="14" t="s">
        <v>4212</v>
      </c>
      <c r="F14827" s="14" t="s">
        <v>9238</v>
      </c>
      <c r="H14827" s="27" t="str">
        <f t="shared" si="231"/>
        <v>碩士國立臺北藝術大學/國立台北藝術大學</v>
      </c>
    </row>
    <row r="14828" spans="1:8">
      <c r="A14828" s="14" t="s">
        <v>8167</v>
      </c>
      <c r="B14828" s="14" t="s">
        <v>4597</v>
      </c>
      <c r="C14828" s="14" t="s">
        <v>4598</v>
      </c>
      <c r="D14828" s="14">
        <v>28</v>
      </c>
      <c r="E14828" s="14" t="s">
        <v>4212</v>
      </c>
      <c r="F14828" s="14" t="s">
        <v>9218</v>
      </c>
      <c r="H14828" s="27" t="str">
        <f t="shared" si="231"/>
        <v>碩士國立臺北藝術大學/國立台北藝術大學</v>
      </c>
    </row>
    <row r="14829" spans="1:8">
      <c r="A14829" s="14" t="s">
        <v>8167</v>
      </c>
      <c r="B14829" s="14" t="s">
        <v>4597</v>
      </c>
      <c r="C14829" s="14" t="s">
        <v>4598</v>
      </c>
      <c r="D14829" s="14">
        <v>28</v>
      </c>
      <c r="E14829" s="14" t="s">
        <v>4212</v>
      </c>
      <c r="F14829" s="14" t="s">
        <v>9230</v>
      </c>
      <c r="H14829" s="27" t="str">
        <f t="shared" si="231"/>
        <v>碩士國立臺北藝術大學/國立台北藝術大學</v>
      </c>
    </row>
    <row r="14830" spans="1:8">
      <c r="A14830" s="14" t="s">
        <v>8167</v>
      </c>
      <c r="B14830" s="14" t="s">
        <v>4597</v>
      </c>
      <c r="C14830" s="14" t="s">
        <v>4598</v>
      </c>
      <c r="D14830" s="14">
        <v>28</v>
      </c>
      <c r="E14830" s="14" t="s">
        <v>4212</v>
      </c>
      <c r="F14830" s="14" t="s">
        <v>9220</v>
      </c>
      <c r="H14830" s="27" t="str">
        <f t="shared" si="231"/>
        <v>碩士國立臺北藝術大學/國立台北藝術大學</v>
      </c>
    </row>
    <row r="14831" spans="1:8">
      <c r="A14831" s="14" t="s">
        <v>8167</v>
      </c>
      <c r="B14831" s="14" t="s">
        <v>4597</v>
      </c>
      <c r="C14831" s="14" t="s">
        <v>4598</v>
      </c>
      <c r="D14831" s="14">
        <v>28</v>
      </c>
      <c r="E14831" s="14" t="s">
        <v>4212</v>
      </c>
      <c r="F14831" s="14" t="s">
        <v>9239</v>
      </c>
      <c r="H14831" s="27" t="str">
        <f t="shared" si="231"/>
        <v>碩士國立臺北藝術大學/國立台北藝術大學</v>
      </c>
    </row>
    <row r="14832" spans="1:8">
      <c r="A14832" s="14" t="s">
        <v>8167</v>
      </c>
      <c r="B14832" s="14" t="s">
        <v>4597</v>
      </c>
      <c r="C14832" s="14" t="s">
        <v>4598</v>
      </c>
      <c r="D14832" s="14">
        <v>28</v>
      </c>
      <c r="E14832" s="14" t="s">
        <v>4212</v>
      </c>
      <c r="F14832" s="14" t="s">
        <v>9221</v>
      </c>
      <c r="H14832" s="27" t="str">
        <f t="shared" si="231"/>
        <v>碩士國立臺北藝術大學/國立台北藝術大學</v>
      </c>
    </row>
    <row r="14833" spans="1:8">
      <c r="A14833" s="14" t="s">
        <v>8167</v>
      </c>
      <c r="B14833" s="14" t="s">
        <v>4597</v>
      </c>
      <c r="C14833" s="14" t="s">
        <v>4598</v>
      </c>
      <c r="D14833" s="14">
        <v>28</v>
      </c>
      <c r="E14833" s="14" t="s">
        <v>4212</v>
      </c>
      <c r="F14833" s="14" t="s">
        <v>9222</v>
      </c>
      <c r="H14833" s="27" t="str">
        <f t="shared" si="231"/>
        <v>碩士國立臺北藝術大學/國立台北藝術大學</v>
      </c>
    </row>
    <row r="14834" spans="1:8">
      <c r="A14834" s="14" t="s">
        <v>8167</v>
      </c>
      <c r="B14834" s="14" t="s">
        <v>4597</v>
      </c>
      <c r="C14834" s="14" t="s">
        <v>4598</v>
      </c>
      <c r="D14834" s="14">
        <v>28</v>
      </c>
      <c r="E14834" s="14" t="s">
        <v>4212</v>
      </c>
      <c r="F14834" s="14" t="s">
        <v>9223</v>
      </c>
      <c r="H14834" s="27" t="str">
        <f t="shared" si="231"/>
        <v>碩士國立臺北藝術大學/國立台北藝術大學</v>
      </c>
    </row>
    <row r="14835" spans="1:8">
      <c r="A14835" s="14" t="s">
        <v>8167</v>
      </c>
      <c r="B14835" s="14" t="s">
        <v>4597</v>
      </c>
      <c r="C14835" s="14" t="s">
        <v>4598</v>
      </c>
      <c r="D14835" s="14">
        <v>28</v>
      </c>
      <c r="E14835" s="14" t="s">
        <v>4212</v>
      </c>
      <c r="F14835" s="14" t="s">
        <v>9226</v>
      </c>
      <c r="H14835" s="27" t="str">
        <f t="shared" si="231"/>
        <v>碩士國立臺北藝術大學/國立台北藝術大學</v>
      </c>
    </row>
    <row r="14836" spans="1:8">
      <c r="A14836" s="14" t="s">
        <v>8167</v>
      </c>
      <c r="B14836" s="14" t="s">
        <v>4597</v>
      </c>
      <c r="C14836" s="14" t="s">
        <v>4598</v>
      </c>
      <c r="D14836" s="14">
        <v>28</v>
      </c>
      <c r="E14836" s="14" t="s">
        <v>4212</v>
      </c>
      <c r="F14836" s="14" t="s">
        <v>9240</v>
      </c>
      <c r="H14836" s="27" t="str">
        <f t="shared" si="231"/>
        <v>碩士國立臺北藝術大學/國立台北藝術大學</v>
      </c>
    </row>
    <row r="14837" spans="1:8">
      <c r="A14837" s="14" t="s">
        <v>8167</v>
      </c>
      <c r="B14837" s="14" t="s">
        <v>4597</v>
      </c>
      <c r="C14837" s="14" t="s">
        <v>4598</v>
      </c>
      <c r="D14837" s="14">
        <v>28</v>
      </c>
      <c r="E14837" s="14" t="s">
        <v>4212</v>
      </c>
      <c r="F14837" s="14" t="s">
        <v>9227</v>
      </c>
      <c r="H14837" s="27" t="str">
        <f t="shared" si="231"/>
        <v>碩士國立臺北藝術大學/國立台北藝術大學</v>
      </c>
    </row>
    <row r="14838" spans="1:8">
      <c r="A14838" s="14" t="s">
        <v>8167</v>
      </c>
      <c r="B14838" s="14" t="s">
        <v>4597</v>
      </c>
      <c r="C14838" s="14" t="s">
        <v>4598</v>
      </c>
      <c r="D14838" s="14">
        <v>28</v>
      </c>
      <c r="E14838" s="14" t="s">
        <v>4212</v>
      </c>
      <c r="F14838" s="14" t="s">
        <v>9241</v>
      </c>
      <c r="H14838" s="27" t="str">
        <f t="shared" si="231"/>
        <v>碩士國立臺北藝術大學/國立台北藝術大學</v>
      </c>
    </row>
    <row r="14839" spans="1:8">
      <c r="A14839" s="14" t="s">
        <v>8167</v>
      </c>
      <c r="B14839" s="14" t="s">
        <v>4597</v>
      </c>
      <c r="C14839" s="14" t="s">
        <v>4598</v>
      </c>
      <c r="D14839" s="14">
        <v>28</v>
      </c>
      <c r="E14839" s="14" t="s">
        <v>4212</v>
      </c>
      <c r="F14839" s="14" t="s">
        <v>9242</v>
      </c>
      <c r="H14839" s="27" t="str">
        <f t="shared" si="231"/>
        <v>碩士國立臺北藝術大學/國立台北藝術大學</v>
      </c>
    </row>
    <row r="14840" spans="1:8">
      <c r="A14840" s="14" t="s">
        <v>8167</v>
      </c>
      <c r="B14840" s="14" t="s">
        <v>4597</v>
      </c>
      <c r="C14840" s="14" t="s">
        <v>4598</v>
      </c>
      <c r="D14840" s="14">
        <v>29</v>
      </c>
      <c r="E14840" s="14" t="s">
        <v>4213</v>
      </c>
      <c r="F14840" s="14" t="s">
        <v>9243</v>
      </c>
      <c r="H14840" s="27" t="str">
        <f t="shared" si="231"/>
        <v>碩士國立臺灣藝術大學/國立台灣藝術大學</v>
      </c>
    </row>
    <row r="14841" spans="1:8">
      <c r="A14841" s="14" t="s">
        <v>8167</v>
      </c>
      <c r="B14841" s="14" t="s">
        <v>4597</v>
      </c>
      <c r="C14841" s="14" t="s">
        <v>4598</v>
      </c>
      <c r="D14841" s="14">
        <v>29</v>
      </c>
      <c r="E14841" s="14" t="s">
        <v>4213</v>
      </c>
      <c r="F14841" s="14" t="s">
        <v>5563</v>
      </c>
      <c r="H14841" s="27" t="str">
        <f t="shared" si="231"/>
        <v>碩士國立臺灣藝術大學/國立台灣藝術大學</v>
      </c>
    </row>
    <row r="14842" spans="1:8">
      <c r="A14842" s="14" t="s">
        <v>8167</v>
      </c>
      <c r="B14842" s="14" t="s">
        <v>4597</v>
      </c>
      <c r="C14842" s="14" t="s">
        <v>4598</v>
      </c>
      <c r="D14842" s="14">
        <v>29</v>
      </c>
      <c r="E14842" s="14" t="s">
        <v>4213</v>
      </c>
      <c r="F14842" s="14" t="s">
        <v>9244</v>
      </c>
      <c r="H14842" s="27" t="str">
        <f t="shared" si="231"/>
        <v>碩士國立臺灣藝術大學/國立台灣藝術大學</v>
      </c>
    </row>
    <row r="14843" spans="1:8">
      <c r="A14843" s="14" t="s">
        <v>8167</v>
      </c>
      <c r="B14843" s="14" t="s">
        <v>4597</v>
      </c>
      <c r="C14843" s="14" t="s">
        <v>4598</v>
      </c>
      <c r="D14843" s="14">
        <v>29</v>
      </c>
      <c r="E14843" s="14" t="s">
        <v>4213</v>
      </c>
      <c r="F14843" s="14" t="s">
        <v>9245</v>
      </c>
      <c r="H14843" s="27" t="str">
        <f t="shared" si="231"/>
        <v>碩士國立臺灣藝術大學/國立台灣藝術大學</v>
      </c>
    </row>
    <row r="14844" spans="1:8">
      <c r="A14844" s="14" t="s">
        <v>8167</v>
      </c>
      <c r="B14844" s="14" t="s">
        <v>4597</v>
      </c>
      <c r="C14844" s="14" t="s">
        <v>4598</v>
      </c>
      <c r="D14844" s="14">
        <v>29</v>
      </c>
      <c r="E14844" s="14" t="s">
        <v>4213</v>
      </c>
      <c r="F14844" s="14" t="s">
        <v>6182</v>
      </c>
      <c r="H14844" s="27" t="str">
        <f t="shared" si="231"/>
        <v>碩士國立臺灣藝術大學/國立台灣藝術大學</v>
      </c>
    </row>
    <row r="14845" spans="1:8">
      <c r="A14845" s="14" t="s">
        <v>8167</v>
      </c>
      <c r="B14845" s="14" t="s">
        <v>4597</v>
      </c>
      <c r="C14845" s="14" t="s">
        <v>4598</v>
      </c>
      <c r="D14845" s="14">
        <v>29</v>
      </c>
      <c r="E14845" s="14" t="s">
        <v>4213</v>
      </c>
      <c r="F14845" s="14" t="s">
        <v>6183</v>
      </c>
      <c r="H14845" s="27" t="str">
        <f t="shared" si="231"/>
        <v>碩士國立臺灣藝術大學/國立台灣藝術大學</v>
      </c>
    </row>
    <row r="14846" spans="1:8">
      <c r="A14846" s="14" t="s">
        <v>8167</v>
      </c>
      <c r="B14846" s="14" t="s">
        <v>4597</v>
      </c>
      <c r="C14846" s="14" t="s">
        <v>4598</v>
      </c>
      <c r="D14846" s="14">
        <v>29</v>
      </c>
      <c r="E14846" s="14" t="s">
        <v>4213</v>
      </c>
      <c r="F14846" s="14" t="s">
        <v>4809</v>
      </c>
      <c r="H14846" s="27" t="str">
        <f t="shared" si="231"/>
        <v>碩士國立臺灣藝術大學/國立台灣藝術大學</v>
      </c>
    </row>
    <row r="14847" spans="1:8">
      <c r="A14847" s="14" t="s">
        <v>8167</v>
      </c>
      <c r="B14847" s="14" t="s">
        <v>4597</v>
      </c>
      <c r="C14847" s="14" t="s">
        <v>4598</v>
      </c>
      <c r="D14847" s="14">
        <v>29</v>
      </c>
      <c r="E14847" s="14" t="s">
        <v>4213</v>
      </c>
      <c r="F14847" s="14" t="s">
        <v>6184</v>
      </c>
      <c r="H14847" s="27" t="str">
        <f t="shared" si="231"/>
        <v>碩士國立臺灣藝術大學/國立台灣藝術大學</v>
      </c>
    </row>
    <row r="14848" spans="1:8">
      <c r="A14848" s="14" t="s">
        <v>8167</v>
      </c>
      <c r="B14848" s="14" t="s">
        <v>4597</v>
      </c>
      <c r="C14848" s="14" t="s">
        <v>4598</v>
      </c>
      <c r="D14848" s="14">
        <v>29</v>
      </c>
      <c r="E14848" s="14" t="s">
        <v>4213</v>
      </c>
      <c r="F14848" s="14" t="s">
        <v>9246</v>
      </c>
      <c r="H14848" s="27" t="str">
        <f t="shared" si="231"/>
        <v>碩士國立臺灣藝術大學/國立台灣藝術大學</v>
      </c>
    </row>
    <row r="14849" spans="1:8">
      <c r="A14849" s="14" t="s">
        <v>8167</v>
      </c>
      <c r="B14849" s="14" t="s">
        <v>4597</v>
      </c>
      <c r="C14849" s="14" t="s">
        <v>4598</v>
      </c>
      <c r="D14849" s="14">
        <v>29</v>
      </c>
      <c r="E14849" s="14" t="s">
        <v>4213</v>
      </c>
      <c r="F14849" s="14" t="s">
        <v>6185</v>
      </c>
      <c r="H14849" s="27" t="str">
        <f t="shared" si="231"/>
        <v>碩士國立臺灣藝術大學/國立台灣藝術大學</v>
      </c>
    </row>
    <row r="14850" spans="1:8">
      <c r="A14850" s="14" t="s">
        <v>8167</v>
      </c>
      <c r="B14850" s="14" t="s">
        <v>4597</v>
      </c>
      <c r="C14850" s="14" t="s">
        <v>4598</v>
      </c>
      <c r="D14850" s="14">
        <v>29</v>
      </c>
      <c r="E14850" s="14" t="s">
        <v>4213</v>
      </c>
      <c r="F14850" s="14" t="s">
        <v>6186</v>
      </c>
      <c r="H14850" s="27" t="str">
        <f t="shared" si="231"/>
        <v>碩士國立臺灣藝術大學/國立台灣藝術大學</v>
      </c>
    </row>
    <row r="14851" spans="1:8">
      <c r="A14851" s="14" t="s">
        <v>8167</v>
      </c>
      <c r="B14851" s="14" t="s">
        <v>4597</v>
      </c>
      <c r="C14851" s="14" t="s">
        <v>4598</v>
      </c>
      <c r="D14851" s="14">
        <v>29</v>
      </c>
      <c r="E14851" s="14" t="s">
        <v>4213</v>
      </c>
      <c r="F14851" s="14" t="s">
        <v>6187</v>
      </c>
      <c r="H14851" s="27" t="str">
        <f t="shared" ref="H14851:H14914" si="232">CONCATENATE(A14851,E14851)</f>
        <v>碩士國立臺灣藝術大學/國立台灣藝術大學</v>
      </c>
    </row>
    <row r="14852" spans="1:8">
      <c r="A14852" s="14" t="s">
        <v>8167</v>
      </c>
      <c r="B14852" s="14" t="s">
        <v>4597</v>
      </c>
      <c r="C14852" s="14" t="s">
        <v>4598</v>
      </c>
      <c r="D14852" s="14">
        <v>29</v>
      </c>
      <c r="E14852" s="14" t="s">
        <v>4213</v>
      </c>
      <c r="F14852" s="14" t="s">
        <v>9245</v>
      </c>
      <c r="H14852" s="27" t="str">
        <f t="shared" si="232"/>
        <v>碩士國立臺灣藝術大學/國立台灣藝術大學</v>
      </c>
    </row>
    <row r="14853" spans="1:8">
      <c r="A14853" s="14" t="s">
        <v>8167</v>
      </c>
      <c r="B14853" s="14" t="s">
        <v>4597</v>
      </c>
      <c r="C14853" s="14" t="s">
        <v>4598</v>
      </c>
      <c r="D14853" s="14">
        <v>29</v>
      </c>
      <c r="E14853" s="14" t="s">
        <v>4213</v>
      </c>
      <c r="F14853" s="14" t="s">
        <v>6188</v>
      </c>
      <c r="H14853" s="27" t="str">
        <f t="shared" si="232"/>
        <v>碩士國立臺灣藝術大學/國立台灣藝術大學</v>
      </c>
    </row>
    <row r="14854" spans="1:8">
      <c r="A14854" s="14" t="s">
        <v>8167</v>
      </c>
      <c r="B14854" s="14" t="s">
        <v>4597</v>
      </c>
      <c r="C14854" s="14" t="s">
        <v>4598</v>
      </c>
      <c r="D14854" s="14">
        <v>29</v>
      </c>
      <c r="E14854" s="14" t="s">
        <v>4213</v>
      </c>
      <c r="F14854" s="14" t="s">
        <v>5564</v>
      </c>
      <c r="H14854" s="27" t="str">
        <f t="shared" si="232"/>
        <v>碩士國立臺灣藝術大學/國立台灣藝術大學</v>
      </c>
    </row>
    <row r="14855" spans="1:8">
      <c r="A14855" s="14" t="s">
        <v>8167</v>
      </c>
      <c r="B14855" s="14" t="s">
        <v>4597</v>
      </c>
      <c r="C14855" s="14" t="s">
        <v>4598</v>
      </c>
      <c r="D14855" s="14">
        <v>29</v>
      </c>
      <c r="E14855" s="14" t="s">
        <v>4213</v>
      </c>
      <c r="F14855" s="14" t="s">
        <v>9247</v>
      </c>
      <c r="H14855" s="27" t="str">
        <f t="shared" si="232"/>
        <v>碩士國立臺灣藝術大學/國立台灣藝術大學</v>
      </c>
    </row>
    <row r="14856" spans="1:8">
      <c r="A14856" s="14" t="s">
        <v>8167</v>
      </c>
      <c r="B14856" s="14" t="s">
        <v>4597</v>
      </c>
      <c r="C14856" s="14" t="s">
        <v>4598</v>
      </c>
      <c r="D14856" s="14">
        <v>29</v>
      </c>
      <c r="E14856" s="14" t="s">
        <v>4213</v>
      </c>
      <c r="F14856" s="14" t="s">
        <v>9248</v>
      </c>
      <c r="H14856" s="27" t="str">
        <f t="shared" si="232"/>
        <v>碩士國立臺灣藝術大學/國立台灣藝術大學</v>
      </c>
    </row>
    <row r="14857" spans="1:8">
      <c r="A14857" s="14" t="s">
        <v>8167</v>
      </c>
      <c r="B14857" s="14" t="s">
        <v>4597</v>
      </c>
      <c r="C14857" s="14" t="s">
        <v>4598</v>
      </c>
      <c r="D14857" s="14">
        <v>29</v>
      </c>
      <c r="E14857" s="14" t="s">
        <v>4213</v>
      </c>
      <c r="F14857" s="14" t="s">
        <v>6189</v>
      </c>
      <c r="H14857" s="27" t="str">
        <f t="shared" si="232"/>
        <v>碩士國立臺灣藝術大學/國立台灣藝術大學</v>
      </c>
    </row>
    <row r="14858" spans="1:8">
      <c r="A14858" s="14" t="s">
        <v>8167</v>
      </c>
      <c r="B14858" s="14" t="s">
        <v>4597</v>
      </c>
      <c r="C14858" s="14" t="s">
        <v>4598</v>
      </c>
      <c r="D14858" s="14">
        <v>29</v>
      </c>
      <c r="E14858" s="14" t="s">
        <v>4213</v>
      </c>
      <c r="F14858" s="14" t="s">
        <v>9249</v>
      </c>
      <c r="H14858" s="27" t="str">
        <f t="shared" si="232"/>
        <v>碩士國立臺灣藝術大學/國立台灣藝術大學</v>
      </c>
    </row>
    <row r="14859" spans="1:8">
      <c r="A14859" s="14" t="s">
        <v>8167</v>
      </c>
      <c r="B14859" s="14" t="s">
        <v>4597</v>
      </c>
      <c r="C14859" s="14" t="s">
        <v>4598</v>
      </c>
      <c r="D14859" s="14">
        <v>29</v>
      </c>
      <c r="E14859" s="14" t="s">
        <v>4213</v>
      </c>
      <c r="F14859" s="14" t="s">
        <v>9250</v>
      </c>
      <c r="H14859" s="27" t="str">
        <f t="shared" si="232"/>
        <v>碩士國立臺灣藝術大學/國立台灣藝術大學</v>
      </c>
    </row>
    <row r="14860" spans="1:8">
      <c r="A14860" s="14" t="s">
        <v>8167</v>
      </c>
      <c r="B14860" s="14" t="s">
        <v>4597</v>
      </c>
      <c r="C14860" s="14" t="s">
        <v>4598</v>
      </c>
      <c r="D14860" s="14">
        <v>29</v>
      </c>
      <c r="E14860" s="14" t="s">
        <v>4213</v>
      </c>
      <c r="F14860" s="14" t="s">
        <v>9251</v>
      </c>
      <c r="H14860" s="27" t="str">
        <f t="shared" si="232"/>
        <v>碩士國立臺灣藝術大學/國立台灣藝術大學</v>
      </c>
    </row>
    <row r="14861" spans="1:8">
      <c r="A14861" s="14" t="s">
        <v>8167</v>
      </c>
      <c r="B14861" s="14" t="s">
        <v>4597</v>
      </c>
      <c r="C14861" s="14" t="s">
        <v>4598</v>
      </c>
      <c r="D14861" s="14">
        <v>29</v>
      </c>
      <c r="E14861" s="14" t="s">
        <v>4213</v>
      </c>
      <c r="F14861" s="14" t="s">
        <v>5812</v>
      </c>
      <c r="H14861" s="27" t="str">
        <f t="shared" si="232"/>
        <v>碩士國立臺灣藝術大學/國立台灣藝術大學</v>
      </c>
    </row>
    <row r="14862" spans="1:8">
      <c r="A14862" s="14" t="s">
        <v>8167</v>
      </c>
      <c r="B14862" s="14" t="s">
        <v>4597</v>
      </c>
      <c r="C14862" s="14" t="s">
        <v>4598</v>
      </c>
      <c r="D14862" s="14">
        <v>29</v>
      </c>
      <c r="E14862" s="14" t="s">
        <v>4213</v>
      </c>
      <c r="F14862" s="14" t="s">
        <v>5392</v>
      </c>
      <c r="H14862" s="27" t="str">
        <f t="shared" si="232"/>
        <v>碩士國立臺灣藝術大學/國立台灣藝術大學</v>
      </c>
    </row>
    <row r="14863" spans="1:8">
      <c r="A14863" s="14" t="s">
        <v>8167</v>
      </c>
      <c r="B14863" s="14" t="s">
        <v>4597</v>
      </c>
      <c r="C14863" s="14" t="s">
        <v>4598</v>
      </c>
      <c r="D14863" s="14">
        <v>29</v>
      </c>
      <c r="E14863" s="14" t="s">
        <v>4213</v>
      </c>
      <c r="F14863" s="14" t="s">
        <v>5574</v>
      </c>
      <c r="H14863" s="27" t="str">
        <f t="shared" si="232"/>
        <v>碩士國立臺灣藝術大學/國立台灣藝術大學</v>
      </c>
    </row>
    <row r="14864" spans="1:8">
      <c r="A14864" s="14" t="s">
        <v>8167</v>
      </c>
      <c r="B14864" s="14" t="s">
        <v>4597</v>
      </c>
      <c r="C14864" s="14" t="s">
        <v>4598</v>
      </c>
      <c r="D14864" s="14">
        <v>29</v>
      </c>
      <c r="E14864" s="14" t="s">
        <v>4213</v>
      </c>
      <c r="F14864" s="14" t="s">
        <v>4809</v>
      </c>
      <c r="H14864" s="27" t="str">
        <f t="shared" si="232"/>
        <v>碩士國立臺灣藝術大學/國立台灣藝術大學</v>
      </c>
    </row>
    <row r="14865" spans="1:8">
      <c r="A14865" s="14" t="s">
        <v>8167</v>
      </c>
      <c r="B14865" s="14" t="s">
        <v>4597</v>
      </c>
      <c r="C14865" s="14" t="s">
        <v>4598</v>
      </c>
      <c r="D14865" s="14">
        <v>29</v>
      </c>
      <c r="E14865" s="14" t="s">
        <v>4213</v>
      </c>
      <c r="F14865" s="14" t="s">
        <v>5584</v>
      </c>
      <c r="H14865" s="27" t="str">
        <f t="shared" si="232"/>
        <v>碩士國立臺灣藝術大學/國立台灣藝術大學</v>
      </c>
    </row>
    <row r="14866" spans="1:8">
      <c r="A14866" s="14" t="s">
        <v>8167</v>
      </c>
      <c r="B14866" s="14" t="s">
        <v>4597</v>
      </c>
      <c r="C14866" s="14" t="s">
        <v>4598</v>
      </c>
      <c r="D14866" s="14">
        <v>29</v>
      </c>
      <c r="E14866" s="14" t="s">
        <v>4213</v>
      </c>
      <c r="F14866" s="14" t="s">
        <v>9252</v>
      </c>
      <c r="H14866" s="27" t="str">
        <f t="shared" si="232"/>
        <v>碩士國立臺灣藝術大學/國立台灣藝術大學</v>
      </c>
    </row>
    <row r="14867" spans="1:8">
      <c r="A14867" s="14" t="s">
        <v>8167</v>
      </c>
      <c r="B14867" s="14" t="s">
        <v>4597</v>
      </c>
      <c r="C14867" s="14" t="s">
        <v>4598</v>
      </c>
      <c r="D14867" s="14">
        <v>29</v>
      </c>
      <c r="E14867" s="14" t="s">
        <v>4213</v>
      </c>
      <c r="F14867" s="14" t="s">
        <v>6191</v>
      </c>
      <c r="H14867" s="27" t="str">
        <f t="shared" si="232"/>
        <v>碩士國立臺灣藝術大學/國立台灣藝術大學</v>
      </c>
    </row>
    <row r="14868" spans="1:8">
      <c r="A14868" s="14" t="s">
        <v>8167</v>
      </c>
      <c r="B14868" s="14" t="s">
        <v>4597</v>
      </c>
      <c r="C14868" s="14" t="s">
        <v>4598</v>
      </c>
      <c r="D14868" s="14">
        <v>29</v>
      </c>
      <c r="E14868" s="14" t="s">
        <v>4213</v>
      </c>
      <c r="F14868" s="14" t="s">
        <v>6186</v>
      </c>
      <c r="H14868" s="27" t="str">
        <f t="shared" si="232"/>
        <v>碩士國立臺灣藝術大學/國立台灣藝術大學</v>
      </c>
    </row>
    <row r="14869" spans="1:8">
      <c r="A14869" s="14" t="s">
        <v>8167</v>
      </c>
      <c r="B14869" s="14" t="s">
        <v>4597</v>
      </c>
      <c r="C14869" s="14" t="s">
        <v>4598</v>
      </c>
      <c r="D14869" s="14">
        <v>29</v>
      </c>
      <c r="E14869" s="14" t="s">
        <v>4213</v>
      </c>
      <c r="F14869" s="14" t="s">
        <v>6181</v>
      </c>
      <c r="H14869" s="27" t="str">
        <f t="shared" si="232"/>
        <v>碩士國立臺灣藝術大學/國立台灣藝術大學</v>
      </c>
    </row>
    <row r="14870" spans="1:8">
      <c r="A14870" s="14" t="s">
        <v>8167</v>
      </c>
      <c r="B14870" s="14" t="s">
        <v>4597</v>
      </c>
      <c r="C14870" s="14" t="s">
        <v>4598</v>
      </c>
      <c r="D14870" s="14">
        <v>29</v>
      </c>
      <c r="E14870" s="14" t="s">
        <v>4213</v>
      </c>
      <c r="F14870" s="14" t="s">
        <v>6183</v>
      </c>
      <c r="H14870" s="27" t="str">
        <f t="shared" si="232"/>
        <v>碩士國立臺灣藝術大學/國立台灣藝術大學</v>
      </c>
    </row>
    <row r="14871" spans="1:8">
      <c r="A14871" s="14" t="s">
        <v>8167</v>
      </c>
      <c r="B14871" s="14" t="s">
        <v>4597</v>
      </c>
      <c r="C14871" s="14" t="s">
        <v>4598</v>
      </c>
      <c r="D14871" s="14">
        <v>29</v>
      </c>
      <c r="E14871" s="14" t="s">
        <v>4213</v>
      </c>
      <c r="F14871" s="14" t="s">
        <v>9253</v>
      </c>
      <c r="H14871" s="27" t="str">
        <f t="shared" si="232"/>
        <v>碩士國立臺灣藝術大學/國立台灣藝術大學</v>
      </c>
    </row>
    <row r="14872" spans="1:8">
      <c r="A14872" s="14" t="s">
        <v>8167</v>
      </c>
      <c r="B14872" s="14" t="s">
        <v>4597</v>
      </c>
      <c r="C14872" s="14" t="s">
        <v>4598</v>
      </c>
      <c r="D14872" s="14">
        <v>29</v>
      </c>
      <c r="E14872" s="14" t="s">
        <v>4213</v>
      </c>
      <c r="F14872" s="14" t="s">
        <v>6187</v>
      </c>
      <c r="H14872" s="27" t="str">
        <f t="shared" si="232"/>
        <v>碩士國立臺灣藝術大學/國立台灣藝術大學</v>
      </c>
    </row>
    <row r="14873" spans="1:8">
      <c r="A14873" s="14" t="s">
        <v>8167</v>
      </c>
      <c r="B14873" s="14" t="s">
        <v>4597</v>
      </c>
      <c r="C14873" s="14" t="s">
        <v>4598</v>
      </c>
      <c r="D14873" s="14">
        <v>29</v>
      </c>
      <c r="E14873" s="14" t="s">
        <v>4213</v>
      </c>
      <c r="F14873" s="14" t="s">
        <v>6192</v>
      </c>
      <c r="H14873" s="27" t="str">
        <f t="shared" si="232"/>
        <v>碩士國立臺灣藝術大學/國立台灣藝術大學</v>
      </c>
    </row>
    <row r="14874" spans="1:8">
      <c r="A14874" s="14" t="s">
        <v>8167</v>
      </c>
      <c r="B14874" s="14" t="s">
        <v>4597</v>
      </c>
      <c r="C14874" s="14" t="s">
        <v>4598</v>
      </c>
      <c r="D14874" s="14">
        <v>29</v>
      </c>
      <c r="E14874" s="14" t="s">
        <v>4213</v>
      </c>
      <c r="F14874" s="14" t="s">
        <v>6184</v>
      </c>
      <c r="H14874" s="27" t="str">
        <f t="shared" si="232"/>
        <v>碩士國立臺灣藝術大學/國立台灣藝術大學</v>
      </c>
    </row>
    <row r="14875" spans="1:8">
      <c r="A14875" s="14" t="s">
        <v>8167</v>
      </c>
      <c r="B14875" s="14" t="s">
        <v>4597</v>
      </c>
      <c r="C14875" s="14" t="s">
        <v>4598</v>
      </c>
      <c r="D14875" s="14">
        <v>29</v>
      </c>
      <c r="E14875" s="14" t="s">
        <v>4213</v>
      </c>
      <c r="F14875" s="14" t="s">
        <v>6185</v>
      </c>
      <c r="H14875" s="27" t="str">
        <f t="shared" si="232"/>
        <v>碩士國立臺灣藝術大學/國立台灣藝術大學</v>
      </c>
    </row>
    <row r="14876" spans="1:8">
      <c r="A14876" s="14" t="s">
        <v>8167</v>
      </c>
      <c r="B14876" s="14" t="s">
        <v>4597</v>
      </c>
      <c r="C14876" s="14" t="s">
        <v>4598</v>
      </c>
      <c r="D14876" s="14">
        <v>29</v>
      </c>
      <c r="E14876" s="14" t="s">
        <v>4213</v>
      </c>
      <c r="F14876" s="14" t="s">
        <v>9250</v>
      </c>
      <c r="H14876" s="27" t="str">
        <f t="shared" si="232"/>
        <v>碩士國立臺灣藝術大學/國立台灣藝術大學</v>
      </c>
    </row>
    <row r="14877" spans="1:8">
      <c r="A14877" s="14" t="s">
        <v>8167</v>
      </c>
      <c r="B14877" s="14" t="s">
        <v>4597</v>
      </c>
      <c r="C14877" s="14" t="s">
        <v>4598</v>
      </c>
      <c r="D14877" s="14">
        <v>29</v>
      </c>
      <c r="E14877" s="14" t="s">
        <v>4213</v>
      </c>
      <c r="F14877" s="14" t="s">
        <v>9254</v>
      </c>
      <c r="H14877" s="27" t="str">
        <f t="shared" si="232"/>
        <v>碩士國立臺灣藝術大學/國立台灣藝術大學</v>
      </c>
    </row>
    <row r="14878" spans="1:8">
      <c r="A14878" s="14" t="s">
        <v>8167</v>
      </c>
      <c r="B14878" s="14" t="s">
        <v>4597</v>
      </c>
      <c r="C14878" s="14" t="s">
        <v>4598</v>
      </c>
      <c r="D14878" s="14">
        <v>29</v>
      </c>
      <c r="E14878" s="14" t="s">
        <v>4213</v>
      </c>
      <c r="F14878" s="14" t="s">
        <v>9255</v>
      </c>
      <c r="H14878" s="27" t="str">
        <f t="shared" si="232"/>
        <v>碩士國立臺灣藝術大學/國立台灣藝術大學</v>
      </c>
    </row>
    <row r="14879" spans="1:8">
      <c r="A14879" s="14" t="s">
        <v>8167</v>
      </c>
      <c r="B14879" s="14" t="s">
        <v>4597</v>
      </c>
      <c r="C14879" s="14" t="s">
        <v>4598</v>
      </c>
      <c r="D14879" s="14">
        <v>29</v>
      </c>
      <c r="E14879" s="14" t="s">
        <v>4213</v>
      </c>
      <c r="F14879" s="14" t="s">
        <v>9256</v>
      </c>
      <c r="H14879" s="27" t="str">
        <f t="shared" si="232"/>
        <v>碩士國立臺灣藝術大學/國立台灣藝術大學</v>
      </c>
    </row>
    <row r="14880" spans="1:8">
      <c r="A14880" s="14" t="s">
        <v>8167</v>
      </c>
      <c r="B14880" s="14" t="s">
        <v>4597</v>
      </c>
      <c r="C14880" s="14" t="s">
        <v>4598</v>
      </c>
      <c r="D14880" s="14">
        <v>30</v>
      </c>
      <c r="E14880" s="14" t="s">
        <v>4503</v>
      </c>
      <c r="F14880" s="14" t="s">
        <v>9257</v>
      </c>
      <c r="H14880" s="27" t="str">
        <f t="shared" si="232"/>
        <v>碩士國立臺東大學/國立台東大學</v>
      </c>
    </row>
    <row r="14881" spans="1:8">
      <c r="A14881" s="14" t="s">
        <v>8167</v>
      </c>
      <c r="B14881" s="14" t="s">
        <v>4597</v>
      </c>
      <c r="C14881" s="14" t="s">
        <v>4598</v>
      </c>
      <c r="D14881" s="14">
        <v>30</v>
      </c>
      <c r="E14881" s="14" t="s">
        <v>4503</v>
      </c>
      <c r="F14881" s="14" t="s">
        <v>9258</v>
      </c>
      <c r="H14881" s="27" t="str">
        <f t="shared" si="232"/>
        <v>碩士國立臺東大學/國立台東大學</v>
      </c>
    </row>
    <row r="14882" spans="1:8">
      <c r="A14882" s="14" t="s">
        <v>8167</v>
      </c>
      <c r="B14882" s="14" t="s">
        <v>4597</v>
      </c>
      <c r="C14882" s="14" t="s">
        <v>4598</v>
      </c>
      <c r="D14882" s="14">
        <v>30</v>
      </c>
      <c r="E14882" s="14" t="s">
        <v>4503</v>
      </c>
      <c r="F14882" s="14" t="s">
        <v>9259</v>
      </c>
      <c r="H14882" s="27" t="str">
        <f t="shared" si="232"/>
        <v>碩士國立臺東大學/國立台東大學</v>
      </c>
    </row>
    <row r="14883" spans="1:8">
      <c r="A14883" s="14" t="s">
        <v>8167</v>
      </c>
      <c r="B14883" s="14" t="s">
        <v>4597</v>
      </c>
      <c r="C14883" s="14" t="s">
        <v>4598</v>
      </c>
      <c r="D14883" s="14">
        <v>30</v>
      </c>
      <c r="E14883" s="14" t="s">
        <v>4503</v>
      </c>
      <c r="F14883" s="14" t="s">
        <v>9260</v>
      </c>
      <c r="H14883" s="27" t="str">
        <f t="shared" si="232"/>
        <v>碩士國立臺東大學/國立台東大學</v>
      </c>
    </row>
    <row r="14884" spans="1:8">
      <c r="A14884" s="14" t="s">
        <v>8167</v>
      </c>
      <c r="B14884" s="14" t="s">
        <v>4597</v>
      </c>
      <c r="C14884" s="14" t="s">
        <v>4598</v>
      </c>
      <c r="D14884" s="14">
        <v>30</v>
      </c>
      <c r="E14884" s="14" t="s">
        <v>4503</v>
      </c>
      <c r="F14884" s="14" t="s">
        <v>9261</v>
      </c>
      <c r="H14884" s="27" t="str">
        <f t="shared" si="232"/>
        <v>碩士國立臺東大學/國立台東大學</v>
      </c>
    </row>
    <row r="14885" spans="1:8">
      <c r="A14885" s="14" t="s">
        <v>8167</v>
      </c>
      <c r="B14885" s="14" t="s">
        <v>4597</v>
      </c>
      <c r="C14885" s="14" t="s">
        <v>4598</v>
      </c>
      <c r="D14885" s="14">
        <v>30</v>
      </c>
      <c r="E14885" s="14" t="s">
        <v>4503</v>
      </c>
      <c r="F14885" s="14" t="s">
        <v>9262</v>
      </c>
      <c r="H14885" s="27" t="str">
        <f t="shared" si="232"/>
        <v>碩士國立臺東大學/國立台東大學</v>
      </c>
    </row>
    <row r="14886" spans="1:8">
      <c r="A14886" s="14" t="s">
        <v>8167</v>
      </c>
      <c r="B14886" s="14" t="s">
        <v>4597</v>
      </c>
      <c r="C14886" s="14" t="s">
        <v>4598</v>
      </c>
      <c r="D14886" s="14">
        <v>30</v>
      </c>
      <c r="E14886" s="14" t="s">
        <v>4503</v>
      </c>
      <c r="F14886" s="14" t="s">
        <v>9263</v>
      </c>
      <c r="H14886" s="27" t="str">
        <f t="shared" si="232"/>
        <v>碩士國立臺東大學/國立台東大學</v>
      </c>
    </row>
    <row r="14887" spans="1:8">
      <c r="A14887" s="14" t="s">
        <v>8167</v>
      </c>
      <c r="B14887" s="14" t="s">
        <v>4597</v>
      </c>
      <c r="C14887" s="14" t="s">
        <v>4598</v>
      </c>
      <c r="D14887" s="14">
        <v>30</v>
      </c>
      <c r="E14887" s="14" t="s">
        <v>4503</v>
      </c>
      <c r="F14887" s="14" t="s">
        <v>9264</v>
      </c>
      <c r="H14887" s="27" t="str">
        <f t="shared" si="232"/>
        <v>碩士國立臺東大學/國立台東大學</v>
      </c>
    </row>
    <row r="14888" spans="1:8">
      <c r="A14888" s="14" t="s">
        <v>8167</v>
      </c>
      <c r="B14888" s="14" t="s">
        <v>4597</v>
      </c>
      <c r="C14888" s="14" t="s">
        <v>4598</v>
      </c>
      <c r="D14888" s="14">
        <v>30</v>
      </c>
      <c r="E14888" s="14" t="s">
        <v>4503</v>
      </c>
      <c r="F14888" s="14" t="s">
        <v>9265</v>
      </c>
      <c r="H14888" s="27" t="str">
        <f t="shared" si="232"/>
        <v>碩士國立臺東大學/國立台東大學</v>
      </c>
    </row>
    <row r="14889" spans="1:8">
      <c r="A14889" s="14" t="s">
        <v>8167</v>
      </c>
      <c r="B14889" s="14" t="s">
        <v>4597</v>
      </c>
      <c r="C14889" s="14" t="s">
        <v>4598</v>
      </c>
      <c r="D14889" s="14">
        <v>30</v>
      </c>
      <c r="E14889" s="14" t="s">
        <v>4503</v>
      </c>
      <c r="F14889" s="14" t="s">
        <v>6202</v>
      </c>
      <c r="H14889" s="27" t="str">
        <f t="shared" si="232"/>
        <v>碩士國立臺東大學/國立台東大學</v>
      </c>
    </row>
    <row r="14890" spans="1:8">
      <c r="A14890" s="14" t="s">
        <v>8167</v>
      </c>
      <c r="B14890" s="14" t="s">
        <v>4597</v>
      </c>
      <c r="C14890" s="14" t="s">
        <v>4598</v>
      </c>
      <c r="D14890" s="14">
        <v>30</v>
      </c>
      <c r="E14890" s="14" t="s">
        <v>4503</v>
      </c>
      <c r="F14890" s="14" t="s">
        <v>4809</v>
      </c>
      <c r="H14890" s="27" t="str">
        <f t="shared" si="232"/>
        <v>碩士國立臺東大學/國立台東大學</v>
      </c>
    </row>
    <row r="14891" spans="1:8">
      <c r="A14891" s="14" t="s">
        <v>8167</v>
      </c>
      <c r="B14891" s="14" t="s">
        <v>4597</v>
      </c>
      <c r="C14891" s="14" t="s">
        <v>4598</v>
      </c>
      <c r="D14891" s="14">
        <v>30</v>
      </c>
      <c r="E14891" s="14" t="s">
        <v>4503</v>
      </c>
      <c r="F14891" s="14" t="s">
        <v>5566</v>
      </c>
      <c r="H14891" s="27" t="str">
        <f t="shared" si="232"/>
        <v>碩士國立臺東大學/國立台東大學</v>
      </c>
    </row>
    <row r="14892" spans="1:8">
      <c r="A14892" s="14" t="s">
        <v>8167</v>
      </c>
      <c r="B14892" s="14" t="s">
        <v>4597</v>
      </c>
      <c r="C14892" s="14" t="s">
        <v>4598</v>
      </c>
      <c r="D14892" s="14">
        <v>30</v>
      </c>
      <c r="E14892" s="14" t="s">
        <v>4503</v>
      </c>
      <c r="F14892" s="14" t="s">
        <v>9266</v>
      </c>
      <c r="H14892" s="27" t="str">
        <f t="shared" si="232"/>
        <v>碩士國立臺東大學/國立台東大學</v>
      </c>
    </row>
    <row r="14893" spans="1:8">
      <c r="A14893" s="14" t="s">
        <v>8167</v>
      </c>
      <c r="B14893" s="14" t="s">
        <v>4597</v>
      </c>
      <c r="C14893" s="14" t="s">
        <v>4598</v>
      </c>
      <c r="D14893" s="14">
        <v>30</v>
      </c>
      <c r="E14893" s="14" t="s">
        <v>4503</v>
      </c>
      <c r="F14893" s="14" t="s">
        <v>9267</v>
      </c>
      <c r="H14893" s="27" t="str">
        <f t="shared" si="232"/>
        <v>碩士國立臺東大學/國立台東大學</v>
      </c>
    </row>
    <row r="14894" spans="1:8">
      <c r="A14894" s="14" t="s">
        <v>8167</v>
      </c>
      <c r="B14894" s="14" t="s">
        <v>4597</v>
      </c>
      <c r="C14894" s="14" t="s">
        <v>4598</v>
      </c>
      <c r="D14894" s="14">
        <v>30</v>
      </c>
      <c r="E14894" s="14" t="s">
        <v>4503</v>
      </c>
      <c r="F14894" s="14" t="s">
        <v>9268</v>
      </c>
      <c r="H14894" s="27" t="str">
        <f t="shared" si="232"/>
        <v>碩士國立臺東大學/國立台東大學</v>
      </c>
    </row>
    <row r="14895" spans="1:8">
      <c r="A14895" s="14" t="s">
        <v>8167</v>
      </c>
      <c r="B14895" s="14" t="s">
        <v>4597</v>
      </c>
      <c r="C14895" s="14" t="s">
        <v>4598</v>
      </c>
      <c r="D14895" s="14">
        <v>30</v>
      </c>
      <c r="E14895" s="14" t="s">
        <v>4503</v>
      </c>
      <c r="F14895" s="14" t="s">
        <v>9269</v>
      </c>
      <c r="H14895" s="27" t="str">
        <f t="shared" si="232"/>
        <v>碩士國立臺東大學/國立台東大學</v>
      </c>
    </row>
    <row r="14896" spans="1:8">
      <c r="A14896" s="14" t="s">
        <v>8167</v>
      </c>
      <c r="B14896" s="14" t="s">
        <v>4597</v>
      </c>
      <c r="C14896" s="14" t="s">
        <v>4598</v>
      </c>
      <c r="D14896" s="14">
        <v>30</v>
      </c>
      <c r="E14896" s="14" t="s">
        <v>4503</v>
      </c>
      <c r="F14896" s="14" t="s">
        <v>9270</v>
      </c>
      <c r="H14896" s="27" t="str">
        <f t="shared" si="232"/>
        <v>碩士國立臺東大學/國立台東大學</v>
      </c>
    </row>
    <row r="14897" spans="1:8">
      <c r="A14897" s="14" t="s">
        <v>8167</v>
      </c>
      <c r="B14897" s="14" t="s">
        <v>4597</v>
      </c>
      <c r="C14897" s="14" t="s">
        <v>4598</v>
      </c>
      <c r="D14897" s="14">
        <v>30</v>
      </c>
      <c r="E14897" s="14" t="s">
        <v>4503</v>
      </c>
      <c r="F14897" s="14" t="s">
        <v>5438</v>
      </c>
      <c r="H14897" s="27" t="str">
        <f t="shared" si="232"/>
        <v>碩士國立臺東大學/國立台東大學</v>
      </c>
    </row>
    <row r="14898" spans="1:8">
      <c r="A14898" s="14" t="s">
        <v>8167</v>
      </c>
      <c r="B14898" s="14" t="s">
        <v>4597</v>
      </c>
      <c r="C14898" s="14" t="s">
        <v>4598</v>
      </c>
      <c r="D14898" s="14">
        <v>30</v>
      </c>
      <c r="E14898" s="14" t="s">
        <v>4503</v>
      </c>
      <c r="F14898" s="14" t="s">
        <v>5997</v>
      </c>
      <c r="H14898" s="27" t="str">
        <f t="shared" si="232"/>
        <v>碩士國立臺東大學/國立台東大學</v>
      </c>
    </row>
    <row r="14899" spans="1:8">
      <c r="A14899" s="14" t="s">
        <v>8167</v>
      </c>
      <c r="B14899" s="14" t="s">
        <v>4597</v>
      </c>
      <c r="C14899" s="14" t="s">
        <v>4598</v>
      </c>
      <c r="D14899" s="14">
        <v>30</v>
      </c>
      <c r="E14899" s="14" t="s">
        <v>4503</v>
      </c>
      <c r="F14899" s="14" t="s">
        <v>5406</v>
      </c>
      <c r="H14899" s="27" t="str">
        <f t="shared" si="232"/>
        <v>碩士國立臺東大學/國立台東大學</v>
      </c>
    </row>
    <row r="14900" spans="1:8">
      <c r="A14900" s="14" t="s">
        <v>8167</v>
      </c>
      <c r="B14900" s="14" t="s">
        <v>4597</v>
      </c>
      <c r="C14900" s="14" t="s">
        <v>4598</v>
      </c>
      <c r="D14900" s="14">
        <v>30</v>
      </c>
      <c r="E14900" s="14" t="s">
        <v>4503</v>
      </c>
      <c r="F14900" s="14" t="s">
        <v>9271</v>
      </c>
      <c r="H14900" s="27" t="str">
        <f t="shared" si="232"/>
        <v>碩士國立臺東大學/國立台東大學</v>
      </c>
    </row>
    <row r="14901" spans="1:8">
      <c r="A14901" s="14" t="s">
        <v>8167</v>
      </c>
      <c r="B14901" s="14" t="s">
        <v>4597</v>
      </c>
      <c r="C14901" s="14" t="s">
        <v>4598</v>
      </c>
      <c r="D14901" s="14">
        <v>30</v>
      </c>
      <c r="E14901" s="14" t="s">
        <v>4503</v>
      </c>
      <c r="F14901" s="14" t="s">
        <v>6770</v>
      </c>
      <c r="H14901" s="27" t="str">
        <f t="shared" si="232"/>
        <v>碩士國立臺東大學/國立台東大學</v>
      </c>
    </row>
    <row r="14902" spans="1:8">
      <c r="A14902" s="14" t="s">
        <v>8167</v>
      </c>
      <c r="B14902" s="14" t="s">
        <v>4597</v>
      </c>
      <c r="C14902" s="14" t="s">
        <v>4598</v>
      </c>
      <c r="D14902" s="14">
        <v>30</v>
      </c>
      <c r="E14902" s="14" t="s">
        <v>4503</v>
      </c>
      <c r="F14902" s="14" t="s">
        <v>6208</v>
      </c>
      <c r="H14902" s="27" t="str">
        <f t="shared" si="232"/>
        <v>碩士國立臺東大學/國立台東大學</v>
      </c>
    </row>
    <row r="14903" spans="1:8">
      <c r="A14903" s="14" t="s">
        <v>8167</v>
      </c>
      <c r="B14903" s="14" t="s">
        <v>4597</v>
      </c>
      <c r="C14903" s="14" t="s">
        <v>4598</v>
      </c>
      <c r="D14903" s="14">
        <v>30</v>
      </c>
      <c r="E14903" s="14" t="s">
        <v>4503</v>
      </c>
      <c r="F14903" s="14" t="s">
        <v>9272</v>
      </c>
      <c r="H14903" s="27" t="str">
        <f t="shared" si="232"/>
        <v>碩士國立臺東大學/國立台東大學</v>
      </c>
    </row>
    <row r="14904" spans="1:8">
      <c r="A14904" s="14" t="s">
        <v>8167</v>
      </c>
      <c r="B14904" s="14" t="s">
        <v>4597</v>
      </c>
      <c r="C14904" s="14" t="s">
        <v>4598</v>
      </c>
      <c r="D14904" s="14">
        <v>30</v>
      </c>
      <c r="E14904" s="14" t="s">
        <v>4503</v>
      </c>
      <c r="F14904" s="14" t="s">
        <v>9273</v>
      </c>
      <c r="H14904" s="27" t="str">
        <f t="shared" si="232"/>
        <v>碩士國立臺東大學/國立台東大學</v>
      </c>
    </row>
    <row r="14905" spans="1:8">
      <c r="A14905" s="14" t="s">
        <v>8167</v>
      </c>
      <c r="B14905" s="14" t="s">
        <v>4597</v>
      </c>
      <c r="C14905" s="14" t="s">
        <v>4598</v>
      </c>
      <c r="D14905" s="14">
        <v>30</v>
      </c>
      <c r="E14905" s="14" t="s">
        <v>4503</v>
      </c>
      <c r="F14905" s="14" t="s">
        <v>8202</v>
      </c>
      <c r="H14905" s="27" t="str">
        <f t="shared" si="232"/>
        <v>碩士國立臺東大學/國立台東大學</v>
      </c>
    </row>
    <row r="14906" spans="1:8">
      <c r="A14906" s="14" t="s">
        <v>8167</v>
      </c>
      <c r="B14906" s="14" t="s">
        <v>4597</v>
      </c>
      <c r="C14906" s="14" t="s">
        <v>4598</v>
      </c>
      <c r="D14906" s="14">
        <v>30</v>
      </c>
      <c r="E14906" s="14" t="s">
        <v>4503</v>
      </c>
      <c r="F14906" s="14" t="s">
        <v>9274</v>
      </c>
      <c r="H14906" s="27" t="str">
        <f t="shared" si="232"/>
        <v>碩士國立臺東大學/國立台東大學</v>
      </c>
    </row>
    <row r="14907" spans="1:8">
      <c r="A14907" s="14" t="s">
        <v>8167</v>
      </c>
      <c r="B14907" s="14" t="s">
        <v>4597</v>
      </c>
      <c r="C14907" s="14" t="s">
        <v>4598</v>
      </c>
      <c r="D14907" s="14">
        <v>30</v>
      </c>
      <c r="E14907" s="14" t="s">
        <v>4503</v>
      </c>
      <c r="F14907" s="14" t="s">
        <v>9275</v>
      </c>
      <c r="H14907" s="27" t="str">
        <f t="shared" si="232"/>
        <v>碩士國立臺東大學/國立台東大學</v>
      </c>
    </row>
    <row r="14908" spans="1:8">
      <c r="A14908" s="14" t="s">
        <v>8167</v>
      </c>
      <c r="B14908" s="14" t="s">
        <v>4597</v>
      </c>
      <c r="C14908" s="14" t="s">
        <v>4598</v>
      </c>
      <c r="D14908" s="14">
        <v>30</v>
      </c>
      <c r="E14908" s="14" t="s">
        <v>4503</v>
      </c>
      <c r="F14908" s="14" t="s">
        <v>9268</v>
      </c>
      <c r="H14908" s="27" t="str">
        <f t="shared" si="232"/>
        <v>碩士國立臺東大學/國立台東大學</v>
      </c>
    </row>
    <row r="14909" spans="1:8">
      <c r="A14909" s="14" t="s">
        <v>8167</v>
      </c>
      <c r="B14909" s="14" t="s">
        <v>4597</v>
      </c>
      <c r="C14909" s="14" t="s">
        <v>4598</v>
      </c>
      <c r="D14909" s="14">
        <v>30</v>
      </c>
      <c r="E14909" s="14" t="s">
        <v>4503</v>
      </c>
      <c r="F14909" s="14" t="s">
        <v>9276</v>
      </c>
      <c r="H14909" s="27" t="str">
        <f t="shared" si="232"/>
        <v>碩士國立臺東大學/國立台東大學</v>
      </c>
    </row>
    <row r="14910" spans="1:8">
      <c r="A14910" s="14" t="s">
        <v>8167</v>
      </c>
      <c r="B14910" s="14" t="s">
        <v>4597</v>
      </c>
      <c r="C14910" s="14" t="s">
        <v>4598</v>
      </c>
      <c r="D14910" s="14">
        <v>31</v>
      </c>
      <c r="E14910" s="14" t="s">
        <v>3994</v>
      </c>
      <c r="F14910" s="14" t="s">
        <v>5430</v>
      </c>
      <c r="H14910" s="27" t="str">
        <f t="shared" si="232"/>
        <v>碩士國立宜蘭大學</v>
      </c>
    </row>
    <row r="14911" spans="1:8">
      <c r="A14911" s="14" t="s">
        <v>8167</v>
      </c>
      <c r="B14911" s="14" t="s">
        <v>4597</v>
      </c>
      <c r="C14911" s="14" t="s">
        <v>4598</v>
      </c>
      <c r="D14911" s="14">
        <v>31</v>
      </c>
      <c r="E14911" s="14" t="s">
        <v>3994</v>
      </c>
      <c r="F14911" s="14" t="s">
        <v>5675</v>
      </c>
      <c r="H14911" s="27" t="str">
        <f t="shared" si="232"/>
        <v>碩士國立宜蘭大學</v>
      </c>
    </row>
    <row r="14912" spans="1:8">
      <c r="A14912" s="14" t="s">
        <v>8167</v>
      </c>
      <c r="B14912" s="14" t="s">
        <v>4597</v>
      </c>
      <c r="C14912" s="14" t="s">
        <v>4598</v>
      </c>
      <c r="D14912" s="14">
        <v>31</v>
      </c>
      <c r="E14912" s="14" t="s">
        <v>3994</v>
      </c>
      <c r="F14912" s="14" t="s">
        <v>8568</v>
      </c>
      <c r="H14912" s="27" t="str">
        <f t="shared" si="232"/>
        <v>碩士國立宜蘭大學</v>
      </c>
    </row>
    <row r="14913" spans="1:8">
      <c r="A14913" s="14" t="s">
        <v>8167</v>
      </c>
      <c r="B14913" s="14" t="s">
        <v>4597</v>
      </c>
      <c r="C14913" s="14" t="s">
        <v>4598</v>
      </c>
      <c r="D14913" s="14">
        <v>31</v>
      </c>
      <c r="E14913" s="14" t="s">
        <v>3994</v>
      </c>
      <c r="F14913" s="14" t="s">
        <v>8232</v>
      </c>
      <c r="H14913" s="27" t="str">
        <f t="shared" si="232"/>
        <v>碩士國立宜蘭大學</v>
      </c>
    </row>
    <row r="14914" spans="1:8">
      <c r="A14914" s="14" t="s">
        <v>8167</v>
      </c>
      <c r="B14914" s="14" t="s">
        <v>4597</v>
      </c>
      <c r="C14914" s="14" t="s">
        <v>4598</v>
      </c>
      <c r="D14914" s="14">
        <v>31</v>
      </c>
      <c r="E14914" s="14" t="s">
        <v>3994</v>
      </c>
      <c r="F14914" s="14" t="s">
        <v>6212</v>
      </c>
      <c r="H14914" s="27" t="str">
        <f t="shared" si="232"/>
        <v>碩士國立宜蘭大學</v>
      </c>
    </row>
    <row r="14915" spans="1:8">
      <c r="A14915" s="14" t="s">
        <v>8167</v>
      </c>
      <c r="B14915" s="14" t="s">
        <v>4597</v>
      </c>
      <c r="C14915" s="14" t="s">
        <v>4598</v>
      </c>
      <c r="D14915" s="14">
        <v>31</v>
      </c>
      <c r="E14915" s="14" t="s">
        <v>3994</v>
      </c>
      <c r="F14915" s="14" t="s">
        <v>8858</v>
      </c>
      <c r="H14915" s="27" t="str">
        <f t="shared" ref="H14915:H14978" si="233">CONCATENATE(A14915,E14915)</f>
        <v>碩士國立宜蘭大學</v>
      </c>
    </row>
    <row r="14916" spans="1:8">
      <c r="A14916" s="14" t="s">
        <v>8167</v>
      </c>
      <c r="B14916" s="14" t="s">
        <v>4597</v>
      </c>
      <c r="C14916" s="14" t="s">
        <v>4598</v>
      </c>
      <c r="D14916" s="14">
        <v>31</v>
      </c>
      <c r="E14916" s="14" t="s">
        <v>3994</v>
      </c>
      <c r="F14916" s="14" t="s">
        <v>8858</v>
      </c>
      <c r="H14916" s="27" t="str">
        <f t="shared" si="233"/>
        <v>碩士國立宜蘭大學</v>
      </c>
    </row>
    <row r="14917" spans="1:8">
      <c r="A14917" s="14" t="s">
        <v>8167</v>
      </c>
      <c r="B14917" s="14" t="s">
        <v>4597</v>
      </c>
      <c r="C14917" s="14" t="s">
        <v>4598</v>
      </c>
      <c r="D14917" s="14">
        <v>31</v>
      </c>
      <c r="E14917" s="14" t="s">
        <v>3994</v>
      </c>
      <c r="F14917" s="14" t="s">
        <v>9277</v>
      </c>
      <c r="H14917" s="27" t="str">
        <f t="shared" si="233"/>
        <v>碩士國立宜蘭大學</v>
      </c>
    </row>
    <row r="14918" spans="1:8">
      <c r="A14918" s="14" t="s">
        <v>8167</v>
      </c>
      <c r="B14918" s="14" t="s">
        <v>4597</v>
      </c>
      <c r="C14918" s="14" t="s">
        <v>4598</v>
      </c>
      <c r="D14918" s="14">
        <v>31</v>
      </c>
      <c r="E14918" s="14" t="s">
        <v>3994</v>
      </c>
      <c r="F14918" s="14" t="s">
        <v>4867</v>
      </c>
      <c r="H14918" s="27" t="str">
        <f t="shared" si="233"/>
        <v>碩士國立宜蘭大學</v>
      </c>
    </row>
    <row r="14919" spans="1:8">
      <c r="A14919" s="14" t="s">
        <v>8167</v>
      </c>
      <c r="B14919" s="14" t="s">
        <v>4597</v>
      </c>
      <c r="C14919" s="14" t="s">
        <v>4598</v>
      </c>
      <c r="D14919" s="14">
        <v>31</v>
      </c>
      <c r="E14919" s="14" t="s">
        <v>3994</v>
      </c>
      <c r="F14919" s="14" t="s">
        <v>5695</v>
      </c>
      <c r="H14919" s="27" t="str">
        <f t="shared" si="233"/>
        <v>碩士國立宜蘭大學</v>
      </c>
    </row>
    <row r="14920" spans="1:8">
      <c r="A14920" s="14" t="s">
        <v>8167</v>
      </c>
      <c r="B14920" s="14" t="s">
        <v>4597</v>
      </c>
      <c r="C14920" s="14" t="s">
        <v>4598</v>
      </c>
      <c r="D14920" s="14">
        <v>31</v>
      </c>
      <c r="E14920" s="14" t="s">
        <v>3994</v>
      </c>
      <c r="F14920" s="14" t="s">
        <v>5443</v>
      </c>
      <c r="H14920" s="27" t="str">
        <f t="shared" si="233"/>
        <v>碩士國立宜蘭大學</v>
      </c>
    </row>
    <row r="14921" spans="1:8">
      <c r="A14921" s="14" t="s">
        <v>8167</v>
      </c>
      <c r="B14921" s="14" t="s">
        <v>4597</v>
      </c>
      <c r="C14921" s="14" t="s">
        <v>4598</v>
      </c>
      <c r="D14921" s="14">
        <v>31</v>
      </c>
      <c r="E14921" s="14" t="s">
        <v>3994</v>
      </c>
      <c r="F14921" s="14" t="s">
        <v>5444</v>
      </c>
      <c r="H14921" s="27" t="str">
        <f t="shared" si="233"/>
        <v>碩士國立宜蘭大學</v>
      </c>
    </row>
    <row r="14922" spans="1:8">
      <c r="A14922" s="14" t="s">
        <v>8167</v>
      </c>
      <c r="B14922" s="14" t="s">
        <v>4597</v>
      </c>
      <c r="C14922" s="14" t="s">
        <v>4598</v>
      </c>
      <c r="D14922" s="14">
        <v>31</v>
      </c>
      <c r="E14922" s="14" t="s">
        <v>3994</v>
      </c>
      <c r="F14922" s="14" t="s">
        <v>5579</v>
      </c>
      <c r="H14922" s="27" t="str">
        <f t="shared" si="233"/>
        <v>碩士國立宜蘭大學</v>
      </c>
    </row>
    <row r="14923" spans="1:8">
      <c r="A14923" s="14" t="s">
        <v>8167</v>
      </c>
      <c r="B14923" s="14" t="s">
        <v>4597</v>
      </c>
      <c r="C14923" s="14" t="s">
        <v>4598</v>
      </c>
      <c r="D14923" s="14">
        <v>31</v>
      </c>
      <c r="E14923" s="14" t="s">
        <v>3994</v>
      </c>
      <c r="F14923" s="14" t="s">
        <v>5482</v>
      </c>
      <c r="H14923" s="27" t="str">
        <f t="shared" si="233"/>
        <v>碩士國立宜蘭大學</v>
      </c>
    </row>
    <row r="14924" spans="1:8">
      <c r="A14924" s="14" t="s">
        <v>8167</v>
      </c>
      <c r="B14924" s="14" t="s">
        <v>4597</v>
      </c>
      <c r="C14924" s="14" t="s">
        <v>4598</v>
      </c>
      <c r="D14924" s="14">
        <v>31</v>
      </c>
      <c r="E14924" s="14" t="s">
        <v>3994</v>
      </c>
      <c r="F14924" s="14" t="s">
        <v>5483</v>
      </c>
      <c r="H14924" s="27" t="str">
        <f t="shared" si="233"/>
        <v>碩士國立宜蘭大學</v>
      </c>
    </row>
    <row r="14925" spans="1:8">
      <c r="A14925" s="14" t="s">
        <v>8167</v>
      </c>
      <c r="B14925" s="14" t="s">
        <v>4597</v>
      </c>
      <c r="C14925" s="14" t="s">
        <v>4598</v>
      </c>
      <c r="D14925" s="14">
        <v>31</v>
      </c>
      <c r="E14925" s="14" t="s">
        <v>3994</v>
      </c>
      <c r="F14925" s="14" t="s">
        <v>5722</v>
      </c>
      <c r="H14925" s="27" t="str">
        <f t="shared" si="233"/>
        <v>碩士國立宜蘭大學</v>
      </c>
    </row>
    <row r="14926" spans="1:8">
      <c r="A14926" s="14" t="s">
        <v>8167</v>
      </c>
      <c r="B14926" s="14" t="s">
        <v>4597</v>
      </c>
      <c r="C14926" s="14" t="s">
        <v>4598</v>
      </c>
      <c r="D14926" s="14">
        <v>31</v>
      </c>
      <c r="E14926" s="14" t="s">
        <v>3994</v>
      </c>
      <c r="F14926" s="14" t="s">
        <v>5601</v>
      </c>
      <c r="H14926" s="27" t="str">
        <f t="shared" si="233"/>
        <v>碩士國立宜蘭大學</v>
      </c>
    </row>
    <row r="14927" spans="1:8">
      <c r="A14927" s="14" t="s">
        <v>8167</v>
      </c>
      <c r="B14927" s="14" t="s">
        <v>4597</v>
      </c>
      <c r="C14927" s="14" t="s">
        <v>4598</v>
      </c>
      <c r="D14927" s="14">
        <v>31</v>
      </c>
      <c r="E14927" s="14" t="s">
        <v>3994</v>
      </c>
      <c r="F14927" s="14" t="s">
        <v>9278</v>
      </c>
      <c r="H14927" s="27" t="str">
        <f t="shared" si="233"/>
        <v>碩士國立宜蘭大學</v>
      </c>
    </row>
    <row r="14928" spans="1:8">
      <c r="A14928" s="14" t="s">
        <v>8167</v>
      </c>
      <c r="B14928" s="14" t="s">
        <v>4597</v>
      </c>
      <c r="C14928" s="14" t="s">
        <v>4598</v>
      </c>
      <c r="D14928" s="14">
        <v>31</v>
      </c>
      <c r="E14928" s="14" t="s">
        <v>3994</v>
      </c>
      <c r="F14928" s="14" t="s">
        <v>8561</v>
      </c>
      <c r="H14928" s="27" t="str">
        <f t="shared" si="233"/>
        <v>碩士國立宜蘭大學</v>
      </c>
    </row>
    <row r="14929" spans="1:8">
      <c r="A14929" s="14" t="s">
        <v>8167</v>
      </c>
      <c r="B14929" s="14" t="s">
        <v>4597</v>
      </c>
      <c r="C14929" s="14" t="s">
        <v>4598</v>
      </c>
      <c r="D14929" s="14">
        <v>31</v>
      </c>
      <c r="E14929" s="14" t="s">
        <v>3994</v>
      </c>
      <c r="F14929" s="14" t="s">
        <v>9279</v>
      </c>
      <c r="H14929" s="27" t="str">
        <f t="shared" si="233"/>
        <v>碩士國立宜蘭大學</v>
      </c>
    </row>
    <row r="14930" spans="1:8">
      <c r="A14930" s="14" t="s">
        <v>8167</v>
      </c>
      <c r="B14930" s="14" t="s">
        <v>4597</v>
      </c>
      <c r="C14930" s="14" t="s">
        <v>4598</v>
      </c>
      <c r="D14930" s="14">
        <v>31</v>
      </c>
      <c r="E14930" s="14" t="s">
        <v>3994</v>
      </c>
      <c r="F14930" s="14" t="s">
        <v>6217</v>
      </c>
      <c r="H14930" s="27" t="str">
        <f t="shared" si="233"/>
        <v>碩士國立宜蘭大學</v>
      </c>
    </row>
    <row r="14931" spans="1:8">
      <c r="A14931" s="14" t="s">
        <v>8167</v>
      </c>
      <c r="B14931" s="14" t="s">
        <v>4597</v>
      </c>
      <c r="C14931" s="14" t="s">
        <v>4598</v>
      </c>
      <c r="D14931" s="14">
        <v>31</v>
      </c>
      <c r="E14931" s="14" t="s">
        <v>3994</v>
      </c>
      <c r="F14931" s="14" t="s">
        <v>6218</v>
      </c>
      <c r="H14931" s="27" t="str">
        <f t="shared" si="233"/>
        <v>碩士國立宜蘭大學</v>
      </c>
    </row>
    <row r="14932" spans="1:8">
      <c r="A14932" s="14" t="s">
        <v>8167</v>
      </c>
      <c r="B14932" s="14" t="s">
        <v>4597</v>
      </c>
      <c r="C14932" s="14" t="s">
        <v>4598</v>
      </c>
      <c r="D14932" s="14">
        <v>31</v>
      </c>
      <c r="E14932" s="14" t="s">
        <v>3994</v>
      </c>
      <c r="F14932" s="14" t="s">
        <v>5488</v>
      </c>
      <c r="H14932" s="27" t="str">
        <f t="shared" si="233"/>
        <v>碩士國立宜蘭大學</v>
      </c>
    </row>
    <row r="14933" spans="1:8">
      <c r="A14933" s="14" t="s">
        <v>8167</v>
      </c>
      <c r="B14933" s="14" t="s">
        <v>4597</v>
      </c>
      <c r="C14933" s="14" t="s">
        <v>4598</v>
      </c>
      <c r="D14933" s="14">
        <v>31</v>
      </c>
      <c r="E14933" s="14" t="s">
        <v>3994</v>
      </c>
      <c r="F14933" s="14" t="s">
        <v>5681</v>
      </c>
      <c r="H14933" s="27" t="str">
        <f t="shared" si="233"/>
        <v>碩士國立宜蘭大學</v>
      </c>
    </row>
    <row r="14934" spans="1:8">
      <c r="A14934" s="14" t="s">
        <v>8167</v>
      </c>
      <c r="B14934" s="14" t="s">
        <v>4597</v>
      </c>
      <c r="C14934" s="14" t="s">
        <v>4598</v>
      </c>
      <c r="D14934" s="14">
        <v>31</v>
      </c>
      <c r="E14934" s="14" t="s">
        <v>3994</v>
      </c>
      <c r="F14934" s="14" t="s">
        <v>5668</v>
      </c>
      <c r="H14934" s="27" t="str">
        <f t="shared" si="233"/>
        <v>碩士國立宜蘭大學</v>
      </c>
    </row>
    <row r="14935" spans="1:8">
      <c r="A14935" s="14" t="s">
        <v>8167</v>
      </c>
      <c r="B14935" s="14" t="s">
        <v>4597</v>
      </c>
      <c r="C14935" s="14" t="s">
        <v>4598</v>
      </c>
      <c r="D14935" s="14">
        <v>31</v>
      </c>
      <c r="E14935" s="14" t="s">
        <v>3994</v>
      </c>
      <c r="F14935" s="14" t="s">
        <v>9280</v>
      </c>
      <c r="H14935" s="27" t="str">
        <f t="shared" si="233"/>
        <v>碩士國立宜蘭大學</v>
      </c>
    </row>
    <row r="14936" spans="1:8">
      <c r="A14936" s="14" t="s">
        <v>8167</v>
      </c>
      <c r="B14936" s="14" t="s">
        <v>4597</v>
      </c>
      <c r="C14936" s="14" t="s">
        <v>4598</v>
      </c>
      <c r="D14936" s="14">
        <v>31</v>
      </c>
      <c r="E14936" s="14" t="s">
        <v>3994</v>
      </c>
      <c r="F14936" s="14" t="s">
        <v>6221</v>
      </c>
      <c r="H14936" s="27" t="str">
        <f t="shared" si="233"/>
        <v>碩士國立宜蘭大學</v>
      </c>
    </row>
    <row r="14937" spans="1:8">
      <c r="A14937" s="14" t="s">
        <v>8167</v>
      </c>
      <c r="B14937" s="14" t="s">
        <v>4597</v>
      </c>
      <c r="C14937" s="14" t="s">
        <v>4598</v>
      </c>
      <c r="D14937" s="14">
        <v>31</v>
      </c>
      <c r="E14937" s="14" t="s">
        <v>3994</v>
      </c>
      <c r="F14937" s="14" t="s">
        <v>8568</v>
      </c>
      <c r="H14937" s="27" t="str">
        <f t="shared" si="233"/>
        <v>碩士國立宜蘭大學</v>
      </c>
    </row>
    <row r="14938" spans="1:8">
      <c r="A14938" s="14" t="s">
        <v>8167</v>
      </c>
      <c r="B14938" s="14" t="s">
        <v>4597</v>
      </c>
      <c r="C14938" s="14" t="s">
        <v>4598</v>
      </c>
      <c r="D14938" s="14">
        <v>31</v>
      </c>
      <c r="E14938" s="14" t="s">
        <v>3994</v>
      </c>
      <c r="F14938" s="14" t="s">
        <v>9116</v>
      </c>
      <c r="H14938" s="27" t="str">
        <f t="shared" si="233"/>
        <v>碩士國立宜蘭大學</v>
      </c>
    </row>
    <row r="14939" spans="1:8">
      <c r="A14939" s="14" t="s">
        <v>8167</v>
      </c>
      <c r="B14939" s="14" t="s">
        <v>4597</v>
      </c>
      <c r="C14939" s="14" t="s">
        <v>4598</v>
      </c>
      <c r="D14939" s="14">
        <v>31</v>
      </c>
      <c r="E14939" s="14" t="s">
        <v>3994</v>
      </c>
      <c r="F14939" s="14" t="s">
        <v>5459</v>
      </c>
      <c r="H14939" s="27" t="str">
        <f t="shared" si="233"/>
        <v>碩士國立宜蘭大學</v>
      </c>
    </row>
    <row r="14940" spans="1:8">
      <c r="A14940" s="14" t="s">
        <v>8167</v>
      </c>
      <c r="B14940" s="14" t="s">
        <v>4597</v>
      </c>
      <c r="C14940" s="14" t="s">
        <v>4598</v>
      </c>
      <c r="D14940" s="14">
        <v>31</v>
      </c>
      <c r="E14940" s="14" t="s">
        <v>3994</v>
      </c>
      <c r="F14940" s="14" t="s">
        <v>5703</v>
      </c>
      <c r="H14940" s="27" t="str">
        <f t="shared" si="233"/>
        <v>碩士國立宜蘭大學</v>
      </c>
    </row>
    <row r="14941" spans="1:8">
      <c r="A14941" s="14" t="s">
        <v>8167</v>
      </c>
      <c r="B14941" s="14" t="s">
        <v>4597</v>
      </c>
      <c r="C14941" s="14" t="s">
        <v>4598</v>
      </c>
      <c r="D14941" s="14">
        <v>31</v>
      </c>
      <c r="E14941" s="14" t="s">
        <v>3994</v>
      </c>
      <c r="F14941" s="14" t="s">
        <v>5483</v>
      </c>
      <c r="H14941" s="27" t="str">
        <f t="shared" si="233"/>
        <v>碩士國立宜蘭大學</v>
      </c>
    </row>
    <row r="14942" spans="1:8">
      <c r="A14942" s="14" t="s">
        <v>8167</v>
      </c>
      <c r="B14942" s="14" t="s">
        <v>4597</v>
      </c>
      <c r="C14942" s="14" t="s">
        <v>4598</v>
      </c>
      <c r="D14942" s="14">
        <v>31</v>
      </c>
      <c r="E14942" s="14" t="s">
        <v>3994</v>
      </c>
      <c r="F14942" s="14" t="s">
        <v>6222</v>
      </c>
      <c r="H14942" s="27" t="str">
        <f t="shared" si="233"/>
        <v>碩士國立宜蘭大學</v>
      </c>
    </row>
    <row r="14943" spans="1:8">
      <c r="A14943" s="14" t="s">
        <v>8167</v>
      </c>
      <c r="B14943" s="14" t="s">
        <v>4597</v>
      </c>
      <c r="C14943" s="14" t="s">
        <v>4598</v>
      </c>
      <c r="D14943" s="14">
        <v>31</v>
      </c>
      <c r="E14943" s="14" t="s">
        <v>3994</v>
      </c>
      <c r="F14943" s="14" t="s">
        <v>5675</v>
      </c>
      <c r="H14943" s="27" t="str">
        <f t="shared" si="233"/>
        <v>碩士國立宜蘭大學</v>
      </c>
    </row>
    <row r="14944" spans="1:8">
      <c r="A14944" s="14" t="s">
        <v>8167</v>
      </c>
      <c r="B14944" s="14" t="s">
        <v>4597</v>
      </c>
      <c r="C14944" s="14" t="s">
        <v>4598</v>
      </c>
      <c r="D14944" s="14">
        <v>31</v>
      </c>
      <c r="E14944" s="14" t="s">
        <v>3994</v>
      </c>
      <c r="F14944" s="14" t="s">
        <v>5681</v>
      </c>
      <c r="H14944" s="27" t="str">
        <f t="shared" si="233"/>
        <v>碩士國立宜蘭大學</v>
      </c>
    </row>
    <row r="14945" spans="1:8">
      <c r="A14945" s="14" t="s">
        <v>8167</v>
      </c>
      <c r="B14945" s="14" t="s">
        <v>4597</v>
      </c>
      <c r="C14945" s="14" t="s">
        <v>4598</v>
      </c>
      <c r="D14945" s="14">
        <v>31</v>
      </c>
      <c r="E14945" s="14" t="s">
        <v>3994</v>
      </c>
      <c r="F14945" s="14" t="s">
        <v>6217</v>
      </c>
      <c r="H14945" s="27" t="str">
        <f t="shared" si="233"/>
        <v>碩士國立宜蘭大學</v>
      </c>
    </row>
    <row r="14946" spans="1:8">
      <c r="A14946" s="14" t="s">
        <v>8167</v>
      </c>
      <c r="B14946" s="14" t="s">
        <v>4597</v>
      </c>
      <c r="C14946" s="14" t="s">
        <v>4598</v>
      </c>
      <c r="D14946" s="14">
        <v>31</v>
      </c>
      <c r="E14946" s="14" t="s">
        <v>3994</v>
      </c>
      <c r="F14946" s="14" t="s">
        <v>6221</v>
      </c>
      <c r="H14946" s="27" t="str">
        <f t="shared" si="233"/>
        <v>碩士國立宜蘭大學</v>
      </c>
    </row>
    <row r="14947" spans="1:8">
      <c r="A14947" s="14" t="s">
        <v>8167</v>
      </c>
      <c r="B14947" s="14" t="s">
        <v>4597</v>
      </c>
      <c r="C14947" s="14" t="s">
        <v>4598</v>
      </c>
      <c r="D14947" s="14">
        <v>31</v>
      </c>
      <c r="E14947" s="14" t="s">
        <v>3994</v>
      </c>
      <c r="F14947" s="14" t="s">
        <v>9279</v>
      </c>
      <c r="H14947" s="27" t="str">
        <f t="shared" si="233"/>
        <v>碩士國立宜蘭大學</v>
      </c>
    </row>
    <row r="14948" spans="1:8">
      <c r="A14948" s="14" t="s">
        <v>8167</v>
      </c>
      <c r="B14948" s="14" t="s">
        <v>4597</v>
      </c>
      <c r="C14948" s="14" t="s">
        <v>4598</v>
      </c>
      <c r="D14948" s="14">
        <v>32</v>
      </c>
      <c r="E14948" s="14" t="s">
        <v>4214</v>
      </c>
      <c r="F14948" s="14" t="s">
        <v>5565</v>
      </c>
      <c r="H14948" s="27" t="str">
        <f t="shared" si="233"/>
        <v>碩士國立聯合大學</v>
      </c>
    </row>
    <row r="14949" spans="1:8">
      <c r="A14949" s="14" t="s">
        <v>8167</v>
      </c>
      <c r="B14949" s="14" t="s">
        <v>4597</v>
      </c>
      <c r="C14949" s="14" t="s">
        <v>4598</v>
      </c>
      <c r="D14949" s="14">
        <v>32</v>
      </c>
      <c r="E14949" s="14" t="s">
        <v>4214</v>
      </c>
      <c r="F14949" s="14" t="s">
        <v>9281</v>
      </c>
      <c r="H14949" s="27" t="str">
        <f t="shared" si="233"/>
        <v>碩士國立聯合大學</v>
      </c>
    </row>
    <row r="14950" spans="1:8">
      <c r="A14950" s="14" t="s">
        <v>8167</v>
      </c>
      <c r="B14950" s="14" t="s">
        <v>4597</v>
      </c>
      <c r="C14950" s="14" t="s">
        <v>4598</v>
      </c>
      <c r="D14950" s="14">
        <v>32</v>
      </c>
      <c r="E14950" s="14" t="s">
        <v>4214</v>
      </c>
      <c r="F14950" s="14" t="s">
        <v>5593</v>
      </c>
      <c r="H14950" s="27" t="str">
        <f t="shared" si="233"/>
        <v>碩士國立聯合大學</v>
      </c>
    </row>
    <row r="14951" spans="1:8">
      <c r="A14951" s="14" t="s">
        <v>8167</v>
      </c>
      <c r="B14951" s="14" t="s">
        <v>4597</v>
      </c>
      <c r="C14951" s="14" t="s">
        <v>4598</v>
      </c>
      <c r="D14951" s="14">
        <v>32</v>
      </c>
      <c r="E14951" s="14" t="s">
        <v>4214</v>
      </c>
      <c r="F14951" s="14" t="s">
        <v>9282</v>
      </c>
      <c r="H14951" s="27" t="str">
        <f t="shared" si="233"/>
        <v>碩士國立聯合大學</v>
      </c>
    </row>
    <row r="14952" spans="1:8">
      <c r="A14952" s="14" t="s">
        <v>8167</v>
      </c>
      <c r="B14952" s="14" t="s">
        <v>4597</v>
      </c>
      <c r="C14952" s="14" t="s">
        <v>4598</v>
      </c>
      <c r="D14952" s="14">
        <v>32</v>
      </c>
      <c r="E14952" s="14" t="s">
        <v>4214</v>
      </c>
      <c r="F14952" s="14" t="s">
        <v>9283</v>
      </c>
      <c r="H14952" s="27" t="str">
        <f t="shared" si="233"/>
        <v>碩士國立聯合大學</v>
      </c>
    </row>
    <row r="14953" spans="1:8">
      <c r="A14953" s="14" t="s">
        <v>8167</v>
      </c>
      <c r="B14953" s="14" t="s">
        <v>4597</v>
      </c>
      <c r="C14953" s="14" t="s">
        <v>4598</v>
      </c>
      <c r="D14953" s="14">
        <v>32</v>
      </c>
      <c r="E14953" s="14" t="s">
        <v>4214</v>
      </c>
      <c r="F14953" s="14" t="s">
        <v>6108</v>
      </c>
      <c r="H14953" s="27" t="str">
        <f t="shared" si="233"/>
        <v>碩士國立聯合大學</v>
      </c>
    </row>
    <row r="14954" spans="1:8">
      <c r="A14954" s="14" t="s">
        <v>8167</v>
      </c>
      <c r="B14954" s="14" t="s">
        <v>4597</v>
      </c>
      <c r="C14954" s="14" t="s">
        <v>4598</v>
      </c>
      <c r="D14954" s="14">
        <v>32</v>
      </c>
      <c r="E14954" s="14" t="s">
        <v>4214</v>
      </c>
      <c r="F14954" s="14" t="s">
        <v>9284</v>
      </c>
      <c r="H14954" s="27" t="str">
        <f t="shared" si="233"/>
        <v>碩士國立聯合大學</v>
      </c>
    </row>
    <row r="14955" spans="1:8">
      <c r="A14955" s="14" t="s">
        <v>8167</v>
      </c>
      <c r="B14955" s="14" t="s">
        <v>4597</v>
      </c>
      <c r="C14955" s="14" t="s">
        <v>4598</v>
      </c>
      <c r="D14955" s="14">
        <v>32</v>
      </c>
      <c r="E14955" s="14" t="s">
        <v>4214</v>
      </c>
      <c r="F14955" s="14" t="s">
        <v>5406</v>
      </c>
      <c r="H14955" s="27" t="str">
        <f t="shared" si="233"/>
        <v>碩士國立聯合大學</v>
      </c>
    </row>
    <row r="14956" spans="1:8">
      <c r="A14956" s="14" t="s">
        <v>8167</v>
      </c>
      <c r="B14956" s="14" t="s">
        <v>4597</v>
      </c>
      <c r="C14956" s="14" t="s">
        <v>4598</v>
      </c>
      <c r="D14956" s="14">
        <v>32</v>
      </c>
      <c r="E14956" s="14" t="s">
        <v>4214</v>
      </c>
      <c r="F14956" s="14" t="s">
        <v>4867</v>
      </c>
      <c r="H14956" s="27" t="str">
        <f t="shared" si="233"/>
        <v>碩士國立聯合大學</v>
      </c>
    </row>
    <row r="14957" spans="1:8">
      <c r="A14957" s="14" t="s">
        <v>8167</v>
      </c>
      <c r="B14957" s="14" t="s">
        <v>4597</v>
      </c>
      <c r="C14957" s="14" t="s">
        <v>4598</v>
      </c>
      <c r="D14957" s="14">
        <v>32</v>
      </c>
      <c r="E14957" s="14" t="s">
        <v>4214</v>
      </c>
      <c r="F14957" s="14" t="s">
        <v>5695</v>
      </c>
      <c r="H14957" s="27" t="str">
        <f t="shared" si="233"/>
        <v>碩士國立聯合大學</v>
      </c>
    </row>
    <row r="14958" spans="1:8">
      <c r="A14958" s="14" t="s">
        <v>8167</v>
      </c>
      <c r="B14958" s="14" t="s">
        <v>4597</v>
      </c>
      <c r="C14958" s="14" t="s">
        <v>4598</v>
      </c>
      <c r="D14958" s="14">
        <v>32</v>
      </c>
      <c r="E14958" s="14" t="s">
        <v>4214</v>
      </c>
      <c r="F14958" s="14" t="s">
        <v>5596</v>
      </c>
      <c r="H14958" s="27" t="str">
        <f t="shared" si="233"/>
        <v>碩士國立聯合大學</v>
      </c>
    </row>
    <row r="14959" spans="1:8">
      <c r="A14959" s="14" t="s">
        <v>8167</v>
      </c>
      <c r="B14959" s="14" t="s">
        <v>4597</v>
      </c>
      <c r="C14959" s="14" t="s">
        <v>4598</v>
      </c>
      <c r="D14959" s="14">
        <v>32</v>
      </c>
      <c r="E14959" s="14" t="s">
        <v>4214</v>
      </c>
      <c r="F14959" s="14" t="s">
        <v>5443</v>
      </c>
      <c r="H14959" s="27" t="str">
        <f t="shared" si="233"/>
        <v>碩士國立聯合大學</v>
      </c>
    </row>
    <row r="14960" spans="1:8">
      <c r="A14960" s="14" t="s">
        <v>8167</v>
      </c>
      <c r="B14960" s="14" t="s">
        <v>4597</v>
      </c>
      <c r="C14960" s="14" t="s">
        <v>4598</v>
      </c>
      <c r="D14960" s="14">
        <v>32</v>
      </c>
      <c r="E14960" s="14" t="s">
        <v>4214</v>
      </c>
      <c r="F14960" s="14" t="s">
        <v>9285</v>
      </c>
      <c r="H14960" s="27" t="str">
        <f t="shared" si="233"/>
        <v>碩士國立聯合大學</v>
      </c>
    </row>
    <row r="14961" spans="1:8">
      <c r="A14961" s="14" t="s">
        <v>8167</v>
      </c>
      <c r="B14961" s="14" t="s">
        <v>4597</v>
      </c>
      <c r="C14961" s="14" t="s">
        <v>4598</v>
      </c>
      <c r="D14961" s="14">
        <v>32</v>
      </c>
      <c r="E14961" s="14" t="s">
        <v>4214</v>
      </c>
      <c r="F14961" s="14" t="s">
        <v>5446</v>
      </c>
      <c r="H14961" s="27" t="str">
        <f t="shared" si="233"/>
        <v>碩士國立聯合大學</v>
      </c>
    </row>
    <row r="14962" spans="1:8">
      <c r="A14962" s="14" t="s">
        <v>8167</v>
      </c>
      <c r="B14962" s="14" t="s">
        <v>4597</v>
      </c>
      <c r="C14962" s="14" t="s">
        <v>4598</v>
      </c>
      <c r="D14962" s="14">
        <v>32</v>
      </c>
      <c r="E14962" s="14" t="s">
        <v>4214</v>
      </c>
      <c r="F14962" s="14" t="s">
        <v>6229</v>
      </c>
      <c r="H14962" s="27" t="str">
        <f t="shared" si="233"/>
        <v>碩士國立聯合大學</v>
      </c>
    </row>
    <row r="14963" spans="1:8">
      <c r="A14963" s="14" t="s">
        <v>8167</v>
      </c>
      <c r="B14963" s="14" t="s">
        <v>4597</v>
      </c>
      <c r="C14963" s="14" t="s">
        <v>4598</v>
      </c>
      <c r="D14963" s="14">
        <v>32</v>
      </c>
      <c r="E14963" s="14" t="s">
        <v>4214</v>
      </c>
      <c r="F14963" s="14" t="s">
        <v>9286</v>
      </c>
      <c r="H14963" s="27" t="str">
        <f t="shared" si="233"/>
        <v>碩士國立聯合大學</v>
      </c>
    </row>
    <row r="14964" spans="1:8">
      <c r="A14964" s="14" t="s">
        <v>8167</v>
      </c>
      <c r="B14964" s="14" t="s">
        <v>4597</v>
      </c>
      <c r="C14964" s="14" t="s">
        <v>4598</v>
      </c>
      <c r="D14964" s="14">
        <v>32</v>
      </c>
      <c r="E14964" s="14" t="s">
        <v>4214</v>
      </c>
      <c r="F14964" s="14" t="s">
        <v>5448</v>
      </c>
      <c r="H14964" s="27" t="str">
        <f t="shared" si="233"/>
        <v>碩士國立聯合大學</v>
      </c>
    </row>
    <row r="14965" spans="1:8">
      <c r="A14965" s="14" t="s">
        <v>8167</v>
      </c>
      <c r="B14965" s="14" t="s">
        <v>4597</v>
      </c>
      <c r="C14965" s="14" t="s">
        <v>4598</v>
      </c>
      <c r="D14965" s="14">
        <v>32</v>
      </c>
      <c r="E14965" s="14" t="s">
        <v>4214</v>
      </c>
      <c r="F14965" s="14" t="s">
        <v>6051</v>
      </c>
      <c r="H14965" s="27" t="str">
        <f t="shared" si="233"/>
        <v>碩士國立聯合大學</v>
      </c>
    </row>
    <row r="14966" spans="1:8">
      <c r="A14966" s="14" t="s">
        <v>8167</v>
      </c>
      <c r="B14966" s="14" t="s">
        <v>4597</v>
      </c>
      <c r="C14966" s="14" t="s">
        <v>4598</v>
      </c>
      <c r="D14966" s="14">
        <v>32</v>
      </c>
      <c r="E14966" s="14" t="s">
        <v>4214</v>
      </c>
      <c r="F14966" s="14" t="s">
        <v>5604</v>
      </c>
      <c r="H14966" s="27" t="str">
        <f t="shared" si="233"/>
        <v>碩士國立聯合大學</v>
      </c>
    </row>
    <row r="14967" spans="1:8">
      <c r="A14967" s="14" t="s">
        <v>8167</v>
      </c>
      <c r="B14967" s="14" t="s">
        <v>4597</v>
      </c>
      <c r="C14967" s="14" t="s">
        <v>4598</v>
      </c>
      <c r="D14967" s="14">
        <v>32</v>
      </c>
      <c r="E14967" s="14" t="s">
        <v>4214</v>
      </c>
      <c r="F14967" s="14" t="s">
        <v>6031</v>
      </c>
      <c r="H14967" s="27" t="str">
        <f t="shared" si="233"/>
        <v>碩士國立聯合大學</v>
      </c>
    </row>
    <row r="14968" spans="1:8">
      <c r="A14968" s="14" t="s">
        <v>8167</v>
      </c>
      <c r="B14968" s="14" t="s">
        <v>4597</v>
      </c>
      <c r="C14968" s="14" t="s">
        <v>4598</v>
      </c>
      <c r="D14968" s="14">
        <v>32</v>
      </c>
      <c r="E14968" s="14" t="s">
        <v>4214</v>
      </c>
      <c r="F14968" s="14" t="s">
        <v>8399</v>
      </c>
      <c r="H14968" s="27" t="str">
        <f t="shared" si="233"/>
        <v>碩士國立聯合大學</v>
      </c>
    </row>
    <row r="14969" spans="1:8">
      <c r="A14969" s="14" t="s">
        <v>8167</v>
      </c>
      <c r="B14969" s="14" t="s">
        <v>4597</v>
      </c>
      <c r="C14969" s="14" t="s">
        <v>4598</v>
      </c>
      <c r="D14969" s="14">
        <v>32</v>
      </c>
      <c r="E14969" s="14" t="s">
        <v>4214</v>
      </c>
      <c r="F14969" s="14" t="s">
        <v>8680</v>
      </c>
      <c r="H14969" s="27" t="str">
        <f t="shared" si="233"/>
        <v>碩士國立聯合大學</v>
      </c>
    </row>
    <row r="14970" spans="1:8">
      <c r="A14970" s="14" t="s">
        <v>8167</v>
      </c>
      <c r="B14970" s="14" t="s">
        <v>4597</v>
      </c>
      <c r="C14970" s="14" t="s">
        <v>4598</v>
      </c>
      <c r="D14970" s="14">
        <v>32</v>
      </c>
      <c r="E14970" s="14" t="s">
        <v>4214</v>
      </c>
      <c r="F14970" s="14" t="s">
        <v>7746</v>
      </c>
      <c r="H14970" s="27" t="str">
        <f t="shared" si="233"/>
        <v>碩士國立聯合大學</v>
      </c>
    </row>
    <row r="14971" spans="1:8">
      <c r="A14971" s="14" t="s">
        <v>8167</v>
      </c>
      <c r="B14971" s="14" t="s">
        <v>4597</v>
      </c>
      <c r="C14971" s="14" t="s">
        <v>4598</v>
      </c>
      <c r="D14971" s="14">
        <v>32</v>
      </c>
      <c r="E14971" s="14" t="s">
        <v>4214</v>
      </c>
      <c r="F14971" s="14" t="s">
        <v>9284</v>
      </c>
      <c r="H14971" s="27" t="str">
        <f t="shared" si="233"/>
        <v>碩士國立聯合大學</v>
      </c>
    </row>
    <row r="14972" spans="1:8">
      <c r="A14972" s="14" t="s">
        <v>8167</v>
      </c>
      <c r="B14972" s="14" t="s">
        <v>4597</v>
      </c>
      <c r="C14972" s="14" t="s">
        <v>4598</v>
      </c>
      <c r="D14972" s="14">
        <v>32</v>
      </c>
      <c r="E14972" s="14" t="s">
        <v>4214</v>
      </c>
      <c r="F14972" s="14" t="s">
        <v>5459</v>
      </c>
      <c r="H14972" s="27" t="str">
        <f t="shared" si="233"/>
        <v>碩士國立聯合大學</v>
      </c>
    </row>
    <row r="14973" spans="1:8">
      <c r="A14973" s="14" t="s">
        <v>8167</v>
      </c>
      <c r="B14973" s="14" t="s">
        <v>4597</v>
      </c>
      <c r="C14973" s="14" t="s">
        <v>4598</v>
      </c>
      <c r="D14973" s="14">
        <v>32</v>
      </c>
      <c r="E14973" s="14" t="s">
        <v>4214</v>
      </c>
      <c r="F14973" s="14" t="s">
        <v>5447</v>
      </c>
      <c r="H14973" s="27" t="str">
        <f t="shared" si="233"/>
        <v>碩士國立聯合大學</v>
      </c>
    </row>
    <row r="14974" spans="1:8">
      <c r="A14974" s="14" t="s">
        <v>8167</v>
      </c>
      <c r="B14974" s="14" t="s">
        <v>4597</v>
      </c>
      <c r="C14974" s="14" t="s">
        <v>4598</v>
      </c>
      <c r="D14974" s="14">
        <v>32</v>
      </c>
      <c r="E14974" s="14" t="s">
        <v>4214</v>
      </c>
      <c r="F14974" s="14" t="s">
        <v>5461</v>
      </c>
      <c r="H14974" s="27" t="str">
        <f t="shared" si="233"/>
        <v>碩士國立聯合大學</v>
      </c>
    </row>
    <row r="14975" spans="1:8">
      <c r="A14975" s="14" t="s">
        <v>8167</v>
      </c>
      <c r="B14975" s="14" t="s">
        <v>4597</v>
      </c>
      <c r="C14975" s="14" t="s">
        <v>4598</v>
      </c>
      <c r="D14975" s="14">
        <v>32</v>
      </c>
      <c r="E14975" s="14" t="s">
        <v>4214</v>
      </c>
      <c r="F14975" s="14" t="s">
        <v>5703</v>
      </c>
      <c r="H14975" s="27" t="str">
        <f t="shared" si="233"/>
        <v>碩士國立聯合大學</v>
      </c>
    </row>
    <row r="14976" spans="1:8">
      <c r="A14976" s="14" t="s">
        <v>8167</v>
      </c>
      <c r="B14976" s="14" t="s">
        <v>4597</v>
      </c>
      <c r="C14976" s="14" t="s">
        <v>4598</v>
      </c>
      <c r="D14976" s="14">
        <v>32</v>
      </c>
      <c r="E14976" s="14" t="s">
        <v>4214</v>
      </c>
      <c r="F14976" s="14" t="s">
        <v>9098</v>
      </c>
      <c r="H14976" s="27" t="str">
        <f t="shared" si="233"/>
        <v>碩士國立聯合大學</v>
      </c>
    </row>
    <row r="14977" spans="1:8">
      <c r="A14977" s="14" t="s">
        <v>8167</v>
      </c>
      <c r="B14977" s="14" t="s">
        <v>4597</v>
      </c>
      <c r="C14977" s="14" t="s">
        <v>4598</v>
      </c>
      <c r="D14977" s="14">
        <v>32</v>
      </c>
      <c r="E14977" s="14" t="s">
        <v>4214</v>
      </c>
      <c r="F14977" s="14" t="s">
        <v>6235</v>
      </c>
      <c r="H14977" s="27" t="str">
        <f t="shared" si="233"/>
        <v>碩士國立聯合大學</v>
      </c>
    </row>
    <row r="14978" spans="1:8">
      <c r="A14978" s="14" t="s">
        <v>8167</v>
      </c>
      <c r="B14978" s="14" t="s">
        <v>4597</v>
      </c>
      <c r="C14978" s="14" t="s">
        <v>4598</v>
      </c>
      <c r="D14978" s="14">
        <v>32</v>
      </c>
      <c r="E14978" s="14" t="s">
        <v>4214</v>
      </c>
      <c r="F14978" s="14" t="s">
        <v>9287</v>
      </c>
      <c r="H14978" s="27" t="str">
        <f t="shared" si="233"/>
        <v>碩士國立聯合大學</v>
      </c>
    </row>
    <row r="14979" spans="1:8">
      <c r="A14979" s="14" t="s">
        <v>8167</v>
      </c>
      <c r="B14979" s="14" t="s">
        <v>4597</v>
      </c>
      <c r="C14979" s="14" t="s">
        <v>4598</v>
      </c>
      <c r="D14979" s="14">
        <v>32</v>
      </c>
      <c r="E14979" s="14" t="s">
        <v>4214</v>
      </c>
      <c r="F14979" s="14" t="s">
        <v>9288</v>
      </c>
      <c r="H14979" s="27" t="str">
        <f t="shared" ref="H14979:H15042" si="234">CONCATENATE(A14979,E14979)</f>
        <v>碩士國立聯合大學</v>
      </c>
    </row>
    <row r="14980" spans="1:8">
      <c r="A14980" s="14" t="s">
        <v>8167</v>
      </c>
      <c r="B14980" s="14" t="s">
        <v>4597</v>
      </c>
      <c r="C14980" s="14" t="s">
        <v>4598</v>
      </c>
      <c r="D14980" s="14">
        <v>32</v>
      </c>
      <c r="E14980" s="14" t="s">
        <v>4214</v>
      </c>
      <c r="F14980" s="14" t="s">
        <v>9289</v>
      </c>
      <c r="H14980" s="27" t="str">
        <f t="shared" si="234"/>
        <v>碩士國立聯合大學</v>
      </c>
    </row>
    <row r="14981" spans="1:8">
      <c r="A14981" s="14" t="s">
        <v>8167</v>
      </c>
      <c r="B14981" s="14" t="s">
        <v>4597</v>
      </c>
      <c r="C14981" s="14" t="s">
        <v>4613</v>
      </c>
      <c r="D14981" s="14">
        <v>33</v>
      </c>
      <c r="E14981" s="14" t="s">
        <v>4215</v>
      </c>
      <c r="F14981" s="14" t="s">
        <v>6045</v>
      </c>
      <c r="H14981" s="27" t="str">
        <f t="shared" si="234"/>
        <v>碩士國立虎尾科技大學</v>
      </c>
    </row>
    <row r="14982" spans="1:8">
      <c r="A14982" s="14" t="s">
        <v>8167</v>
      </c>
      <c r="B14982" s="14" t="s">
        <v>4597</v>
      </c>
      <c r="C14982" s="14" t="s">
        <v>4613</v>
      </c>
      <c r="D14982" s="14">
        <v>33</v>
      </c>
      <c r="E14982" s="14" t="s">
        <v>4215</v>
      </c>
      <c r="F14982" s="14" t="s">
        <v>5396</v>
      </c>
      <c r="H14982" s="27" t="str">
        <f t="shared" si="234"/>
        <v>碩士國立虎尾科技大學</v>
      </c>
    </row>
    <row r="14983" spans="1:8">
      <c r="A14983" s="14" t="s">
        <v>8167</v>
      </c>
      <c r="B14983" s="14" t="s">
        <v>4597</v>
      </c>
      <c r="C14983" s="14" t="s">
        <v>4613</v>
      </c>
      <c r="D14983" s="14">
        <v>33</v>
      </c>
      <c r="E14983" s="14" t="s">
        <v>4215</v>
      </c>
      <c r="F14983" s="14" t="s">
        <v>9290</v>
      </c>
      <c r="H14983" s="27" t="str">
        <f t="shared" si="234"/>
        <v>碩士國立虎尾科技大學</v>
      </c>
    </row>
    <row r="14984" spans="1:8">
      <c r="A14984" s="14" t="s">
        <v>8167</v>
      </c>
      <c r="B14984" s="14" t="s">
        <v>4597</v>
      </c>
      <c r="C14984" s="14" t="s">
        <v>4613</v>
      </c>
      <c r="D14984" s="14">
        <v>33</v>
      </c>
      <c r="E14984" s="14" t="s">
        <v>4215</v>
      </c>
      <c r="F14984" s="14" t="s">
        <v>5436</v>
      </c>
      <c r="H14984" s="27" t="str">
        <f t="shared" si="234"/>
        <v>碩士國立虎尾科技大學</v>
      </c>
    </row>
    <row r="14985" spans="1:8">
      <c r="A14985" s="14" t="s">
        <v>8167</v>
      </c>
      <c r="B14985" s="14" t="s">
        <v>4597</v>
      </c>
      <c r="C14985" s="14" t="s">
        <v>4613</v>
      </c>
      <c r="D14985" s="14">
        <v>33</v>
      </c>
      <c r="E14985" s="14" t="s">
        <v>4215</v>
      </c>
      <c r="F14985" s="14" t="s">
        <v>6023</v>
      </c>
      <c r="H14985" s="27" t="str">
        <f t="shared" si="234"/>
        <v>碩士國立虎尾科技大學</v>
      </c>
    </row>
    <row r="14986" spans="1:8">
      <c r="A14986" s="14" t="s">
        <v>8167</v>
      </c>
      <c r="B14986" s="14" t="s">
        <v>4597</v>
      </c>
      <c r="C14986" s="14" t="s">
        <v>4613</v>
      </c>
      <c r="D14986" s="14">
        <v>33</v>
      </c>
      <c r="E14986" s="14" t="s">
        <v>4215</v>
      </c>
      <c r="F14986" s="14" t="s">
        <v>5649</v>
      </c>
      <c r="H14986" s="27" t="str">
        <f t="shared" si="234"/>
        <v>碩士國立虎尾科技大學</v>
      </c>
    </row>
    <row r="14987" spans="1:8">
      <c r="A14987" s="14" t="s">
        <v>8167</v>
      </c>
      <c r="B14987" s="14" t="s">
        <v>4597</v>
      </c>
      <c r="C14987" s="14" t="s">
        <v>4613</v>
      </c>
      <c r="D14987" s="14">
        <v>33</v>
      </c>
      <c r="E14987" s="14" t="s">
        <v>4215</v>
      </c>
      <c r="F14987" s="14" t="s">
        <v>5406</v>
      </c>
      <c r="H14987" s="27" t="str">
        <f t="shared" si="234"/>
        <v>碩士國立虎尾科技大學</v>
      </c>
    </row>
    <row r="14988" spans="1:8">
      <c r="A14988" s="14" t="s">
        <v>8167</v>
      </c>
      <c r="B14988" s="14" t="s">
        <v>4597</v>
      </c>
      <c r="C14988" s="14" t="s">
        <v>4613</v>
      </c>
      <c r="D14988" s="14">
        <v>33</v>
      </c>
      <c r="E14988" s="14" t="s">
        <v>4215</v>
      </c>
      <c r="F14988" s="14" t="s">
        <v>4867</v>
      </c>
      <c r="H14988" s="27" t="str">
        <f t="shared" si="234"/>
        <v>碩士國立虎尾科技大學</v>
      </c>
    </row>
    <row r="14989" spans="1:8">
      <c r="A14989" s="14" t="s">
        <v>8167</v>
      </c>
      <c r="B14989" s="14" t="s">
        <v>4597</v>
      </c>
      <c r="C14989" s="14" t="s">
        <v>4613</v>
      </c>
      <c r="D14989" s="14">
        <v>33</v>
      </c>
      <c r="E14989" s="14" t="s">
        <v>4215</v>
      </c>
      <c r="F14989" s="14" t="s">
        <v>5695</v>
      </c>
      <c r="H14989" s="27" t="str">
        <f t="shared" si="234"/>
        <v>碩士國立虎尾科技大學</v>
      </c>
    </row>
    <row r="14990" spans="1:8">
      <c r="A14990" s="14" t="s">
        <v>8167</v>
      </c>
      <c r="B14990" s="14" t="s">
        <v>4597</v>
      </c>
      <c r="C14990" s="14" t="s">
        <v>4613</v>
      </c>
      <c r="D14990" s="14">
        <v>33</v>
      </c>
      <c r="E14990" s="14" t="s">
        <v>4215</v>
      </c>
      <c r="F14990" s="14" t="s">
        <v>5596</v>
      </c>
      <c r="H14990" s="27" t="str">
        <f t="shared" si="234"/>
        <v>碩士國立虎尾科技大學</v>
      </c>
    </row>
    <row r="14991" spans="1:8">
      <c r="A14991" s="14" t="s">
        <v>8167</v>
      </c>
      <c r="B14991" s="14" t="s">
        <v>4597</v>
      </c>
      <c r="C14991" s="14" t="s">
        <v>4613</v>
      </c>
      <c r="D14991" s="14">
        <v>33</v>
      </c>
      <c r="E14991" s="14" t="s">
        <v>4215</v>
      </c>
      <c r="F14991" s="14" t="s">
        <v>9291</v>
      </c>
      <c r="H14991" s="27" t="str">
        <f t="shared" si="234"/>
        <v>碩士國立虎尾科技大學</v>
      </c>
    </row>
    <row r="14992" spans="1:8">
      <c r="A14992" s="14" t="s">
        <v>8167</v>
      </c>
      <c r="B14992" s="14" t="s">
        <v>4597</v>
      </c>
      <c r="C14992" s="14" t="s">
        <v>4613</v>
      </c>
      <c r="D14992" s="14">
        <v>33</v>
      </c>
      <c r="E14992" s="14" t="s">
        <v>4215</v>
      </c>
      <c r="F14992" s="14" t="s">
        <v>5612</v>
      </c>
      <c r="H14992" s="27" t="str">
        <f t="shared" si="234"/>
        <v>碩士國立虎尾科技大學</v>
      </c>
    </row>
    <row r="14993" spans="1:8">
      <c r="A14993" s="14" t="s">
        <v>8167</v>
      </c>
      <c r="B14993" s="14" t="s">
        <v>4597</v>
      </c>
      <c r="C14993" s="14" t="s">
        <v>4613</v>
      </c>
      <c r="D14993" s="14">
        <v>33</v>
      </c>
      <c r="E14993" s="14" t="s">
        <v>4215</v>
      </c>
      <c r="F14993" s="14" t="s">
        <v>6227</v>
      </c>
      <c r="H14993" s="27" t="str">
        <f t="shared" si="234"/>
        <v>碩士國立虎尾科技大學</v>
      </c>
    </row>
    <row r="14994" spans="1:8">
      <c r="A14994" s="14" t="s">
        <v>8167</v>
      </c>
      <c r="B14994" s="14" t="s">
        <v>4597</v>
      </c>
      <c r="C14994" s="14" t="s">
        <v>4613</v>
      </c>
      <c r="D14994" s="14">
        <v>33</v>
      </c>
      <c r="E14994" s="14" t="s">
        <v>4215</v>
      </c>
      <c r="F14994" s="14" t="s">
        <v>9292</v>
      </c>
      <c r="H14994" s="27" t="str">
        <f t="shared" si="234"/>
        <v>碩士國立虎尾科技大學</v>
      </c>
    </row>
    <row r="14995" spans="1:8">
      <c r="A14995" s="14" t="s">
        <v>8167</v>
      </c>
      <c r="B14995" s="14" t="s">
        <v>4597</v>
      </c>
      <c r="C14995" s="14" t="s">
        <v>4613</v>
      </c>
      <c r="D14995" s="14">
        <v>33</v>
      </c>
      <c r="E14995" s="14" t="s">
        <v>4215</v>
      </c>
      <c r="F14995" s="14" t="s">
        <v>5446</v>
      </c>
      <c r="H14995" s="27" t="str">
        <f t="shared" si="234"/>
        <v>碩士國立虎尾科技大學</v>
      </c>
    </row>
    <row r="14996" spans="1:8">
      <c r="A14996" s="14" t="s">
        <v>8167</v>
      </c>
      <c r="B14996" s="14" t="s">
        <v>4597</v>
      </c>
      <c r="C14996" s="14" t="s">
        <v>4613</v>
      </c>
      <c r="D14996" s="14">
        <v>33</v>
      </c>
      <c r="E14996" s="14" t="s">
        <v>4215</v>
      </c>
      <c r="F14996" s="14" t="s">
        <v>6066</v>
      </c>
      <c r="H14996" s="27" t="str">
        <f t="shared" si="234"/>
        <v>碩士國立虎尾科技大學</v>
      </c>
    </row>
    <row r="14997" spans="1:8">
      <c r="A14997" s="14" t="s">
        <v>8167</v>
      </c>
      <c r="B14997" s="14" t="s">
        <v>4597</v>
      </c>
      <c r="C14997" s="14" t="s">
        <v>4613</v>
      </c>
      <c r="D14997" s="14">
        <v>33</v>
      </c>
      <c r="E14997" s="14" t="s">
        <v>4215</v>
      </c>
      <c r="F14997" s="14" t="s">
        <v>6242</v>
      </c>
      <c r="H14997" s="27" t="str">
        <f t="shared" si="234"/>
        <v>碩士國立虎尾科技大學</v>
      </c>
    </row>
    <row r="14998" spans="1:8">
      <c r="A14998" s="14" t="s">
        <v>8167</v>
      </c>
      <c r="B14998" s="14" t="s">
        <v>4597</v>
      </c>
      <c r="C14998" s="14" t="s">
        <v>4613</v>
      </c>
      <c r="D14998" s="14">
        <v>33</v>
      </c>
      <c r="E14998" s="14" t="s">
        <v>4215</v>
      </c>
      <c r="F14998" s="14" t="s">
        <v>6243</v>
      </c>
      <c r="H14998" s="27" t="str">
        <f t="shared" si="234"/>
        <v>碩士國立虎尾科技大學</v>
      </c>
    </row>
    <row r="14999" spans="1:8">
      <c r="A14999" s="14" t="s">
        <v>8167</v>
      </c>
      <c r="B14999" s="14" t="s">
        <v>4597</v>
      </c>
      <c r="C14999" s="14" t="s">
        <v>4613</v>
      </c>
      <c r="D14999" s="14">
        <v>33</v>
      </c>
      <c r="E14999" s="14" t="s">
        <v>4215</v>
      </c>
      <c r="F14999" s="14" t="s">
        <v>6244</v>
      </c>
      <c r="H14999" s="27" t="str">
        <f t="shared" si="234"/>
        <v>碩士國立虎尾科技大學</v>
      </c>
    </row>
    <row r="15000" spans="1:8">
      <c r="A15000" s="14" t="s">
        <v>8167</v>
      </c>
      <c r="B15000" s="14" t="s">
        <v>4597</v>
      </c>
      <c r="C15000" s="14" t="s">
        <v>4613</v>
      </c>
      <c r="D15000" s="14">
        <v>33</v>
      </c>
      <c r="E15000" s="14" t="s">
        <v>4215</v>
      </c>
      <c r="F15000" s="14" t="s">
        <v>9293</v>
      </c>
      <c r="H15000" s="27" t="str">
        <f t="shared" si="234"/>
        <v>碩士國立虎尾科技大學</v>
      </c>
    </row>
    <row r="15001" spans="1:8">
      <c r="A15001" s="14" t="s">
        <v>8167</v>
      </c>
      <c r="B15001" s="14" t="s">
        <v>4597</v>
      </c>
      <c r="C15001" s="14" t="s">
        <v>4613</v>
      </c>
      <c r="D15001" s="14">
        <v>33</v>
      </c>
      <c r="E15001" s="14" t="s">
        <v>4215</v>
      </c>
      <c r="F15001" s="14" t="s">
        <v>9294</v>
      </c>
      <c r="H15001" s="27" t="str">
        <f t="shared" si="234"/>
        <v>碩士國立虎尾科技大學</v>
      </c>
    </row>
    <row r="15002" spans="1:8">
      <c r="A15002" s="14" t="s">
        <v>8167</v>
      </c>
      <c r="B15002" s="14" t="s">
        <v>4597</v>
      </c>
      <c r="C15002" s="14" t="s">
        <v>4613</v>
      </c>
      <c r="D15002" s="14">
        <v>33</v>
      </c>
      <c r="E15002" s="14" t="s">
        <v>4215</v>
      </c>
      <c r="F15002" s="14" t="s">
        <v>5448</v>
      </c>
      <c r="H15002" s="27" t="str">
        <f t="shared" si="234"/>
        <v>碩士國立虎尾科技大學</v>
      </c>
    </row>
    <row r="15003" spans="1:8">
      <c r="A15003" s="14" t="s">
        <v>8167</v>
      </c>
      <c r="B15003" s="14" t="s">
        <v>4597</v>
      </c>
      <c r="C15003" s="14" t="s">
        <v>4613</v>
      </c>
      <c r="D15003" s="14">
        <v>33</v>
      </c>
      <c r="E15003" s="14" t="s">
        <v>4215</v>
      </c>
      <c r="F15003" s="14" t="s">
        <v>9295</v>
      </c>
      <c r="H15003" s="27" t="str">
        <f t="shared" si="234"/>
        <v>碩士國立虎尾科技大學</v>
      </c>
    </row>
    <row r="15004" spans="1:8">
      <c r="A15004" s="14" t="s">
        <v>8167</v>
      </c>
      <c r="B15004" s="14" t="s">
        <v>4597</v>
      </c>
      <c r="C15004" s="14" t="s">
        <v>4613</v>
      </c>
      <c r="D15004" s="14">
        <v>33</v>
      </c>
      <c r="E15004" s="14" t="s">
        <v>4215</v>
      </c>
      <c r="F15004" s="14" t="s">
        <v>9117</v>
      </c>
      <c r="H15004" s="27" t="str">
        <f t="shared" si="234"/>
        <v>碩士國立虎尾科技大學</v>
      </c>
    </row>
    <row r="15005" spans="1:8">
      <c r="A15005" s="14" t="s">
        <v>8167</v>
      </c>
      <c r="B15005" s="14" t="s">
        <v>4597</v>
      </c>
      <c r="C15005" s="14" t="s">
        <v>4613</v>
      </c>
      <c r="D15005" s="14">
        <v>33</v>
      </c>
      <c r="E15005" s="14" t="s">
        <v>4215</v>
      </c>
      <c r="F15005" s="14" t="s">
        <v>6247</v>
      </c>
      <c r="H15005" s="27" t="str">
        <f t="shared" si="234"/>
        <v>碩士國立虎尾科技大學</v>
      </c>
    </row>
    <row r="15006" spans="1:8">
      <c r="A15006" s="14" t="s">
        <v>8167</v>
      </c>
      <c r="B15006" s="14" t="s">
        <v>4597</v>
      </c>
      <c r="C15006" s="14" t="s">
        <v>4613</v>
      </c>
      <c r="D15006" s="14">
        <v>33</v>
      </c>
      <c r="E15006" s="14" t="s">
        <v>4215</v>
      </c>
      <c r="F15006" s="14" t="s">
        <v>7746</v>
      </c>
      <c r="H15006" s="27" t="str">
        <f t="shared" si="234"/>
        <v>碩士國立虎尾科技大學</v>
      </c>
    </row>
    <row r="15007" spans="1:8">
      <c r="A15007" s="14" t="s">
        <v>8167</v>
      </c>
      <c r="B15007" s="14" t="s">
        <v>4597</v>
      </c>
      <c r="C15007" s="14" t="s">
        <v>4613</v>
      </c>
      <c r="D15007" s="14">
        <v>33</v>
      </c>
      <c r="E15007" s="14" t="s">
        <v>4215</v>
      </c>
      <c r="F15007" s="14" t="s">
        <v>9296</v>
      </c>
      <c r="H15007" s="27" t="str">
        <f t="shared" si="234"/>
        <v>碩士國立虎尾科技大學</v>
      </c>
    </row>
    <row r="15008" spans="1:8">
      <c r="A15008" s="14" t="s">
        <v>8167</v>
      </c>
      <c r="B15008" s="14" t="s">
        <v>4597</v>
      </c>
      <c r="C15008" s="14" t="s">
        <v>4613</v>
      </c>
      <c r="D15008" s="14">
        <v>33</v>
      </c>
      <c r="E15008" s="14" t="s">
        <v>4215</v>
      </c>
      <c r="F15008" s="14" t="s">
        <v>9297</v>
      </c>
      <c r="H15008" s="27" t="str">
        <f t="shared" si="234"/>
        <v>碩士國立虎尾科技大學</v>
      </c>
    </row>
    <row r="15009" spans="1:8">
      <c r="A15009" s="14" t="s">
        <v>8167</v>
      </c>
      <c r="B15009" s="14" t="s">
        <v>4597</v>
      </c>
      <c r="C15009" s="14" t="s">
        <v>4613</v>
      </c>
      <c r="D15009" s="14">
        <v>33</v>
      </c>
      <c r="E15009" s="14" t="s">
        <v>4215</v>
      </c>
      <c r="F15009" s="14" t="s">
        <v>4848</v>
      </c>
      <c r="H15009" s="27" t="str">
        <f t="shared" si="234"/>
        <v>碩士國立虎尾科技大學</v>
      </c>
    </row>
    <row r="15010" spans="1:8">
      <c r="A15010" s="14" t="s">
        <v>8167</v>
      </c>
      <c r="B15010" s="14" t="s">
        <v>4597</v>
      </c>
      <c r="C15010" s="14" t="s">
        <v>4613</v>
      </c>
      <c r="D15010" s="14">
        <v>33</v>
      </c>
      <c r="E15010" s="14" t="s">
        <v>4215</v>
      </c>
      <c r="F15010" s="14" t="s">
        <v>6063</v>
      </c>
      <c r="H15010" s="27" t="str">
        <f t="shared" si="234"/>
        <v>碩士國立虎尾科技大學</v>
      </c>
    </row>
    <row r="15011" spans="1:8">
      <c r="A15011" s="14" t="s">
        <v>8167</v>
      </c>
      <c r="B15011" s="14" t="s">
        <v>4597</v>
      </c>
      <c r="C15011" s="14" t="s">
        <v>4613</v>
      </c>
      <c r="D15011" s="14">
        <v>33</v>
      </c>
      <c r="E15011" s="14" t="s">
        <v>4215</v>
      </c>
      <c r="F15011" s="14" t="s">
        <v>4849</v>
      </c>
      <c r="H15011" s="27" t="str">
        <f t="shared" si="234"/>
        <v>碩士國立虎尾科技大學</v>
      </c>
    </row>
    <row r="15012" spans="1:8">
      <c r="A15012" s="14" t="s">
        <v>8167</v>
      </c>
      <c r="B15012" s="14" t="s">
        <v>4597</v>
      </c>
      <c r="C15012" s="14" t="s">
        <v>4613</v>
      </c>
      <c r="D15012" s="14">
        <v>33</v>
      </c>
      <c r="E15012" s="14" t="s">
        <v>4215</v>
      </c>
      <c r="F15012" s="14" t="s">
        <v>6891</v>
      </c>
      <c r="H15012" s="27" t="str">
        <f t="shared" si="234"/>
        <v>碩士國立虎尾科技大學</v>
      </c>
    </row>
    <row r="15013" spans="1:8">
      <c r="A15013" s="14" t="s">
        <v>8167</v>
      </c>
      <c r="B15013" s="14" t="s">
        <v>4597</v>
      </c>
      <c r="C15013" s="14" t="s">
        <v>4613</v>
      </c>
      <c r="D15013" s="14">
        <v>33</v>
      </c>
      <c r="E15013" s="14" t="s">
        <v>4215</v>
      </c>
      <c r="F15013" s="14" t="s">
        <v>9298</v>
      </c>
      <c r="H15013" s="27" t="str">
        <f t="shared" si="234"/>
        <v>碩士國立虎尾科技大學</v>
      </c>
    </row>
    <row r="15014" spans="1:8">
      <c r="A15014" s="14" t="s">
        <v>8167</v>
      </c>
      <c r="B15014" s="14" t="s">
        <v>4597</v>
      </c>
      <c r="C15014" s="14" t="s">
        <v>4613</v>
      </c>
      <c r="D15014" s="14">
        <v>33</v>
      </c>
      <c r="E15014" s="14" t="s">
        <v>4215</v>
      </c>
      <c r="F15014" s="14" t="s">
        <v>9299</v>
      </c>
      <c r="H15014" s="27" t="str">
        <f t="shared" si="234"/>
        <v>碩士國立虎尾科技大學</v>
      </c>
    </row>
    <row r="15015" spans="1:8">
      <c r="A15015" s="14" t="s">
        <v>8167</v>
      </c>
      <c r="B15015" s="14" t="s">
        <v>4597</v>
      </c>
      <c r="C15015" s="14" t="s">
        <v>4613</v>
      </c>
      <c r="D15015" s="14">
        <v>33</v>
      </c>
      <c r="E15015" s="14" t="s">
        <v>4215</v>
      </c>
      <c r="F15015" s="14" t="s">
        <v>9300</v>
      </c>
      <c r="H15015" s="27" t="str">
        <f t="shared" si="234"/>
        <v>碩士國立虎尾科技大學</v>
      </c>
    </row>
    <row r="15016" spans="1:8">
      <c r="A15016" s="14" t="s">
        <v>8167</v>
      </c>
      <c r="B15016" s="14" t="s">
        <v>4597</v>
      </c>
      <c r="C15016" s="14" t="s">
        <v>4613</v>
      </c>
      <c r="D15016" s="14">
        <v>33</v>
      </c>
      <c r="E15016" s="14" t="s">
        <v>4215</v>
      </c>
      <c r="F15016" s="14" t="s">
        <v>9301</v>
      </c>
      <c r="H15016" s="27" t="str">
        <f t="shared" si="234"/>
        <v>碩士國立虎尾科技大學</v>
      </c>
    </row>
    <row r="15017" spans="1:8">
      <c r="A15017" s="14" t="s">
        <v>8167</v>
      </c>
      <c r="B15017" s="14" t="s">
        <v>4597</v>
      </c>
      <c r="C15017" s="14" t="s">
        <v>4613</v>
      </c>
      <c r="D15017" s="14">
        <v>33</v>
      </c>
      <c r="E15017" s="14" t="s">
        <v>4215</v>
      </c>
      <c r="F15017" s="14" t="s">
        <v>9302</v>
      </c>
      <c r="H15017" s="27" t="str">
        <f t="shared" si="234"/>
        <v>碩士國立虎尾科技大學</v>
      </c>
    </row>
    <row r="15018" spans="1:8">
      <c r="A15018" s="14" t="s">
        <v>8167</v>
      </c>
      <c r="B15018" s="14" t="s">
        <v>4597</v>
      </c>
      <c r="C15018" s="14" t="s">
        <v>4613</v>
      </c>
      <c r="D15018" s="14">
        <v>34</v>
      </c>
      <c r="E15018" s="14" t="s">
        <v>4216</v>
      </c>
      <c r="F15018" s="14" t="s">
        <v>6138</v>
      </c>
      <c r="H15018" s="27" t="str">
        <f t="shared" si="234"/>
        <v>碩士國立高雄海洋科技大學</v>
      </c>
    </row>
    <row r="15019" spans="1:8">
      <c r="A15019" s="14" t="s">
        <v>8167</v>
      </c>
      <c r="B15019" s="14" t="s">
        <v>4597</v>
      </c>
      <c r="C15019" s="14" t="s">
        <v>4613</v>
      </c>
      <c r="D15019" s="14">
        <v>34</v>
      </c>
      <c r="E15019" s="14" t="s">
        <v>4216</v>
      </c>
      <c r="F15019" s="14" t="s">
        <v>6263</v>
      </c>
      <c r="H15019" s="27" t="str">
        <f t="shared" si="234"/>
        <v>碩士國立高雄海洋科技大學</v>
      </c>
    </row>
    <row r="15020" spans="1:8">
      <c r="A15020" s="14" t="s">
        <v>8167</v>
      </c>
      <c r="B15020" s="14" t="s">
        <v>4597</v>
      </c>
      <c r="C15020" s="14" t="s">
        <v>4613</v>
      </c>
      <c r="D15020" s="14">
        <v>34</v>
      </c>
      <c r="E15020" s="14" t="s">
        <v>4216</v>
      </c>
      <c r="F15020" s="14" t="s">
        <v>9303</v>
      </c>
      <c r="H15020" s="27" t="str">
        <f t="shared" si="234"/>
        <v>碩士國立高雄海洋科技大學</v>
      </c>
    </row>
    <row r="15021" spans="1:8">
      <c r="A15021" s="14" t="s">
        <v>8167</v>
      </c>
      <c r="B15021" s="14" t="s">
        <v>4597</v>
      </c>
      <c r="C15021" s="14" t="s">
        <v>4613</v>
      </c>
      <c r="D15021" s="14">
        <v>34</v>
      </c>
      <c r="E15021" s="14" t="s">
        <v>4216</v>
      </c>
      <c r="F15021" s="14" t="s">
        <v>5739</v>
      </c>
      <c r="H15021" s="27" t="str">
        <f t="shared" si="234"/>
        <v>碩士國立高雄海洋科技大學</v>
      </c>
    </row>
    <row r="15022" spans="1:8">
      <c r="A15022" s="14" t="s">
        <v>8167</v>
      </c>
      <c r="B15022" s="14" t="s">
        <v>4597</v>
      </c>
      <c r="C15022" s="14" t="s">
        <v>4613</v>
      </c>
      <c r="D15022" s="14">
        <v>34</v>
      </c>
      <c r="E15022" s="14" t="s">
        <v>4216</v>
      </c>
      <c r="F15022" s="14" t="s">
        <v>5406</v>
      </c>
      <c r="H15022" s="27" t="str">
        <f t="shared" si="234"/>
        <v>碩士國立高雄海洋科技大學</v>
      </c>
    </row>
    <row r="15023" spans="1:8">
      <c r="A15023" s="14" t="s">
        <v>8167</v>
      </c>
      <c r="B15023" s="14" t="s">
        <v>4597</v>
      </c>
      <c r="C15023" s="14" t="s">
        <v>4613</v>
      </c>
      <c r="D15023" s="14">
        <v>34</v>
      </c>
      <c r="E15023" s="14" t="s">
        <v>4216</v>
      </c>
      <c r="F15023" s="14" t="s">
        <v>5695</v>
      </c>
      <c r="H15023" s="27" t="str">
        <f t="shared" si="234"/>
        <v>碩士國立高雄海洋科技大學</v>
      </c>
    </row>
    <row r="15024" spans="1:8">
      <c r="A15024" s="14" t="s">
        <v>8167</v>
      </c>
      <c r="B15024" s="14" t="s">
        <v>4597</v>
      </c>
      <c r="C15024" s="14" t="s">
        <v>4613</v>
      </c>
      <c r="D15024" s="14">
        <v>34</v>
      </c>
      <c r="E15024" s="14" t="s">
        <v>4216</v>
      </c>
      <c r="F15024" s="14" t="s">
        <v>5711</v>
      </c>
      <c r="H15024" s="27" t="str">
        <f t="shared" si="234"/>
        <v>碩士國立高雄海洋科技大學</v>
      </c>
    </row>
    <row r="15025" spans="1:8">
      <c r="A15025" s="14" t="s">
        <v>8167</v>
      </c>
      <c r="B15025" s="14" t="s">
        <v>4597</v>
      </c>
      <c r="C15025" s="14" t="s">
        <v>4613</v>
      </c>
      <c r="D15025" s="14">
        <v>34</v>
      </c>
      <c r="E15025" s="14" t="s">
        <v>4216</v>
      </c>
      <c r="F15025" s="14" t="s">
        <v>5763</v>
      </c>
      <c r="H15025" s="27" t="str">
        <f t="shared" si="234"/>
        <v>碩士國立高雄海洋科技大學</v>
      </c>
    </row>
    <row r="15026" spans="1:8">
      <c r="A15026" s="14" t="s">
        <v>8167</v>
      </c>
      <c r="B15026" s="14" t="s">
        <v>4597</v>
      </c>
      <c r="C15026" s="14" t="s">
        <v>4613</v>
      </c>
      <c r="D15026" s="14">
        <v>34</v>
      </c>
      <c r="E15026" s="14" t="s">
        <v>4216</v>
      </c>
      <c r="F15026" s="14" t="s">
        <v>9304</v>
      </c>
      <c r="H15026" s="27" t="str">
        <f t="shared" si="234"/>
        <v>碩士國立高雄海洋科技大學</v>
      </c>
    </row>
    <row r="15027" spans="1:8">
      <c r="A15027" s="14" t="s">
        <v>8167</v>
      </c>
      <c r="B15027" s="14" t="s">
        <v>4597</v>
      </c>
      <c r="C15027" s="14" t="s">
        <v>4613</v>
      </c>
      <c r="D15027" s="14">
        <v>34</v>
      </c>
      <c r="E15027" s="14" t="s">
        <v>4216</v>
      </c>
      <c r="F15027" s="14" t="s">
        <v>5743</v>
      </c>
      <c r="H15027" s="27" t="str">
        <f t="shared" si="234"/>
        <v>碩士國立高雄海洋科技大學</v>
      </c>
    </row>
    <row r="15028" spans="1:8">
      <c r="A15028" s="14" t="s">
        <v>8167</v>
      </c>
      <c r="B15028" s="14" t="s">
        <v>4597</v>
      </c>
      <c r="C15028" s="14" t="s">
        <v>4613</v>
      </c>
      <c r="D15028" s="14">
        <v>34</v>
      </c>
      <c r="E15028" s="14" t="s">
        <v>4216</v>
      </c>
      <c r="F15028" s="14" t="s">
        <v>9305</v>
      </c>
      <c r="H15028" s="27" t="str">
        <f t="shared" si="234"/>
        <v>碩士國立高雄海洋科技大學</v>
      </c>
    </row>
    <row r="15029" spans="1:8">
      <c r="A15029" s="14" t="s">
        <v>8167</v>
      </c>
      <c r="B15029" s="14" t="s">
        <v>4597</v>
      </c>
      <c r="C15029" s="14" t="s">
        <v>4613</v>
      </c>
      <c r="D15029" s="14">
        <v>34</v>
      </c>
      <c r="E15029" s="14" t="s">
        <v>4216</v>
      </c>
      <c r="F15029" s="14" t="s">
        <v>9306</v>
      </c>
      <c r="H15029" s="27" t="str">
        <f t="shared" si="234"/>
        <v>碩士國立高雄海洋科技大學</v>
      </c>
    </row>
    <row r="15030" spans="1:8">
      <c r="A15030" s="14" t="s">
        <v>8167</v>
      </c>
      <c r="B15030" s="14" t="s">
        <v>4597</v>
      </c>
      <c r="C15030" s="14" t="s">
        <v>4613</v>
      </c>
      <c r="D15030" s="14">
        <v>34</v>
      </c>
      <c r="E15030" s="14" t="s">
        <v>4216</v>
      </c>
      <c r="F15030" s="14" t="s">
        <v>6268</v>
      </c>
      <c r="H15030" s="27" t="str">
        <f t="shared" si="234"/>
        <v>碩士國立高雄海洋科技大學</v>
      </c>
    </row>
    <row r="15031" spans="1:8">
      <c r="A15031" s="14" t="s">
        <v>8167</v>
      </c>
      <c r="B15031" s="14" t="s">
        <v>4597</v>
      </c>
      <c r="C15031" s="14" t="s">
        <v>4613</v>
      </c>
      <c r="D15031" s="14">
        <v>34</v>
      </c>
      <c r="E15031" s="14" t="s">
        <v>4216</v>
      </c>
      <c r="F15031" s="14" t="s">
        <v>5766</v>
      </c>
      <c r="H15031" s="27" t="str">
        <f t="shared" si="234"/>
        <v>碩士國立高雄海洋科技大學</v>
      </c>
    </row>
    <row r="15032" spans="1:8">
      <c r="A15032" s="14" t="s">
        <v>8167</v>
      </c>
      <c r="B15032" s="14" t="s">
        <v>4597</v>
      </c>
      <c r="C15032" s="14" t="s">
        <v>4613</v>
      </c>
      <c r="D15032" s="14">
        <v>34</v>
      </c>
      <c r="E15032" s="14" t="s">
        <v>4216</v>
      </c>
      <c r="F15032" s="14" t="s">
        <v>6270</v>
      </c>
      <c r="H15032" s="27" t="str">
        <f t="shared" si="234"/>
        <v>碩士國立高雄海洋科技大學</v>
      </c>
    </row>
    <row r="15033" spans="1:8">
      <c r="A15033" s="14" t="s">
        <v>8167</v>
      </c>
      <c r="B15033" s="14" t="s">
        <v>4597</v>
      </c>
      <c r="C15033" s="14" t="s">
        <v>4613</v>
      </c>
      <c r="D15033" s="14">
        <v>34</v>
      </c>
      <c r="E15033" s="14" t="s">
        <v>4216</v>
      </c>
      <c r="F15033" s="14" t="s">
        <v>5710</v>
      </c>
      <c r="H15033" s="27" t="str">
        <f t="shared" si="234"/>
        <v>碩士國立高雄海洋科技大學</v>
      </c>
    </row>
    <row r="15034" spans="1:8">
      <c r="A15034" s="14" t="s">
        <v>8167</v>
      </c>
      <c r="B15034" s="14" t="s">
        <v>4597</v>
      </c>
      <c r="C15034" s="14" t="s">
        <v>4613</v>
      </c>
      <c r="D15034" s="14">
        <v>34</v>
      </c>
      <c r="E15034" s="14" t="s">
        <v>4216</v>
      </c>
      <c r="F15034" s="14" t="s">
        <v>6272</v>
      </c>
      <c r="H15034" s="27" t="str">
        <f t="shared" si="234"/>
        <v>碩士國立高雄海洋科技大學</v>
      </c>
    </row>
    <row r="15035" spans="1:8">
      <c r="A15035" s="14" t="s">
        <v>8167</v>
      </c>
      <c r="B15035" s="14" t="s">
        <v>4597</v>
      </c>
      <c r="C15035" s="14" t="s">
        <v>4613</v>
      </c>
      <c r="D15035" s="14">
        <v>34</v>
      </c>
      <c r="E15035" s="14" t="s">
        <v>4216</v>
      </c>
      <c r="F15035" s="14" t="s">
        <v>9307</v>
      </c>
      <c r="H15035" s="27" t="str">
        <f t="shared" si="234"/>
        <v>碩士國立高雄海洋科技大學</v>
      </c>
    </row>
    <row r="15036" spans="1:8">
      <c r="A15036" s="14" t="s">
        <v>8167</v>
      </c>
      <c r="B15036" s="14" t="s">
        <v>4597</v>
      </c>
      <c r="C15036" s="14" t="s">
        <v>4613</v>
      </c>
      <c r="D15036" s="14">
        <v>34</v>
      </c>
      <c r="E15036" s="14" t="s">
        <v>4216</v>
      </c>
      <c r="F15036" s="14" t="s">
        <v>6273</v>
      </c>
      <c r="H15036" s="27" t="str">
        <f t="shared" si="234"/>
        <v>碩士國立高雄海洋科技大學</v>
      </c>
    </row>
    <row r="15037" spans="1:8">
      <c r="A15037" s="14" t="s">
        <v>8167</v>
      </c>
      <c r="B15037" s="14" t="s">
        <v>4597</v>
      </c>
      <c r="C15037" s="14" t="s">
        <v>4613</v>
      </c>
      <c r="D15037" s="14">
        <v>34</v>
      </c>
      <c r="E15037" s="14" t="s">
        <v>4216</v>
      </c>
      <c r="F15037" s="14" t="s">
        <v>6277</v>
      </c>
      <c r="H15037" s="27" t="str">
        <f t="shared" si="234"/>
        <v>碩士國立高雄海洋科技大學</v>
      </c>
    </row>
    <row r="15038" spans="1:8">
      <c r="A15038" s="14" t="s">
        <v>8167</v>
      </c>
      <c r="B15038" s="14" t="s">
        <v>4597</v>
      </c>
      <c r="C15038" s="14" t="s">
        <v>4613</v>
      </c>
      <c r="D15038" s="14">
        <v>34</v>
      </c>
      <c r="E15038" s="14" t="s">
        <v>4216</v>
      </c>
      <c r="F15038" s="14" t="s">
        <v>6370</v>
      </c>
      <c r="H15038" s="27" t="str">
        <f t="shared" si="234"/>
        <v>碩士國立高雄海洋科技大學</v>
      </c>
    </row>
    <row r="15039" spans="1:8">
      <c r="A15039" s="14" t="s">
        <v>8167</v>
      </c>
      <c r="B15039" s="14" t="s">
        <v>4597</v>
      </c>
      <c r="C15039" s="14" t="s">
        <v>4613</v>
      </c>
      <c r="D15039" s="14">
        <v>34</v>
      </c>
      <c r="E15039" s="14" t="s">
        <v>4216</v>
      </c>
      <c r="F15039" s="14" t="s">
        <v>5776</v>
      </c>
      <c r="H15039" s="27" t="str">
        <f t="shared" si="234"/>
        <v>碩士國立高雄海洋科技大學</v>
      </c>
    </row>
    <row r="15040" spans="1:8">
      <c r="A15040" s="14" t="s">
        <v>8167</v>
      </c>
      <c r="B15040" s="14" t="s">
        <v>4597</v>
      </c>
      <c r="C15040" s="14" t="s">
        <v>4613</v>
      </c>
      <c r="D15040" s="14">
        <v>34</v>
      </c>
      <c r="E15040" s="14" t="s">
        <v>4216</v>
      </c>
      <c r="F15040" s="14" t="s">
        <v>6282</v>
      </c>
      <c r="H15040" s="27" t="str">
        <f t="shared" si="234"/>
        <v>碩士國立高雄海洋科技大學</v>
      </c>
    </row>
    <row r="15041" spans="1:8">
      <c r="A15041" s="14" t="s">
        <v>8167</v>
      </c>
      <c r="B15041" s="14" t="s">
        <v>4597</v>
      </c>
      <c r="C15041" s="14" t="s">
        <v>4613</v>
      </c>
      <c r="D15041" s="14">
        <v>34</v>
      </c>
      <c r="E15041" s="14" t="s">
        <v>4216</v>
      </c>
      <c r="F15041" s="14" t="s">
        <v>6283</v>
      </c>
      <c r="H15041" s="27" t="str">
        <f t="shared" si="234"/>
        <v>碩士國立高雄海洋科技大學</v>
      </c>
    </row>
    <row r="15042" spans="1:8">
      <c r="A15042" s="14" t="s">
        <v>8167</v>
      </c>
      <c r="B15042" s="14" t="s">
        <v>4597</v>
      </c>
      <c r="C15042" s="14" t="s">
        <v>4613</v>
      </c>
      <c r="D15042" s="14">
        <v>34</v>
      </c>
      <c r="E15042" s="14" t="s">
        <v>4216</v>
      </c>
      <c r="F15042" s="14" t="s">
        <v>9305</v>
      </c>
      <c r="H15042" s="27" t="str">
        <f t="shared" si="234"/>
        <v>碩士國立高雄海洋科技大學</v>
      </c>
    </row>
    <row r="15043" spans="1:8">
      <c r="A15043" s="14" t="s">
        <v>8167</v>
      </c>
      <c r="B15043" s="14" t="s">
        <v>4597</v>
      </c>
      <c r="C15043" s="14" t="s">
        <v>4613</v>
      </c>
      <c r="D15043" s="14">
        <v>34</v>
      </c>
      <c r="E15043" s="14" t="s">
        <v>4216</v>
      </c>
      <c r="F15043" s="14" t="s">
        <v>9308</v>
      </c>
      <c r="H15043" s="27" t="str">
        <f t="shared" ref="H15043:H15106" si="235">CONCATENATE(A15043,E15043)</f>
        <v>碩士國立高雄海洋科技大學</v>
      </c>
    </row>
    <row r="15044" spans="1:8">
      <c r="A15044" s="14" t="s">
        <v>8167</v>
      </c>
      <c r="B15044" s="14" t="s">
        <v>4597</v>
      </c>
      <c r="C15044" s="14" t="s">
        <v>4598</v>
      </c>
      <c r="D15044" s="14">
        <v>35</v>
      </c>
      <c r="E15044" s="14" t="s">
        <v>4217</v>
      </c>
      <c r="F15044" s="14" t="s">
        <v>4809</v>
      </c>
      <c r="H15044" s="27" t="str">
        <f t="shared" si="235"/>
        <v>碩士國立臺南藝術大學/國立台南藝術大學</v>
      </c>
    </row>
    <row r="15045" spans="1:8">
      <c r="A15045" s="14" t="s">
        <v>8167</v>
      </c>
      <c r="B15045" s="14" t="s">
        <v>4597</v>
      </c>
      <c r="C15045" s="14" t="s">
        <v>4598</v>
      </c>
      <c r="D15045" s="14">
        <v>35</v>
      </c>
      <c r="E15045" s="14" t="s">
        <v>4217</v>
      </c>
      <c r="F15045" s="14" t="s">
        <v>6184</v>
      </c>
      <c r="H15045" s="27" t="str">
        <f t="shared" si="235"/>
        <v>碩士國立臺南藝術大學/國立台南藝術大學</v>
      </c>
    </row>
    <row r="15046" spans="1:8">
      <c r="A15046" s="14" t="s">
        <v>8167</v>
      </c>
      <c r="B15046" s="14" t="s">
        <v>4597</v>
      </c>
      <c r="C15046" s="14" t="s">
        <v>4598</v>
      </c>
      <c r="D15046" s="14">
        <v>35</v>
      </c>
      <c r="E15046" s="14" t="s">
        <v>4217</v>
      </c>
      <c r="F15046" s="14" t="s">
        <v>7104</v>
      </c>
      <c r="H15046" s="27" t="str">
        <f t="shared" si="235"/>
        <v>碩士國立臺南藝術大學/國立台南藝術大學</v>
      </c>
    </row>
    <row r="15047" spans="1:8">
      <c r="A15047" s="14" t="s">
        <v>8167</v>
      </c>
      <c r="B15047" s="14" t="s">
        <v>4597</v>
      </c>
      <c r="C15047" s="14" t="s">
        <v>4598</v>
      </c>
      <c r="D15047" s="14">
        <v>35</v>
      </c>
      <c r="E15047" s="14" t="s">
        <v>4217</v>
      </c>
      <c r="F15047" s="14" t="s">
        <v>9309</v>
      </c>
      <c r="H15047" s="27" t="str">
        <f t="shared" si="235"/>
        <v>碩士國立臺南藝術大學/國立台南藝術大學</v>
      </c>
    </row>
    <row r="15048" spans="1:8">
      <c r="A15048" s="14" t="s">
        <v>8167</v>
      </c>
      <c r="B15048" s="14" t="s">
        <v>4597</v>
      </c>
      <c r="C15048" s="14" t="s">
        <v>4598</v>
      </c>
      <c r="D15048" s="14">
        <v>35</v>
      </c>
      <c r="E15048" s="14" t="s">
        <v>4217</v>
      </c>
      <c r="F15048" s="14" t="s">
        <v>9310</v>
      </c>
      <c r="H15048" s="27" t="str">
        <f t="shared" si="235"/>
        <v>碩士國立臺南藝術大學/國立台南藝術大學</v>
      </c>
    </row>
    <row r="15049" spans="1:8">
      <c r="A15049" s="14" t="s">
        <v>8167</v>
      </c>
      <c r="B15049" s="14" t="s">
        <v>4597</v>
      </c>
      <c r="C15049" s="14" t="s">
        <v>4598</v>
      </c>
      <c r="D15049" s="14">
        <v>35</v>
      </c>
      <c r="E15049" s="14" t="s">
        <v>4217</v>
      </c>
      <c r="F15049" s="14" t="s">
        <v>9311</v>
      </c>
      <c r="H15049" s="27" t="str">
        <f t="shared" si="235"/>
        <v>碩士國立臺南藝術大學/國立台南藝術大學</v>
      </c>
    </row>
    <row r="15050" spans="1:8">
      <c r="A15050" s="14" t="s">
        <v>8167</v>
      </c>
      <c r="B15050" s="14" t="s">
        <v>4597</v>
      </c>
      <c r="C15050" s="14" t="s">
        <v>4598</v>
      </c>
      <c r="D15050" s="14">
        <v>35</v>
      </c>
      <c r="E15050" s="14" t="s">
        <v>4217</v>
      </c>
      <c r="F15050" s="14" t="s">
        <v>9312</v>
      </c>
      <c r="H15050" s="27" t="str">
        <f t="shared" si="235"/>
        <v>碩士國立臺南藝術大學/國立台南藝術大學</v>
      </c>
    </row>
    <row r="15051" spans="1:8">
      <c r="A15051" s="14" t="s">
        <v>8167</v>
      </c>
      <c r="B15051" s="14" t="s">
        <v>4597</v>
      </c>
      <c r="C15051" s="14" t="s">
        <v>4598</v>
      </c>
      <c r="D15051" s="14">
        <v>35</v>
      </c>
      <c r="E15051" s="14" t="s">
        <v>4217</v>
      </c>
      <c r="F15051" s="14" t="s">
        <v>6937</v>
      </c>
      <c r="H15051" s="27" t="str">
        <f t="shared" si="235"/>
        <v>碩士國立臺南藝術大學/國立台南藝術大學</v>
      </c>
    </row>
    <row r="15052" spans="1:8">
      <c r="A15052" s="14" t="s">
        <v>8167</v>
      </c>
      <c r="B15052" s="14" t="s">
        <v>4597</v>
      </c>
      <c r="C15052" s="14" t="s">
        <v>4598</v>
      </c>
      <c r="D15052" s="14">
        <v>35</v>
      </c>
      <c r="E15052" s="14" t="s">
        <v>4217</v>
      </c>
      <c r="F15052" s="14" t="s">
        <v>9313</v>
      </c>
      <c r="H15052" s="27" t="str">
        <f t="shared" si="235"/>
        <v>碩士國立臺南藝術大學/國立台南藝術大學</v>
      </c>
    </row>
    <row r="15053" spans="1:8">
      <c r="A15053" s="14" t="s">
        <v>8167</v>
      </c>
      <c r="B15053" s="14" t="s">
        <v>4597</v>
      </c>
      <c r="C15053" s="14" t="s">
        <v>4598</v>
      </c>
      <c r="D15053" s="14">
        <v>35</v>
      </c>
      <c r="E15053" s="14" t="s">
        <v>4217</v>
      </c>
      <c r="F15053" s="14" t="s">
        <v>6285</v>
      </c>
      <c r="H15053" s="27" t="str">
        <f t="shared" si="235"/>
        <v>碩士國立臺南藝術大學/國立台南藝術大學</v>
      </c>
    </row>
    <row r="15054" spans="1:8">
      <c r="A15054" s="14" t="s">
        <v>8167</v>
      </c>
      <c r="B15054" s="14" t="s">
        <v>4597</v>
      </c>
      <c r="C15054" s="14" t="s">
        <v>4598</v>
      </c>
      <c r="D15054" s="14">
        <v>35</v>
      </c>
      <c r="E15054" s="14" t="s">
        <v>4217</v>
      </c>
      <c r="F15054" s="14" t="s">
        <v>9314</v>
      </c>
      <c r="H15054" s="27" t="str">
        <f t="shared" si="235"/>
        <v>碩士國立臺南藝術大學/國立台南藝術大學</v>
      </c>
    </row>
    <row r="15055" spans="1:8">
      <c r="A15055" s="14" t="s">
        <v>8167</v>
      </c>
      <c r="B15055" s="14" t="s">
        <v>4597</v>
      </c>
      <c r="C15055" s="14" t="s">
        <v>4598</v>
      </c>
      <c r="D15055" s="14">
        <v>35</v>
      </c>
      <c r="E15055" s="14" t="s">
        <v>4217</v>
      </c>
      <c r="F15055" s="14" t="s">
        <v>8531</v>
      </c>
      <c r="H15055" s="27" t="str">
        <f t="shared" si="235"/>
        <v>碩士國立臺南藝術大學/國立台南藝術大學</v>
      </c>
    </row>
    <row r="15056" spans="1:8">
      <c r="A15056" s="14" t="s">
        <v>8167</v>
      </c>
      <c r="B15056" s="14" t="s">
        <v>4597</v>
      </c>
      <c r="C15056" s="14" t="s">
        <v>4598</v>
      </c>
      <c r="D15056" s="14">
        <v>35</v>
      </c>
      <c r="E15056" s="14" t="s">
        <v>4217</v>
      </c>
      <c r="F15056" s="14" t="s">
        <v>9315</v>
      </c>
      <c r="H15056" s="27" t="str">
        <f t="shared" si="235"/>
        <v>碩士國立臺南藝術大學/國立台南藝術大學</v>
      </c>
    </row>
    <row r="15057" spans="1:8">
      <c r="A15057" s="14" t="s">
        <v>8167</v>
      </c>
      <c r="B15057" s="14" t="s">
        <v>4597</v>
      </c>
      <c r="C15057" s="14" t="s">
        <v>4598</v>
      </c>
      <c r="D15057" s="14">
        <v>35</v>
      </c>
      <c r="E15057" s="14" t="s">
        <v>4217</v>
      </c>
      <c r="F15057" s="14" t="s">
        <v>9316</v>
      </c>
      <c r="H15057" s="27" t="str">
        <f t="shared" si="235"/>
        <v>碩士國立臺南藝術大學/國立台南藝術大學</v>
      </c>
    </row>
    <row r="15058" spans="1:8">
      <c r="A15058" s="14" t="s">
        <v>8167</v>
      </c>
      <c r="B15058" s="14" t="s">
        <v>4597</v>
      </c>
      <c r="C15058" s="14" t="s">
        <v>4598</v>
      </c>
      <c r="D15058" s="14">
        <v>35</v>
      </c>
      <c r="E15058" s="14" t="s">
        <v>4217</v>
      </c>
      <c r="F15058" s="14" t="s">
        <v>9231</v>
      </c>
      <c r="H15058" s="27" t="str">
        <f t="shared" si="235"/>
        <v>碩士國立臺南藝術大學/國立台南藝術大學</v>
      </c>
    </row>
    <row r="15059" spans="1:8">
      <c r="A15059" s="14" t="s">
        <v>8167</v>
      </c>
      <c r="B15059" s="14" t="s">
        <v>4597</v>
      </c>
      <c r="C15059" s="14" t="s">
        <v>4598</v>
      </c>
      <c r="D15059" s="14">
        <v>35</v>
      </c>
      <c r="E15059" s="14" t="s">
        <v>4217</v>
      </c>
      <c r="F15059" s="14" t="s">
        <v>9317</v>
      </c>
      <c r="H15059" s="27" t="str">
        <f t="shared" si="235"/>
        <v>碩士國立臺南藝術大學/國立台南藝術大學</v>
      </c>
    </row>
    <row r="15060" spans="1:8">
      <c r="A15060" s="14" t="s">
        <v>8167</v>
      </c>
      <c r="B15060" s="14" t="s">
        <v>4597</v>
      </c>
      <c r="C15060" s="14" t="s">
        <v>4598</v>
      </c>
      <c r="D15060" s="14">
        <v>35</v>
      </c>
      <c r="E15060" s="14" t="s">
        <v>4217</v>
      </c>
      <c r="F15060" s="14" t="s">
        <v>9318</v>
      </c>
      <c r="H15060" s="27" t="str">
        <f t="shared" si="235"/>
        <v>碩士國立臺南藝術大學/國立台南藝術大學</v>
      </c>
    </row>
    <row r="15061" spans="1:8">
      <c r="A15061" s="14" t="s">
        <v>8167</v>
      </c>
      <c r="B15061" s="14" t="s">
        <v>4597</v>
      </c>
      <c r="C15061" s="14" t="s">
        <v>4598</v>
      </c>
      <c r="D15061" s="14">
        <v>35</v>
      </c>
      <c r="E15061" s="14" t="s">
        <v>4217</v>
      </c>
      <c r="F15061" s="14" t="s">
        <v>9318</v>
      </c>
      <c r="H15061" s="27" t="str">
        <f t="shared" si="235"/>
        <v>碩士國立臺南藝術大學/國立台南藝術大學</v>
      </c>
    </row>
    <row r="15062" spans="1:8">
      <c r="A15062" s="14" t="s">
        <v>8167</v>
      </c>
      <c r="B15062" s="14" t="s">
        <v>4597</v>
      </c>
      <c r="C15062" s="14" t="s">
        <v>4598</v>
      </c>
      <c r="D15062" s="14">
        <v>35</v>
      </c>
      <c r="E15062" s="14" t="s">
        <v>4217</v>
      </c>
      <c r="F15062" s="14" t="s">
        <v>9319</v>
      </c>
      <c r="H15062" s="27" t="str">
        <f t="shared" si="235"/>
        <v>碩士國立臺南藝術大學/國立台南藝術大學</v>
      </c>
    </row>
    <row r="15063" spans="1:8">
      <c r="A15063" s="14" t="s">
        <v>8167</v>
      </c>
      <c r="B15063" s="14" t="s">
        <v>4597</v>
      </c>
      <c r="C15063" s="14" t="s">
        <v>4598</v>
      </c>
      <c r="D15063" s="14">
        <v>35</v>
      </c>
      <c r="E15063" s="14" t="s">
        <v>4217</v>
      </c>
      <c r="F15063" s="14" t="s">
        <v>8578</v>
      </c>
      <c r="H15063" s="27" t="str">
        <f t="shared" si="235"/>
        <v>碩士國立臺南藝術大學/國立台南藝術大學</v>
      </c>
    </row>
    <row r="15064" spans="1:8">
      <c r="A15064" s="14" t="s">
        <v>8167</v>
      </c>
      <c r="B15064" s="14" t="s">
        <v>4597</v>
      </c>
      <c r="C15064" s="14" t="s">
        <v>4598</v>
      </c>
      <c r="D15064" s="14">
        <v>35</v>
      </c>
      <c r="E15064" s="14" t="s">
        <v>4217</v>
      </c>
      <c r="F15064" s="14" t="s">
        <v>9320</v>
      </c>
      <c r="H15064" s="27" t="str">
        <f t="shared" si="235"/>
        <v>碩士國立臺南藝術大學/國立台南藝術大學</v>
      </c>
    </row>
    <row r="15065" spans="1:8">
      <c r="A15065" s="14" t="s">
        <v>8167</v>
      </c>
      <c r="B15065" s="14" t="s">
        <v>4597</v>
      </c>
      <c r="C15065" s="14" t="s">
        <v>4598</v>
      </c>
      <c r="D15065" s="14">
        <v>35</v>
      </c>
      <c r="E15065" s="14" t="s">
        <v>4217</v>
      </c>
      <c r="F15065" s="14" t="s">
        <v>9255</v>
      </c>
      <c r="H15065" s="27" t="str">
        <f t="shared" si="235"/>
        <v>碩士國立臺南藝術大學/國立台南藝術大學</v>
      </c>
    </row>
    <row r="15066" spans="1:8">
      <c r="A15066" s="14" t="s">
        <v>8167</v>
      </c>
      <c r="B15066" s="14" t="s">
        <v>4597</v>
      </c>
      <c r="C15066" s="14" t="s">
        <v>4598</v>
      </c>
      <c r="D15066" s="14">
        <v>35</v>
      </c>
      <c r="E15066" s="14" t="s">
        <v>4217</v>
      </c>
      <c r="F15066" s="14" t="s">
        <v>9309</v>
      </c>
      <c r="H15066" s="27" t="str">
        <f t="shared" si="235"/>
        <v>碩士國立臺南藝術大學/國立台南藝術大學</v>
      </c>
    </row>
    <row r="15067" spans="1:8">
      <c r="A15067" s="14" t="s">
        <v>8167</v>
      </c>
      <c r="B15067" s="14" t="s">
        <v>4597</v>
      </c>
      <c r="C15067" s="14" t="s">
        <v>4598</v>
      </c>
      <c r="D15067" s="14">
        <v>35</v>
      </c>
      <c r="E15067" s="14" t="s">
        <v>4217</v>
      </c>
      <c r="F15067" s="14" t="s">
        <v>9321</v>
      </c>
      <c r="H15067" s="27" t="str">
        <f t="shared" si="235"/>
        <v>碩士國立臺南藝術大學/國立台南藝術大學</v>
      </c>
    </row>
    <row r="15068" spans="1:8">
      <c r="A15068" s="14" t="s">
        <v>8167</v>
      </c>
      <c r="B15068" s="14" t="s">
        <v>4597</v>
      </c>
      <c r="C15068" s="14" t="s">
        <v>4598</v>
      </c>
      <c r="D15068" s="14">
        <v>35</v>
      </c>
      <c r="E15068" s="14" t="s">
        <v>4217</v>
      </c>
      <c r="F15068" s="14" t="s">
        <v>9316</v>
      </c>
      <c r="H15068" s="27" t="str">
        <f t="shared" si="235"/>
        <v>碩士國立臺南藝術大學/國立台南藝術大學</v>
      </c>
    </row>
    <row r="15069" spans="1:8">
      <c r="A15069" s="14" t="s">
        <v>8167</v>
      </c>
      <c r="B15069" s="14" t="s">
        <v>4597</v>
      </c>
      <c r="C15069" s="14" t="s">
        <v>4598</v>
      </c>
      <c r="D15069" s="14">
        <v>35</v>
      </c>
      <c r="E15069" s="14" t="s">
        <v>4217</v>
      </c>
      <c r="F15069" s="14" t="s">
        <v>9315</v>
      </c>
      <c r="H15069" s="27" t="str">
        <f t="shared" si="235"/>
        <v>碩士國立臺南藝術大學/國立台南藝術大學</v>
      </c>
    </row>
    <row r="15070" spans="1:8">
      <c r="A15070" s="14" t="s">
        <v>8167</v>
      </c>
      <c r="B15070" s="14" t="s">
        <v>4597</v>
      </c>
      <c r="C15070" s="14" t="s">
        <v>4598</v>
      </c>
      <c r="D15070" s="14">
        <v>35</v>
      </c>
      <c r="E15070" s="14" t="s">
        <v>4217</v>
      </c>
      <c r="F15070" s="14" t="s">
        <v>9312</v>
      </c>
      <c r="H15070" s="27" t="str">
        <f t="shared" si="235"/>
        <v>碩士國立臺南藝術大學/國立台南藝術大學</v>
      </c>
    </row>
    <row r="15071" spans="1:8">
      <c r="A15071" s="14" t="s">
        <v>8167</v>
      </c>
      <c r="B15071" s="14" t="s">
        <v>4597</v>
      </c>
      <c r="C15071" s="14" t="s">
        <v>4598</v>
      </c>
      <c r="D15071" s="14">
        <v>35</v>
      </c>
      <c r="E15071" s="14" t="s">
        <v>4217</v>
      </c>
      <c r="F15071" s="14" t="s">
        <v>9322</v>
      </c>
      <c r="H15071" s="27" t="str">
        <f t="shared" si="235"/>
        <v>碩士國立臺南藝術大學/國立台南藝術大學</v>
      </c>
    </row>
    <row r="15072" spans="1:8">
      <c r="A15072" s="14" t="s">
        <v>8167</v>
      </c>
      <c r="B15072" s="14" t="s">
        <v>4597</v>
      </c>
      <c r="C15072" s="14" t="s">
        <v>4598</v>
      </c>
      <c r="D15072" s="14">
        <v>35</v>
      </c>
      <c r="E15072" s="14" t="s">
        <v>4217</v>
      </c>
      <c r="F15072" s="14" t="s">
        <v>9323</v>
      </c>
      <c r="H15072" s="27" t="str">
        <f t="shared" si="235"/>
        <v>碩士國立臺南藝術大學/國立台南藝術大學</v>
      </c>
    </row>
    <row r="15073" spans="1:8">
      <c r="A15073" s="14" t="s">
        <v>8167</v>
      </c>
      <c r="B15073" s="14" t="s">
        <v>4597</v>
      </c>
      <c r="C15073" s="14" t="s">
        <v>4598</v>
      </c>
      <c r="D15073" s="14">
        <v>36</v>
      </c>
      <c r="E15073" s="14" t="s">
        <v>4504</v>
      </c>
      <c r="F15073" s="14" t="s">
        <v>5371</v>
      </c>
      <c r="H15073" s="27" t="str">
        <f t="shared" si="235"/>
        <v>碩士國立臺南大學/國立台南大學</v>
      </c>
    </row>
    <row r="15074" spans="1:8">
      <c r="A15074" s="14" t="s">
        <v>8167</v>
      </c>
      <c r="B15074" s="14" t="s">
        <v>4597</v>
      </c>
      <c r="C15074" s="14" t="s">
        <v>4598</v>
      </c>
      <c r="D15074" s="14">
        <v>36</v>
      </c>
      <c r="E15074" s="14" t="s">
        <v>4504</v>
      </c>
      <c r="F15074" s="14" t="s">
        <v>9324</v>
      </c>
      <c r="H15074" s="27" t="str">
        <f t="shared" si="235"/>
        <v>碩士國立臺南大學/國立台南大學</v>
      </c>
    </row>
    <row r="15075" spans="1:8">
      <c r="A15075" s="14" t="s">
        <v>8167</v>
      </c>
      <c r="B15075" s="14" t="s">
        <v>4597</v>
      </c>
      <c r="C15075" s="14" t="s">
        <v>4598</v>
      </c>
      <c r="D15075" s="14">
        <v>36</v>
      </c>
      <c r="E15075" s="14" t="s">
        <v>4504</v>
      </c>
      <c r="F15075" s="14" t="s">
        <v>9325</v>
      </c>
      <c r="H15075" s="27" t="str">
        <f t="shared" si="235"/>
        <v>碩士國立臺南大學/國立台南大學</v>
      </c>
    </row>
    <row r="15076" spans="1:8">
      <c r="A15076" s="14" t="s">
        <v>8167</v>
      </c>
      <c r="B15076" s="14" t="s">
        <v>4597</v>
      </c>
      <c r="C15076" s="14" t="s">
        <v>4598</v>
      </c>
      <c r="D15076" s="14">
        <v>36</v>
      </c>
      <c r="E15076" s="14" t="s">
        <v>4504</v>
      </c>
      <c r="F15076" s="14" t="s">
        <v>9326</v>
      </c>
      <c r="H15076" s="27" t="str">
        <f t="shared" si="235"/>
        <v>碩士國立臺南大學/國立台南大學</v>
      </c>
    </row>
    <row r="15077" spans="1:8">
      <c r="A15077" s="14" t="s">
        <v>8167</v>
      </c>
      <c r="B15077" s="14" t="s">
        <v>4597</v>
      </c>
      <c r="C15077" s="14" t="s">
        <v>4598</v>
      </c>
      <c r="D15077" s="14">
        <v>36</v>
      </c>
      <c r="E15077" s="14" t="s">
        <v>4504</v>
      </c>
      <c r="F15077" s="14" t="s">
        <v>9324</v>
      </c>
      <c r="H15077" s="27" t="str">
        <f t="shared" si="235"/>
        <v>碩士國立臺南大學/國立台南大學</v>
      </c>
    </row>
    <row r="15078" spans="1:8">
      <c r="A15078" s="14" t="s">
        <v>8167</v>
      </c>
      <c r="B15078" s="14" t="s">
        <v>4597</v>
      </c>
      <c r="C15078" s="14" t="s">
        <v>4598</v>
      </c>
      <c r="D15078" s="14">
        <v>36</v>
      </c>
      <c r="E15078" s="14" t="s">
        <v>4504</v>
      </c>
      <c r="F15078" s="14" t="s">
        <v>9327</v>
      </c>
      <c r="H15078" s="27" t="str">
        <f t="shared" si="235"/>
        <v>碩士國立臺南大學/國立台南大學</v>
      </c>
    </row>
    <row r="15079" spans="1:8">
      <c r="A15079" s="14" t="s">
        <v>8167</v>
      </c>
      <c r="B15079" s="14" t="s">
        <v>4597</v>
      </c>
      <c r="C15079" s="14" t="s">
        <v>4598</v>
      </c>
      <c r="D15079" s="14">
        <v>36</v>
      </c>
      <c r="E15079" s="14" t="s">
        <v>4504</v>
      </c>
      <c r="F15079" s="14" t="s">
        <v>9328</v>
      </c>
      <c r="H15079" s="27" t="str">
        <f t="shared" si="235"/>
        <v>碩士國立臺南大學/國立台南大學</v>
      </c>
    </row>
    <row r="15080" spans="1:8">
      <c r="A15080" s="14" t="s">
        <v>8167</v>
      </c>
      <c r="B15080" s="14" t="s">
        <v>4597</v>
      </c>
      <c r="C15080" s="14" t="s">
        <v>4598</v>
      </c>
      <c r="D15080" s="14">
        <v>36</v>
      </c>
      <c r="E15080" s="14" t="s">
        <v>4504</v>
      </c>
      <c r="F15080" s="14" t="s">
        <v>9329</v>
      </c>
      <c r="H15080" s="27" t="str">
        <f t="shared" si="235"/>
        <v>碩士國立臺南大學/國立台南大學</v>
      </c>
    </row>
    <row r="15081" spans="1:8">
      <c r="A15081" s="14" t="s">
        <v>8167</v>
      </c>
      <c r="B15081" s="14" t="s">
        <v>4597</v>
      </c>
      <c r="C15081" s="14" t="s">
        <v>4598</v>
      </c>
      <c r="D15081" s="14">
        <v>36</v>
      </c>
      <c r="E15081" s="14" t="s">
        <v>4504</v>
      </c>
      <c r="F15081" s="14" t="s">
        <v>9330</v>
      </c>
      <c r="H15081" s="27" t="str">
        <f t="shared" si="235"/>
        <v>碩士國立臺南大學/國立台南大學</v>
      </c>
    </row>
    <row r="15082" spans="1:8">
      <c r="A15082" s="14" t="s">
        <v>8167</v>
      </c>
      <c r="B15082" s="14" t="s">
        <v>4597</v>
      </c>
      <c r="C15082" s="14" t="s">
        <v>4598</v>
      </c>
      <c r="D15082" s="14">
        <v>36</v>
      </c>
      <c r="E15082" s="14" t="s">
        <v>4504</v>
      </c>
      <c r="F15082" s="14" t="s">
        <v>8373</v>
      </c>
      <c r="H15082" s="27" t="str">
        <f t="shared" si="235"/>
        <v>碩士國立臺南大學/國立台南大學</v>
      </c>
    </row>
    <row r="15083" spans="1:8">
      <c r="A15083" s="14" t="s">
        <v>8167</v>
      </c>
      <c r="B15083" s="14" t="s">
        <v>4597</v>
      </c>
      <c r="C15083" s="14" t="s">
        <v>4598</v>
      </c>
      <c r="D15083" s="14">
        <v>36</v>
      </c>
      <c r="E15083" s="14" t="s">
        <v>4504</v>
      </c>
      <c r="F15083" s="14" t="s">
        <v>9331</v>
      </c>
      <c r="H15083" s="27" t="str">
        <f t="shared" si="235"/>
        <v>碩士國立臺南大學/國立台南大學</v>
      </c>
    </row>
    <row r="15084" spans="1:8">
      <c r="A15084" s="14" t="s">
        <v>8167</v>
      </c>
      <c r="B15084" s="14" t="s">
        <v>4597</v>
      </c>
      <c r="C15084" s="14" t="s">
        <v>4598</v>
      </c>
      <c r="D15084" s="14">
        <v>36</v>
      </c>
      <c r="E15084" s="14" t="s">
        <v>4504</v>
      </c>
      <c r="F15084" s="14" t="s">
        <v>5552</v>
      </c>
      <c r="H15084" s="27" t="str">
        <f t="shared" si="235"/>
        <v>碩士國立臺南大學/國立台南大學</v>
      </c>
    </row>
    <row r="15085" spans="1:8">
      <c r="A15085" s="14" t="s">
        <v>8167</v>
      </c>
      <c r="B15085" s="14" t="s">
        <v>4597</v>
      </c>
      <c r="C15085" s="14" t="s">
        <v>4598</v>
      </c>
      <c r="D15085" s="14">
        <v>36</v>
      </c>
      <c r="E15085" s="14" t="s">
        <v>4504</v>
      </c>
      <c r="F15085" s="14" t="s">
        <v>5554</v>
      </c>
      <c r="H15085" s="27" t="str">
        <f t="shared" si="235"/>
        <v>碩士國立臺南大學/國立台南大學</v>
      </c>
    </row>
    <row r="15086" spans="1:8">
      <c r="A15086" s="14" t="s">
        <v>8167</v>
      </c>
      <c r="B15086" s="14" t="s">
        <v>4597</v>
      </c>
      <c r="C15086" s="14" t="s">
        <v>4598</v>
      </c>
      <c r="D15086" s="14">
        <v>36</v>
      </c>
      <c r="E15086" s="14" t="s">
        <v>4504</v>
      </c>
      <c r="F15086" s="14" t="s">
        <v>9332</v>
      </c>
      <c r="H15086" s="27" t="str">
        <f t="shared" si="235"/>
        <v>碩士國立臺南大學/國立台南大學</v>
      </c>
    </row>
    <row r="15087" spans="1:8">
      <c r="A15087" s="14" t="s">
        <v>8167</v>
      </c>
      <c r="B15087" s="14" t="s">
        <v>4597</v>
      </c>
      <c r="C15087" s="14" t="s">
        <v>4598</v>
      </c>
      <c r="D15087" s="14">
        <v>36</v>
      </c>
      <c r="E15087" s="14" t="s">
        <v>4504</v>
      </c>
      <c r="F15087" s="14" t="s">
        <v>5557</v>
      </c>
      <c r="H15087" s="27" t="str">
        <f t="shared" si="235"/>
        <v>碩士國立臺南大學/國立台南大學</v>
      </c>
    </row>
    <row r="15088" spans="1:8">
      <c r="A15088" s="14" t="s">
        <v>8167</v>
      </c>
      <c r="B15088" s="14" t="s">
        <v>4597</v>
      </c>
      <c r="C15088" s="14" t="s">
        <v>4598</v>
      </c>
      <c r="D15088" s="14">
        <v>36</v>
      </c>
      <c r="E15088" s="14" t="s">
        <v>4504</v>
      </c>
      <c r="F15088" s="14" t="s">
        <v>9333</v>
      </c>
      <c r="H15088" s="27" t="str">
        <f t="shared" si="235"/>
        <v>碩士國立臺南大學/國立台南大學</v>
      </c>
    </row>
    <row r="15089" spans="1:8">
      <c r="A15089" s="14" t="s">
        <v>8167</v>
      </c>
      <c r="B15089" s="14" t="s">
        <v>4597</v>
      </c>
      <c r="C15089" s="14" t="s">
        <v>4598</v>
      </c>
      <c r="D15089" s="14">
        <v>36</v>
      </c>
      <c r="E15089" s="14" t="s">
        <v>4504</v>
      </c>
      <c r="F15089" s="14" t="s">
        <v>9334</v>
      </c>
      <c r="H15089" s="27" t="str">
        <f t="shared" si="235"/>
        <v>碩士國立臺南大學/國立台南大學</v>
      </c>
    </row>
    <row r="15090" spans="1:8">
      <c r="A15090" s="14" t="s">
        <v>8167</v>
      </c>
      <c r="B15090" s="14" t="s">
        <v>4597</v>
      </c>
      <c r="C15090" s="14" t="s">
        <v>4598</v>
      </c>
      <c r="D15090" s="14">
        <v>36</v>
      </c>
      <c r="E15090" s="14" t="s">
        <v>4504</v>
      </c>
      <c r="F15090" s="14" t="s">
        <v>9335</v>
      </c>
      <c r="H15090" s="27" t="str">
        <f t="shared" si="235"/>
        <v>碩士國立臺南大學/國立台南大學</v>
      </c>
    </row>
    <row r="15091" spans="1:8">
      <c r="A15091" s="14" t="s">
        <v>8167</v>
      </c>
      <c r="B15091" s="14" t="s">
        <v>4597</v>
      </c>
      <c r="C15091" s="14" t="s">
        <v>4598</v>
      </c>
      <c r="D15091" s="14">
        <v>36</v>
      </c>
      <c r="E15091" s="14" t="s">
        <v>4504</v>
      </c>
      <c r="F15091" s="14" t="s">
        <v>6289</v>
      </c>
      <c r="H15091" s="27" t="str">
        <f t="shared" si="235"/>
        <v>碩士國立臺南大學/國立台南大學</v>
      </c>
    </row>
    <row r="15092" spans="1:8">
      <c r="A15092" s="14" t="s">
        <v>8167</v>
      </c>
      <c r="B15092" s="14" t="s">
        <v>4597</v>
      </c>
      <c r="C15092" s="14" t="s">
        <v>4598</v>
      </c>
      <c r="D15092" s="14">
        <v>36</v>
      </c>
      <c r="E15092" s="14" t="s">
        <v>4504</v>
      </c>
      <c r="F15092" s="14" t="s">
        <v>9336</v>
      </c>
      <c r="H15092" s="27" t="str">
        <f t="shared" si="235"/>
        <v>碩士國立臺南大學/國立台南大學</v>
      </c>
    </row>
    <row r="15093" spans="1:8">
      <c r="A15093" s="14" t="s">
        <v>8167</v>
      </c>
      <c r="B15093" s="14" t="s">
        <v>4597</v>
      </c>
      <c r="C15093" s="14" t="s">
        <v>4598</v>
      </c>
      <c r="D15093" s="14">
        <v>36</v>
      </c>
      <c r="E15093" s="14" t="s">
        <v>4504</v>
      </c>
      <c r="F15093" s="14" t="s">
        <v>9337</v>
      </c>
      <c r="H15093" s="27" t="str">
        <f t="shared" si="235"/>
        <v>碩士國立臺南大學/國立台南大學</v>
      </c>
    </row>
    <row r="15094" spans="1:8">
      <c r="A15094" s="14" t="s">
        <v>8167</v>
      </c>
      <c r="B15094" s="14" t="s">
        <v>4597</v>
      </c>
      <c r="C15094" s="14" t="s">
        <v>4598</v>
      </c>
      <c r="D15094" s="14">
        <v>36</v>
      </c>
      <c r="E15094" s="14" t="s">
        <v>4504</v>
      </c>
      <c r="F15094" s="14" t="s">
        <v>9338</v>
      </c>
      <c r="H15094" s="27" t="str">
        <f t="shared" si="235"/>
        <v>碩士國立臺南大學/國立台南大學</v>
      </c>
    </row>
    <row r="15095" spans="1:8">
      <c r="A15095" s="14" t="s">
        <v>8167</v>
      </c>
      <c r="B15095" s="14" t="s">
        <v>4597</v>
      </c>
      <c r="C15095" s="14" t="s">
        <v>4598</v>
      </c>
      <c r="D15095" s="14">
        <v>36</v>
      </c>
      <c r="E15095" s="14" t="s">
        <v>4504</v>
      </c>
      <c r="F15095" s="14" t="s">
        <v>9339</v>
      </c>
      <c r="H15095" s="27" t="str">
        <f t="shared" si="235"/>
        <v>碩士國立臺南大學/國立台南大學</v>
      </c>
    </row>
    <row r="15096" spans="1:8">
      <c r="A15096" s="14" t="s">
        <v>8167</v>
      </c>
      <c r="B15096" s="14" t="s">
        <v>4597</v>
      </c>
      <c r="C15096" s="14" t="s">
        <v>4598</v>
      </c>
      <c r="D15096" s="14">
        <v>36</v>
      </c>
      <c r="E15096" s="14" t="s">
        <v>4504</v>
      </c>
      <c r="F15096" s="14" t="s">
        <v>9340</v>
      </c>
      <c r="H15096" s="27" t="str">
        <f t="shared" si="235"/>
        <v>碩士國立臺南大學/國立台南大學</v>
      </c>
    </row>
    <row r="15097" spans="1:8">
      <c r="A15097" s="14" t="s">
        <v>8167</v>
      </c>
      <c r="B15097" s="14" t="s">
        <v>4597</v>
      </c>
      <c r="C15097" s="14" t="s">
        <v>4598</v>
      </c>
      <c r="D15097" s="14">
        <v>36</v>
      </c>
      <c r="E15097" s="14" t="s">
        <v>4504</v>
      </c>
      <c r="F15097" s="14" t="s">
        <v>9341</v>
      </c>
      <c r="H15097" s="27" t="str">
        <f t="shared" si="235"/>
        <v>碩士國立臺南大學/國立台南大學</v>
      </c>
    </row>
    <row r="15098" spans="1:8">
      <c r="A15098" s="14" t="s">
        <v>8167</v>
      </c>
      <c r="B15098" s="14" t="s">
        <v>4597</v>
      </c>
      <c r="C15098" s="14" t="s">
        <v>4598</v>
      </c>
      <c r="D15098" s="14">
        <v>36</v>
      </c>
      <c r="E15098" s="14" t="s">
        <v>4504</v>
      </c>
      <c r="F15098" s="14" t="s">
        <v>9342</v>
      </c>
      <c r="H15098" s="27" t="str">
        <f t="shared" si="235"/>
        <v>碩士國立臺南大學/國立台南大學</v>
      </c>
    </row>
    <row r="15099" spans="1:8">
      <c r="A15099" s="14" t="s">
        <v>8167</v>
      </c>
      <c r="B15099" s="14" t="s">
        <v>4597</v>
      </c>
      <c r="C15099" s="14" t="s">
        <v>4598</v>
      </c>
      <c r="D15099" s="14">
        <v>36</v>
      </c>
      <c r="E15099" s="14" t="s">
        <v>4504</v>
      </c>
      <c r="F15099" s="14" t="s">
        <v>9343</v>
      </c>
      <c r="H15099" s="27" t="str">
        <f t="shared" si="235"/>
        <v>碩士國立臺南大學/國立台南大學</v>
      </c>
    </row>
    <row r="15100" spans="1:8">
      <c r="A15100" s="14" t="s">
        <v>8167</v>
      </c>
      <c r="B15100" s="14" t="s">
        <v>4597</v>
      </c>
      <c r="C15100" s="14" t="s">
        <v>4598</v>
      </c>
      <c r="D15100" s="14">
        <v>36</v>
      </c>
      <c r="E15100" s="14" t="s">
        <v>4504</v>
      </c>
      <c r="F15100" s="14" t="s">
        <v>4809</v>
      </c>
      <c r="H15100" s="27" t="str">
        <f t="shared" si="235"/>
        <v>碩士國立臺南大學/國立台南大學</v>
      </c>
    </row>
    <row r="15101" spans="1:8">
      <c r="A15101" s="14" t="s">
        <v>8167</v>
      </c>
      <c r="B15101" s="14" t="s">
        <v>4597</v>
      </c>
      <c r="C15101" s="14" t="s">
        <v>4598</v>
      </c>
      <c r="D15101" s="14">
        <v>36</v>
      </c>
      <c r="E15101" s="14" t="s">
        <v>4504</v>
      </c>
      <c r="F15101" s="14" t="s">
        <v>6291</v>
      </c>
      <c r="H15101" s="27" t="str">
        <f t="shared" si="235"/>
        <v>碩士國立臺南大學/國立台南大學</v>
      </c>
    </row>
    <row r="15102" spans="1:8">
      <c r="A15102" s="14" t="s">
        <v>8167</v>
      </c>
      <c r="B15102" s="14" t="s">
        <v>4597</v>
      </c>
      <c r="C15102" s="14" t="s">
        <v>4598</v>
      </c>
      <c r="D15102" s="14">
        <v>36</v>
      </c>
      <c r="E15102" s="14" t="s">
        <v>4504</v>
      </c>
      <c r="F15102" s="14" t="s">
        <v>6292</v>
      </c>
      <c r="H15102" s="27" t="str">
        <f t="shared" si="235"/>
        <v>碩士國立臺南大學/國立台南大學</v>
      </c>
    </row>
    <row r="15103" spans="1:8">
      <c r="A15103" s="14" t="s">
        <v>8167</v>
      </c>
      <c r="B15103" s="14" t="s">
        <v>4597</v>
      </c>
      <c r="C15103" s="14" t="s">
        <v>4598</v>
      </c>
      <c r="D15103" s="14">
        <v>36</v>
      </c>
      <c r="E15103" s="14" t="s">
        <v>4504</v>
      </c>
      <c r="F15103" s="14" t="s">
        <v>5372</v>
      </c>
      <c r="H15103" s="27" t="str">
        <f t="shared" si="235"/>
        <v>碩士國立臺南大學/國立台南大學</v>
      </c>
    </row>
    <row r="15104" spans="1:8">
      <c r="A15104" s="14" t="s">
        <v>8167</v>
      </c>
      <c r="B15104" s="14" t="s">
        <v>4597</v>
      </c>
      <c r="C15104" s="14" t="s">
        <v>4598</v>
      </c>
      <c r="D15104" s="14">
        <v>36</v>
      </c>
      <c r="E15104" s="14" t="s">
        <v>4504</v>
      </c>
      <c r="F15104" s="14" t="s">
        <v>9344</v>
      </c>
      <c r="H15104" s="27" t="str">
        <f t="shared" si="235"/>
        <v>碩士國立臺南大學/國立台南大學</v>
      </c>
    </row>
    <row r="15105" spans="1:8">
      <c r="A15105" s="14" t="s">
        <v>8167</v>
      </c>
      <c r="B15105" s="14" t="s">
        <v>4597</v>
      </c>
      <c r="C15105" s="14" t="s">
        <v>4598</v>
      </c>
      <c r="D15105" s="14">
        <v>36</v>
      </c>
      <c r="E15105" s="14" t="s">
        <v>4504</v>
      </c>
      <c r="F15105" s="14" t="s">
        <v>9344</v>
      </c>
      <c r="H15105" s="27" t="str">
        <f t="shared" si="235"/>
        <v>碩士國立臺南大學/國立台南大學</v>
      </c>
    </row>
    <row r="15106" spans="1:8">
      <c r="A15106" s="14" t="s">
        <v>8167</v>
      </c>
      <c r="B15106" s="14" t="s">
        <v>4597</v>
      </c>
      <c r="C15106" s="14" t="s">
        <v>4598</v>
      </c>
      <c r="D15106" s="14">
        <v>36</v>
      </c>
      <c r="E15106" s="14" t="s">
        <v>4504</v>
      </c>
      <c r="F15106" s="14" t="s">
        <v>9345</v>
      </c>
      <c r="H15106" s="27" t="str">
        <f t="shared" si="235"/>
        <v>碩士國立臺南大學/國立台南大學</v>
      </c>
    </row>
    <row r="15107" spans="1:8">
      <c r="A15107" s="14" t="s">
        <v>8167</v>
      </c>
      <c r="B15107" s="14" t="s">
        <v>4597</v>
      </c>
      <c r="C15107" s="14" t="s">
        <v>4598</v>
      </c>
      <c r="D15107" s="14">
        <v>36</v>
      </c>
      <c r="E15107" s="14" t="s">
        <v>4504</v>
      </c>
      <c r="F15107" s="14" t="s">
        <v>6005</v>
      </c>
      <c r="H15107" s="27" t="str">
        <f t="shared" ref="H15107:H15170" si="236">CONCATENATE(A15107,E15107)</f>
        <v>碩士國立臺南大學/國立台南大學</v>
      </c>
    </row>
    <row r="15108" spans="1:8">
      <c r="A15108" s="14" t="s">
        <v>8167</v>
      </c>
      <c r="B15108" s="14" t="s">
        <v>4597</v>
      </c>
      <c r="C15108" s="14" t="s">
        <v>4598</v>
      </c>
      <c r="D15108" s="14">
        <v>36</v>
      </c>
      <c r="E15108" s="14" t="s">
        <v>4504</v>
      </c>
      <c r="F15108" s="14" t="s">
        <v>6294</v>
      </c>
      <c r="H15108" s="27" t="str">
        <f t="shared" si="236"/>
        <v>碩士國立臺南大學/國立台南大學</v>
      </c>
    </row>
    <row r="15109" spans="1:8">
      <c r="A15109" s="14" t="s">
        <v>8167</v>
      </c>
      <c r="B15109" s="14" t="s">
        <v>4597</v>
      </c>
      <c r="C15109" s="14" t="s">
        <v>4598</v>
      </c>
      <c r="D15109" s="14">
        <v>36</v>
      </c>
      <c r="E15109" s="14" t="s">
        <v>4504</v>
      </c>
      <c r="F15109" s="14" t="s">
        <v>5994</v>
      </c>
      <c r="H15109" s="27" t="str">
        <f t="shared" si="236"/>
        <v>碩士國立臺南大學/國立台南大學</v>
      </c>
    </row>
    <row r="15110" spans="1:8">
      <c r="A15110" s="14" t="s">
        <v>8167</v>
      </c>
      <c r="B15110" s="14" t="s">
        <v>4597</v>
      </c>
      <c r="C15110" s="14" t="s">
        <v>4598</v>
      </c>
      <c r="D15110" s="14">
        <v>36</v>
      </c>
      <c r="E15110" s="14" t="s">
        <v>4504</v>
      </c>
      <c r="F15110" s="14" t="s">
        <v>6295</v>
      </c>
      <c r="H15110" s="27" t="str">
        <f t="shared" si="236"/>
        <v>碩士國立臺南大學/國立台南大學</v>
      </c>
    </row>
    <row r="15111" spans="1:8">
      <c r="A15111" s="14" t="s">
        <v>8167</v>
      </c>
      <c r="B15111" s="14" t="s">
        <v>4597</v>
      </c>
      <c r="C15111" s="14" t="s">
        <v>4598</v>
      </c>
      <c r="D15111" s="14">
        <v>36</v>
      </c>
      <c r="E15111" s="14" t="s">
        <v>4504</v>
      </c>
      <c r="F15111" s="14" t="s">
        <v>9346</v>
      </c>
      <c r="H15111" s="27" t="str">
        <f t="shared" si="236"/>
        <v>碩士國立臺南大學/國立台南大學</v>
      </c>
    </row>
    <row r="15112" spans="1:8">
      <c r="A15112" s="14" t="s">
        <v>8167</v>
      </c>
      <c r="B15112" s="14" t="s">
        <v>4597</v>
      </c>
      <c r="C15112" s="14" t="s">
        <v>4598</v>
      </c>
      <c r="D15112" s="14">
        <v>36</v>
      </c>
      <c r="E15112" s="14" t="s">
        <v>4504</v>
      </c>
      <c r="F15112" s="14" t="s">
        <v>6108</v>
      </c>
      <c r="H15112" s="27" t="str">
        <f t="shared" si="236"/>
        <v>碩士國立臺南大學/國立台南大學</v>
      </c>
    </row>
    <row r="15113" spans="1:8">
      <c r="A15113" s="14" t="s">
        <v>8167</v>
      </c>
      <c r="B15113" s="14" t="s">
        <v>4597</v>
      </c>
      <c r="C15113" s="14" t="s">
        <v>4598</v>
      </c>
      <c r="D15113" s="14">
        <v>36</v>
      </c>
      <c r="E15113" s="14" t="s">
        <v>4504</v>
      </c>
      <c r="F15113" s="14" t="s">
        <v>9347</v>
      </c>
      <c r="H15113" s="27" t="str">
        <f t="shared" si="236"/>
        <v>碩士國立臺南大學/國立台南大學</v>
      </c>
    </row>
    <row r="15114" spans="1:8">
      <c r="A15114" s="14" t="s">
        <v>8167</v>
      </c>
      <c r="B15114" s="14" t="s">
        <v>4597</v>
      </c>
      <c r="C15114" s="14" t="s">
        <v>4598</v>
      </c>
      <c r="D15114" s="14">
        <v>36</v>
      </c>
      <c r="E15114" s="14" t="s">
        <v>4504</v>
      </c>
      <c r="F15114" s="14" t="s">
        <v>6296</v>
      </c>
      <c r="H15114" s="27" t="str">
        <f t="shared" si="236"/>
        <v>碩士國立臺南大學/國立台南大學</v>
      </c>
    </row>
    <row r="15115" spans="1:8">
      <c r="A15115" s="14" t="s">
        <v>8167</v>
      </c>
      <c r="B15115" s="14" t="s">
        <v>4597</v>
      </c>
      <c r="C15115" s="14" t="s">
        <v>4598</v>
      </c>
      <c r="D15115" s="14">
        <v>36</v>
      </c>
      <c r="E15115" s="14" t="s">
        <v>4504</v>
      </c>
      <c r="F15115" s="14" t="s">
        <v>5649</v>
      </c>
      <c r="H15115" s="27" t="str">
        <f t="shared" si="236"/>
        <v>碩士國立臺南大學/國立台南大學</v>
      </c>
    </row>
    <row r="15116" spans="1:8">
      <c r="A15116" s="14" t="s">
        <v>8167</v>
      </c>
      <c r="B15116" s="14" t="s">
        <v>4597</v>
      </c>
      <c r="C15116" s="14" t="s">
        <v>4598</v>
      </c>
      <c r="D15116" s="14">
        <v>36</v>
      </c>
      <c r="E15116" s="14" t="s">
        <v>4504</v>
      </c>
      <c r="F15116" s="14" t="s">
        <v>9348</v>
      </c>
      <c r="H15116" s="27" t="str">
        <f t="shared" si="236"/>
        <v>碩士國立臺南大學/國立台南大學</v>
      </c>
    </row>
    <row r="15117" spans="1:8">
      <c r="A15117" s="14" t="s">
        <v>8167</v>
      </c>
      <c r="B15117" s="14" t="s">
        <v>4597</v>
      </c>
      <c r="C15117" s="14" t="s">
        <v>4598</v>
      </c>
      <c r="D15117" s="14">
        <v>36</v>
      </c>
      <c r="E15117" s="14" t="s">
        <v>4504</v>
      </c>
      <c r="F15117" s="14" t="s">
        <v>5404</v>
      </c>
      <c r="H15117" s="27" t="str">
        <f t="shared" si="236"/>
        <v>碩士國立臺南大學/國立台南大學</v>
      </c>
    </row>
    <row r="15118" spans="1:8">
      <c r="A15118" s="14" t="s">
        <v>8167</v>
      </c>
      <c r="B15118" s="14" t="s">
        <v>4597</v>
      </c>
      <c r="C15118" s="14" t="s">
        <v>4598</v>
      </c>
      <c r="D15118" s="14">
        <v>36</v>
      </c>
      <c r="E15118" s="14" t="s">
        <v>4504</v>
      </c>
      <c r="F15118" s="14" t="s">
        <v>9349</v>
      </c>
      <c r="H15118" s="27" t="str">
        <f t="shared" si="236"/>
        <v>碩士國立臺南大學/國立台南大學</v>
      </c>
    </row>
    <row r="15119" spans="1:8">
      <c r="A15119" s="14" t="s">
        <v>8167</v>
      </c>
      <c r="B15119" s="14" t="s">
        <v>4597</v>
      </c>
      <c r="C15119" s="14" t="s">
        <v>4598</v>
      </c>
      <c r="D15119" s="14">
        <v>36</v>
      </c>
      <c r="E15119" s="14" t="s">
        <v>4504</v>
      </c>
      <c r="F15119" s="14" t="s">
        <v>9350</v>
      </c>
      <c r="H15119" s="27" t="str">
        <f t="shared" si="236"/>
        <v>碩士國立臺南大學/國立台南大學</v>
      </c>
    </row>
    <row r="15120" spans="1:8">
      <c r="A15120" s="14" t="s">
        <v>8167</v>
      </c>
      <c r="B15120" s="14" t="s">
        <v>4597</v>
      </c>
      <c r="C15120" s="14" t="s">
        <v>4598</v>
      </c>
      <c r="D15120" s="14">
        <v>36</v>
      </c>
      <c r="E15120" s="14" t="s">
        <v>4504</v>
      </c>
      <c r="F15120" s="14" t="s">
        <v>4867</v>
      </c>
      <c r="H15120" s="27" t="str">
        <f t="shared" si="236"/>
        <v>碩士國立臺南大學/國立台南大學</v>
      </c>
    </row>
    <row r="15121" spans="1:8">
      <c r="A15121" s="14" t="s">
        <v>8167</v>
      </c>
      <c r="B15121" s="14" t="s">
        <v>4597</v>
      </c>
      <c r="C15121" s="14" t="s">
        <v>4598</v>
      </c>
      <c r="D15121" s="14">
        <v>36</v>
      </c>
      <c r="E15121" s="14" t="s">
        <v>4504</v>
      </c>
      <c r="F15121" s="14" t="s">
        <v>9351</v>
      </c>
      <c r="H15121" s="27" t="str">
        <f t="shared" si="236"/>
        <v>碩士國立臺南大學/國立台南大學</v>
      </c>
    </row>
    <row r="15122" spans="1:8">
      <c r="A15122" s="14" t="s">
        <v>8167</v>
      </c>
      <c r="B15122" s="14" t="s">
        <v>4597</v>
      </c>
      <c r="C15122" s="14" t="s">
        <v>4598</v>
      </c>
      <c r="D15122" s="14">
        <v>36</v>
      </c>
      <c r="E15122" s="14" t="s">
        <v>4504</v>
      </c>
      <c r="F15122" s="14" t="s">
        <v>5443</v>
      </c>
      <c r="H15122" s="27" t="str">
        <f t="shared" si="236"/>
        <v>碩士國立臺南大學/國立台南大學</v>
      </c>
    </row>
    <row r="15123" spans="1:8">
      <c r="A15123" s="14" t="s">
        <v>8167</v>
      </c>
      <c r="B15123" s="14" t="s">
        <v>4597</v>
      </c>
      <c r="C15123" s="14" t="s">
        <v>4598</v>
      </c>
      <c r="D15123" s="14">
        <v>36</v>
      </c>
      <c r="E15123" s="14" t="s">
        <v>4504</v>
      </c>
      <c r="F15123" s="14" t="s">
        <v>9352</v>
      </c>
      <c r="H15123" s="27" t="str">
        <f t="shared" si="236"/>
        <v>碩士國立臺南大學/國立台南大學</v>
      </c>
    </row>
    <row r="15124" spans="1:8">
      <c r="A15124" s="14" t="s">
        <v>8167</v>
      </c>
      <c r="B15124" s="14" t="s">
        <v>4597</v>
      </c>
      <c r="C15124" s="14" t="s">
        <v>4598</v>
      </c>
      <c r="D15124" s="14">
        <v>36</v>
      </c>
      <c r="E15124" s="14" t="s">
        <v>4504</v>
      </c>
      <c r="F15124" s="14" t="s">
        <v>9353</v>
      </c>
      <c r="H15124" s="27" t="str">
        <f t="shared" si="236"/>
        <v>碩士國立臺南大學/國立台南大學</v>
      </c>
    </row>
    <row r="15125" spans="1:8">
      <c r="A15125" s="14" t="s">
        <v>8167</v>
      </c>
      <c r="B15125" s="14" t="s">
        <v>4597</v>
      </c>
      <c r="C15125" s="14" t="s">
        <v>4598</v>
      </c>
      <c r="D15125" s="14">
        <v>36</v>
      </c>
      <c r="E15125" s="14" t="s">
        <v>4504</v>
      </c>
      <c r="F15125" s="14" t="s">
        <v>5448</v>
      </c>
      <c r="H15125" s="27" t="str">
        <f t="shared" si="236"/>
        <v>碩士國立臺南大學/國立台南大學</v>
      </c>
    </row>
    <row r="15126" spans="1:8">
      <c r="A15126" s="14" t="s">
        <v>8167</v>
      </c>
      <c r="B15126" s="14" t="s">
        <v>4597</v>
      </c>
      <c r="C15126" s="14" t="s">
        <v>4598</v>
      </c>
      <c r="D15126" s="14">
        <v>36</v>
      </c>
      <c r="E15126" s="14" t="s">
        <v>4504</v>
      </c>
      <c r="F15126" s="14" t="s">
        <v>9354</v>
      </c>
      <c r="H15126" s="27" t="str">
        <f t="shared" si="236"/>
        <v>碩士國立臺南大學/國立台南大學</v>
      </c>
    </row>
    <row r="15127" spans="1:8">
      <c r="A15127" s="14" t="s">
        <v>8167</v>
      </c>
      <c r="B15127" s="14" t="s">
        <v>4597</v>
      </c>
      <c r="C15127" s="14" t="s">
        <v>4598</v>
      </c>
      <c r="D15127" s="14">
        <v>36</v>
      </c>
      <c r="E15127" s="14" t="s">
        <v>4504</v>
      </c>
      <c r="F15127" s="14" t="s">
        <v>6299</v>
      </c>
      <c r="H15127" s="27" t="str">
        <f t="shared" si="236"/>
        <v>碩士國立臺南大學/國立台南大學</v>
      </c>
    </row>
    <row r="15128" spans="1:8">
      <c r="A15128" s="14" t="s">
        <v>8167</v>
      </c>
      <c r="B15128" s="14" t="s">
        <v>4597</v>
      </c>
      <c r="C15128" s="14" t="s">
        <v>4598</v>
      </c>
      <c r="D15128" s="14">
        <v>36</v>
      </c>
      <c r="E15128" s="14" t="s">
        <v>4504</v>
      </c>
      <c r="F15128" s="14" t="s">
        <v>9355</v>
      </c>
      <c r="H15128" s="27" t="str">
        <f t="shared" si="236"/>
        <v>碩士國立臺南大學/國立台南大學</v>
      </c>
    </row>
    <row r="15129" spans="1:8">
      <c r="A15129" s="14" t="s">
        <v>8167</v>
      </c>
      <c r="B15129" s="14" t="s">
        <v>4597</v>
      </c>
      <c r="C15129" s="14" t="s">
        <v>4598</v>
      </c>
      <c r="D15129" s="14">
        <v>36</v>
      </c>
      <c r="E15129" s="14" t="s">
        <v>4504</v>
      </c>
      <c r="F15129" s="14" t="s">
        <v>9356</v>
      </c>
      <c r="H15129" s="27" t="str">
        <f t="shared" si="236"/>
        <v>碩士國立臺南大學/國立台南大學</v>
      </c>
    </row>
    <row r="15130" spans="1:8">
      <c r="A15130" s="14" t="s">
        <v>8167</v>
      </c>
      <c r="B15130" s="14" t="s">
        <v>4597</v>
      </c>
      <c r="C15130" s="14" t="s">
        <v>4598</v>
      </c>
      <c r="D15130" s="14">
        <v>36</v>
      </c>
      <c r="E15130" s="14" t="s">
        <v>4504</v>
      </c>
      <c r="F15130" s="14" t="s">
        <v>8680</v>
      </c>
      <c r="H15130" s="27" t="str">
        <f t="shared" si="236"/>
        <v>碩士國立臺南大學/國立台南大學</v>
      </c>
    </row>
    <row r="15131" spans="1:8">
      <c r="A15131" s="14" t="s">
        <v>8167</v>
      </c>
      <c r="B15131" s="14" t="s">
        <v>4597</v>
      </c>
      <c r="C15131" s="14" t="s">
        <v>4598</v>
      </c>
      <c r="D15131" s="14">
        <v>36</v>
      </c>
      <c r="E15131" s="14" t="s">
        <v>4504</v>
      </c>
      <c r="F15131" s="14" t="s">
        <v>9206</v>
      </c>
      <c r="H15131" s="27" t="str">
        <f t="shared" si="236"/>
        <v>碩士國立臺南大學/國立台南大學</v>
      </c>
    </row>
    <row r="15132" spans="1:8">
      <c r="A15132" s="14" t="s">
        <v>8167</v>
      </c>
      <c r="B15132" s="14" t="s">
        <v>4597</v>
      </c>
      <c r="C15132" s="14" t="s">
        <v>4598</v>
      </c>
      <c r="D15132" s="14">
        <v>36</v>
      </c>
      <c r="E15132" s="14" t="s">
        <v>4504</v>
      </c>
      <c r="F15132" s="14" t="s">
        <v>9357</v>
      </c>
      <c r="H15132" s="27" t="str">
        <f t="shared" si="236"/>
        <v>碩士國立臺南大學/國立台南大學</v>
      </c>
    </row>
    <row r="15133" spans="1:8">
      <c r="A15133" s="14" t="s">
        <v>8167</v>
      </c>
      <c r="B15133" s="14" t="s">
        <v>4597</v>
      </c>
      <c r="C15133" s="14" t="s">
        <v>4598</v>
      </c>
      <c r="D15133" s="14">
        <v>36</v>
      </c>
      <c r="E15133" s="14" t="s">
        <v>4504</v>
      </c>
      <c r="F15133" s="14" t="s">
        <v>9358</v>
      </c>
      <c r="H15133" s="27" t="str">
        <f t="shared" si="236"/>
        <v>碩士國立臺南大學/國立台南大學</v>
      </c>
    </row>
    <row r="15134" spans="1:8">
      <c r="A15134" s="14" t="s">
        <v>8167</v>
      </c>
      <c r="B15134" s="14" t="s">
        <v>4597</v>
      </c>
      <c r="C15134" s="14" t="s">
        <v>4598</v>
      </c>
      <c r="D15134" s="14">
        <v>36</v>
      </c>
      <c r="E15134" s="14" t="s">
        <v>4504</v>
      </c>
      <c r="F15134" s="14" t="s">
        <v>9359</v>
      </c>
      <c r="H15134" s="27" t="str">
        <f t="shared" si="236"/>
        <v>碩士國立臺南大學/國立台南大學</v>
      </c>
    </row>
    <row r="15135" spans="1:8">
      <c r="A15135" s="14" t="s">
        <v>8167</v>
      </c>
      <c r="B15135" s="14" t="s">
        <v>4597</v>
      </c>
      <c r="C15135" s="14" t="s">
        <v>4598</v>
      </c>
      <c r="D15135" s="14">
        <v>36</v>
      </c>
      <c r="E15135" s="14" t="s">
        <v>4504</v>
      </c>
      <c r="F15135" s="14" t="s">
        <v>8195</v>
      </c>
      <c r="H15135" s="27" t="str">
        <f t="shared" si="236"/>
        <v>碩士國立臺南大學/國立台南大學</v>
      </c>
    </row>
    <row r="15136" spans="1:8">
      <c r="A15136" s="14" t="s">
        <v>8167</v>
      </c>
      <c r="B15136" s="14" t="s">
        <v>4597</v>
      </c>
      <c r="C15136" s="14" t="s">
        <v>4598</v>
      </c>
      <c r="D15136" s="14">
        <v>36</v>
      </c>
      <c r="E15136" s="14" t="s">
        <v>4504</v>
      </c>
      <c r="F15136" s="14" t="s">
        <v>9360</v>
      </c>
      <c r="H15136" s="27" t="str">
        <f t="shared" si="236"/>
        <v>碩士國立臺南大學/國立台南大學</v>
      </c>
    </row>
    <row r="15137" spans="1:8">
      <c r="A15137" s="14" t="s">
        <v>8167</v>
      </c>
      <c r="B15137" s="14" t="s">
        <v>4597</v>
      </c>
      <c r="C15137" s="14" t="s">
        <v>4598</v>
      </c>
      <c r="D15137" s="14">
        <v>36</v>
      </c>
      <c r="E15137" s="14" t="s">
        <v>4504</v>
      </c>
      <c r="F15137" s="14" t="s">
        <v>9361</v>
      </c>
      <c r="H15137" s="27" t="str">
        <f t="shared" si="236"/>
        <v>碩士國立臺南大學/國立台南大學</v>
      </c>
    </row>
    <row r="15138" spans="1:8">
      <c r="A15138" s="14" t="s">
        <v>8167</v>
      </c>
      <c r="B15138" s="14" t="s">
        <v>4597</v>
      </c>
      <c r="C15138" s="14" t="s">
        <v>4598</v>
      </c>
      <c r="D15138" s="14">
        <v>36</v>
      </c>
      <c r="E15138" s="14" t="s">
        <v>4504</v>
      </c>
      <c r="F15138" s="14" t="s">
        <v>9362</v>
      </c>
      <c r="H15138" s="27" t="str">
        <f t="shared" si="236"/>
        <v>碩士國立臺南大學/國立台南大學</v>
      </c>
    </row>
    <row r="15139" spans="1:8">
      <c r="A15139" s="14" t="s">
        <v>8167</v>
      </c>
      <c r="B15139" s="14" t="s">
        <v>4597</v>
      </c>
      <c r="C15139" s="14" t="s">
        <v>4598</v>
      </c>
      <c r="D15139" s="14">
        <v>36</v>
      </c>
      <c r="E15139" s="14" t="s">
        <v>4504</v>
      </c>
      <c r="F15139" s="14" t="s">
        <v>8519</v>
      </c>
      <c r="H15139" s="27" t="str">
        <f t="shared" si="236"/>
        <v>碩士國立臺南大學/國立台南大學</v>
      </c>
    </row>
    <row r="15140" spans="1:8">
      <c r="A15140" s="14" t="s">
        <v>8167</v>
      </c>
      <c r="B15140" s="14" t="s">
        <v>4597</v>
      </c>
      <c r="C15140" s="14" t="s">
        <v>4598</v>
      </c>
      <c r="D15140" s="14">
        <v>36</v>
      </c>
      <c r="E15140" s="14" t="s">
        <v>4504</v>
      </c>
      <c r="F15140" s="14" t="s">
        <v>9363</v>
      </c>
      <c r="H15140" s="27" t="str">
        <f t="shared" si="236"/>
        <v>碩士國立臺南大學/國立台南大學</v>
      </c>
    </row>
    <row r="15141" spans="1:8">
      <c r="A15141" s="14" t="s">
        <v>8167</v>
      </c>
      <c r="B15141" s="14" t="s">
        <v>4597</v>
      </c>
      <c r="C15141" s="14" t="s">
        <v>4598</v>
      </c>
      <c r="D15141" s="14">
        <v>36</v>
      </c>
      <c r="E15141" s="14" t="s">
        <v>4504</v>
      </c>
      <c r="F15141" s="14" t="s">
        <v>9364</v>
      </c>
      <c r="H15141" s="27" t="str">
        <f t="shared" si="236"/>
        <v>碩士國立臺南大學/國立台南大學</v>
      </c>
    </row>
    <row r="15142" spans="1:8">
      <c r="A15142" s="14" t="s">
        <v>8167</v>
      </c>
      <c r="B15142" s="14" t="s">
        <v>4597</v>
      </c>
      <c r="C15142" s="14" t="s">
        <v>4598</v>
      </c>
      <c r="D15142" s="14">
        <v>36</v>
      </c>
      <c r="E15142" s="14" t="s">
        <v>4504</v>
      </c>
      <c r="F15142" s="14" t="s">
        <v>9365</v>
      </c>
      <c r="H15142" s="27" t="str">
        <f t="shared" si="236"/>
        <v>碩士國立臺南大學/國立台南大學</v>
      </c>
    </row>
    <row r="15143" spans="1:8">
      <c r="A15143" s="14" t="s">
        <v>8167</v>
      </c>
      <c r="B15143" s="14" t="s">
        <v>4597</v>
      </c>
      <c r="C15143" s="14" t="s">
        <v>4598</v>
      </c>
      <c r="D15143" s="14">
        <v>36</v>
      </c>
      <c r="E15143" s="14" t="s">
        <v>4504</v>
      </c>
      <c r="F15143" s="14" t="s">
        <v>9366</v>
      </c>
      <c r="H15143" s="27" t="str">
        <f t="shared" si="236"/>
        <v>碩士國立臺南大學/國立台南大學</v>
      </c>
    </row>
    <row r="15144" spans="1:8">
      <c r="A15144" s="14" t="s">
        <v>8167</v>
      </c>
      <c r="B15144" s="14" t="s">
        <v>4597</v>
      </c>
      <c r="C15144" s="14" t="s">
        <v>4598</v>
      </c>
      <c r="D15144" s="14">
        <v>36</v>
      </c>
      <c r="E15144" s="14" t="s">
        <v>4504</v>
      </c>
      <c r="F15144" s="14" t="s">
        <v>9367</v>
      </c>
      <c r="H15144" s="27" t="str">
        <f t="shared" si="236"/>
        <v>碩士國立臺南大學/國立台南大學</v>
      </c>
    </row>
    <row r="15145" spans="1:8">
      <c r="A15145" s="14" t="s">
        <v>8167</v>
      </c>
      <c r="B15145" s="14" t="s">
        <v>4597</v>
      </c>
      <c r="C15145" s="14" t="s">
        <v>4598</v>
      </c>
      <c r="D15145" s="14">
        <v>36</v>
      </c>
      <c r="E15145" s="14" t="s">
        <v>4504</v>
      </c>
      <c r="F15145" s="14" t="s">
        <v>9368</v>
      </c>
      <c r="H15145" s="27" t="str">
        <f t="shared" si="236"/>
        <v>碩士國立臺南大學/國立台南大學</v>
      </c>
    </row>
    <row r="15146" spans="1:8">
      <c r="A15146" s="14" t="s">
        <v>8167</v>
      </c>
      <c r="B15146" s="14" t="s">
        <v>4597</v>
      </c>
      <c r="C15146" s="14" t="s">
        <v>4598</v>
      </c>
      <c r="D15146" s="14">
        <v>36</v>
      </c>
      <c r="E15146" s="14" t="s">
        <v>4504</v>
      </c>
      <c r="F15146" s="14" t="s">
        <v>9367</v>
      </c>
      <c r="H15146" s="27" t="str">
        <f t="shared" si="236"/>
        <v>碩士國立臺南大學/國立台南大學</v>
      </c>
    </row>
    <row r="15147" spans="1:8">
      <c r="A15147" s="14" t="s">
        <v>8167</v>
      </c>
      <c r="B15147" s="14" t="s">
        <v>4597</v>
      </c>
      <c r="C15147" s="14" t="s">
        <v>4598</v>
      </c>
      <c r="D15147" s="14">
        <v>36</v>
      </c>
      <c r="E15147" s="14" t="s">
        <v>4504</v>
      </c>
      <c r="F15147" s="14" t="s">
        <v>9329</v>
      </c>
      <c r="H15147" s="27" t="str">
        <f t="shared" si="236"/>
        <v>碩士國立臺南大學/國立台南大學</v>
      </c>
    </row>
    <row r="15148" spans="1:8">
      <c r="A15148" s="14" t="s">
        <v>8167</v>
      </c>
      <c r="B15148" s="14" t="s">
        <v>4597</v>
      </c>
      <c r="C15148" s="14" t="s">
        <v>4598</v>
      </c>
      <c r="D15148" s="14">
        <v>36</v>
      </c>
      <c r="E15148" s="14" t="s">
        <v>4504</v>
      </c>
      <c r="F15148" s="14" t="s">
        <v>9369</v>
      </c>
      <c r="H15148" s="27" t="str">
        <f t="shared" si="236"/>
        <v>碩士國立臺南大學/國立台南大學</v>
      </c>
    </row>
    <row r="15149" spans="1:8">
      <c r="A15149" s="14" t="s">
        <v>8167</v>
      </c>
      <c r="B15149" s="14" t="s">
        <v>4597</v>
      </c>
      <c r="C15149" s="14" t="s">
        <v>4598</v>
      </c>
      <c r="D15149" s="14">
        <v>36</v>
      </c>
      <c r="E15149" s="14" t="s">
        <v>4504</v>
      </c>
      <c r="F15149" s="14" t="s">
        <v>9370</v>
      </c>
      <c r="H15149" s="27" t="str">
        <f t="shared" si="236"/>
        <v>碩士國立臺南大學/國立台南大學</v>
      </c>
    </row>
    <row r="15150" spans="1:8">
      <c r="A15150" s="14" t="s">
        <v>8167</v>
      </c>
      <c r="B15150" s="14" t="s">
        <v>4597</v>
      </c>
      <c r="C15150" s="14" t="s">
        <v>4598</v>
      </c>
      <c r="D15150" s="14">
        <v>36</v>
      </c>
      <c r="E15150" s="14" t="s">
        <v>4504</v>
      </c>
      <c r="F15150" s="14" t="s">
        <v>9371</v>
      </c>
      <c r="H15150" s="27" t="str">
        <f t="shared" si="236"/>
        <v>碩士國立臺南大學/國立台南大學</v>
      </c>
    </row>
    <row r="15151" spans="1:8">
      <c r="A15151" s="14" t="s">
        <v>8167</v>
      </c>
      <c r="B15151" s="14" t="s">
        <v>4597</v>
      </c>
      <c r="C15151" s="14" t="s">
        <v>4598</v>
      </c>
      <c r="D15151" s="14">
        <v>36</v>
      </c>
      <c r="E15151" s="14" t="s">
        <v>4504</v>
      </c>
      <c r="F15151" s="14" t="s">
        <v>9372</v>
      </c>
      <c r="H15151" s="27" t="str">
        <f t="shared" si="236"/>
        <v>碩士國立臺南大學/國立台南大學</v>
      </c>
    </row>
    <row r="15152" spans="1:8">
      <c r="A15152" s="14" t="s">
        <v>8167</v>
      </c>
      <c r="B15152" s="14" t="s">
        <v>4597</v>
      </c>
      <c r="C15152" s="14" t="s">
        <v>4598</v>
      </c>
      <c r="D15152" s="14">
        <v>36</v>
      </c>
      <c r="E15152" s="14" t="s">
        <v>4504</v>
      </c>
      <c r="F15152" s="14" t="s">
        <v>9373</v>
      </c>
      <c r="H15152" s="27" t="str">
        <f t="shared" si="236"/>
        <v>碩士國立臺南大學/國立台南大學</v>
      </c>
    </row>
    <row r="15153" spans="1:8">
      <c r="A15153" s="14" t="s">
        <v>8167</v>
      </c>
      <c r="B15153" s="14" t="s">
        <v>4597</v>
      </c>
      <c r="C15153" s="14" t="s">
        <v>4598</v>
      </c>
      <c r="D15153" s="14">
        <v>36</v>
      </c>
      <c r="E15153" s="14" t="s">
        <v>4504</v>
      </c>
      <c r="F15153" s="14" t="s">
        <v>9374</v>
      </c>
      <c r="H15153" s="27" t="str">
        <f t="shared" si="236"/>
        <v>碩士國立臺南大學/國立台南大學</v>
      </c>
    </row>
    <row r="15154" spans="1:8">
      <c r="A15154" s="14" t="s">
        <v>8167</v>
      </c>
      <c r="B15154" s="14" t="s">
        <v>4597</v>
      </c>
      <c r="C15154" s="14" t="s">
        <v>4598</v>
      </c>
      <c r="D15154" s="14">
        <v>36</v>
      </c>
      <c r="E15154" s="14" t="s">
        <v>4504</v>
      </c>
      <c r="F15154" s="14" t="s">
        <v>9375</v>
      </c>
      <c r="H15154" s="27" t="str">
        <f t="shared" si="236"/>
        <v>碩士國立臺南大學/國立台南大學</v>
      </c>
    </row>
    <row r="15155" spans="1:8">
      <c r="A15155" s="14" t="s">
        <v>8167</v>
      </c>
      <c r="B15155" s="14" t="s">
        <v>4597</v>
      </c>
      <c r="C15155" s="14" t="s">
        <v>4598</v>
      </c>
      <c r="D15155" s="14">
        <v>36</v>
      </c>
      <c r="E15155" s="14" t="s">
        <v>4504</v>
      </c>
      <c r="F15155" s="14" t="s">
        <v>9376</v>
      </c>
      <c r="H15155" s="27" t="str">
        <f t="shared" si="236"/>
        <v>碩士國立臺南大學/國立台南大學</v>
      </c>
    </row>
    <row r="15156" spans="1:8">
      <c r="A15156" s="14" t="s">
        <v>8167</v>
      </c>
      <c r="B15156" s="14" t="s">
        <v>4597</v>
      </c>
      <c r="C15156" s="14" t="s">
        <v>4598</v>
      </c>
      <c r="D15156" s="14">
        <v>36</v>
      </c>
      <c r="E15156" s="14" t="s">
        <v>4504</v>
      </c>
      <c r="F15156" s="14" t="s">
        <v>9377</v>
      </c>
      <c r="H15156" s="27" t="str">
        <f t="shared" si="236"/>
        <v>碩士國立臺南大學/國立台南大學</v>
      </c>
    </row>
    <row r="15157" spans="1:8">
      <c r="A15157" s="14" t="s">
        <v>8167</v>
      </c>
      <c r="B15157" s="14" t="s">
        <v>4597</v>
      </c>
      <c r="C15157" s="14" t="s">
        <v>4598</v>
      </c>
      <c r="D15157" s="14">
        <v>36</v>
      </c>
      <c r="E15157" s="14" t="s">
        <v>4504</v>
      </c>
      <c r="F15157" s="14" t="s">
        <v>9378</v>
      </c>
      <c r="H15157" s="27" t="str">
        <f t="shared" si="236"/>
        <v>碩士國立臺南大學/國立台南大學</v>
      </c>
    </row>
    <row r="15158" spans="1:8">
      <c r="A15158" s="14" t="s">
        <v>8167</v>
      </c>
      <c r="B15158" s="14" t="s">
        <v>4597</v>
      </c>
      <c r="C15158" s="14" t="s">
        <v>4598</v>
      </c>
      <c r="D15158" s="14">
        <v>36</v>
      </c>
      <c r="E15158" s="14" t="s">
        <v>4504</v>
      </c>
      <c r="F15158" s="14" t="s">
        <v>9379</v>
      </c>
      <c r="H15158" s="27" t="str">
        <f t="shared" si="236"/>
        <v>碩士國立臺南大學/國立台南大學</v>
      </c>
    </row>
    <row r="15159" spans="1:8">
      <c r="A15159" s="14" t="s">
        <v>8167</v>
      </c>
      <c r="B15159" s="14" t="s">
        <v>4597</v>
      </c>
      <c r="C15159" s="14" t="s">
        <v>4598</v>
      </c>
      <c r="D15159" s="14">
        <v>36</v>
      </c>
      <c r="E15159" s="14" t="s">
        <v>4504</v>
      </c>
      <c r="F15159" s="14" t="s">
        <v>9380</v>
      </c>
      <c r="H15159" s="27" t="str">
        <f t="shared" si="236"/>
        <v>碩士國立臺南大學/國立台南大學</v>
      </c>
    </row>
    <row r="15160" spans="1:8">
      <c r="A15160" s="14" t="s">
        <v>8167</v>
      </c>
      <c r="B15160" s="14" t="s">
        <v>4597</v>
      </c>
      <c r="C15160" s="14" t="s">
        <v>4598</v>
      </c>
      <c r="D15160" s="14">
        <v>36</v>
      </c>
      <c r="E15160" s="14" t="s">
        <v>4504</v>
      </c>
      <c r="F15160" s="14" t="s">
        <v>9381</v>
      </c>
      <c r="H15160" s="27" t="str">
        <f t="shared" si="236"/>
        <v>碩士國立臺南大學/國立台南大學</v>
      </c>
    </row>
    <row r="15161" spans="1:8">
      <c r="A15161" s="14" t="s">
        <v>8167</v>
      </c>
      <c r="B15161" s="14" t="s">
        <v>4597</v>
      </c>
      <c r="C15161" s="14" t="s">
        <v>4598</v>
      </c>
      <c r="D15161" s="14">
        <v>36</v>
      </c>
      <c r="E15161" s="14" t="s">
        <v>4504</v>
      </c>
      <c r="F15161" s="14" t="s">
        <v>9382</v>
      </c>
      <c r="H15161" s="27" t="str">
        <f t="shared" si="236"/>
        <v>碩士國立臺南大學/國立台南大學</v>
      </c>
    </row>
    <row r="15162" spans="1:8">
      <c r="A15162" s="14" t="s">
        <v>8167</v>
      </c>
      <c r="B15162" s="14" t="s">
        <v>4597</v>
      </c>
      <c r="C15162" s="14" t="s">
        <v>4725</v>
      </c>
      <c r="D15162" s="14">
        <v>37</v>
      </c>
      <c r="E15162" s="14" t="s">
        <v>4505</v>
      </c>
      <c r="F15162" s="14" t="s">
        <v>5371</v>
      </c>
      <c r="H15162" s="27" t="str">
        <f t="shared" si="236"/>
        <v>碩士國立臺北教育大學/國立台北教育大學</v>
      </c>
    </row>
    <row r="15163" spans="1:8">
      <c r="A15163" s="14" t="s">
        <v>8167</v>
      </c>
      <c r="B15163" s="14" t="s">
        <v>4597</v>
      </c>
      <c r="C15163" s="14" t="s">
        <v>4725</v>
      </c>
      <c r="D15163" s="14">
        <v>37</v>
      </c>
      <c r="E15163" s="14" t="s">
        <v>4505</v>
      </c>
      <c r="F15163" s="14" t="s">
        <v>9383</v>
      </c>
      <c r="H15163" s="27" t="str">
        <f t="shared" si="236"/>
        <v>碩士國立臺北教育大學/國立台北教育大學</v>
      </c>
    </row>
    <row r="15164" spans="1:8">
      <c r="A15164" s="14" t="s">
        <v>8167</v>
      </c>
      <c r="B15164" s="14" t="s">
        <v>4597</v>
      </c>
      <c r="C15164" s="14" t="s">
        <v>4725</v>
      </c>
      <c r="D15164" s="14">
        <v>37</v>
      </c>
      <c r="E15164" s="14" t="s">
        <v>4505</v>
      </c>
      <c r="F15164" s="14" t="s">
        <v>9384</v>
      </c>
      <c r="H15164" s="27" t="str">
        <f t="shared" si="236"/>
        <v>碩士國立臺北教育大學/國立台北教育大學</v>
      </c>
    </row>
    <row r="15165" spans="1:8">
      <c r="A15165" s="14" t="s">
        <v>8167</v>
      </c>
      <c r="B15165" s="14" t="s">
        <v>4597</v>
      </c>
      <c r="C15165" s="14" t="s">
        <v>4725</v>
      </c>
      <c r="D15165" s="14">
        <v>37</v>
      </c>
      <c r="E15165" s="14" t="s">
        <v>4505</v>
      </c>
      <c r="F15165" s="14" t="s">
        <v>9385</v>
      </c>
      <c r="H15165" s="27" t="str">
        <f t="shared" si="236"/>
        <v>碩士國立臺北教育大學/國立台北教育大學</v>
      </c>
    </row>
    <row r="15166" spans="1:8">
      <c r="A15166" s="14" t="s">
        <v>8167</v>
      </c>
      <c r="B15166" s="14" t="s">
        <v>4597</v>
      </c>
      <c r="C15166" s="14" t="s">
        <v>4725</v>
      </c>
      <c r="D15166" s="14">
        <v>37</v>
      </c>
      <c r="E15166" s="14" t="s">
        <v>4505</v>
      </c>
      <c r="F15166" s="14" t="s">
        <v>9386</v>
      </c>
      <c r="H15166" s="27" t="str">
        <f t="shared" si="236"/>
        <v>碩士國立臺北教育大學/國立台北教育大學</v>
      </c>
    </row>
    <row r="15167" spans="1:8">
      <c r="A15167" s="14" t="s">
        <v>8167</v>
      </c>
      <c r="B15167" s="14" t="s">
        <v>4597</v>
      </c>
      <c r="C15167" s="14" t="s">
        <v>4725</v>
      </c>
      <c r="D15167" s="14">
        <v>37</v>
      </c>
      <c r="E15167" s="14" t="s">
        <v>4505</v>
      </c>
      <c r="F15167" s="14" t="s">
        <v>9387</v>
      </c>
      <c r="H15167" s="27" t="str">
        <f t="shared" si="236"/>
        <v>碩士國立臺北教育大學/國立台北教育大學</v>
      </c>
    </row>
    <row r="15168" spans="1:8">
      <c r="A15168" s="14" t="s">
        <v>8167</v>
      </c>
      <c r="B15168" s="14" t="s">
        <v>4597</v>
      </c>
      <c r="C15168" s="14" t="s">
        <v>4725</v>
      </c>
      <c r="D15168" s="14">
        <v>37</v>
      </c>
      <c r="E15168" s="14" t="s">
        <v>4505</v>
      </c>
      <c r="F15168" s="14" t="s">
        <v>6307</v>
      </c>
      <c r="H15168" s="27" t="str">
        <f t="shared" si="236"/>
        <v>碩士國立臺北教育大學/國立台北教育大學</v>
      </c>
    </row>
    <row r="15169" spans="1:8">
      <c r="A15169" s="14" t="s">
        <v>8167</v>
      </c>
      <c r="B15169" s="14" t="s">
        <v>4597</v>
      </c>
      <c r="C15169" s="14" t="s">
        <v>4725</v>
      </c>
      <c r="D15169" s="14">
        <v>37</v>
      </c>
      <c r="E15169" s="14" t="s">
        <v>4505</v>
      </c>
      <c r="F15169" s="14" t="s">
        <v>9388</v>
      </c>
      <c r="H15169" s="27" t="str">
        <f t="shared" si="236"/>
        <v>碩士國立臺北教育大學/國立台北教育大學</v>
      </c>
    </row>
    <row r="15170" spans="1:8">
      <c r="A15170" s="14" t="s">
        <v>8167</v>
      </c>
      <c r="B15170" s="14" t="s">
        <v>4597</v>
      </c>
      <c r="C15170" s="14" t="s">
        <v>4725</v>
      </c>
      <c r="D15170" s="14">
        <v>37</v>
      </c>
      <c r="E15170" s="14" t="s">
        <v>4505</v>
      </c>
      <c r="F15170" s="14" t="s">
        <v>6308</v>
      </c>
      <c r="H15170" s="27" t="str">
        <f t="shared" si="236"/>
        <v>碩士國立臺北教育大學/國立台北教育大學</v>
      </c>
    </row>
    <row r="15171" spans="1:8">
      <c r="A15171" s="14" t="s">
        <v>8167</v>
      </c>
      <c r="B15171" s="14" t="s">
        <v>4597</v>
      </c>
      <c r="C15171" s="14" t="s">
        <v>4725</v>
      </c>
      <c r="D15171" s="14">
        <v>37</v>
      </c>
      <c r="E15171" s="14" t="s">
        <v>4505</v>
      </c>
      <c r="F15171" s="14" t="s">
        <v>9389</v>
      </c>
      <c r="H15171" s="27" t="str">
        <f t="shared" ref="H15171:H15234" si="237">CONCATENATE(A15171,E15171)</f>
        <v>碩士國立臺北教育大學/國立台北教育大學</v>
      </c>
    </row>
    <row r="15172" spans="1:8">
      <c r="A15172" s="14" t="s">
        <v>8167</v>
      </c>
      <c r="B15172" s="14" t="s">
        <v>4597</v>
      </c>
      <c r="C15172" s="14" t="s">
        <v>4725</v>
      </c>
      <c r="D15172" s="14">
        <v>37</v>
      </c>
      <c r="E15172" s="14" t="s">
        <v>4505</v>
      </c>
      <c r="F15172" s="14" t="s">
        <v>6309</v>
      </c>
      <c r="H15172" s="27" t="str">
        <f t="shared" si="237"/>
        <v>碩士國立臺北教育大學/國立台北教育大學</v>
      </c>
    </row>
    <row r="15173" spans="1:8">
      <c r="A15173" s="14" t="s">
        <v>8167</v>
      </c>
      <c r="B15173" s="14" t="s">
        <v>4597</v>
      </c>
      <c r="C15173" s="14" t="s">
        <v>4725</v>
      </c>
      <c r="D15173" s="14">
        <v>37</v>
      </c>
      <c r="E15173" s="14" t="s">
        <v>4505</v>
      </c>
      <c r="F15173" s="14" t="s">
        <v>9390</v>
      </c>
      <c r="H15173" s="27" t="str">
        <f t="shared" si="237"/>
        <v>碩士國立臺北教育大學/國立台北教育大學</v>
      </c>
    </row>
    <row r="15174" spans="1:8">
      <c r="A15174" s="14" t="s">
        <v>8167</v>
      </c>
      <c r="B15174" s="14" t="s">
        <v>4597</v>
      </c>
      <c r="C15174" s="14" t="s">
        <v>4725</v>
      </c>
      <c r="D15174" s="14">
        <v>37</v>
      </c>
      <c r="E15174" s="14" t="s">
        <v>4505</v>
      </c>
      <c r="F15174" s="14" t="s">
        <v>9391</v>
      </c>
      <c r="H15174" s="27" t="str">
        <f t="shared" si="237"/>
        <v>碩士國立臺北教育大學/國立台北教育大學</v>
      </c>
    </row>
    <row r="15175" spans="1:8">
      <c r="A15175" s="14" t="s">
        <v>8167</v>
      </c>
      <c r="B15175" s="14" t="s">
        <v>4597</v>
      </c>
      <c r="C15175" s="14" t="s">
        <v>4725</v>
      </c>
      <c r="D15175" s="14">
        <v>37</v>
      </c>
      <c r="E15175" s="14" t="s">
        <v>4505</v>
      </c>
      <c r="F15175" s="14" t="s">
        <v>9392</v>
      </c>
      <c r="H15175" s="27" t="str">
        <f t="shared" si="237"/>
        <v>碩士國立臺北教育大學/國立台北教育大學</v>
      </c>
    </row>
    <row r="15176" spans="1:8">
      <c r="A15176" s="14" t="s">
        <v>8167</v>
      </c>
      <c r="B15176" s="14" t="s">
        <v>4597</v>
      </c>
      <c r="C15176" s="14" t="s">
        <v>4725</v>
      </c>
      <c r="D15176" s="14">
        <v>37</v>
      </c>
      <c r="E15176" s="14" t="s">
        <v>4505</v>
      </c>
      <c r="F15176" s="14" t="s">
        <v>5552</v>
      </c>
      <c r="H15176" s="27" t="str">
        <f t="shared" si="237"/>
        <v>碩士國立臺北教育大學/國立台北教育大學</v>
      </c>
    </row>
    <row r="15177" spans="1:8">
      <c r="A15177" s="14" t="s">
        <v>8167</v>
      </c>
      <c r="B15177" s="14" t="s">
        <v>4597</v>
      </c>
      <c r="C15177" s="14" t="s">
        <v>4725</v>
      </c>
      <c r="D15177" s="14">
        <v>37</v>
      </c>
      <c r="E15177" s="14" t="s">
        <v>4505</v>
      </c>
      <c r="F15177" s="14" t="s">
        <v>9393</v>
      </c>
      <c r="H15177" s="27" t="str">
        <f t="shared" si="237"/>
        <v>碩士國立臺北教育大學/國立台北教育大學</v>
      </c>
    </row>
    <row r="15178" spans="1:8">
      <c r="A15178" s="14" t="s">
        <v>8167</v>
      </c>
      <c r="B15178" s="14" t="s">
        <v>4597</v>
      </c>
      <c r="C15178" s="14" t="s">
        <v>4725</v>
      </c>
      <c r="D15178" s="14">
        <v>37</v>
      </c>
      <c r="E15178" s="14" t="s">
        <v>4505</v>
      </c>
      <c r="F15178" s="14" t="s">
        <v>6310</v>
      </c>
      <c r="H15178" s="27" t="str">
        <f t="shared" si="237"/>
        <v>碩士國立臺北教育大學/國立台北教育大學</v>
      </c>
    </row>
    <row r="15179" spans="1:8">
      <c r="A15179" s="14" t="s">
        <v>8167</v>
      </c>
      <c r="B15179" s="14" t="s">
        <v>4597</v>
      </c>
      <c r="C15179" s="14" t="s">
        <v>4725</v>
      </c>
      <c r="D15179" s="14">
        <v>37</v>
      </c>
      <c r="E15179" s="14" t="s">
        <v>4505</v>
      </c>
      <c r="F15179" s="14" t="s">
        <v>9388</v>
      </c>
      <c r="H15179" s="27" t="str">
        <f t="shared" si="237"/>
        <v>碩士國立臺北教育大學/國立台北教育大學</v>
      </c>
    </row>
    <row r="15180" spans="1:8">
      <c r="A15180" s="14" t="s">
        <v>8167</v>
      </c>
      <c r="B15180" s="14" t="s">
        <v>4597</v>
      </c>
      <c r="C15180" s="14" t="s">
        <v>4725</v>
      </c>
      <c r="D15180" s="14">
        <v>37</v>
      </c>
      <c r="E15180" s="14" t="s">
        <v>4505</v>
      </c>
      <c r="F15180" s="14" t="s">
        <v>5557</v>
      </c>
      <c r="H15180" s="27" t="str">
        <f t="shared" si="237"/>
        <v>碩士國立臺北教育大學/國立台北教育大學</v>
      </c>
    </row>
    <row r="15181" spans="1:8">
      <c r="A15181" s="14" t="s">
        <v>8167</v>
      </c>
      <c r="B15181" s="14" t="s">
        <v>4597</v>
      </c>
      <c r="C15181" s="14" t="s">
        <v>4725</v>
      </c>
      <c r="D15181" s="14">
        <v>37</v>
      </c>
      <c r="E15181" s="14" t="s">
        <v>4505</v>
      </c>
      <c r="F15181" s="14" t="s">
        <v>9394</v>
      </c>
      <c r="H15181" s="27" t="str">
        <f t="shared" si="237"/>
        <v>碩士國立臺北教育大學/國立台北教育大學</v>
      </c>
    </row>
    <row r="15182" spans="1:8">
      <c r="A15182" s="14" t="s">
        <v>8167</v>
      </c>
      <c r="B15182" s="14" t="s">
        <v>4597</v>
      </c>
      <c r="C15182" s="14" t="s">
        <v>4725</v>
      </c>
      <c r="D15182" s="14">
        <v>37</v>
      </c>
      <c r="E15182" s="14" t="s">
        <v>4505</v>
      </c>
      <c r="F15182" s="14" t="s">
        <v>6311</v>
      </c>
      <c r="H15182" s="27" t="str">
        <f t="shared" si="237"/>
        <v>碩士國立臺北教育大學/國立台北教育大學</v>
      </c>
    </row>
    <row r="15183" spans="1:8">
      <c r="A15183" s="14" t="s">
        <v>8167</v>
      </c>
      <c r="B15183" s="14" t="s">
        <v>4597</v>
      </c>
      <c r="C15183" s="14" t="s">
        <v>4725</v>
      </c>
      <c r="D15183" s="14">
        <v>37</v>
      </c>
      <c r="E15183" s="14" t="s">
        <v>4505</v>
      </c>
      <c r="F15183" s="14" t="s">
        <v>9395</v>
      </c>
      <c r="H15183" s="27" t="str">
        <f t="shared" si="237"/>
        <v>碩士國立臺北教育大學/國立台北教育大學</v>
      </c>
    </row>
    <row r="15184" spans="1:8">
      <c r="A15184" s="14" t="s">
        <v>8167</v>
      </c>
      <c r="B15184" s="14" t="s">
        <v>4597</v>
      </c>
      <c r="C15184" s="14" t="s">
        <v>4725</v>
      </c>
      <c r="D15184" s="14">
        <v>37</v>
      </c>
      <c r="E15184" s="14" t="s">
        <v>4505</v>
      </c>
      <c r="F15184" s="14" t="s">
        <v>9396</v>
      </c>
      <c r="H15184" s="27" t="str">
        <f t="shared" si="237"/>
        <v>碩士國立臺北教育大學/國立台北教育大學</v>
      </c>
    </row>
    <row r="15185" spans="1:8">
      <c r="A15185" s="14" t="s">
        <v>8167</v>
      </c>
      <c r="B15185" s="14" t="s">
        <v>4597</v>
      </c>
      <c r="C15185" s="14" t="s">
        <v>4725</v>
      </c>
      <c r="D15185" s="14">
        <v>37</v>
      </c>
      <c r="E15185" s="14" t="s">
        <v>4505</v>
      </c>
      <c r="F15185" s="14" t="s">
        <v>9397</v>
      </c>
      <c r="H15185" s="27" t="str">
        <f t="shared" si="237"/>
        <v>碩士國立臺北教育大學/國立台北教育大學</v>
      </c>
    </row>
    <row r="15186" spans="1:8">
      <c r="A15186" s="14" t="s">
        <v>8167</v>
      </c>
      <c r="B15186" s="14" t="s">
        <v>4597</v>
      </c>
      <c r="C15186" s="14" t="s">
        <v>4725</v>
      </c>
      <c r="D15186" s="14">
        <v>37</v>
      </c>
      <c r="E15186" s="14" t="s">
        <v>4505</v>
      </c>
      <c r="F15186" s="14" t="s">
        <v>9398</v>
      </c>
      <c r="H15186" s="27" t="str">
        <f t="shared" si="237"/>
        <v>碩士國立臺北教育大學/國立台北教育大學</v>
      </c>
    </row>
    <row r="15187" spans="1:8">
      <c r="A15187" s="14" t="s">
        <v>8167</v>
      </c>
      <c r="B15187" s="14" t="s">
        <v>4597</v>
      </c>
      <c r="C15187" s="14" t="s">
        <v>4725</v>
      </c>
      <c r="D15187" s="14">
        <v>37</v>
      </c>
      <c r="E15187" s="14" t="s">
        <v>4505</v>
      </c>
      <c r="F15187" s="14" t="s">
        <v>9399</v>
      </c>
      <c r="H15187" s="27" t="str">
        <f t="shared" si="237"/>
        <v>碩士國立臺北教育大學/國立台北教育大學</v>
      </c>
    </row>
    <row r="15188" spans="1:8">
      <c r="A15188" s="14" t="s">
        <v>8167</v>
      </c>
      <c r="B15188" s="14" t="s">
        <v>4597</v>
      </c>
      <c r="C15188" s="14" t="s">
        <v>4725</v>
      </c>
      <c r="D15188" s="14">
        <v>37</v>
      </c>
      <c r="E15188" s="14" t="s">
        <v>4505</v>
      </c>
      <c r="F15188" s="14" t="s">
        <v>9400</v>
      </c>
      <c r="H15188" s="27" t="str">
        <f t="shared" si="237"/>
        <v>碩士國立臺北教育大學/國立台北教育大學</v>
      </c>
    </row>
    <row r="15189" spans="1:8">
      <c r="A15189" s="14" t="s">
        <v>8167</v>
      </c>
      <c r="B15189" s="14" t="s">
        <v>4597</v>
      </c>
      <c r="C15189" s="14" t="s">
        <v>4725</v>
      </c>
      <c r="D15189" s="14">
        <v>37</v>
      </c>
      <c r="E15189" s="14" t="s">
        <v>4505</v>
      </c>
      <c r="F15189" s="14" t="s">
        <v>9401</v>
      </c>
      <c r="H15189" s="27" t="str">
        <f t="shared" si="237"/>
        <v>碩士國立臺北教育大學/國立台北教育大學</v>
      </c>
    </row>
    <row r="15190" spans="1:8">
      <c r="A15190" s="14" t="s">
        <v>8167</v>
      </c>
      <c r="B15190" s="14" t="s">
        <v>4597</v>
      </c>
      <c r="C15190" s="14" t="s">
        <v>4725</v>
      </c>
      <c r="D15190" s="14">
        <v>37</v>
      </c>
      <c r="E15190" s="14" t="s">
        <v>4505</v>
      </c>
      <c r="F15190" s="14" t="s">
        <v>9402</v>
      </c>
      <c r="H15190" s="27" t="str">
        <f t="shared" si="237"/>
        <v>碩士國立臺北教育大學/國立台北教育大學</v>
      </c>
    </row>
    <row r="15191" spans="1:8">
      <c r="A15191" s="14" t="s">
        <v>8167</v>
      </c>
      <c r="B15191" s="14" t="s">
        <v>4597</v>
      </c>
      <c r="C15191" s="14" t="s">
        <v>4725</v>
      </c>
      <c r="D15191" s="14">
        <v>37</v>
      </c>
      <c r="E15191" s="14" t="s">
        <v>4505</v>
      </c>
      <c r="F15191" s="14" t="s">
        <v>4809</v>
      </c>
      <c r="H15191" s="27" t="str">
        <f t="shared" si="237"/>
        <v>碩士國立臺北教育大學/國立台北教育大學</v>
      </c>
    </row>
    <row r="15192" spans="1:8">
      <c r="A15192" s="14" t="s">
        <v>8167</v>
      </c>
      <c r="B15192" s="14" t="s">
        <v>4597</v>
      </c>
      <c r="C15192" s="14" t="s">
        <v>4725</v>
      </c>
      <c r="D15192" s="14">
        <v>37</v>
      </c>
      <c r="E15192" s="14" t="s">
        <v>4505</v>
      </c>
      <c r="F15192" s="14" t="s">
        <v>9403</v>
      </c>
      <c r="H15192" s="27" t="str">
        <f t="shared" si="237"/>
        <v>碩士國立臺北教育大學/國立台北教育大學</v>
      </c>
    </row>
    <row r="15193" spans="1:8">
      <c r="A15193" s="14" t="s">
        <v>8167</v>
      </c>
      <c r="B15193" s="14" t="s">
        <v>4597</v>
      </c>
      <c r="C15193" s="14" t="s">
        <v>4725</v>
      </c>
      <c r="D15193" s="14">
        <v>37</v>
      </c>
      <c r="E15193" s="14" t="s">
        <v>4505</v>
      </c>
      <c r="F15193" s="14" t="s">
        <v>6313</v>
      </c>
      <c r="H15193" s="27" t="str">
        <f t="shared" si="237"/>
        <v>碩士國立臺北教育大學/國立台北教育大學</v>
      </c>
    </row>
    <row r="15194" spans="1:8">
      <c r="A15194" s="14" t="s">
        <v>8167</v>
      </c>
      <c r="B15194" s="14" t="s">
        <v>4597</v>
      </c>
      <c r="C15194" s="14" t="s">
        <v>4725</v>
      </c>
      <c r="D15194" s="14">
        <v>37</v>
      </c>
      <c r="E15194" s="14" t="s">
        <v>4505</v>
      </c>
      <c r="F15194" s="14" t="s">
        <v>6314</v>
      </c>
      <c r="H15194" s="27" t="str">
        <f t="shared" si="237"/>
        <v>碩士國立臺北教育大學/國立台北教育大學</v>
      </c>
    </row>
    <row r="15195" spans="1:8">
      <c r="A15195" s="14" t="s">
        <v>8167</v>
      </c>
      <c r="B15195" s="14" t="s">
        <v>4597</v>
      </c>
      <c r="C15195" s="14" t="s">
        <v>4725</v>
      </c>
      <c r="D15195" s="14">
        <v>37</v>
      </c>
      <c r="E15195" s="14" t="s">
        <v>4505</v>
      </c>
      <c r="F15195" s="14" t="s">
        <v>9404</v>
      </c>
      <c r="H15195" s="27" t="str">
        <f t="shared" si="237"/>
        <v>碩士國立臺北教育大學/國立台北教育大學</v>
      </c>
    </row>
    <row r="15196" spans="1:8">
      <c r="A15196" s="14" t="s">
        <v>8167</v>
      </c>
      <c r="B15196" s="14" t="s">
        <v>4597</v>
      </c>
      <c r="C15196" s="14" t="s">
        <v>4725</v>
      </c>
      <c r="D15196" s="14">
        <v>37</v>
      </c>
      <c r="E15196" s="14" t="s">
        <v>4505</v>
      </c>
      <c r="F15196" s="14" t="s">
        <v>9405</v>
      </c>
      <c r="H15196" s="27" t="str">
        <f t="shared" si="237"/>
        <v>碩士國立臺北教育大學/國立台北教育大學</v>
      </c>
    </row>
    <row r="15197" spans="1:8">
      <c r="A15197" s="14" t="s">
        <v>8167</v>
      </c>
      <c r="B15197" s="14" t="s">
        <v>4597</v>
      </c>
      <c r="C15197" s="14" t="s">
        <v>4725</v>
      </c>
      <c r="D15197" s="14">
        <v>37</v>
      </c>
      <c r="E15197" s="14" t="s">
        <v>4505</v>
      </c>
      <c r="F15197" s="14" t="s">
        <v>6316</v>
      </c>
      <c r="H15197" s="27" t="str">
        <f t="shared" si="237"/>
        <v>碩士國立臺北教育大學/國立台北教育大學</v>
      </c>
    </row>
    <row r="15198" spans="1:8">
      <c r="A15198" s="14" t="s">
        <v>8167</v>
      </c>
      <c r="B15198" s="14" t="s">
        <v>4597</v>
      </c>
      <c r="C15198" s="14" t="s">
        <v>4725</v>
      </c>
      <c r="D15198" s="14">
        <v>37</v>
      </c>
      <c r="E15198" s="14" t="s">
        <v>4505</v>
      </c>
      <c r="F15198" s="14" t="s">
        <v>9406</v>
      </c>
      <c r="H15198" s="27" t="str">
        <f t="shared" si="237"/>
        <v>碩士國立臺北教育大學/國立台北教育大學</v>
      </c>
    </row>
    <row r="15199" spans="1:8">
      <c r="A15199" s="14" t="s">
        <v>8167</v>
      </c>
      <c r="B15199" s="14" t="s">
        <v>4597</v>
      </c>
      <c r="C15199" s="14" t="s">
        <v>4725</v>
      </c>
      <c r="D15199" s="14">
        <v>37</v>
      </c>
      <c r="E15199" s="14" t="s">
        <v>4505</v>
      </c>
      <c r="F15199" s="14" t="s">
        <v>9407</v>
      </c>
      <c r="H15199" s="27" t="str">
        <f t="shared" si="237"/>
        <v>碩士國立臺北教育大學/國立台北教育大學</v>
      </c>
    </row>
    <row r="15200" spans="1:8">
      <c r="A15200" s="14" t="s">
        <v>8167</v>
      </c>
      <c r="B15200" s="14" t="s">
        <v>4597</v>
      </c>
      <c r="C15200" s="14" t="s">
        <v>4725</v>
      </c>
      <c r="D15200" s="14">
        <v>37</v>
      </c>
      <c r="E15200" s="14" t="s">
        <v>4505</v>
      </c>
      <c r="F15200" s="14" t="s">
        <v>9408</v>
      </c>
      <c r="H15200" s="27" t="str">
        <f t="shared" si="237"/>
        <v>碩士國立臺北教育大學/國立台北教育大學</v>
      </c>
    </row>
    <row r="15201" spans="1:8">
      <c r="A15201" s="14" t="s">
        <v>8167</v>
      </c>
      <c r="B15201" s="14" t="s">
        <v>4597</v>
      </c>
      <c r="C15201" s="14" t="s">
        <v>4725</v>
      </c>
      <c r="D15201" s="14">
        <v>37</v>
      </c>
      <c r="E15201" s="14" t="s">
        <v>4505</v>
      </c>
      <c r="F15201" s="14" t="s">
        <v>6318</v>
      </c>
      <c r="H15201" s="27" t="str">
        <f t="shared" si="237"/>
        <v>碩士國立臺北教育大學/國立台北教育大學</v>
      </c>
    </row>
    <row r="15202" spans="1:8">
      <c r="A15202" s="14" t="s">
        <v>8167</v>
      </c>
      <c r="B15202" s="14" t="s">
        <v>4597</v>
      </c>
      <c r="C15202" s="14" t="s">
        <v>4725</v>
      </c>
      <c r="D15202" s="14">
        <v>37</v>
      </c>
      <c r="E15202" s="14" t="s">
        <v>4505</v>
      </c>
      <c r="F15202" s="14" t="s">
        <v>9409</v>
      </c>
      <c r="H15202" s="27" t="str">
        <f t="shared" si="237"/>
        <v>碩士國立臺北教育大學/國立台北教育大學</v>
      </c>
    </row>
    <row r="15203" spans="1:8">
      <c r="A15203" s="14" t="s">
        <v>8167</v>
      </c>
      <c r="B15203" s="14" t="s">
        <v>4597</v>
      </c>
      <c r="C15203" s="14" t="s">
        <v>4725</v>
      </c>
      <c r="D15203" s="14">
        <v>37</v>
      </c>
      <c r="E15203" s="14" t="s">
        <v>4505</v>
      </c>
      <c r="F15203" s="14" t="s">
        <v>6319</v>
      </c>
      <c r="H15203" s="27" t="str">
        <f t="shared" si="237"/>
        <v>碩士國立臺北教育大學/國立台北教育大學</v>
      </c>
    </row>
    <row r="15204" spans="1:8">
      <c r="A15204" s="14" t="s">
        <v>8167</v>
      </c>
      <c r="B15204" s="14" t="s">
        <v>4597</v>
      </c>
      <c r="C15204" s="14" t="s">
        <v>4725</v>
      </c>
      <c r="D15204" s="14">
        <v>37</v>
      </c>
      <c r="E15204" s="14" t="s">
        <v>4505</v>
      </c>
      <c r="F15204" s="14" t="s">
        <v>5994</v>
      </c>
      <c r="H15204" s="27" t="str">
        <f t="shared" si="237"/>
        <v>碩士國立臺北教育大學/國立台北教育大學</v>
      </c>
    </row>
    <row r="15205" spans="1:8">
      <c r="A15205" s="14" t="s">
        <v>8167</v>
      </c>
      <c r="B15205" s="14" t="s">
        <v>4597</v>
      </c>
      <c r="C15205" s="14" t="s">
        <v>4725</v>
      </c>
      <c r="D15205" s="14">
        <v>37</v>
      </c>
      <c r="E15205" s="14" t="s">
        <v>4505</v>
      </c>
      <c r="F15205" s="14" t="s">
        <v>6320</v>
      </c>
      <c r="H15205" s="27" t="str">
        <f t="shared" si="237"/>
        <v>碩士國立臺北教育大學/國立台北教育大學</v>
      </c>
    </row>
    <row r="15206" spans="1:8">
      <c r="A15206" s="14" t="s">
        <v>8167</v>
      </c>
      <c r="B15206" s="14" t="s">
        <v>4597</v>
      </c>
      <c r="C15206" s="14" t="s">
        <v>4725</v>
      </c>
      <c r="D15206" s="14">
        <v>37</v>
      </c>
      <c r="E15206" s="14" t="s">
        <v>4505</v>
      </c>
      <c r="F15206" s="14" t="s">
        <v>9410</v>
      </c>
      <c r="H15206" s="27" t="str">
        <f t="shared" si="237"/>
        <v>碩士國立臺北教育大學/國立台北教育大學</v>
      </c>
    </row>
    <row r="15207" spans="1:8">
      <c r="A15207" s="14" t="s">
        <v>8167</v>
      </c>
      <c r="B15207" s="14" t="s">
        <v>4597</v>
      </c>
      <c r="C15207" s="14" t="s">
        <v>4725</v>
      </c>
      <c r="D15207" s="14">
        <v>37</v>
      </c>
      <c r="E15207" s="14" t="s">
        <v>4505</v>
      </c>
      <c r="F15207" s="14" t="s">
        <v>5407</v>
      </c>
      <c r="H15207" s="27" t="str">
        <f t="shared" si="237"/>
        <v>碩士國立臺北教育大學/國立台北教育大學</v>
      </c>
    </row>
    <row r="15208" spans="1:8">
      <c r="A15208" s="14" t="s">
        <v>8167</v>
      </c>
      <c r="B15208" s="14" t="s">
        <v>4597</v>
      </c>
      <c r="C15208" s="14" t="s">
        <v>4725</v>
      </c>
      <c r="D15208" s="14">
        <v>37</v>
      </c>
      <c r="E15208" s="14" t="s">
        <v>4505</v>
      </c>
      <c r="F15208" s="14" t="s">
        <v>9411</v>
      </c>
      <c r="H15208" s="27" t="str">
        <f t="shared" si="237"/>
        <v>碩士國立臺北教育大學/國立台北教育大學</v>
      </c>
    </row>
    <row r="15209" spans="1:8">
      <c r="A15209" s="14" t="s">
        <v>8167</v>
      </c>
      <c r="B15209" s="14" t="s">
        <v>4597</v>
      </c>
      <c r="C15209" s="14" t="s">
        <v>4725</v>
      </c>
      <c r="D15209" s="14">
        <v>37</v>
      </c>
      <c r="E15209" s="14" t="s">
        <v>4505</v>
      </c>
      <c r="F15209" s="14" t="s">
        <v>9412</v>
      </c>
      <c r="H15209" s="27" t="str">
        <f t="shared" si="237"/>
        <v>碩士國立臺北教育大學/國立台北教育大學</v>
      </c>
    </row>
    <row r="15210" spans="1:8">
      <c r="A15210" s="14" t="s">
        <v>8167</v>
      </c>
      <c r="B15210" s="14" t="s">
        <v>4597</v>
      </c>
      <c r="C15210" s="14" t="s">
        <v>4725</v>
      </c>
      <c r="D15210" s="14">
        <v>37</v>
      </c>
      <c r="E15210" s="14" t="s">
        <v>4505</v>
      </c>
      <c r="F15210" s="14" t="s">
        <v>9393</v>
      </c>
      <c r="H15210" s="27" t="str">
        <f t="shared" si="237"/>
        <v>碩士國立臺北教育大學/國立台北教育大學</v>
      </c>
    </row>
    <row r="15211" spans="1:8">
      <c r="A15211" s="14" t="s">
        <v>8167</v>
      </c>
      <c r="B15211" s="14" t="s">
        <v>4597</v>
      </c>
      <c r="C15211" s="14" t="s">
        <v>4725</v>
      </c>
      <c r="D15211" s="14">
        <v>37</v>
      </c>
      <c r="E15211" s="14" t="s">
        <v>4505</v>
      </c>
      <c r="F15211" s="14" t="s">
        <v>9396</v>
      </c>
      <c r="H15211" s="27" t="str">
        <f t="shared" si="237"/>
        <v>碩士國立臺北教育大學/國立台北教育大學</v>
      </c>
    </row>
    <row r="15212" spans="1:8">
      <c r="A15212" s="14" t="s">
        <v>8167</v>
      </c>
      <c r="B15212" s="14" t="s">
        <v>4597</v>
      </c>
      <c r="C15212" s="14" t="s">
        <v>4725</v>
      </c>
      <c r="D15212" s="14">
        <v>37</v>
      </c>
      <c r="E15212" s="14" t="s">
        <v>4505</v>
      </c>
      <c r="F15212" s="14" t="s">
        <v>9413</v>
      </c>
      <c r="H15212" s="27" t="str">
        <f t="shared" si="237"/>
        <v>碩士國立臺北教育大學/國立台北教育大學</v>
      </c>
    </row>
    <row r="15213" spans="1:8">
      <c r="A15213" s="14" t="s">
        <v>8167</v>
      </c>
      <c r="B15213" s="14" t="s">
        <v>4597</v>
      </c>
      <c r="C15213" s="14" t="s">
        <v>4725</v>
      </c>
      <c r="D15213" s="14">
        <v>37</v>
      </c>
      <c r="E15213" s="14" t="s">
        <v>4505</v>
      </c>
      <c r="F15213" s="14" t="s">
        <v>9414</v>
      </c>
      <c r="H15213" s="27" t="str">
        <f t="shared" si="237"/>
        <v>碩士國立臺北教育大學/國立台北教育大學</v>
      </c>
    </row>
    <row r="15214" spans="1:8">
      <c r="A15214" s="14" t="s">
        <v>8167</v>
      </c>
      <c r="B15214" s="14" t="s">
        <v>4597</v>
      </c>
      <c r="C15214" s="14" t="s">
        <v>4725</v>
      </c>
      <c r="D15214" s="14">
        <v>37</v>
      </c>
      <c r="E15214" s="14" t="s">
        <v>4505</v>
      </c>
      <c r="F15214" s="14" t="s">
        <v>9415</v>
      </c>
      <c r="H15214" s="27" t="str">
        <f t="shared" si="237"/>
        <v>碩士國立臺北教育大學/國立台北教育大學</v>
      </c>
    </row>
    <row r="15215" spans="1:8">
      <c r="A15215" s="14" t="s">
        <v>8167</v>
      </c>
      <c r="B15215" s="14" t="s">
        <v>4597</v>
      </c>
      <c r="C15215" s="14" t="s">
        <v>4725</v>
      </c>
      <c r="D15215" s="14">
        <v>37</v>
      </c>
      <c r="E15215" s="14" t="s">
        <v>4505</v>
      </c>
      <c r="F15215" s="14" t="s">
        <v>9416</v>
      </c>
      <c r="H15215" s="27" t="str">
        <f t="shared" si="237"/>
        <v>碩士國立臺北教育大學/國立台北教育大學</v>
      </c>
    </row>
    <row r="15216" spans="1:8">
      <c r="A15216" s="14" t="s">
        <v>8167</v>
      </c>
      <c r="B15216" s="14" t="s">
        <v>4597</v>
      </c>
      <c r="C15216" s="14" t="s">
        <v>4725</v>
      </c>
      <c r="D15216" s="14">
        <v>37</v>
      </c>
      <c r="E15216" s="14" t="s">
        <v>4505</v>
      </c>
      <c r="F15216" s="14" t="s">
        <v>9417</v>
      </c>
      <c r="H15216" s="27" t="str">
        <f t="shared" si="237"/>
        <v>碩士國立臺北教育大學/國立台北教育大學</v>
      </c>
    </row>
    <row r="15217" spans="1:8">
      <c r="A15217" s="14" t="s">
        <v>8167</v>
      </c>
      <c r="B15217" s="14" t="s">
        <v>4597</v>
      </c>
      <c r="C15217" s="14" t="s">
        <v>4725</v>
      </c>
      <c r="D15217" s="14">
        <v>37</v>
      </c>
      <c r="E15217" s="14" t="s">
        <v>4505</v>
      </c>
      <c r="F15217" s="14" t="s">
        <v>9418</v>
      </c>
      <c r="H15217" s="27" t="str">
        <f t="shared" si="237"/>
        <v>碩士國立臺北教育大學/國立台北教育大學</v>
      </c>
    </row>
    <row r="15218" spans="1:8">
      <c r="A15218" s="14" t="s">
        <v>8167</v>
      </c>
      <c r="B15218" s="14" t="s">
        <v>4597</v>
      </c>
      <c r="C15218" s="14" t="s">
        <v>4725</v>
      </c>
      <c r="D15218" s="14">
        <v>37</v>
      </c>
      <c r="E15218" s="14" t="s">
        <v>4505</v>
      </c>
      <c r="F15218" s="14" t="s">
        <v>9413</v>
      </c>
      <c r="H15218" s="27" t="str">
        <f t="shared" si="237"/>
        <v>碩士國立臺北教育大學/國立台北教育大學</v>
      </c>
    </row>
    <row r="15219" spans="1:8">
      <c r="A15219" s="14" t="s">
        <v>8167</v>
      </c>
      <c r="B15219" s="14" t="s">
        <v>4597</v>
      </c>
      <c r="C15219" s="14" t="s">
        <v>4725</v>
      </c>
      <c r="D15219" s="14">
        <v>37</v>
      </c>
      <c r="E15219" s="14" t="s">
        <v>4505</v>
      </c>
      <c r="F15219" s="14" t="s">
        <v>9419</v>
      </c>
      <c r="H15219" s="27" t="str">
        <f t="shared" si="237"/>
        <v>碩士國立臺北教育大學/國立台北教育大學</v>
      </c>
    </row>
    <row r="15220" spans="1:8">
      <c r="A15220" s="14" t="s">
        <v>8167</v>
      </c>
      <c r="B15220" s="14" t="s">
        <v>4597</v>
      </c>
      <c r="C15220" s="14" t="s">
        <v>4725</v>
      </c>
      <c r="D15220" s="14">
        <v>37</v>
      </c>
      <c r="E15220" s="14" t="s">
        <v>4505</v>
      </c>
      <c r="F15220" s="14" t="s">
        <v>9420</v>
      </c>
      <c r="H15220" s="27" t="str">
        <f t="shared" si="237"/>
        <v>碩士國立臺北教育大學/國立台北教育大學</v>
      </c>
    </row>
    <row r="15221" spans="1:8">
      <c r="A15221" s="14" t="s">
        <v>8167</v>
      </c>
      <c r="B15221" s="14" t="s">
        <v>4597</v>
      </c>
      <c r="C15221" s="14" t="s">
        <v>4725</v>
      </c>
      <c r="D15221" s="14">
        <v>37</v>
      </c>
      <c r="E15221" s="14" t="s">
        <v>4505</v>
      </c>
      <c r="F15221" s="14" t="s">
        <v>9421</v>
      </c>
      <c r="H15221" s="27" t="str">
        <f t="shared" si="237"/>
        <v>碩士國立臺北教育大學/國立台北教育大學</v>
      </c>
    </row>
    <row r="15222" spans="1:8">
      <c r="A15222" s="14" t="s">
        <v>8167</v>
      </c>
      <c r="B15222" s="14" t="s">
        <v>4597</v>
      </c>
      <c r="C15222" s="14" t="s">
        <v>4725</v>
      </c>
      <c r="D15222" s="14">
        <v>37</v>
      </c>
      <c r="E15222" s="14" t="s">
        <v>4505</v>
      </c>
      <c r="F15222" s="14" t="s">
        <v>9410</v>
      </c>
      <c r="H15222" s="27" t="str">
        <f t="shared" si="237"/>
        <v>碩士國立臺北教育大學/國立台北教育大學</v>
      </c>
    </row>
    <row r="15223" spans="1:8">
      <c r="A15223" s="14" t="s">
        <v>8167</v>
      </c>
      <c r="B15223" s="14" t="s">
        <v>4597</v>
      </c>
      <c r="C15223" s="14" t="s">
        <v>4725</v>
      </c>
      <c r="D15223" s="14">
        <v>37</v>
      </c>
      <c r="E15223" s="14" t="s">
        <v>4505</v>
      </c>
      <c r="F15223" s="14" t="s">
        <v>9422</v>
      </c>
      <c r="H15223" s="27" t="str">
        <f t="shared" si="237"/>
        <v>碩士國立臺北教育大學/國立台北教育大學</v>
      </c>
    </row>
    <row r="15224" spans="1:8">
      <c r="A15224" s="14" t="s">
        <v>8167</v>
      </c>
      <c r="B15224" s="14" t="s">
        <v>4597</v>
      </c>
      <c r="C15224" s="14" t="s">
        <v>4725</v>
      </c>
      <c r="D15224" s="14">
        <v>37</v>
      </c>
      <c r="E15224" s="14" t="s">
        <v>4505</v>
      </c>
      <c r="F15224" s="14" t="s">
        <v>9386</v>
      </c>
      <c r="H15224" s="27" t="str">
        <f t="shared" si="237"/>
        <v>碩士國立臺北教育大學/國立台北教育大學</v>
      </c>
    </row>
    <row r="15225" spans="1:8">
      <c r="A15225" s="14" t="s">
        <v>8167</v>
      </c>
      <c r="B15225" s="14" t="s">
        <v>4597</v>
      </c>
      <c r="C15225" s="14" t="s">
        <v>4725</v>
      </c>
      <c r="D15225" s="14">
        <v>37</v>
      </c>
      <c r="E15225" s="14" t="s">
        <v>4505</v>
      </c>
      <c r="F15225" s="14" t="s">
        <v>9423</v>
      </c>
      <c r="H15225" s="27" t="str">
        <f t="shared" si="237"/>
        <v>碩士國立臺北教育大學/國立台北教育大學</v>
      </c>
    </row>
    <row r="15226" spans="1:8">
      <c r="A15226" s="14" t="s">
        <v>8167</v>
      </c>
      <c r="B15226" s="14" t="s">
        <v>4597</v>
      </c>
      <c r="C15226" s="14" t="s">
        <v>4725</v>
      </c>
      <c r="D15226" s="14">
        <v>37</v>
      </c>
      <c r="E15226" s="14" t="s">
        <v>4505</v>
      </c>
      <c r="F15226" s="14" t="s">
        <v>9424</v>
      </c>
      <c r="H15226" s="27" t="str">
        <f t="shared" si="237"/>
        <v>碩士國立臺北教育大學/國立台北教育大學</v>
      </c>
    </row>
    <row r="15227" spans="1:8">
      <c r="A15227" s="14" t="s">
        <v>8167</v>
      </c>
      <c r="B15227" s="14" t="s">
        <v>4597</v>
      </c>
      <c r="C15227" s="14" t="s">
        <v>4725</v>
      </c>
      <c r="D15227" s="14">
        <v>37</v>
      </c>
      <c r="E15227" s="14" t="s">
        <v>4505</v>
      </c>
      <c r="F15227" s="14" t="s">
        <v>9386</v>
      </c>
      <c r="H15227" s="27" t="str">
        <f t="shared" si="237"/>
        <v>碩士國立臺北教育大學/國立台北教育大學</v>
      </c>
    </row>
    <row r="15228" spans="1:8" ht="34">
      <c r="A15228" s="14" t="s">
        <v>8167</v>
      </c>
      <c r="B15228" s="14" t="s">
        <v>4597</v>
      </c>
      <c r="C15228" s="14" t="s">
        <v>4725</v>
      </c>
      <c r="D15228" s="14">
        <v>38</v>
      </c>
      <c r="E15228" s="15" t="s">
        <v>4506</v>
      </c>
      <c r="F15228" s="14" t="s">
        <v>9425</v>
      </c>
      <c r="H15228" s="27" t="str">
        <f t="shared" si="237"/>
        <v>碩士國立清華大學南大校區(原：國立新竹教育大學)/國立新竹教育大學</v>
      </c>
    </row>
    <row r="15229" spans="1:8" ht="34">
      <c r="A15229" s="14" t="s">
        <v>8167</v>
      </c>
      <c r="B15229" s="14" t="s">
        <v>4597</v>
      </c>
      <c r="C15229" s="14" t="s">
        <v>4725</v>
      </c>
      <c r="D15229" s="14">
        <v>38</v>
      </c>
      <c r="E15229" s="15" t="s">
        <v>4506</v>
      </c>
      <c r="F15229" s="14" t="s">
        <v>6326</v>
      </c>
      <c r="H15229" s="27" t="str">
        <f t="shared" si="237"/>
        <v>碩士國立清華大學南大校區(原：國立新竹教育大學)/國立新竹教育大學</v>
      </c>
    </row>
    <row r="15230" spans="1:8" ht="34">
      <c r="A15230" s="14" t="s">
        <v>8167</v>
      </c>
      <c r="B15230" s="14" t="s">
        <v>4597</v>
      </c>
      <c r="C15230" s="14" t="s">
        <v>4725</v>
      </c>
      <c r="D15230" s="14">
        <v>38</v>
      </c>
      <c r="E15230" s="15" t="s">
        <v>4506</v>
      </c>
      <c r="F15230" s="14" t="s">
        <v>6327</v>
      </c>
      <c r="H15230" s="27" t="str">
        <f t="shared" si="237"/>
        <v>碩士國立清華大學南大校區(原：國立新竹教育大學)/國立新竹教育大學</v>
      </c>
    </row>
    <row r="15231" spans="1:8" ht="34">
      <c r="A15231" s="14" t="s">
        <v>8167</v>
      </c>
      <c r="B15231" s="14" t="s">
        <v>4597</v>
      </c>
      <c r="C15231" s="14" t="s">
        <v>4725</v>
      </c>
      <c r="D15231" s="14">
        <v>38</v>
      </c>
      <c r="E15231" s="15" t="s">
        <v>4506</v>
      </c>
      <c r="F15231" s="14" t="s">
        <v>8945</v>
      </c>
      <c r="H15231" s="27" t="str">
        <f t="shared" si="237"/>
        <v>碩士國立清華大學南大校區(原：國立新竹教育大學)/國立新竹教育大學</v>
      </c>
    </row>
    <row r="15232" spans="1:8" ht="34">
      <c r="A15232" s="14" t="s">
        <v>8167</v>
      </c>
      <c r="B15232" s="14" t="s">
        <v>4597</v>
      </c>
      <c r="C15232" s="14" t="s">
        <v>4725</v>
      </c>
      <c r="D15232" s="14">
        <v>38</v>
      </c>
      <c r="E15232" s="15" t="s">
        <v>4506</v>
      </c>
      <c r="F15232" s="14" t="s">
        <v>6309</v>
      </c>
      <c r="H15232" s="27" t="str">
        <f t="shared" si="237"/>
        <v>碩士國立清華大學南大校區(原：國立新竹教育大學)/國立新竹教育大學</v>
      </c>
    </row>
    <row r="15233" spans="1:8" ht="34">
      <c r="A15233" s="14" t="s">
        <v>8167</v>
      </c>
      <c r="B15233" s="14" t="s">
        <v>4597</v>
      </c>
      <c r="C15233" s="14" t="s">
        <v>4725</v>
      </c>
      <c r="D15233" s="14">
        <v>38</v>
      </c>
      <c r="E15233" s="15" t="s">
        <v>4506</v>
      </c>
      <c r="F15233" s="14" t="s">
        <v>9426</v>
      </c>
      <c r="H15233" s="27" t="str">
        <f t="shared" si="237"/>
        <v>碩士國立清華大學南大校區(原：國立新竹教育大學)/國立新竹教育大學</v>
      </c>
    </row>
    <row r="15234" spans="1:8" ht="34">
      <c r="A15234" s="14" t="s">
        <v>8167</v>
      </c>
      <c r="B15234" s="14" t="s">
        <v>4597</v>
      </c>
      <c r="C15234" s="14" t="s">
        <v>4725</v>
      </c>
      <c r="D15234" s="14">
        <v>38</v>
      </c>
      <c r="E15234" s="15" t="s">
        <v>4506</v>
      </c>
      <c r="F15234" s="14" t="s">
        <v>5552</v>
      </c>
      <c r="H15234" s="27" t="str">
        <f t="shared" si="237"/>
        <v>碩士國立清華大學南大校區(原：國立新竹教育大學)/國立新竹教育大學</v>
      </c>
    </row>
    <row r="15235" spans="1:8" ht="34">
      <c r="A15235" s="14" t="s">
        <v>8167</v>
      </c>
      <c r="B15235" s="14" t="s">
        <v>4597</v>
      </c>
      <c r="C15235" s="14" t="s">
        <v>4725</v>
      </c>
      <c r="D15235" s="14">
        <v>38</v>
      </c>
      <c r="E15235" s="15" t="s">
        <v>4506</v>
      </c>
      <c r="F15235" s="14" t="s">
        <v>5554</v>
      </c>
      <c r="H15235" s="27" t="str">
        <f t="shared" ref="H15235:H15298" si="238">CONCATENATE(A15235,E15235)</f>
        <v>碩士國立清華大學南大校區(原：國立新竹教育大學)/國立新竹教育大學</v>
      </c>
    </row>
    <row r="15236" spans="1:8" ht="34">
      <c r="A15236" s="14" t="s">
        <v>8167</v>
      </c>
      <c r="B15236" s="14" t="s">
        <v>4597</v>
      </c>
      <c r="C15236" s="14" t="s">
        <v>4725</v>
      </c>
      <c r="D15236" s="14">
        <v>38</v>
      </c>
      <c r="E15236" s="15" t="s">
        <v>4506</v>
      </c>
      <c r="F15236" s="14" t="s">
        <v>5556</v>
      </c>
      <c r="H15236" s="27" t="str">
        <f t="shared" si="238"/>
        <v>碩士國立清華大學南大校區(原：國立新竹教育大學)/國立新竹教育大學</v>
      </c>
    </row>
    <row r="15237" spans="1:8" ht="34">
      <c r="A15237" s="14" t="s">
        <v>8167</v>
      </c>
      <c r="B15237" s="14" t="s">
        <v>4597</v>
      </c>
      <c r="C15237" s="14" t="s">
        <v>4725</v>
      </c>
      <c r="D15237" s="14">
        <v>38</v>
      </c>
      <c r="E15237" s="15" t="s">
        <v>4506</v>
      </c>
      <c r="F15237" s="14" t="s">
        <v>9427</v>
      </c>
      <c r="H15237" s="27" t="str">
        <f t="shared" si="238"/>
        <v>碩士國立清華大學南大校區(原：國立新竹教育大學)/國立新竹教育大學</v>
      </c>
    </row>
    <row r="15238" spans="1:8" ht="34">
      <c r="A15238" s="14" t="s">
        <v>8167</v>
      </c>
      <c r="B15238" s="14" t="s">
        <v>4597</v>
      </c>
      <c r="C15238" s="14" t="s">
        <v>4725</v>
      </c>
      <c r="D15238" s="14">
        <v>38</v>
      </c>
      <c r="E15238" s="15" t="s">
        <v>4506</v>
      </c>
      <c r="F15238" s="14" t="s">
        <v>9428</v>
      </c>
      <c r="H15238" s="27" t="str">
        <f t="shared" si="238"/>
        <v>碩士國立清華大學南大校區(原：國立新竹教育大學)/國立新竹教育大學</v>
      </c>
    </row>
    <row r="15239" spans="1:8" ht="34">
      <c r="A15239" s="14" t="s">
        <v>8167</v>
      </c>
      <c r="B15239" s="14" t="s">
        <v>4597</v>
      </c>
      <c r="C15239" s="14" t="s">
        <v>4725</v>
      </c>
      <c r="D15239" s="14">
        <v>38</v>
      </c>
      <c r="E15239" s="15" t="s">
        <v>4506</v>
      </c>
      <c r="F15239" s="14" t="s">
        <v>5557</v>
      </c>
      <c r="H15239" s="27" t="str">
        <f t="shared" si="238"/>
        <v>碩士國立清華大學南大校區(原：國立新竹教育大學)/國立新竹教育大學</v>
      </c>
    </row>
    <row r="15240" spans="1:8" ht="34">
      <c r="A15240" s="14" t="s">
        <v>8167</v>
      </c>
      <c r="B15240" s="14" t="s">
        <v>4597</v>
      </c>
      <c r="C15240" s="14" t="s">
        <v>4725</v>
      </c>
      <c r="D15240" s="14">
        <v>38</v>
      </c>
      <c r="E15240" s="15" t="s">
        <v>4506</v>
      </c>
      <c r="F15240" s="14" t="s">
        <v>9429</v>
      </c>
      <c r="H15240" s="27" t="str">
        <f t="shared" si="238"/>
        <v>碩士國立清華大學南大校區(原：國立新竹教育大學)/國立新竹教育大學</v>
      </c>
    </row>
    <row r="15241" spans="1:8" ht="34">
      <c r="A15241" s="14" t="s">
        <v>8167</v>
      </c>
      <c r="B15241" s="14" t="s">
        <v>4597</v>
      </c>
      <c r="C15241" s="14" t="s">
        <v>4725</v>
      </c>
      <c r="D15241" s="14">
        <v>38</v>
      </c>
      <c r="E15241" s="15" t="s">
        <v>4506</v>
      </c>
      <c r="F15241" s="14" t="s">
        <v>9430</v>
      </c>
      <c r="H15241" s="27" t="str">
        <f t="shared" si="238"/>
        <v>碩士國立清華大學南大校區(原：國立新竹教育大學)/國立新竹教育大學</v>
      </c>
    </row>
    <row r="15242" spans="1:8" ht="34">
      <c r="A15242" s="14" t="s">
        <v>8167</v>
      </c>
      <c r="B15242" s="14" t="s">
        <v>4597</v>
      </c>
      <c r="C15242" s="14" t="s">
        <v>4725</v>
      </c>
      <c r="D15242" s="14">
        <v>38</v>
      </c>
      <c r="E15242" s="15" t="s">
        <v>4506</v>
      </c>
      <c r="F15242" s="14" t="s">
        <v>9431</v>
      </c>
      <c r="H15242" s="27" t="str">
        <f t="shared" si="238"/>
        <v>碩士國立清華大學南大校區(原：國立新竹教育大學)/國立新竹教育大學</v>
      </c>
    </row>
    <row r="15243" spans="1:8" ht="34">
      <c r="A15243" s="14" t="s">
        <v>8167</v>
      </c>
      <c r="B15243" s="14" t="s">
        <v>4597</v>
      </c>
      <c r="C15243" s="14" t="s">
        <v>4725</v>
      </c>
      <c r="D15243" s="14">
        <v>38</v>
      </c>
      <c r="E15243" s="15" t="s">
        <v>4506</v>
      </c>
      <c r="F15243" s="14" t="s">
        <v>9432</v>
      </c>
      <c r="H15243" s="27" t="str">
        <f t="shared" si="238"/>
        <v>碩士國立清華大學南大校區(原：國立新竹教育大學)/國立新竹教育大學</v>
      </c>
    </row>
    <row r="15244" spans="1:8" ht="34">
      <c r="A15244" s="14" t="s">
        <v>8167</v>
      </c>
      <c r="B15244" s="14" t="s">
        <v>4597</v>
      </c>
      <c r="C15244" s="14" t="s">
        <v>4725</v>
      </c>
      <c r="D15244" s="14">
        <v>38</v>
      </c>
      <c r="E15244" s="15" t="s">
        <v>4506</v>
      </c>
      <c r="F15244" s="14" t="s">
        <v>4809</v>
      </c>
      <c r="H15244" s="27" t="str">
        <f t="shared" si="238"/>
        <v>碩士國立清華大學南大校區(原：國立新竹教育大學)/國立新竹教育大學</v>
      </c>
    </row>
    <row r="15245" spans="1:8" ht="34">
      <c r="A15245" s="14" t="s">
        <v>8167</v>
      </c>
      <c r="B15245" s="14" t="s">
        <v>4597</v>
      </c>
      <c r="C15245" s="14" t="s">
        <v>4725</v>
      </c>
      <c r="D15245" s="14">
        <v>38</v>
      </c>
      <c r="E15245" s="15" t="s">
        <v>4506</v>
      </c>
      <c r="F15245" s="14" t="s">
        <v>9433</v>
      </c>
      <c r="H15245" s="27" t="str">
        <f t="shared" si="238"/>
        <v>碩士國立清華大學南大校區(原：國立新竹教育大學)/國立新竹教育大學</v>
      </c>
    </row>
    <row r="15246" spans="1:8" ht="34">
      <c r="A15246" s="14" t="s">
        <v>8167</v>
      </c>
      <c r="B15246" s="14" t="s">
        <v>4597</v>
      </c>
      <c r="C15246" s="14" t="s">
        <v>4725</v>
      </c>
      <c r="D15246" s="14">
        <v>38</v>
      </c>
      <c r="E15246" s="15" t="s">
        <v>4506</v>
      </c>
      <c r="F15246" s="14" t="s">
        <v>5978</v>
      </c>
      <c r="H15246" s="27" t="str">
        <f t="shared" si="238"/>
        <v>碩士國立清華大學南大校區(原：國立新竹教育大學)/國立新竹教育大學</v>
      </c>
    </row>
    <row r="15247" spans="1:8" ht="34">
      <c r="A15247" s="14" t="s">
        <v>8167</v>
      </c>
      <c r="B15247" s="14" t="s">
        <v>4597</v>
      </c>
      <c r="C15247" s="14" t="s">
        <v>4725</v>
      </c>
      <c r="D15247" s="14">
        <v>38</v>
      </c>
      <c r="E15247" s="15" t="s">
        <v>4506</v>
      </c>
      <c r="F15247" s="14" t="s">
        <v>5372</v>
      </c>
      <c r="H15247" s="27" t="str">
        <f t="shared" si="238"/>
        <v>碩士國立清華大學南大校區(原：國立新竹教育大學)/國立新竹教育大學</v>
      </c>
    </row>
    <row r="15248" spans="1:8" ht="34">
      <c r="A15248" s="14" t="s">
        <v>8167</v>
      </c>
      <c r="B15248" s="14" t="s">
        <v>4597</v>
      </c>
      <c r="C15248" s="14" t="s">
        <v>4725</v>
      </c>
      <c r="D15248" s="14">
        <v>38</v>
      </c>
      <c r="E15248" s="15" t="s">
        <v>4506</v>
      </c>
      <c r="F15248" s="14" t="s">
        <v>9434</v>
      </c>
      <c r="H15248" s="27" t="str">
        <f t="shared" si="238"/>
        <v>碩士國立清華大學南大校區(原：國立新竹教育大學)/國立新竹教育大學</v>
      </c>
    </row>
    <row r="15249" spans="1:8" ht="34">
      <c r="A15249" s="14" t="s">
        <v>8167</v>
      </c>
      <c r="B15249" s="14" t="s">
        <v>4597</v>
      </c>
      <c r="C15249" s="14" t="s">
        <v>4725</v>
      </c>
      <c r="D15249" s="14">
        <v>38</v>
      </c>
      <c r="E15249" s="15" t="s">
        <v>4506</v>
      </c>
      <c r="F15249" s="14" t="s">
        <v>9435</v>
      </c>
      <c r="H15249" s="27" t="str">
        <f t="shared" si="238"/>
        <v>碩士國立清華大學南大校區(原：國立新竹教育大學)/國立新竹教育大學</v>
      </c>
    </row>
    <row r="15250" spans="1:8" ht="34">
      <c r="A15250" s="14" t="s">
        <v>8167</v>
      </c>
      <c r="B15250" s="14" t="s">
        <v>4597</v>
      </c>
      <c r="C15250" s="14" t="s">
        <v>4725</v>
      </c>
      <c r="D15250" s="14">
        <v>38</v>
      </c>
      <c r="E15250" s="15" t="s">
        <v>4506</v>
      </c>
      <c r="F15250" s="14" t="s">
        <v>9436</v>
      </c>
      <c r="H15250" s="27" t="str">
        <f t="shared" si="238"/>
        <v>碩士國立清華大學南大校區(原：國立新竹教育大學)/國立新竹教育大學</v>
      </c>
    </row>
    <row r="15251" spans="1:8" ht="34">
      <c r="A15251" s="14" t="s">
        <v>8167</v>
      </c>
      <c r="B15251" s="14" t="s">
        <v>4597</v>
      </c>
      <c r="C15251" s="14" t="s">
        <v>4725</v>
      </c>
      <c r="D15251" s="14">
        <v>38</v>
      </c>
      <c r="E15251" s="15" t="s">
        <v>4506</v>
      </c>
      <c r="F15251" s="14" t="s">
        <v>9437</v>
      </c>
      <c r="H15251" s="27" t="str">
        <f t="shared" si="238"/>
        <v>碩士國立清華大學南大校區(原：國立新竹教育大學)/國立新竹教育大學</v>
      </c>
    </row>
    <row r="15252" spans="1:8" ht="34">
      <c r="A15252" s="14" t="s">
        <v>8167</v>
      </c>
      <c r="B15252" s="14" t="s">
        <v>4597</v>
      </c>
      <c r="C15252" s="14" t="s">
        <v>4725</v>
      </c>
      <c r="D15252" s="14">
        <v>38</v>
      </c>
      <c r="E15252" s="15" t="s">
        <v>4506</v>
      </c>
      <c r="F15252" s="14" t="s">
        <v>9438</v>
      </c>
      <c r="H15252" s="27" t="str">
        <f t="shared" si="238"/>
        <v>碩士國立清華大學南大校區(原：國立新竹教育大學)/國立新竹教育大學</v>
      </c>
    </row>
    <row r="15253" spans="1:8" ht="34">
      <c r="A15253" s="14" t="s">
        <v>8167</v>
      </c>
      <c r="B15253" s="14" t="s">
        <v>4597</v>
      </c>
      <c r="C15253" s="14" t="s">
        <v>4725</v>
      </c>
      <c r="D15253" s="14">
        <v>38</v>
      </c>
      <c r="E15253" s="15" t="s">
        <v>4506</v>
      </c>
      <c r="F15253" s="14" t="s">
        <v>5997</v>
      </c>
      <c r="H15253" s="27" t="str">
        <f t="shared" si="238"/>
        <v>碩士國立清華大學南大校區(原：國立新竹教育大學)/國立新竹教育大學</v>
      </c>
    </row>
    <row r="15254" spans="1:8" ht="34">
      <c r="A15254" s="14" t="s">
        <v>8167</v>
      </c>
      <c r="B15254" s="14" t="s">
        <v>4597</v>
      </c>
      <c r="C15254" s="14" t="s">
        <v>4725</v>
      </c>
      <c r="D15254" s="14">
        <v>38</v>
      </c>
      <c r="E15254" s="15" t="s">
        <v>4506</v>
      </c>
      <c r="F15254" s="14" t="s">
        <v>5404</v>
      </c>
      <c r="H15254" s="27" t="str">
        <f t="shared" si="238"/>
        <v>碩士國立清華大學南大校區(原：國立新竹教育大學)/國立新竹教育大學</v>
      </c>
    </row>
    <row r="15255" spans="1:8" ht="34">
      <c r="A15255" s="14" t="s">
        <v>8167</v>
      </c>
      <c r="B15255" s="14" t="s">
        <v>4597</v>
      </c>
      <c r="C15255" s="14" t="s">
        <v>4725</v>
      </c>
      <c r="D15255" s="14">
        <v>38</v>
      </c>
      <c r="E15255" s="15" t="s">
        <v>4506</v>
      </c>
      <c r="F15255" s="14" t="s">
        <v>9439</v>
      </c>
      <c r="H15255" s="27" t="str">
        <f t="shared" si="238"/>
        <v>碩士國立清華大學南大校區(原：國立新竹教育大學)/國立新竹教育大學</v>
      </c>
    </row>
    <row r="15256" spans="1:8" ht="34">
      <c r="A15256" s="14" t="s">
        <v>8167</v>
      </c>
      <c r="B15256" s="14" t="s">
        <v>4597</v>
      </c>
      <c r="C15256" s="14" t="s">
        <v>4725</v>
      </c>
      <c r="D15256" s="14">
        <v>38</v>
      </c>
      <c r="E15256" s="15" t="s">
        <v>4506</v>
      </c>
      <c r="F15256" s="14" t="s">
        <v>6330</v>
      </c>
      <c r="H15256" s="27" t="str">
        <f t="shared" si="238"/>
        <v>碩士國立清華大學南大校區(原：國立新竹教育大學)/國立新竹教育大學</v>
      </c>
    </row>
    <row r="15257" spans="1:8" ht="34">
      <c r="A15257" s="14" t="s">
        <v>8167</v>
      </c>
      <c r="B15257" s="14" t="s">
        <v>4597</v>
      </c>
      <c r="C15257" s="14" t="s">
        <v>4725</v>
      </c>
      <c r="D15257" s="14">
        <v>38</v>
      </c>
      <c r="E15257" s="15" t="s">
        <v>4506</v>
      </c>
      <c r="F15257" s="14" t="s">
        <v>9440</v>
      </c>
      <c r="H15257" s="27" t="str">
        <f t="shared" si="238"/>
        <v>碩士國立清華大學南大校區(原：國立新竹教育大學)/國立新竹教育大學</v>
      </c>
    </row>
    <row r="15258" spans="1:8" ht="34">
      <c r="A15258" s="14" t="s">
        <v>8167</v>
      </c>
      <c r="B15258" s="14" t="s">
        <v>4597</v>
      </c>
      <c r="C15258" s="14" t="s">
        <v>4725</v>
      </c>
      <c r="D15258" s="14">
        <v>38</v>
      </c>
      <c r="E15258" s="15" t="s">
        <v>4506</v>
      </c>
      <c r="F15258" s="14" t="s">
        <v>9441</v>
      </c>
      <c r="H15258" s="27" t="str">
        <f t="shared" si="238"/>
        <v>碩士國立清華大學南大校區(原：國立新竹教育大學)/國立新竹教育大學</v>
      </c>
    </row>
    <row r="15259" spans="1:8" ht="34">
      <c r="A15259" s="14" t="s">
        <v>8167</v>
      </c>
      <c r="B15259" s="14" t="s">
        <v>4597</v>
      </c>
      <c r="C15259" s="14" t="s">
        <v>4725</v>
      </c>
      <c r="D15259" s="14">
        <v>38</v>
      </c>
      <c r="E15259" s="15" t="s">
        <v>4506</v>
      </c>
      <c r="F15259" s="14" t="s">
        <v>9442</v>
      </c>
      <c r="H15259" s="27" t="str">
        <f t="shared" si="238"/>
        <v>碩士國立清華大學南大校區(原：國立新竹教育大學)/國立新竹教育大學</v>
      </c>
    </row>
    <row r="15260" spans="1:8" ht="34">
      <c r="A15260" s="14" t="s">
        <v>8167</v>
      </c>
      <c r="B15260" s="14" t="s">
        <v>4597</v>
      </c>
      <c r="C15260" s="14" t="s">
        <v>4725</v>
      </c>
      <c r="D15260" s="14">
        <v>38</v>
      </c>
      <c r="E15260" s="15" t="s">
        <v>4506</v>
      </c>
      <c r="F15260" s="14" t="s">
        <v>9443</v>
      </c>
      <c r="H15260" s="27" t="str">
        <f t="shared" si="238"/>
        <v>碩士國立清華大學南大校區(原：國立新竹教育大學)/國立新竹教育大學</v>
      </c>
    </row>
    <row r="15261" spans="1:8" ht="34">
      <c r="A15261" s="14" t="s">
        <v>8167</v>
      </c>
      <c r="B15261" s="14" t="s">
        <v>4597</v>
      </c>
      <c r="C15261" s="14" t="s">
        <v>4725</v>
      </c>
      <c r="D15261" s="14">
        <v>38</v>
      </c>
      <c r="E15261" s="15" t="s">
        <v>4506</v>
      </c>
      <c r="F15261" s="14" t="s">
        <v>9414</v>
      </c>
      <c r="H15261" s="27" t="str">
        <f t="shared" si="238"/>
        <v>碩士國立清華大學南大校區(原：國立新竹教育大學)/國立新竹教育大學</v>
      </c>
    </row>
    <row r="15262" spans="1:8" ht="34">
      <c r="A15262" s="14" t="s">
        <v>8167</v>
      </c>
      <c r="B15262" s="14" t="s">
        <v>4597</v>
      </c>
      <c r="C15262" s="14" t="s">
        <v>4725</v>
      </c>
      <c r="D15262" s="14">
        <v>38</v>
      </c>
      <c r="E15262" s="15" t="s">
        <v>4506</v>
      </c>
      <c r="F15262" s="14" t="s">
        <v>9429</v>
      </c>
      <c r="H15262" s="27" t="str">
        <f t="shared" si="238"/>
        <v>碩士國立清華大學南大校區(原：國立新竹教育大學)/國立新竹教育大學</v>
      </c>
    </row>
    <row r="15263" spans="1:8" ht="34">
      <c r="A15263" s="14" t="s">
        <v>8167</v>
      </c>
      <c r="B15263" s="14" t="s">
        <v>4597</v>
      </c>
      <c r="C15263" s="14" t="s">
        <v>4725</v>
      </c>
      <c r="D15263" s="14">
        <v>38</v>
      </c>
      <c r="E15263" s="15" t="s">
        <v>4506</v>
      </c>
      <c r="F15263" s="14" t="s">
        <v>9444</v>
      </c>
      <c r="H15263" s="27" t="str">
        <f t="shared" si="238"/>
        <v>碩士國立清華大學南大校區(原：國立新竹教育大學)/國立新竹教育大學</v>
      </c>
    </row>
    <row r="15264" spans="1:8" ht="34">
      <c r="A15264" s="14" t="s">
        <v>8167</v>
      </c>
      <c r="B15264" s="14" t="s">
        <v>4597</v>
      </c>
      <c r="C15264" s="14" t="s">
        <v>4725</v>
      </c>
      <c r="D15264" s="14">
        <v>38</v>
      </c>
      <c r="E15264" s="15" t="s">
        <v>4506</v>
      </c>
      <c r="F15264" s="14" t="s">
        <v>9445</v>
      </c>
      <c r="H15264" s="27" t="str">
        <f t="shared" si="238"/>
        <v>碩士國立清華大學南大校區(原：國立新竹教育大學)/國立新竹教育大學</v>
      </c>
    </row>
    <row r="15265" spans="1:8" ht="34">
      <c r="A15265" s="14" t="s">
        <v>8167</v>
      </c>
      <c r="B15265" s="14" t="s">
        <v>4597</v>
      </c>
      <c r="C15265" s="14" t="s">
        <v>4725</v>
      </c>
      <c r="D15265" s="14">
        <v>38</v>
      </c>
      <c r="E15265" s="15" t="s">
        <v>4506</v>
      </c>
      <c r="F15265" s="14" t="s">
        <v>9446</v>
      </c>
      <c r="H15265" s="27" t="str">
        <f t="shared" si="238"/>
        <v>碩士國立清華大學南大校區(原：國立新竹教育大學)/國立新竹教育大學</v>
      </c>
    </row>
    <row r="15266" spans="1:8" ht="34">
      <c r="A15266" s="14" t="s">
        <v>8167</v>
      </c>
      <c r="B15266" s="14" t="s">
        <v>4597</v>
      </c>
      <c r="C15266" s="14" t="s">
        <v>4725</v>
      </c>
      <c r="D15266" s="14">
        <v>38</v>
      </c>
      <c r="E15266" s="15" t="s">
        <v>4506</v>
      </c>
      <c r="F15266" s="14" t="s">
        <v>9447</v>
      </c>
      <c r="H15266" s="27" t="str">
        <f t="shared" si="238"/>
        <v>碩士國立清華大學南大校區(原：國立新竹教育大學)/國立新竹教育大學</v>
      </c>
    </row>
    <row r="15267" spans="1:8" ht="34">
      <c r="A15267" s="14" t="s">
        <v>8167</v>
      </c>
      <c r="B15267" s="14" t="s">
        <v>4597</v>
      </c>
      <c r="C15267" s="14" t="s">
        <v>4725</v>
      </c>
      <c r="D15267" s="14">
        <v>38</v>
      </c>
      <c r="E15267" s="15" t="s">
        <v>4506</v>
      </c>
      <c r="F15267" s="14" t="s">
        <v>9435</v>
      </c>
      <c r="H15267" s="27" t="str">
        <f t="shared" si="238"/>
        <v>碩士國立清華大學南大校區(原：國立新竹教育大學)/國立新竹教育大學</v>
      </c>
    </row>
    <row r="15268" spans="1:8" ht="34">
      <c r="A15268" s="14" t="s">
        <v>8167</v>
      </c>
      <c r="B15268" s="14" t="s">
        <v>4597</v>
      </c>
      <c r="C15268" s="14" t="s">
        <v>4725</v>
      </c>
      <c r="D15268" s="14">
        <v>38</v>
      </c>
      <c r="E15268" s="15" t="s">
        <v>4506</v>
      </c>
      <c r="F15268" s="14" t="s">
        <v>5556</v>
      </c>
      <c r="H15268" s="27" t="str">
        <f t="shared" si="238"/>
        <v>碩士國立清華大學南大校區(原：國立新竹教育大學)/國立新竹教育大學</v>
      </c>
    </row>
    <row r="15269" spans="1:8">
      <c r="A15269" s="14" t="s">
        <v>8167</v>
      </c>
      <c r="B15269" s="14" t="s">
        <v>4597</v>
      </c>
      <c r="C15269" s="14" t="s">
        <v>4725</v>
      </c>
      <c r="D15269" s="14">
        <v>39</v>
      </c>
      <c r="E15269" s="14" t="s">
        <v>4507</v>
      </c>
      <c r="F15269" s="14" t="s">
        <v>5371</v>
      </c>
      <c r="H15269" s="27" t="str">
        <f t="shared" si="238"/>
        <v>碩士國立臺中教育大學/國立台中教育大學</v>
      </c>
    </row>
    <row r="15270" spans="1:8">
      <c r="A15270" s="14" t="s">
        <v>8167</v>
      </c>
      <c r="B15270" s="14" t="s">
        <v>4597</v>
      </c>
      <c r="C15270" s="14" t="s">
        <v>4725</v>
      </c>
      <c r="D15270" s="14">
        <v>39</v>
      </c>
      <c r="E15270" s="14" t="s">
        <v>4507</v>
      </c>
      <c r="F15270" s="14" t="s">
        <v>9448</v>
      </c>
      <c r="H15270" s="27" t="str">
        <f t="shared" si="238"/>
        <v>碩士國立臺中教育大學/國立台中教育大學</v>
      </c>
    </row>
    <row r="15271" spans="1:8">
      <c r="A15271" s="14" t="s">
        <v>8167</v>
      </c>
      <c r="B15271" s="14" t="s">
        <v>4597</v>
      </c>
      <c r="C15271" s="14" t="s">
        <v>4725</v>
      </c>
      <c r="D15271" s="14">
        <v>39</v>
      </c>
      <c r="E15271" s="14" t="s">
        <v>4507</v>
      </c>
      <c r="F15271" s="14" t="s">
        <v>6306</v>
      </c>
      <c r="H15271" s="27" t="str">
        <f t="shared" si="238"/>
        <v>碩士國立臺中教育大學/國立台中教育大學</v>
      </c>
    </row>
    <row r="15272" spans="1:8">
      <c r="A15272" s="14" t="s">
        <v>8167</v>
      </c>
      <c r="B15272" s="14" t="s">
        <v>4597</v>
      </c>
      <c r="C15272" s="14" t="s">
        <v>4725</v>
      </c>
      <c r="D15272" s="14">
        <v>39</v>
      </c>
      <c r="E15272" s="14" t="s">
        <v>4507</v>
      </c>
      <c r="F15272" s="14" t="s">
        <v>9448</v>
      </c>
      <c r="H15272" s="27" t="str">
        <f t="shared" si="238"/>
        <v>碩士國立臺中教育大學/國立台中教育大學</v>
      </c>
    </row>
    <row r="15273" spans="1:8">
      <c r="A15273" s="14" t="s">
        <v>8167</v>
      </c>
      <c r="B15273" s="14" t="s">
        <v>4597</v>
      </c>
      <c r="C15273" s="14" t="s">
        <v>4725</v>
      </c>
      <c r="D15273" s="14">
        <v>39</v>
      </c>
      <c r="E15273" s="14" t="s">
        <v>4507</v>
      </c>
      <c r="F15273" s="14" t="s">
        <v>8470</v>
      </c>
      <c r="H15273" s="27" t="str">
        <f t="shared" si="238"/>
        <v>碩士國立臺中教育大學/國立台中教育大學</v>
      </c>
    </row>
    <row r="15274" spans="1:8">
      <c r="A15274" s="14" t="s">
        <v>8167</v>
      </c>
      <c r="B15274" s="14" t="s">
        <v>4597</v>
      </c>
      <c r="C15274" s="14" t="s">
        <v>4725</v>
      </c>
      <c r="D15274" s="14">
        <v>39</v>
      </c>
      <c r="E15274" s="14" t="s">
        <v>4507</v>
      </c>
      <c r="F15274" s="14" t="s">
        <v>5545</v>
      </c>
      <c r="H15274" s="27" t="str">
        <f t="shared" si="238"/>
        <v>碩士國立臺中教育大學/國立台中教育大學</v>
      </c>
    </row>
    <row r="15275" spans="1:8">
      <c r="A15275" s="14" t="s">
        <v>8167</v>
      </c>
      <c r="B15275" s="14" t="s">
        <v>4597</v>
      </c>
      <c r="C15275" s="14" t="s">
        <v>4725</v>
      </c>
      <c r="D15275" s="14">
        <v>39</v>
      </c>
      <c r="E15275" s="14" t="s">
        <v>4507</v>
      </c>
      <c r="F15275" s="14" t="s">
        <v>6307</v>
      </c>
      <c r="H15275" s="27" t="str">
        <f t="shared" si="238"/>
        <v>碩士國立臺中教育大學/國立台中教育大學</v>
      </c>
    </row>
    <row r="15276" spans="1:8">
      <c r="A15276" s="14" t="s">
        <v>8167</v>
      </c>
      <c r="B15276" s="14" t="s">
        <v>4597</v>
      </c>
      <c r="C15276" s="14" t="s">
        <v>4725</v>
      </c>
      <c r="D15276" s="14">
        <v>39</v>
      </c>
      <c r="E15276" s="14" t="s">
        <v>4507</v>
      </c>
      <c r="F15276" s="14" t="s">
        <v>6332</v>
      </c>
      <c r="H15276" s="27" t="str">
        <f t="shared" si="238"/>
        <v>碩士國立臺中教育大學/國立台中教育大學</v>
      </c>
    </row>
    <row r="15277" spans="1:8">
      <c r="A15277" s="14" t="s">
        <v>8167</v>
      </c>
      <c r="B15277" s="14" t="s">
        <v>4597</v>
      </c>
      <c r="C15277" s="14" t="s">
        <v>4725</v>
      </c>
      <c r="D15277" s="14">
        <v>39</v>
      </c>
      <c r="E15277" s="14" t="s">
        <v>4507</v>
      </c>
      <c r="F15277" s="14" t="s">
        <v>5953</v>
      </c>
      <c r="H15277" s="27" t="str">
        <f t="shared" si="238"/>
        <v>碩士國立臺中教育大學/國立台中教育大學</v>
      </c>
    </row>
    <row r="15278" spans="1:8">
      <c r="A15278" s="14" t="s">
        <v>8167</v>
      </c>
      <c r="B15278" s="14" t="s">
        <v>4597</v>
      </c>
      <c r="C15278" s="14" t="s">
        <v>4725</v>
      </c>
      <c r="D15278" s="14">
        <v>39</v>
      </c>
      <c r="E15278" s="14" t="s">
        <v>4507</v>
      </c>
      <c r="F15278" s="14" t="s">
        <v>5880</v>
      </c>
      <c r="H15278" s="27" t="str">
        <f t="shared" si="238"/>
        <v>碩士國立臺中教育大學/國立台中教育大學</v>
      </c>
    </row>
    <row r="15279" spans="1:8">
      <c r="A15279" s="14" t="s">
        <v>8167</v>
      </c>
      <c r="B15279" s="14" t="s">
        <v>4597</v>
      </c>
      <c r="C15279" s="14" t="s">
        <v>4725</v>
      </c>
      <c r="D15279" s="14">
        <v>39</v>
      </c>
      <c r="E15279" s="14" t="s">
        <v>4507</v>
      </c>
      <c r="F15279" s="14" t="s">
        <v>8790</v>
      </c>
      <c r="H15279" s="27" t="str">
        <f t="shared" si="238"/>
        <v>碩士國立臺中教育大學/國立台中教育大學</v>
      </c>
    </row>
    <row r="15280" spans="1:8">
      <c r="A15280" s="14" t="s">
        <v>8167</v>
      </c>
      <c r="B15280" s="14" t="s">
        <v>4597</v>
      </c>
      <c r="C15280" s="14" t="s">
        <v>4725</v>
      </c>
      <c r="D15280" s="14">
        <v>39</v>
      </c>
      <c r="E15280" s="14" t="s">
        <v>4507</v>
      </c>
      <c r="F15280" s="14" t="s">
        <v>5552</v>
      </c>
      <c r="H15280" s="27" t="str">
        <f t="shared" si="238"/>
        <v>碩士國立臺中教育大學/國立台中教育大學</v>
      </c>
    </row>
    <row r="15281" spans="1:8">
      <c r="A15281" s="14" t="s">
        <v>8167</v>
      </c>
      <c r="B15281" s="14" t="s">
        <v>4597</v>
      </c>
      <c r="C15281" s="14" t="s">
        <v>4725</v>
      </c>
      <c r="D15281" s="14">
        <v>39</v>
      </c>
      <c r="E15281" s="14" t="s">
        <v>4507</v>
      </c>
      <c r="F15281" s="14" t="s">
        <v>9449</v>
      </c>
      <c r="H15281" s="27" t="str">
        <f t="shared" si="238"/>
        <v>碩士國立臺中教育大學/國立台中教育大學</v>
      </c>
    </row>
    <row r="15282" spans="1:8">
      <c r="A15282" s="14" t="s">
        <v>8167</v>
      </c>
      <c r="B15282" s="14" t="s">
        <v>4597</v>
      </c>
      <c r="C15282" s="14" t="s">
        <v>4725</v>
      </c>
      <c r="D15282" s="14">
        <v>39</v>
      </c>
      <c r="E15282" s="14" t="s">
        <v>4507</v>
      </c>
      <c r="F15282" s="14" t="s">
        <v>5554</v>
      </c>
      <c r="H15282" s="27" t="str">
        <f t="shared" si="238"/>
        <v>碩士國立臺中教育大學/國立台中教育大學</v>
      </c>
    </row>
    <row r="15283" spans="1:8">
      <c r="A15283" s="14" t="s">
        <v>8167</v>
      </c>
      <c r="B15283" s="14" t="s">
        <v>4597</v>
      </c>
      <c r="C15283" s="14" t="s">
        <v>4725</v>
      </c>
      <c r="D15283" s="14">
        <v>39</v>
      </c>
      <c r="E15283" s="14" t="s">
        <v>4507</v>
      </c>
      <c r="F15283" s="14" t="s">
        <v>6197</v>
      </c>
      <c r="H15283" s="27" t="str">
        <f t="shared" si="238"/>
        <v>碩士國立臺中教育大學/國立台中教育大學</v>
      </c>
    </row>
    <row r="15284" spans="1:8">
      <c r="A15284" s="14" t="s">
        <v>8167</v>
      </c>
      <c r="B15284" s="14" t="s">
        <v>4597</v>
      </c>
      <c r="C15284" s="14" t="s">
        <v>4725</v>
      </c>
      <c r="D15284" s="14">
        <v>39</v>
      </c>
      <c r="E15284" s="14" t="s">
        <v>4507</v>
      </c>
      <c r="F15284" s="14" t="s">
        <v>5557</v>
      </c>
      <c r="H15284" s="27" t="str">
        <f t="shared" si="238"/>
        <v>碩士國立臺中教育大學/國立台中教育大學</v>
      </c>
    </row>
    <row r="15285" spans="1:8">
      <c r="A15285" s="14" t="s">
        <v>8167</v>
      </c>
      <c r="B15285" s="14" t="s">
        <v>4597</v>
      </c>
      <c r="C15285" s="14" t="s">
        <v>4725</v>
      </c>
      <c r="D15285" s="14">
        <v>39</v>
      </c>
      <c r="E15285" s="14" t="s">
        <v>4507</v>
      </c>
      <c r="F15285" s="14" t="s">
        <v>9450</v>
      </c>
      <c r="H15285" s="27" t="str">
        <f t="shared" si="238"/>
        <v>碩士國立臺中教育大學/國立台中教育大學</v>
      </c>
    </row>
    <row r="15286" spans="1:8">
      <c r="A15286" s="14" t="s">
        <v>8167</v>
      </c>
      <c r="B15286" s="14" t="s">
        <v>4597</v>
      </c>
      <c r="C15286" s="14" t="s">
        <v>4725</v>
      </c>
      <c r="D15286" s="14">
        <v>39</v>
      </c>
      <c r="E15286" s="14" t="s">
        <v>4507</v>
      </c>
      <c r="F15286" s="14" t="s">
        <v>5877</v>
      </c>
      <c r="H15286" s="27" t="str">
        <f t="shared" si="238"/>
        <v>碩士國立臺中教育大學/國立台中教育大學</v>
      </c>
    </row>
    <row r="15287" spans="1:8">
      <c r="A15287" s="14" t="s">
        <v>8167</v>
      </c>
      <c r="B15287" s="14" t="s">
        <v>4597</v>
      </c>
      <c r="C15287" s="14" t="s">
        <v>4725</v>
      </c>
      <c r="D15287" s="14">
        <v>39</v>
      </c>
      <c r="E15287" s="14" t="s">
        <v>4507</v>
      </c>
      <c r="F15287" s="14" t="s">
        <v>5878</v>
      </c>
      <c r="H15287" s="27" t="str">
        <f t="shared" si="238"/>
        <v>碩士國立臺中教育大學/國立台中教育大學</v>
      </c>
    </row>
    <row r="15288" spans="1:8">
      <c r="A15288" s="14" t="s">
        <v>8167</v>
      </c>
      <c r="B15288" s="14" t="s">
        <v>4597</v>
      </c>
      <c r="C15288" s="14" t="s">
        <v>4725</v>
      </c>
      <c r="D15288" s="14">
        <v>39</v>
      </c>
      <c r="E15288" s="14" t="s">
        <v>4507</v>
      </c>
      <c r="F15288" s="14" t="s">
        <v>9451</v>
      </c>
      <c r="H15288" s="27" t="str">
        <f t="shared" si="238"/>
        <v>碩士國立臺中教育大學/國立台中教育大學</v>
      </c>
    </row>
    <row r="15289" spans="1:8">
      <c r="A15289" s="14" t="s">
        <v>8167</v>
      </c>
      <c r="B15289" s="14" t="s">
        <v>4597</v>
      </c>
      <c r="C15289" s="14" t="s">
        <v>4725</v>
      </c>
      <c r="D15289" s="14">
        <v>39</v>
      </c>
      <c r="E15289" s="14" t="s">
        <v>4507</v>
      </c>
      <c r="F15289" s="14" t="s">
        <v>9452</v>
      </c>
      <c r="H15289" s="27" t="str">
        <f t="shared" si="238"/>
        <v>碩士國立臺中教育大學/國立台中教育大學</v>
      </c>
    </row>
    <row r="15290" spans="1:8">
      <c r="A15290" s="14" t="s">
        <v>8167</v>
      </c>
      <c r="B15290" s="14" t="s">
        <v>4597</v>
      </c>
      <c r="C15290" s="14" t="s">
        <v>4725</v>
      </c>
      <c r="D15290" s="14">
        <v>39</v>
      </c>
      <c r="E15290" s="14" t="s">
        <v>4507</v>
      </c>
      <c r="F15290" s="14" t="s">
        <v>9453</v>
      </c>
      <c r="H15290" s="27" t="str">
        <f t="shared" si="238"/>
        <v>碩士國立臺中教育大學/國立台中教育大學</v>
      </c>
    </row>
    <row r="15291" spans="1:8">
      <c r="A15291" s="14" t="s">
        <v>8167</v>
      </c>
      <c r="B15291" s="14" t="s">
        <v>4597</v>
      </c>
      <c r="C15291" s="14" t="s">
        <v>4725</v>
      </c>
      <c r="D15291" s="14">
        <v>39</v>
      </c>
      <c r="E15291" s="14" t="s">
        <v>4507</v>
      </c>
      <c r="F15291" s="14" t="s">
        <v>5557</v>
      </c>
      <c r="H15291" s="27" t="str">
        <f t="shared" si="238"/>
        <v>碩士國立臺中教育大學/國立台中教育大學</v>
      </c>
    </row>
    <row r="15292" spans="1:8">
      <c r="A15292" s="14" t="s">
        <v>8167</v>
      </c>
      <c r="B15292" s="14" t="s">
        <v>4597</v>
      </c>
      <c r="C15292" s="14" t="s">
        <v>4725</v>
      </c>
      <c r="D15292" s="14">
        <v>39</v>
      </c>
      <c r="E15292" s="14" t="s">
        <v>4507</v>
      </c>
      <c r="F15292" s="14" t="s">
        <v>9454</v>
      </c>
      <c r="H15292" s="27" t="str">
        <f t="shared" si="238"/>
        <v>碩士國立臺中教育大學/國立台中教育大學</v>
      </c>
    </row>
    <row r="15293" spans="1:8">
      <c r="A15293" s="14" t="s">
        <v>8167</v>
      </c>
      <c r="B15293" s="14" t="s">
        <v>4597</v>
      </c>
      <c r="C15293" s="14" t="s">
        <v>4725</v>
      </c>
      <c r="D15293" s="14">
        <v>39</v>
      </c>
      <c r="E15293" s="14" t="s">
        <v>4507</v>
      </c>
      <c r="F15293" s="14" t="s">
        <v>5563</v>
      </c>
      <c r="H15293" s="27" t="str">
        <f t="shared" si="238"/>
        <v>碩士國立臺中教育大學/國立台中教育大學</v>
      </c>
    </row>
    <row r="15294" spans="1:8">
      <c r="A15294" s="14" t="s">
        <v>8167</v>
      </c>
      <c r="B15294" s="14" t="s">
        <v>4597</v>
      </c>
      <c r="C15294" s="14" t="s">
        <v>4725</v>
      </c>
      <c r="D15294" s="14">
        <v>39</v>
      </c>
      <c r="E15294" s="14" t="s">
        <v>4507</v>
      </c>
      <c r="F15294" s="14" t="s">
        <v>4809</v>
      </c>
      <c r="H15294" s="27" t="str">
        <f t="shared" si="238"/>
        <v>碩士國立臺中教育大學/國立台中教育大學</v>
      </c>
    </row>
    <row r="15295" spans="1:8">
      <c r="A15295" s="14" t="s">
        <v>8167</v>
      </c>
      <c r="B15295" s="14" t="s">
        <v>4597</v>
      </c>
      <c r="C15295" s="14" t="s">
        <v>4725</v>
      </c>
      <c r="D15295" s="14">
        <v>39</v>
      </c>
      <c r="E15295" s="14" t="s">
        <v>4507</v>
      </c>
      <c r="F15295" s="14" t="s">
        <v>9455</v>
      </c>
      <c r="H15295" s="27" t="str">
        <f t="shared" si="238"/>
        <v>碩士國立臺中教育大學/國立台中教育大學</v>
      </c>
    </row>
    <row r="15296" spans="1:8">
      <c r="A15296" s="14" t="s">
        <v>8167</v>
      </c>
      <c r="B15296" s="14" t="s">
        <v>4597</v>
      </c>
      <c r="C15296" s="14" t="s">
        <v>4725</v>
      </c>
      <c r="D15296" s="14">
        <v>39</v>
      </c>
      <c r="E15296" s="14" t="s">
        <v>4507</v>
      </c>
      <c r="F15296" s="14" t="s">
        <v>6335</v>
      </c>
      <c r="H15296" s="27" t="str">
        <f t="shared" si="238"/>
        <v>碩士國立臺中教育大學/國立台中教育大學</v>
      </c>
    </row>
    <row r="15297" spans="1:8">
      <c r="A15297" s="14" t="s">
        <v>8167</v>
      </c>
      <c r="B15297" s="14" t="s">
        <v>4597</v>
      </c>
      <c r="C15297" s="14" t="s">
        <v>4725</v>
      </c>
      <c r="D15297" s="14">
        <v>39</v>
      </c>
      <c r="E15297" s="14" t="s">
        <v>4507</v>
      </c>
      <c r="F15297" s="14" t="s">
        <v>6336</v>
      </c>
      <c r="H15297" s="27" t="str">
        <f t="shared" si="238"/>
        <v>碩士國立臺中教育大學/國立台中教育大學</v>
      </c>
    </row>
    <row r="15298" spans="1:8">
      <c r="A15298" s="14" t="s">
        <v>8167</v>
      </c>
      <c r="B15298" s="14" t="s">
        <v>4597</v>
      </c>
      <c r="C15298" s="14" t="s">
        <v>4725</v>
      </c>
      <c r="D15298" s="14">
        <v>39</v>
      </c>
      <c r="E15298" s="14" t="s">
        <v>4507</v>
      </c>
      <c r="F15298" s="14" t="s">
        <v>9456</v>
      </c>
      <c r="H15298" s="27" t="str">
        <f t="shared" si="238"/>
        <v>碩士國立臺中教育大學/國立台中教育大學</v>
      </c>
    </row>
    <row r="15299" spans="1:8">
      <c r="A15299" s="14" t="s">
        <v>8167</v>
      </c>
      <c r="B15299" s="14" t="s">
        <v>4597</v>
      </c>
      <c r="C15299" s="14" t="s">
        <v>4725</v>
      </c>
      <c r="D15299" s="14">
        <v>39</v>
      </c>
      <c r="E15299" s="14" t="s">
        <v>4507</v>
      </c>
      <c r="F15299" s="14" t="s">
        <v>6048</v>
      </c>
      <c r="H15299" s="27" t="str">
        <f t="shared" ref="H15299:H15362" si="239">CONCATENATE(A15299,E15299)</f>
        <v>碩士國立臺中教育大學/國立台中教育大學</v>
      </c>
    </row>
    <row r="15300" spans="1:8">
      <c r="A15300" s="14" t="s">
        <v>8167</v>
      </c>
      <c r="B15300" s="14" t="s">
        <v>4597</v>
      </c>
      <c r="C15300" s="14" t="s">
        <v>4725</v>
      </c>
      <c r="D15300" s="14">
        <v>39</v>
      </c>
      <c r="E15300" s="14" t="s">
        <v>4507</v>
      </c>
      <c r="F15300" s="14" t="s">
        <v>9452</v>
      </c>
      <c r="H15300" s="27" t="str">
        <f t="shared" si="239"/>
        <v>碩士國立臺中教育大學/國立台中教育大學</v>
      </c>
    </row>
    <row r="15301" spans="1:8">
      <c r="A15301" s="14" t="s">
        <v>8167</v>
      </c>
      <c r="B15301" s="14" t="s">
        <v>4597</v>
      </c>
      <c r="C15301" s="14" t="s">
        <v>4725</v>
      </c>
      <c r="D15301" s="14">
        <v>39</v>
      </c>
      <c r="E15301" s="14" t="s">
        <v>4507</v>
      </c>
      <c r="F15301" s="14" t="s">
        <v>6337</v>
      </c>
      <c r="H15301" s="27" t="str">
        <f t="shared" si="239"/>
        <v>碩士國立臺中教育大學/國立台中教育大學</v>
      </c>
    </row>
    <row r="15302" spans="1:8">
      <c r="A15302" s="14" t="s">
        <v>8167</v>
      </c>
      <c r="B15302" s="14" t="s">
        <v>4597</v>
      </c>
      <c r="C15302" s="14" t="s">
        <v>4725</v>
      </c>
      <c r="D15302" s="14">
        <v>39</v>
      </c>
      <c r="E15302" s="14" t="s">
        <v>4507</v>
      </c>
      <c r="F15302" s="14" t="s">
        <v>5443</v>
      </c>
      <c r="H15302" s="27" t="str">
        <f t="shared" si="239"/>
        <v>碩士國立臺中教育大學/國立台中教育大學</v>
      </c>
    </row>
    <row r="15303" spans="1:8">
      <c r="A15303" s="14" t="s">
        <v>8167</v>
      </c>
      <c r="B15303" s="14" t="s">
        <v>4597</v>
      </c>
      <c r="C15303" s="14" t="s">
        <v>4725</v>
      </c>
      <c r="D15303" s="14">
        <v>39</v>
      </c>
      <c r="E15303" s="14" t="s">
        <v>4507</v>
      </c>
      <c r="F15303" s="14" t="s">
        <v>5407</v>
      </c>
      <c r="H15303" s="27" t="str">
        <f t="shared" si="239"/>
        <v>碩士國立臺中教育大學/國立台中教育大學</v>
      </c>
    </row>
    <row r="15304" spans="1:8">
      <c r="A15304" s="14" t="s">
        <v>8167</v>
      </c>
      <c r="B15304" s="14" t="s">
        <v>4597</v>
      </c>
      <c r="C15304" s="14" t="s">
        <v>4725</v>
      </c>
      <c r="D15304" s="14">
        <v>39</v>
      </c>
      <c r="E15304" s="14" t="s">
        <v>4507</v>
      </c>
      <c r="F15304" s="14" t="s">
        <v>9457</v>
      </c>
      <c r="H15304" s="27" t="str">
        <f t="shared" si="239"/>
        <v>碩士國立臺中教育大學/國立台中教育大學</v>
      </c>
    </row>
    <row r="15305" spans="1:8">
      <c r="A15305" s="14" t="s">
        <v>8167</v>
      </c>
      <c r="B15305" s="14" t="s">
        <v>4597</v>
      </c>
      <c r="C15305" s="14" t="s">
        <v>4725</v>
      </c>
      <c r="D15305" s="14">
        <v>39</v>
      </c>
      <c r="E15305" s="14" t="s">
        <v>4507</v>
      </c>
      <c r="F15305" s="14" t="s">
        <v>7745</v>
      </c>
      <c r="H15305" s="27" t="str">
        <f t="shared" si="239"/>
        <v>碩士國立臺中教育大學/國立台中教育大學</v>
      </c>
    </row>
    <row r="15306" spans="1:8">
      <c r="A15306" s="14" t="s">
        <v>8167</v>
      </c>
      <c r="B15306" s="14" t="s">
        <v>4597</v>
      </c>
      <c r="C15306" s="14" t="s">
        <v>4725</v>
      </c>
      <c r="D15306" s="14">
        <v>39</v>
      </c>
      <c r="E15306" s="14" t="s">
        <v>4507</v>
      </c>
      <c r="F15306" s="14" t="s">
        <v>9442</v>
      </c>
      <c r="H15306" s="27" t="str">
        <f t="shared" si="239"/>
        <v>碩士國立臺中教育大學/國立台中教育大學</v>
      </c>
    </row>
    <row r="15307" spans="1:8">
      <c r="A15307" s="14" t="s">
        <v>8167</v>
      </c>
      <c r="B15307" s="14" t="s">
        <v>4597</v>
      </c>
      <c r="C15307" s="14" t="s">
        <v>4725</v>
      </c>
      <c r="D15307" s="14">
        <v>39</v>
      </c>
      <c r="E15307" s="14" t="s">
        <v>4507</v>
      </c>
      <c r="F15307" s="14" t="s">
        <v>9458</v>
      </c>
      <c r="H15307" s="27" t="str">
        <f t="shared" si="239"/>
        <v>碩士國立臺中教育大學/國立台中教育大學</v>
      </c>
    </row>
    <row r="15308" spans="1:8">
      <c r="A15308" s="14" t="s">
        <v>8167</v>
      </c>
      <c r="B15308" s="14" t="s">
        <v>4597</v>
      </c>
      <c r="C15308" s="14" t="s">
        <v>4725</v>
      </c>
      <c r="D15308" s="14">
        <v>39</v>
      </c>
      <c r="E15308" s="14" t="s">
        <v>4507</v>
      </c>
      <c r="F15308" s="14" t="s">
        <v>9365</v>
      </c>
      <c r="H15308" s="27" t="str">
        <f t="shared" si="239"/>
        <v>碩士國立臺中教育大學/國立台中教育大學</v>
      </c>
    </row>
    <row r="15309" spans="1:8">
      <c r="A15309" s="14" t="s">
        <v>8167</v>
      </c>
      <c r="B15309" s="14" t="s">
        <v>4597</v>
      </c>
      <c r="C15309" s="14" t="s">
        <v>4725</v>
      </c>
      <c r="D15309" s="14">
        <v>39</v>
      </c>
      <c r="E15309" s="14" t="s">
        <v>4507</v>
      </c>
      <c r="F15309" s="14" t="s">
        <v>5584</v>
      </c>
      <c r="H15309" s="27" t="str">
        <f t="shared" si="239"/>
        <v>碩士國立臺中教育大學/國立台中教育大學</v>
      </c>
    </row>
    <row r="15310" spans="1:8">
      <c r="A15310" s="14" t="s">
        <v>8167</v>
      </c>
      <c r="B15310" s="14" t="s">
        <v>4597</v>
      </c>
      <c r="C15310" s="14" t="s">
        <v>4725</v>
      </c>
      <c r="D15310" s="14">
        <v>39</v>
      </c>
      <c r="E15310" s="14" t="s">
        <v>4507</v>
      </c>
      <c r="F15310" s="14" t="s">
        <v>9329</v>
      </c>
      <c r="H15310" s="27" t="str">
        <f t="shared" si="239"/>
        <v>碩士國立臺中教育大學/國立台中教育大學</v>
      </c>
    </row>
    <row r="15311" spans="1:8">
      <c r="A15311" s="14" t="s">
        <v>8167</v>
      </c>
      <c r="B15311" s="14" t="s">
        <v>4597</v>
      </c>
      <c r="C15311" s="14" t="s">
        <v>4725</v>
      </c>
      <c r="D15311" s="14">
        <v>39</v>
      </c>
      <c r="E15311" s="14" t="s">
        <v>4507</v>
      </c>
      <c r="F15311" s="14" t="s">
        <v>9417</v>
      </c>
      <c r="H15311" s="27" t="str">
        <f t="shared" si="239"/>
        <v>碩士國立臺中教育大學/國立台中教育大學</v>
      </c>
    </row>
    <row r="15312" spans="1:8">
      <c r="A15312" s="14" t="s">
        <v>8167</v>
      </c>
      <c r="B15312" s="14" t="s">
        <v>4597</v>
      </c>
      <c r="C15312" s="14" t="s">
        <v>4725</v>
      </c>
      <c r="D15312" s="14">
        <v>39</v>
      </c>
      <c r="E15312" s="14" t="s">
        <v>4507</v>
      </c>
      <c r="F15312" s="14" t="s">
        <v>9459</v>
      </c>
      <c r="H15312" s="27" t="str">
        <f t="shared" si="239"/>
        <v>碩士國立臺中教育大學/國立台中教育大學</v>
      </c>
    </row>
    <row r="15313" spans="1:8">
      <c r="A15313" s="14" t="s">
        <v>8167</v>
      </c>
      <c r="B15313" s="14" t="s">
        <v>4597</v>
      </c>
      <c r="C15313" s="14" t="s">
        <v>4725</v>
      </c>
      <c r="D15313" s="14">
        <v>39</v>
      </c>
      <c r="E15313" s="14" t="s">
        <v>4507</v>
      </c>
      <c r="F15313" s="14" t="s">
        <v>9460</v>
      </c>
      <c r="H15313" s="27" t="str">
        <f t="shared" si="239"/>
        <v>碩士國立臺中教育大學/國立台中教育大學</v>
      </c>
    </row>
    <row r="15314" spans="1:8">
      <c r="A15314" s="14" t="s">
        <v>8167</v>
      </c>
      <c r="B15314" s="14" t="s">
        <v>4597</v>
      </c>
      <c r="C15314" s="14" t="s">
        <v>4725</v>
      </c>
      <c r="D15314" s="14">
        <v>39</v>
      </c>
      <c r="E15314" s="14" t="s">
        <v>4507</v>
      </c>
      <c r="F15314" s="14" t="s">
        <v>9461</v>
      </c>
      <c r="H15314" s="27" t="str">
        <f t="shared" si="239"/>
        <v>碩士國立臺中教育大學/國立台中教育大學</v>
      </c>
    </row>
    <row r="15315" spans="1:8">
      <c r="A15315" s="14" t="s">
        <v>8167</v>
      </c>
      <c r="B15315" s="14" t="s">
        <v>4597</v>
      </c>
      <c r="C15315" s="14" t="s">
        <v>4725</v>
      </c>
      <c r="D15315" s="14">
        <v>39</v>
      </c>
      <c r="E15315" s="14" t="s">
        <v>4507</v>
      </c>
      <c r="F15315" s="14" t="s">
        <v>6332</v>
      </c>
      <c r="H15315" s="27" t="str">
        <f t="shared" si="239"/>
        <v>碩士國立臺中教育大學/國立台中教育大學</v>
      </c>
    </row>
    <row r="15316" spans="1:8">
      <c r="A15316" s="14" t="s">
        <v>8167</v>
      </c>
      <c r="B15316" s="14" t="s">
        <v>4597</v>
      </c>
      <c r="C15316" s="14" t="s">
        <v>4725</v>
      </c>
      <c r="D15316" s="14">
        <v>39</v>
      </c>
      <c r="E15316" s="14" t="s">
        <v>4507</v>
      </c>
      <c r="F15316" s="14" t="s">
        <v>9457</v>
      </c>
      <c r="H15316" s="27" t="str">
        <f t="shared" si="239"/>
        <v>碩士國立臺中教育大學/國立台中教育大學</v>
      </c>
    </row>
    <row r="15317" spans="1:8">
      <c r="A15317" s="14" t="s">
        <v>8167</v>
      </c>
      <c r="B15317" s="14" t="s">
        <v>4597</v>
      </c>
      <c r="C15317" s="14" t="s">
        <v>4725</v>
      </c>
      <c r="D15317" s="14">
        <v>39</v>
      </c>
      <c r="E15317" s="14" t="s">
        <v>4507</v>
      </c>
      <c r="F15317" s="14" t="s">
        <v>9462</v>
      </c>
      <c r="H15317" s="27" t="str">
        <f t="shared" si="239"/>
        <v>碩士國立臺中教育大學/國立台中教育大學</v>
      </c>
    </row>
    <row r="15318" spans="1:8">
      <c r="A15318" s="14" t="s">
        <v>8167</v>
      </c>
      <c r="B15318" s="14" t="s">
        <v>4597</v>
      </c>
      <c r="C15318" s="14" t="s">
        <v>4725</v>
      </c>
      <c r="D15318" s="14">
        <v>39</v>
      </c>
      <c r="E15318" s="14" t="s">
        <v>4507</v>
      </c>
      <c r="F15318" s="14" t="s">
        <v>9463</v>
      </c>
      <c r="H15318" s="27" t="str">
        <f t="shared" si="239"/>
        <v>碩士國立臺中教育大學/國立台中教育大學</v>
      </c>
    </row>
    <row r="15319" spans="1:8">
      <c r="A15319" s="14" t="s">
        <v>8167</v>
      </c>
      <c r="B15319" s="14" t="s">
        <v>4597</v>
      </c>
      <c r="C15319" s="14" t="s">
        <v>4725</v>
      </c>
      <c r="D15319" s="14">
        <v>40</v>
      </c>
      <c r="E15319" s="14" t="s">
        <v>4508</v>
      </c>
      <c r="F15319" s="14" t="s">
        <v>9324</v>
      </c>
      <c r="H15319" s="27" t="str">
        <f t="shared" si="239"/>
        <v>碩士國立屏東教育大學</v>
      </c>
    </row>
    <row r="15320" spans="1:8">
      <c r="A15320" s="14" t="s">
        <v>8167</v>
      </c>
      <c r="B15320" s="14" t="s">
        <v>4597</v>
      </c>
      <c r="C15320" s="14" t="s">
        <v>4725</v>
      </c>
      <c r="D15320" s="14">
        <v>40</v>
      </c>
      <c r="E15320" s="14" t="s">
        <v>4508</v>
      </c>
      <c r="F15320" s="14" t="s">
        <v>9464</v>
      </c>
      <c r="H15320" s="27" t="str">
        <f t="shared" si="239"/>
        <v>碩士國立屏東教育大學</v>
      </c>
    </row>
    <row r="15321" spans="1:8">
      <c r="A15321" s="14" t="s">
        <v>8167</v>
      </c>
      <c r="B15321" s="14" t="s">
        <v>4597</v>
      </c>
      <c r="C15321" s="14" t="s">
        <v>4725</v>
      </c>
      <c r="D15321" s="14">
        <v>40</v>
      </c>
      <c r="E15321" s="14" t="s">
        <v>4508</v>
      </c>
      <c r="F15321" s="14" t="s">
        <v>9465</v>
      </c>
      <c r="H15321" s="27" t="str">
        <f t="shared" si="239"/>
        <v>碩士國立屏東教育大學</v>
      </c>
    </row>
    <row r="15322" spans="1:8">
      <c r="A15322" s="14" t="s">
        <v>8167</v>
      </c>
      <c r="B15322" s="14" t="s">
        <v>4597</v>
      </c>
      <c r="C15322" s="14" t="s">
        <v>4725</v>
      </c>
      <c r="D15322" s="14">
        <v>40</v>
      </c>
      <c r="E15322" s="14" t="s">
        <v>4508</v>
      </c>
      <c r="F15322" s="14" t="s">
        <v>8404</v>
      </c>
      <c r="H15322" s="27" t="str">
        <f t="shared" si="239"/>
        <v>碩士國立屏東教育大學</v>
      </c>
    </row>
    <row r="15323" spans="1:8">
      <c r="A15323" s="14" t="s">
        <v>8167</v>
      </c>
      <c r="B15323" s="14" t="s">
        <v>4597</v>
      </c>
      <c r="C15323" s="14" t="s">
        <v>4725</v>
      </c>
      <c r="D15323" s="14">
        <v>40</v>
      </c>
      <c r="E15323" s="14" t="s">
        <v>4508</v>
      </c>
      <c r="F15323" s="14" t="s">
        <v>9466</v>
      </c>
      <c r="H15323" s="27" t="str">
        <f t="shared" si="239"/>
        <v>碩士國立屏東教育大學</v>
      </c>
    </row>
    <row r="15324" spans="1:8">
      <c r="A15324" s="14" t="s">
        <v>8167</v>
      </c>
      <c r="B15324" s="14" t="s">
        <v>4597</v>
      </c>
      <c r="C15324" s="14" t="s">
        <v>4725</v>
      </c>
      <c r="D15324" s="14">
        <v>40</v>
      </c>
      <c r="E15324" s="14" t="s">
        <v>4508</v>
      </c>
      <c r="F15324" s="14" t="s">
        <v>9467</v>
      </c>
      <c r="H15324" s="27" t="str">
        <f t="shared" si="239"/>
        <v>碩士國立屏東教育大學</v>
      </c>
    </row>
    <row r="15325" spans="1:8">
      <c r="A15325" s="14" t="s">
        <v>8167</v>
      </c>
      <c r="B15325" s="14" t="s">
        <v>4597</v>
      </c>
      <c r="C15325" s="14" t="s">
        <v>4725</v>
      </c>
      <c r="D15325" s="14">
        <v>40</v>
      </c>
      <c r="E15325" s="14" t="s">
        <v>4508</v>
      </c>
      <c r="F15325" s="14" t="s">
        <v>9468</v>
      </c>
      <c r="H15325" s="27" t="str">
        <f t="shared" si="239"/>
        <v>碩士國立屏東教育大學</v>
      </c>
    </row>
    <row r="15326" spans="1:8">
      <c r="A15326" s="14" t="s">
        <v>8167</v>
      </c>
      <c r="B15326" s="14" t="s">
        <v>4597</v>
      </c>
      <c r="C15326" s="14" t="s">
        <v>4725</v>
      </c>
      <c r="D15326" s="14">
        <v>40</v>
      </c>
      <c r="E15326" s="14" t="s">
        <v>4508</v>
      </c>
      <c r="F15326" s="14" t="s">
        <v>9414</v>
      </c>
      <c r="H15326" s="27" t="str">
        <f t="shared" si="239"/>
        <v>碩士國立屏東教育大學</v>
      </c>
    </row>
    <row r="15327" spans="1:8">
      <c r="A15327" s="14" t="s">
        <v>8167</v>
      </c>
      <c r="B15327" s="14" t="s">
        <v>4597</v>
      </c>
      <c r="C15327" s="14" t="s">
        <v>4725</v>
      </c>
      <c r="D15327" s="14">
        <v>40</v>
      </c>
      <c r="E15327" s="14" t="s">
        <v>4508</v>
      </c>
      <c r="F15327" s="14" t="s">
        <v>9469</v>
      </c>
      <c r="H15327" s="27" t="str">
        <f t="shared" si="239"/>
        <v>碩士國立屏東教育大學</v>
      </c>
    </row>
    <row r="15328" spans="1:8">
      <c r="A15328" s="14" t="s">
        <v>8167</v>
      </c>
      <c r="B15328" s="14" t="s">
        <v>4597</v>
      </c>
      <c r="C15328" s="14" t="s">
        <v>4725</v>
      </c>
      <c r="D15328" s="14">
        <v>40</v>
      </c>
      <c r="E15328" s="14" t="s">
        <v>4508</v>
      </c>
      <c r="F15328" s="14" t="s">
        <v>9470</v>
      </c>
      <c r="H15328" s="27" t="str">
        <f t="shared" si="239"/>
        <v>碩士國立屏東教育大學</v>
      </c>
    </row>
    <row r="15329" spans="1:8">
      <c r="A15329" s="14" t="s">
        <v>8167</v>
      </c>
      <c r="B15329" s="14" t="s">
        <v>4597</v>
      </c>
      <c r="C15329" s="14" t="s">
        <v>4725</v>
      </c>
      <c r="D15329" s="14">
        <v>40</v>
      </c>
      <c r="E15329" s="14" t="s">
        <v>4508</v>
      </c>
      <c r="F15329" s="14" t="s">
        <v>9471</v>
      </c>
      <c r="H15329" s="27" t="str">
        <f t="shared" si="239"/>
        <v>碩士國立屏東教育大學</v>
      </c>
    </row>
    <row r="15330" spans="1:8">
      <c r="A15330" s="14" t="s">
        <v>8167</v>
      </c>
      <c r="B15330" s="14" t="s">
        <v>4597</v>
      </c>
      <c r="C15330" s="14" t="s">
        <v>4725</v>
      </c>
      <c r="D15330" s="14">
        <v>40</v>
      </c>
      <c r="E15330" s="14" t="s">
        <v>4508</v>
      </c>
      <c r="F15330" s="14" t="s">
        <v>9472</v>
      </c>
      <c r="H15330" s="27" t="str">
        <f t="shared" si="239"/>
        <v>碩士國立屏東教育大學</v>
      </c>
    </row>
    <row r="15331" spans="1:8">
      <c r="A15331" s="14" t="s">
        <v>8167</v>
      </c>
      <c r="B15331" s="14" t="s">
        <v>4597</v>
      </c>
      <c r="C15331" s="14" t="s">
        <v>4725</v>
      </c>
      <c r="D15331" s="14">
        <v>40</v>
      </c>
      <c r="E15331" s="14" t="s">
        <v>4508</v>
      </c>
      <c r="F15331" s="14" t="s">
        <v>9473</v>
      </c>
      <c r="H15331" s="27" t="str">
        <f t="shared" si="239"/>
        <v>碩士國立屏東教育大學</v>
      </c>
    </row>
    <row r="15332" spans="1:8">
      <c r="A15332" s="14" t="s">
        <v>8167</v>
      </c>
      <c r="B15332" s="14" t="s">
        <v>4597</v>
      </c>
      <c r="C15332" s="14" t="s">
        <v>4725</v>
      </c>
      <c r="D15332" s="14">
        <v>40</v>
      </c>
      <c r="E15332" s="14" t="s">
        <v>4508</v>
      </c>
      <c r="F15332" s="14" t="s">
        <v>9474</v>
      </c>
      <c r="H15332" s="27" t="str">
        <f t="shared" si="239"/>
        <v>碩士國立屏東教育大學</v>
      </c>
    </row>
    <row r="15333" spans="1:8">
      <c r="A15333" s="14" t="s">
        <v>8167</v>
      </c>
      <c r="B15333" s="14" t="s">
        <v>4597</v>
      </c>
      <c r="C15333" s="14" t="s">
        <v>4725</v>
      </c>
      <c r="D15333" s="14">
        <v>40</v>
      </c>
      <c r="E15333" s="14" t="s">
        <v>4508</v>
      </c>
      <c r="F15333" s="14" t="s">
        <v>8949</v>
      </c>
      <c r="H15333" s="27" t="str">
        <f t="shared" si="239"/>
        <v>碩士國立屏東教育大學</v>
      </c>
    </row>
    <row r="15334" spans="1:8">
      <c r="A15334" s="14" t="s">
        <v>8167</v>
      </c>
      <c r="B15334" s="14" t="s">
        <v>4597</v>
      </c>
      <c r="C15334" s="14" t="s">
        <v>4725</v>
      </c>
      <c r="D15334" s="14">
        <v>40</v>
      </c>
      <c r="E15334" s="14" t="s">
        <v>4508</v>
      </c>
      <c r="F15334" s="14" t="s">
        <v>9475</v>
      </c>
      <c r="H15334" s="27" t="str">
        <f t="shared" si="239"/>
        <v>碩士國立屏東教育大學</v>
      </c>
    </row>
    <row r="15335" spans="1:8">
      <c r="A15335" s="14" t="s">
        <v>8167</v>
      </c>
      <c r="B15335" s="14" t="s">
        <v>4597</v>
      </c>
      <c r="C15335" s="14" t="s">
        <v>4725</v>
      </c>
      <c r="D15335" s="14">
        <v>40</v>
      </c>
      <c r="E15335" s="14" t="s">
        <v>4508</v>
      </c>
      <c r="F15335" s="14" t="s">
        <v>9476</v>
      </c>
      <c r="H15335" s="27" t="str">
        <f t="shared" si="239"/>
        <v>碩士國立屏東教育大學</v>
      </c>
    </row>
    <row r="15336" spans="1:8">
      <c r="A15336" s="14" t="s">
        <v>8167</v>
      </c>
      <c r="B15336" s="14" t="s">
        <v>4597</v>
      </c>
      <c r="C15336" s="14" t="s">
        <v>4725</v>
      </c>
      <c r="D15336" s="14">
        <v>40</v>
      </c>
      <c r="E15336" s="14" t="s">
        <v>4508</v>
      </c>
      <c r="F15336" s="14" t="s">
        <v>6342</v>
      </c>
      <c r="H15336" s="27" t="str">
        <f t="shared" si="239"/>
        <v>碩士國立屏東教育大學</v>
      </c>
    </row>
    <row r="15337" spans="1:8">
      <c r="A15337" s="14" t="s">
        <v>8167</v>
      </c>
      <c r="B15337" s="14" t="s">
        <v>4597</v>
      </c>
      <c r="C15337" s="14" t="s">
        <v>4725</v>
      </c>
      <c r="D15337" s="14">
        <v>40</v>
      </c>
      <c r="E15337" s="14" t="s">
        <v>4508</v>
      </c>
      <c r="F15337" s="14" t="s">
        <v>9432</v>
      </c>
      <c r="H15337" s="27" t="str">
        <f t="shared" si="239"/>
        <v>碩士國立屏東教育大學</v>
      </c>
    </row>
    <row r="15338" spans="1:8">
      <c r="A15338" s="14" t="s">
        <v>8167</v>
      </c>
      <c r="B15338" s="14" t="s">
        <v>4597</v>
      </c>
      <c r="C15338" s="14" t="s">
        <v>4725</v>
      </c>
      <c r="D15338" s="14">
        <v>40</v>
      </c>
      <c r="E15338" s="14" t="s">
        <v>4508</v>
      </c>
      <c r="F15338" s="14" t="s">
        <v>9330</v>
      </c>
      <c r="H15338" s="27" t="str">
        <f t="shared" si="239"/>
        <v>碩士國立屏東教育大學</v>
      </c>
    </row>
    <row r="15339" spans="1:8">
      <c r="A15339" s="14" t="s">
        <v>8167</v>
      </c>
      <c r="B15339" s="14" t="s">
        <v>4597</v>
      </c>
      <c r="C15339" s="14" t="s">
        <v>4725</v>
      </c>
      <c r="D15339" s="14">
        <v>40</v>
      </c>
      <c r="E15339" s="14" t="s">
        <v>4508</v>
      </c>
      <c r="F15339" s="14" t="s">
        <v>8949</v>
      </c>
      <c r="H15339" s="27" t="str">
        <f t="shared" si="239"/>
        <v>碩士國立屏東教育大學</v>
      </c>
    </row>
    <row r="15340" spans="1:8">
      <c r="A15340" s="14" t="s">
        <v>8167</v>
      </c>
      <c r="B15340" s="14" t="s">
        <v>4597</v>
      </c>
      <c r="C15340" s="14" t="s">
        <v>4725</v>
      </c>
      <c r="D15340" s="14">
        <v>40</v>
      </c>
      <c r="E15340" s="14" t="s">
        <v>4508</v>
      </c>
      <c r="F15340" s="14" t="s">
        <v>9477</v>
      </c>
      <c r="H15340" s="27" t="str">
        <f t="shared" si="239"/>
        <v>碩士國立屏東教育大學</v>
      </c>
    </row>
    <row r="15341" spans="1:8">
      <c r="A15341" s="14" t="s">
        <v>8167</v>
      </c>
      <c r="B15341" s="14" t="s">
        <v>4597</v>
      </c>
      <c r="C15341" s="14" t="s">
        <v>4725</v>
      </c>
      <c r="D15341" s="14">
        <v>40</v>
      </c>
      <c r="E15341" s="14" t="s">
        <v>4508</v>
      </c>
      <c r="F15341" s="14" t="s">
        <v>9478</v>
      </c>
      <c r="H15341" s="27" t="str">
        <f t="shared" si="239"/>
        <v>碩士國立屏東教育大學</v>
      </c>
    </row>
    <row r="15342" spans="1:8">
      <c r="A15342" s="14" t="s">
        <v>8167</v>
      </c>
      <c r="B15342" s="14" t="s">
        <v>4597</v>
      </c>
      <c r="C15342" s="14" t="s">
        <v>4725</v>
      </c>
      <c r="D15342" s="14">
        <v>40</v>
      </c>
      <c r="E15342" s="14" t="s">
        <v>4508</v>
      </c>
      <c r="F15342" s="14" t="s">
        <v>9458</v>
      </c>
      <c r="H15342" s="27" t="str">
        <f t="shared" si="239"/>
        <v>碩士國立屏東教育大學</v>
      </c>
    </row>
    <row r="15343" spans="1:8">
      <c r="A15343" s="14" t="s">
        <v>8167</v>
      </c>
      <c r="B15343" s="14" t="s">
        <v>4597</v>
      </c>
      <c r="C15343" s="14" t="s">
        <v>4725</v>
      </c>
      <c r="D15343" s="14">
        <v>40</v>
      </c>
      <c r="E15343" s="14" t="s">
        <v>4508</v>
      </c>
      <c r="F15343" s="14" t="s">
        <v>9479</v>
      </c>
      <c r="H15343" s="27" t="str">
        <f t="shared" si="239"/>
        <v>碩士國立屏東教育大學</v>
      </c>
    </row>
    <row r="15344" spans="1:8">
      <c r="A15344" s="14" t="s">
        <v>8167</v>
      </c>
      <c r="B15344" s="14" t="s">
        <v>4597</v>
      </c>
      <c r="C15344" s="14" t="s">
        <v>4725</v>
      </c>
      <c r="D15344" s="14">
        <v>40</v>
      </c>
      <c r="E15344" s="14" t="s">
        <v>4508</v>
      </c>
      <c r="F15344" s="14" t="s">
        <v>9434</v>
      </c>
      <c r="H15344" s="27" t="str">
        <f t="shared" si="239"/>
        <v>碩士國立屏東教育大學</v>
      </c>
    </row>
    <row r="15345" spans="1:8">
      <c r="A15345" s="14" t="s">
        <v>8167</v>
      </c>
      <c r="B15345" s="14" t="s">
        <v>4597</v>
      </c>
      <c r="C15345" s="14" t="s">
        <v>4725</v>
      </c>
      <c r="D15345" s="14">
        <v>40</v>
      </c>
      <c r="E15345" s="14" t="s">
        <v>4508</v>
      </c>
      <c r="F15345" s="14" t="s">
        <v>9480</v>
      </c>
      <c r="H15345" s="27" t="str">
        <f t="shared" si="239"/>
        <v>碩士國立屏東教育大學</v>
      </c>
    </row>
    <row r="15346" spans="1:8">
      <c r="A15346" s="14" t="s">
        <v>8167</v>
      </c>
      <c r="B15346" s="14" t="s">
        <v>4597</v>
      </c>
      <c r="C15346" s="14" t="s">
        <v>4725</v>
      </c>
      <c r="D15346" s="14">
        <v>40</v>
      </c>
      <c r="E15346" s="14" t="s">
        <v>4508</v>
      </c>
      <c r="F15346" s="14" t="s">
        <v>5432</v>
      </c>
      <c r="H15346" s="27" t="str">
        <f t="shared" si="239"/>
        <v>碩士國立屏東教育大學</v>
      </c>
    </row>
    <row r="15347" spans="1:8">
      <c r="A15347" s="14" t="s">
        <v>8167</v>
      </c>
      <c r="B15347" s="14" t="s">
        <v>4597</v>
      </c>
      <c r="C15347" s="14" t="s">
        <v>4725</v>
      </c>
      <c r="D15347" s="14">
        <v>40</v>
      </c>
      <c r="E15347" s="14" t="s">
        <v>4508</v>
      </c>
      <c r="F15347" s="14" t="s">
        <v>9481</v>
      </c>
      <c r="H15347" s="27" t="str">
        <f t="shared" si="239"/>
        <v>碩士國立屏東教育大學</v>
      </c>
    </row>
    <row r="15348" spans="1:8">
      <c r="A15348" s="14" t="s">
        <v>8167</v>
      </c>
      <c r="B15348" s="14" t="s">
        <v>4597</v>
      </c>
      <c r="C15348" s="14" t="s">
        <v>4725</v>
      </c>
      <c r="D15348" s="14">
        <v>40</v>
      </c>
      <c r="E15348" s="14" t="s">
        <v>4508</v>
      </c>
      <c r="F15348" s="14" t="s">
        <v>9482</v>
      </c>
      <c r="H15348" s="27" t="str">
        <f t="shared" si="239"/>
        <v>碩士國立屏東教育大學</v>
      </c>
    </row>
    <row r="15349" spans="1:8">
      <c r="A15349" s="14" t="s">
        <v>8167</v>
      </c>
      <c r="B15349" s="14" t="s">
        <v>4597</v>
      </c>
      <c r="C15349" s="14" t="s">
        <v>4725</v>
      </c>
      <c r="D15349" s="14">
        <v>40</v>
      </c>
      <c r="E15349" s="14" t="s">
        <v>4508</v>
      </c>
      <c r="F15349" s="14" t="s">
        <v>9483</v>
      </c>
      <c r="H15349" s="27" t="str">
        <f t="shared" si="239"/>
        <v>碩士國立屏東教育大學</v>
      </c>
    </row>
    <row r="15350" spans="1:8">
      <c r="A15350" s="14" t="s">
        <v>8167</v>
      </c>
      <c r="B15350" s="14" t="s">
        <v>4597</v>
      </c>
      <c r="C15350" s="14" t="s">
        <v>4725</v>
      </c>
      <c r="D15350" s="14">
        <v>40</v>
      </c>
      <c r="E15350" s="14" t="s">
        <v>4508</v>
      </c>
      <c r="F15350" s="14" t="s">
        <v>9484</v>
      </c>
      <c r="H15350" s="27" t="str">
        <f t="shared" si="239"/>
        <v>碩士國立屏東教育大學</v>
      </c>
    </row>
    <row r="15351" spans="1:8">
      <c r="A15351" s="14" t="s">
        <v>8167</v>
      </c>
      <c r="B15351" s="14" t="s">
        <v>4597</v>
      </c>
      <c r="C15351" s="14" t="s">
        <v>4725</v>
      </c>
      <c r="D15351" s="14">
        <v>40</v>
      </c>
      <c r="E15351" s="14" t="s">
        <v>4508</v>
      </c>
      <c r="F15351" s="14" t="s">
        <v>9485</v>
      </c>
      <c r="H15351" s="27" t="str">
        <f t="shared" si="239"/>
        <v>碩士國立屏東教育大學</v>
      </c>
    </row>
    <row r="15352" spans="1:8">
      <c r="A15352" s="14" t="s">
        <v>8167</v>
      </c>
      <c r="B15352" s="14" t="s">
        <v>4597</v>
      </c>
      <c r="C15352" s="14" t="s">
        <v>4725</v>
      </c>
      <c r="D15352" s="14">
        <v>40</v>
      </c>
      <c r="E15352" s="14" t="s">
        <v>4508</v>
      </c>
      <c r="F15352" s="14" t="s">
        <v>9486</v>
      </c>
      <c r="H15352" s="27" t="str">
        <f t="shared" si="239"/>
        <v>碩士國立屏東教育大學</v>
      </c>
    </row>
    <row r="15353" spans="1:8">
      <c r="A15353" s="14" t="s">
        <v>8167</v>
      </c>
      <c r="B15353" s="14" t="s">
        <v>4597</v>
      </c>
      <c r="C15353" s="14" t="s">
        <v>4725</v>
      </c>
      <c r="D15353" s="14">
        <v>40</v>
      </c>
      <c r="E15353" s="14" t="s">
        <v>4508</v>
      </c>
      <c r="F15353" s="14" t="s">
        <v>9050</v>
      </c>
      <c r="H15353" s="27" t="str">
        <f t="shared" si="239"/>
        <v>碩士國立屏東教育大學</v>
      </c>
    </row>
    <row r="15354" spans="1:8">
      <c r="A15354" s="14" t="s">
        <v>8167</v>
      </c>
      <c r="B15354" s="14" t="s">
        <v>4597</v>
      </c>
      <c r="C15354" s="14" t="s">
        <v>4725</v>
      </c>
      <c r="D15354" s="14">
        <v>40</v>
      </c>
      <c r="E15354" s="14" t="s">
        <v>4508</v>
      </c>
      <c r="F15354" s="14" t="s">
        <v>9487</v>
      </c>
      <c r="H15354" s="27" t="str">
        <f t="shared" si="239"/>
        <v>碩士國立屏東教育大學</v>
      </c>
    </row>
    <row r="15355" spans="1:8">
      <c r="A15355" s="14" t="s">
        <v>8167</v>
      </c>
      <c r="B15355" s="14" t="s">
        <v>4597</v>
      </c>
      <c r="C15355" s="14" t="s">
        <v>4725</v>
      </c>
      <c r="D15355" s="14">
        <v>40</v>
      </c>
      <c r="E15355" s="14" t="s">
        <v>4508</v>
      </c>
      <c r="F15355" s="14" t="s">
        <v>9480</v>
      </c>
      <c r="H15355" s="27" t="str">
        <f t="shared" si="239"/>
        <v>碩士國立屏東教育大學</v>
      </c>
    </row>
    <row r="15356" spans="1:8">
      <c r="A15356" s="14" t="s">
        <v>8167</v>
      </c>
      <c r="B15356" s="14" t="s">
        <v>4597</v>
      </c>
      <c r="C15356" s="14" t="s">
        <v>4725</v>
      </c>
      <c r="D15356" s="14">
        <v>40</v>
      </c>
      <c r="E15356" s="14" t="s">
        <v>4508</v>
      </c>
      <c r="F15356" s="14" t="s">
        <v>9050</v>
      </c>
      <c r="H15356" s="27" t="str">
        <f t="shared" si="239"/>
        <v>碩士國立屏東教育大學</v>
      </c>
    </row>
    <row r="15357" spans="1:8">
      <c r="A15357" s="14" t="s">
        <v>8167</v>
      </c>
      <c r="B15357" s="14" t="s">
        <v>4597</v>
      </c>
      <c r="C15357" s="14" t="s">
        <v>4725</v>
      </c>
      <c r="D15357" s="14">
        <v>40</v>
      </c>
      <c r="E15357" s="14" t="s">
        <v>4508</v>
      </c>
      <c r="F15357" s="14" t="s">
        <v>9412</v>
      </c>
      <c r="H15357" s="27" t="str">
        <f t="shared" si="239"/>
        <v>碩士國立屏東教育大學</v>
      </c>
    </row>
    <row r="15358" spans="1:8">
      <c r="A15358" s="14" t="s">
        <v>8167</v>
      </c>
      <c r="B15358" s="14" t="s">
        <v>4597</v>
      </c>
      <c r="C15358" s="14" t="s">
        <v>4725</v>
      </c>
      <c r="D15358" s="14">
        <v>40</v>
      </c>
      <c r="E15358" s="14" t="s">
        <v>4508</v>
      </c>
      <c r="F15358" s="14" t="s">
        <v>5554</v>
      </c>
      <c r="H15358" s="27" t="str">
        <f t="shared" si="239"/>
        <v>碩士國立屏東教育大學</v>
      </c>
    </row>
    <row r="15359" spans="1:8">
      <c r="A15359" s="14" t="s">
        <v>8167</v>
      </c>
      <c r="B15359" s="14" t="s">
        <v>4597</v>
      </c>
      <c r="C15359" s="14" t="s">
        <v>4725</v>
      </c>
      <c r="D15359" s="14">
        <v>40</v>
      </c>
      <c r="E15359" s="14" t="s">
        <v>4508</v>
      </c>
      <c r="F15359" s="14" t="s">
        <v>9458</v>
      </c>
      <c r="H15359" s="27" t="str">
        <f t="shared" si="239"/>
        <v>碩士國立屏東教育大學</v>
      </c>
    </row>
    <row r="15360" spans="1:8">
      <c r="A15360" s="14" t="s">
        <v>8167</v>
      </c>
      <c r="B15360" s="14" t="s">
        <v>4597</v>
      </c>
      <c r="C15360" s="14" t="s">
        <v>4725</v>
      </c>
      <c r="D15360" s="14">
        <v>40</v>
      </c>
      <c r="E15360" s="14" t="s">
        <v>4508</v>
      </c>
      <c r="F15360" s="14" t="s">
        <v>8404</v>
      </c>
      <c r="H15360" s="27" t="str">
        <f t="shared" si="239"/>
        <v>碩士國立屏東教育大學</v>
      </c>
    </row>
    <row r="15361" spans="1:8">
      <c r="A15361" s="14" t="s">
        <v>8167</v>
      </c>
      <c r="B15361" s="14" t="s">
        <v>4597</v>
      </c>
      <c r="C15361" s="14" t="s">
        <v>4725</v>
      </c>
      <c r="D15361" s="14">
        <v>40</v>
      </c>
      <c r="E15361" s="14" t="s">
        <v>4508</v>
      </c>
      <c r="F15361" s="14" t="s">
        <v>5552</v>
      </c>
      <c r="H15361" s="27" t="str">
        <f t="shared" si="239"/>
        <v>碩士國立屏東教育大學</v>
      </c>
    </row>
    <row r="15362" spans="1:8">
      <c r="A15362" s="14" t="s">
        <v>8167</v>
      </c>
      <c r="B15362" s="14" t="s">
        <v>4597</v>
      </c>
      <c r="C15362" s="14" t="s">
        <v>4725</v>
      </c>
      <c r="D15362" s="14">
        <v>40</v>
      </c>
      <c r="E15362" s="14" t="s">
        <v>4508</v>
      </c>
      <c r="F15362" s="14" t="s">
        <v>9488</v>
      </c>
      <c r="H15362" s="27" t="str">
        <f t="shared" si="239"/>
        <v>碩士國立屏東教育大學</v>
      </c>
    </row>
    <row r="15363" spans="1:8">
      <c r="A15363" s="14" t="s">
        <v>8167</v>
      </c>
      <c r="B15363" s="14" t="s">
        <v>4597</v>
      </c>
      <c r="C15363" s="14" t="s">
        <v>4725</v>
      </c>
      <c r="D15363" s="14">
        <v>40</v>
      </c>
      <c r="E15363" s="14" t="s">
        <v>4508</v>
      </c>
      <c r="F15363" s="14" t="s">
        <v>9483</v>
      </c>
      <c r="H15363" s="27" t="str">
        <f t="shared" ref="H15363:H15426" si="240">CONCATENATE(A15363,E15363)</f>
        <v>碩士國立屏東教育大學</v>
      </c>
    </row>
    <row r="15364" spans="1:8">
      <c r="A15364" s="14" t="s">
        <v>8167</v>
      </c>
      <c r="B15364" s="14" t="s">
        <v>4597</v>
      </c>
      <c r="C15364" s="14" t="s">
        <v>4725</v>
      </c>
      <c r="D15364" s="14">
        <v>40</v>
      </c>
      <c r="E15364" s="14" t="s">
        <v>4508</v>
      </c>
      <c r="F15364" s="14" t="s">
        <v>9329</v>
      </c>
      <c r="H15364" s="27" t="str">
        <f t="shared" si="240"/>
        <v>碩士國立屏東教育大學</v>
      </c>
    </row>
    <row r="15365" spans="1:8">
      <c r="A15365" s="14" t="s">
        <v>8167</v>
      </c>
      <c r="B15365" s="14" t="s">
        <v>4597</v>
      </c>
      <c r="C15365" s="14" t="s">
        <v>4725</v>
      </c>
      <c r="D15365" s="14">
        <v>40</v>
      </c>
      <c r="E15365" s="14" t="s">
        <v>4508</v>
      </c>
      <c r="F15365" s="14" t="s">
        <v>5883</v>
      </c>
      <c r="H15365" s="27" t="str">
        <f t="shared" si="240"/>
        <v>碩士國立屏東教育大學</v>
      </c>
    </row>
    <row r="15366" spans="1:8">
      <c r="A15366" s="14" t="s">
        <v>8167</v>
      </c>
      <c r="B15366" s="14" t="s">
        <v>4597</v>
      </c>
      <c r="C15366" s="14" t="s">
        <v>4725</v>
      </c>
      <c r="D15366" s="14">
        <v>40</v>
      </c>
      <c r="E15366" s="14" t="s">
        <v>4508</v>
      </c>
      <c r="F15366" s="14" t="s">
        <v>5545</v>
      </c>
      <c r="H15366" s="27" t="str">
        <f t="shared" si="240"/>
        <v>碩士國立屏東教育大學</v>
      </c>
    </row>
    <row r="15367" spans="1:8">
      <c r="A15367" s="14" t="s">
        <v>8167</v>
      </c>
      <c r="B15367" s="14" t="s">
        <v>4597</v>
      </c>
      <c r="C15367" s="14" t="s">
        <v>4725</v>
      </c>
      <c r="D15367" s="14">
        <v>40</v>
      </c>
      <c r="E15367" s="14" t="s">
        <v>4508</v>
      </c>
      <c r="F15367" s="14" t="s">
        <v>9484</v>
      </c>
      <c r="H15367" s="27" t="str">
        <f t="shared" si="240"/>
        <v>碩士國立屏東教育大學</v>
      </c>
    </row>
    <row r="15368" spans="1:8">
      <c r="A15368" s="14" t="s">
        <v>8167</v>
      </c>
      <c r="B15368" s="14" t="s">
        <v>4597</v>
      </c>
      <c r="C15368" s="14" t="s">
        <v>4725</v>
      </c>
      <c r="D15368" s="14">
        <v>40</v>
      </c>
      <c r="E15368" s="14" t="s">
        <v>4508</v>
      </c>
      <c r="F15368" s="14" t="s">
        <v>6346</v>
      </c>
      <c r="H15368" s="27" t="str">
        <f t="shared" si="240"/>
        <v>碩士國立屏東教育大學</v>
      </c>
    </row>
    <row r="15369" spans="1:8">
      <c r="A15369" s="14" t="s">
        <v>8167</v>
      </c>
      <c r="B15369" s="14" t="s">
        <v>4597</v>
      </c>
      <c r="C15369" s="14" t="s">
        <v>4725</v>
      </c>
      <c r="D15369" s="14">
        <v>40</v>
      </c>
      <c r="E15369" s="14" t="s">
        <v>4508</v>
      </c>
      <c r="F15369" s="14" t="s">
        <v>9489</v>
      </c>
      <c r="H15369" s="27" t="str">
        <f t="shared" si="240"/>
        <v>碩士國立屏東教育大學</v>
      </c>
    </row>
    <row r="15370" spans="1:8">
      <c r="A15370" s="14" t="s">
        <v>8167</v>
      </c>
      <c r="B15370" s="14" t="s">
        <v>4597</v>
      </c>
      <c r="C15370" s="14" t="s">
        <v>4725</v>
      </c>
      <c r="D15370" s="14">
        <v>41</v>
      </c>
      <c r="E15370" s="14" t="s">
        <v>4509</v>
      </c>
      <c r="F15370" s="14" t="s">
        <v>9490</v>
      </c>
      <c r="H15370" s="27" t="str">
        <f t="shared" si="240"/>
        <v>碩士國立花蓮教育大學</v>
      </c>
    </row>
    <row r="15371" spans="1:8">
      <c r="A15371" s="14" t="s">
        <v>8167</v>
      </c>
      <c r="B15371" s="14" t="s">
        <v>4597</v>
      </c>
      <c r="C15371" s="14" t="s">
        <v>4725</v>
      </c>
      <c r="D15371" s="14">
        <v>41</v>
      </c>
      <c r="E15371" s="14" t="s">
        <v>4509</v>
      </c>
      <c r="F15371" s="14" t="s">
        <v>9491</v>
      </c>
      <c r="H15371" s="27" t="str">
        <f t="shared" si="240"/>
        <v>碩士國立花蓮教育大學</v>
      </c>
    </row>
    <row r="15372" spans="1:8">
      <c r="A15372" s="14" t="s">
        <v>8167</v>
      </c>
      <c r="B15372" s="14" t="s">
        <v>4597</v>
      </c>
      <c r="C15372" s="14" t="s">
        <v>4725</v>
      </c>
      <c r="D15372" s="14">
        <v>41</v>
      </c>
      <c r="E15372" s="14" t="s">
        <v>4509</v>
      </c>
      <c r="F15372" s="14" t="s">
        <v>9448</v>
      </c>
      <c r="H15372" s="27" t="str">
        <f t="shared" si="240"/>
        <v>碩士國立花蓮教育大學</v>
      </c>
    </row>
    <row r="15373" spans="1:8">
      <c r="A15373" s="14" t="s">
        <v>8167</v>
      </c>
      <c r="B15373" s="14" t="s">
        <v>4597</v>
      </c>
      <c r="C15373" s="14" t="s">
        <v>4725</v>
      </c>
      <c r="D15373" s="14">
        <v>41</v>
      </c>
      <c r="E15373" s="14" t="s">
        <v>4509</v>
      </c>
      <c r="F15373" s="14" t="s">
        <v>8940</v>
      </c>
      <c r="H15373" s="27" t="str">
        <f t="shared" si="240"/>
        <v>碩士國立花蓮教育大學</v>
      </c>
    </row>
    <row r="15374" spans="1:8">
      <c r="A15374" s="14" t="s">
        <v>8167</v>
      </c>
      <c r="B15374" s="14" t="s">
        <v>4597</v>
      </c>
      <c r="C15374" s="14" t="s">
        <v>4725</v>
      </c>
      <c r="D15374" s="14">
        <v>41</v>
      </c>
      <c r="E15374" s="14" t="s">
        <v>4509</v>
      </c>
      <c r="F15374" s="14" t="s">
        <v>9491</v>
      </c>
      <c r="H15374" s="27" t="str">
        <f t="shared" si="240"/>
        <v>碩士國立花蓮教育大學</v>
      </c>
    </row>
    <row r="15375" spans="1:8">
      <c r="A15375" s="14" t="s">
        <v>8167</v>
      </c>
      <c r="B15375" s="14" t="s">
        <v>4597</v>
      </c>
      <c r="C15375" s="14" t="s">
        <v>4725</v>
      </c>
      <c r="D15375" s="14">
        <v>41</v>
      </c>
      <c r="E15375" s="14" t="s">
        <v>4509</v>
      </c>
      <c r="F15375" s="14" t="s">
        <v>9448</v>
      </c>
      <c r="H15375" s="27" t="str">
        <f t="shared" si="240"/>
        <v>碩士國立花蓮教育大學</v>
      </c>
    </row>
    <row r="15376" spans="1:8">
      <c r="A15376" s="14" t="s">
        <v>8167</v>
      </c>
      <c r="B15376" s="14" t="s">
        <v>4597</v>
      </c>
      <c r="C15376" s="14" t="s">
        <v>4725</v>
      </c>
      <c r="D15376" s="14">
        <v>41</v>
      </c>
      <c r="E15376" s="14" t="s">
        <v>4509</v>
      </c>
      <c r="F15376" s="14" t="s">
        <v>8375</v>
      </c>
      <c r="H15376" s="27" t="str">
        <f t="shared" si="240"/>
        <v>碩士國立花蓮教育大學</v>
      </c>
    </row>
    <row r="15377" spans="1:8">
      <c r="A15377" s="14" t="s">
        <v>8167</v>
      </c>
      <c r="B15377" s="14" t="s">
        <v>4597</v>
      </c>
      <c r="C15377" s="14" t="s">
        <v>4725</v>
      </c>
      <c r="D15377" s="14">
        <v>41</v>
      </c>
      <c r="E15377" s="14" t="s">
        <v>4509</v>
      </c>
      <c r="F15377" s="14" t="s">
        <v>9492</v>
      </c>
      <c r="H15377" s="27" t="str">
        <f t="shared" si="240"/>
        <v>碩士國立花蓮教育大學</v>
      </c>
    </row>
    <row r="15378" spans="1:8">
      <c r="A15378" s="14" t="s">
        <v>8167</v>
      </c>
      <c r="B15378" s="14" t="s">
        <v>4597</v>
      </c>
      <c r="C15378" s="14" t="s">
        <v>4725</v>
      </c>
      <c r="D15378" s="14">
        <v>41</v>
      </c>
      <c r="E15378" s="14" t="s">
        <v>4509</v>
      </c>
      <c r="F15378" s="14" t="s">
        <v>9493</v>
      </c>
      <c r="H15378" s="27" t="str">
        <f t="shared" si="240"/>
        <v>碩士國立花蓮教育大學</v>
      </c>
    </row>
    <row r="15379" spans="1:8">
      <c r="A15379" s="14" t="s">
        <v>8167</v>
      </c>
      <c r="B15379" s="14" t="s">
        <v>4597</v>
      </c>
      <c r="C15379" s="14" t="s">
        <v>4725</v>
      </c>
      <c r="D15379" s="14">
        <v>41</v>
      </c>
      <c r="E15379" s="14" t="s">
        <v>4509</v>
      </c>
      <c r="F15379" s="14" t="s">
        <v>9494</v>
      </c>
      <c r="H15379" s="27" t="str">
        <f t="shared" si="240"/>
        <v>碩士國立花蓮教育大學</v>
      </c>
    </row>
    <row r="15380" spans="1:8">
      <c r="A15380" s="14" t="s">
        <v>8167</v>
      </c>
      <c r="B15380" s="14" t="s">
        <v>4597</v>
      </c>
      <c r="C15380" s="14" t="s">
        <v>4725</v>
      </c>
      <c r="D15380" s="14">
        <v>41</v>
      </c>
      <c r="E15380" s="14" t="s">
        <v>4509</v>
      </c>
      <c r="F15380" s="14" t="s">
        <v>9442</v>
      </c>
      <c r="H15380" s="27" t="str">
        <f t="shared" si="240"/>
        <v>碩士國立花蓮教育大學</v>
      </c>
    </row>
    <row r="15381" spans="1:8">
      <c r="A15381" s="14" t="s">
        <v>8167</v>
      </c>
      <c r="B15381" s="14" t="s">
        <v>4597</v>
      </c>
      <c r="C15381" s="14" t="s">
        <v>4725</v>
      </c>
      <c r="D15381" s="14">
        <v>41</v>
      </c>
      <c r="E15381" s="14" t="s">
        <v>4509</v>
      </c>
      <c r="F15381" s="14" t="s">
        <v>8375</v>
      </c>
      <c r="H15381" s="27" t="str">
        <f t="shared" si="240"/>
        <v>碩士國立花蓮教育大學</v>
      </c>
    </row>
    <row r="15382" spans="1:8">
      <c r="A15382" s="14" t="s">
        <v>8167</v>
      </c>
      <c r="B15382" s="14" t="s">
        <v>4597</v>
      </c>
      <c r="C15382" s="14" t="s">
        <v>4725</v>
      </c>
      <c r="D15382" s="14">
        <v>41</v>
      </c>
      <c r="E15382" s="14" t="s">
        <v>4509</v>
      </c>
      <c r="F15382" s="14" t="s">
        <v>9495</v>
      </c>
      <c r="H15382" s="27" t="str">
        <f t="shared" si="240"/>
        <v>碩士國立花蓮教育大學</v>
      </c>
    </row>
    <row r="15383" spans="1:8">
      <c r="A15383" s="14" t="s">
        <v>8167</v>
      </c>
      <c r="B15383" s="14" t="s">
        <v>4597</v>
      </c>
      <c r="C15383" s="14" t="s">
        <v>4725</v>
      </c>
      <c r="D15383" s="14">
        <v>41</v>
      </c>
      <c r="E15383" s="14" t="s">
        <v>4509</v>
      </c>
      <c r="F15383" s="14" t="s">
        <v>9496</v>
      </c>
      <c r="H15383" s="27" t="str">
        <f t="shared" si="240"/>
        <v>碩士國立花蓮教育大學</v>
      </c>
    </row>
    <row r="15384" spans="1:8">
      <c r="A15384" s="14" t="s">
        <v>8167</v>
      </c>
      <c r="B15384" s="14" t="s">
        <v>4597</v>
      </c>
      <c r="C15384" s="14" t="s">
        <v>4725</v>
      </c>
      <c r="D15384" s="14">
        <v>41</v>
      </c>
      <c r="E15384" s="14" t="s">
        <v>4509</v>
      </c>
      <c r="F15384" s="14" t="s">
        <v>9493</v>
      </c>
      <c r="H15384" s="27" t="str">
        <f t="shared" si="240"/>
        <v>碩士國立花蓮教育大學</v>
      </c>
    </row>
    <row r="15385" spans="1:8">
      <c r="A15385" s="14" t="s">
        <v>8167</v>
      </c>
      <c r="B15385" s="14" t="s">
        <v>4597</v>
      </c>
      <c r="C15385" s="14" t="s">
        <v>4725</v>
      </c>
      <c r="D15385" s="14">
        <v>41</v>
      </c>
      <c r="E15385" s="14" t="s">
        <v>4509</v>
      </c>
      <c r="F15385" s="14" t="s">
        <v>9458</v>
      </c>
      <c r="H15385" s="27" t="str">
        <f t="shared" si="240"/>
        <v>碩士國立花蓮教育大學</v>
      </c>
    </row>
    <row r="15386" spans="1:8">
      <c r="A15386" s="14" t="s">
        <v>8167</v>
      </c>
      <c r="B15386" s="14" t="s">
        <v>4597</v>
      </c>
      <c r="C15386" s="14" t="s">
        <v>4725</v>
      </c>
      <c r="D15386" s="14">
        <v>41</v>
      </c>
      <c r="E15386" s="14" t="s">
        <v>4509</v>
      </c>
      <c r="F15386" s="14" t="s">
        <v>8422</v>
      </c>
      <c r="H15386" s="27" t="str">
        <f t="shared" si="240"/>
        <v>碩士國立花蓮教育大學</v>
      </c>
    </row>
    <row r="15387" spans="1:8">
      <c r="A15387" s="14" t="s">
        <v>8167</v>
      </c>
      <c r="B15387" s="14" t="s">
        <v>4597</v>
      </c>
      <c r="C15387" s="14" t="s">
        <v>4725</v>
      </c>
      <c r="D15387" s="14">
        <v>41</v>
      </c>
      <c r="E15387" s="14" t="s">
        <v>4509</v>
      </c>
      <c r="F15387" s="14" t="s">
        <v>9497</v>
      </c>
      <c r="H15387" s="27" t="str">
        <f t="shared" si="240"/>
        <v>碩士國立花蓮教育大學</v>
      </c>
    </row>
    <row r="15388" spans="1:8">
      <c r="A15388" s="14" t="s">
        <v>8167</v>
      </c>
      <c r="B15388" s="14" t="s">
        <v>4597</v>
      </c>
      <c r="C15388" s="14" t="s">
        <v>4725</v>
      </c>
      <c r="D15388" s="14">
        <v>41</v>
      </c>
      <c r="E15388" s="14" t="s">
        <v>4509</v>
      </c>
      <c r="F15388" s="14" t="s">
        <v>9480</v>
      </c>
      <c r="H15388" s="27" t="str">
        <f t="shared" si="240"/>
        <v>碩士國立花蓮教育大學</v>
      </c>
    </row>
    <row r="15389" spans="1:8">
      <c r="A15389" s="14" t="s">
        <v>8167</v>
      </c>
      <c r="B15389" s="14" t="s">
        <v>4597</v>
      </c>
      <c r="C15389" s="14" t="s">
        <v>4725</v>
      </c>
      <c r="D15389" s="14">
        <v>41</v>
      </c>
      <c r="E15389" s="14" t="s">
        <v>4509</v>
      </c>
      <c r="F15389" s="14" t="s">
        <v>9498</v>
      </c>
      <c r="H15389" s="27" t="str">
        <f t="shared" si="240"/>
        <v>碩士國立花蓮教育大學</v>
      </c>
    </row>
    <row r="15390" spans="1:8">
      <c r="A15390" s="14" t="s">
        <v>8167</v>
      </c>
      <c r="B15390" s="14" t="s">
        <v>4597</v>
      </c>
      <c r="C15390" s="14" t="s">
        <v>4725</v>
      </c>
      <c r="D15390" s="14">
        <v>41</v>
      </c>
      <c r="E15390" s="14" t="s">
        <v>4509</v>
      </c>
      <c r="F15390" s="14" t="s">
        <v>9497</v>
      </c>
      <c r="H15390" s="27" t="str">
        <f t="shared" si="240"/>
        <v>碩士國立花蓮教育大學</v>
      </c>
    </row>
    <row r="15391" spans="1:8">
      <c r="A15391" s="14" t="s">
        <v>8167</v>
      </c>
      <c r="B15391" s="14" t="s">
        <v>4597</v>
      </c>
      <c r="C15391" s="14" t="s">
        <v>4725</v>
      </c>
      <c r="D15391" s="14">
        <v>41</v>
      </c>
      <c r="E15391" s="14" t="s">
        <v>4509</v>
      </c>
      <c r="F15391" s="14" t="s">
        <v>9498</v>
      </c>
      <c r="H15391" s="27" t="str">
        <f t="shared" si="240"/>
        <v>碩士國立花蓮教育大學</v>
      </c>
    </row>
    <row r="15392" spans="1:8">
      <c r="A15392" s="14" t="s">
        <v>8167</v>
      </c>
      <c r="B15392" s="14" t="s">
        <v>4597</v>
      </c>
      <c r="C15392" s="14" t="s">
        <v>4725</v>
      </c>
      <c r="D15392" s="14">
        <v>41</v>
      </c>
      <c r="E15392" s="14" t="s">
        <v>4509</v>
      </c>
      <c r="F15392" s="14" t="s">
        <v>9499</v>
      </c>
      <c r="H15392" s="27" t="str">
        <f t="shared" si="240"/>
        <v>碩士國立花蓮教育大學</v>
      </c>
    </row>
    <row r="15393" spans="1:8">
      <c r="A15393" s="14" t="s">
        <v>8167</v>
      </c>
      <c r="B15393" s="14" t="s">
        <v>4597</v>
      </c>
      <c r="C15393" s="14" t="s">
        <v>4725</v>
      </c>
      <c r="D15393" s="14">
        <v>41</v>
      </c>
      <c r="E15393" s="14" t="s">
        <v>4509</v>
      </c>
      <c r="F15393" s="14" t="s">
        <v>9500</v>
      </c>
      <c r="H15393" s="27" t="str">
        <f t="shared" si="240"/>
        <v>碩士國立花蓮教育大學</v>
      </c>
    </row>
    <row r="15394" spans="1:8">
      <c r="A15394" s="14" t="s">
        <v>8167</v>
      </c>
      <c r="B15394" s="14" t="s">
        <v>4597</v>
      </c>
      <c r="C15394" s="14" t="s">
        <v>4725</v>
      </c>
      <c r="D15394" s="14">
        <v>41</v>
      </c>
      <c r="E15394" s="14" t="s">
        <v>4509</v>
      </c>
      <c r="F15394" s="14" t="s">
        <v>9501</v>
      </c>
      <c r="H15394" s="27" t="str">
        <f t="shared" si="240"/>
        <v>碩士國立花蓮教育大學</v>
      </c>
    </row>
    <row r="15395" spans="1:8">
      <c r="A15395" s="14" t="s">
        <v>8167</v>
      </c>
      <c r="B15395" s="14" t="s">
        <v>4597</v>
      </c>
      <c r="C15395" s="14" t="s">
        <v>4725</v>
      </c>
      <c r="D15395" s="14">
        <v>41</v>
      </c>
      <c r="E15395" s="14" t="s">
        <v>4509</v>
      </c>
      <c r="F15395" s="14" t="s">
        <v>9502</v>
      </c>
      <c r="H15395" s="27" t="str">
        <f t="shared" si="240"/>
        <v>碩士國立花蓮教育大學</v>
      </c>
    </row>
    <row r="15396" spans="1:8">
      <c r="A15396" s="14" t="s">
        <v>8167</v>
      </c>
      <c r="B15396" s="14" t="s">
        <v>4597</v>
      </c>
      <c r="C15396" s="14" t="s">
        <v>4725</v>
      </c>
      <c r="D15396" s="14">
        <v>41</v>
      </c>
      <c r="E15396" s="14" t="s">
        <v>4509</v>
      </c>
      <c r="F15396" s="14" t="s">
        <v>9503</v>
      </c>
      <c r="H15396" s="27" t="str">
        <f t="shared" si="240"/>
        <v>碩士國立花蓮教育大學</v>
      </c>
    </row>
    <row r="15397" spans="1:8">
      <c r="A15397" s="14" t="s">
        <v>8167</v>
      </c>
      <c r="B15397" s="14" t="s">
        <v>4597</v>
      </c>
      <c r="C15397" s="14" t="s">
        <v>4725</v>
      </c>
      <c r="D15397" s="14">
        <v>41</v>
      </c>
      <c r="E15397" s="14" t="s">
        <v>4509</v>
      </c>
      <c r="F15397" s="14" t="s">
        <v>9504</v>
      </c>
      <c r="H15397" s="27" t="str">
        <f t="shared" si="240"/>
        <v>碩士國立花蓮教育大學</v>
      </c>
    </row>
    <row r="15398" spans="1:8">
      <c r="A15398" s="14" t="s">
        <v>8167</v>
      </c>
      <c r="B15398" s="14" t="s">
        <v>4597</v>
      </c>
      <c r="C15398" s="14" t="s">
        <v>4725</v>
      </c>
      <c r="D15398" s="14">
        <v>41</v>
      </c>
      <c r="E15398" s="14" t="s">
        <v>4509</v>
      </c>
      <c r="F15398" s="14" t="s">
        <v>8860</v>
      </c>
      <c r="H15398" s="27" t="str">
        <f t="shared" si="240"/>
        <v>碩士國立花蓮教育大學</v>
      </c>
    </row>
    <row r="15399" spans="1:8">
      <c r="A15399" s="14" t="s">
        <v>8167</v>
      </c>
      <c r="B15399" s="14" t="s">
        <v>4597</v>
      </c>
      <c r="C15399" s="14" t="s">
        <v>4725</v>
      </c>
      <c r="D15399" s="14">
        <v>41</v>
      </c>
      <c r="E15399" s="14" t="s">
        <v>4509</v>
      </c>
      <c r="F15399" s="14" t="s">
        <v>9505</v>
      </c>
      <c r="H15399" s="27" t="str">
        <f t="shared" si="240"/>
        <v>碩士國立花蓮教育大學</v>
      </c>
    </row>
    <row r="15400" spans="1:8">
      <c r="A15400" s="14" t="s">
        <v>8167</v>
      </c>
      <c r="B15400" s="14" t="s">
        <v>4597</v>
      </c>
      <c r="C15400" s="14" t="s">
        <v>4725</v>
      </c>
      <c r="D15400" s="14">
        <v>41</v>
      </c>
      <c r="E15400" s="14" t="s">
        <v>4509</v>
      </c>
      <c r="F15400" s="14" t="s">
        <v>9480</v>
      </c>
      <c r="H15400" s="27" t="str">
        <f t="shared" si="240"/>
        <v>碩士國立花蓮教育大學</v>
      </c>
    </row>
    <row r="15401" spans="1:8">
      <c r="A15401" s="14" t="s">
        <v>8167</v>
      </c>
      <c r="B15401" s="14" t="s">
        <v>4597</v>
      </c>
      <c r="C15401" s="14" t="s">
        <v>4725</v>
      </c>
      <c r="D15401" s="14">
        <v>41</v>
      </c>
      <c r="E15401" s="14" t="s">
        <v>4509</v>
      </c>
      <c r="F15401" s="14" t="s">
        <v>9028</v>
      </c>
      <c r="H15401" s="27" t="str">
        <f t="shared" si="240"/>
        <v>碩士國立花蓮教育大學</v>
      </c>
    </row>
    <row r="15402" spans="1:8">
      <c r="A15402" s="14" t="s">
        <v>8167</v>
      </c>
      <c r="B15402" s="14" t="s">
        <v>4597</v>
      </c>
      <c r="C15402" s="14" t="s">
        <v>4725</v>
      </c>
      <c r="D15402" s="14">
        <v>41</v>
      </c>
      <c r="E15402" s="14" t="s">
        <v>4509</v>
      </c>
      <c r="F15402" s="14" t="s">
        <v>9494</v>
      </c>
      <c r="H15402" s="27" t="str">
        <f t="shared" si="240"/>
        <v>碩士國立花蓮教育大學</v>
      </c>
    </row>
    <row r="15403" spans="1:8">
      <c r="A15403" s="14" t="s">
        <v>8167</v>
      </c>
      <c r="B15403" s="14" t="s">
        <v>4597</v>
      </c>
      <c r="C15403" s="14" t="s">
        <v>4725</v>
      </c>
      <c r="D15403" s="14">
        <v>41</v>
      </c>
      <c r="E15403" s="14" t="s">
        <v>4509</v>
      </c>
      <c r="F15403" s="14" t="s">
        <v>9504</v>
      </c>
      <c r="H15403" s="27" t="str">
        <f t="shared" si="240"/>
        <v>碩士國立花蓮教育大學</v>
      </c>
    </row>
    <row r="15404" spans="1:8">
      <c r="A15404" s="14" t="s">
        <v>8167</v>
      </c>
      <c r="B15404" s="14" t="s">
        <v>4597</v>
      </c>
      <c r="C15404" s="14" t="s">
        <v>4725</v>
      </c>
      <c r="D15404" s="14">
        <v>41</v>
      </c>
      <c r="E15404" s="14" t="s">
        <v>4509</v>
      </c>
      <c r="F15404" s="14" t="s">
        <v>9503</v>
      </c>
      <c r="H15404" s="27" t="str">
        <f t="shared" si="240"/>
        <v>碩士國立花蓮教育大學</v>
      </c>
    </row>
    <row r="15405" spans="1:8">
      <c r="A15405" s="14" t="s">
        <v>8167</v>
      </c>
      <c r="B15405" s="14" t="s">
        <v>4597</v>
      </c>
      <c r="C15405" s="14" t="s">
        <v>4725</v>
      </c>
      <c r="D15405" s="14">
        <v>41</v>
      </c>
      <c r="E15405" s="14" t="s">
        <v>4509</v>
      </c>
      <c r="F15405" s="14" t="s">
        <v>9329</v>
      </c>
      <c r="H15405" s="27" t="str">
        <f t="shared" si="240"/>
        <v>碩士國立花蓮教育大學</v>
      </c>
    </row>
    <row r="15406" spans="1:8">
      <c r="A15406" s="14" t="s">
        <v>8167</v>
      </c>
      <c r="B15406" s="14" t="s">
        <v>4597</v>
      </c>
      <c r="C15406" s="14" t="s">
        <v>4725</v>
      </c>
      <c r="D15406" s="14">
        <v>41</v>
      </c>
      <c r="E15406" s="14" t="s">
        <v>4509</v>
      </c>
      <c r="F15406" s="14" t="s">
        <v>8422</v>
      </c>
      <c r="H15406" s="27" t="str">
        <f t="shared" si="240"/>
        <v>碩士國立花蓮教育大學</v>
      </c>
    </row>
    <row r="15407" spans="1:8">
      <c r="A15407" s="14" t="s">
        <v>8167</v>
      </c>
      <c r="B15407" s="14" t="s">
        <v>4597</v>
      </c>
      <c r="C15407" s="14" t="s">
        <v>4725</v>
      </c>
      <c r="D15407" s="14">
        <v>41</v>
      </c>
      <c r="E15407" s="14" t="s">
        <v>4509</v>
      </c>
      <c r="F15407" s="14" t="s">
        <v>9381</v>
      </c>
      <c r="H15407" s="27" t="str">
        <f t="shared" si="240"/>
        <v>碩士國立花蓮教育大學</v>
      </c>
    </row>
    <row r="15408" spans="1:8">
      <c r="A15408" s="14" t="s">
        <v>8167</v>
      </c>
      <c r="B15408" s="14" t="s">
        <v>4597</v>
      </c>
      <c r="C15408" s="14" t="s">
        <v>4725</v>
      </c>
      <c r="D15408" s="14">
        <v>41</v>
      </c>
      <c r="E15408" s="14" t="s">
        <v>4509</v>
      </c>
      <c r="F15408" s="14" t="s">
        <v>9499</v>
      </c>
      <c r="H15408" s="27" t="str">
        <f t="shared" si="240"/>
        <v>碩士國立花蓮教育大學</v>
      </c>
    </row>
    <row r="15409" spans="1:8">
      <c r="A15409" s="14" t="s">
        <v>8167</v>
      </c>
      <c r="B15409" s="14" t="s">
        <v>4597</v>
      </c>
      <c r="C15409" s="14" t="s">
        <v>4725</v>
      </c>
      <c r="D15409" s="14">
        <v>41</v>
      </c>
      <c r="E15409" s="14" t="s">
        <v>4509</v>
      </c>
      <c r="F15409" s="14" t="s">
        <v>9506</v>
      </c>
      <c r="H15409" s="27" t="str">
        <f t="shared" si="240"/>
        <v>碩士國立花蓮教育大學</v>
      </c>
    </row>
    <row r="15410" spans="1:8">
      <c r="A15410" s="14" t="s">
        <v>8167</v>
      </c>
      <c r="B15410" s="14" t="s">
        <v>4597</v>
      </c>
      <c r="C15410" s="14" t="s">
        <v>4725</v>
      </c>
      <c r="D15410" s="14">
        <v>41</v>
      </c>
      <c r="E15410" s="14" t="s">
        <v>4509</v>
      </c>
      <c r="F15410" s="14" t="s">
        <v>9500</v>
      </c>
      <c r="H15410" s="27" t="str">
        <f t="shared" si="240"/>
        <v>碩士國立花蓮教育大學</v>
      </c>
    </row>
    <row r="15411" spans="1:8">
      <c r="A15411" s="14" t="s">
        <v>8167</v>
      </c>
      <c r="B15411" s="14" t="s">
        <v>4597</v>
      </c>
      <c r="C15411" s="14" t="s">
        <v>4725</v>
      </c>
      <c r="D15411" s="14">
        <v>41</v>
      </c>
      <c r="E15411" s="14" t="s">
        <v>4509</v>
      </c>
      <c r="F15411" s="14" t="s">
        <v>9492</v>
      </c>
      <c r="H15411" s="27" t="str">
        <f t="shared" si="240"/>
        <v>碩士國立花蓮教育大學</v>
      </c>
    </row>
    <row r="15412" spans="1:8">
      <c r="A15412" s="14" t="s">
        <v>8167</v>
      </c>
      <c r="B15412" s="14" t="s">
        <v>4597</v>
      </c>
      <c r="C15412" s="14" t="s">
        <v>4725</v>
      </c>
      <c r="D15412" s="14">
        <v>41</v>
      </c>
      <c r="E15412" s="14" t="s">
        <v>4509</v>
      </c>
      <c r="F15412" s="14" t="s">
        <v>9507</v>
      </c>
      <c r="H15412" s="27" t="str">
        <f t="shared" si="240"/>
        <v>碩士國立花蓮教育大學</v>
      </c>
    </row>
    <row r="15413" spans="1:8">
      <c r="A15413" s="14" t="s">
        <v>8167</v>
      </c>
      <c r="B15413" s="14" t="s">
        <v>4597</v>
      </c>
      <c r="C15413" s="14" t="s">
        <v>4725</v>
      </c>
      <c r="D15413" s="14">
        <v>41</v>
      </c>
      <c r="E15413" s="14" t="s">
        <v>4509</v>
      </c>
      <c r="F15413" s="14" t="s">
        <v>9508</v>
      </c>
      <c r="H15413" s="27" t="str">
        <f t="shared" si="240"/>
        <v>碩士國立花蓮教育大學</v>
      </c>
    </row>
    <row r="15414" spans="1:8">
      <c r="A15414" s="14" t="s">
        <v>8167</v>
      </c>
      <c r="B15414" s="14" t="s">
        <v>4597</v>
      </c>
      <c r="C15414" s="14" t="s">
        <v>4725</v>
      </c>
      <c r="D15414" s="14">
        <v>41</v>
      </c>
      <c r="E15414" s="14" t="s">
        <v>4509</v>
      </c>
      <c r="F15414" s="14" t="s">
        <v>9496</v>
      </c>
      <c r="H15414" s="27" t="str">
        <f t="shared" si="240"/>
        <v>碩士國立花蓮教育大學</v>
      </c>
    </row>
    <row r="15415" spans="1:8">
      <c r="A15415" s="14" t="s">
        <v>8167</v>
      </c>
      <c r="B15415" s="14" t="s">
        <v>4597</v>
      </c>
      <c r="C15415" s="14" t="s">
        <v>4725</v>
      </c>
      <c r="D15415" s="14">
        <v>41</v>
      </c>
      <c r="E15415" s="14" t="s">
        <v>4509</v>
      </c>
      <c r="F15415" s="14" t="s">
        <v>9509</v>
      </c>
      <c r="H15415" s="27" t="str">
        <f t="shared" si="240"/>
        <v>碩士國立花蓮教育大學</v>
      </c>
    </row>
    <row r="15416" spans="1:8">
      <c r="A15416" s="14" t="s">
        <v>8167</v>
      </c>
      <c r="B15416" s="14" t="s">
        <v>4597</v>
      </c>
      <c r="C15416" s="14" t="s">
        <v>4725</v>
      </c>
      <c r="D15416" s="14">
        <v>41</v>
      </c>
      <c r="E15416" s="14" t="s">
        <v>4509</v>
      </c>
      <c r="F15416" s="14" t="s">
        <v>9510</v>
      </c>
      <c r="H15416" s="27" t="str">
        <f t="shared" si="240"/>
        <v>碩士國立花蓮教育大學</v>
      </c>
    </row>
    <row r="15417" spans="1:8">
      <c r="A15417" s="14" t="s">
        <v>8167</v>
      </c>
      <c r="B15417" s="14" t="s">
        <v>4597</v>
      </c>
      <c r="C15417" s="14" t="s">
        <v>4613</v>
      </c>
      <c r="D15417" s="14">
        <v>42</v>
      </c>
      <c r="E15417" s="14" t="s">
        <v>4218</v>
      </c>
      <c r="F15417" s="14" t="s">
        <v>6365</v>
      </c>
      <c r="H15417" s="27" t="str">
        <f t="shared" si="240"/>
        <v>碩士國立澎湖科技大學</v>
      </c>
    </row>
    <row r="15418" spans="1:8">
      <c r="A15418" s="14" t="s">
        <v>8167</v>
      </c>
      <c r="B15418" s="14" t="s">
        <v>4597</v>
      </c>
      <c r="C15418" s="14" t="s">
        <v>4613</v>
      </c>
      <c r="D15418" s="14">
        <v>42</v>
      </c>
      <c r="E15418" s="14" t="s">
        <v>4218</v>
      </c>
      <c r="F15418" s="14" t="s">
        <v>9511</v>
      </c>
      <c r="H15418" s="27" t="str">
        <f t="shared" si="240"/>
        <v>碩士國立澎湖科技大學</v>
      </c>
    </row>
    <row r="15419" spans="1:8">
      <c r="A15419" s="14" t="s">
        <v>8167</v>
      </c>
      <c r="B15419" s="14" t="s">
        <v>4597</v>
      </c>
      <c r="C15419" s="14" t="s">
        <v>4613</v>
      </c>
      <c r="D15419" s="14">
        <v>42</v>
      </c>
      <c r="E15419" s="14" t="s">
        <v>4218</v>
      </c>
      <c r="F15419" s="14" t="s">
        <v>9512</v>
      </c>
      <c r="H15419" s="27" t="str">
        <f t="shared" si="240"/>
        <v>碩士國立澎湖科技大學</v>
      </c>
    </row>
    <row r="15420" spans="1:8">
      <c r="A15420" s="14" t="s">
        <v>8167</v>
      </c>
      <c r="B15420" s="14" t="s">
        <v>4597</v>
      </c>
      <c r="C15420" s="14" t="s">
        <v>4613</v>
      </c>
      <c r="D15420" s="14">
        <v>42</v>
      </c>
      <c r="E15420" s="14" t="s">
        <v>4218</v>
      </c>
      <c r="F15420" s="14" t="s">
        <v>4867</v>
      </c>
      <c r="H15420" s="27" t="str">
        <f t="shared" si="240"/>
        <v>碩士國立澎湖科技大學</v>
      </c>
    </row>
    <row r="15421" spans="1:8">
      <c r="A15421" s="14" t="s">
        <v>8167</v>
      </c>
      <c r="B15421" s="14" t="s">
        <v>4597</v>
      </c>
      <c r="C15421" s="14" t="s">
        <v>4613</v>
      </c>
      <c r="D15421" s="14">
        <v>42</v>
      </c>
      <c r="E15421" s="14" t="s">
        <v>4218</v>
      </c>
      <c r="F15421" s="14" t="s">
        <v>9513</v>
      </c>
      <c r="H15421" s="27" t="str">
        <f t="shared" si="240"/>
        <v>碩士國立澎湖科技大學</v>
      </c>
    </row>
    <row r="15422" spans="1:8">
      <c r="A15422" s="14" t="s">
        <v>8167</v>
      </c>
      <c r="B15422" s="14" t="s">
        <v>4597</v>
      </c>
      <c r="C15422" s="14" t="s">
        <v>4613</v>
      </c>
      <c r="D15422" s="14">
        <v>42</v>
      </c>
      <c r="E15422" s="14" t="s">
        <v>4218</v>
      </c>
      <c r="F15422" s="14" t="s">
        <v>9514</v>
      </c>
      <c r="H15422" s="27" t="str">
        <f t="shared" si="240"/>
        <v>碩士國立澎湖科技大學</v>
      </c>
    </row>
    <row r="15423" spans="1:8">
      <c r="A15423" s="14" t="s">
        <v>8167</v>
      </c>
      <c r="B15423" s="14" t="s">
        <v>4597</v>
      </c>
      <c r="C15423" s="14" t="s">
        <v>4613</v>
      </c>
      <c r="D15423" s="14">
        <v>42</v>
      </c>
      <c r="E15423" s="14" t="s">
        <v>4218</v>
      </c>
      <c r="F15423" s="14" t="s">
        <v>5766</v>
      </c>
      <c r="H15423" s="27" t="str">
        <f t="shared" si="240"/>
        <v>碩士國立澎湖科技大學</v>
      </c>
    </row>
    <row r="15424" spans="1:8">
      <c r="A15424" s="14" t="s">
        <v>8167</v>
      </c>
      <c r="B15424" s="14" t="s">
        <v>4597</v>
      </c>
      <c r="C15424" s="14" t="s">
        <v>4613</v>
      </c>
      <c r="D15424" s="14">
        <v>42</v>
      </c>
      <c r="E15424" s="14" t="s">
        <v>4218</v>
      </c>
      <c r="F15424" s="14" t="s">
        <v>9515</v>
      </c>
      <c r="H15424" s="27" t="str">
        <f t="shared" si="240"/>
        <v>碩士國立澎湖科技大學</v>
      </c>
    </row>
    <row r="15425" spans="1:8">
      <c r="A15425" s="14" t="s">
        <v>8167</v>
      </c>
      <c r="B15425" s="14" t="s">
        <v>4597</v>
      </c>
      <c r="C15425" s="14" t="s">
        <v>4613</v>
      </c>
      <c r="D15425" s="14">
        <v>42</v>
      </c>
      <c r="E15425" s="14" t="s">
        <v>4218</v>
      </c>
      <c r="F15425" s="14" t="s">
        <v>6002</v>
      </c>
      <c r="H15425" s="27" t="str">
        <f t="shared" si="240"/>
        <v>碩士國立澎湖科技大學</v>
      </c>
    </row>
    <row r="15426" spans="1:8">
      <c r="A15426" s="14" t="s">
        <v>8167</v>
      </c>
      <c r="B15426" s="14" t="s">
        <v>4597</v>
      </c>
      <c r="C15426" s="14" t="s">
        <v>4613</v>
      </c>
      <c r="D15426" s="14">
        <v>42</v>
      </c>
      <c r="E15426" s="14" t="s">
        <v>4218</v>
      </c>
      <c r="F15426" s="14" t="s">
        <v>9516</v>
      </c>
      <c r="H15426" s="27" t="str">
        <f t="shared" si="240"/>
        <v>碩士國立澎湖科技大學</v>
      </c>
    </row>
    <row r="15427" spans="1:8">
      <c r="A15427" s="14" t="s">
        <v>8167</v>
      </c>
      <c r="B15427" s="14" t="s">
        <v>4597</v>
      </c>
      <c r="C15427" s="14" t="s">
        <v>4613</v>
      </c>
      <c r="D15427" s="14">
        <v>42</v>
      </c>
      <c r="E15427" s="14" t="s">
        <v>4218</v>
      </c>
      <c r="F15427" s="14" t="s">
        <v>9512</v>
      </c>
      <c r="H15427" s="27" t="str">
        <f t="shared" ref="H15427:H15490" si="241">CONCATENATE(A15427,E15427)</f>
        <v>碩士國立澎湖科技大學</v>
      </c>
    </row>
    <row r="15428" spans="1:8">
      <c r="A15428" s="14" t="s">
        <v>8167</v>
      </c>
      <c r="B15428" s="14" t="s">
        <v>4597</v>
      </c>
      <c r="C15428" s="14" t="s">
        <v>4613</v>
      </c>
      <c r="D15428" s="14">
        <v>42</v>
      </c>
      <c r="E15428" s="14" t="s">
        <v>4218</v>
      </c>
      <c r="F15428" s="14" t="s">
        <v>9511</v>
      </c>
      <c r="H15428" s="27" t="str">
        <f t="shared" si="241"/>
        <v>碩士國立澎湖科技大學</v>
      </c>
    </row>
    <row r="15429" spans="1:8">
      <c r="A15429" s="14" t="s">
        <v>8167</v>
      </c>
      <c r="B15429" s="14" t="s">
        <v>4597</v>
      </c>
      <c r="C15429" s="14" t="s">
        <v>4613</v>
      </c>
      <c r="D15429" s="14">
        <v>43</v>
      </c>
      <c r="E15429" s="14" t="s">
        <v>4219</v>
      </c>
      <c r="F15429" s="14" t="s">
        <v>5396</v>
      </c>
      <c r="H15429" s="27" t="str">
        <f t="shared" si="241"/>
        <v>碩士國立勤益科技大學</v>
      </c>
    </row>
    <row r="15430" spans="1:8">
      <c r="A15430" s="14" t="s">
        <v>8167</v>
      </c>
      <c r="B15430" s="14" t="s">
        <v>4597</v>
      </c>
      <c r="C15430" s="14" t="s">
        <v>4613</v>
      </c>
      <c r="D15430" s="14">
        <v>43</v>
      </c>
      <c r="E15430" s="14" t="s">
        <v>4219</v>
      </c>
      <c r="F15430" s="14" t="s">
        <v>6378</v>
      </c>
      <c r="H15430" s="27" t="str">
        <f t="shared" si="241"/>
        <v>碩士國立勤益科技大學</v>
      </c>
    </row>
    <row r="15431" spans="1:8">
      <c r="A15431" s="14" t="s">
        <v>8167</v>
      </c>
      <c r="B15431" s="14" t="s">
        <v>4597</v>
      </c>
      <c r="C15431" s="14" t="s">
        <v>4613</v>
      </c>
      <c r="D15431" s="14">
        <v>43</v>
      </c>
      <c r="E15431" s="14" t="s">
        <v>4219</v>
      </c>
      <c r="F15431" s="14" t="s">
        <v>6109</v>
      </c>
      <c r="H15431" s="27" t="str">
        <f t="shared" si="241"/>
        <v>碩士國立勤益科技大學</v>
      </c>
    </row>
    <row r="15432" spans="1:8">
      <c r="A15432" s="14" t="s">
        <v>8167</v>
      </c>
      <c r="B15432" s="14" t="s">
        <v>4597</v>
      </c>
      <c r="C15432" s="14" t="s">
        <v>4613</v>
      </c>
      <c r="D15432" s="14">
        <v>43</v>
      </c>
      <c r="E15432" s="14" t="s">
        <v>4219</v>
      </c>
      <c r="F15432" s="14" t="s">
        <v>9517</v>
      </c>
      <c r="H15432" s="27" t="str">
        <f t="shared" si="241"/>
        <v>碩士國立勤益科技大學</v>
      </c>
    </row>
    <row r="15433" spans="1:8">
      <c r="A15433" s="14" t="s">
        <v>8167</v>
      </c>
      <c r="B15433" s="14" t="s">
        <v>4597</v>
      </c>
      <c r="C15433" s="14" t="s">
        <v>4613</v>
      </c>
      <c r="D15433" s="14">
        <v>43</v>
      </c>
      <c r="E15433" s="14" t="s">
        <v>4219</v>
      </c>
      <c r="F15433" s="14" t="s">
        <v>9518</v>
      </c>
      <c r="H15433" s="27" t="str">
        <f t="shared" si="241"/>
        <v>碩士國立勤益科技大學</v>
      </c>
    </row>
    <row r="15434" spans="1:8">
      <c r="A15434" s="14" t="s">
        <v>8167</v>
      </c>
      <c r="B15434" s="14" t="s">
        <v>4597</v>
      </c>
      <c r="C15434" s="14" t="s">
        <v>4613</v>
      </c>
      <c r="D15434" s="14">
        <v>43</v>
      </c>
      <c r="E15434" s="14" t="s">
        <v>4219</v>
      </c>
      <c r="F15434" s="14" t="s">
        <v>9519</v>
      </c>
      <c r="H15434" s="27" t="str">
        <f t="shared" si="241"/>
        <v>碩士國立勤益科技大學</v>
      </c>
    </row>
    <row r="15435" spans="1:8">
      <c r="A15435" s="14" t="s">
        <v>8167</v>
      </c>
      <c r="B15435" s="14" t="s">
        <v>4597</v>
      </c>
      <c r="C15435" s="14" t="s">
        <v>4613</v>
      </c>
      <c r="D15435" s="14">
        <v>43</v>
      </c>
      <c r="E15435" s="14" t="s">
        <v>4219</v>
      </c>
      <c r="F15435" s="14" t="s">
        <v>5406</v>
      </c>
      <c r="H15435" s="27" t="str">
        <f t="shared" si="241"/>
        <v>碩士國立勤益科技大學</v>
      </c>
    </row>
    <row r="15436" spans="1:8">
      <c r="A15436" s="14" t="s">
        <v>8167</v>
      </c>
      <c r="B15436" s="14" t="s">
        <v>4597</v>
      </c>
      <c r="C15436" s="14" t="s">
        <v>4613</v>
      </c>
      <c r="D15436" s="14">
        <v>43</v>
      </c>
      <c r="E15436" s="14" t="s">
        <v>4219</v>
      </c>
      <c r="F15436" s="14" t="s">
        <v>4867</v>
      </c>
      <c r="H15436" s="27" t="str">
        <f t="shared" si="241"/>
        <v>碩士國立勤益科技大學</v>
      </c>
    </row>
    <row r="15437" spans="1:8">
      <c r="A15437" s="14" t="s">
        <v>8167</v>
      </c>
      <c r="B15437" s="14" t="s">
        <v>4597</v>
      </c>
      <c r="C15437" s="14" t="s">
        <v>4613</v>
      </c>
      <c r="D15437" s="14">
        <v>43</v>
      </c>
      <c r="E15437" s="14" t="s">
        <v>4219</v>
      </c>
      <c r="F15437" s="14" t="s">
        <v>5695</v>
      </c>
      <c r="H15437" s="27" t="str">
        <f t="shared" si="241"/>
        <v>碩士國立勤益科技大學</v>
      </c>
    </row>
    <row r="15438" spans="1:8">
      <c r="A15438" s="14" t="s">
        <v>8167</v>
      </c>
      <c r="B15438" s="14" t="s">
        <v>4597</v>
      </c>
      <c r="C15438" s="14" t="s">
        <v>4613</v>
      </c>
      <c r="D15438" s="14">
        <v>43</v>
      </c>
      <c r="E15438" s="14" t="s">
        <v>4219</v>
      </c>
      <c r="F15438" s="14" t="s">
        <v>5443</v>
      </c>
      <c r="H15438" s="27" t="str">
        <f t="shared" si="241"/>
        <v>碩士國立勤益科技大學</v>
      </c>
    </row>
    <row r="15439" spans="1:8">
      <c r="A15439" s="14" t="s">
        <v>8167</v>
      </c>
      <c r="B15439" s="14" t="s">
        <v>4597</v>
      </c>
      <c r="C15439" s="14" t="s">
        <v>4613</v>
      </c>
      <c r="D15439" s="14">
        <v>43</v>
      </c>
      <c r="E15439" s="14" t="s">
        <v>4219</v>
      </c>
      <c r="F15439" s="14" t="s">
        <v>5446</v>
      </c>
      <c r="H15439" s="27" t="str">
        <f t="shared" si="241"/>
        <v>碩士國立勤益科技大學</v>
      </c>
    </row>
    <row r="15440" spans="1:8">
      <c r="A15440" s="14" t="s">
        <v>8167</v>
      </c>
      <c r="B15440" s="14" t="s">
        <v>4597</v>
      </c>
      <c r="C15440" s="14" t="s">
        <v>4613</v>
      </c>
      <c r="D15440" s="14">
        <v>43</v>
      </c>
      <c r="E15440" s="14" t="s">
        <v>4219</v>
      </c>
      <c r="F15440" s="14" t="s">
        <v>9520</v>
      </c>
      <c r="H15440" s="27" t="str">
        <f t="shared" si="241"/>
        <v>碩士國立勤益科技大學</v>
      </c>
    </row>
    <row r="15441" spans="1:8">
      <c r="A15441" s="14" t="s">
        <v>8167</v>
      </c>
      <c r="B15441" s="14" t="s">
        <v>4597</v>
      </c>
      <c r="C15441" s="14" t="s">
        <v>4613</v>
      </c>
      <c r="D15441" s="14">
        <v>43</v>
      </c>
      <c r="E15441" s="14" t="s">
        <v>4219</v>
      </c>
      <c r="F15441" s="14" t="s">
        <v>5722</v>
      </c>
      <c r="H15441" s="27" t="str">
        <f t="shared" si="241"/>
        <v>碩士國立勤益科技大學</v>
      </c>
    </row>
    <row r="15442" spans="1:8">
      <c r="A15442" s="14" t="s">
        <v>8167</v>
      </c>
      <c r="B15442" s="14" t="s">
        <v>4597</v>
      </c>
      <c r="C15442" s="14" t="s">
        <v>4613</v>
      </c>
      <c r="D15442" s="14">
        <v>43</v>
      </c>
      <c r="E15442" s="14" t="s">
        <v>4219</v>
      </c>
      <c r="F15442" s="14" t="s">
        <v>5449</v>
      </c>
      <c r="H15442" s="27" t="str">
        <f t="shared" si="241"/>
        <v>碩士國立勤益科技大學</v>
      </c>
    </row>
    <row r="15443" spans="1:8">
      <c r="A15443" s="14" t="s">
        <v>8167</v>
      </c>
      <c r="B15443" s="14" t="s">
        <v>4597</v>
      </c>
      <c r="C15443" s="14" t="s">
        <v>4613</v>
      </c>
      <c r="D15443" s="14">
        <v>43</v>
      </c>
      <c r="E15443" s="14" t="s">
        <v>4219</v>
      </c>
      <c r="F15443" s="14" t="s">
        <v>6381</v>
      </c>
      <c r="H15443" s="27" t="str">
        <f t="shared" si="241"/>
        <v>碩士國立勤益科技大學</v>
      </c>
    </row>
    <row r="15444" spans="1:8">
      <c r="A15444" s="14" t="s">
        <v>8167</v>
      </c>
      <c r="B15444" s="14" t="s">
        <v>4597</v>
      </c>
      <c r="C15444" s="14" t="s">
        <v>4613</v>
      </c>
      <c r="D15444" s="14">
        <v>43</v>
      </c>
      <c r="E15444" s="14" t="s">
        <v>4219</v>
      </c>
      <c r="F15444" s="14" t="s">
        <v>9521</v>
      </c>
      <c r="H15444" s="27" t="str">
        <f t="shared" si="241"/>
        <v>碩士國立勤益科技大學</v>
      </c>
    </row>
    <row r="15445" spans="1:8">
      <c r="A15445" s="14" t="s">
        <v>8167</v>
      </c>
      <c r="B15445" s="14" t="s">
        <v>4597</v>
      </c>
      <c r="C15445" s="14" t="s">
        <v>4613</v>
      </c>
      <c r="D15445" s="14">
        <v>43</v>
      </c>
      <c r="E15445" s="14" t="s">
        <v>4219</v>
      </c>
      <c r="F15445" s="14" t="s">
        <v>6383</v>
      </c>
      <c r="H15445" s="27" t="str">
        <f t="shared" si="241"/>
        <v>碩士國立勤益科技大學</v>
      </c>
    </row>
    <row r="15446" spans="1:8">
      <c r="A15446" s="14" t="s">
        <v>8167</v>
      </c>
      <c r="B15446" s="14" t="s">
        <v>4597</v>
      </c>
      <c r="C15446" s="14" t="s">
        <v>4613</v>
      </c>
      <c r="D15446" s="14">
        <v>43</v>
      </c>
      <c r="E15446" s="14" t="s">
        <v>4219</v>
      </c>
      <c r="F15446" s="14" t="s">
        <v>6385</v>
      </c>
      <c r="H15446" s="27" t="str">
        <f t="shared" si="241"/>
        <v>碩士國立勤益科技大學</v>
      </c>
    </row>
    <row r="15447" spans="1:8">
      <c r="A15447" s="14" t="s">
        <v>8167</v>
      </c>
      <c r="B15447" s="14" t="s">
        <v>4597</v>
      </c>
      <c r="C15447" s="14" t="s">
        <v>4613</v>
      </c>
      <c r="D15447" s="14">
        <v>43</v>
      </c>
      <c r="E15447" s="14" t="s">
        <v>4219</v>
      </c>
      <c r="F15447" s="14" t="s">
        <v>9522</v>
      </c>
      <c r="H15447" s="27" t="str">
        <f t="shared" si="241"/>
        <v>碩士國立勤益科技大學</v>
      </c>
    </row>
    <row r="15448" spans="1:8">
      <c r="A15448" s="14" t="s">
        <v>8167</v>
      </c>
      <c r="B15448" s="14" t="s">
        <v>4597</v>
      </c>
      <c r="C15448" s="14" t="s">
        <v>4613</v>
      </c>
      <c r="D15448" s="14">
        <v>43</v>
      </c>
      <c r="E15448" s="14" t="s">
        <v>4219</v>
      </c>
      <c r="F15448" s="14" t="s">
        <v>9206</v>
      </c>
      <c r="H15448" s="27" t="str">
        <f t="shared" si="241"/>
        <v>碩士國立勤益科技大學</v>
      </c>
    </row>
    <row r="15449" spans="1:8">
      <c r="A15449" s="14" t="s">
        <v>8167</v>
      </c>
      <c r="B15449" s="14" t="s">
        <v>4597</v>
      </c>
      <c r="C15449" s="14" t="s">
        <v>4613</v>
      </c>
      <c r="D15449" s="14">
        <v>43</v>
      </c>
      <c r="E15449" s="14" t="s">
        <v>4219</v>
      </c>
      <c r="F15449" s="14" t="s">
        <v>7746</v>
      </c>
      <c r="H15449" s="27" t="str">
        <f t="shared" si="241"/>
        <v>碩士國立勤益科技大學</v>
      </c>
    </row>
    <row r="15450" spans="1:8">
      <c r="A15450" s="14" t="s">
        <v>8167</v>
      </c>
      <c r="B15450" s="14" t="s">
        <v>4597</v>
      </c>
      <c r="C15450" s="14" t="s">
        <v>4613</v>
      </c>
      <c r="D15450" s="14">
        <v>43</v>
      </c>
      <c r="E15450" s="14" t="s">
        <v>4219</v>
      </c>
      <c r="F15450" s="14" t="s">
        <v>4695</v>
      </c>
      <c r="H15450" s="27" t="str">
        <f t="shared" si="241"/>
        <v>碩士國立勤益科技大學</v>
      </c>
    </row>
    <row r="15451" spans="1:8">
      <c r="A15451" s="14" t="s">
        <v>8167</v>
      </c>
      <c r="B15451" s="14" t="s">
        <v>4597</v>
      </c>
      <c r="C15451" s="14" t="s">
        <v>4613</v>
      </c>
      <c r="D15451" s="14">
        <v>43</v>
      </c>
      <c r="E15451" s="14" t="s">
        <v>4219</v>
      </c>
      <c r="F15451" s="14" t="s">
        <v>9208</v>
      </c>
      <c r="H15451" s="27" t="str">
        <f t="shared" si="241"/>
        <v>碩士國立勤益科技大學</v>
      </c>
    </row>
    <row r="15452" spans="1:8">
      <c r="A15452" s="14" t="s">
        <v>8167</v>
      </c>
      <c r="B15452" s="14" t="s">
        <v>4597</v>
      </c>
      <c r="C15452" s="14" t="s">
        <v>4613</v>
      </c>
      <c r="D15452" s="14">
        <v>43</v>
      </c>
      <c r="E15452" s="14" t="s">
        <v>4219</v>
      </c>
      <c r="F15452" s="14" t="s">
        <v>9166</v>
      </c>
      <c r="H15452" s="27" t="str">
        <f t="shared" si="241"/>
        <v>碩士國立勤益科技大學</v>
      </c>
    </row>
    <row r="15453" spans="1:8">
      <c r="A15453" s="14" t="s">
        <v>8167</v>
      </c>
      <c r="B15453" s="14" t="s">
        <v>4597</v>
      </c>
      <c r="C15453" s="14" t="s">
        <v>4613</v>
      </c>
      <c r="D15453" s="14">
        <v>43</v>
      </c>
      <c r="E15453" s="14" t="s">
        <v>4219</v>
      </c>
      <c r="F15453" s="14" t="s">
        <v>9523</v>
      </c>
      <c r="H15453" s="27" t="str">
        <f t="shared" si="241"/>
        <v>碩士國立勤益科技大學</v>
      </c>
    </row>
    <row r="15454" spans="1:8">
      <c r="A15454" s="14" t="s">
        <v>8167</v>
      </c>
      <c r="B15454" s="14" t="s">
        <v>4597</v>
      </c>
      <c r="C15454" s="14" t="s">
        <v>4598</v>
      </c>
      <c r="D15454" s="14">
        <v>44</v>
      </c>
      <c r="E15454" s="14" t="s">
        <v>4510</v>
      </c>
      <c r="F15454" s="14" t="s">
        <v>5552</v>
      </c>
      <c r="H15454" s="27" t="str">
        <f t="shared" si="241"/>
        <v>碩士國立體育大學/國立台灣體育大學(桃園)</v>
      </c>
    </row>
    <row r="15455" spans="1:8">
      <c r="A15455" s="14" t="s">
        <v>8167</v>
      </c>
      <c r="B15455" s="14" t="s">
        <v>4597</v>
      </c>
      <c r="C15455" s="14" t="s">
        <v>4598</v>
      </c>
      <c r="D15455" s="14">
        <v>44</v>
      </c>
      <c r="E15455" s="14" t="s">
        <v>4510</v>
      </c>
      <c r="F15455" s="14" t="s">
        <v>6872</v>
      </c>
      <c r="H15455" s="27" t="str">
        <f t="shared" si="241"/>
        <v>碩士國立體育大學/國立台灣體育大學(桃園)</v>
      </c>
    </row>
    <row r="15456" spans="1:8">
      <c r="A15456" s="14" t="s">
        <v>8167</v>
      </c>
      <c r="B15456" s="14" t="s">
        <v>4597</v>
      </c>
      <c r="C15456" s="14" t="s">
        <v>4598</v>
      </c>
      <c r="D15456" s="14">
        <v>44</v>
      </c>
      <c r="E15456" s="14" t="s">
        <v>4510</v>
      </c>
      <c r="F15456" s="14" t="s">
        <v>9524</v>
      </c>
      <c r="H15456" s="27" t="str">
        <f t="shared" si="241"/>
        <v>碩士國立體育大學/國立台灣體育大學(桃園)</v>
      </c>
    </row>
    <row r="15457" spans="1:8">
      <c r="A15457" s="14" t="s">
        <v>8167</v>
      </c>
      <c r="B15457" s="14" t="s">
        <v>4597</v>
      </c>
      <c r="C15457" s="14" t="s">
        <v>4598</v>
      </c>
      <c r="D15457" s="14">
        <v>44</v>
      </c>
      <c r="E15457" s="14" t="s">
        <v>4510</v>
      </c>
      <c r="F15457" s="14" t="s">
        <v>9525</v>
      </c>
      <c r="H15457" s="27" t="str">
        <f t="shared" si="241"/>
        <v>碩士國立體育大學/國立台灣體育大學(桃園)</v>
      </c>
    </row>
    <row r="15458" spans="1:8">
      <c r="A15458" s="14" t="s">
        <v>8167</v>
      </c>
      <c r="B15458" s="14" t="s">
        <v>4597</v>
      </c>
      <c r="C15458" s="14" t="s">
        <v>4598</v>
      </c>
      <c r="D15458" s="14">
        <v>44</v>
      </c>
      <c r="E15458" s="14" t="s">
        <v>4510</v>
      </c>
      <c r="F15458" s="14" t="s">
        <v>9526</v>
      </c>
      <c r="H15458" s="27" t="str">
        <f t="shared" si="241"/>
        <v>碩士國立體育大學/國立台灣體育大學(桃園)</v>
      </c>
    </row>
    <row r="15459" spans="1:8">
      <c r="A15459" s="14" t="s">
        <v>8167</v>
      </c>
      <c r="B15459" s="14" t="s">
        <v>4597</v>
      </c>
      <c r="C15459" s="14" t="s">
        <v>4598</v>
      </c>
      <c r="D15459" s="14">
        <v>44</v>
      </c>
      <c r="E15459" s="14" t="s">
        <v>4510</v>
      </c>
      <c r="F15459" s="14" t="s">
        <v>9527</v>
      </c>
      <c r="H15459" s="27" t="str">
        <f t="shared" si="241"/>
        <v>碩士國立體育大學/國立台灣體育大學(桃園)</v>
      </c>
    </row>
    <row r="15460" spans="1:8">
      <c r="A15460" s="14" t="s">
        <v>8167</v>
      </c>
      <c r="B15460" s="14" t="s">
        <v>4597</v>
      </c>
      <c r="C15460" s="14" t="s">
        <v>4598</v>
      </c>
      <c r="D15460" s="14">
        <v>44</v>
      </c>
      <c r="E15460" s="14" t="s">
        <v>4510</v>
      </c>
      <c r="F15460" s="14" t="s">
        <v>9528</v>
      </c>
      <c r="H15460" s="27" t="str">
        <f t="shared" si="241"/>
        <v>碩士國立體育大學/國立台灣體育大學(桃園)</v>
      </c>
    </row>
    <row r="15461" spans="1:8">
      <c r="A15461" s="14" t="s">
        <v>8167</v>
      </c>
      <c r="B15461" s="14" t="s">
        <v>4597</v>
      </c>
      <c r="C15461" s="14" t="s">
        <v>4598</v>
      </c>
      <c r="D15461" s="14">
        <v>44</v>
      </c>
      <c r="E15461" s="14" t="s">
        <v>4510</v>
      </c>
      <c r="F15461" s="14" t="s">
        <v>9529</v>
      </c>
      <c r="H15461" s="27" t="str">
        <f t="shared" si="241"/>
        <v>碩士國立體育大學/國立台灣體育大學(桃園)</v>
      </c>
    </row>
    <row r="15462" spans="1:8">
      <c r="A15462" s="14" t="s">
        <v>8167</v>
      </c>
      <c r="B15462" s="14" t="s">
        <v>4597</v>
      </c>
      <c r="C15462" s="14" t="s">
        <v>4598</v>
      </c>
      <c r="D15462" s="14">
        <v>44</v>
      </c>
      <c r="E15462" s="14" t="s">
        <v>4510</v>
      </c>
      <c r="F15462" s="14" t="s">
        <v>9530</v>
      </c>
      <c r="H15462" s="27" t="str">
        <f t="shared" si="241"/>
        <v>碩士國立體育大學/國立台灣體育大學(桃園)</v>
      </c>
    </row>
    <row r="15463" spans="1:8">
      <c r="A15463" s="14" t="s">
        <v>8167</v>
      </c>
      <c r="B15463" s="14" t="s">
        <v>4597</v>
      </c>
      <c r="C15463" s="14" t="s">
        <v>4598</v>
      </c>
      <c r="D15463" s="14">
        <v>44</v>
      </c>
      <c r="E15463" s="14" t="s">
        <v>4510</v>
      </c>
      <c r="F15463" s="14" t="s">
        <v>6390</v>
      </c>
      <c r="H15463" s="27" t="str">
        <f t="shared" si="241"/>
        <v>碩士國立體育大學/國立台灣體育大學(桃園)</v>
      </c>
    </row>
    <row r="15464" spans="1:8">
      <c r="A15464" s="14" t="s">
        <v>8167</v>
      </c>
      <c r="B15464" s="14" t="s">
        <v>4597</v>
      </c>
      <c r="C15464" s="14" t="s">
        <v>4598</v>
      </c>
      <c r="D15464" s="14">
        <v>44</v>
      </c>
      <c r="E15464" s="14" t="s">
        <v>4510</v>
      </c>
      <c r="F15464" s="14" t="s">
        <v>6385</v>
      </c>
      <c r="H15464" s="27" t="str">
        <f t="shared" si="241"/>
        <v>碩士國立體育大學/國立台灣體育大學(桃園)</v>
      </c>
    </row>
    <row r="15465" spans="1:8">
      <c r="A15465" s="14" t="s">
        <v>8167</v>
      </c>
      <c r="B15465" s="14" t="s">
        <v>4597</v>
      </c>
      <c r="C15465" s="14" t="s">
        <v>4598</v>
      </c>
      <c r="D15465" s="14">
        <v>44</v>
      </c>
      <c r="E15465" s="14" t="s">
        <v>4510</v>
      </c>
      <c r="F15465" s="14" t="s">
        <v>6391</v>
      </c>
      <c r="H15465" s="27" t="str">
        <f t="shared" si="241"/>
        <v>碩士國立體育大學/國立台灣體育大學(桃園)</v>
      </c>
    </row>
    <row r="15466" spans="1:8">
      <c r="A15466" s="14" t="s">
        <v>8167</v>
      </c>
      <c r="B15466" s="14" t="s">
        <v>4597</v>
      </c>
      <c r="C15466" s="14" t="s">
        <v>4598</v>
      </c>
      <c r="D15466" s="14">
        <v>44</v>
      </c>
      <c r="E15466" s="14" t="s">
        <v>4510</v>
      </c>
      <c r="F15466" s="14" t="s">
        <v>6392</v>
      </c>
      <c r="H15466" s="27" t="str">
        <f t="shared" si="241"/>
        <v>碩士國立體育大學/國立台灣體育大學(桃園)</v>
      </c>
    </row>
    <row r="15467" spans="1:8">
      <c r="A15467" s="14" t="s">
        <v>8167</v>
      </c>
      <c r="B15467" s="14" t="s">
        <v>4597</v>
      </c>
      <c r="C15467" s="14" t="s">
        <v>4598</v>
      </c>
      <c r="D15467" s="14">
        <v>44</v>
      </c>
      <c r="E15467" s="14" t="s">
        <v>4510</v>
      </c>
      <c r="F15467" s="14" t="s">
        <v>9531</v>
      </c>
      <c r="H15467" s="27" t="str">
        <f t="shared" si="241"/>
        <v>碩士國立體育大學/國立台灣體育大學(桃園)</v>
      </c>
    </row>
    <row r="15468" spans="1:8">
      <c r="A15468" s="14" t="s">
        <v>8167</v>
      </c>
      <c r="B15468" s="14" t="s">
        <v>4597</v>
      </c>
      <c r="C15468" s="14" t="s">
        <v>4598</v>
      </c>
      <c r="D15468" s="14">
        <v>44</v>
      </c>
      <c r="E15468" s="14" t="s">
        <v>4510</v>
      </c>
      <c r="F15468" s="14" t="s">
        <v>9532</v>
      </c>
      <c r="H15468" s="27" t="str">
        <f t="shared" si="241"/>
        <v>碩士國立體育大學/國立台灣體育大學(桃園)</v>
      </c>
    </row>
    <row r="15469" spans="1:8">
      <c r="A15469" s="14" t="s">
        <v>8167</v>
      </c>
      <c r="B15469" s="14" t="s">
        <v>4597</v>
      </c>
      <c r="C15469" s="14" t="s">
        <v>4598</v>
      </c>
      <c r="D15469" s="14">
        <v>45</v>
      </c>
      <c r="E15469" s="14" t="s">
        <v>4511</v>
      </c>
      <c r="F15469" s="14" t="s">
        <v>9533</v>
      </c>
      <c r="H15469" s="27" t="str">
        <f t="shared" si="241"/>
        <v>碩士國立臺灣體育大學(台中)</v>
      </c>
    </row>
    <row r="15470" spans="1:8">
      <c r="A15470" s="14" t="s">
        <v>8167</v>
      </c>
      <c r="B15470" s="14" t="s">
        <v>4597</v>
      </c>
      <c r="C15470" s="14" t="s">
        <v>4598</v>
      </c>
      <c r="D15470" s="14">
        <v>45</v>
      </c>
      <c r="E15470" s="14" t="s">
        <v>4511</v>
      </c>
      <c r="F15470" s="14" t="s">
        <v>9534</v>
      </c>
      <c r="H15470" s="27" t="str">
        <f t="shared" si="241"/>
        <v>碩士國立臺灣體育大學(台中)</v>
      </c>
    </row>
    <row r="15471" spans="1:8">
      <c r="A15471" s="14" t="s">
        <v>8167</v>
      </c>
      <c r="B15471" s="14" t="s">
        <v>4597</v>
      </c>
      <c r="C15471" s="14" t="s">
        <v>4598</v>
      </c>
      <c r="D15471" s="14">
        <v>45</v>
      </c>
      <c r="E15471" s="14" t="s">
        <v>4511</v>
      </c>
      <c r="F15471" s="14" t="s">
        <v>9535</v>
      </c>
      <c r="H15471" s="27" t="str">
        <f t="shared" si="241"/>
        <v>碩士國立臺灣體育大學(台中)</v>
      </c>
    </row>
    <row r="15472" spans="1:8">
      <c r="A15472" s="14" t="s">
        <v>8167</v>
      </c>
      <c r="B15472" s="14" t="s">
        <v>4597</v>
      </c>
      <c r="C15472" s="14" t="s">
        <v>4598</v>
      </c>
      <c r="D15472" s="14">
        <v>45</v>
      </c>
      <c r="E15472" s="14" t="s">
        <v>4511</v>
      </c>
      <c r="F15472" s="14" t="s">
        <v>9536</v>
      </c>
      <c r="H15472" s="27" t="str">
        <f t="shared" si="241"/>
        <v>碩士國立臺灣體育大學(台中)</v>
      </c>
    </row>
    <row r="15473" spans="1:8">
      <c r="A15473" s="14" t="s">
        <v>8167</v>
      </c>
      <c r="B15473" s="14" t="s">
        <v>4597</v>
      </c>
      <c r="C15473" s="14" t="s">
        <v>4598</v>
      </c>
      <c r="D15473" s="14">
        <v>45</v>
      </c>
      <c r="E15473" s="14" t="s">
        <v>4511</v>
      </c>
      <c r="F15473" s="14" t="s">
        <v>9537</v>
      </c>
      <c r="H15473" s="27" t="str">
        <f t="shared" si="241"/>
        <v>碩士國立臺灣體育大學(台中)</v>
      </c>
    </row>
    <row r="15474" spans="1:8">
      <c r="A15474" s="14" t="s">
        <v>8167</v>
      </c>
      <c r="B15474" s="14" t="s">
        <v>4597</v>
      </c>
      <c r="C15474" s="14" t="s">
        <v>4598</v>
      </c>
      <c r="D15474" s="14">
        <v>45</v>
      </c>
      <c r="E15474" s="14" t="s">
        <v>4511</v>
      </c>
      <c r="F15474" s="14" t="s">
        <v>9538</v>
      </c>
      <c r="H15474" s="27" t="str">
        <f t="shared" si="241"/>
        <v>碩士國立臺灣體育大學(台中)</v>
      </c>
    </row>
    <row r="15475" spans="1:8">
      <c r="A15475" s="14" t="s">
        <v>8167</v>
      </c>
      <c r="B15475" s="14" t="s">
        <v>4597</v>
      </c>
      <c r="C15475" s="14" t="s">
        <v>4613</v>
      </c>
      <c r="D15475" s="14">
        <v>46</v>
      </c>
      <c r="E15475" s="14" t="s">
        <v>4512</v>
      </c>
      <c r="F15475" s="14" t="s">
        <v>9539</v>
      </c>
      <c r="H15475" s="27" t="str">
        <f t="shared" si="241"/>
        <v>碩士國立臺北護理健康大學</v>
      </c>
    </row>
    <row r="15476" spans="1:8">
      <c r="A15476" s="14" t="s">
        <v>8167</v>
      </c>
      <c r="B15476" s="14" t="s">
        <v>4597</v>
      </c>
      <c r="C15476" s="14" t="s">
        <v>4613</v>
      </c>
      <c r="D15476" s="14">
        <v>46</v>
      </c>
      <c r="E15476" s="14" t="s">
        <v>4512</v>
      </c>
      <c r="F15476" s="14" t="s">
        <v>9540</v>
      </c>
      <c r="H15476" s="27" t="str">
        <f t="shared" si="241"/>
        <v>碩士國立臺北護理健康大學</v>
      </c>
    </row>
    <row r="15477" spans="1:8">
      <c r="A15477" s="14" t="s">
        <v>8167</v>
      </c>
      <c r="B15477" s="14" t="s">
        <v>4597</v>
      </c>
      <c r="C15477" s="14" t="s">
        <v>4613</v>
      </c>
      <c r="D15477" s="14">
        <v>46</v>
      </c>
      <c r="E15477" s="14" t="s">
        <v>4512</v>
      </c>
      <c r="F15477" s="14" t="s">
        <v>9541</v>
      </c>
      <c r="H15477" s="27" t="str">
        <f t="shared" si="241"/>
        <v>碩士國立臺北護理健康大學</v>
      </c>
    </row>
    <row r="15478" spans="1:8">
      <c r="A15478" s="14" t="s">
        <v>8167</v>
      </c>
      <c r="B15478" s="14" t="s">
        <v>4597</v>
      </c>
      <c r="C15478" s="14" t="s">
        <v>4613</v>
      </c>
      <c r="D15478" s="14">
        <v>46</v>
      </c>
      <c r="E15478" s="14" t="s">
        <v>4512</v>
      </c>
      <c r="F15478" s="14" t="s">
        <v>6399</v>
      </c>
      <c r="H15478" s="27" t="str">
        <f t="shared" si="241"/>
        <v>碩士國立臺北護理健康大學</v>
      </c>
    </row>
    <row r="15479" spans="1:8">
      <c r="A15479" s="14" t="s">
        <v>8167</v>
      </c>
      <c r="B15479" s="14" t="s">
        <v>4597</v>
      </c>
      <c r="C15479" s="14" t="s">
        <v>4613</v>
      </c>
      <c r="D15479" s="14">
        <v>46</v>
      </c>
      <c r="E15479" s="14" t="s">
        <v>4512</v>
      </c>
      <c r="F15479" s="14" t="s">
        <v>5406</v>
      </c>
      <c r="H15479" s="27" t="str">
        <f t="shared" si="241"/>
        <v>碩士國立臺北護理健康大學</v>
      </c>
    </row>
    <row r="15480" spans="1:8">
      <c r="A15480" s="14" t="s">
        <v>8167</v>
      </c>
      <c r="B15480" s="14" t="s">
        <v>4597</v>
      </c>
      <c r="C15480" s="14" t="s">
        <v>4613</v>
      </c>
      <c r="D15480" s="14">
        <v>46</v>
      </c>
      <c r="E15480" s="14" t="s">
        <v>4512</v>
      </c>
      <c r="F15480" s="14" t="s">
        <v>9542</v>
      </c>
      <c r="H15480" s="27" t="str">
        <f t="shared" si="241"/>
        <v>碩士國立臺北護理健康大學</v>
      </c>
    </row>
    <row r="15481" spans="1:8">
      <c r="A15481" s="14" t="s">
        <v>8167</v>
      </c>
      <c r="B15481" s="14" t="s">
        <v>4597</v>
      </c>
      <c r="C15481" s="14" t="s">
        <v>4613</v>
      </c>
      <c r="D15481" s="14">
        <v>46</v>
      </c>
      <c r="E15481" s="14" t="s">
        <v>4512</v>
      </c>
      <c r="F15481" s="14" t="s">
        <v>6400</v>
      </c>
      <c r="H15481" s="27" t="str">
        <f t="shared" si="241"/>
        <v>碩士國立臺北護理健康大學</v>
      </c>
    </row>
    <row r="15482" spans="1:8">
      <c r="A15482" s="14" t="s">
        <v>8167</v>
      </c>
      <c r="B15482" s="14" t="s">
        <v>4597</v>
      </c>
      <c r="C15482" s="14" t="s">
        <v>4613</v>
      </c>
      <c r="D15482" s="14">
        <v>46</v>
      </c>
      <c r="E15482" s="14" t="s">
        <v>4512</v>
      </c>
      <c r="F15482" s="14" t="s">
        <v>5503</v>
      </c>
      <c r="H15482" s="27" t="str">
        <f t="shared" si="241"/>
        <v>碩士國立臺北護理健康大學</v>
      </c>
    </row>
    <row r="15483" spans="1:8">
      <c r="A15483" s="14" t="s">
        <v>8167</v>
      </c>
      <c r="B15483" s="14" t="s">
        <v>4597</v>
      </c>
      <c r="C15483" s="14" t="s">
        <v>4613</v>
      </c>
      <c r="D15483" s="14">
        <v>46</v>
      </c>
      <c r="E15483" s="14" t="s">
        <v>4512</v>
      </c>
      <c r="F15483" s="14" t="s">
        <v>9543</v>
      </c>
      <c r="H15483" s="27" t="str">
        <f t="shared" si="241"/>
        <v>碩士國立臺北護理健康大學</v>
      </c>
    </row>
    <row r="15484" spans="1:8">
      <c r="A15484" s="14" t="s">
        <v>8167</v>
      </c>
      <c r="B15484" s="14" t="s">
        <v>4597</v>
      </c>
      <c r="C15484" s="14" t="s">
        <v>4613</v>
      </c>
      <c r="D15484" s="14">
        <v>46</v>
      </c>
      <c r="E15484" s="14" t="s">
        <v>4512</v>
      </c>
      <c r="F15484" s="14" t="s">
        <v>9544</v>
      </c>
      <c r="H15484" s="27" t="str">
        <f t="shared" si="241"/>
        <v>碩士國立臺北護理健康大學</v>
      </c>
    </row>
    <row r="15485" spans="1:8">
      <c r="A15485" s="14" t="s">
        <v>8167</v>
      </c>
      <c r="B15485" s="14" t="s">
        <v>4597</v>
      </c>
      <c r="C15485" s="14" t="s">
        <v>4613</v>
      </c>
      <c r="D15485" s="14">
        <v>46</v>
      </c>
      <c r="E15485" s="14" t="s">
        <v>4512</v>
      </c>
      <c r="F15485" s="14" t="s">
        <v>6401</v>
      </c>
      <c r="H15485" s="27" t="str">
        <f t="shared" si="241"/>
        <v>碩士國立臺北護理健康大學</v>
      </c>
    </row>
    <row r="15486" spans="1:8">
      <c r="A15486" s="14" t="s">
        <v>8167</v>
      </c>
      <c r="B15486" s="14" t="s">
        <v>4597</v>
      </c>
      <c r="C15486" s="14" t="s">
        <v>4613</v>
      </c>
      <c r="D15486" s="14">
        <v>46</v>
      </c>
      <c r="E15486" s="14" t="s">
        <v>4512</v>
      </c>
      <c r="F15486" s="14" t="s">
        <v>6403</v>
      </c>
      <c r="H15486" s="27" t="str">
        <f t="shared" si="241"/>
        <v>碩士國立臺北護理健康大學</v>
      </c>
    </row>
    <row r="15487" spans="1:8">
      <c r="A15487" s="14" t="s">
        <v>8167</v>
      </c>
      <c r="B15487" s="14" t="s">
        <v>4597</v>
      </c>
      <c r="C15487" s="14" t="s">
        <v>4613</v>
      </c>
      <c r="D15487" s="14">
        <v>46</v>
      </c>
      <c r="E15487" s="14" t="s">
        <v>4512</v>
      </c>
      <c r="F15487" s="14" t="s">
        <v>6081</v>
      </c>
      <c r="H15487" s="27" t="str">
        <f t="shared" si="241"/>
        <v>碩士國立臺北護理健康大學</v>
      </c>
    </row>
    <row r="15488" spans="1:8">
      <c r="A15488" s="14" t="s">
        <v>8167</v>
      </c>
      <c r="B15488" s="14" t="s">
        <v>4597</v>
      </c>
      <c r="C15488" s="14" t="s">
        <v>4613</v>
      </c>
      <c r="D15488" s="14">
        <v>46</v>
      </c>
      <c r="E15488" s="14" t="s">
        <v>4512</v>
      </c>
      <c r="F15488" s="14" t="s">
        <v>9545</v>
      </c>
      <c r="H15488" s="27" t="str">
        <f t="shared" si="241"/>
        <v>碩士國立臺北護理健康大學</v>
      </c>
    </row>
    <row r="15489" spans="1:8">
      <c r="A15489" s="14" t="s">
        <v>8167</v>
      </c>
      <c r="B15489" s="14" t="s">
        <v>4597</v>
      </c>
      <c r="C15489" s="14" t="s">
        <v>4613</v>
      </c>
      <c r="D15489" s="14">
        <v>46</v>
      </c>
      <c r="E15489" s="14" t="s">
        <v>4512</v>
      </c>
      <c r="F15489" s="14" t="s">
        <v>6390</v>
      </c>
      <c r="H15489" s="27" t="str">
        <f t="shared" si="241"/>
        <v>碩士國立臺北護理健康大學</v>
      </c>
    </row>
    <row r="15490" spans="1:8">
      <c r="A15490" s="14" t="s">
        <v>8167</v>
      </c>
      <c r="B15490" s="14" t="s">
        <v>4597</v>
      </c>
      <c r="C15490" s="14" t="s">
        <v>4613</v>
      </c>
      <c r="D15490" s="14">
        <v>46</v>
      </c>
      <c r="E15490" s="14" t="s">
        <v>4512</v>
      </c>
      <c r="F15490" s="14" t="s">
        <v>6220</v>
      </c>
      <c r="H15490" s="27" t="str">
        <f t="shared" si="241"/>
        <v>碩士國立臺北護理健康大學</v>
      </c>
    </row>
    <row r="15491" spans="1:8">
      <c r="A15491" s="14" t="s">
        <v>8167</v>
      </c>
      <c r="B15491" s="14" t="s">
        <v>4597</v>
      </c>
      <c r="C15491" s="14" t="s">
        <v>4613</v>
      </c>
      <c r="D15491" s="14">
        <v>47</v>
      </c>
      <c r="E15491" s="14" t="s">
        <v>4220</v>
      </c>
      <c r="F15491" s="14" t="s">
        <v>9546</v>
      </c>
      <c r="H15491" s="27" t="str">
        <f t="shared" ref="H15491:H15554" si="242">CONCATENATE(A15491,E15491)</f>
        <v>碩士國立高雄餐旅大學</v>
      </c>
    </row>
    <row r="15492" spans="1:8">
      <c r="A15492" s="14" t="s">
        <v>8167</v>
      </c>
      <c r="B15492" s="14" t="s">
        <v>4597</v>
      </c>
      <c r="C15492" s="14" t="s">
        <v>4613</v>
      </c>
      <c r="D15492" s="14">
        <v>47</v>
      </c>
      <c r="E15492" s="14" t="s">
        <v>4220</v>
      </c>
      <c r="F15492" s="14" t="s">
        <v>6082</v>
      </c>
      <c r="H15492" s="27" t="str">
        <f t="shared" si="242"/>
        <v>碩士國立高雄餐旅大學</v>
      </c>
    </row>
    <row r="15493" spans="1:8">
      <c r="A15493" s="14" t="s">
        <v>8167</v>
      </c>
      <c r="B15493" s="14" t="s">
        <v>4597</v>
      </c>
      <c r="C15493" s="14" t="s">
        <v>4613</v>
      </c>
      <c r="D15493" s="14">
        <v>47</v>
      </c>
      <c r="E15493" s="14" t="s">
        <v>4220</v>
      </c>
      <c r="F15493" s="14" t="s">
        <v>9547</v>
      </c>
      <c r="H15493" s="27" t="str">
        <f t="shared" si="242"/>
        <v>碩士國立高雄餐旅大學</v>
      </c>
    </row>
    <row r="15494" spans="1:8">
      <c r="A15494" s="14" t="s">
        <v>8167</v>
      </c>
      <c r="B15494" s="14" t="s">
        <v>4597</v>
      </c>
      <c r="C15494" s="14" t="s">
        <v>4613</v>
      </c>
      <c r="D15494" s="14">
        <v>47</v>
      </c>
      <c r="E15494" s="14" t="s">
        <v>4220</v>
      </c>
      <c r="F15494" s="14" t="s">
        <v>9548</v>
      </c>
      <c r="H15494" s="27" t="str">
        <f t="shared" si="242"/>
        <v>碩士國立高雄餐旅大學</v>
      </c>
    </row>
    <row r="15495" spans="1:8">
      <c r="A15495" s="14" t="s">
        <v>8167</v>
      </c>
      <c r="B15495" s="14" t="s">
        <v>4597</v>
      </c>
      <c r="C15495" s="14" t="s">
        <v>4613</v>
      </c>
      <c r="D15495" s="14">
        <v>47</v>
      </c>
      <c r="E15495" s="14" t="s">
        <v>4220</v>
      </c>
      <c r="F15495" s="14" t="s">
        <v>9549</v>
      </c>
      <c r="H15495" s="27" t="str">
        <f t="shared" si="242"/>
        <v>碩士國立高雄餐旅大學</v>
      </c>
    </row>
    <row r="15496" spans="1:8">
      <c r="A15496" s="14" t="s">
        <v>8167</v>
      </c>
      <c r="B15496" s="14" t="s">
        <v>4597</v>
      </c>
      <c r="C15496" s="14" t="s">
        <v>4613</v>
      </c>
      <c r="D15496" s="14">
        <v>47</v>
      </c>
      <c r="E15496" s="14" t="s">
        <v>4220</v>
      </c>
      <c r="F15496" s="14" t="s">
        <v>6002</v>
      </c>
      <c r="H15496" s="27" t="str">
        <f t="shared" si="242"/>
        <v>碩士國立高雄餐旅大學</v>
      </c>
    </row>
    <row r="15497" spans="1:8">
      <c r="A15497" s="14" t="s">
        <v>8167</v>
      </c>
      <c r="B15497" s="14" t="s">
        <v>4597</v>
      </c>
      <c r="C15497" s="14" t="s">
        <v>4613</v>
      </c>
      <c r="D15497" s="14">
        <v>47</v>
      </c>
      <c r="E15497" s="14" t="s">
        <v>4220</v>
      </c>
      <c r="F15497" s="14" t="s">
        <v>7123</v>
      </c>
      <c r="H15497" s="27" t="str">
        <f t="shared" si="242"/>
        <v>碩士國立高雄餐旅大學</v>
      </c>
    </row>
    <row r="15498" spans="1:8">
      <c r="A15498" s="14" t="s">
        <v>8167</v>
      </c>
      <c r="B15498" s="14" t="s">
        <v>4597</v>
      </c>
      <c r="C15498" s="14" t="s">
        <v>4613</v>
      </c>
      <c r="D15498" s="14">
        <v>47</v>
      </c>
      <c r="E15498" s="14" t="s">
        <v>4220</v>
      </c>
      <c r="F15498" s="14" t="s">
        <v>9550</v>
      </c>
      <c r="H15498" s="27" t="str">
        <f t="shared" si="242"/>
        <v>碩士國立高雄餐旅大學</v>
      </c>
    </row>
    <row r="15499" spans="1:8">
      <c r="A15499" s="14" t="s">
        <v>8167</v>
      </c>
      <c r="B15499" s="14" t="s">
        <v>4597</v>
      </c>
      <c r="C15499" s="14" t="s">
        <v>4613</v>
      </c>
      <c r="D15499" s="14">
        <v>47</v>
      </c>
      <c r="E15499" s="14" t="s">
        <v>4220</v>
      </c>
      <c r="F15499" s="14" t="s">
        <v>9551</v>
      </c>
      <c r="H15499" s="27" t="str">
        <f t="shared" si="242"/>
        <v>碩士國立高雄餐旅大學</v>
      </c>
    </row>
    <row r="15500" spans="1:8">
      <c r="A15500" s="14" t="s">
        <v>8167</v>
      </c>
      <c r="B15500" s="14" t="s">
        <v>4597</v>
      </c>
      <c r="C15500" s="14" t="s">
        <v>4598</v>
      </c>
      <c r="D15500" s="14">
        <v>48</v>
      </c>
      <c r="E15500" s="14" t="s">
        <v>4513</v>
      </c>
      <c r="F15500" s="14" t="s">
        <v>9552</v>
      </c>
      <c r="H15500" s="27" t="str">
        <f t="shared" si="242"/>
        <v>碩士國立金門大學</v>
      </c>
    </row>
    <row r="15501" spans="1:8">
      <c r="A15501" s="14" t="s">
        <v>8167</v>
      </c>
      <c r="B15501" s="14" t="s">
        <v>4597</v>
      </c>
      <c r="C15501" s="14" t="s">
        <v>4598</v>
      </c>
      <c r="D15501" s="14">
        <v>48</v>
      </c>
      <c r="E15501" s="14" t="s">
        <v>4513</v>
      </c>
      <c r="F15501" s="14" t="s">
        <v>9553</v>
      </c>
      <c r="H15501" s="27" t="str">
        <f t="shared" si="242"/>
        <v>碩士國立金門大學</v>
      </c>
    </row>
    <row r="15502" spans="1:8">
      <c r="A15502" s="14" t="s">
        <v>8167</v>
      </c>
      <c r="B15502" s="14" t="s">
        <v>4597</v>
      </c>
      <c r="C15502" s="14" t="s">
        <v>4598</v>
      </c>
      <c r="D15502" s="14">
        <v>48</v>
      </c>
      <c r="E15502" s="14" t="s">
        <v>4513</v>
      </c>
      <c r="F15502" s="14" t="s">
        <v>9554</v>
      </c>
      <c r="H15502" s="27" t="str">
        <f t="shared" si="242"/>
        <v>碩士國立金門大學</v>
      </c>
    </row>
    <row r="15503" spans="1:8">
      <c r="A15503" s="14" t="s">
        <v>8167</v>
      </c>
      <c r="B15503" s="14" t="s">
        <v>4597</v>
      </c>
      <c r="C15503" s="14" t="s">
        <v>4598</v>
      </c>
      <c r="D15503" s="14">
        <v>48</v>
      </c>
      <c r="E15503" s="14" t="s">
        <v>4513</v>
      </c>
      <c r="F15503" s="14" t="s">
        <v>6421</v>
      </c>
      <c r="H15503" s="27" t="str">
        <f t="shared" si="242"/>
        <v>碩士國立金門大學</v>
      </c>
    </row>
    <row r="15504" spans="1:8">
      <c r="A15504" s="14" t="s">
        <v>8167</v>
      </c>
      <c r="B15504" s="14" t="s">
        <v>4597</v>
      </c>
      <c r="C15504" s="14" t="s">
        <v>4598</v>
      </c>
      <c r="D15504" s="14">
        <v>48</v>
      </c>
      <c r="E15504" s="14" t="s">
        <v>4513</v>
      </c>
      <c r="F15504" s="14" t="s">
        <v>5396</v>
      </c>
      <c r="H15504" s="27" t="str">
        <f t="shared" si="242"/>
        <v>碩士國立金門大學</v>
      </c>
    </row>
    <row r="15505" spans="1:8">
      <c r="A15505" s="14" t="s">
        <v>8167</v>
      </c>
      <c r="B15505" s="14" t="s">
        <v>4597</v>
      </c>
      <c r="C15505" s="14" t="s">
        <v>4598</v>
      </c>
      <c r="D15505" s="14">
        <v>48</v>
      </c>
      <c r="E15505" s="14" t="s">
        <v>4513</v>
      </c>
      <c r="F15505" s="14" t="s">
        <v>5813</v>
      </c>
      <c r="H15505" s="27" t="str">
        <f t="shared" si="242"/>
        <v>碩士國立金門大學</v>
      </c>
    </row>
    <row r="15506" spans="1:8">
      <c r="A15506" s="14" t="s">
        <v>8167</v>
      </c>
      <c r="B15506" s="14" t="s">
        <v>4597</v>
      </c>
      <c r="C15506" s="14" t="s">
        <v>4598</v>
      </c>
      <c r="D15506" s="14">
        <v>48</v>
      </c>
      <c r="E15506" s="14" t="s">
        <v>4513</v>
      </c>
      <c r="F15506" s="14" t="s">
        <v>9555</v>
      </c>
      <c r="H15506" s="27" t="str">
        <f t="shared" si="242"/>
        <v>碩士國立金門大學</v>
      </c>
    </row>
    <row r="15507" spans="1:8">
      <c r="A15507" s="14" t="s">
        <v>8167</v>
      </c>
      <c r="B15507" s="14" t="s">
        <v>4597</v>
      </c>
      <c r="C15507" s="14" t="s">
        <v>4598</v>
      </c>
      <c r="D15507" s="14">
        <v>48</v>
      </c>
      <c r="E15507" s="14" t="s">
        <v>4513</v>
      </c>
      <c r="F15507" s="14" t="s">
        <v>8673</v>
      </c>
      <c r="H15507" s="27" t="str">
        <f t="shared" si="242"/>
        <v>碩士國立金門大學</v>
      </c>
    </row>
    <row r="15508" spans="1:8">
      <c r="A15508" s="14" t="s">
        <v>8167</v>
      </c>
      <c r="B15508" s="14" t="s">
        <v>4597</v>
      </c>
      <c r="C15508" s="14" t="s">
        <v>4598</v>
      </c>
      <c r="D15508" s="14">
        <v>48</v>
      </c>
      <c r="E15508" s="14" t="s">
        <v>4513</v>
      </c>
      <c r="F15508" s="14" t="s">
        <v>6422</v>
      </c>
      <c r="H15508" s="27" t="str">
        <f t="shared" si="242"/>
        <v>碩士國立金門大學</v>
      </c>
    </row>
    <row r="15509" spans="1:8">
      <c r="A15509" s="14" t="s">
        <v>8167</v>
      </c>
      <c r="B15509" s="14" t="s">
        <v>4597</v>
      </c>
      <c r="C15509" s="14" t="s">
        <v>4598</v>
      </c>
      <c r="D15509" s="14">
        <v>48</v>
      </c>
      <c r="E15509" s="14" t="s">
        <v>4513</v>
      </c>
      <c r="F15509" s="14" t="s">
        <v>9556</v>
      </c>
      <c r="H15509" s="27" t="str">
        <f t="shared" si="242"/>
        <v>碩士國立金門大學</v>
      </c>
    </row>
    <row r="15510" spans="1:8">
      <c r="A15510" s="14" t="s">
        <v>8167</v>
      </c>
      <c r="B15510" s="14" t="s">
        <v>4597</v>
      </c>
      <c r="C15510" s="14" t="s">
        <v>4598</v>
      </c>
      <c r="D15510" s="14">
        <v>48</v>
      </c>
      <c r="E15510" s="14" t="s">
        <v>4513</v>
      </c>
      <c r="F15510" s="14" t="s">
        <v>5695</v>
      </c>
      <c r="H15510" s="27" t="str">
        <f t="shared" si="242"/>
        <v>碩士國立金門大學</v>
      </c>
    </row>
    <row r="15511" spans="1:8">
      <c r="A15511" s="14" t="s">
        <v>8167</v>
      </c>
      <c r="B15511" s="14" t="s">
        <v>4597</v>
      </c>
      <c r="C15511" s="14" t="s">
        <v>4598</v>
      </c>
      <c r="D15511" s="14">
        <v>48</v>
      </c>
      <c r="E15511" s="14" t="s">
        <v>4513</v>
      </c>
      <c r="F15511" s="14" t="s">
        <v>9513</v>
      </c>
      <c r="H15511" s="27" t="str">
        <f t="shared" si="242"/>
        <v>碩士國立金門大學</v>
      </c>
    </row>
    <row r="15512" spans="1:8">
      <c r="A15512" s="14" t="s">
        <v>8167</v>
      </c>
      <c r="B15512" s="14" t="s">
        <v>4597</v>
      </c>
      <c r="C15512" s="14" t="s">
        <v>4598</v>
      </c>
      <c r="D15512" s="14">
        <v>48</v>
      </c>
      <c r="E15512" s="14" t="s">
        <v>4513</v>
      </c>
      <c r="F15512" s="14" t="s">
        <v>6424</v>
      </c>
      <c r="H15512" s="27" t="str">
        <f t="shared" si="242"/>
        <v>碩士國立金門大學</v>
      </c>
    </row>
    <row r="15513" spans="1:8">
      <c r="A15513" s="14" t="s">
        <v>8167</v>
      </c>
      <c r="B15513" s="14" t="s">
        <v>4597</v>
      </c>
      <c r="C15513" s="14" t="s">
        <v>4598</v>
      </c>
      <c r="D15513" s="14">
        <v>48</v>
      </c>
      <c r="E15513" s="14" t="s">
        <v>4513</v>
      </c>
      <c r="F15513" s="14" t="s">
        <v>6116</v>
      </c>
      <c r="H15513" s="27" t="str">
        <f t="shared" si="242"/>
        <v>碩士國立金門大學</v>
      </c>
    </row>
    <row r="15514" spans="1:8">
      <c r="A15514" s="14" t="s">
        <v>8167</v>
      </c>
      <c r="B15514" s="14" t="s">
        <v>4597</v>
      </c>
      <c r="C15514" s="14" t="s">
        <v>4598</v>
      </c>
      <c r="D15514" s="14">
        <v>48</v>
      </c>
      <c r="E15514" s="14" t="s">
        <v>4513</v>
      </c>
      <c r="F15514" s="14" t="s">
        <v>6031</v>
      </c>
      <c r="H15514" s="27" t="str">
        <f t="shared" si="242"/>
        <v>碩士國立金門大學</v>
      </c>
    </row>
    <row r="15515" spans="1:8">
      <c r="A15515" s="14" t="s">
        <v>8167</v>
      </c>
      <c r="B15515" s="14" t="s">
        <v>4597</v>
      </c>
      <c r="C15515" s="14" t="s">
        <v>4598</v>
      </c>
      <c r="D15515" s="14">
        <v>48</v>
      </c>
      <c r="E15515" s="14" t="s">
        <v>4513</v>
      </c>
      <c r="F15515" s="14" t="s">
        <v>5681</v>
      </c>
      <c r="H15515" s="27" t="str">
        <f t="shared" si="242"/>
        <v>碩士國立金門大學</v>
      </c>
    </row>
    <row r="15516" spans="1:8">
      <c r="A15516" s="14" t="s">
        <v>8167</v>
      </c>
      <c r="B15516" s="14" t="s">
        <v>4597</v>
      </c>
      <c r="C15516" s="14" t="s">
        <v>4598</v>
      </c>
      <c r="D15516" s="14">
        <v>48</v>
      </c>
      <c r="E15516" s="14" t="s">
        <v>4513</v>
      </c>
      <c r="F15516" s="14" t="s">
        <v>6002</v>
      </c>
      <c r="H15516" s="27" t="str">
        <f t="shared" si="242"/>
        <v>碩士國立金門大學</v>
      </c>
    </row>
    <row r="15517" spans="1:8">
      <c r="A15517" s="14" t="s">
        <v>8167</v>
      </c>
      <c r="B15517" s="14" t="s">
        <v>4597</v>
      </c>
      <c r="C15517" s="14" t="s">
        <v>4598</v>
      </c>
      <c r="D15517" s="14">
        <v>48</v>
      </c>
      <c r="E15517" s="14" t="s">
        <v>4513</v>
      </c>
      <c r="F15517" s="14" t="s">
        <v>9557</v>
      </c>
      <c r="H15517" s="27" t="str">
        <f t="shared" si="242"/>
        <v>碩士國立金門大學</v>
      </c>
    </row>
    <row r="15518" spans="1:8">
      <c r="A15518" s="14" t="s">
        <v>8167</v>
      </c>
      <c r="B15518" s="14" t="s">
        <v>4597</v>
      </c>
      <c r="C15518" s="14" t="s">
        <v>4598</v>
      </c>
      <c r="D15518" s="14">
        <v>48</v>
      </c>
      <c r="E15518" s="14" t="s">
        <v>4513</v>
      </c>
      <c r="F15518" s="14" t="s">
        <v>5969</v>
      </c>
      <c r="H15518" s="27" t="str">
        <f t="shared" si="242"/>
        <v>碩士國立金門大學</v>
      </c>
    </row>
    <row r="15519" spans="1:8">
      <c r="A15519" s="14" t="s">
        <v>8167</v>
      </c>
      <c r="B15519" s="14" t="s">
        <v>4597</v>
      </c>
      <c r="C15519" s="14" t="s">
        <v>4598</v>
      </c>
      <c r="D15519" s="14">
        <v>48</v>
      </c>
      <c r="E15519" s="14" t="s">
        <v>4513</v>
      </c>
      <c r="F15519" s="14" t="s">
        <v>9558</v>
      </c>
      <c r="H15519" s="27" t="str">
        <f t="shared" si="242"/>
        <v>碩士國立金門大學</v>
      </c>
    </row>
    <row r="15520" spans="1:8">
      <c r="A15520" s="14" t="s">
        <v>8167</v>
      </c>
      <c r="B15520" s="14" t="s">
        <v>4597</v>
      </c>
      <c r="C15520" s="14" t="s">
        <v>4598</v>
      </c>
      <c r="D15520" s="14">
        <v>49</v>
      </c>
      <c r="E15520" s="14" t="s">
        <v>4514</v>
      </c>
      <c r="F15520" s="14" t="s">
        <v>5552</v>
      </c>
      <c r="H15520" s="27" t="str">
        <f t="shared" si="242"/>
        <v>碩士國立臺灣體育運動大學</v>
      </c>
    </row>
    <row r="15521" spans="1:8">
      <c r="A15521" s="14" t="s">
        <v>8167</v>
      </c>
      <c r="B15521" s="14" t="s">
        <v>4597</v>
      </c>
      <c r="C15521" s="14" t="s">
        <v>4598</v>
      </c>
      <c r="D15521" s="14">
        <v>49</v>
      </c>
      <c r="E15521" s="14" t="s">
        <v>4514</v>
      </c>
      <c r="F15521" s="14" t="s">
        <v>6186</v>
      </c>
      <c r="H15521" s="27" t="str">
        <f t="shared" si="242"/>
        <v>碩士國立臺灣體育運動大學</v>
      </c>
    </row>
    <row r="15522" spans="1:8">
      <c r="A15522" s="14" t="s">
        <v>8167</v>
      </c>
      <c r="B15522" s="14" t="s">
        <v>4597</v>
      </c>
      <c r="C15522" s="14" t="s">
        <v>4598</v>
      </c>
      <c r="D15522" s="14">
        <v>49</v>
      </c>
      <c r="E15522" s="14" t="s">
        <v>4514</v>
      </c>
      <c r="F15522" s="14" t="s">
        <v>6394</v>
      </c>
      <c r="H15522" s="27" t="str">
        <f t="shared" si="242"/>
        <v>碩士國立臺灣體育運動大學</v>
      </c>
    </row>
    <row r="15523" spans="1:8">
      <c r="A15523" s="14" t="s">
        <v>8167</v>
      </c>
      <c r="B15523" s="14" t="s">
        <v>4597</v>
      </c>
      <c r="C15523" s="14" t="s">
        <v>4598</v>
      </c>
      <c r="D15523" s="14">
        <v>49</v>
      </c>
      <c r="E15523" s="14" t="s">
        <v>4514</v>
      </c>
      <c r="F15523" s="14" t="s">
        <v>6395</v>
      </c>
      <c r="H15523" s="27" t="str">
        <f t="shared" si="242"/>
        <v>碩士國立臺灣體育運動大學</v>
      </c>
    </row>
    <row r="15524" spans="1:8">
      <c r="A15524" s="14" t="s">
        <v>8167</v>
      </c>
      <c r="B15524" s="14" t="s">
        <v>4597</v>
      </c>
      <c r="C15524" s="14" t="s">
        <v>4598</v>
      </c>
      <c r="D15524" s="14">
        <v>49</v>
      </c>
      <c r="E15524" s="14" t="s">
        <v>4514</v>
      </c>
      <c r="F15524" s="14" t="s">
        <v>5862</v>
      </c>
      <c r="H15524" s="27" t="str">
        <f t="shared" si="242"/>
        <v>碩士國立臺灣體育運動大學</v>
      </c>
    </row>
    <row r="15525" spans="1:8">
      <c r="A15525" s="14" t="s">
        <v>8167</v>
      </c>
      <c r="B15525" s="14" t="s">
        <v>4597</v>
      </c>
      <c r="C15525" s="14" t="s">
        <v>4598</v>
      </c>
      <c r="D15525" s="14">
        <v>49</v>
      </c>
      <c r="E15525" s="14" t="s">
        <v>4514</v>
      </c>
      <c r="F15525" s="14" t="s">
        <v>9537</v>
      </c>
      <c r="H15525" s="27" t="str">
        <f t="shared" si="242"/>
        <v>碩士國立臺灣體育運動大學</v>
      </c>
    </row>
    <row r="15526" spans="1:8">
      <c r="A15526" s="14" t="s">
        <v>8167</v>
      </c>
      <c r="B15526" s="14" t="s">
        <v>4597</v>
      </c>
      <c r="C15526" s="14" t="s">
        <v>4598</v>
      </c>
      <c r="D15526" s="14">
        <v>49</v>
      </c>
      <c r="E15526" s="14" t="s">
        <v>4514</v>
      </c>
      <c r="F15526" s="14" t="s">
        <v>6428</v>
      </c>
      <c r="H15526" s="27" t="str">
        <f t="shared" si="242"/>
        <v>碩士國立臺灣體育運動大學</v>
      </c>
    </row>
    <row r="15527" spans="1:8">
      <c r="A15527" s="14" t="s">
        <v>8167</v>
      </c>
      <c r="B15527" s="14" t="s">
        <v>4597</v>
      </c>
      <c r="C15527" s="14" t="s">
        <v>4598</v>
      </c>
      <c r="D15527" s="14">
        <v>49</v>
      </c>
      <c r="E15527" s="14" t="s">
        <v>4514</v>
      </c>
      <c r="F15527" s="14" t="s">
        <v>9538</v>
      </c>
      <c r="H15527" s="27" t="str">
        <f t="shared" si="242"/>
        <v>碩士國立臺灣體育運動大學</v>
      </c>
    </row>
    <row r="15528" spans="1:8">
      <c r="A15528" s="14" t="s">
        <v>8167</v>
      </c>
      <c r="B15528" s="14" t="s">
        <v>4597</v>
      </c>
      <c r="C15528" s="14" t="s">
        <v>4613</v>
      </c>
      <c r="D15528" s="14">
        <v>50</v>
      </c>
      <c r="E15528" s="14" t="s">
        <v>4221</v>
      </c>
      <c r="F15528" s="14" t="s">
        <v>6134</v>
      </c>
      <c r="H15528" s="27" t="str">
        <f t="shared" si="242"/>
        <v>碩士國立臺中科技大學</v>
      </c>
    </row>
    <row r="15529" spans="1:8">
      <c r="A15529" s="14" t="s">
        <v>8167</v>
      </c>
      <c r="B15529" s="14" t="s">
        <v>4597</v>
      </c>
      <c r="C15529" s="14" t="s">
        <v>4613</v>
      </c>
      <c r="D15529" s="14">
        <v>50</v>
      </c>
      <c r="E15529" s="14" t="s">
        <v>4221</v>
      </c>
      <c r="F15529" s="14" t="s">
        <v>6045</v>
      </c>
      <c r="H15529" s="27" t="str">
        <f t="shared" si="242"/>
        <v>碩士國立臺中科技大學</v>
      </c>
    </row>
    <row r="15530" spans="1:8">
      <c r="A15530" s="14" t="s">
        <v>8167</v>
      </c>
      <c r="B15530" s="14" t="s">
        <v>4597</v>
      </c>
      <c r="C15530" s="14" t="s">
        <v>4613</v>
      </c>
      <c r="D15530" s="14">
        <v>50</v>
      </c>
      <c r="E15530" s="14" t="s">
        <v>4221</v>
      </c>
      <c r="F15530" s="14" t="s">
        <v>4886</v>
      </c>
      <c r="H15530" s="27" t="str">
        <f t="shared" si="242"/>
        <v>碩士國立臺中科技大學</v>
      </c>
    </row>
    <row r="15531" spans="1:8">
      <c r="A15531" s="14" t="s">
        <v>8167</v>
      </c>
      <c r="B15531" s="14" t="s">
        <v>4597</v>
      </c>
      <c r="C15531" s="14" t="s">
        <v>4613</v>
      </c>
      <c r="D15531" s="14">
        <v>50</v>
      </c>
      <c r="E15531" s="14" t="s">
        <v>4221</v>
      </c>
      <c r="F15531" s="14" t="s">
        <v>6432</v>
      </c>
      <c r="H15531" s="27" t="str">
        <f t="shared" si="242"/>
        <v>碩士國立臺中科技大學</v>
      </c>
    </row>
    <row r="15532" spans="1:8">
      <c r="A15532" s="14" t="s">
        <v>8167</v>
      </c>
      <c r="B15532" s="14" t="s">
        <v>4597</v>
      </c>
      <c r="C15532" s="14" t="s">
        <v>4613</v>
      </c>
      <c r="D15532" s="14">
        <v>50</v>
      </c>
      <c r="E15532" s="14" t="s">
        <v>4221</v>
      </c>
      <c r="F15532" s="14" t="s">
        <v>9559</v>
      </c>
      <c r="H15532" s="27" t="str">
        <f t="shared" si="242"/>
        <v>碩士國立臺中科技大學</v>
      </c>
    </row>
    <row r="15533" spans="1:8">
      <c r="A15533" s="14" t="s">
        <v>8167</v>
      </c>
      <c r="B15533" s="14" t="s">
        <v>4597</v>
      </c>
      <c r="C15533" s="14" t="s">
        <v>4613</v>
      </c>
      <c r="D15533" s="14">
        <v>50</v>
      </c>
      <c r="E15533" s="14" t="s">
        <v>4221</v>
      </c>
      <c r="F15533" s="14" t="s">
        <v>5395</v>
      </c>
      <c r="H15533" s="27" t="str">
        <f t="shared" si="242"/>
        <v>碩士國立臺中科技大學</v>
      </c>
    </row>
    <row r="15534" spans="1:8">
      <c r="A15534" s="14" t="s">
        <v>8167</v>
      </c>
      <c r="B15534" s="14" t="s">
        <v>4597</v>
      </c>
      <c r="C15534" s="14" t="s">
        <v>4613</v>
      </c>
      <c r="D15534" s="14">
        <v>50</v>
      </c>
      <c r="E15534" s="14" t="s">
        <v>4221</v>
      </c>
      <c r="F15534" s="14" t="s">
        <v>5396</v>
      </c>
      <c r="H15534" s="27" t="str">
        <f t="shared" si="242"/>
        <v>碩士國立臺中科技大學</v>
      </c>
    </row>
    <row r="15535" spans="1:8">
      <c r="A15535" s="14" t="s">
        <v>8167</v>
      </c>
      <c r="B15535" s="14" t="s">
        <v>4597</v>
      </c>
      <c r="C15535" s="14" t="s">
        <v>4613</v>
      </c>
      <c r="D15535" s="14">
        <v>50</v>
      </c>
      <c r="E15535" s="14" t="s">
        <v>4221</v>
      </c>
      <c r="F15535" s="14" t="s">
        <v>5436</v>
      </c>
      <c r="H15535" s="27" t="str">
        <f t="shared" si="242"/>
        <v>碩士國立臺中科技大學</v>
      </c>
    </row>
    <row r="15536" spans="1:8">
      <c r="A15536" s="14" t="s">
        <v>8167</v>
      </c>
      <c r="B15536" s="14" t="s">
        <v>4597</v>
      </c>
      <c r="C15536" s="14" t="s">
        <v>4613</v>
      </c>
      <c r="D15536" s="14">
        <v>50</v>
      </c>
      <c r="E15536" s="14" t="s">
        <v>4221</v>
      </c>
      <c r="F15536" s="14" t="s">
        <v>6435</v>
      </c>
      <c r="H15536" s="27" t="str">
        <f t="shared" si="242"/>
        <v>碩士國立臺中科技大學</v>
      </c>
    </row>
    <row r="15537" spans="1:8">
      <c r="A15537" s="14" t="s">
        <v>8167</v>
      </c>
      <c r="B15537" s="14" t="s">
        <v>4597</v>
      </c>
      <c r="C15537" s="14" t="s">
        <v>4613</v>
      </c>
      <c r="D15537" s="14">
        <v>50</v>
      </c>
      <c r="E15537" s="14" t="s">
        <v>4221</v>
      </c>
      <c r="F15537" s="14" t="s">
        <v>6436</v>
      </c>
      <c r="H15537" s="27" t="str">
        <f t="shared" si="242"/>
        <v>碩士國立臺中科技大學</v>
      </c>
    </row>
    <row r="15538" spans="1:8">
      <c r="A15538" s="14" t="s">
        <v>8167</v>
      </c>
      <c r="B15538" s="14" t="s">
        <v>4597</v>
      </c>
      <c r="C15538" s="14" t="s">
        <v>4613</v>
      </c>
      <c r="D15538" s="14">
        <v>50</v>
      </c>
      <c r="E15538" s="14" t="s">
        <v>4221</v>
      </c>
      <c r="F15538" s="14" t="s">
        <v>6378</v>
      </c>
      <c r="H15538" s="27" t="str">
        <f t="shared" si="242"/>
        <v>碩士國立臺中科技大學</v>
      </c>
    </row>
    <row r="15539" spans="1:8">
      <c r="A15539" s="14" t="s">
        <v>8167</v>
      </c>
      <c r="B15539" s="14" t="s">
        <v>4597</v>
      </c>
      <c r="C15539" s="14" t="s">
        <v>4613</v>
      </c>
      <c r="D15539" s="14">
        <v>50</v>
      </c>
      <c r="E15539" s="14" t="s">
        <v>4221</v>
      </c>
      <c r="F15539" s="14" t="s">
        <v>5406</v>
      </c>
      <c r="H15539" s="27" t="str">
        <f t="shared" si="242"/>
        <v>碩士國立臺中科技大學</v>
      </c>
    </row>
    <row r="15540" spans="1:8">
      <c r="A15540" s="14" t="s">
        <v>8167</v>
      </c>
      <c r="B15540" s="14" t="s">
        <v>4597</v>
      </c>
      <c r="C15540" s="14" t="s">
        <v>4613</v>
      </c>
      <c r="D15540" s="14">
        <v>50</v>
      </c>
      <c r="E15540" s="14" t="s">
        <v>4221</v>
      </c>
      <c r="F15540" s="14" t="s">
        <v>5443</v>
      </c>
      <c r="H15540" s="27" t="str">
        <f t="shared" si="242"/>
        <v>碩士國立臺中科技大學</v>
      </c>
    </row>
    <row r="15541" spans="1:8">
      <c r="A15541" s="14" t="s">
        <v>8167</v>
      </c>
      <c r="B15541" s="14" t="s">
        <v>4597</v>
      </c>
      <c r="C15541" s="14" t="s">
        <v>4613</v>
      </c>
      <c r="D15541" s="14">
        <v>50</v>
      </c>
      <c r="E15541" s="14" t="s">
        <v>4221</v>
      </c>
      <c r="F15541" s="14" t="s">
        <v>8680</v>
      </c>
      <c r="H15541" s="27" t="str">
        <f t="shared" si="242"/>
        <v>碩士國立臺中科技大學</v>
      </c>
    </row>
    <row r="15542" spans="1:8">
      <c r="A15542" s="14" t="s">
        <v>8167</v>
      </c>
      <c r="B15542" s="14" t="s">
        <v>4597</v>
      </c>
      <c r="C15542" s="14" t="s">
        <v>4613</v>
      </c>
      <c r="D15542" s="14">
        <v>50</v>
      </c>
      <c r="E15542" s="14" t="s">
        <v>4221</v>
      </c>
      <c r="F15542" s="14" t="s">
        <v>9206</v>
      </c>
      <c r="H15542" s="27" t="str">
        <f t="shared" si="242"/>
        <v>碩士國立臺中科技大學</v>
      </c>
    </row>
    <row r="15543" spans="1:8">
      <c r="A15543" s="14" t="s">
        <v>8167</v>
      </c>
      <c r="B15543" s="14" t="s">
        <v>4597</v>
      </c>
      <c r="C15543" s="14" t="s">
        <v>4613</v>
      </c>
      <c r="D15543" s="14">
        <v>50</v>
      </c>
      <c r="E15543" s="14" t="s">
        <v>4221</v>
      </c>
      <c r="F15543" s="14" t="s">
        <v>7746</v>
      </c>
      <c r="H15543" s="27" t="str">
        <f t="shared" si="242"/>
        <v>碩士國立臺中科技大學</v>
      </c>
    </row>
    <row r="15544" spans="1:8">
      <c r="A15544" s="14" t="s">
        <v>8167</v>
      </c>
      <c r="B15544" s="14" t="s">
        <v>4597</v>
      </c>
      <c r="C15544" s="14" t="s">
        <v>4613</v>
      </c>
      <c r="D15544" s="14">
        <v>51</v>
      </c>
      <c r="E15544" s="14" t="s">
        <v>4222</v>
      </c>
      <c r="F15544" s="14" t="s">
        <v>6652</v>
      </c>
      <c r="H15544" s="27" t="str">
        <f t="shared" si="242"/>
        <v>碩士國立臺北商業大學</v>
      </c>
    </row>
    <row r="15545" spans="1:8">
      <c r="A15545" s="14" t="s">
        <v>8167</v>
      </c>
      <c r="B15545" s="14" t="s">
        <v>4597</v>
      </c>
      <c r="C15545" s="14" t="s">
        <v>4613</v>
      </c>
      <c r="D15545" s="14">
        <v>51</v>
      </c>
      <c r="E15545" s="14" t="s">
        <v>4222</v>
      </c>
      <c r="F15545" s="14" t="s">
        <v>5395</v>
      </c>
      <c r="H15545" s="27" t="str">
        <f t="shared" si="242"/>
        <v>碩士國立臺北商業大學</v>
      </c>
    </row>
    <row r="15546" spans="1:8">
      <c r="A15546" s="14" t="s">
        <v>8167</v>
      </c>
      <c r="B15546" s="14" t="s">
        <v>4597</v>
      </c>
      <c r="C15546" s="14" t="s">
        <v>4613</v>
      </c>
      <c r="D15546" s="14">
        <v>51</v>
      </c>
      <c r="E15546" s="14" t="s">
        <v>4222</v>
      </c>
      <c r="F15546" s="14" t="s">
        <v>5396</v>
      </c>
      <c r="H15546" s="27" t="str">
        <f t="shared" si="242"/>
        <v>碩士國立臺北商業大學</v>
      </c>
    </row>
    <row r="15547" spans="1:8">
      <c r="A15547" s="14" t="s">
        <v>8167</v>
      </c>
      <c r="B15547" s="14" t="s">
        <v>4597</v>
      </c>
      <c r="C15547" s="14" t="s">
        <v>4613</v>
      </c>
      <c r="D15547" s="14">
        <v>51</v>
      </c>
      <c r="E15547" s="14" t="s">
        <v>4222</v>
      </c>
      <c r="F15547" s="14" t="s">
        <v>6441</v>
      </c>
      <c r="H15547" s="27" t="str">
        <f t="shared" si="242"/>
        <v>碩士國立臺北商業大學</v>
      </c>
    </row>
    <row r="15548" spans="1:8">
      <c r="A15548" s="14" t="s">
        <v>8167</v>
      </c>
      <c r="B15548" s="14" t="s">
        <v>4597</v>
      </c>
      <c r="C15548" s="14" t="s">
        <v>4613</v>
      </c>
      <c r="D15548" s="14">
        <v>51</v>
      </c>
      <c r="E15548" s="14" t="s">
        <v>4222</v>
      </c>
      <c r="F15548" s="14" t="s">
        <v>5436</v>
      </c>
      <c r="H15548" s="27" t="str">
        <f t="shared" si="242"/>
        <v>碩士國立臺北商業大學</v>
      </c>
    </row>
    <row r="15549" spans="1:8">
      <c r="A15549" s="14" t="s">
        <v>8167</v>
      </c>
      <c r="B15549" s="14" t="s">
        <v>4597</v>
      </c>
      <c r="C15549" s="14" t="s">
        <v>4613</v>
      </c>
      <c r="D15549" s="14">
        <v>51</v>
      </c>
      <c r="E15549" s="14" t="s">
        <v>4222</v>
      </c>
      <c r="F15549" s="14" t="s">
        <v>6436</v>
      </c>
      <c r="H15549" s="27" t="str">
        <f t="shared" si="242"/>
        <v>碩士國立臺北商業大學</v>
      </c>
    </row>
    <row r="15550" spans="1:8">
      <c r="A15550" s="14" t="s">
        <v>8167</v>
      </c>
      <c r="B15550" s="14" t="s">
        <v>4597</v>
      </c>
      <c r="C15550" s="14" t="s">
        <v>4613</v>
      </c>
      <c r="D15550" s="14">
        <v>51</v>
      </c>
      <c r="E15550" s="14" t="s">
        <v>4222</v>
      </c>
      <c r="F15550" s="14" t="s">
        <v>8232</v>
      </c>
      <c r="H15550" s="27" t="str">
        <f t="shared" si="242"/>
        <v>碩士國立臺北商業大學</v>
      </c>
    </row>
    <row r="15551" spans="1:8">
      <c r="A15551" s="14" t="s">
        <v>8167</v>
      </c>
      <c r="B15551" s="14" t="s">
        <v>4597</v>
      </c>
      <c r="C15551" s="14" t="s">
        <v>4613</v>
      </c>
      <c r="D15551" s="14">
        <v>51</v>
      </c>
      <c r="E15551" s="14" t="s">
        <v>4222</v>
      </c>
      <c r="F15551" s="14" t="s">
        <v>9560</v>
      </c>
      <c r="H15551" s="27" t="str">
        <f t="shared" si="242"/>
        <v>碩士國立臺北商業大學</v>
      </c>
    </row>
    <row r="15552" spans="1:8">
      <c r="A15552" s="14" t="s">
        <v>8167</v>
      </c>
      <c r="B15552" s="14" t="s">
        <v>4597</v>
      </c>
      <c r="C15552" s="14" t="s">
        <v>4613</v>
      </c>
      <c r="D15552" s="14">
        <v>51</v>
      </c>
      <c r="E15552" s="14" t="s">
        <v>4222</v>
      </c>
      <c r="F15552" s="14" t="s">
        <v>9206</v>
      </c>
      <c r="H15552" s="27" t="str">
        <f t="shared" si="242"/>
        <v>碩士國立臺北商業大學</v>
      </c>
    </row>
    <row r="15553" spans="1:8">
      <c r="A15553" s="14" t="s">
        <v>8167</v>
      </c>
      <c r="B15553" s="14" t="s">
        <v>4597</v>
      </c>
      <c r="C15553" s="14" t="s">
        <v>4598</v>
      </c>
      <c r="D15553" s="14">
        <v>52</v>
      </c>
      <c r="E15553" s="14" t="s">
        <v>4515</v>
      </c>
      <c r="F15553" s="14" t="s">
        <v>5371</v>
      </c>
      <c r="H15553" s="27" t="str">
        <f t="shared" si="242"/>
        <v>碩士國立屏東大學</v>
      </c>
    </row>
    <row r="15554" spans="1:8">
      <c r="A15554" s="14" t="s">
        <v>8167</v>
      </c>
      <c r="B15554" s="14" t="s">
        <v>4597</v>
      </c>
      <c r="C15554" s="14" t="s">
        <v>4598</v>
      </c>
      <c r="D15554" s="14">
        <v>52</v>
      </c>
      <c r="E15554" s="14" t="s">
        <v>4515</v>
      </c>
      <c r="F15554" s="14" t="s">
        <v>5542</v>
      </c>
      <c r="H15554" s="27" t="str">
        <f t="shared" si="242"/>
        <v>碩士國立屏東大學</v>
      </c>
    </row>
    <row r="15555" spans="1:8">
      <c r="A15555" s="14" t="s">
        <v>8167</v>
      </c>
      <c r="B15555" s="14" t="s">
        <v>4597</v>
      </c>
      <c r="C15555" s="14" t="s">
        <v>4598</v>
      </c>
      <c r="D15555" s="14">
        <v>52</v>
      </c>
      <c r="E15555" s="14" t="s">
        <v>4515</v>
      </c>
      <c r="F15555" s="14" t="s">
        <v>5546</v>
      </c>
      <c r="H15555" s="27" t="str">
        <f t="shared" ref="H15555:H15618" si="243">CONCATENATE(A15555,E15555)</f>
        <v>碩士國立屏東大學</v>
      </c>
    </row>
    <row r="15556" spans="1:8">
      <c r="A15556" s="14" t="s">
        <v>8167</v>
      </c>
      <c r="B15556" s="14" t="s">
        <v>4597</v>
      </c>
      <c r="C15556" s="14" t="s">
        <v>4598</v>
      </c>
      <c r="D15556" s="14">
        <v>52</v>
      </c>
      <c r="E15556" s="14" t="s">
        <v>4515</v>
      </c>
      <c r="F15556" s="14" t="s">
        <v>5552</v>
      </c>
      <c r="H15556" s="27" t="str">
        <f t="shared" si="243"/>
        <v>碩士國立屏東大學</v>
      </c>
    </row>
    <row r="15557" spans="1:8">
      <c r="A15557" s="14" t="s">
        <v>8167</v>
      </c>
      <c r="B15557" s="14" t="s">
        <v>4597</v>
      </c>
      <c r="C15557" s="14" t="s">
        <v>4598</v>
      </c>
      <c r="D15557" s="14">
        <v>52</v>
      </c>
      <c r="E15557" s="14" t="s">
        <v>4515</v>
      </c>
      <c r="F15557" s="14" t="s">
        <v>9561</v>
      </c>
      <c r="H15557" s="27" t="str">
        <f t="shared" si="243"/>
        <v>碩士國立屏東大學</v>
      </c>
    </row>
    <row r="15558" spans="1:8">
      <c r="A15558" s="14" t="s">
        <v>8167</v>
      </c>
      <c r="B15558" s="14" t="s">
        <v>4597</v>
      </c>
      <c r="C15558" s="14" t="s">
        <v>4598</v>
      </c>
      <c r="D15558" s="14">
        <v>52</v>
      </c>
      <c r="E15558" s="14" t="s">
        <v>4515</v>
      </c>
      <c r="F15558" s="14" t="s">
        <v>5554</v>
      </c>
      <c r="H15558" s="27" t="str">
        <f t="shared" si="243"/>
        <v>碩士國立屏東大學</v>
      </c>
    </row>
    <row r="15559" spans="1:8">
      <c r="A15559" s="14" t="s">
        <v>8167</v>
      </c>
      <c r="B15559" s="14" t="s">
        <v>4597</v>
      </c>
      <c r="C15559" s="14" t="s">
        <v>4598</v>
      </c>
      <c r="D15559" s="14">
        <v>52</v>
      </c>
      <c r="E15559" s="14" t="s">
        <v>4515</v>
      </c>
      <c r="F15559" s="14" t="s">
        <v>5557</v>
      </c>
      <c r="H15559" s="27" t="str">
        <f t="shared" si="243"/>
        <v>碩士國立屏東大學</v>
      </c>
    </row>
    <row r="15560" spans="1:8">
      <c r="A15560" s="14" t="s">
        <v>8167</v>
      </c>
      <c r="B15560" s="14" t="s">
        <v>4597</v>
      </c>
      <c r="C15560" s="14" t="s">
        <v>4598</v>
      </c>
      <c r="D15560" s="14">
        <v>52</v>
      </c>
      <c r="E15560" s="14" t="s">
        <v>4515</v>
      </c>
      <c r="F15560" s="14" t="s">
        <v>8948</v>
      </c>
      <c r="H15560" s="27" t="str">
        <f t="shared" si="243"/>
        <v>碩士國立屏東大學</v>
      </c>
    </row>
    <row r="15561" spans="1:8">
      <c r="A15561" s="14" t="s">
        <v>8167</v>
      </c>
      <c r="B15561" s="14" t="s">
        <v>4597</v>
      </c>
      <c r="C15561" s="14" t="s">
        <v>4598</v>
      </c>
      <c r="D15561" s="14">
        <v>52</v>
      </c>
      <c r="E15561" s="14" t="s">
        <v>4515</v>
      </c>
      <c r="F15561" s="14" t="s">
        <v>5876</v>
      </c>
      <c r="H15561" s="27" t="str">
        <f t="shared" si="243"/>
        <v>碩士國立屏東大學</v>
      </c>
    </row>
    <row r="15562" spans="1:8">
      <c r="A15562" s="14" t="s">
        <v>8167</v>
      </c>
      <c r="B15562" s="14" t="s">
        <v>4597</v>
      </c>
      <c r="C15562" s="14" t="s">
        <v>4598</v>
      </c>
      <c r="D15562" s="14">
        <v>52</v>
      </c>
      <c r="E15562" s="14" t="s">
        <v>4515</v>
      </c>
      <c r="F15562" s="14" t="s">
        <v>9562</v>
      </c>
      <c r="H15562" s="27" t="str">
        <f t="shared" si="243"/>
        <v>碩士國立屏東大學</v>
      </c>
    </row>
    <row r="15563" spans="1:8">
      <c r="A15563" s="14" t="s">
        <v>8167</v>
      </c>
      <c r="B15563" s="14" t="s">
        <v>4597</v>
      </c>
      <c r="C15563" s="14" t="s">
        <v>4598</v>
      </c>
      <c r="D15563" s="14">
        <v>52</v>
      </c>
      <c r="E15563" s="14" t="s">
        <v>4515</v>
      </c>
      <c r="F15563" s="14" t="s">
        <v>6445</v>
      </c>
      <c r="H15563" s="27" t="str">
        <f t="shared" si="243"/>
        <v>碩士國立屏東大學</v>
      </c>
    </row>
    <row r="15564" spans="1:8">
      <c r="A15564" s="14" t="s">
        <v>8167</v>
      </c>
      <c r="B15564" s="14" t="s">
        <v>4597</v>
      </c>
      <c r="C15564" s="14" t="s">
        <v>4598</v>
      </c>
      <c r="D15564" s="14">
        <v>52</v>
      </c>
      <c r="E15564" s="14" t="s">
        <v>4515</v>
      </c>
      <c r="F15564" s="14" t="s">
        <v>4809</v>
      </c>
      <c r="H15564" s="27" t="str">
        <f t="shared" si="243"/>
        <v>碩士國立屏東大學</v>
      </c>
    </row>
    <row r="15565" spans="1:8">
      <c r="A15565" s="14" t="s">
        <v>8167</v>
      </c>
      <c r="B15565" s="14" t="s">
        <v>4597</v>
      </c>
      <c r="C15565" s="14" t="s">
        <v>4598</v>
      </c>
      <c r="D15565" s="14">
        <v>52</v>
      </c>
      <c r="E15565" s="14" t="s">
        <v>4515</v>
      </c>
      <c r="F15565" s="14" t="s">
        <v>5883</v>
      </c>
      <c r="H15565" s="27" t="str">
        <f t="shared" si="243"/>
        <v>碩士國立屏東大學</v>
      </c>
    </row>
    <row r="15566" spans="1:8">
      <c r="A15566" s="14" t="s">
        <v>8167</v>
      </c>
      <c r="B15566" s="14" t="s">
        <v>4597</v>
      </c>
      <c r="C15566" s="14" t="s">
        <v>4598</v>
      </c>
      <c r="D15566" s="14">
        <v>52</v>
      </c>
      <c r="E15566" s="14" t="s">
        <v>4515</v>
      </c>
      <c r="F15566" s="14" t="s">
        <v>5372</v>
      </c>
      <c r="H15566" s="27" t="str">
        <f t="shared" si="243"/>
        <v>碩士國立屏東大學</v>
      </c>
    </row>
    <row r="15567" spans="1:8">
      <c r="A15567" s="14" t="s">
        <v>8167</v>
      </c>
      <c r="B15567" s="14" t="s">
        <v>4597</v>
      </c>
      <c r="C15567" s="14" t="s">
        <v>4598</v>
      </c>
      <c r="D15567" s="14">
        <v>52</v>
      </c>
      <c r="E15567" s="14" t="s">
        <v>4515</v>
      </c>
      <c r="F15567" s="14" t="s">
        <v>5568</v>
      </c>
      <c r="H15567" s="27" t="str">
        <f t="shared" si="243"/>
        <v>碩士國立屏東大學</v>
      </c>
    </row>
    <row r="15568" spans="1:8">
      <c r="A15568" s="14" t="s">
        <v>8167</v>
      </c>
      <c r="B15568" s="14" t="s">
        <v>4597</v>
      </c>
      <c r="C15568" s="14" t="s">
        <v>4598</v>
      </c>
      <c r="D15568" s="14">
        <v>52</v>
      </c>
      <c r="E15568" s="14" t="s">
        <v>4515</v>
      </c>
      <c r="F15568" s="14" t="s">
        <v>6132</v>
      </c>
      <c r="H15568" s="27" t="str">
        <f t="shared" si="243"/>
        <v>碩士國立屏東大學</v>
      </c>
    </row>
    <row r="15569" spans="1:8">
      <c r="A15569" s="14" t="s">
        <v>8167</v>
      </c>
      <c r="B15569" s="14" t="s">
        <v>4597</v>
      </c>
      <c r="C15569" s="14" t="s">
        <v>4598</v>
      </c>
      <c r="D15569" s="14">
        <v>52</v>
      </c>
      <c r="E15569" s="14" t="s">
        <v>4515</v>
      </c>
      <c r="F15569" s="14" t="s">
        <v>5639</v>
      </c>
      <c r="H15569" s="27" t="str">
        <f t="shared" si="243"/>
        <v>碩士國立屏東大學</v>
      </c>
    </row>
    <row r="15570" spans="1:8">
      <c r="A15570" s="14" t="s">
        <v>8167</v>
      </c>
      <c r="B15570" s="14" t="s">
        <v>4597</v>
      </c>
      <c r="C15570" s="14" t="s">
        <v>4598</v>
      </c>
      <c r="D15570" s="14">
        <v>52</v>
      </c>
      <c r="E15570" s="14" t="s">
        <v>4515</v>
      </c>
      <c r="F15570" s="14" t="s">
        <v>7565</v>
      </c>
      <c r="H15570" s="27" t="str">
        <f t="shared" si="243"/>
        <v>碩士國立屏東大學</v>
      </c>
    </row>
    <row r="15571" spans="1:8">
      <c r="A15571" s="14" t="s">
        <v>8167</v>
      </c>
      <c r="B15571" s="14" t="s">
        <v>4597</v>
      </c>
      <c r="C15571" s="14" t="s">
        <v>4598</v>
      </c>
      <c r="D15571" s="14">
        <v>52</v>
      </c>
      <c r="E15571" s="14" t="s">
        <v>4515</v>
      </c>
      <c r="F15571" s="14" t="s">
        <v>6346</v>
      </c>
      <c r="H15571" s="27" t="str">
        <f t="shared" si="243"/>
        <v>碩士國立屏東大學</v>
      </c>
    </row>
    <row r="15572" spans="1:8">
      <c r="A15572" s="14" t="s">
        <v>8167</v>
      </c>
      <c r="B15572" s="14" t="s">
        <v>4597</v>
      </c>
      <c r="C15572" s="14" t="s">
        <v>4598</v>
      </c>
      <c r="D15572" s="14">
        <v>52</v>
      </c>
      <c r="E15572" s="14" t="s">
        <v>4515</v>
      </c>
      <c r="F15572" s="14" t="s">
        <v>5396</v>
      </c>
      <c r="H15572" s="27" t="str">
        <f t="shared" si="243"/>
        <v>碩士國立屏東大學</v>
      </c>
    </row>
    <row r="15573" spans="1:8">
      <c r="A15573" s="14" t="s">
        <v>8167</v>
      </c>
      <c r="B15573" s="14" t="s">
        <v>4597</v>
      </c>
      <c r="C15573" s="14" t="s">
        <v>4598</v>
      </c>
      <c r="D15573" s="14">
        <v>52</v>
      </c>
      <c r="E15573" s="14" t="s">
        <v>4515</v>
      </c>
      <c r="F15573" s="14" t="s">
        <v>6447</v>
      </c>
      <c r="H15573" s="27" t="str">
        <f t="shared" si="243"/>
        <v>碩士國立屏東大學</v>
      </c>
    </row>
    <row r="15574" spans="1:8">
      <c r="A15574" s="14" t="s">
        <v>8167</v>
      </c>
      <c r="B15574" s="14" t="s">
        <v>4597</v>
      </c>
      <c r="C15574" s="14" t="s">
        <v>4598</v>
      </c>
      <c r="D15574" s="14">
        <v>52</v>
      </c>
      <c r="E15574" s="14" t="s">
        <v>4515</v>
      </c>
      <c r="F15574" s="14" t="s">
        <v>6440</v>
      </c>
      <c r="H15574" s="27" t="str">
        <f t="shared" si="243"/>
        <v>碩士國立屏東大學</v>
      </c>
    </row>
    <row r="15575" spans="1:8">
      <c r="A15575" s="14" t="s">
        <v>8167</v>
      </c>
      <c r="B15575" s="14" t="s">
        <v>4597</v>
      </c>
      <c r="C15575" s="14" t="s">
        <v>4598</v>
      </c>
      <c r="D15575" s="14">
        <v>52</v>
      </c>
      <c r="E15575" s="14" t="s">
        <v>4515</v>
      </c>
      <c r="F15575" s="14" t="s">
        <v>5436</v>
      </c>
      <c r="H15575" s="27" t="str">
        <f t="shared" si="243"/>
        <v>碩士國立屏東大學</v>
      </c>
    </row>
    <row r="15576" spans="1:8">
      <c r="A15576" s="14" t="s">
        <v>8167</v>
      </c>
      <c r="B15576" s="14" t="s">
        <v>4597</v>
      </c>
      <c r="C15576" s="14" t="s">
        <v>4598</v>
      </c>
      <c r="D15576" s="14">
        <v>52</v>
      </c>
      <c r="E15576" s="14" t="s">
        <v>4515</v>
      </c>
      <c r="F15576" s="14" t="s">
        <v>6137</v>
      </c>
      <c r="H15576" s="27" t="str">
        <f t="shared" si="243"/>
        <v>碩士國立屏東大學</v>
      </c>
    </row>
    <row r="15577" spans="1:8">
      <c r="A15577" s="14" t="s">
        <v>8167</v>
      </c>
      <c r="B15577" s="14" t="s">
        <v>4597</v>
      </c>
      <c r="C15577" s="14" t="s">
        <v>4598</v>
      </c>
      <c r="D15577" s="14">
        <v>52</v>
      </c>
      <c r="E15577" s="14" t="s">
        <v>4515</v>
      </c>
      <c r="F15577" s="14" t="s">
        <v>6448</v>
      </c>
      <c r="H15577" s="27" t="str">
        <f t="shared" si="243"/>
        <v>碩士國立屏東大學</v>
      </c>
    </row>
    <row r="15578" spans="1:8">
      <c r="A15578" s="14" t="s">
        <v>8167</v>
      </c>
      <c r="B15578" s="14" t="s">
        <v>4597</v>
      </c>
      <c r="C15578" s="14" t="s">
        <v>4598</v>
      </c>
      <c r="D15578" s="14">
        <v>52</v>
      </c>
      <c r="E15578" s="14" t="s">
        <v>4515</v>
      </c>
      <c r="F15578" s="14" t="s">
        <v>9563</v>
      </c>
      <c r="H15578" s="27" t="str">
        <f t="shared" si="243"/>
        <v>碩士國立屏東大學</v>
      </c>
    </row>
    <row r="15579" spans="1:8">
      <c r="A15579" s="14" t="s">
        <v>8167</v>
      </c>
      <c r="B15579" s="14" t="s">
        <v>4597</v>
      </c>
      <c r="C15579" s="14" t="s">
        <v>4598</v>
      </c>
      <c r="D15579" s="14">
        <v>52</v>
      </c>
      <c r="E15579" s="14" t="s">
        <v>4515</v>
      </c>
      <c r="F15579" s="14" t="s">
        <v>5529</v>
      </c>
      <c r="H15579" s="27" t="str">
        <f t="shared" si="243"/>
        <v>碩士國立屏東大學</v>
      </c>
    </row>
    <row r="15580" spans="1:8">
      <c r="A15580" s="14" t="s">
        <v>8167</v>
      </c>
      <c r="B15580" s="14" t="s">
        <v>4597</v>
      </c>
      <c r="C15580" s="14" t="s">
        <v>4598</v>
      </c>
      <c r="D15580" s="14">
        <v>52</v>
      </c>
      <c r="E15580" s="14" t="s">
        <v>4515</v>
      </c>
      <c r="F15580" s="14" t="s">
        <v>5587</v>
      </c>
      <c r="H15580" s="27" t="str">
        <f t="shared" si="243"/>
        <v>碩士國立屏東大學</v>
      </c>
    </row>
    <row r="15581" spans="1:8">
      <c r="A15581" s="14" t="s">
        <v>8167</v>
      </c>
      <c r="B15581" s="14" t="s">
        <v>4597</v>
      </c>
      <c r="C15581" s="14" t="s">
        <v>4598</v>
      </c>
      <c r="D15581" s="14">
        <v>52</v>
      </c>
      <c r="E15581" s="14" t="s">
        <v>4515</v>
      </c>
      <c r="F15581" s="14" t="s">
        <v>5404</v>
      </c>
      <c r="H15581" s="27" t="str">
        <f t="shared" si="243"/>
        <v>碩士國立屏東大學</v>
      </c>
    </row>
    <row r="15582" spans="1:8">
      <c r="A15582" s="14" t="s">
        <v>8167</v>
      </c>
      <c r="B15582" s="14" t="s">
        <v>4597</v>
      </c>
      <c r="C15582" s="14" t="s">
        <v>4598</v>
      </c>
      <c r="D15582" s="14">
        <v>52</v>
      </c>
      <c r="E15582" s="14" t="s">
        <v>4515</v>
      </c>
      <c r="F15582" s="14" t="s">
        <v>5406</v>
      </c>
      <c r="H15582" s="27" t="str">
        <f t="shared" si="243"/>
        <v>碩士國立屏東大學</v>
      </c>
    </row>
    <row r="15583" spans="1:8">
      <c r="A15583" s="14" t="s">
        <v>8167</v>
      </c>
      <c r="B15583" s="14" t="s">
        <v>4597</v>
      </c>
      <c r="C15583" s="14" t="s">
        <v>4598</v>
      </c>
      <c r="D15583" s="14">
        <v>52</v>
      </c>
      <c r="E15583" s="14" t="s">
        <v>4515</v>
      </c>
      <c r="F15583" s="14" t="s">
        <v>5443</v>
      </c>
      <c r="H15583" s="27" t="str">
        <f t="shared" si="243"/>
        <v>碩士國立屏東大學</v>
      </c>
    </row>
    <row r="15584" spans="1:8">
      <c r="A15584" s="14" t="s">
        <v>8167</v>
      </c>
      <c r="B15584" s="14" t="s">
        <v>4597</v>
      </c>
      <c r="C15584" s="14" t="s">
        <v>4598</v>
      </c>
      <c r="D15584" s="14">
        <v>52</v>
      </c>
      <c r="E15584" s="14" t="s">
        <v>4515</v>
      </c>
      <c r="F15584" s="14" t="s">
        <v>5407</v>
      </c>
      <c r="H15584" s="27" t="str">
        <f t="shared" si="243"/>
        <v>碩士國立屏東大學</v>
      </c>
    </row>
    <row r="15585" spans="1:8">
      <c r="A15585" s="14" t="s">
        <v>8167</v>
      </c>
      <c r="B15585" s="14" t="s">
        <v>4597</v>
      </c>
      <c r="C15585" s="14" t="s">
        <v>4598</v>
      </c>
      <c r="D15585" s="14">
        <v>52</v>
      </c>
      <c r="E15585" s="14" t="s">
        <v>4515</v>
      </c>
      <c r="F15585" s="14" t="s">
        <v>6248</v>
      </c>
      <c r="H15585" s="27" t="str">
        <f t="shared" si="243"/>
        <v>碩士國立屏東大學</v>
      </c>
    </row>
    <row r="15586" spans="1:8">
      <c r="A15586" s="14" t="s">
        <v>8167</v>
      </c>
      <c r="B15586" s="14" t="s">
        <v>4597</v>
      </c>
      <c r="C15586" s="14" t="s">
        <v>4613</v>
      </c>
      <c r="D15586" s="14">
        <v>102</v>
      </c>
      <c r="E15586" s="14" t="s">
        <v>4516</v>
      </c>
      <c r="F15586" s="14" t="s">
        <v>6475</v>
      </c>
      <c r="H15586" s="27" t="str">
        <f t="shared" si="243"/>
        <v>碩士國立台灣工業技術學院</v>
      </c>
    </row>
    <row r="15587" spans="1:8">
      <c r="A15587" s="14" t="s">
        <v>8167</v>
      </c>
      <c r="B15587" s="14" t="s">
        <v>4597</v>
      </c>
      <c r="C15587" s="14" t="s">
        <v>4613</v>
      </c>
      <c r="D15587" s="14">
        <v>102</v>
      </c>
      <c r="E15587" s="14" t="s">
        <v>4516</v>
      </c>
      <c r="F15587" s="14" t="s">
        <v>6476</v>
      </c>
      <c r="H15587" s="27" t="str">
        <f t="shared" si="243"/>
        <v>碩士國立台灣工業技術學院</v>
      </c>
    </row>
    <row r="15588" spans="1:8">
      <c r="A15588" s="14" t="s">
        <v>8167</v>
      </c>
      <c r="B15588" s="14" t="s">
        <v>4597</v>
      </c>
      <c r="C15588" s="14" t="s">
        <v>4613</v>
      </c>
      <c r="D15588" s="14">
        <v>102</v>
      </c>
      <c r="E15588" s="14" t="s">
        <v>4516</v>
      </c>
      <c r="F15588" s="14" t="s">
        <v>6477</v>
      </c>
      <c r="H15588" s="27" t="str">
        <f t="shared" si="243"/>
        <v>碩士國立台灣工業技術學院</v>
      </c>
    </row>
    <row r="15589" spans="1:8">
      <c r="A15589" s="14" t="s">
        <v>8167</v>
      </c>
      <c r="B15589" s="14" t="s">
        <v>4597</v>
      </c>
      <c r="C15589" s="14" t="s">
        <v>4613</v>
      </c>
      <c r="D15589" s="14">
        <v>102</v>
      </c>
      <c r="E15589" s="14" t="s">
        <v>4516</v>
      </c>
      <c r="F15589" s="14" t="s">
        <v>5772</v>
      </c>
      <c r="H15589" s="27" t="str">
        <f t="shared" si="243"/>
        <v>碩士國立台灣工業技術學院</v>
      </c>
    </row>
    <row r="15590" spans="1:8">
      <c r="A15590" s="14" t="s">
        <v>8167</v>
      </c>
      <c r="B15590" s="14" t="s">
        <v>4597</v>
      </c>
      <c r="C15590" s="14" t="s">
        <v>4613</v>
      </c>
      <c r="D15590" s="14">
        <v>102</v>
      </c>
      <c r="E15590" s="14" t="s">
        <v>4516</v>
      </c>
      <c r="F15590" s="14" t="s">
        <v>5747</v>
      </c>
      <c r="H15590" s="27" t="str">
        <f t="shared" si="243"/>
        <v>碩士國立台灣工業技術學院</v>
      </c>
    </row>
    <row r="15591" spans="1:8">
      <c r="A15591" s="14" t="s">
        <v>8167</v>
      </c>
      <c r="B15591" s="14" t="s">
        <v>4597</v>
      </c>
      <c r="C15591" s="14" t="s">
        <v>4613</v>
      </c>
      <c r="D15591" s="14">
        <v>102</v>
      </c>
      <c r="E15591" s="14" t="s">
        <v>4516</v>
      </c>
      <c r="F15591" s="14" t="s">
        <v>9098</v>
      </c>
      <c r="H15591" s="27" t="str">
        <f t="shared" si="243"/>
        <v>碩士國立台灣工業技術學院</v>
      </c>
    </row>
    <row r="15592" spans="1:8">
      <c r="A15592" s="14" t="s">
        <v>8167</v>
      </c>
      <c r="B15592" s="14" t="s">
        <v>4597</v>
      </c>
      <c r="C15592" s="14" t="s">
        <v>4613</v>
      </c>
      <c r="D15592" s="14">
        <v>102</v>
      </c>
      <c r="E15592" s="14" t="s">
        <v>4516</v>
      </c>
      <c r="F15592" s="14" t="s">
        <v>9099</v>
      </c>
      <c r="H15592" s="27" t="str">
        <f t="shared" si="243"/>
        <v>碩士國立台灣工業技術學院</v>
      </c>
    </row>
    <row r="15593" spans="1:8">
      <c r="A15593" s="14" t="s">
        <v>8167</v>
      </c>
      <c r="B15593" s="14" t="s">
        <v>4597</v>
      </c>
      <c r="C15593" s="14" t="s">
        <v>4613</v>
      </c>
      <c r="D15593" s="14">
        <v>102</v>
      </c>
      <c r="E15593" s="14" t="s">
        <v>4516</v>
      </c>
      <c r="F15593" s="14" t="s">
        <v>9101</v>
      </c>
      <c r="H15593" s="27" t="str">
        <f t="shared" si="243"/>
        <v>碩士國立台灣工業技術學院</v>
      </c>
    </row>
    <row r="15594" spans="1:8">
      <c r="A15594" s="14" t="s">
        <v>8167</v>
      </c>
      <c r="B15594" s="14" t="s">
        <v>4597</v>
      </c>
      <c r="C15594" s="14" t="s">
        <v>4725</v>
      </c>
      <c r="D15594" s="14">
        <v>104</v>
      </c>
      <c r="E15594" s="14" t="s">
        <v>4517</v>
      </c>
      <c r="F15594" s="14" t="s">
        <v>5371</v>
      </c>
      <c r="H15594" s="27" t="str">
        <f t="shared" si="243"/>
        <v>碩士國立高雄師範學院/省立高雄師範學院</v>
      </c>
    </row>
    <row r="15595" spans="1:8">
      <c r="A15595" s="14" t="s">
        <v>8167</v>
      </c>
      <c r="B15595" s="14" t="s">
        <v>4597</v>
      </c>
      <c r="C15595" s="14" t="s">
        <v>4725</v>
      </c>
      <c r="D15595" s="14">
        <v>104</v>
      </c>
      <c r="E15595" s="14" t="s">
        <v>4517</v>
      </c>
      <c r="F15595" s="14" t="s">
        <v>6458</v>
      </c>
      <c r="H15595" s="27" t="str">
        <f t="shared" si="243"/>
        <v>碩士國立高雄師範學院/省立高雄師範學院</v>
      </c>
    </row>
    <row r="15596" spans="1:8">
      <c r="A15596" s="14" t="s">
        <v>8167</v>
      </c>
      <c r="B15596" s="14" t="s">
        <v>4597</v>
      </c>
      <c r="C15596" s="14" t="s">
        <v>4725</v>
      </c>
      <c r="D15596" s="14">
        <v>105</v>
      </c>
      <c r="E15596" s="14" t="s">
        <v>4518</v>
      </c>
      <c r="F15596" s="14" t="s">
        <v>5873</v>
      </c>
      <c r="H15596" s="27" t="str">
        <f t="shared" si="243"/>
        <v>碩士國立台灣教育學院/國立教育學院</v>
      </c>
    </row>
    <row r="15597" spans="1:8">
      <c r="A15597" s="14" t="s">
        <v>8167</v>
      </c>
      <c r="B15597" s="14" t="s">
        <v>4597</v>
      </c>
      <c r="C15597" s="14" t="s">
        <v>4725</v>
      </c>
      <c r="D15597" s="14">
        <v>105</v>
      </c>
      <c r="E15597" s="14" t="s">
        <v>4518</v>
      </c>
      <c r="F15597" s="14" t="s">
        <v>6201</v>
      </c>
      <c r="H15597" s="27" t="str">
        <f t="shared" si="243"/>
        <v>碩士國立台灣教育學院/國立教育學院</v>
      </c>
    </row>
    <row r="15598" spans="1:8">
      <c r="A15598" s="14" t="s">
        <v>8167</v>
      </c>
      <c r="B15598" s="14" t="s">
        <v>4597</v>
      </c>
      <c r="C15598" s="14" t="s">
        <v>4725</v>
      </c>
      <c r="D15598" s="14">
        <v>105</v>
      </c>
      <c r="E15598" s="14" t="s">
        <v>4518</v>
      </c>
      <c r="F15598" s="14" t="s">
        <v>6461</v>
      </c>
      <c r="H15598" s="27" t="str">
        <f t="shared" si="243"/>
        <v>碩士國立台灣教育學院/國立教育學院</v>
      </c>
    </row>
    <row r="15599" spans="1:8">
      <c r="A15599" s="14" t="s">
        <v>8167</v>
      </c>
      <c r="B15599" s="14" t="s">
        <v>4597</v>
      </c>
      <c r="C15599" s="14" t="s">
        <v>4598</v>
      </c>
      <c r="D15599" s="14">
        <v>110</v>
      </c>
      <c r="E15599" s="14" t="s">
        <v>4519</v>
      </c>
      <c r="F15599" s="14" t="s">
        <v>9564</v>
      </c>
      <c r="H15599" s="27" t="str">
        <f t="shared" si="243"/>
        <v>碩士國立體育學院</v>
      </c>
    </row>
    <row r="15600" spans="1:8">
      <c r="A15600" s="14" t="s">
        <v>8167</v>
      </c>
      <c r="B15600" s="14" t="s">
        <v>4597</v>
      </c>
      <c r="C15600" s="14" t="s">
        <v>4598</v>
      </c>
      <c r="D15600" s="14">
        <v>110</v>
      </c>
      <c r="E15600" s="14" t="s">
        <v>4519</v>
      </c>
      <c r="F15600" s="14" t="s">
        <v>9524</v>
      </c>
      <c r="H15600" s="27" t="str">
        <f t="shared" si="243"/>
        <v>碩士國立體育學院</v>
      </c>
    </row>
    <row r="15601" spans="1:8">
      <c r="A15601" s="14" t="s">
        <v>8167</v>
      </c>
      <c r="B15601" s="14" t="s">
        <v>4597</v>
      </c>
      <c r="C15601" s="14" t="s">
        <v>4598</v>
      </c>
      <c r="D15601" s="14">
        <v>110</v>
      </c>
      <c r="E15601" s="14" t="s">
        <v>4519</v>
      </c>
      <c r="F15601" s="14" t="s">
        <v>9565</v>
      </c>
      <c r="H15601" s="27" t="str">
        <f t="shared" si="243"/>
        <v>碩士國立體育學院</v>
      </c>
    </row>
    <row r="15602" spans="1:8">
      <c r="A15602" s="14" t="s">
        <v>8167</v>
      </c>
      <c r="B15602" s="14" t="s">
        <v>4597</v>
      </c>
      <c r="C15602" s="14" t="s">
        <v>4598</v>
      </c>
      <c r="D15602" s="14">
        <v>110</v>
      </c>
      <c r="E15602" s="14" t="s">
        <v>4519</v>
      </c>
      <c r="F15602" s="14" t="s">
        <v>9566</v>
      </c>
      <c r="H15602" s="27" t="str">
        <f t="shared" si="243"/>
        <v>碩士國立體育學院</v>
      </c>
    </row>
    <row r="15603" spans="1:8">
      <c r="A15603" s="14" t="s">
        <v>8167</v>
      </c>
      <c r="B15603" s="14" t="s">
        <v>4597</v>
      </c>
      <c r="C15603" s="14" t="s">
        <v>4598</v>
      </c>
      <c r="D15603" s="14">
        <v>110</v>
      </c>
      <c r="E15603" s="14" t="s">
        <v>4519</v>
      </c>
      <c r="F15603" s="14" t="s">
        <v>9567</v>
      </c>
      <c r="H15603" s="27" t="str">
        <f t="shared" si="243"/>
        <v>碩士國立體育學院</v>
      </c>
    </row>
    <row r="15604" spans="1:8">
      <c r="A15604" s="14" t="s">
        <v>8167</v>
      </c>
      <c r="B15604" s="14" t="s">
        <v>4597</v>
      </c>
      <c r="C15604" s="14" t="s">
        <v>4598</v>
      </c>
      <c r="D15604" s="14">
        <v>110</v>
      </c>
      <c r="E15604" s="14" t="s">
        <v>4519</v>
      </c>
      <c r="F15604" s="14" t="s">
        <v>9568</v>
      </c>
      <c r="H15604" s="27" t="str">
        <f t="shared" si="243"/>
        <v>碩士國立體育學院</v>
      </c>
    </row>
    <row r="15605" spans="1:8">
      <c r="A15605" s="14" t="s">
        <v>8167</v>
      </c>
      <c r="B15605" s="14" t="s">
        <v>4597</v>
      </c>
      <c r="C15605" s="14" t="s">
        <v>4598</v>
      </c>
      <c r="D15605" s="14">
        <v>110</v>
      </c>
      <c r="E15605" s="14" t="s">
        <v>4519</v>
      </c>
      <c r="F15605" s="14" t="s">
        <v>9569</v>
      </c>
      <c r="H15605" s="27" t="str">
        <f t="shared" si="243"/>
        <v>碩士國立體育學院</v>
      </c>
    </row>
    <row r="15606" spans="1:8">
      <c r="A15606" s="14" t="s">
        <v>8167</v>
      </c>
      <c r="B15606" s="14" t="s">
        <v>4597</v>
      </c>
      <c r="C15606" s="14" t="s">
        <v>4598</v>
      </c>
      <c r="D15606" s="14">
        <v>110</v>
      </c>
      <c r="E15606" s="14" t="s">
        <v>4519</v>
      </c>
      <c r="F15606" s="14" t="s">
        <v>9531</v>
      </c>
      <c r="H15606" s="27" t="str">
        <f t="shared" si="243"/>
        <v>碩士國立體育學院</v>
      </c>
    </row>
    <row r="15607" spans="1:8">
      <c r="A15607" s="14" t="s">
        <v>8167</v>
      </c>
      <c r="B15607" s="14" t="s">
        <v>4597</v>
      </c>
      <c r="C15607" s="14" t="s">
        <v>4598</v>
      </c>
      <c r="D15607" s="14">
        <v>110</v>
      </c>
      <c r="E15607" s="14" t="s">
        <v>4519</v>
      </c>
      <c r="F15607" s="14" t="s">
        <v>9564</v>
      </c>
      <c r="H15607" s="27" t="str">
        <f t="shared" si="243"/>
        <v>碩士國立體育學院</v>
      </c>
    </row>
    <row r="15608" spans="1:8">
      <c r="A15608" s="14" t="s">
        <v>8167</v>
      </c>
      <c r="B15608" s="14" t="s">
        <v>4597</v>
      </c>
      <c r="C15608" s="14" t="s">
        <v>4598</v>
      </c>
      <c r="D15608" s="14">
        <v>110</v>
      </c>
      <c r="E15608" s="14" t="s">
        <v>4519</v>
      </c>
      <c r="F15608" s="14" t="s">
        <v>9566</v>
      </c>
      <c r="H15608" s="27" t="str">
        <f t="shared" si="243"/>
        <v>碩士國立體育學院</v>
      </c>
    </row>
    <row r="15609" spans="1:8">
      <c r="A15609" s="14" t="s">
        <v>8167</v>
      </c>
      <c r="B15609" s="14" t="s">
        <v>4597</v>
      </c>
      <c r="C15609" s="14" t="s">
        <v>4598</v>
      </c>
      <c r="D15609" s="14">
        <v>110</v>
      </c>
      <c r="E15609" s="14" t="s">
        <v>4519</v>
      </c>
      <c r="F15609" s="14" t="s">
        <v>9570</v>
      </c>
      <c r="H15609" s="27" t="str">
        <f t="shared" si="243"/>
        <v>碩士國立體育學院</v>
      </c>
    </row>
    <row r="15610" spans="1:8">
      <c r="A15610" s="14" t="s">
        <v>8167</v>
      </c>
      <c r="B15610" s="14" t="s">
        <v>4597</v>
      </c>
      <c r="C15610" s="14" t="s">
        <v>4598</v>
      </c>
      <c r="D15610" s="14">
        <v>110</v>
      </c>
      <c r="E15610" s="14" t="s">
        <v>4519</v>
      </c>
      <c r="F15610" s="14" t="s">
        <v>9565</v>
      </c>
      <c r="H15610" s="27" t="str">
        <f t="shared" si="243"/>
        <v>碩士國立體育學院</v>
      </c>
    </row>
    <row r="15611" spans="1:8">
      <c r="A15611" s="14" t="s">
        <v>8167</v>
      </c>
      <c r="B15611" s="14" t="s">
        <v>4597</v>
      </c>
      <c r="C15611" s="14" t="s">
        <v>4598</v>
      </c>
      <c r="D15611" s="14">
        <v>110</v>
      </c>
      <c r="E15611" s="14" t="s">
        <v>4519</v>
      </c>
      <c r="F15611" s="14" t="s">
        <v>9524</v>
      </c>
      <c r="H15611" s="27" t="str">
        <f t="shared" si="243"/>
        <v>碩士國立體育學院</v>
      </c>
    </row>
    <row r="15612" spans="1:8">
      <c r="A15612" s="14" t="s">
        <v>8167</v>
      </c>
      <c r="B15612" s="14" t="s">
        <v>4597</v>
      </c>
      <c r="C15612" s="14" t="s">
        <v>4598</v>
      </c>
      <c r="D15612" s="14">
        <v>110</v>
      </c>
      <c r="E15612" s="14" t="s">
        <v>4519</v>
      </c>
      <c r="F15612" s="14" t="s">
        <v>9571</v>
      </c>
      <c r="H15612" s="27" t="str">
        <f t="shared" si="243"/>
        <v>碩士國立體育學院</v>
      </c>
    </row>
    <row r="15613" spans="1:8">
      <c r="A15613" s="14" t="s">
        <v>8167</v>
      </c>
      <c r="B15613" s="14" t="s">
        <v>4597</v>
      </c>
      <c r="C15613" s="14" t="s">
        <v>4598</v>
      </c>
      <c r="D15613" s="14">
        <v>110</v>
      </c>
      <c r="E15613" s="14" t="s">
        <v>4519</v>
      </c>
      <c r="F15613" s="14" t="s">
        <v>9572</v>
      </c>
      <c r="H15613" s="27" t="str">
        <f t="shared" si="243"/>
        <v>碩士國立體育學院</v>
      </c>
    </row>
    <row r="15614" spans="1:8">
      <c r="A15614" s="14" t="s">
        <v>8167</v>
      </c>
      <c r="B15614" s="14" t="s">
        <v>4597</v>
      </c>
      <c r="C15614" s="14" t="s">
        <v>4598</v>
      </c>
      <c r="D15614" s="14">
        <v>111</v>
      </c>
      <c r="E15614" s="14" t="s">
        <v>4223</v>
      </c>
      <c r="F15614" s="14" t="s">
        <v>9533</v>
      </c>
      <c r="H15614" s="27" t="str">
        <f t="shared" si="243"/>
        <v>碩士國立臺灣體育學院/國立台灣體育學院</v>
      </c>
    </row>
    <row r="15615" spans="1:8">
      <c r="A15615" s="14" t="s">
        <v>8167</v>
      </c>
      <c r="B15615" s="14" t="s">
        <v>4597</v>
      </c>
      <c r="C15615" s="14" t="s">
        <v>4598</v>
      </c>
      <c r="D15615" s="14">
        <v>111</v>
      </c>
      <c r="E15615" s="14" t="s">
        <v>4223</v>
      </c>
      <c r="F15615" s="14" t="s">
        <v>9536</v>
      </c>
      <c r="H15615" s="27" t="str">
        <f t="shared" si="243"/>
        <v>碩士國立臺灣體育學院/國立台灣體育學院</v>
      </c>
    </row>
    <row r="15616" spans="1:8">
      <c r="A15616" s="14" t="s">
        <v>8167</v>
      </c>
      <c r="B15616" s="14" t="s">
        <v>4597</v>
      </c>
      <c r="C15616" s="14" t="s">
        <v>4598</v>
      </c>
      <c r="D15616" s="14">
        <v>111</v>
      </c>
      <c r="E15616" s="14" t="s">
        <v>4223</v>
      </c>
      <c r="F15616" s="14" t="s">
        <v>9534</v>
      </c>
      <c r="H15616" s="27" t="str">
        <f t="shared" si="243"/>
        <v>碩士國立臺灣體育學院/國立台灣體育學院</v>
      </c>
    </row>
    <row r="15617" spans="1:8">
      <c r="A15617" s="14" t="s">
        <v>8167</v>
      </c>
      <c r="B15617" s="14" t="s">
        <v>4597</v>
      </c>
      <c r="C15617" s="14" t="s">
        <v>4598</v>
      </c>
      <c r="D15617" s="14">
        <v>111</v>
      </c>
      <c r="E15617" s="14" t="s">
        <v>4223</v>
      </c>
      <c r="F15617" s="14" t="s">
        <v>9535</v>
      </c>
      <c r="H15617" s="27" t="str">
        <f t="shared" si="243"/>
        <v>碩士國立臺灣體育學院/國立台灣體育學院</v>
      </c>
    </row>
    <row r="15618" spans="1:8">
      <c r="A15618" s="14" t="s">
        <v>8167</v>
      </c>
      <c r="B15618" s="14" t="s">
        <v>4597</v>
      </c>
      <c r="C15618" s="14" t="s">
        <v>4598</v>
      </c>
      <c r="D15618" s="14">
        <v>111</v>
      </c>
      <c r="E15618" s="14" t="s">
        <v>4223</v>
      </c>
      <c r="F15618" s="14" t="s">
        <v>9536</v>
      </c>
      <c r="H15618" s="27" t="str">
        <f t="shared" si="243"/>
        <v>碩士國立臺灣體育學院/國立台灣體育學院</v>
      </c>
    </row>
    <row r="15619" spans="1:8">
      <c r="A15619" s="14" t="s">
        <v>8167</v>
      </c>
      <c r="B15619" s="14" t="s">
        <v>4597</v>
      </c>
      <c r="C15619" s="14" t="s">
        <v>4598</v>
      </c>
      <c r="D15619" s="14">
        <v>111</v>
      </c>
      <c r="E15619" s="14" t="s">
        <v>4223</v>
      </c>
      <c r="F15619" s="14" t="s">
        <v>9537</v>
      </c>
      <c r="H15619" s="27" t="str">
        <f t="shared" ref="H15619:H15682" si="244">CONCATENATE(A15619,E15619)</f>
        <v>碩士國立臺灣體育學院/國立台灣體育學院</v>
      </c>
    </row>
    <row r="15620" spans="1:8">
      <c r="A15620" s="14" t="s">
        <v>8167</v>
      </c>
      <c r="B15620" s="14" t="s">
        <v>4597</v>
      </c>
      <c r="C15620" s="14" t="s">
        <v>4598</v>
      </c>
      <c r="D15620" s="14">
        <v>111</v>
      </c>
      <c r="E15620" s="14" t="s">
        <v>4223</v>
      </c>
      <c r="F15620" s="14" t="s">
        <v>9538</v>
      </c>
      <c r="H15620" s="27" t="str">
        <f t="shared" si="244"/>
        <v>碩士國立臺灣體育學院/國立台灣體育學院</v>
      </c>
    </row>
    <row r="15621" spans="1:8">
      <c r="A15621" s="14" t="s">
        <v>8167</v>
      </c>
      <c r="B15621" s="14" t="s">
        <v>4597</v>
      </c>
      <c r="C15621" s="14" t="s">
        <v>4598</v>
      </c>
      <c r="D15621" s="14">
        <v>111</v>
      </c>
      <c r="E15621" s="14" t="s">
        <v>4223</v>
      </c>
      <c r="F15621" s="14" t="s">
        <v>9573</v>
      </c>
      <c r="H15621" s="27" t="str">
        <f t="shared" si="244"/>
        <v>碩士國立臺灣體育學院/國立台灣體育學院</v>
      </c>
    </row>
    <row r="15622" spans="1:8">
      <c r="A15622" s="14" t="s">
        <v>8167</v>
      </c>
      <c r="B15622" s="14" t="s">
        <v>4597</v>
      </c>
      <c r="C15622" s="14" t="s">
        <v>4598</v>
      </c>
      <c r="D15622" s="14">
        <v>111</v>
      </c>
      <c r="E15622" s="14" t="s">
        <v>4223</v>
      </c>
      <c r="F15622" s="14" t="s">
        <v>9536</v>
      </c>
      <c r="H15622" s="27" t="str">
        <f t="shared" si="244"/>
        <v>碩士國立臺灣體育學院/國立台灣體育學院</v>
      </c>
    </row>
    <row r="15623" spans="1:8">
      <c r="A15623" s="14" t="s">
        <v>8167</v>
      </c>
      <c r="B15623" s="14" t="s">
        <v>4597</v>
      </c>
      <c r="C15623" s="14" t="s">
        <v>4598</v>
      </c>
      <c r="D15623" s="14">
        <v>111</v>
      </c>
      <c r="E15623" s="14" t="s">
        <v>4223</v>
      </c>
      <c r="F15623" s="14" t="s">
        <v>9537</v>
      </c>
      <c r="H15623" s="27" t="str">
        <f t="shared" si="244"/>
        <v>碩士國立臺灣體育學院/國立台灣體育學院</v>
      </c>
    </row>
    <row r="15624" spans="1:8">
      <c r="A15624" s="14" t="s">
        <v>8167</v>
      </c>
      <c r="B15624" s="14" t="s">
        <v>4597</v>
      </c>
      <c r="C15624" s="14" t="s">
        <v>4598</v>
      </c>
      <c r="D15624" s="14">
        <v>111</v>
      </c>
      <c r="E15624" s="14" t="s">
        <v>4223</v>
      </c>
      <c r="F15624" s="14" t="s">
        <v>9534</v>
      </c>
      <c r="H15624" s="27" t="str">
        <f t="shared" si="244"/>
        <v>碩士國立臺灣體育學院/國立台灣體育學院</v>
      </c>
    </row>
    <row r="15625" spans="1:8">
      <c r="A15625" s="14" t="s">
        <v>8167</v>
      </c>
      <c r="B15625" s="14" t="s">
        <v>4597</v>
      </c>
      <c r="C15625" s="14" t="s">
        <v>4613</v>
      </c>
      <c r="D15625" s="14">
        <v>115</v>
      </c>
      <c r="E15625" s="14" t="s">
        <v>4520</v>
      </c>
      <c r="F15625" s="14" t="s">
        <v>6453</v>
      </c>
      <c r="H15625" s="27" t="str">
        <f t="shared" si="244"/>
        <v>碩士國立雲林技術學院</v>
      </c>
    </row>
    <row r="15626" spans="1:8">
      <c r="A15626" s="14" t="s">
        <v>8167</v>
      </c>
      <c r="B15626" s="14" t="s">
        <v>4597</v>
      </c>
      <c r="C15626" s="14" t="s">
        <v>4613</v>
      </c>
      <c r="D15626" s="14">
        <v>115</v>
      </c>
      <c r="E15626" s="14" t="s">
        <v>4520</v>
      </c>
      <c r="F15626" s="14" t="s">
        <v>4848</v>
      </c>
      <c r="H15626" s="27" t="str">
        <f t="shared" si="244"/>
        <v>碩士國立雲林技術學院</v>
      </c>
    </row>
    <row r="15627" spans="1:8">
      <c r="A15627" s="14" t="s">
        <v>8167</v>
      </c>
      <c r="B15627" s="14" t="s">
        <v>4597</v>
      </c>
      <c r="C15627" s="14" t="s">
        <v>4613</v>
      </c>
      <c r="D15627" s="14">
        <v>115</v>
      </c>
      <c r="E15627" s="14" t="s">
        <v>4520</v>
      </c>
      <c r="F15627" s="14" t="s">
        <v>6476</v>
      </c>
      <c r="H15627" s="27" t="str">
        <f t="shared" si="244"/>
        <v>碩士國立雲林技術學院</v>
      </c>
    </row>
    <row r="15628" spans="1:8">
      <c r="A15628" s="14" t="s">
        <v>8167</v>
      </c>
      <c r="B15628" s="14" t="s">
        <v>4597</v>
      </c>
      <c r="C15628" s="14" t="s">
        <v>4613</v>
      </c>
      <c r="D15628" s="14">
        <v>115</v>
      </c>
      <c r="E15628" s="14" t="s">
        <v>4520</v>
      </c>
      <c r="F15628" s="14" t="s">
        <v>6891</v>
      </c>
      <c r="H15628" s="27" t="str">
        <f t="shared" si="244"/>
        <v>碩士國立雲林技術學院</v>
      </c>
    </row>
    <row r="15629" spans="1:8">
      <c r="A15629" s="14" t="s">
        <v>8167</v>
      </c>
      <c r="B15629" s="14" t="s">
        <v>4597</v>
      </c>
      <c r="C15629" s="14" t="s">
        <v>4613</v>
      </c>
      <c r="D15629" s="14">
        <v>115</v>
      </c>
      <c r="E15629" s="14" t="s">
        <v>4520</v>
      </c>
      <c r="F15629" s="14" t="s">
        <v>5747</v>
      </c>
      <c r="H15629" s="27" t="str">
        <f t="shared" si="244"/>
        <v>碩士國立雲林技術學院</v>
      </c>
    </row>
    <row r="15630" spans="1:8">
      <c r="A15630" s="14" t="s">
        <v>8167</v>
      </c>
      <c r="B15630" s="14" t="s">
        <v>4597</v>
      </c>
      <c r="C15630" s="14" t="s">
        <v>4613</v>
      </c>
      <c r="D15630" s="14">
        <v>115</v>
      </c>
      <c r="E15630" s="14" t="s">
        <v>4520</v>
      </c>
      <c r="F15630" s="14" t="s">
        <v>6478</v>
      </c>
      <c r="H15630" s="27" t="str">
        <f t="shared" si="244"/>
        <v>碩士國立雲林技術學院</v>
      </c>
    </row>
    <row r="15631" spans="1:8">
      <c r="A15631" s="14" t="s">
        <v>8167</v>
      </c>
      <c r="B15631" s="14" t="s">
        <v>4597</v>
      </c>
      <c r="C15631" s="14" t="s">
        <v>4613</v>
      </c>
      <c r="D15631" s="14">
        <v>115</v>
      </c>
      <c r="E15631" s="14" t="s">
        <v>4520</v>
      </c>
      <c r="F15631" s="14" t="s">
        <v>6191</v>
      </c>
      <c r="H15631" s="27" t="str">
        <f t="shared" si="244"/>
        <v>碩士國立雲林技術學院</v>
      </c>
    </row>
    <row r="15632" spans="1:8">
      <c r="A15632" s="14" t="s">
        <v>8167</v>
      </c>
      <c r="B15632" s="14" t="s">
        <v>4597</v>
      </c>
      <c r="C15632" s="14" t="s">
        <v>4613</v>
      </c>
      <c r="D15632" s="14">
        <v>115</v>
      </c>
      <c r="E15632" s="14" t="s">
        <v>4520</v>
      </c>
      <c r="F15632" s="14" t="s">
        <v>8659</v>
      </c>
      <c r="H15632" s="27" t="str">
        <f t="shared" si="244"/>
        <v>碩士國立雲林技術學院</v>
      </c>
    </row>
    <row r="15633" spans="1:8">
      <c r="A15633" s="14" t="s">
        <v>8167</v>
      </c>
      <c r="B15633" s="14" t="s">
        <v>4597</v>
      </c>
      <c r="C15633" s="14" t="s">
        <v>4613</v>
      </c>
      <c r="D15633" s="14">
        <v>115</v>
      </c>
      <c r="E15633" s="14" t="s">
        <v>4520</v>
      </c>
      <c r="F15633" s="14" t="s">
        <v>6480</v>
      </c>
      <c r="H15633" s="27" t="str">
        <f t="shared" si="244"/>
        <v>碩士國立雲林技術學院</v>
      </c>
    </row>
    <row r="15634" spans="1:8">
      <c r="A15634" s="14" t="s">
        <v>8167</v>
      </c>
      <c r="B15634" s="14" t="s">
        <v>4597</v>
      </c>
      <c r="C15634" s="14" t="s">
        <v>4613</v>
      </c>
      <c r="D15634" s="14">
        <v>116</v>
      </c>
      <c r="E15634" s="14" t="s">
        <v>4521</v>
      </c>
      <c r="F15634" s="14" t="s">
        <v>4848</v>
      </c>
      <c r="H15634" s="27" t="str">
        <f t="shared" si="244"/>
        <v>碩士國立屏東技術學院</v>
      </c>
    </row>
    <row r="15635" spans="1:8">
      <c r="A15635" s="14" t="s">
        <v>8167</v>
      </c>
      <c r="B15635" s="14" t="s">
        <v>4597</v>
      </c>
      <c r="C15635" s="14" t="s">
        <v>4613</v>
      </c>
      <c r="D15635" s="14">
        <v>116</v>
      </c>
      <c r="E15635" s="14" t="s">
        <v>4521</v>
      </c>
      <c r="F15635" s="14" t="s">
        <v>6482</v>
      </c>
      <c r="H15635" s="27" t="str">
        <f t="shared" si="244"/>
        <v>碩士國立屏東技術學院</v>
      </c>
    </row>
    <row r="15636" spans="1:8">
      <c r="A15636" s="14" t="s">
        <v>8167</v>
      </c>
      <c r="B15636" s="14" t="s">
        <v>4597</v>
      </c>
      <c r="C15636" s="14" t="s">
        <v>4613</v>
      </c>
      <c r="D15636" s="14">
        <v>116</v>
      </c>
      <c r="E15636" s="14" t="s">
        <v>4521</v>
      </c>
      <c r="F15636" s="14" t="s">
        <v>5747</v>
      </c>
      <c r="H15636" s="27" t="str">
        <f t="shared" si="244"/>
        <v>碩士國立屏東技術學院</v>
      </c>
    </row>
    <row r="15637" spans="1:8">
      <c r="A15637" s="14" t="s">
        <v>8167</v>
      </c>
      <c r="B15637" s="14" t="s">
        <v>4597</v>
      </c>
      <c r="C15637" s="14" t="s">
        <v>4613</v>
      </c>
      <c r="D15637" s="14">
        <v>116</v>
      </c>
      <c r="E15637" s="14" t="s">
        <v>4521</v>
      </c>
      <c r="F15637" s="14" t="s">
        <v>6521</v>
      </c>
      <c r="H15637" s="27" t="str">
        <f t="shared" si="244"/>
        <v>碩士國立屏東技術學院</v>
      </c>
    </row>
    <row r="15638" spans="1:8">
      <c r="A15638" s="14" t="s">
        <v>8167</v>
      </c>
      <c r="B15638" s="14" t="s">
        <v>4597</v>
      </c>
      <c r="C15638" s="14" t="s">
        <v>4613</v>
      </c>
      <c r="D15638" s="14">
        <v>116</v>
      </c>
      <c r="E15638" s="14" t="s">
        <v>4521</v>
      </c>
      <c r="F15638" s="14" t="s">
        <v>6104</v>
      </c>
      <c r="H15638" s="27" t="str">
        <f t="shared" si="244"/>
        <v>碩士國立屏東技術學院</v>
      </c>
    </row>
    <row r="15639" spans="1:8">
      <c r="A15639" s="14" t="s">
        <v>8167</v>
      </c>
      <c r="B15639" s="14" t="s">
        <v>4597</v>
      </c>
      <c r="C15639" s="14" t="s">
        <v>4613</v>
      </c>
      <c r="D15639" s="14">
        <v>117</v>
      </c>
      <c r="E15639" s="14" t="s">
        <v>4224</v>
      </c>
      <c r="F15639" s="14" t="s">
        <v>9574</v>
      </c>
      <c r="H15639" s="27" t="str">
        <f t="shared" si="244"/>
        <v>碩士國立台北技術學院</v>
      </c>
    </row>
    <row r="15640" spans="1:8">
      <c r="A15640" s="14" t="s">
        <v>8167</v>
      </c>
      <c r="B15640" s="14" t="s">
        <v>4597</v>
      </c>
      <c r="C15640" s="14" t="s">
        <v>4613</v>
      </c>
      <c r="D15640" s="14">
        <v>118</v>
      </c>
      <c r="E15640" s="14" t="s">
        <v>4225</v>
      </c>
      <c r="F15640" s="14" t="s">
        <v>9575</v>
      </c>
      <c r="H15640" s="27" t="str">
        <f t="shared" si="244"/>
        <v>碩士國立臺北護理學院/國立台北護理學院</v>
      </c>
    </row>
    <row r="15641" spans="1:8">
      <c r="A15641" s="14" t="s">
        <v>8167</v>
      </c>
      <c r="B15641" s="14" t="s">
        <v>4597</v>
      </c>
      <c r="C15641" s="14" t="s">
        <v>4613</v>
      </c>
      <c r="D15641" s="14">
        <v>118</v>
      </c>
      <c r="E15641" s="14" t="s">
        <v>4225</v>
      </c>
      <c r="F15641" s="14" t="s">
        <v>9540</v>
      </c>
      <c r="H15641" s="27" t="str">
        <f t="shared" si="244"/>
        <v>碩士國立臺北護理學院/國立台北護理學院</v>
      </c>
    </row>
    <row r="15642" spans="1:8">
      <c r="A15642" s="14" t="s">
        <v>8167</v>
      </c>
      <c r="B15642" s="14" t="s">
        <v>4597</v>
      </c>
      <c r="C15642" s="14" t="s">
        <v>4613</v>
      </c>
      <c r="D15642" s="14">
        <v>118</v>
      </c>
      <c r="E15642" s="14" t="s">
        <v>4225</v>
      </c>
      <c r="F15642" s="14" t="s">
        <v>6399</v>
      </c>
      <c r="H15642" s="27" t="str">
        <f t="shared" si="244"/>
        <v>碩士國立臺北護理學院/國立台北護理學院</v>
      </c>
    </row>
    <row r="15643" spans="1:8">
      <c r="A15643" s="14" t="s">
        <v>8167</v>
      </c>
      <c r="B15643" s="14" t="s">
        <v>4597</v>
      </c>
      <c r="C15643" s="14" t="s">
        <v>4613</v>
      </c>
      <c r="D15643" s="14">
        <v>118</v>
      </c>
      <c r="E15643" s="14" t="s">
        <v>4225</v>
      </c>
      <c r="F15643" s="14" t="s">
        <v>4926</v>
      </c>
      <c r="H15643" s="27" t="str">
        <f t="shared" si="244"/>
        <v>碩士國立臺北護理學院/國立台北護理學院</v>
      </c>
    </row>
    <row r="15644" spans="1:8">
      <c r="A15644" s="14" t="s">
        <v>8167</v>
      </c>
      <c r="B15644" s="14" t="s">
        <v>4597</v>
      </c>
      <c r="C15644" s="14" t="s">
        <v>4613</v>
      </c>
      <c r="D15644" s="14">
        <v>118</v>
      </c>
      <c r="E15644" s="14" t="s">
        <v>4225</v>
      </c>
      <c r="F15644" s="14" t="s">
        <v>9576</v>
      </c>
      <c r="H15644" s="27" t="str">
        <f t="shared" si="244"/>
        <v>碩士國立臺北護理學院/國立台北護理學院</v>
      </c>
    </row>
    <row r="15645" spans="1:8">
      <c r="A15645" s="14" t="s">
        <v>8167</v>
      </c>
      <c r="B15645" s="14" t="s">
        <v>4597</v>
      </c>
      <c r="C15645" s="14" t="s">
        <v>4613</v>
      </c>
      <c r="D15645" s="14">
        <v>118</v>
      </c>
      <c r="E15645" s="14" t="s">
        <v>4225</v>
      </c>
      <c r="F15645" s="14" t="s">
        <v>4983</v>
      </c>
      <c r="H15645" s="27" t="str">
        <f t="shared" si="244"/>
        <v>碩士國立臺北護理學院/國立台北護理學院</v>
      </c>
    </row>
    <row r="15646" spans="1:8">
      <c r="A15646" s="14" t="s">
        <v>8167</v>
      </c>
      <c r="B15646" s="14" t="s">
        <v>4597</v>
      </c>
      <c r="C15646" s="14" t="s">
        <v>4613</v>
      </c>
      <c r="D15646" s="14">
        <v>118</v>
      </c>
      <c r="E15646" s="14" t="s">
        <v>4225</v>
      </c>
      <c r="F15646" s="14" t="s">
        <v>9577</v>
      </c>
      <c r="H15646" s="27" t="str">
        <f t="shared" si="244"/>
        <v>碩士國立臺北護理學院/國立台北護理學院</v>
      </c>
    </row>
    <row r="15647" spans="1:8">
      <c r="A15647" s="14" t="s">
        <v>8167</v>
      </c>
      <c r="B15647" s="14" t="s">
        <v>4597</v>
      </c>
      <c r="C15647" s="14" t="s">
        <v>4613</v>
      </c>
      <c r="D15647" s="14">
        <v>118</v>
      </c>
      <c r="E15647" s="14" t="s">
        <v>4225</v>
      </c>
      <c r="F15647" s="14" t="s">
        <v>9578</v>
      </c>
      <c r="H15647" s="27" t="str">
        <f t="shared" si="244"/>
        <v>碩士國立臺北護理學院/國立台北護理學院</v>
      </c>
    </row>
    <row r="15648" spans="1:8">
      <c r="A15648" s="14" t="s">
        <v>8167</v>
      </c>
      <c r="B15648" s="14" t="s">
        <v>4597</v>
      </c>
      <c r="C15648" s="14" t="s">
        <v>4613</v>
      </c>
      <c r="D15648" s="14">
        <v>118</v>
      </c>
      <c r="E15648" s="14" t="s">
        <v>4225</v>
      </c>
      <c r="F15648" s="14" t="s">
        <v>9579</v>
      </c>
      <c r="H15648" s="27" t="str">
        <f t="shared" si="244"/>
        <v>碩士國立臺北護理學院/國立台北護理學院</v>
      </c>
    </row>
    <row r="15649" spans="1:8">
      <c r="A15649" s="14" t="s">
        <v>8167</v>
      </c>
      <c r="B15649" s="14" t="s">
        <v>4597</v>
      </c>
      <c r="C15649" s="14" t="s">
        <v>4613</v>
      </c>
      <c r="D15649" s="14">
        <v>118</v>
      </c>
      <c r="E15649" s="14" t="s">
        <v>4225</v>
      </c>
      <c r="F15649" s="14" t="s">
        <v>6496</v>
      </c>
      <c r="H15649" s="27" t="str">
        <f t="shared" si="244"/>
        <v>碩士國立臺北護理學院/國立台北護理學院</v>
      </c>
    </row>
    <row r="15650" spans="1:8">
      <c r="A15650" s="14" t="s">
        <v>8167</v>
      </c>
      <c r="B15650" s="14" t="s">
        <v>4597</v>
      </c>
      <c r="C15650" s="14" t="s">
        <v>4613</v>
      </c>
      <c r="D15650" s="14">
        <v>118</v>
      </c>
      <c r="E15650" s="14" t="s">
        <v>4225</v>
      </c>
      <c r="F15650" s="14" t="s">
        <v>6497</v>
      </c>
      <c r="H15650" s="27" t="str">
        <f t="shared" si="244"/>
        <v>碩士國立臺北護理學院/國立台北護理學院</v>
      </c>
    </row>
    <row r="15651" spans="1:8">
      <c r="A15651" s="14" t="s">
        <v>8167</v>
      </c>
      <c r="B15651" s="14" t="s">
        <v>4597</v>
      </c>
      <c r="C15651" s="14" t="s">
        <v>4613</v>
      </c>
      <c r="D15651" s="14">
        <v>118</v>
      </c>
      <c r="E15651" s="14" t="s">
        <v>4225</v>
      </c>
      <c r="F15651" s="14" t="s">
        <v>9545</v>
      </c>
      <c r="H15651" s="27" t="str">
        <f t="shared" si="244"/>
        <v>碩士國立臺北護理學院/國立台北護理學院</v>
      </c>
    </row>
    <row r="15652" spans="1:8">
      <c r="A15652" s="14" t="s">
        <v>8167</v>
      </c>
      <c r="B15652" s="14" t="s">
        <v>4597</v>
      </c>
      <c r="C15652" s="14" t="s">
        <v>4613</v>
      </c>
      <c r="D15652" s="14">
        <v>118</v>
      </c>
      <c r="E15652" s="14" t="s">
        <v>4225</v>
      </c>
      <c r="F15652" s="14" t="s">
        <v>6498</v>
      </c>
      <c r="H15652" s="27" t="str">
        <f t="shared" si="244"/>
        <v>碩士國立臺北護理學院/國立台北護理學院</v>
      </c>
    </row>
    <row r="15653" spans="1:8">
      <c r="A15653" s="14" t="s">
        <v>8167</v>
      </c>
      <c r="B15653" s="14" t="s">
        <v>4597</v>
      </c>
      <c r="C15653" s="14" t="s">
        <v>4613</v>
      </c>
      <c r="D15653" s="14">
        <v>118</v>
      </c>
      <c r="E15653" s="14" t="s">
        <v>4225</v>
      </c>
      <c r="F15653" s="14" t="s">
        <v>9580</v>
      </c>
      <c r="H15653" s="27" t="str">
        <f t="shared" si="244"/>
        <v>碩士國立臺北護理學院/國立台北護理學院</v>
      </c>
    </row>
    <row r="15654" spans="1:8">
      <c r="A15654" s="14" t="s">
        <v>8167</v>
      </c>
      <c r="B15654" s="14" t="s">
        <v>4597</v>
      </c>
      <c r="C15654" s="14" t="s">
        <v>4613</v>
      </c>
      <c r="D15654" s="14">
        <v>118</v>
      </c>
      <c r="E15654" s="14" t="s">
        <v>4225</v>
      </c>
      <c r="F15654" s="14" t="s">
        <v>9581</v>
      </c>
      <c r="H15654" s="27" t="str">
        <f t="shared" si="244"/>
        <v>碩士國立臺北護理學院/國立台北護理學院</v>
      </c>
    </row>
    <row r="15655" spans="1:8">
      <c r="A15655" s="14" t="s">
        <v>8167</v>
      </c>
      <c r="B15655" s="14" t="s">
        <v>4597</v>
      </c>
      <c r="C15655" s="14" t="s">
        <v>4613</v>
      </c>
      <c r="D15655" s="14">
        <v>118</v>
      </c>
      <c r="E15655" s="14" t="s">
        <v>4225</v>
      </c>
      <c r="F15655" s="14" t="s">
        <v>9582</v>
      </c>
      <c r="H15655" s="27" t="str">
        <f t="shared" si="244"/>
        <v>碩士國立臺北護理學院/國立台北護理學院</v>
      </c>
    </row>
    <row r="15656" spans="1:8">
      <c r="A15656" s="14" t="s">
        <v>8167</v>
      </c>
      <c r="B15656" s="14" t="s">
        <v>4597</v>
      </c>
      <c r="C15656" s="14" t="s">
        <v>4613</v>
      </c>
      <c r="D15656" s="14">
        <v>118</v>
      </c>
      <c r="E15656" s="14" t="s">
        <v>4225</v>
      </c>
      <c r="F15656" s="14" t="s">
        <v>9583</v>
      </c>
      <c r="H15656" s="27" t="str">
        <f t="shared" si="244"/>
        <v>碩士國立臺北護理學院/國立台北護理學院</v>
      </c>
    </row>
    <row r="15657" spans="1:8">
      <c r="A15657" s="14" t="s">
        <v>8167</v>
      </c>
      <c r="B15657" s="14" t="s">
        <v>4597</v>
      </c>
      <c r="C15657" s="14" t="s">
        <v>4613</v>
      </c>
      <c r="D15657" s="14">
        <v>118</v>
      </c>
      <c r="E15657" s="14" t="s">
        <v>4225</v>
      </c>
      <c r="F15657" s="14" t="s">
        <v>9579</v>
      </c>
      <c r="H15657" s="27" t="str">
        <f t="shared" si="244"/>
        <v>碩士國立臺北護理學院/國立台北護理學院</v>
      </c>
    </row>
    <row r="15658" spans="1:8">
      <c r="A15658" s="14" t="s">
        <v>8167</v>
      </c>
      <c r="B15658" s="14" t="s">
        <v>4597</v>
      </c>
      <c r="C15658" s="14" t="s">
        <v>4613</v>
      </c>
      <c r="D15658" s="14">
        <v>118</v>
      </c>
      <c r="E15658" s="14" t="s">
        <v>4225</v>
      </c>
      <c r="F15658" s="14" t="s">
        <v>9578</v>
      </c>
      <c r="H15658" s="27" t="str">
        <f t="shared" si="244"/>
        <v>碩士國立臺北護理學院/國立台北護理學院</v>
      </c>
    </row>
    <row r="15659" spans="1:8">
      <c r="A15659" s="14" t="s">
        <v>8167</v>
      </c>
      <c r="B15659" s="14" t="s">
        <v>4597</v>
      </c>
      <c r="C15659" s="14" t="s">
        <v>4613</v>
      </c>
      <c r="D15659" s="14">
        <v>118</v>
      </c>
      <c r="E15659" s="14" t="s">
        <v>4225</v>
      </c>
      <c r="F15659" s="14" t="s">
        <v>9575</v>
      </c>
      <c r="H15659" s="27" t="str">
        <f t="shared" si="244"/>
        <v>碩士國立臺北護理學院/國立台北護理學院</v>
      </c>
    </row>
    <row r="15660" spans="1:8">
      <c r="A15660" s="14" t="s">
        <v>8167</v>
      </c>
      <c r="B15660" s="14" t="s">
        <v>4597</v>
      </c>
      <c r="C15660" s="14" t="s">
        <v>4613</v>
      </c>
      <c r="D15660" s="14">
        <v>118</v>
      </c>
      <c r="E15660" s="14" t="s">
        <v>4225</v>
      </c>
      <c r="F15660" s="14" t="s">
        <v>9576</v>
      </c>
      <c r="H15660" s="27" t="str">
        <f t="shared" si="244"/>
        <v>碩士國立臺北護理學院/國立台北護理學院</v>
      </c>
    </row>
    <row r="15661" spans="1:8">
      <c r="A15661" s="14" t="s">
        <v>8167</v>
      </c>
      <c r="B15661" s="14" t="s">
        <v>4597</v>
      </c>
      <c r="C15661" s="14" t="s">
        <v>4613</v>
      </c>
      <c r="D15661" s="14">
        <v>118</v>
      </c>
      <c r="E15661" s="14" t="s">
        <v>4225</v>
      </c>
      <c r="F15661" s="14" t="s">
        <v>9577</v>
      </c>
      <c r="H15661" s="27" t="str">
        <f t="shared" si="244"/>
        <v>碩士國立臺北護理學院/國立台北護理學院</v>
      </c>
    </row>
    <row r="15662" spans="1:8">
      <c r="A15662" s="14" t="s">
        <v>8167</v>
      </c>
      <c r="B15662" s="14" t="s">
        <v>4597</v>
      </c>
      <c r="C15662" s="14" t="s">
        <v>4613</v>
      </c>
      <c r="D15662" s="14">
        <v>118</v>
      </c>
      <c r="E15662" s="14" t="s">
        <v>4225</v>
      </c>
      <c r="F15662" s="14" t="s">
        <v>9545</v>
      </c>
      <c r="H15662" s="27" t="str">
        <f t="shared" si="244"/>
        <v>碩士國立臺北護理學院/國立台北護理學院</v>
      </c>
    </row>
    <row r="15663" spans="1:8">
      <c r="A15663" s="14" t="s">
        <v>8167</v>
      </c>
      <c r="B15663" s="14" t="s">
        <v>4597</v>
      </c>
      <c r="C15663" s="14" t="s">
        <v>4613</v>
      </c>
      <c r="D15663" s="14">
        <v>118</v>
      </c>
      <c r="E15663" s="14" t="s">
        <v>4225</v>
      </c>
      <c r="F15663" s="14" t="s">
        <v>9540</v>
      </c>
      <c r="H15663" s="27" t="str">
        <f t="shared" si="244"/>
        <v>碩士國立臺北護理學院/國立台北護理學院</v>
      </c>
    </row>
    <row r="15664" spans="1:8">
      <c r="A15664" s="14" t="s">
        <v>8167</v>
      </c>
      <c r="B15664" s="14" t="s">
        <v>4597</v>
      </c>
      <c r="C15664" s="14" t="s">
        <v>4613</v>
      </c>
      <c r="D15664" s="14">
        <v>119</v>
      </c>
      <c r="E15664" s="14" t="s">
        <v>4522</v>
      </c>
      <c r="F15664" s="14" t="s">
        <v>6136</v>
      </c>
      <c r="H15664" s="27" t="str">
        <f t="shared" si="244"/>
        <v>碩士國立高雄技術學院</v>
      </c>
    </row>
    <row r="15665" spans="1:8">
      <c r="A15665" s="14" t="s">
        <v>8167</v>
      </c>
      <c r="B15665" s="14" t="s">
        <v>4597</v>
      </c>
      <c r="C15665" s="14" t="s">
        <v>4725</v>
      </c>
      <c r="D15665" s="14">
        <v>121</v>
      </c>
      <c r="E15665" s="14" t="s">
        <v>4226</v>
      </c>
      <c r="F15665" s="14" t="s">
        <v>9584</v>
      </c>
      <c r="H15665" s="27" t="str">
        <f t="shared" si="244"/>
        <v>碩士國立台北師範學院</v>
      </c>
    </row>
    <row r="15666" spans="1:8">
      <c r="A15666" s="14" t="s">
        <v>8167</v>
      </c>
      <c r="B15666" s="14" t="s">
        <v>4597</v>
      </c>
      <c r="C15666" s="14" t="s">
        <v>4725</v>
      </c>
      <c r="D15666" s="14">
        <v>121</v>
      </c>
      <c r="E15666" s="14" t="s">
        <v>4226</v>
      </c>
      <c r="F15666" s="14" t="s">
        <v>5869</v>
      </c>
      <c r="H15666" s="27" t="str">
        <f t="shared" si="244"/>
        <v>碩士國立台北師範學院</v>
      </c>
    </row>
    <row r="15667" spans="1:8">
      <c r="A15667" s="14" t="s">
        <v>8167</v>
      </c>
      <c r="B15667" s="14" t="s">
        <v>4597</v>
      </c>
      <c r="C15667" s="14" t="s">
        <v>4725</v>
      </c>
      <c r="D15667" s="14">
        <v>121</v>
      </c>
      <c r="E15667" s="14" t="s">
        <v>4226</v>
      </c>
      <c r="F15667" s="14" t="s">
        <v>9585</v>
      </c>
      <c r="H15667" s="27" t="str">
        <f t="shared" si="244"/>
        <v>碩士國立台北師範學院</v>
      </c>
    </row>
    <row r="15668" spans="1:8">
      <c r="A15668" s="14" t="s">
        <v>8167</v>
      </c>
      <c r="B15668" s="14" t="s">
        <v>4597</v>
      </c>
      <c r="C15668" s="14" t="s">
        <v>4725</v>
      </c>
      <c r="D15668" s="14">
        <v>121</v>
      </c>
      <c r="E15668" s="14" t="s">
        <v>4226</v>
      </c>
      <c r="F15668" s="14" t="s">
        <v>9586</v>
      </c>
      <c r="H15668" s="27" t="str">
        <f t="shared" si="244"/>
        <v>碩士國立台北師範學院</v>
      </c>
    </row>
    <row r="15669" spans="1:8">
      <c r="A15669" s="14" t="s">
        <v>8167</v>
      </c>
      <c r="B15669" s="14" t="s">
        <v>4597</v>
      </c>
      <c r="C15669" s="14" t="s">
        <v>4725</v>
      </c>
      <c r="D15669" s="14">
        <v>121</v>
      </c>
      <c r="E15669" s="14" t="s">
        <v>4226</v>
      </c>
      <c r="F15669" s="14" t="s">
        <v>9587</v>
      </c>
      <c r="H15669" s="27" t="str">
        <f t="shared" si="244"/>
        <v>碩士國立台北師範學院</v>
      </c>
    </row>
    <row r="15670" spans="1:8">
      <c r="A15670" s="14" t="s">
        <v>8167</v>
      </c>
      <c r="B15670" s="14" t="s">
        <v>4597</v>
      </c>
      <c r="C15670" s="14" t="s">
        <v>4725</v>
      </c>
      <c r="D15670" s="14">
        <v>121</v>
      </c>
      <c r="E15670" s="14" t="s">
        <v>4226</v>
      </c>
      <c r="F15670" s="14" t="s">
        <v>9588</v>
      </c>
      <c r="H15670" s="27" t="str">
        <f t="shared" si="244"/>
        <v>碩士國立台北師範學院</v>
      </c>
    </row>
    <row r="15671" spans="1:8">
      <c r="A15671" s="14" t="s">
        <v>8167</v>
      </c>
      <c r="B15671" s="14" t="s">
        <v>4597</v>
      </c>
      <c r="C15671" s="14" t="s">
        <v>4725</v>
      </c>
      <c r="D15671" s="14">
        <v>121</v>
      </c>
      <c r="E15671" s="14" t="s">
        <v>4226</v>
      </c>
      <c r="F15671" s="14" t="s">
        <v>9589</v>
      </c>
      <c r="H15671" s="27" t="str">
        <f t="shared" si="244"/>
        <v>碩士國立台北師範學院</v>
      </c>
    </row>
    <row r="15672" spans="1:8">
      <c r="A15672" s="14" t="s">
        <v>8167</v>
      </c>
      <c r="B15672" s="14" t="s">
        <v>4597</v>
      </c>
      <c r="C15672" s="14" t="s">
        <v>4725</v>
      </c>
      <c r="D15672" s="14">
        <v>121</v>
      </c>
      <c r="E15672" s="14" t="s">
        <v>4226</v>
      </c>
      <c r="F15672" s="14" t="s">
        <v>9590</v>
      </c>
      <c r="H15672" s="27" t="str">
        <f t="shared" si="244"/>
        <v>碩士國立台北師範學院</v>
      </c>
    </row>
    <row r="15673" spans="1:8">
      <c r="A15673" s="14" t="s">
        <v>8167</v>
      </c>
      <c r="B15673" s="14" t="s">
        <v>4597</v>
      </c>
      <c r="C15673" s="14" t="s">
        <v>4725</v>
      </c>
      <c r="D15673" s="14">
        <v>121</v>
      </c>
      <c r="E15673" s="14" t="s">
        <v>4226</v>
      </c>
      <c r="F15673" s="14" t="s">
        <v>9591</v>
      </c>
      <c r="H15673" s="27" t="str">
        <f t="shared" si="244"/>
        <v>碩士國立台北師範學院</v>
      </c>
    </row>
    <row r="15674" spans="1:8">
      <c r="A15674" s="14" t="s">
        <v>8167</v>
      </c>
      <c r="B15674" s="14" t="s">
        <v>4597</v>
      </c>
      <c r="C15674" s="14" t="s">
        <v>4725</v>
      </c>
      <c r="D15674" s="14">
        <v>121</v>
      </c>
      <c r="E15674" s="14" t="s">
        <v>4226</v>
      </c>
      <c r="F15674" s="14" t="s">
        <v>9330</v>
      </c>
      <c r="H15674" s="27" t="str">
        <f t="shared" si="244"/>
        <v>碩士國立台北師範學院</v>
      </c>
    </row>
    <row r="15675" spans="1:8">
      <c r="A15675" s="14" t="s">
        <v>8167</v>
      </c>
      <c r="B15675" s="14" t="s">
        <v>4597</v>
      </c>
      <c r="C15675" s="14" t="s">
        <v>4725</v>
      </c>
      <c r="D15675" s="14">
        <v>121</v>
      </c>
      <c r="E15675" s="14" t="s">
        <v>4226</v>
      </c>
      <c r="F15675" s="14" t="s">
        <v>9592</v>
      </c>
      <c r="H15675" s="27" t="str">
        <f t="shared" si="244"/>
        <v>碩士國立台北師範學院</v>
      </c>
    </row>
    <row r="15676" spans="1:8">
      <c r="A15676" s="14" t="s">
        <v>8167</v>
      </c>
      <c r="B15676" s="14" t="s">
        <v>4597</v>
      </c>
      <c r="C15676" s="14" t="s">
        <v>4725</v>
      </c>
      <c r="D15676" s="14">
        <v>121</v>
      </c>
      <c r="E15676" s="14" t="s">
        <v>4226</v>
      </c>
      <c r="F15676" s="14" t="s">
        <v>9593</v>
      </c>
      <c r="H15676" s="27" t="str">
        <f t="shared" si="244"/>
        <v>碩士國立台北師範學院</v>
      </c>
    </row>
    <row r="15677" spans="1:8">
      <c r="A15677" s="14" t="s">
        <v>8167</v>
      </c>
      <c r="B15677" s="14" t="s">
        <v>4597</v>
      </c>
      <c r="C15677" s="14" t="s">
        <v>4725</v>
      </c>
      <c r="D15677" s="14">
        <v>121</v>
      </c>
      <c r="E15677" s="14" t="s">
        <v>4226</v>
      </c>
      <c r="F15677" s="14" t="s">
        <v>8176</v>
      </c>
      <c r="H15677" s="27" t="str">
        <f t="shared" si="244"/>
        <v>碩士國立台北師範學院</v>
      </c>
    </row>
    <row r="15678" spans="1:8">
      <c r="A15678" s="14" t="s">
        <v>8167</v>
      </c>
      <c r="B15678" s="14" t="s">
        <v>4597</v>
      </c>
      <c r="C15678" s="14" t="s">
        <v>4725</v>
      </c>
      <c r="D15678" s="14">
        <v>121</v>
      </c>
      <c r="E15678" s="14" t="s">
        <v>4226</v>
      </c>
      <c r="F15678" s="14" t="s">
        <v>9441</v>
      </c>
      <c r="H15678" s="27" t="str">
        <f t="shared" si="244"/>
        <v>碩士國立台北師範學院</v>
      </c>
    </row>
    <row r="15679" spans="1:8">
      <c r="A15679" s="14" t="s">
        <v>8167</v>
      </c>
      <c r="B15679" s="14" t="s">
        <v>4597</v>
      </c>
      <c r="C15679" s="14" t="s">
        <v>4725</v>
      </c>
      <c r="D15679" s="14">
        <v>121</v>
      </c>
      <c r="E15679" s="14" t="s">
        <v>4226</v>
      </c>
      <c r="F15679" s="14" t="s">
        <v>9594</v>
      </c>
      <c r="H15679" s="27" t="str">
        <f t="shared" si="244"/>
        <v>碩士國立台北師範學院</v>
      </c>
    </row>
    <row r="15680" spans="1:8">
      <c r="A15680" s="14" t="s">
        <v>8167</v>
      </c>
      <c r="B15680" s="14" t="s">
        <v>4597</v>
      </c>
      <c r="C15680" s="14" t="s">
        <v>4725</v>
      </c>
      <c r="D15680" s="14">
        <v>121</v>
      </c>
      <c r="E15680" s="14" t="s">
        <v>4226</v>
      </c>
      <c r="F15680" s="14" t="s">
        <v>8574</v>
      </c>
      <c r="H15680" s="27" t="str">
        <f t="shared" si="244"/>
        <v>碩士國立台北師範學院</v>
      </c>
    </row>
    <row r="15681" spans="1:8">
      <c r="A15681" s="14" t="s">
        <v>8167</v>
      </c>
      <c r="B15681" s="14" t="s">
        <v>4597</v>
      </c>
      <c r="C15681" s="14" t="s">
        <v>4725</v>
      </c>
      <c r="D15681" s="14">
        <v>121</v>
      </c>
      <c r="E15681" s="14" t="s">
        <v>4226</v>
      </c>
      <c r="F15681" s="14" t="s">
        <v>6361</v>
      </c>
      <c r="H15681" s="27" t="str">
        <f t="shared" si="244"/>
        <v>碩士國立台北師範學院</v>
      </c>
    </row>
    <row r="15682" spans="1:8">
      <c r="A15682" s="14" t="s">
        <v>8167</v>
      </c>
      <c r="B15682" s="14" t="s">
        <v>4597</v>
      </c>
      <c r="C15682" s="14" t="s">
        <v>4725</v>
      </c>
      <c r="D15682" s="14">
        <v>121</v>
      </c>
      <c r="E15682" s="14" t="s">
        <v>4226</v>
      </c>
      <c r="F15682" s="14" t="s">
        <v>9414</v>
      </c>
      <c r="H15682" s="27" t="str">
        <f t="shared" si="244"/>
        <v>碩士國立台北師範學院</v>
      </c>
    </row>
    <row r="15683" spans="1:8">
      <c r="A15683" s="14" t="s">
        <v>8167</v>
      </c>
      <c r="B15683" s="14" t="s">
        <v>4597</v>
      </c>
      <c r="C15683" s="14" t="s">
        <v>4725</v>
      </c>
      <c r="D15683" s="14">
        <v>121</v>
      </c>
      <c r="E15683" s="14" t="s">
        <v>4226</v>
      </c>
      <c r="F15683" s="14" t="s">
        <v>9595</v>
      </c>
      <c r="H15683" s="27" t="str">
        <f t="shared" ref="H15683:H15746" si="245">CONCATENATE(A15683,E15683)</f>
        <v>碩士國立台北師範學院</v>
      </c>
    </row>
    <row r="15684" spans="1:8">
      <c r="A15684" s="14" t="s">
        <v>8167</v>
      </c>
      <c r="B15684" s="14" t="s">
        <v>4597</v>
      </c>
      <c r="C15684" s="14" t="s">
        <v>4725</v>
      </c>
      <c r="D15684" s="14">
        <v>121</v>
      </c>
      <c r="E15684" s="14" t="s">
        <v>4226</v>
      </c>
      <c r="F15684" s="14" t="s">
        <v>9398</v>
      </c>
      <c r="H15684" s="27" t="str">
        <f t="shared" si="245"/>
        <v>碩士國立台北師範學院</v>
      </c>
    </row>
    <row r="15685" spans="1:8">
      <c r="A15685" s="14" t="s">
        <v>8167</v>
      </c>
      <c r="B15685" s="14" t="s">
        <v>4597</v>
      </c>
      <c r="C15685" s="14" t="s">
        <v>4725</v>
      </c>
      <c r="D15685" s="14">
        <v>121</v>
      </c>
      <c r="E15685" s="14" t="s">
        <v>4226</v>
      </c>
      <c r="F15685" s="14" t="s">
        <v>9417</v>
      </c>
      <c r="H15685" s="27" t="str">
        <f t="shared" si="245"/>
        <v>碩士國立台北師範學院</v>
      </c>
    </row>
    <row r="15686" spans="1:8">
      <c r="A15686" s="14" t="s">
        <v>8167</v>
      </c>
      <c r="B15686" s="14" t="s">
        <v>4597</v>
      </c>
      <c r="C15686" s="14" t="s">
        <v>4725</v>
      </c>
      <c r="D15686" s="14">
        <v>121</v>
      </c>
      <c r="E15686" s="14" t="s">
        <v>4226</v>
      </c>
      <c r="F15686" s="14" t="s">
        <v>6323</v>
      </c>
      <c r="H15686" s="27" t="str">
        <f t="shared" si="245"/>
        <v>碩士國立台北師範學院</v>
      </c>
    </row>
    <row r="15687" spans="1:8">
      <c r="A15687" s="14" t="s">
        <v>8167</v>
      </c>
      <c r="B15687" s="14" t="s">
        <v>4597</v>
      </c>
      <c r="C15687" s="14" t="s">
        <v>4725</v>
      </c>
      <c r="D15687" s="14">
        <v>121</v>
      </c>
      <c r="E15687" s="14" t="s">
        <v>4226</v>
      </c>
      <c r="F15687" s="14" t="s">
        <v>9596</v>
      </c>
      <c r="H15687" s="27" t="str">
        <f t="shared" si="245"/>
        <v>碩士國立台北師範學院</v>
      </c>
    </row>
    <row r="15688" spans="1:8">
      <c r="A15688" s="14" t="s">
        <v>8167</v>
      </c>
      <c r="B15688" s="14" t="s">
        <v>4597</v>
      </c>
      <c r="C15688" s="14" t="s">
        <v>4725</v>
      </c>
      <c r="D15688" s="14">
        <v>121</v>
      </c>
      <c r="E15688" s="14" t="s">
        <v>4226</v>
      </c>
      <c r="F15688" s="14" t="s">
        <v>9422</v>
      </c>
      <c r="H15688" s="27" t="str">
        <f t="shared" si="245"/>
        <v>碩士國立台北師範學院</v>
      </c>
    </row>
    <row r="15689" spans="1:8">
      <c r="A15689" s="14" t="s">
        <v>8167</v>
      </c>
      <c r="B15689" s="14" t="s">
        <v>4597</v>
      </c>
      <c r="C15689" s="14" t="s">
        <v>4725</v>
      </c>
      <c r="D15689" s="14">
        <v>121</v>
      </c>
      <c r="E15689" s="14" t="s">
        <v>4226</v>
      </c>
      <c r="F15689" s="14" t="s">
        <v>9597</v>
      </c>
      <c r="H15689" s="27" t="str">
        <f t="shared" si="245"/>
        <v>碩士國立台北師範學院</v>
      </c>
    </row>
    <row r="15690" spans="1:8">
      <c r="A15690" s="14" t="s">
        <v>8167</v>
      </c>
      <c r="B15690" s="14" t="s">
        <v>4597</v>
      </c>
      <c r="C15690" s="14" t="s">
        <v>4725</v>
      </c>
      <c r="D15690" s="14">
        <v>121</v>
      </c>
      <c r="E15690" s="14" t="s">
        <v>4226</v>
      </c>
      <c r="F15690" s="14" t="s">
        <v>9598</v>
      </c>
      <c r="H15690" s="27" t="str">
        <f t="shared" si="245"/>
        <v>碩士國立台北師範學院</v>
      </c>
    </row>
    <row r="15691" spans="1:8">
      <c r="A15691" s="14" t="s">
        <v>8167</v>
      </c>
      <c r="B15691" s="14" t="s">
        <v>4597</v>
      </c>
      <c r="C15691" s="14" t="s">
        <v>4725</v>
      </c>
      <c r="D15691" s="14">
        <v>121</v>
      </c>
      <c r="E15691" s="14" t="s">
        <v>4226</v>
      </c>
      <c r="F15691" s="14" t="s">
        <v>9599</v>
      </c>
      <c r="H15691" s="27" t="str">
        <f t="shared" si="245"/>
        <v>碩士國立台北師範學院</v>
      </c>
    </row>
    <row r="15692" spans="1:8">
      <c r="A15692" s="14" t="s">
        <v>8167</v>
      </c>
      <c r="B15692" s="14" t="s">
        <v>4597</v>
      </c>
      <c r="C15692" s="14" t="s">
        <v>4725</v>
      </c>
      <c r="D15692" s="14">
        <v>121</v>
      </c>
      <c r="E15692" s="14" t="s">
        <v>4226</v>
      </c>
      <c r="F15692" s="14" t="s">
        <v>6503</v>
      </c>
      <c r="H15692" s="27" t="str">
        <f t="shared" si="245"/>
        <v>碩士國立台北師範學院</v>
      </c>
    </row>
    <row r="15693" spans="1:8">
      <c r="A15693" s="14" t="s">
        <v>8167</v>
      </c>
      <c r="B15693" s="14" t="s">
        <v>4597</v>
      </c>
      <c r="C15693" s="14" t="s">
        <v>4725</v>
      </c>
      <c r="D15693" s="14">
        <v>122</v>
      </c>
      <c r="E15693" s="14" t="s">
        <v>4227</v>
      </c>
      <c r="F15693" s="14" t="s">
        <v>9600</v>
      </c>
      <c r="H15693" s="27" t="str">
        <f t="shared" si="245"/>
        <v>碩士國立新竹師範學院</v>
      </c>
    </row>
    <row r="15694" spans="1:8">
      <c r="A15694" s="14" t="s">
        <v>8167</v>
      </c>
      <c r="B15694" s="14" t="s">
        <v>4597</v>
      </c>
      <c r="C15694" s="14" t="s">
        <v>4725</v>
      </c>
      <c r="D15694" s="14">
        <v>122</v>
      </c>
      <c r="E15694" s="14" t="s">
        <v>4227</v>
      </c>
      <c r="F15694" s="14" t="s">
        <v>5869</v>
      </c>
      <c r="H15694" s="27" t="str">
        <f t="shared" si="245"/>
        <v>碩士國立新竹師範學院</v>
      </c>
    </row>
    <row r="15695" spans="1:8">
      <c r="A15695" s="14" t="s">
        <v>8167</v>
      </c>
      <c r="B15695" s="14" t="s">
        <v>4597</v>
      </c>
      <c r="C15695" s="14" t="s">
        <v>4725</v>
      </c>
      <c r="D15695" s="14">
        <v>122</v>
      </c>
      <c r="E15695" s="14" t="s">
        <v>4227</v>
      </c>
      <c r="F15695" s="14" t="s">
        <v>9601</v>
      </c>
      <c r="H15695" s="27" t="str">
        <f t="shared" si="245"/>
        <v>碩士國立新竹師範學院</v>
      </c>
    </row>
    <row r="15696" spans="1:8">
      <c r="A15696" s="14" t="s">
        <v>8167</v>
      </c>
      <c r="B15696" s="14" t="s">
        <v>4597</v>
      </c>
      <c r="C15696" s="14" t="s">
        <v>4725</v>
      </c>
      <c r="D15696" s="14">
        <v>122</v>
      </c>
      <c r="E15696" s="14" t="s">
        <v>4227</v>
      </c>
      <c r="F15696" s="14" t="s">
        <v>9602</v>
      </c>
      <c r="H15696" s="27" t="str">
        <f t="shared" si="245"/>
        <v>碩士國立新竹師範學院</v>
      </c>
    </row>
    <row r="15697" spans="1:8">
      <c r="A15697" s="14" t="s">
        <v>8167</v>
      </c>
      <c r="B15697" s="14" t="s">
        <v>4597</v>
      </c>
      <c r="C15697" s="14" t="s">
        <v>4725</v>
      </c>
      <c r="D15697" s="14">
        <v>122</v>
      </c>
      <c r="E15697" s="14" t="s">
        <v>4227</v>
      </c>
      <c r="F15697" s="14" t="s">
        <v>9603</v>
      </c>
      <c r="H15697" s="27" t="str">
        <f t="shared" si="245"/>
        <v>碩士國立新竹師範學院</v>
      </c>
    </row>
    <row r="15698" spans="1:8">
      <c r="A15698" s="14" t="s">
        <v>8167</v>
      </c>
      <c r="B15698" s="14" t="s">
        <v>4597</v>
      </c>
      <c r="C15698" s="14" t="s">
        <v>4725</v>
      </c>
      <c r="D15698" s="14">
        <v>122</v>
      </c>
      <c r="E15698" s="14" t="s">
        <v>4227</v>
      </c>
      <c r="F15698" s="14" t="s">
        <v>5874</v>
      </c>
      <c r="H15698" s="27" t="str">
        <f t="shared" si="245"/>
        <v>碩士國立新竹師範學院</v>
      </c>
    </row>
    <row r="15699" spans="1:8">
      <c r="A15699" s="14" t="s">
        <v>8167</v>
      </c>
      <c r="B15699" s="14" t="s">
        <v>4597</v>
      </c>
      <c r="C15699" s="14" t="s">
        <v>4725</v>
      </c>
      <c r="D15699" s="14">
        <v>122</v>
      </c>
      <c r="E15699" s="14" t="s">
        <v>4227</v>
      </c>
      <c r="F15699" s="14" t="s">
        <v>9476</v>
      </c>
      <c r="H15699" s="27" t="str">
        <f t="shared" si="245"/>
        <v>碩士國立新竹師範學院</v>
      </c>
    </row>
    <row r="15700" spans="1:8">
      <c r="A15700" s="14" t="s">
        <v>8167</v>
      </c>
      <c r="B15700" s="14" t="s">
        <v>4597</v>
      </c>
      <c r="C15700" s="14" t="s">
        <v>4725</v>
      </c>
      <c r="D15700" s="14">
        <v>122</v>
      </c>
      <c r="E15700" s="14" t="s">
        <v>4227</v>
      </c>
      <c r="F15700" s="14" t="s">
        <v>9604</v>
      </c>
      <c r="H15700" s="27" t="str">
        <f t="shared" si="245"/>
        <v>碩士國立新竹師範學院</v>
      </c>
    </row>
    <row r="15701" spans="1:8">
      <c r="A15701" s="14" t="s">
        <v>8167</v>
      </c>
      <c r="B15701" s="14" t="s">
        <v>4597</v>
      </c>
      <c r="C15701" s="14" t="s">
        <v>4725</v>
      </c>
      <c r="D15701" s="14">
        <v>122</v>
      </c>
      <c r="E15701" s="14" t="s">
        <v>4227</v>
      </c>
      <c r="F15701" s="14" t="s">
        <v>9605</v>
      </c>
      <c r="H15701" s="27" t="str">
        <f t="shared" si="245"/>
        <v>碩士國立新竹師範學院</v>
      </c>
    </row>
    <row r="15702" spans="1:8">
      <c r="A15702" s="14" t="s">
        <v>8167</v>
      </c>
      <c r="B15702" s="14" t="s">
        <v>4597</v>
      </c>
      <c r="C15702" s="14" t="s">
        <v>4725</v>
      </c>
      <c r="D15702" s="14">
        <v>122</v>
      </c>
      <c r="E15702" s="14" t="s">
        <v>4227</v>
      </c>
      <c r="F15702" s="14" t="s">
        <v>9432</v>
      </c>
      <c r="H15702" s="27" t="str">
        <f t="shared" si="245"/>
        <v>碩士國立新竹師範學院</v>
      </c>
    </row>
    <row r="15703" spans="1:8">
      <c r="A15703" s="14" t="s">
        <v>8167</v>
      </c>
      <c r="B15703" s="14" t="s">
        <v>4597</v>
      </c>
      <c r="C15703" s="14" t="s">
        <v>4725</v>
      </c>
      <c r="D15703" s="14">
        <v>122</v>
      </c>
      <c r="E15703" s="14" t="s">
        <v>4227</v>
      </c>
      <c r="F15703" s="14" t="s">
        <v>9330</v>
      </c>
      <c r="H15703" s="27" t="str">
        <f t="shared" si="245"/>
        <v>碩士國立新竹師範學院</v>
      </c>
    </row>
    <row r="15704" spans="1:8">
      <c r="A15704" s="14" t="s">
        <v>8167</v>
      </c>
      <c r="B15704" s="14" t="s">
        <v>4597</v>
      </c>
      <c r="C15704" s="14" t="s">
        <v>4725</v>
      </c>
      <c r="D15704" s="14">
        <v>122</v>
      </c>
      <c r="E15704" s="14" t="s">
        <v>4227</v>
      </c>
      <c r="F15704" s="14" t="s">
        <v>9606</v>
      </c>
      <c r="H15704" s="27" t="str">
        <f t="shared" si="245"/>
        <v>碩士國立新竹師範學院</v>
      </c>
    </row>
    <row r="15705" spans="1:8">
      <c r="A15705" s="14" t="s">
        <v>8167</v>
      </c>
      <c r="B15705" s="14" t="s">
        <v>4597</v>
      </c>
      <c r="C15705" s="14" t="s">
        <v>4725</v>
      </c>
      <c r="D15705" s="14">
        <v>122</v>
      </c>
      <c r="E15705" s="14" t="s">
        <v>4227</v>
      </c>
      <c r="F15705" s="14" t="s">
        <v>6361</v>
      </c>
      <c r="H15705" s="27" t="str">
        <f t="shared" si="245"/>
        <v>碩士國立新竹師範學院</v>
      </c>
    </row>
    <row r="15706" spans="1:8">
      <c r="A15706" s="14" t="s">
        <v>8167</v>
      </c>
      <c r="B15706" s="14" t="s">
        <v>4597</v>
      </c>
      <c r="C15706" s="14" t="s">
        <v>4725</v>
      </c>
      <c r="D15706" s="14">
        <v>122</v>
      </c>
      <c r="E15706" s="14" t="s">
        <v>4227</v>
      </c>
      <c r="F15706" s="14" t="s">
        <v>9365</v>
      </c>
      <c r="H15706" s="27" t="str">
        <f t="shared" si="245"/>
        <v>碩士國立新竹師範學院</v>
      </c>
    </row>
    <row r="15707" spans="1:8">
      <c r="A15707" s="14" t="s">
        <v>8167</v>
      </c>
      <c r="B15707" s="14" t="s">
        <v>4597</v>
      </c>
      <c r="C15707" s="14" t="s">
        <v>4725</v>
      </c>
      <c r="D15707" s="14">
        <v>122</v>
      </c>
      <c r="E15707" s="14" t="s">
        <v>4227</v>
      </c>
      <c r="F15707" s="14" t="s">
        <v>5840</v>
      </c>
      <c r="H15707" s="27" t="str">
        <f t="shared" si="245"/>
        <v>碩士國立新竹師範學院</v>
      </c>
    </row>
    <row r="15708" spans="1:8">
      <c r="A15708" s="14" t="s">
        <v>8167</v>
      </c>
      <c r="B15708" s="14" t="s">
        <v>4597</v>
      </c>
      <c r="C15708" s="14" t="s">
        <v>4725</v>
      </c>
      <c r="D15708" s="14">
        <v>122</v>
      </c>
      <c r="E15708" s="14" t="s">
        <v>4227</v>
      </c>
      <c r="F15708" s="14" t="s">
        <v>9607</v>
      </c>
      <c r="H15708" s="27" t="str">
        <f t="shared" si="245"/>
        <v>碩士國立新竹師範學院</v>
      </c>
    </row>
    <row r="15709" spans="1:8">
      <c r="A15709" s="14" t="s">
        <v>8167</v>
      </c>
      <c r="B15709" s="14" t="s">
        <v>4597</v>
      </c>
      <c r="C15709" s="14" t="s">
        <v>4725</v>
      </c>
      <c r="D15709" s="14">
        <v>122</v>
      </c>
      <c r="E15709" s="14" t="s">
        <v>4227</v>
      </c>
      <c r="F15709" s="14" t="s">
        <v>9417</v>
      </c>
      <c r="H15709" s="27" t="str">
        <f t="shared" si="245"/>
        <v>碩士國立新竹師範學院</v>
      </c>
    </row>
    <row r="15710" spans="1:8">
      <c r="A15710" s="14" t="s">
        <v>8167</v>
      </c>
      <c r="B15710" s="14" t="s">
        <v>4597</v>
      </c>
      <c r="C15710" s="14" t="s">
        <v>4725</v>
      </c>
      <c r="D15710" s="14">
        <v>122</v>
      </c>
      <c r="E15710" s="14" t="s">
        <v>4227</v>
      </c>
      <c r="F15710" s="14" t="s">
        <v>9608</v>
      </c>
      <c r="H15710" s="27" t="str">
        <f t="shared" si="245"/>
        <v>碩士國立新竹師範學院</v>
      </c>
    </row>
    <row r="15711" spans="1:8">
      <c r="A15711" s="14" t="s">
        <v>8167</v>
      </c>
      <c r="B15711" s="14" t="s">
        <v>4597</v>
      </c>
      <c r="C15711" s="14" t="s">
        <v>4725</v>
      </c>
      <c r="D15711" s="14">
        <v>122</v>
      </c>
      <c r="E15711" s="14" t="s">
        <v>4227</v>
      </c>
      <c r="F15711" s="14" t="s">
        <v>9609</v>
      </c>
      <c r="H15711" s="27" t="str">
        <f t="shared" si="245"/>
        <v>碩士國立新竹師範學院</v>
      </c>
    </row>
    <row r="15712" spans="1:8">
      <c r="A15712" s="14" t="s">
        <v>8167</v>
      </c>
      <c r="B15712" s="14" t="s">
        <v>4597</v>
      </c>
      <c r="C15712" s="14" t="s">
        <v>4725</v>
      </c>
      <c r="D15712" s="14">
        <v>123</v>
      </c>
      <c r="E15712" s="14" t="s">
        <v>4228</v>
      </c>
      <c r="F15712" s="14" t="s">
        <v>5869</v>
      </c>
      <c r="H15712" s="27" t="str">
        <f t="shared" si="245"/>
        <v>碩士國立台中師範學院</v>
      </c>
    </row>
    <row r="15713" spans="1:8">
      <c r="A15713" s="14" t="s">
        <v>8167</v>
      </c>
      <c r="B15713" s="14" t="s">
        <v>4597</v>
      </c>
      <c r="C15713" s="14" t="s">
        <v>4725</v>
      </c>
      <c r="D15713" s="14">
        <v>123</v>
      </c>
      <c r="E15713" s="14" t="s">
        <v>4228</v>
      </c>
      <c r="F15713" s="14" t="s">
        <v>9610</v>
      </c>
      <c r="H15713" s="27" t="str">
        <f t="shared" si="245"/>
        <v>碩士國立台中師範學院</v>
      </c>
    </row>
    <row r="15714" spans="1:8">
      <c r="A15714" s="14" t="s">
        <v>8167</v>
      </c>
      <c r="B15714" s="14" t="s">
        <v>4597</v>
      </c>
      <c r="C15714" s="14" t="s">
        <v>4725</v>
      </c>
      <c r="D15714" s="14">
        <v>123</v>
      </c>
      <c r="E15714" s="14" t="s">
        <v>4228</v>
      </c>
      <c r="F15714" s="14" t="s">
        <v>9448</v>
      </c>
      <c r="H15714" s="27" t="str">
        <f t="shared" si="245"/>
        <v>碩士國立台中師範學院</v>
      </c>
    </row>
    <row r="15715" spans="1:8">
      <c r="A15715" s="14" t="s">
        <v>8167</v>
      </c>
      <c r="B15715" s="14" t="s">
        <v>4597</v>
      </c>
      <c r="C15715" s="14" t="s">
        <v>4725</v>
      </c>
      <c r="D15715" s="14">
        <v>123</v>
      </c>
      <c r="E15715" s="14" t="s">
        <v>4228</v>
      </c>
      <c r="F15715" s="14" t="s">
        <v>9611</v>
      </c>
      <c r="H15715" s="27" t="str">
        <f t="shared" si="245"/>
        <v>碩士國立台中師範學院</v>
      </c>
    </row>
    <row r="15716" spans="1:8">
      <c r="A15716" s="14" t="s">
        <v>8167</v>
      </c>
      <c r="B15716" s="14" t="s">
        <v>4597</v>
      </c>
      <c r="C15716" s="14" t="s">
        <v>4725</v>
      </c>
      <c r="D15716" s="14">
        <v>123</v>
      </c>
      <c r="E15716" s="14" t="s">
        <v>4228</v>
      </c>
      <c r="F15716" s="14" t="s">
        <v>8945</v>
      </c>
      <c r="H15716" s="27" t="str">
        <f t="shared" si="245"/>
        <v>碩士國立台中師範學院</v>
      </c>
    </row>
    <row r="15717" spans="1:8">
      <c r="A15717" s="14" t="s">
        <v>8167</v>
      </c>
      <c r="B15717" s="14" t="s">
        <v>4597</v>
      </c>
      <c r="C15717" s="14" t="s">
        <v>4725</v>
      </c>
      <c r="D15717" s="14">
        <v>123</v>
      </c>
      <c r="E15717" s="14" t="s">
        <v>4228</v>
      </c>
      <c r="F15717" s="14" t="s">
        <v>5878</v>
      </c>
      <c r="H15717" s="27" t="str">
        <f t="shared" si="245"/>
        <v>碩士國立台中師範學院</v>
      </c>
    </row>
    <row r="15718" spans="1:8">
      <c r="A15718" s="14" t="s">
        <v>8167</v>
      </c>
      <c r="B15718" s="14" t="s">
        <v>4597</v>
      </c>
      <c r="C15718" s="14" t="s">
        <v>4725</v>
      </c>
      <c r="D15718" s="14">
        <v>123</v>
      </c>
      <c r="E15718" s="14" t="s">
        <v>4228</v>
      </c>
      <c r="F15718" s="14" t="s">
        <v>9612</v>
      </c>
      <c r="H15718" s="27" t="str">
        <f t="shared" si="245"/>
        <v>碩士國立台中師範學院</v>
      </c>
    </row>
    <row r="15719" spans="1:8">
      <c r="A15719" s="14" t="s">
        <v>8167</v>
      </c>
      <c r="B15719" s="14" t="s">
        <v>4597</v>
      </c>
      <c r="C15719" s="14" t="s">
        <v>4725</v>
      </c>
      <c r="D15719" s="14">
        <v>123</v>
      </c>
      <c r="E15719" s="14" t="s">
        <v>4228</v>
      </c>
      <c r="F15719" s="14" t="s">
        <v>5880</v>
      </c>
      <c r="H15719" s="27" t="str">
        <f t="shared" si="245"/>
        <v>碩士國立台中師範學院</v>
      </c>
    </row>
    <row r="15720" spans="1:8">
      <c r="A15720" s="14" t="s">
        <v>8167</v>
      </c>
      <c r="B15720" s="14" t="s">
        <v>4597</v>
      </c>
      <c r="C15720" s="14" t="s">
        <v>4725</v>
      </c>
      <c r="D15720" s="14">
        <v>123</v>
      </c>
      <c r="E15720" s="14" t="s">
        <v>4228</v>
      </c>
      <c r="F15720" s="14" t="s">
        <v>9613</v>
      </c>
      <c r="H15720" s="27" t="str">
        <f t="shared" si="245"/>
        <v>碩士國立台中師範學院</v>
      </c>
    </row>
    <row r="15721" spans="1:8">
      <c r="A15721" s="14" t="s">
        <v>8167</v>
      </c>
      <c r="B15721" s="14" t="s">
        <v>4597</v>
      </c>
      <c r="C15721" s="14" t="s">
        <v>4725</v>
      </c>
      <c r="D15721" s="14">
        <v>123</v>
      </c>
      <c r="E15721" s="14" t="s">
        <v>4228</v>
      </c>
      <c r="F15721" s="14" t="s">
        <v>5554</v>
      </c>
      <c r="H15721" s="27" t="str">
        <f t="shared" si="245"/>
        <v>碩士國立台中師範學院</v>
      </c>
    </row>
    <row r="15722" spans="1:8">
      <c r="A15722" s="14" t="s">
        <v>8167</v>
      </c>
      <c r="B15722" s="14" t="s">
        <v>4597</v>
      </c>
      <c r="C15722" s="14" t="s">
        <v>4725</v>
      </c>
      <c r="D15722" s="14">
        <v>123</v>
      </c>
      <c r="E15722" s="14" t="s">
        <v>4228</v>
      </c>
      <c r="F15722" s="14" t="s">
        <v>5953</v>
      </c>
      <c r="H15722" s="27" t="str">
        <f t="shared" si="245"/>
        <v>碩士國立台中師範學院</v>
      </c>
    </row>
    <row r="15723" spans="1:8">
      <c r="A15723" s="14" t="s">
        <v>8167</v>
      </c>
      <c r="B15723" s="14" t="s">
        <v>4597</v>
      </c>
      <c r="C15723" s="14" t="s">
        <v>4725</v>
      </c>
      <c r="D15723" s="14">
        <v>123</v>
      </c>
      <c r="E15723" s="14" t="s">
        <v>4228</v>
      </c>
      <c r="F15723" s="14" t="s">
        <v>9614</v>
      </c>
      <c r="H15723" s="27" t="str">
        <f t="shared" si="245"/>
        <v>碩士國立台中師範學院</v>
      </c>
    </row>
    <row r="15724" spans="1:8">
      <c r="A15724" s="14" t="s">
        <v>8167</v>
      </c>
      <c r="B15724" s="14" t="s">
        <v>4597</v>
      </c>
      <c r="C15724" s="14" t="s">
        <v>4725</v>
      </c>
      <c r="D15724" s="14">
        <v>123</v>
      </c>
      <c r="E15724" s="14" t="s">
        <v>4228</v>
      </c>
      <c r="F15724" s="14" t="s">
        <v>9459</v>
      </c>
      <c r="H15724" s="27" t="str">
        <f t="shared" si="245"/>
        <v>碩士國立台中師範學院</v>
      </c>
    </row>
    <row r="15725" spans="1:8">
      <c r="A15725" s="14" t="s">
        <v>8167</v>
      </c>
      <c r="B15725" s="14" t="s">
        <v>4597</v>
      </c>
      <c r="C15725" s="14" t="s">
        <v>4725</v>
      </c>
      <c r="D15725" s="14">
        <v>123</v>
      </c>
      <c r="E15725" s="14" t="s">
        <v>4228</v>
      </c>
      <c r="F15725" s="14" t="s">
        <v>9457</v>
      </c>
      <c r="H15725" s="27" t="str">
        <f t="shared" si="245"/>
        <v>碩士國立台中師範學院</v>
      </c>
    </row>
    <row r="15726" spans="1:8">
      <c r="A15726" s="14" t="s">
        <v>8167</v>
      </c>
      <c r="B15726" s="14" t="s">
        <v>4597</v>
      </c>
      <c r="C15726" s="14" t="s">
        <v>4725</v>
      </c>
      <c r="D15726" s="14">
        <v>123</v>
      </c>
      <c r="E15726" s="14" t="s">
        <v>4228</v>
      </c>
      <c r="F15726" s="14" t="s">
        <v>9615</v>
      </c>
      <c r="H15726" s="27" t="str">
        <f t="shared" si="245"/>
        <v>碩士國立台中師範學院</v>
      </c>
    </row>
    <row r="15727" spans="1:8">
      <c r="A15727" s="14" t="s">
        <v>8167</v>
      </c>
      <c r="B15727" s="14" t="s">
        <v>4597</v>
      </c>
      <c r="C15727" s="14" t="s">
        <v>4725</v>
      </c>
      <c r="D15727" s="14">
        <v>123</v>
      </c>
      <c r="E15727" s="14" t="s">
        <v>4228</v>
      </c>
      <c r="F15727" s="14" t="s">
        <v>9616</v>
      </c>
      <c r="H15727" s="27" t="str">
        <f t="shared" si="245"/>
        <v>碩士國立台中師範學院</v>
      </c>
    </row>
    <row r="15728" spans="1:8">
      <c r="A15728" s="14" t="s">
        <v>8167</v>
      </c>
      <c r="B15728" s="14" t="s">
        <v>4597</v>
      </c>
      <c r="C15728" s="14" t="s">
        <v>4725</v>
      </c>
      <c r="D15728" s="14">
        <v>123</v>
      </c>
      <c r="E15728" s="14" t="s">
        <v>4228</v>
      </c>
      <c r="F15728" s="14" t="s">
        <v>9463</v>
      </c>
      <c r="H15728" s="27" t="str">
        <f t="shared" si="245"/>
        <v>碩士國立台中師範學院</v>
      </c>
    </row>
    <row r="15729" spans="1:8">
      <c r="A15729" s="14" t="s">
        <v>8167</v>
      </c>
      <c r="B15729" s="14" t="s">
        <v>4597</v>
      </c>
      <c r="C15729" s="14" t="s">
        <v>4725</v>
      </c>
      <c r="D15729" s="14">
        <v>124</v>
      </c>
      <c r="E15729" s="14" t="s">
        <v>4229</v>
      </c>
      <c r="F15729" s="14" t="s">
        <v>5869</v>
      </c>
      <c r="H15729" s="27" t="str">
        <f t="shared" si="245"/>
        <v>碩士國立嘉義師範學院</v>
      </c>
    </row>
    <row r="15730" spans="1:8">
      <c r="A15730" s="14" t="s">
        <v>8167</v>
      </c>
      <c r="B15730" s="14" t="s">
        <v>4597</v>
      </c>
      <c r="C15730" s="14" t="s">
        <v>4725</v>
      </c>
      <c r="D15730" s="14">
        <v>124</v>
      </c>
      <c r="E15730" s="14" t="s">
        <v>4229</v>
      </c>
      <c r="F15730" s="14" t="s">
        <v>9601</v>
      </c>
      <c r="H15730" s="27" t="str">
        <f t="shared" si="245"/>
        <v>碩士國立嘉義師範學院</v>
      </c>
    </row>
    <row r="15731" spans="1:8">
      <c r="A15731" s="14" t="s">
        <v>8167</v>
      </c>
      <c r="B15731" s="14" t="s">
        <v>4597</v>
      </c>
      <c r="C15731" s="14" t="s">
        <v>4725</v>
      </c>
      <c r="D15731" s="14">
        <v>124</v>
      </c>
      <c r="E15731" s="14" t="s">
        <v>4229</v>
      </c>
      <c r="F15731" s="14" t="s">
        <v>9617</v>
      </c>
      <c r="H15731" s="27" t="str">
        <f t="shared" si="245"/>
        <v>碩士國立嘉義師範學院</v>
      </c>
    </row>
    <row r="15732" spans="1:8">
      <c r="A15732" s="14" t="s">
        <v>8167</v>
      </c>
      <c r="B15732" s="14" t="s">
        <v>4597</v>
      </c>
      <c r="C15732" s="14" t="s">
        <v>4725</v>
      </c>
      <c r="D15732" s="14">
        <v>125</v>
      </c>
      <c r="E15732" s="14" t="s">
        <v>4230</v>
      </c>
      <c r="F15732" s="14" t="s">
        <v>5869</v>
      </c>
      <c r="H15732" s="27" t="str">
        <f t="shared" si="245"/>
        <v>碩士國立台南師範學院</v>
      </c>
    </row>
    <row r="15733" spans="1:8">
      <c r="A15733" s="14" t="s">
        <v>8167</v>
      </c>
      <c r="B15733" s="14" t="s">
        <v>4597</v>
      </c>
      <c r="C15733" s="14" t="s">
        <v>4725</v>
      </c>
      <c r="D15733" s="14">
        <v>125</v>
      </c>
      <c r="E15733" s="14" t="s">
        <v>4230</v>
      </c>
      <c r="F15733" s="14" t="s">
        <v>9601</v>
      </c>
      <c r="H15733" s="27" t="str">
        <f t="shared" si="245"/>
        <v>碩士國立台南師範學院</v>
      </c>
    </row>
    <row r="15734" spans="1:8">
      <c r="A15734" s="14" t="s">
        <v>8167</v>
      </c>
      <c r="B15734" s="14" t="s">
        <v>4597</v>
      </c>
      <c r="C15734" s="14" t="s">
        <v>4725</v>
      </c>
      <c r="D15734" s="14">
        <v>125</v>
      </c>
      <c r="E15734" s="14" t="s">
        <v>4230</v>
      </c>
      <c r="F15734" s="14" t="s">
        <v>9602</v>
      </c>
      <c r="H15734" s="27" t="str">
        <f t="shared" si="245"/>
        <v>碩士國立台南師範學院</v>
      </c>
    </row>
    <row r="15735" spans="1:8">
      <c r="A15735" s="14" t="s">
        <v>8167</v>
      </c>
      <c r="B15735" s="14" t="s">
        <v>4597</v>
      </c>
      <c r="C15735" s="14" t="s">
        <v>4725</v>
      </c>
      <c r="D15735" s="14">
        <v>125</v>
      </c>
      <c r="E15735" s="14" t="s">
        <v>4230</v>
      </c>
      <c r="F15735" s="14" t="s">
        <v>5873</v>
      </c>
      <c r="H15735" s="27" t="str">
        <f t="shared" si="245"/>
        <v>碩士國立台南師範學院</v>
      </c>
    </row>
    <row r="15736" spans="1:8">
      <c r="A15736" s="14" t="s">
        <v>8167</v>
      </c>
      <c r="B15736" s="14" t="s">
        <v>4597</v>
      </c>
      <c r="C15736" s="14" t="s">
        <v>4725</v>
      </c>
      <c r="D15736" s="14">
        <v>125</v>
      </c>
      <c r="E15736" s="14" t="s">
        <v>4230</v>
      </c>
      <c r="F15736" s="14" t="s">
        <v>6505</v>
      </c>
      <c r="H15736" s="27" t="str">
        <f t="shared" si="245"/>
        <v>碩士國立台南師範學院</v>
      </c>
    </row>
    <row r="15737" spans="1:8">
      <c r="A15737" s="14" t="s">
        <v>8167</v>
      </c>
      <c r="B15737" s="14" t="s">
        <v>4597</v>
      </c>
      <c r="C15737" s="14" t="s">
        <v>4725</v>
      </c>
      <c r="D15737" s="14">
        <v>125</v>
      </c>
      <c r="E15737" s="14" t="s">
        <v>4230</v>
      </c>
      <c r="F15737" s="14" t="s">
        <v>5877</v>
      </c>
      <c r="H15737" s="27" t="str">
        <f t="shared" si="245"/>
        <v>碩士國立台南師範學院</v>
      </c>
    </row>
    <row r="15738" spans="1:8">
      <c r="A15738" s="14" t="s">
        <v>8167</v>
      </c>
      <c r="B15738" s="14" t="s">
        <v>4597</v>
      </c>
      <c r="C15738" s="14" t="s">
        <v>4725</v>
      </c>
      <c r="D15738" s="14">
        <v>125</v>
      </c>
      <c r="E15738" s="14" t="s">
        <v>4230</v>
      </c>
      <c r="F15738" s="14" t="s">
        <v>6201</v>
      </c>
      <c r="H15738" s="27" t="str">
        <f t="shared" si="245"/>
        <v>碩士國立台南師範學院</v>
      </c>
    </row>
    <row r="15739" spans="1:8">
      <c r="A15739" s="14" t="s">
        <v>8167</v>
      </c>
      <c r="B15739" s="14" t="s">
        <v>4597</v>
      </c>
      <c r="C15739" s="14" t="s">
        <v>4725</v>
      </c>
      <c r="D15739" s="14">
        <v>125</v>
      </c>
      <c r="E15739" s="14" t="s">
        <v>4230</v>
      </c>
      <c r="F15739" s="14" t="s">
        <v>5880</v>
      </c>
      <c r="H15739" s="27" t="str">
        <f t="shared" si="245"/>
        <v>碩士國立台南師範學院</v>
      </c>
    </row>
    <row r="15740" spans="1:8">
      <c r="A15740" s="14" t="s">
        <v>8167</v>
      </c>
      <c r="B15740" s="14" t="s">
        <v>4597</v>
      </c>
      <c r="C15740" s="14" t="s">
        <v>4725</v>
      </c>
      <c r="D15740" s="14">
        <v>125</v>
      </c>
      <c r="E15740" s="14" t="s">
        <v>4230</v>
      </c>
      <c r="F15740" s="14" t="s">
        <v>9344</v>
      </c>
      <c r="H15740" s="27" t="str">
        <f t="shared" si="245"/>
        <v>碩士國立台南師範學院</v>
      </c>
    </row>
    <row r="15741" spans="1:8">
      <c r="A15741" s="14" t="s">
        <v>8167</v>
      </c>
      <c r="B15741" s="14" t="s">
        <v>4597</v>
      </c>
      <c r="C15741" s="14" t="s">
        <v>4725</v>
      </c>
      <c r="D15741" s="14">
        <v>125</v>
      </c>
      <c r="E15741" s="14" t="s">
        <v>4230</v>
      </c>
      <c r="F15741" s="14" t="s">
        <v>9349</v>
      </c>
      <c r="H15741" s="27" t="str">
        <f t="shared" si="245"/>
        <v>碩士國立台南師範學院</v>
      </c>
    </row>
    <row r="15742" spans="1:8">
      <c r="A15742" s="14" t="s">
        <v>8167</v>
      </c>
      <c r="B15742" s="14" t="s">
        <v>4597</v>
      </c>
      <c r="C15742" s="14" t="s">
        <v>4725</v>
      </c>
      <c r="D15742" s="14">
        <v>125</v>
      </c>
      <c r="E15742" s="14" t="s">
        <v>4230</v>
      </c>
      <c r="F15742" s="14" t="s">
        <v>5611</v>
      </c>
      <c r="H15742" s="27" t="str">
        <f t="shared" si="245"/>
        <v>碩士國立台南師範學院</v>
      </c>
    </row>
    <row r="15743" spans="1:8">
      <c r="A15743" s="14" t="s">
        <v>8167</v>
      </c>
      <c r="B15743" s="14" t="s">
        <v>4597</v>
      </c>
      <c r="C15743" s="14" t="s">
        <v>4725</v>
      </c>
      <c r="D15743" s="14">
        <v>125</v>
      </c>
      <c r="E15743" s="14" t="s">
        <v>4230</v>
      </c>
      <c r="F15743" s="14" t="s">
        <v>5554</v>
      </c>
      <c r="H15743" s="27" t="str">
        <f t="shared" si="245"/>
        <v>碩士國立台南師範學院</v>
      </c>
    </row>
    <row r="15744" spans="1:8">
      <c r="A15744" s="14" t="s">
        <v>8167</v>
      </c>
      <c r="B15744" s="14" t="s">
        <v>4597</v>
      </c>
      <c r="C15744" s="14" t="s">
        <v>4725</v>
      </c>
      <c r="D15744" s="14">
        <v>125</v>
      </c>
      <c r="E15744" s="14" t="s">
        <v>4230</v>
      </c>
      <c r="F15744" s="14" t="s">
        <v>8120</v>
      </c>
      <c r="H15744" s="27" t="str">
        <f t="shared" si="245"/>
        <v>碩士國立台南師範學院</v>
      </c>
    </row>
    <row r="15745" spans="1:8">
      <c r="A15745" s="14" t="s">
        <v>8167</v>
      </c>
      <c r="B15745" s="14" t="s">
        <v>4597</v>
      </c>
      <c r="C15745" s="14" t="s">
        <v>4725</v>
      </c>
      <c r="D15745" s="14">
        <v>125</v>
      </c>
      <c r="E15745" s="14" t="s">
        <v>4230</v>
      </c>
      <c r="F15745" s="14" t="s">
        <v>6468</v>
      </c>
      <c r="H15745" s="27" t="str">
        <f t="shared" si="245"/>
        <v>碩士國立台南師範學院</v>
      </c>
    </row>
    <row r="15746" spans="1:8">
      <c r="A15746" s="14" t="s">
        <v>8167</v>
      </c>
      <c r="B15746" s="14" t="s">
        <v>4597</v>
      </c>
      <c r="C15746" s="14" t="s">
        <v>4725</v>
      </c>
      <c r="D15746" s="14">
        <v>125</v>
      </c>
      <c r="E15746" s="14" t="s">
        <v>4230</v>
      </c>
      <c r="F15746" s="14" t="s">
        <v>9367</v>
      </c>
      <c r="H15746" s="27" t="str">
        <f t="shared" si="245"/>
        <v>碩士國立台南師範學院</v>
      </c>
    </row>
    <row r="15747" spans="1:8">
      <c r="A15747" s="14" t="s">
        <v>8167</v>
      </c>
      <c r="B15747" s="14" t="s">
        <v>4597</v>
      </c>
      <c r="C15747" s="14" t="s">
        <v>4725</v>
      </c>
      <c r="D15747" s="14">
        <v>125</v>
      </c>
      <c r="E15747" s="14" t="s">
        <v>4230</v>
      </c>
      <c r="F15747" s="14" t="s">
        <v>5840</v>
      </c>
      <c r="H15747" s="27" t="str">
        <f t="shared" ref="H15747:H15810" si="246">CONCATENATE(A15747,E15747)</f>
        <v>碩士國立台南師範學院</v>
      </c>
    </row>
    <row r="15748" spans="1:8">
      <c r="A15748" s="14" t="s">
        <v>8167</v>
      </c>
      <c r="B15748" s="14" t="s">
        <v>4597</v>
      </c>
      <c r="C15748" s="14" t="s">
        <v>4725</v>
      </c>
      <c r="D15748" s="14">
        <v>125</v>
      </c>
      <c r="E15748" s="14" t="s">
        <v>4230</v>
      </c>
      <c r="F15748" s="14" t="s">
        <v>5953</v>
      </c>
      <c r="H15748" s="27" t="str">
        <f t="shared" si="246"/>
        <v>碩士國立台南師範學院</v>
      </c>
    </row>
    <row r="15749" spans="1:8">
      <c r="A15749" s="14" t="s">
        <v>8167</v>
      </c>
      <c r="B15749" s="14" t="s">
        <v>4597</v>
      </c>
      <c r="C15749" s="14" t="s">
        <v>4725</v>
      </c>
      <c r="D15749" s="14">
        <v>125</v>
      </c>
      <c r="E15749" s="14" t="s">
        <v>4230</v>
      </c>
      <c r="F15749" s="14" t="s">
        <v>5883</v>
      </c>
      <c r="H15749" s="27" t="str">
        <f t="shared" si="246"/>
        <v>碩士國立台南師範學院</v>
      </c>
    </row>
    <row r="15750" spans="1:8">
      <c r="A15750" s="14" t="s">
        <v>8167</v>
      </c>
      <c r="B15750" s="14" t="s">
        <v>4597</v>
      </c>
      <c r="C15750" s="14" t="s">
        <v>4725</v>
      </c>
      <c r="D15750" s="14">
        <v>125</v>
      </c>
      <c r="E15750" s="14" t="s">
        <v>4230</v>
      </c>
      <c r="F15750" s="14" t="s">
        <v>6005</v>
      </c>
      <c r="H15750" s="27" t="str">
        <f t="shared" si="246"/>
        <v>碩士國立台南師範學院</v>
      </c>
    </row>
    <row r="15751" spans="1:8">
      <c r="A15751" s="14" t="s">
        <v>8167</v>
      </c>
      <c r="B15751" s="14" t="s">
        <v>4597</v>
      </c>
      <c r="C15751" s="14" t="s">
        <v>4725</v>
      </c>
      <c r="D15751" s="14">
        <v>125</v>
      </c>
      <c r="E15751" s="14" t="s">
        <v>4230</v>
      </c>
      <c r="F15751" s="14" t="s">
        <v>9618</v>
      </c>
      <c r="H15751" s="27" t="str">
        <f t="shared" si="246"/>
        <v>碩士國立台南師範學院</v>
      </c>
    </row>
    <row r="15752" spans="1:8">
      <c r="A15752" s="14" t="s">
        <v>8167</v>
      </c>
      <c r="B15752" s="14" t="s">
        <v>4597</v>
      </c>
      <c r="C15752" s="14" t="s">
        <v>4725</v>
      </c>
      <c r="D15752" s="14">
        <v>125</v>
      </c>
      <c r="E15752" s="14" t="s">
        <v>4230</v>
      </c>
      <c r="F15752" s="14" t="s">
        <v>9379</v>
      </c>
      <c r="H15752" s="27" t="str">
        <f t="shared" si="246"/>
        <v>碩士國立台南師範學院</v>
      </c>
    </row>
    <row r="15753" spans="1:8">
      <c r="A15753" s="14" t="s">
        <v>8167</v>
      </c>
      <c r="B15753" s="14" t="s">
        <v>4597</v>
      </c>
      <c r="C15753" s="14" t="s">
        <v>4725</v>
      </c>
      <c r="D15753" s="14">
        <v>125</v>
      </c>
      <c r="E15753" s="14" t="s">
        <v>4230</v>
      </c>
      <c r="F15753" s="14" t="s">
        <v>9619</v>
      </c>
      <c r="H15753" s="27" t="str">
        <f t="shared" si="246"/>
        <v>碩士國立台南師範學院</v>
      </c>
    </row>
    <row r="15754" spans="1:8">
      <c r="A15754" s="14" t="s">
        <v>8167</v>
      </c>
      <c r="B15754" s="14" t="s">
        <v>4597</v>
      </c>
      <c r="C15754" s="14" t="s">
        <v>4725</v>
      </c>
      <c r="D15754" s="14">
        <v>125</v>
      </c>
      <c r="E15754" s="14" t="s">
        <v>4230</v>
      </c>
      <c r="F15754" s="14" t="s">
        <v>9342</v>
      </c>
      <c r="H15754" s="27" t="str">
        <f t="shared" si="246"/>
        <v>碩士國立台南師範學院</v>
      </c>
    </row>
    <row r="15755" spans="1:8">
      <c r="A15755" s="14" t="s">
        <v>8167</v>
      </c>
      <c r="B15755" s="14" t="s">
        <v>4597</v>
      </c>
      <c r="C15755" s="14" t="s">
        <v>4725</v>
      </c>
      <c r="D15755" s="14">
        <v>126</v>
      </c>
      <c r="E15755" s="14" t="s">
        <v>4231</v>
      </c>
      <c r="F15755" s="14" t="s">
        <v>9464</v>
      </c>
      <c r="H15755" s="27" t="str">
        <f t="shared" si="246"/>
        <v>碩士國立屏東師範學院</v>
      </c>
    </row>
    <row r="15756" spans="1:8">
      <c r="A15756" s="14" t="s">
        <v>8167</v>
      </c>
      <c r="B15756" s="14" t="s">
        <v>4597</v>
      </c>
      <c r="C15756" s="14" t="s">
        <v>4725</v>
      </c>
      <c r="D15756" s="14">
        <v>126</v>
      </c>
      <c r="E15756" s="14" t="s">
        <v>4231</v>
      </c>
      <c r="F15756" s="14" t="s">
        <v>9620</v>
      </c>
      <c r="H15756" s="27" t="str">
        <f t="shared" si="246"/>
        <v>碩士國立屏東師範學院</v>
      </c>
    </row>
    <row r="15757" spans="1:8">
      <c r="A15757" s="14" t="s">
        <v>8167</v>
      </c>
      <c r="B15757" s="14" t="s">
        <v>4597</v>
      </c>
      <c r="C15757" s="14" t="s">
        <v>4725</v>
      </c>
      <c r="D15757" s="14">
        <v>126</v>
      </c>
      <c r="E15757" s="14" t="s">
        <v>4231</v>
      </c>
      <c r="F15757" s="14" t="s">
        <v>8945</v>
      </c>
      <c r="H15757" s="27" t="str">
        <f t="shared" si="246"/>
        <v>碩士國立屏東師範學院</v>
      </c>
    </row>
    <row r="15758" spans="1:8">
      <c r="A15758" s="14" t="s">
        <v>8167</v>
      </c>
      <c r="B15758" s="14" t="s">
        <v>4597</v>
      </c>
      <c r="C15758" s="14" t="s">
        <v>4725</v>
      </c>
      <c r="D15758" s="14">
        <v>126</v>
      </c>
      <c r="E15758" s="14" t="s">
        <v>4231</v>
      </c>
      <c r="F15758" s="14" t="s">
        <v>9476</v>
      </c>
      <c r="H15758" s="27" t="str">
        <f t="shared" si="246"/>
        <v>碩士國立屏東師範學院</v>
      </c>
    </row>
    <row r="15759" spans="1:8">
      <c r="A15759" s="14" t="s">
        <v>8167</v>
      </c>
      <c r="B15759" s="14" t="s">
        <v>4597</v>
      </c>
      <c r="C15759" s="14" t="s">
        <v>4725</v>
      </c>
      <c r="D15759" s="14">
        <v>126</v>
      </c>
      <c r="E15759" s="14" t="s">
        <v>4231</v>
      </c>
      <c r="F15759" s="14" t="s">
        <v>9468</v>
      </c>
      <c r="H15759" s="27" t="str">
        <f t="shared" si="246"/>
        <v>碩士國立屏東師範學院</v>
      </c>
    </row>
    <row r="15760" spans="1:8">
      <c r="A15760" s="14" t="s">
        <v>8167</v>
      </c>
      <c r="B15760" s="14" t="s">
        <v>4597</v>
      </c>
      <c r="C15760" s="14" t="s">
        <v>4725</v>
      </c>
      <c r="D15760" s="14">
        <v>126</v>
      </c>
      <c r="E15760" s="14" t="s">
        <v>4231</v>
      </c>
      <c r="F15760" s="14" t="s">
        <v>9432</v>
      </c>
      <c r="H15760" s="27" t="str">
        <f t="shared" si="246"/>
        <v>碩士國立屏東師範學院</v>
      </c>
    </row>
    <row r="15761" spans="1:8">
      <c r="A15761" s="14" t="s">
        <v>8167</v>
      </c>
      <c r="B15761" s="14" t="s">
        <v>4597</v>
      </c>
      <c r="C15761" s="14" t="s">
        <v>4725</v>
      </c>
      <c r="D15761" s="14">
        <v>126</v>
      </c>
      <c r="E15761" s="14" t="s">
        <v>4231</v>
      </c>
      <c r="F15761" s="14" t="s">
        <v>9330</v>
      </c>
      <c r="H15761" s="27" t="str">
        <f t="shared" si="246"/>
        <v>碩士國立屏東師範學院</v>
      </c>
    </row>
    <row r="15762" spans="1:8">
      <c r="A15762" s="14" t="s">
        <v>8167</v>
      </c>
      <c r="B15762" s="14" t="s">
        <v>4597</v>
      </c>
      <c r="C15762" s="14" t="s">
        <v>4725</v>
      </c>
      <c r="D15762" s="14">
        <v>126</v>
      </c>
      <c r="E15762" s="14" t="s">
        <v>4231</v>
      </c>
      <c r="F15762" s="14" t="s">
        <v>9621</v>
      </c>
      <c r="H15762" s="27" t="str">
        <f t="shared" si="246"/>
        <v>碩士國立屏東師範學院</v>
      </c>
    </row>
    <row r="15763" spans="1:8">
      <c r="A15763" s="14" t="s">
        <v>8167</v>
      </c>
      <c r="B15763" s="14" t="s">
        <v>4597</v>
      </c>
      <c r="C15763" s="14" t="s">
        <v>4725</v>
      </c>
      <c r="D15763" s="14">
        <v>126</v>
      </c>
      <c r="E15763" s="14" t="s">
        <v>4231</v>
      </c>
      <c r="F15763" s="14" t="s">
        <v>9412</v>
      </c>
      <c r="H15763" s="27" t="str">
        <f t="shared" si="246"/>
        <v>碩士國立屏東師範學院</v>
      </c>
    </row>
    <row r="15764" spans="1:8">
      <c r="A15764" s="14" t="s">
        <v>8167</v>
      </c>
      <c r="B15764" s="14" t="s">
        <v>4597</v>
      </c>
      <c r="C15764" s="14" t="s">
        <v>4725</v>
      </c>
      <c r="D15764" s="14">
        <v>126</v>
      </c>
      <c r="E15764" s="14" t="s">
        <v>4231</v>
      </c>
      <c r="F15764" s="14" t="s">
        <v>9442</v>
      </c>
      <c r="H15764" s="27" t="str">
        <f t="shared" si="246"/>
        <v>碩士國立屏東師範學院</v>
      </c>
    </row>
    <row r="15765" spans="1:8">
      <c r="A15765" s="14" t="s">
        <v>8167</v>
      </c>
      <c r="B15765" s="14" t="s">
        <v>4597</v>
      </c>
      <c r="C15765" s="14" t="s">
        <v>4725</v>
      </c>
      <c r="D15765" s="14">
        <v>126</v>
      </c>
      <c r="E15765" s="14" t="s">
        <v>4231</v>
      </c>
      <c r="F15765" s="14" t="s">
        <v>9622</v>
      </c>
      <c r="H15765" s="27" t="str">
        <f t="shared" si="246"/>
        <v>碩士國立屏東師範學院</v>
      </c>
    </row>
    <row r="15766" spans="1:8">
      <c r="A15766" s="14" t="s">
        <v>8167</v>
      </c>
      <c r="B15766" s="14" t="s">
        <v>4597</v>
      </c>
      <c r="C15766" s="14" t="s">
        <v>4725</v>
      </c>
      <c r="D15766" s="14">
        <v>126</v>
      </c>
      <c r="E15766" s="14" t="s">
        <v>4231</v>
      </c>
      <c r="F15766" s="14" t="s">
        <v>9365</v>
      </c>
      <c r="H15766" s="27" t="str">
        <f t="shared" si="246"/>
        <v>碩士國立屏東師範學院</v>
      </c>
    </row>
    <row r="15767" spans="1:8">
      <c r="A15767" s="14" t="s">
        <v>8167</v>
      </c>
      <c r="B15767" s="14" t="s">
        <v>4597</v>
      </c>
      <c r="C15767" s="14" t="s">
        <v>4725</v>
      </c>
      <c r="D15767" s="14">
        <v>126</v>
      </c>
      <c r="E15767" s="14" t="s">
        <v>4231</v>
      </c>
      <c r="F15767" s="14" t="s">
        <v>9488</v>
      </c>
      <c r="H15767" s="27" t="str">
        <f t="shared" si="246"/>
        <v>碩士國立屏東師範學院</v>
      </c>
    </row>
    <row r="15768" spans="1:8">
      <c r="A15768" s="14" t="s">
        <v>8167</v>
      </c>
      <c r="B15768" s="14" t="s">
        <v>4597</v>
      </c>
      <c r="C15768" s="14" t="s">
        <v>4725</v>
      </c>
      <c r="D15768" s="14">
        <v>126</v>
      </c>
      <c r="E15768" s="14" t="s">
        <v>4231</v>
      </c>
      <c r="F15768" s="14" t="s">
        <v>9417</v>
      </c>
      <c r="H15768" s="27" t="str">
        <f t="shared" si="246"/>
        <v>碩士國立屏東師範學院</v>
      </c>
    </row>
    <row r="15769" spans="1:8">
      <c r="A15769" s="14" t="s">
        <v>8167</v>
      </c>
      <c r="B15769" s="14" t="s">
        <v>4597</v>
      </c>
      <c r="C15769" s="14" t="s">
        <v>4725</v>
      </c>
      <c r="D15769" s="14">
        <v>126</v>
      </c>
      <c r="E15769" s="14" t="s">
        <v>4231</v>
      </c>
      <c r="F15769" s="14" t="s">
        <v>9623</v>
      </c>
      <c r="H15769" s="27" t="str">
        <f t="shared" si="246"/>
        <v>碩士國立屏東師範學院</v>
      </c>
    </row>
    <row r="15770" spans="1:8">
      <c r="A15770" s="14" t="s">
        <v>8167</v>
      </c>
      <c r="B15770" s="14" t="s">
        <v>4597</v>
      </c>
      <c r="C15770" s="14" t="s">
        <v>4725</v>
      </c>
      <c r="D15770" s="14">
        <v>127</v>
      </c>
      <c r="E15770" s="14" t="s">
        <v>4232</v>
      </c>
      <c r="F15770" s="14" t="s">
        <v>9624</v>
      </c>
      <c r="H15770" s="27" t="str">
        <f t="shared" si="246"/>
        <v>碩士國立台東師範學院</v>
      </c>
    </row>
    <row r="15771" spans="1:8">
      <c r="A15771" s="14" t="s">
        <v>8167</v>
      </c>
      <c r="B15771" s="14" t="s">
        <v>4597</v>
      </c>
      <c r="C15771" s="14" t="s">
        <v>4725</v>
      </c>
      <c r="D15771" s="14">
        <v>127</v>
      </c>
      <c r="E15771" s="14" t="s">
        <v>4232</v>
      </c>
      <c r="F15771" s="14" t="s">
        <v>5869</v>
      </c>
      <c r="H15771" s="27" t="str">
        <f t="shared" si="246"/>
        <v>碩士國立台東師範學院</v>
      </c>
    </row>
    <row r="15772" spans="1:8">
      <c r="A15772" s="14" t="s">
        <v>8167</v>
      </c>
      <c r="B15772" s="14" t="s">
        <v>4597</v>
      </c>
      <c r="C15772" s="14" t="s">
        <v>4725</v>
      </c>
      <c r="D15772" s="14">
        <v>127</v>
      </c>
      <c r="E15772" s="14" t="s">
        <v>4232</v>
      </c>
      <c r="F15772" s="14" t="s">
        <v>9601</v>
      </c>
      <c r="H15772" s="27" t="str">
        <f t="shared" si="246"/>
        <v>碩士國立台東師範學院</v>
      </c>
    </row>
    <row r="15773" spans="1:8">
      <c r="A15773" s="14" t="s">
        <v>8167</v>
      </c>
      <c r="B15773" s="14" t="s">
        <v>4597</v>
      </c>
      <c r="C15773" s="14" t="s">
        <v>4725</v>
      </c>
      <c r="D15773" s="14">
        <v>127</v>
      </c>
      <c r="E15773" s="14" t="s">
        <v>4232</v>
      </c>
      <c r="F15773" s="14" t="s">
        <v>6201</v>
      </c>
      <c r="H15773" s="27" t="str">
        <f t="shared" si="246"/>
        <v>碩士國立台東師範學院</v>
      </c>
    </row>
    <row r="15774" spans="1:8">
      <c r="A15774" s="14" t="s">
        <v>8167</v>
      </c>
      <c r="B15774" s="14" t="s">
        <v>4597</v>
      </c>
      <c r="C15774" s="14" t="s">
        <v>4725</v>
      </c>
      <c r="D15774" s="14">
        <v>127</v>
      </c>
      <c r="E15774" s="14" t="s">
        <v>4232</v>
      </c>
      <c r="F15774" s="14" t="s">
        <v>9625</v>
      </c>
      <c r="H15774" s="27" t="str">
        <f t="shared" si="246"/>
        <v>碩士國立台東師範學院</v>
      </c>
    </row>
    <row r="15775" spans="1:8">
      <c r="A15775" s="14" t="s">
        <v>8167</v>
      </c>
      <c r="B15775" s="14" t="s">
        <v>4597</v>
      </c>
      <c r="C15775" s="14" t="s">
        <v>4725</v>
      </c>
      <c r="D15775" s="14">
        <v>127</v>
      </c>
      <c r="E15775" s="14" t="s">
        <v>4232</v>
      </c>
      <c r="F15775" s="14" t="s">
        <v>5554</v>
      </c>
      <c r="H15775" s="27" t="str">
        <f t="shared" si="246"/>
        <v>碩士國立台東師範學院</v>
      </c>
    </row>
    <row r="15776" spans="1:8">
      <c r="A15776" s="14" t="s">
        <v>8167</v>
      </c>
      <c r="B15776" s="14" t="s">
        <v>4597</v>
      </c>
      <c r="C15776" s="14" t="s">
        <v>4725</v>
      </c>
      <c r="D15776" s="14">
        <v>127</v>
      </c>
      <c r="E15776" s="14" t="s">
        <v>4232</v>
      </c>
      <c r="F15776" s="14" t="s">
        <v>5841</v>
      </c>
      <c r="H15776" s="27" t="str">
        <f t="shared" si="246"/>
        <v>碩士國立台東師範學院</v>
      </c>
    </row>
    <row r="15777" spans="1:8">
      <c r="A15777" s="14" t="s">
        <v>8167</v>
      </c>
      <c r="B15777" s="14" t="s">
        <v>4597</v>
      </c>
      <c r="C15777" s="14" t="s">
        <v>4725</v>
      </c>
      <c r="D15777" s="14">
        <v>128</v>
      </c>
      <c r="E15777" s="14" t="s">
        <v>4233</v>
      </c>
      <c r="F15777" s="14" t="s">
        <v>5869</v>
      </c>
      <c r="H15777" s="27" t="str">
        <f t="shared" si="246"/>
        <v>碩士國立花蓮師範學院</v>
      </c>
    </row>
    <row r="15778" spans="1:8">
      <c r="A15778" s="14" t="s">
        <v>8167</v>
      </c>
      <c r="B15778" s="14" t="s">
        <v>4597</v>
      </c>
      <c r="C15778" s="14" t="s">
        <v>4725</v>
      </c>
      <c r="D15778" s="14">
        <v>128</v>
      </c>
      <c r="E15778" s="14" t="s">
        <v>4233</v>
      </c>
      <c r="F15778" s="14" t="s">
        <v>9601</v>
      </c>
      <c r="H15778" s="27" t="str">
        <f t="shared" si="246"/>
        <v>碩士國立花蓮師範學院</v>
      </c>
    </row>
    <row r="15779" spans="1:8">
      <c r="A15779" s="14" t="s">
        <v>8167</v>
      </c>
      <c r="B15779" s="14" t="s">
        <v>4597</v>
      </c>
      <c r="C15779" s="14" t="s">
        <v>4725</v>
      </c>
      <c r="D15779" s="14">
        <v>128</v>
      </c>
      <c r="E15779" s="14" t="s">
        <v>4233</v>
      </c>
      <c r="F15779" s="14" t="s">
        <v>9491</v>
      </c>
      <c r="H15779" s="27" t="str">
        <f t="shared" si="246"/>
        <v>碩士國立花蓮師範學院</v>
      </c>
    </row>
    <row r="15780" spans="1:8">
      <c r="A15780" s="14" t="s">
        <v>8167</v>
      </c>
      <c r="B15780" s="14" t="s">
        <v>4597</v>
      </c>
      <c r="C15780" s="14" t="s">
        <v>4725</v>
      </c>
      <c r="D15780" s="14">
        <v>128</v>
      </c>
      <c r="E15780" s="14" t="s">
        <v>4233</v>
      </c>
      <c r="F15780" s="14" t="s">
        <v>9626</v>
      </c>
      <c r="H15780" s="27" t="str">
        <f t="shared" si="246"/>
        <v>碩士國立花蓮師範學院</v>
      </c>
    </row>
    <row r="15781" spans="1:8">
      <c r="A15781" s="14" t="s">
        <v>8167</v>
      </c>
      <c r="B15781" s="14" t="s">
        <v>4597</v>
      </c>
      <c r="C15781" s="14" t="s">
        <v>4725</v>
      </c>
      <c r="D15781" s="14">
        <v>128</v>
      </c>
      <c r="E15781" s="14" t="s">
        <v>4233</v>
      </c>
      <c r="F15781" s="14" t="s">
        <v>8375</v>
      </c>
      <c r="H15781" s="27" t="str">
        <f t="shared" si="246"/>
        <v>碩士國立花蓮師範學院</v>
      </c>
    </row>
    <row r="15782" spans="1:8">
      <c r="A15782" s="14" t="s">
        <v>8167</v>
      </c>
      <c r="B15782" s="14" t="s">
        <v>4597</v>
      </c>
      <c r="C15782" s="14" t="s">
        <v>4725</v>
      </c>
      <c r="D15782" s="14">
        <v>128</v>
      </c>
      <c r="E15782" s="14" t="s">
        <v>4233</v>
      </c>
      <c r="F15782" s="14" t="s">
        <v>6342</v>
      </c>
      <c r="H15782" s="27" t="str">
        <f t="shared" si="246"/>
        <v>碩士國立花蓮師範學院</v>
      </c>
    </row>
    <row r="15783" spans="1:8">
      <c r="A15783" s="14" t="s">
        <v>8167</v>
      </c>
      <c r="B15783" s="14" t="s">
        <v>4597</v>
      </c>
      <c r="C15783" s="14" t="s">
        <v>4725</v>
      </c>
      <c r="D15783" s="14">
        <v>128</v>
      </c>
      <c r="E15783" s="14" t="s">
        <v>4233</v>
      </c>
      <c r="F15783" s="14" t="s">
        <v>6201</v>
      </c>
      <c r="H15783" s="27" t="str">
        <f t="shared" si="246"/>
        <v>碩士國立花蓮師範學院</v>
      </c>
    </row>
    <row r="15784" spans="1:8">
      <c r="A15784" s="14" t="s">
        <v>8167</v>
      </c>
      <c r="B15784" s="14" t="s">
        <v>4597</v>
      </c>
      <c r="C15784" s="14" t="s">
        <v>4725</v>
      </c>
      <c r="D15784" s="14">
        <v>128</v>
      </c>
      <c r="E15784" s="14" t="s">
        <v>4233</v>
      </c>
      <c r="F15784" s="14" t="s">
        <v>5880</v>
      </c>
      <c r="H15784" s="27" t="str">
        <f t="shared" si="246"/>
        <v>碩士國立花蓮師範學院</v>
      </c>
    </row>
    <row r="15785" spans="1:8">
      <c r="A15785" s="14" t="s">
        <v>8167</v>
      </c>
      <c r="B15785" s="14" t="s">
        <v>4597</v>
      </c>
      <c r="C15785" s="14" t="s">
        <v>4725</v>
      </c>
      <c r="D15785" s="14">
        <v>128</v>
      </c>
      <c r="E15785" s="14" t="s">
        <v>4233</v>
      </c>
      <c r="F15785" s="14" t="s">
        <v>9498</v>
      </c>
      <c r="H15785" s="27" t="str">
        <f t="shared" si="246"/>
        <v>碩士國立花蓮師範學院</v>
      </c>
    </row>
    <row r="15786" spans="1:8">
      <c r="A15786" s="14" t="s">
        <v>8167</v>
      </c>
      <c r="B15786" s="14" t="s">
        <v>4597</v>
      </c>
      <c r="C15786" s="14" t="s">
        <v>4725</v>
      </c>
      <c r="D15786" s="14">
        <v>128</v>
      </c>
      <c r="E15786" s="14" t="s">
        <v>4233</v>
      </c>
      <c r="F15786" s="14" t="s">
        <v>9442</v>
      </c>
      <c r="H15786" s="27" t="str">
        <f t="shared" si="246"/>
        <v>碩士國立花蓮師範學院</v>
      </c>
    </row>
    <row r="15787" spans="1:8">
      <c r="A15787" s="14" t="s">
        <v>8167</v>
      </c>
      <c r="B15787" s="14" t="s">
        <v>4597</v>
      </c>
      <c r="C15787" s="14" t="s">
        <v>4725</v>
      </c>
      <c r="D15787" s="14">
        <v>128</v>
      </c>
      <c r="E15787" s="14" t="s">
        <v>4233</v>
      </c>
      <c r="F15787" s="14" t="s">
        <v>5840</v>
      </c>
      <c r="H15787" s="27" t="str">
        <f t="shared" si="246"/>
        <v>碩士國立花蓮師範學院</v>
      </c>
    </row>
    <row r="15788" spans="1:8">
      <c r="A15788" s="14" t="s">
        <v>8167</v>
      </c>
      <c r="B15788" s="14" t="s">
        <v>4597</v>
      </c>
      <c r="C15788" s="14" t="s">
        <v>4725</v>
      </c>
      <c r="D15788" s="14">
        <v>128</v>
      </c>
      <c r="E15788" s="14" t="s">
        <v>4233</v>
      </c>
      <c r="F15788" s="14" t="s">
        <v>5841</v>
      </c>
      <c r="H15788" s="27" t="str">
        <f t="shared" si="246"/>
        <v>碩士國立花蓮師範學院</v>
      </c>
    </row>
    <row r="15789" spans="1:8">
      <c r="A15789" s="14" t="s">
        <v>8167</v>
      </c>
      <c r="B15789" s="14" t="s">
        <v>4597</v>
      </c>
      <c r="C15789" s="14" t="s">
        <v>4725</v>
      </c>
      <c r="D15789" s="14">
        <v>128</v>
      </c>
      <c r="E15789" s="14" t="s">
        <v>4233</v>
      </c>
      <c r="F15789" s="14" t="s">
        <v>6005</v>
      </c>
      <c r="H15789" s="27" t="str">
        <f t="shared" si="246"/>
        <v>碩士國立花蓮師範學院</v>
      </c>
    </row>
    <row r="15790" spans="1:8">
      <c r="A15790" s="14" t="s">
        <v>8167</v>
      </c>
      <c r="B15790" s="14" t="s">
        <v>4597</v>
      </c>
      <c r="C15790" s="14" t="s">
        <v>4725</v>
      </c>
      <c r="D15790" s="14">
        <v>128</v>
      </c>
      <c r="E15790" s="14" t="s">
        <v>4233</v>
      </c>
      <c r="F15790" s="14" t="s">
        <v>9627</v>
      </c>
      <c r="H15790" s="27" t="str">
        <f t="shared" si="246"/>
        <v>碩士國立花蓮師範學院</v>
      </c>
    </row>
    <row r="15791" spans="1:8">
      <c r="A15791" s="14" t="s">
        <v>8167</v>
      </c>
      <c r="B15791" s="14" t="s">
        <v>4597</v>
      </c>
      <c r="C15791" s="14" t="s">
        <v>4725</v>
      </c>
      <c r="D15791" s="14">
        <v>128</v>
      </c>
      <c r="E15791" s="14" t="s">
        <v>4233</v>
      </c>
      <c r="F15791" s="14" t="s">
        <v>9619</v>
      </c>
      <c r="H15791" s="27" t="str">
        <f t="shared" si="246"/>
        <v>碩士國立花蓮師範學院</v>
      </c>
    </row>
    <row r="15792" spans="1:8">
      <c r="A15792" s="14" t="s">
        <v>8167</v>
      </c>
      <c r="B15792" s="14" t="s">
        <v>4597</v>
      </c>
      <c r="C15792" s="14" t="s">
        <v>4725</v>
      </c>
      <c r="D15792" s="14">
        <v>128</v>
      </c>
      <c r="E15792" s="14" t="s">
        <v>4233</v>
      </c>
      <c r="F15792" s="14" t="s">
        <v>9492</v>
      </c>
      <c r="H15792" s="27" t="str">
        <f t="shared" si="246"/>
        <v>碩士國立花蓮師範學院</v>
      </c>
    </row>
    <row r="15793" spans="1:8">
      <c r="A15793" s="14" t="s">
        <v>8167</v>
      </c>
      <c r="B15793" s="14" t="s">
        <v>4597</v>
      </c>
      <c r="C15793" s="14" t="s">
        <v>4725</v>
      </c>
      <c r="D15793" s="14">
        <v>128</v>
      </c>
      <c r="E15793" s="14" t="s">
        <v>4233</v>
      </c>
      <c r="F15793" s="14" t="s">
        <v>9507</v>
      </c>
      <c r="H15793" s="27" t="str">
        <f t="shared" si="246"/>
        <v>碩士國立花蓮師範學院</v>
      </c>
    </row>
    <row r="15794" spans="1:8">
      <c r="A15794" s="14" t="s">
        <v>8167</v>
      </c>
      <c r="B15794" s="14" t="s">
        <v>4597</v>
      </c>
      <c r="C15794" s="14" t="s">
        <v>4725</v>
      </c>
      <c r="D15794" s="14">
        <v>128</v>
      </c>
      <c r="E15794" s="14" t="s">
        <v>4233</v>
      </c>
      <c r="F15794" s="14" t="s">
        <v>9628</v>
      </c>
      <c r="H15794" s="27" t="str">
        <f t="shared" si="246"/>
        <v>碩士國立花蓮師範學院</v>
      </c>
    </row>
    <row r="15795" spans="1:8">
      <c r="A15795" s="14" t="s">
        <v>8167</v>
      </c>
      <c r="B15795" s="14" t="s">
        <v>4597</v>
      </c>
      <c r="C15795" s="14" t="s">
        <v>4725</v>
      </c>
      <c r="D15795" s="14">
        <v>128</v>
      </c>
      <c r="E15795" s="14" t="s">
        <v>4233</v>
      </c>
      <c r="F15795" s="14" t="s">
        <v>9496</v>
      </c>
      <c r="H15795" s="27" t="str">
        <f t="shared" si="246"/>
        <v>碩士國立花蓮師範學院</v>
      </c>
    </row>
    <row r="15796" spans="1:8">
      <c r="A15796" s="14" t="s">
        <v>8167</v>
      </c>
      <c r="B15796" s="14" t="s">
        <v>4597</v>
      </c>
      <c r="C15796" s="14" t="s">
        <v>4725</v>
      </c>
      <c r="D15796" s="14">
        <v>128</v>
      </c>
      <c r="E15796" s="14" t="s">
        <v>4233</v>
      </c>
      <c r="F15796" s="14" t="s">
        <v>9615</v>
      </c>
      <c r="H15796" s="27" t="str">
        <f t="shared" si="246"/>
        <v>碩士國立花蓮師範學院</v>
      </c>
    </row>
    <row r="15797" spans="1:8">
      <c r="A15797" s="14" t="s">
        <v>8167</v>
      </c>
      <c r="B15797" s="14" t="s">
        <v>4597</v>
      </c>
      <c r="C15797" s="14" t="s">
        <v>4725</v>
      </c>
      <c r="D15797" s="14">
        <v>128</v>
      </c>
      <c r="E15797" s="14" t="s">
        <v>4233</v>
      </c>
      <c r="F15797" s="14" t="s">
        <v>9629</v>
      </c>
      <c r="H15797" s="27" t="str">
        <f t="shared" si="246"/>
        <v>碩士國立花蓮師範學院</v>
      </c>
    </row>
    <row r="15798" spans="1:8">
      <c r="A15798" s="14" t="s">
        <v>8167</v>
      </c>
      <c r="B15798" s="14" t="s">
        <v>4597</v>
      </c>
      <c r="C15798" s="14" t="s">
        <v>4613</v>
      </c>
      <c r="D15798" s="14">
        <v>133</v>
      </c>
      <c r="E15798" s="14" t="s">
        <v>4236</v>
      </c>
      <c r="F15798" s="14" t="s">
        <v>6252</v>
      </c>
      <c r="H15798" s="27" t="str">
        <f t="shared" si="246"/>
        <v>碩士國立虎尾技術學院</v>
      </c>
    </row>
    <row r="15799" spans="1:8">
      <c r="A15799" s="14" t="s">
        <v>8167</v>
      </c>
      <c r="B15799" s="14" t="s">
        <v>4597</v>
      </c>
      <c r="C15799" s="14" t="s">
        <v>4613</v>
      </c>
      <c r="D15799" s="14">
        <v>133</v>
      </c>
      <c r="E15799" s="14" t="s">
        <v>4236</v>
      </c>
      <c r="F15799" s="14" t="s">
        <v>9630</v>
      </c>
      <c r="H15799" s="27" t="str">
        <f t="shared" si="246"/>
        <v>碩士國立虎尾技術學院</v>
      </c>
    </row>
    <row r="15800" spans="1:8">
      <c r="A15800" s="14" t="s">
        <v>8167</v>
      </c>
      <c r="B15800" s="14" t="s">
        <v>4597</v>
      </c>
      <c r="C15800" s="14" t="s">
        <v>4613</v>
      </c>
      <c r="D15800" s="14">
        <v>134</v>
      </c>
      <c r="E15800" s="14" t="s">
        <v>4237</v>
      </c>
      <c r="F15800" s="14" t="s">
        <v>6518</v>
      </c>
      <c r="H15800" s="27" t="str">
        <f t="shared" si="246"/>
        <v>碩士國立高雄海洋技術學院</v>
      </c>
    </row>
    <row r="15801" spans="1:8">
      <c r="A15801" s="14" t="s">
        <v>8167</v>
      </c>
      <c r="B15801" s="14" t="s">
        <v>4597</v>
      </c>
      <c r="C15801" s="14" t="s">
        <v>4613</v>
      </c>
      <c r="D15801" s="14">
        <v>134</v>
      </c>
      <c r="E15801" s="14" t="s">
        <v>4237</v>
      </c>
      <c r="F15801" s="14" t="s">
        <v>5776</v>
      </c>
      <c r="H15801" s="27" t="str">
        <f t="shared" si="246"/>
        <v>碩士國立高雄海洋技術學院</v>
      </c>
    </row>
    <row r="15802" spans="1:8">
      <c r="A15802" s="14" t="s">
        <v>8167</v>
      </c>
      <c r="B15802" s="14" t="s">
        <v>4597</v>
      </c>
      <c r="C15802" s="14" t="s">
        <v>4613</v>
      </c>
      <c r="D15802" s="14">
        <v>134</v>
      </c>
      <c r="E15802" s="14" t="s">
        <v>4237</v>
      </c>
      <c r="F15802" s="14" t="s">
        <v>6519</v>
      </c>
      <c r="H15802" s="27" t="str">
        <f t="shared" si="246"/>
        <v>碩士國立高雄海洋技術學院</v>
      </c>
    </row>
    <row r="15803" spans="1:8">
      <c r="A15803" s="14" t="s">
        <v>8167</v>
      </c>
      <c r="B15803" s="14" t="s">
        <v>4597</v>
      </c>
      <c r="C15803" s="14" t="s">
        <v>4613</v>
      </c>
      <c r="D15803" s="14">
        <v>136</v>
      </c>
      <c r="E15803" s="14" t="s">
        <v>4238</v>
      </c>
      <c r="F15803" s="14" t="s">
        <v>4965</v>
      </c>
      <c r="H15803" s="27" t="str">
        <f t="shared" si="246"/>
        <v>碩士國立屏東商業技術學院</v>
      </c>
    </row>
    <row r="15804" spans="1:8">
      <c r="A15804" s="14" t="s">
        <v>8167</v>
      </c>
      <c r="B15804" s="14" t="s">
        <v>4597</v>
      </c>
      <c r="C15804" s="14" t="s">
        <v>4613</v>
      </c>
      <c r="D15804" s="14">
        <v>136</v>
      </c>
      <c r="E15804" s="14" t="s">
        <v>4238</v>
      </c>
      <c r="F15804" s="14" t="s">
        <v>5531</v>
      </c>
      <c r="H15804" s="27" t="str">
        <f t="shared" si="246"/>
        <v>碩士國立屏東商業技術學院</v>
      </c>
    </row>
    <row r="15805" spans="1:8">
      <c r="A15805" s="14" t="s">
        <v>8167</v>
      </c>
      <c r="B15805" s="14" t="s">
        <v>4597</v>
      </c>
      <c r="C15805" s="14" t="s">
        <v>4613</v>
      </c>
      <c r="D15805" s="14">
        <v>136</v>
      </c>
      <c r="E15805" s="14" t="s">
        <v>4238</v>
      </c>
      <c r="F15805" s="14" t="s">
        <v>8568</v>
      </c>
      <c r="H15805" s="27" t="str">
        <f t="shared" si="246"/>
        <v>碩士國立屏東商業技術學院</v>
      </c>
    </row>
    <row r="15806" spans="1:8">
      <c r="A15806" s="14" t="s">
        <v>8167</v>
      </c>
      <c r="B15806" s="14" t="s">
        <v>4597</v>
      </c>
      <c r="C15806" s="14" t="s">
        <v>4613</v>
      </c>
      <c r="D15806" s="14">
        <v>136</v>
      </c>
      <c r="E15806" s="14" t="s">
        <v>4238</v>
      </c>
      <c r="F15806" s="14" t="s">
        <v>8936</v>
      </c>
      <c r="H15806" s="27" t="str">
        <f t="shared" si="246"/>
        <v>碩士國立屏東商業技術學院</v>
      </c>
    </row>
    <row r="15807" spans="1:8">
      <c r="A15807" s="14" t="s">
        <v>8167</v>
      </c>
      <c r="B15807" s="14" t="s">
        <v>4597</v>
      </c>
      <c r="C15807" s="14" t="s">
        <v>4613</v>
      </c>
      <c r="D15807" s="14">
        <v>136</v>
      </c>
      <c r="E15807" s="14" t="s">
        <v>4238</v>
      </c>
      <c r="F15807" s="14" t="s">
        <v>9185</v>
      </c>
      <c r="H15807" s="27" t="str">
        <f t="shared" si="246"/>
        <v>碩士國立屏東商業技術學院</v>
      </c>
    </row>
    <row r="15808" spans="1:8">
      <c r="A15808" s="14" t="s">
        <v>8167</v>
      </c>
      <c r="B15808" s="14" t="s">
        <v>4597</v>
      </c>
      <c r="C15808" s="14" t="s">
        <v>4613</v>
      </c>
      <c r="D15808" s="14">
        <v>136</v>
      </c>
      <c r="E15808" s="14" t="s">
        <v>4238</v>
      </c>
      <c r="F15808" s="14" t="s">
        <v>9631</v>
      </c>
      <c r="H15808" s="27" t="str">
        <f t="shared" si="246"/>
        <v>碩士國立屏東商業技術學院</v>
      </c>
    </row>
    <row r="15809" spans="1:8">
      <c r="A15809" s="14" t="s">
        <v>8167</v>
      </c>
      <c r="B15809" s="14" t="s">
        <v>4597</v>
      </c>
      <c r="C15809" s="14" t="s">
        <v>4613</v>
      </c>
      <c r="D15809" s="14">
        <v>136</v>
      </c>
      <c r="E15809" s="14" t="s">
        <v>4238</v>
      </c>
      <c r="F15809" s="14" t="s">
        <v>9632</v>
      </c>
      <c r="H15809" s="27" t="str">
        <f t="shared" si="246"/>
        <v>碩士國立屏東商業技術學院</v>
      </c>
    </row>
    <row r="15810" spans="1:8">
      <c r="A15810" s="14" t="s">
        <v>8167</v>
      </c>
      <c r="B15810" s="14" t="s">
        <v>4597</v>
      </c>
      <c r="C15810" s="14" t="s">
        <v>4613</v>
      </c>
      <c r="D15810" s="14">
        <v>136</v>
      </c>
      <c r="E15810" s="14" t="s">
        <v>4238</v>
      </c>
      <c r="F15810" s="14" t="s">
        <v>6523</v>
      </c>
      <c r="H15810" s="27" t="str">
        <f t="shared" si="246"/>
        <v>碩士國立屏東商業技術學院</v>
      </c>
    </row>
    <row r="15811" spans="1:8">
      <c r="A15811" s="14" t="s">
        <v>8167</v>
      </c>
      <c r="B15811" s="14" t="s">
        <v>4597</v>
      </c>
      <c r="C15811" s="14" t="s">
        <v>4613</v>
      </c>
      <c r="D15811" s="14">
        <v>136</v>
      </c>
      <c r="E15811" s="14" t="s">
        <v>4238</v>
      </c>
      <c r="F15811" s="14" t="s">
        <v>4926</v>
      </c>
      <c r="H15811" s="27" t="str">
        <f t="shared" ref="H15811:H15874" si="247">CONCATENATE(A15811,E15811)</f>
        <v>碩士國立屏東商業技術學院</v>
      </c>
    </row>
    <row r="15812" spans="1:8">
      <c r="A15812" s="14" t="s">
        <v>8167</v>
      </c>
      <c r="B15812" s="14" t="s">
        <v>4597</v>
      </c>
      <c r="C15812" s="14" t="s">
        <v>4613</v>
      </c>
      <c r="D15812" s="14">
        <v>136</v>
      </c>
      <c r="E15812" s="14" t="s">
        <v>4238</v>
      </c>
      <c r="F15812" s="14" t="s">
        <v>9633</v>
      </c>
      <c r="H15812" s="27" t="str">
        <f t="shared" si="247"/>
        <v>碩士國立屏東商業技術學院</v>
      </c>
    </row>
    <row r="15813" spans="1:8">
      <c r="A15813" s="14" t="s">
        <v>8167</v>
      </c>
      <c r="B15813" s="14" t="s">
        <v>4597</v>
      </c>
      <c r="C15813" s="14" t="s">
        <v>4613</v>
      </c>
      <c r="D15813" s="14">
        <v>136</v>
      </c>
      <c r="E15813" s="14" t="s">
        <v>4238</v>
      </c>
      <c r="F15813" s="14" t="s">
        <v>5612</v>
      </c>
      <c r="H15813" s="27" t="str">
        <f t="shared" si="247"/>
        <v>碩士國立屏東商業技術學院</v>
      </c>
    </row>
    <row r="15814" spans="1:8">
      <c r="A15814" s="14" t="s">
        <v>8167</v>
      </c>
      <c r="B15814" s="14" t="s">
        <v>4597</v>
      </c>
      <c r="C15814" s="14" t="s">
        <v>4613</v>
      </c>
      <c r="D15814" s="14">
        <v>136</v>
      </c>
      <c r="E15814" s="14" t="s">
        <v>4238</v>
      </c>
      <c r="F15814" s="14" t="s">
        <v>9634</v>
      </c>
      <c r="H15814" s="27" t="str">
        <f t="shared" si="247"/>
        <v>碩士國立屏東商業技術學院</v>
      </c>
    </row>
    <row r="15815" spans="1:8">
      <c r="A15815" s="14" t="s">
        <v>8167</v>
      </c>
      <c r="B15815" s="14" t="s">
        <v>4597</v>
      </c>
      <c r="C15815" s="14" t="s">
        <v>4613</v>
      </c>
      <c r="D15815" s="14">
        <v>136</v>
      </c>
      <c r="E15815" s="14" t="s">
        <v>4238</v>
      </c>
      <c r="F15815" s="14" t="s">
        <v>4848</v>
      </c>
      <c r="H15815" s="27" t="str">
        <f t="shared" si="247"/>
        <v>碩士國立屏東商業技術學院</v>
      </c>
    </row>
    <row r="15816" spans="1:8">
      <c r="A15816" s="14" t="s">
        <v>8167</v>
      </c>
      <c r="B15816" s="14" t="s">
        <v>4597</v>
      </c>
      <c r="C15816" s="14" t="s">
        <v>4613</v>
      </c>
      <c r="D15816" s="14">
        <v>136</v>
      </c>
      <c r="E15816" s="14" t="s">
        <v>4238</v>
      </c>
      <c r="F15816" s="14" t="s">
        <v>8568</v>
      </c>
      <c r="H15816" s="27" t="str">
        <f t="shared" si="247"/>
        <v>碩士國立屏東商業技術學院</v>
      </c>
    </row>
    <row r="15817" spans="1:8">
      <c r="A15817" s="14" t="s">
        <v>8167</v>
      </c>
      <c r="B15817" s="14" t="s">
        <v>4597</v>
      </c>
      <c r="C15817" s="14" t="s">
        <v>4613</v>
      </c>
      <c r="D15817" s="14">
        <v>136</v>
      </c>
      <c r="E15817" s="14" t="s">
        <v>4238</v>
      </c>
      <c r="F15817" s="14" t="s">
        <v>8936</v>
      </c>
      <c r="H15817" s="27" t="str">
        <f t="shared" si="247"/>
        <v>碩士國立屏東商業技術學院</v>
      </c>
    </row>
    <row r="15818" spans="1:8">
      <c r="A15818" s="14" t="s">
        <v>8167</v>
      </c>
      <c r="B15818" s="14" t="s">
        <v>4597</v>
      </c>
      <c r="C15818" s="14" t="s">
        <v>4613</v>
      </c>
      <c r="D15818" s="14">
        <v>136</v>
      </c>
      <c r="E15818" s="14" t="s">
        <v>4238</v>
      </c>
      <c r="F15818" s="14" t="s">
        <v>6137</v>
      </c>
      <c r="H15818" s="27" t="str">
        <f t="shared" si="247"/>
        <v>碩士國立屏東商業技術學院</v>
      </c>
    </row>
    <row r="15819" spans="1:8">
      <c r="A15819" s="14" t="s">
        <v>8167</v>
      </c>
      <c r="B15819" s="14" t="s">
        <v>4597</v>
      </c>
      <c r="C15819" s="14" t="s">
        <v>4613</v>
      </c>
      <c r="D15819" s="14">
        <v>136</v>
      </c>
      <c r="E15819" s="14" t="s">
        <v>4238</v>
      </c>
      <c r="F15819" s="14" t="s">
        <v>4965</v>
      </c>
      <c r="H15819" s="27" t="str">
        <f t="shared" si="247"/>
        <v>碩士國立屏東商業技術學院</v>
      </c>
    </row>
    <row r="15820" spans="1:8">
      <c r="A15820" s="14" t="s">
        <v>8167</v>
      </c>
      <c r="B15820" s="14" t="s">
        <v>4597</v>
      </c>
      <c r="C15820" s="14" t="s">
        <v>4613</v>
      </c>
      <c r="D15820" s="14">
        <v>136</v>
      </c>
      <c r="E15820" s="14" t="s">
        <v>4238</v>
      </c>
      <c r="F15820" s="14" t="s">
        <v>6523</v>
      </c>
      <c r="H15820" s="27" t="str">
        <f t="shared" si="247"/>
        <v>碩士國立屏東商業技術學院</v>
      </c>
    </row>
    <row r="15821" spans="1:8">
      <c r="A15821" s="14" t="s">
        <v>8167</v>
      </c>
      <c r="B15821" s="14" t="s">
        <v>4597</v>
      </c>
      <c r="C15821" s="14" t="s">
        <v>4613</v>
      </c>
      <c r="D15821" s="14">
        <v>137</v>
      </c>
      <c r="E15821" s="14" t="s">
        <v>4239</v>
      </c>
      <c r="F15821" s="14" t="s">
        <v>9635</v>
      </c>
      <c r="H15821" s="27" t="str">
        <f t="shared" si="247"/>
        <v>碩士國立臺中技術學院/國立台中技術學院</v>
      </c>
    </row>
    <row r="15822" spans="1:8">
      <c r="A15822" s="14" t="s">
        <v>8167</v>
      </c>
      <c r="B15822" s="14" t="s">
        <v>4597</v>
      </c>
      <c r="C15822" s="14" t="s">
        <v>4613</v>
      </c>
      <c r="D15822" s="14">
        <v>137</v>
      </c>
      <c r="E15822" s="14" t="s">
        <v>4239</v>
      </c>
      <c r="F15822" s="14" t="s">
        <v>6529</v>
      </c>
      <c r="H15822" s="27" t="str">
        <f t="shared" si="247"/>
        <v>碩士國立臺中技術學院/國立台中技術學院</v>
      </c>
    </row>
    <row r="15823" spans="1:8">
      <c r="A15823" s="14" t="s">
        <v>8167</v>
      </c>
      <c r="B15823" s="14" t="s">
        <v>4597</v>
      </c>
      <c r="C15823" s="14" t="s">
        <v>4613</v>
      </c>
      <c r="D15823" s="14">
        <v>137</v>
      </c>
      <c r="E15823" s="14" t="s">
        <v>4239</v>
      </c>
      <c r="F15823" s="14" t="s">
        <v>6530</v>
      </c>
      <c r="H15823" s="27" t="str">
        <f t="shared" si="247"/>
        <v>碩士國立臺中技術學院/國立台中技術學院</v>
      </c>
    </row>
    <row r="15824" spans="1:8">
      <c r="A15824" s="14" t="s">
        <v>8167</v>
      </c>
      <c r="B15824" s="14" t="s">
        <v>4597</v>
      </c>
      <c r="C15824" s="14" t="s">
        <v>4613</v>
      </c>
      <c r="D15824" s="14">
        <v>137</v>
      </c>
      <c r="E15824" s="14" t="s">
        <v>4239</v>
      </c>
      <c r="F15824" s="14" t="s">
        <v>6531</v>
      </c>
      <c r="H15824" s="27" t="str">
        <f t="shared" si="247"/>
        <v>碩士國立臺中技術學院/國立台中技術學院</v>
      </c>
    </row>
    <row r="15825" spans="1:8">
      <c r="A15825" s="14" t="s">
        <v>8167</v>
      </c>
      <c r="B15825" s="14" t="s">
        <v>4597</v>
      </c>
      <c r="C15825" s="14" t="s">
        <v>4613</v>
      </c>
      <c r="D15825" s="14">
        <v>137</v>
      </c>
      <c r="E15825" s="14" t="s">
        <v>4239</v>
      </c>
      <c r="F15825" s="14" t="s">
        <v>9635</v>
      </c>
      <c r="H15825" s="27" t="str">
        <f t="shared" si="247"/>
        <v>碩士國立臺中技術學院/國立台中技術學院</v>
      </c>
    </row>
    <row r="15826" spans="1:8">
      <c r="A15826" s="14" t="s">
        <v>8167</v>
      </c>
      <c r="B15826" s="14" t="s">
        <v>4597</v>
      </c>
      <c r="C15826" s="14" t="s">
        <v>4613</v>
      </c>
      <c r="D15826" s="14">
        <v>137</v>
      </c>
      <c r="E15826" s="14" t="s">
        <v>4239</v>
      </c>
      <c r="F15826" s="14" t="s">
        <v>9636</v>
      </c>
      <c r="H15826" s="27" t="str">
        <f t="shared" si="247"/>
        <v>碩士國立臺中技術學院/國立台中技術學院</v>
      </c>
    </row>
    <row r="15827" spans="1:8">
      <c r="A15827" s="14" t="s">
        <v>8167</v>
      </c>
      <c r="B15827" s="14" t="s">
        <v>4597</v>
      </c>
      <c r="C15827" s="14" t="s">
        <v>4613</v>
      </c>
      <c r="D15827" s="14">
        <v>137</v>
      </c>
      <c r="E15827" s="14" t="s">
        <v>4239</v>
      </c>
      <c r="F15827" s="14" t="s">
        <v>9637</v>
      </c>
      <c r="H15827" s="27" t="str">
        <f t="shared" si="247"/>
        <v>碩士國立臺中技術學院/國立台中技術學院</v>
      </c>
    </row>
    <row r="15828" spans="1:8">
      <c r="A15828" s="14" t="s">
        <v>8167</v>
      </c>
      <c r="B15828" s="14" t="s">
        <v>4597</v>
      </c>
      <c r="C15828" s="14" t="s">
        <v>4613</v>
      </c>
      <c r="D15828" s="14">
        <v>137</v>
      </c>
      <c r="E15828" s="14" t="s">
        <v>4239</v>
      </c>
      <c r="F15828" s="14" t="s">
        <v>9637</v>
      </c>
      <c r="H15828" s="27" t="str">
        <f t="shared" si="247"/>
        <v>碩士國立臺中技術學院/國立台中技術學院</v>
      </c>
    </row>
    <row r="15829" spans="1:8">
      <c r="A15829" s="14" t="s">
        <v>8167</v>
      </c>
      <c r="B15829" s="14" t="s">
        <v>4597</v>
      </c>
      <c r="C15829" s="14" t="s">
        <v>4613</v>
      </c>
      <c r="D15829" s="14">
        <v>137</v>
      </c>
      <c r="E15829" s="14" t="s">
        <v>4239</v>
      </c>
      <c r="F15829" s="14" t="s">
        <v>9638</v>
      </c>
      <c r="H15829" s="27" t="str">
        <f t="shared" si="247"/>
        <v>碩士國立臺中技術學院/國立台中技術學院</v>
      </c>
    </row>
    <row r="15830" spans="1:8">
      <c r="A15830" s="14" t="s">
        <v>8167</v>
      </c>
      <c r="B15830" s="14" t="s">
        <v>4597</v>
      </c>
      <c r="C15830" s="14" t="s">
        <v>4613</v>
      </c>
      <c r="D15830" s="14">
        <v>137</v>
      </c>
      <c r="E15830" s="14" t="s">
        <v>4239</v>
      </c>
      <c r="F15830" s="14" t="s">
        <v>9638</v>
      </c>
      <c r="H15830" s="27" t="str">
        <f t="shared" si="247"/>
        <v>碩士國立臺中技術學院/國立台中技術學院</v>
      </c>
    </row>
    <row r="15831" spans="1:8">
      <c r="A15831" s="14" t="s">
        <v>8167</v>
      </c>
      <c r="B15831" s="14" t="s">
        <v>4597</v>
      </c>
      <c r="C15831" s="14" t="s">
        <v>4613</v>
      </c>
      <c r="D15831" s="14">
        <v>137</v>
      </c>
      <c r="E15831" s="14" t="s">
        <v>4239</v>
      </c>
      <c r="F15831" s="14" t="s">
        <v>9639</v>
      </c>
      <c r="H15831" s="27" t="str">
        <f t="shared" si="247"/>
        <v>碩士國立臺中技術學院/國立台中技術學院</v>
      </c>
    </row>
    <row r="15832" spans="1:8">
      <c r="A15832" s="14" t="s">
        <v>8167</v>
      </c>
      <c r="B15832" s="14" t="s">
        <v>4597</v>
      </c>
      <c r="C15832" s="14" t="s">
        <v>4613</v>
      </c>
      <c r="D15832" s="14">
        <v>137</v>
      </c>
      <c r="E15832" s="14" t="s">
        <v>4239</v>
      </c>
      <c r="F15832" s="14" t="s">
        <v>6533</v>
      </c>
      <c r="H15832" s="27" t="str">
        <f t="shared" si="247"/>
        <v>碩士國立臺中技術學院/國立台中技術學院</v>
      </c>
    </row>
    <row r="15833" spans="1:8">
      <c r="A15833" s="14" t="s">
        <v>8167</v>
      </c>
      <c r="B15833" s="14" t="s">
        <v>4597</v>
      </c>
      <c r="C15833" s="14" t="s">
        <v>4613</v>
      </c>
      <c r="D15833" s="14">
        <v>137</v>
      </c>
      <c r="E15833" s="14" t="s">
        <v>4239</v>
      </c>
      <c r="F15833" s="14" t="s">
        <v>4926</v>
      </c>
      <c r="H15833" s="27" t="str">
        <f t="shared" si="247"/>
        <v>碩士國立臺中技術學院/國立台中技術學院</v>
      </c>
    </row>
    <row r="15834" spans="1:8">
      <c r="A15834" s="14" t="s">
        <v>8167</v>
      </c>
      <c r="B15834" s="14" t="s">
        <v>4597</v>
      </c>
      <c r="C15834" s="14" t="s">
        <v>4613</v>
      </c>
      <c r="D15834" s="14">
        <v>137</v>
      </c>
      <c r="E15834" s="14" t="s">
        <v>4239</v>
      </c>
      <c r="F15834" s="14" t="s">
        <v>9640</v>
      </c>
      <c r="H15834" s="27" t="str">
        <f t="shared" si="247"/>
        <v>碩士國立臺中技術學院/國立台中技術學院</v>
      </c>
    </row>
    <row r="15835" spans="1:8">
      <c r="A15835" s="14" t="s">
        <v>8167</v>
      </c>
      <c r="B15835" s="14" t="s">
        <v>4597</v>
      </c>
      <c r="C15835" s="14" t="s">
        <v>4613</v>
      </c>
      <c r="D15835" s="14">
        <v>137</v>
      </c>
      <c r="E15835" s="14" t="s">
        <v>4239</v>
      </c>
      <c r="F15835" s="14" t="s">
        <v>5612</v>
      </c>
      <c r="H15835" s="27" t="str">
        <f t="shared" si="247"/>
        <v>碩士國立臺中技術學院/國立台中技術學院</v>
      </c>
    </row>
    <row r="15836" spans="1:8">
      <c r="A15836" s="14" t="s">
        <v>8167</v>
      </c>
      <c r="B15836" s="14" t="s">
        <v>4597</v>
      </c>
      <c r="C15836" s="14" t="s">
        <v>4613</v>
      </c>
      <c r="D15836" s="14">
        <v>137</v>
      </c>
      <c r="E15836" s="14" t="s">
        <v>4239</v>
      </c>
      <c r="F15836" s="14" t="s">
        <v>9641</v>
      </c>
      <c r="H15836" s="27" t="str">
        <f t="shared" si="247"/>
        <v>碩士國立臺中技術學院/國立台中技術學院</v>
      </c>
    </row>
    <row r="15837" spans="1:8">
      <c r="A15837" s="14" t="s">
        <v>8167</v>
      </c>
      <c r="B15837" s="14" t="s">
        <v>4597</v>
      </c>
      <c r="C15837" s="14" t="s">
        <v>4613</v>
      </c>
      <c r="D15837" s="14">
        <v>137</v>
      </c>
      <c r="E15837" s="14" t="s">
        <v>4239</v>
      </c>
      <c r="F15837" s="14" t="s">
        <v>9642</v>
      </c>
      <c r="H15837" s="27" t="str">
        <f t="shared" si="247"/>
        <v>碩士國立臺中技術學院/國立台中技術學院</v>
      </c>
    </row>
    <row r="15838" spans="1:8">
      <c r="A15838" s="14" t="s">
        <v>8167</v>
      </c>
      <c r="B15838" s="14" t="s">
        <v>4597</v>
      </c>
      <c r="C15838" s="14" t="s">
        <v>4613</v>
      </c>
      <c r="D15838" s="14">
        <v>137</v>
      </c>
      <c r="E15838" s="14" t="s">
        <v>4239</v>
      </c>
      <c r="F15838" s="14" t="s">
        <v>9643</v>
      </c>
      <c r="H15838" s="27" t="str">
        <f t="shared" si="247"/>
        <v>碩士國立臺中技術學院/國立台中技術學院</v>
      </c>
    </row>
    <row r="15839" spans="1:8">
      <c r="A15839" s="14" t="s">
        <v>8167</v>
      </c>
      <c r="B15839" s="14" t="s">
        <v>4597</v>
      </c>
      <c r="C15839" s="14" t="s">
        <v>4613</v>
      </c>
      <c r="D15839" s="14">
        <v>138</v>
      </c>
      <c r="E15839" s="14" t="s">
        <v>4240</v>
      </c>
      <c r="F15839" s="14" t="s">
        <v>9644</v>
      </c>
      <c r="H15839" s="27" t="str">
        <f t="shared" si="247"/>
        <v>碩士國立勤益技術學院</v>
      </c>
    </row>
    <row r="15840" spans="1:8">
      <c r="A15840" s="14" t="s">
        <v>8167</v>
      </c>
      <c r="B15840" s="14" t="s">
        <v>4597</v>
      </c>
      <c r="C15840" s="14" t="s">
        <v>4613</v>
      </c>
      <c r="D15840" s="14">
        <v>138</v>
      </c>
      <c r="E15840" s="14" t="s">
        <v>4240</v>
      </c>
      <c r="F15840" s="14" t="s">
        <v>9645</v>
      </c>
      <c r="H15840" s="27" t="str">
        <f t="shared" si="247"/>
        <v>碩士國立勤益技術學院</v>
      </c>
    </row>
    <row r="15841" spans="1:8">
      <c r="A15841" s="14" t="s">
        <v>8167</v>
      </c>
      <c r="B15841" s="14" t="s">
        <v>4597</v>
      </c>
      <c r="C15841" s="14" t="s">
        <v>4613</v>
      </c>
      <c r="D15841" s="14">
        <v>138</v>
      </c>
      <c r="E15841" s="14" t="s">
        <v>4240</v>
      </c>
      <c r="F15841" s="14" t="s">
        <v>9646</v>
      </c>
      <c r="H15841" s="27" t="str">
        <f t="shared" si="247"/>
        <v>碩士國立勤益技術學院</v>
      </c>
    </row>
    <row r="15842" spans="1:8">
      <c r="A15842" s="14" t="s">
        <v>8167</v>
      </c>
      <c r="B15842" s="14" t="s">
        <v>4597</v>
      </c>
      <c r="C15842" s="14" t="s">
        <v>4613</v>
      </c>
      <c r="D15842" s="14">
        <v>138</v>
      </c>
      <c r="E15842" s="14" t="s">
        <v>4240</v>
      </c>
      <c r="F15842" s="14" t="s">
        <v>9647</v>
      </c>
      <c r="H15842" s="27" t="str">
        <f t="shared" si="247"/>
        <v>碩士國立勤益技術學院</v>
      </c>
    </row>
    <row r="15843" spans="1:8">
      <c r="A15843" s="14" t="s">
        <v>8167</v>
      </c>
      <c r="B15843" s="14" t="s">
        <v>4597</v>
      </c>
      <c r="C15843" s="14" t="s">
        <v>4613</v>
      </c>
      <c r="D15843" s="14">
        <v>138</v>
      </c>
      <c r="E15843" s="14" t="s">
        <v>4240</v>
      </c>
      <c r="F15843" s="14" t="s">
        <v>9648</v>
      </c>
      <c r="H15843" s="27" t="str">
        <f t="shared" si="247"/>
        <v>碩士國立勤益技術學院</v>
      </c>
    </row>
    <row r="15844" spans="1:8">
      <c r="A15844" s="14" t="s">
        <v>8167</v>
      </c>
      <c r="B15844" s="14" t="s">
        <v>4597</v>
      </c>
      <c r="C15844" s="14" t="s">
        <v>4613</v>
      </c>
      <c r="D15844" s="14">
        <v>138</v>
      </c>
      <c r="E15844" s="14" t="s">
        <v>4240</v>
      </c>
      <c r="F15844" s="14" t="s">
        <v>9649</v>
      </c>
      <c r="H15844" s="27" t="str">
        <f t="shared" si="247"/>
        <v>碩士國立勤益技術學院</v>
      </c>
    </row>
    <row r="15845" spans="1:8">
      <c r="A15845" s="14" t="s">
        <v>8167</v>
      </c>
      <c r="B15845" s="14" t="s">
        <v>4597</v>
      </c>
      <c r="C15845" s="14" t="s">
        <v>4613</v>
      </c>
      <c r="D15845" s="14">
        <v>138</v>
      </c>
      <c r="E15845" s="14" t="s">
        <v>4240</v>
      </c>
      <c r="F15845" s="14" t="s">
        <v>9650</v>
      </c>
      <c r="H15845" s="27" t="str">
        <f t="shared" si="247"/>
        <v>碩士國立勤益技術學院</v>
      </c>
    </row>
    <row r="15846" spans="1:8">
      <c r="A15846" s="14" t="s">
        <v>8167</v>
      </c>
      <c r="B15846" s="14" t="s">
        <v>4597</v>
      </c>
      <c r="C15846" s="14" t="s">
        <v>4613</v>
      </c>
      <c r="D15846" s="14">
        <v>138</v>
      </c>
      <c r="E15846" s="14" t="s">
        <v>4240</v>
      </c>
      <c r="F15846" s="14" t="s">
        <v>9651</v>
      </c>
      <c r="H15846" s="27" t="str">
        <f t="shared" si="247"/>
        <v>碩士國立勤益技術學院</v>
      </c>
    </row>
    <row r="15847" spans="1:8">
      <c r="A15847" s="14" t="s">
        <v>8167</v>
      </c>
      <c r="B15847" s="14" t="s">
        <v>4597</v>
      </c>
      <c r="C15847" s="14" t="s">
        <v>4613</v>
      </c>
      <c r="D15847" s="14">
        <v>138</v>
      </c>
      <c r="E15847" s="14" t="s">
        <v>4240</v>
      </c>
      <c r="F15847" s="14" t="s">
        <v>9652</v>
      </c>
      <c r="H15847" s="27" t="str">
        <f t="shared" si="247"/>
        <v>碩士國立勤益技術學院</v>
      </c>
    </row>
    <row r="15848" spans="1:8">
      <c r="A15848" s="14" t="s">
        <v>8167</v>
      </c>
      <c r="B15848" s="14" t="s">
        <v>4597</v>
      </c>
      <c r="C15848" s="14" t="s">
        <v>4613</v>
      </c>
      <c r="D15848" s="14">
        <v>138</v>
      </c>
      <c r="E15848" s="14" t="s">
        <v>4240</v>
      </c>
      <c r="F15848" s="14" t="s">
        <v>9653</v>
      </c>
      <c r="H15848" s="27" t="str">
        <f t="shared" si="247"/>
        <v>碩士國立勤益技術學院</v>
      </c>
    </row>
    <row r="15849" spans="1:8">
      <c r="A15849" s="14" t="s">
        <v>8167</v>
      </c>
      <c r="B15849" s="14" t="s">
        <v>4597</v>
      </c>
      <c r="C15849" s="14" t="s">
        <v>4613</v>
      </c>
      <c r="D15849" s="14">
        <v>138</v>
      </c>
      <c r="E15849" s="14" t="s">
        <v>4240</v>
      </c>
      <c r="F15849" s="14" t="s">
        <v>9654</v>
      </c>
      <c r="H15849" s="27" t="str">
        <f t="shared" si="247"/>
        <v>碩士國立勤益技術學院</v>
      </c>
    </row>
    <row r="15850" spans="1:8">
      <c r="A15850" s="14" t="s">
        <v>8167</v>
      </c>
      <c r="B15850" s="14" t="s">
        <v>4597</v>
      </c>
      <c r="C15850" s="14" t="s">
        <v>4613</v>
      </c>
      <c r="D15850" s="14">
        <v>138</v>
      </c>
      <c r="E15850" s="14" t="s">
        <v>4240</v>
      </c>
      <c r="F15850" s="14" t="s">
        <v>9655</v>
      </c>
      <c r="H15850" s="27" t="str">
        <f t="shared" si="247"/>
        <v>碩士國立勤益技術學院</v>
      </c>
    </row>
    <row r="15851" spans="1:8">
      <c r="A15851" s="14" t="s">
        <v>8167</v>
      </c>
      <c r="B15851" s="14" t="s">
        <v>4597</v>
      </c>
      <c r="C15851" s="14" t="s">
        <v>4613</v>
      </c>
      <c r="D15851" s="14">
        <v>138</v>
      </c>
      <c r="E15851" s="14" t="s">
        <v>4240</v>
      </c>
      <c r="F15851" s="14" t="s">
        <v>9656</v>
      </c>
      <c r="H15851" s="27" t="str">
        <f t="shared" si="247"/>
        <v>碩士國立勤益技術學院</v>
      </c>
    </row>
    <row r="15852" spans="1:8">
      <c r="A15852" s="14" t="s">
        <v>8167</v>
      </c>
      <c r="B15852" s="14" t="s">
        <v>4597</v>
      </c>
      <c r="C15852" s="14" t="s">
        <v>4613</v>
      </c>
      <c r="D15852" s="14">
        <v>140</v>
      </c>
      <c r="E15852" s="14" t="s">
        <v>4242</v>
      </c>
      <c r="F15852" s="14" t="s">
        <v>9546</v>
      </c>
      <c r="H15852" s="27" t="str">
        <f t="shared" si="247"/>
        <v>碩士國立高雄餐旅學院</v>
      </c>
    </row>
    <row r="15853" spans="1:8">
      <c r="A15853" s="14" t="s">
        <v>8167</v>
      </c>
      <c r="B15853" s="14" t="s">
        <v>4597</v>
      </c>
      <c r="C15853" s="14" t="s">
        <v>4613</v>
      </c>
      <c r="D15853" s="14">
        <v>140</v>
      </c>
      <c r="E15853" s="14" t="s">
        <v>4242</v>
      </c>
      <c r="F15853" s="14" t="s">
        <v>8391</v>
      </c>
      <c r="H15853" s="27" t="str">
        <f t="shared" si="247"/>
        <v>碩士國立高雄餐旅學院</v>
      </c>
    </row>
    <row r="15854" spans="1:8">
      <c r="A15854" s="14" t="s">
        <v>8167</v>
      </c>
      <c r="B15854" s="14" t="s">
        <v>4597</v>
      </c>
      <c r="C15854" s="14" t="s">
        <v>4613</v>
      </c>
      <c r="D15854" s="14">
        <v>140</v>
      </c>
      <c r="E15854" s="14" t="s">
        <v>4242</v>
      </c>
      <c r="F15854" s="14" t="s">
        <v>9657</v>
      </c>
      <c r="H15854" s="27" t="str">
        <f t="shared" si="247"/>
        <v>碩士國立高雄餐旅學院</v>
      </c>
    </row>
    <row r="15855" spans="1:8">
      <c r="A15855" s="14" t="s">
        <v>8167</v>
      </c>
      <c r="B15855" s="14" t="s">
        <v>4597</v>
      </c>
      <c r="C15855" s="14" t="s">
        <v>4613</v>
      </c>
      <c r="D15855" s="14">
        <v>140</v>
      </c>
      <c r="E15855" s="14" t="s">
        <v>4242</v>
      </c>
      <c r="F15855" s="14" t="s">
        <v>9658</v>
      </c>
      <c r="H15855" s="27" t="str">
        <f t="shared" si="247"/>
        <v>碩士國立高雄餐旅學院</v>
      </c>
    </row>
    <row r="15856" spans="1:8">
      <c r="A15856" s="14" t="s">
        <v>8167</v>
      </c>
      <c r="B15856" s="14" t="s">
        <v>4597</v>
      </c>
      <c r="C15856" s="14" t="s">
        <v>4613</v>
      </c>
      <c r="D15856" s="14">
        <v>140</v>
      </c>
      <c r="E15856" s="14" t="s">
        <v>4242</v>
      </c>
      <c r="F15856" s="14" t="s">
        <v>8391</v>
      </c>
      <c r="H15856" s="27" t="str">
        <f t="shared" si="247"/>
        <v>碩士國立高雄餐旅學院</v>
      </c>
    </row>
    <row r="15857" spans="1:8">
      <c r="A15857" s="14" t="s">
        <v>8167</v>
      </c>
      <c r="B15857" s="14" t="s">
        <v>4597</v>
      </c>
      <c r="C15857" s="14" t="s">
        <v>4613</v>
      </c>
      <c r="D15857" s="14">
        <v>140</v>
      </c>
      <c r="E15857" s="14" t="s">
        <v>4242</v>
      </c>
      <c r="F15857" s="14" t="s">
        <v>9657</v>
      </c>
      <c r="H15857" s="27" t="str">
        <f t="shared" si="247"/>
        <v>碩士國立高雄餐旅學院</v>
      </c>
    </row>
    <row r="15858" spans="1:8">
      <c r="A15858" s="14" t="s">
        <v>8167</v>
      </c>
      <c r="B15858" s="14" t="s">
        <v>4597</v>
      </c>
      <c r="C15858" s="14" t="s">
        <v>4613</v>
      </c>
      <c r="D15858" s="14">
        <v>142</v>
      </c>
      <c r="E15858" s="14" t="s">
        <v>4244</v>
      </c>
      <c r="F15858" s="14" t="s">
        <v>9659</v>
      </c>
      <c r="H15858" s="27" t="str">
        <f t="shared" si="247"/>
        <v>碩士國立臺北商業技術學院/國立台北商業技術學院</v>
      </c>
    </row>
    <row r="15859" spans="1:8">
      <c r="A15859" s="14" t="s">
        <v>8167</v>
      </c>
      <c r="B15859" s="14" t="s">
        <v>4597</v>
      </c>
      <c r="C15859" s="14" t="s">
        <v>4613</v>
      </c>
      <c r="D15859" s="14">
        <v>142</v>
      </c>
      <c r="E15859" s="14" t="s">
        <v>4244</v>
      </c>
      <c r="F15859" s="14" t="s">
        <v>9659</v>
      </c>
      <c r="H15859" s="27" t="str">
        <f t="shared" si="247"/>
        <v>碩士國立臺北商業技術學院/國立台北商業技術學院</v>
      </c>
    </row>
    <row r="15860" spans="1:8">
      <c r="A15860" s="14" t="s">
        <v>8167</v>
      </c>
      <c r="B15860" s="14" t="s">
        <v>4597</v>
      </c>
      <c r="C15860" s="14" t="s">
        <v>4613</v>
      </c>
      <c r="D15860" s="14">
        <v>142</v>
      </c>
      <c r="E15860" s="14" t="s">
        <v>4244</v>
      </c>
      <c r="F15860" s="14" t="s">
        <v>9660</v>
      </c>
      <c r="H15860" s="27" t="str">
        <f t="shared" si="247"/>
        <v>碩士國立臺北商業技術學院/國立台北商業技術學院</v>
      </c>
    </row>
    <row r="15861" spans="1:8">
      <c r="A15861" s="14" t="s">
        <v>8167</v>
      </c>
      <c r="B15861" s="14" t="s">
        <v>4597</v>
      </c>
      <c r="C15861" s="14" t="s">
        <v>4613</v>
      </c>
      <c r="D15861" s="14">
        <v>142</v>
      </c>
      <c r="E15861" s="14" t="s">
        <v>4244</v>
      </c>
      <c r="F15861" s="14" t="s">
        <v>9661</v>
      </c>
      <c r="H15861" s="27" t="str">
        <f t="shared" si="247"/>
        <v>碩士國立臺北商業技術學院/國立台北商業技術學院</v>
      </c>
    </row>
    <row r="15862" spans="1:8">
      <c r="A15862" s="14" t="s">
        <v>8167</v>
      </c>
      <c r="B15862" s="14" t="s">
        <v>4597</v>
      </c>
      <c r="C15862" s="14" t="s">
        <v>4613</v>
      </c>
      <c r="D15862" s="14">
        <v>142</v>
      </c>
      <c r="E15862" s="14" t="s">
        <v>4244</v>
      </c>
      <c r="F15862" s="14" t="s">
        <v>9662</v>
      </c>
      <c r="H15862" s="27" t="str">
        <f t="shared" si="247"/>
        <v>碩士國立臺北商業技術學院/國立台北商業技術學院</v>
      </c>
    </row>
    <row r="15863" spans="1:8">
      <c r="A15863" s="14" t="s">
        <v>8167</v>
      </c>
      <c r="B15863" s="14" t="s">
        <v>4597</v>
      </c>
      <c r="C15863" s="14" t="s">
        <v>4613</v>
      </c>
      <c r="D15863" s="14">
        <v>142</v>
      </c>
      <c r="E15863" s="14" t="s">
        <v>4244</v>
      </c>
      <c r="F15863" s="14" t="s">
        <v>9663</v>
      </c>
      <c r="H15863" s="27" t="str">
        <f t="shared" si="247"/>
        <v>碩士國立臺北商業技術學院/國立台北商業技術學院</v>
      </c>
    </row>
    <row r="15864" spans="1:8">
      <c r="A15864" s="14" t="s">
        <v>8167</v>
      </c>
      <c r="B15864" s="14" t="s">
        <v>4597</v>
      </c>
      <c r="C15864" s="14" t="s">
        <v>4613</v>
      </c>
      <c r="D15864" s="14">
        <v>142</v>
      </c>
      <c r="E15864" s="14" t="s">
        <v>4244</v>
      </c>
      <c r="F15864" s="14" t="s">
        <v>9664</v>
      </c>
      <c r="H15864" s="27" t="str">
        <f t="shared" si="247"/>
        <v>碩士國立臺北商業技術學院/國立台北商業技術學院</v>
      </c>
    </row>
    <row r="15865" spans="1:8">
      <c r="A15865" s="14" t="s">
        <v>8167</v>
      </c>
      <c r="B15865" s="14" t="s">
        <v>4597</v>
      </c>
      <c r="C15865" s="14" t="s">
        <v>4613</v>
      </c>
      <c r="D15865" s="14">
        <v>142</v>
      </c>
      <c r="E15865" s="14" t="s">
        <v>4244</v>
      </c>
      <c r="F15865" s="14" t="s">
        <v>9665</v>
      </c>
      <c r="H15865" s="27" t="str">
        <f t="shared" si="247"/>
        <v>碩士國立臺北商業技術學院/國立台北商業技術學院</v>
      </c>
    </row>
    <row r="15866" spans="1:8">
      <c r="A15866" s="14" t="s">
        <v>8167</v>
      </c>
      <c r="B15866" s="14" t="s">
        <v>4597</v>
      </c>
      <c r="C15866" s="14" t="s">
        <v>4613</v>
      </c>
      <c r="D15866" s="14">
        <v>142</v>
      </c>
      <c r="E15866" s="14" t="s">
        <v>4244</v>
      </c>
      <c r="F15866" s="14" t="s">
        <v>9666</v>
      </c>
      <c r="H15866" s="27" t="str">
        <f t="shared" si="247"/>
        <v>碩士國立臺北商業技術學院/國立台北商業技術學院</v>
      </c>
    </row>
    <row r="15867" spans="1:8">
      <c r="A15867" s="14" t="s">
        <v>8167</v>
      </c>
      <c r="B15867" s="14" t="s">
        <v>4597</v>
      </c>
      <c r="C15867" s="14" t="s">
        <v>4613</v>
      </c>
      <c r="D15867" s="14">
        <v>142</v>
      </c>
      <c r="E15867" s="14" t="s">
        <v>4244</v>
      </c>
      <c r="F15867" s="14" t="s">
        <v>9667</v>
      </c>
      <c r="H15867" s="27" t="str">
        <f t="shared" si="247"/>
        <v>碩士國立臺北商業技術學院/國立台北商業技術學院</v>
      </c>
    </row>
    <row r="15868" spans="1:8">
      <c r="A15868" s="14" t="s">
        <v>8167</v>
      </c>
      <c r="B15868" s="14" t="s">
        <v>4597</v>
      </c>
      <c r="C15868" s="14" t="s">
        <v>4613</v>
      </c>
      <c r="D15868" s="14">
        <v>143</v>
      </c>
      <c r="E15868" s="14" t="s">
        <v>4245</v>
      </c>
      <c r="F15868" s="14" t="s">
        <v>9553</v>
      </c>
      <c r="H15868" s="27" t="str">
        <f t="shared" si="247"/>
        <v>碩士國立金門技術學院</v>
      </c>
    </row>
    <row r="15869" spans="1:8">
      <c r="A15869" s="14" t="s">
        <v>8167</v>
      </c>
      <c r="B15869" s="14" t="s">
        <v>4597</v>
      </c>
      <c r="C15869" s="14" t="s">
        <v>4613</v>
      </c>
      <c r="D15869" s="14">
        <v>143</v>
      </c>
      <c r="E15869" s="14" t="s">
        <v>4245</v>
      </c>
      <c r="F15869" s="14" t="s">
        <v>9554</v>
      </c>
      <c r="H15869" s="27" t="str">
        <f t="shared" si="247"/>
        <v>碩士國立金門技術學院</v>
      </c>
    </row>
    <row r="15870" spans="1:8">
      <c r="A15870" s="14" t="s">
        <v>8167</v>
      </c>
      <c r="B15870" s="14" t="s">
        <v>4597</v>
      </c>
      <c r="C15870" s="14" t="s">
        <v>4613</v>
      </c>
      <c r="D15870" s="14">
        <v>143</v>
      </c>
      <c r="E15870" s="14" t="s">
        <v>4245</v>
      </c>
      <c r="F15870" s="14" t="s">
        <v>9513</v>
      </c>
      <c r="H15870" s="27" t="str">
        <f t="shared" si="247"/>
        <v>碩士國立金門技術學院</v>
      </c>
    </row>
    <row r="15871" spans="1:8">
      <c r="A15871" s="14" t="s">
        <v>8167</v>
      </c>
      <c r="B15871" s="14" t="s">
        <v>4597</v>
      </c>
      <c r="C15871" s="14" t="s">
        <v>4613</v>
      </c>
      <c r="D15871" s="14">
        <v>143</v>
      </c>
      <c r="E15871" s="14" t="s">
        <v>4245</v>
      </c>
      <c r="F15871" s="14" t="s">
        <v>9557</v>
      </c>
      <c r="H15871" s="27" t="str">
        <f t="shared" si="247"/>
        <v>碩士國立金門技術學院</v>
      </c>
    </row>
    <row r="15872" spans="1:8">
      <c r="A15872" s="14" t="s">
        <v>8167</v>
      </c>
      <c r="B15872" s="14" t="s">
        <v>4597</v>
      </c>
      <c r="C15872" s="14" t="s">
        <v>4613</v>
      </c>
      <c r="D15872" s="14">
        <v>143</v>
      </c>
      <c r="E15872" s="14" t="s">
        <v>4245</v>
      </c>
      <c r="F15872" s="14" t="s">
        <v>9558</v>
      </c>
      <c r="H15872" s="27" t="str">
        <f t="shared" si="247"/>
        <v>碩士國立金門技術學院</v>
      </c>
    </row>
    <row r="15873" spans="1:8">
      <c r="A15873" s="14" t="s">
        <v>8167</v>
      </c>
      <c r="B15873" s="14" t="s">
        <v>4597</v>
      </c>
      <c r="C15873" s="14" t="s">
        <v>4613</v>
      </c>
      <c r="D15873" s="14">
        <v>143</v>
      </c>
      <c r="E15873" s="14" t="s">
        <v>4245</v>
      </c>
      <c r="F15873" s="14" t="s">
        <v>9554</v>
      </c>
      <c r="H15873" s="27" t="str">
        <f t="shared" si="247"/>
        <v>碩士國立金門技術學院</v>
      </c>
    </row>
    <row r="15874" spans="1:8">
      <c r="A15874" s="14" t="s">
        <v>8167</v>
      </c>
      <c r="B15874" s="14" t="s">
        <v>4807</v>
      </c>
      <c r="C15874" s="14" t="s">
        <v>4598</v>
      </c>
      <c r="D15874" s="14">
        <v>1001</v>
      </c>
      <c r="E15874" s="14" t="s">
        <v>4523</v>
      </c>
      <c r="F15874" s="14" t="s">
        <v>5371</v>
      </c>
      <c r="H15874" s="27" t="str">
        <f t="shared" si="247"/>
        <v>碩士東海大學/私立東海大學</v>
      </c>
    </row>
    <row r="15875" spans="1:8">
      <c r="A15875" s="14" t="s">
        <v>8167</v>
      </c>
      <c r="B15875" s="14" t="s">
        <v>4807</v>
      </c>
      <c r="C15875" s="14" t="s">
        <v>4598</v>
      </c>
      <c r="D15875" s="14">
        <v>1001</v>
      </c>
      <c r="E15875" s="14" t="s">
        <v>4523</v>
      </c>
      <c r="F15875" s="14" t="s">
        <v>5563</v>
      </c>
      <c r="H15875" s="27" t="str">
        <f t="shared" ref="H15875:H15938" si="248">CONCATENATE(A15875,E15875)</f>
        <v>碩士東海大學/私立東海大學</v>
      </c>
    </row>
    <row r="15876" spans="1:8">
      <c r="A15876" s="14" t="s">
        <v>8167</v>
      </c>
      <c r="B15876" s="14" t="s">
        <v>4807</v>
      </c>
      <c r="C15876" s="14" t="s">
        <v>4598</v>
      </c>
      <c r="D15876" s="14">
        <v>1001</v>
      </c>
      <c r="E15876" s="14" t="s">
        <v>4523</v>
      </c>
      <c r="F15876" s="14" t="s">
        <v>4809</v>
      </c>
      <c r="H15876" s="27" t="str">
        <f t="shared" si="248"/>
        <v>碩士東海大學/私立東海大學</v>
      </c>
    </row>
    <row r="15877" spans="1:8">
      <c r="A15877" s="14" t="s">
        <v>8167</v>
      </c>
      <c r="B15877" s="14" t="s">
        <v>4807</v>
      </c>
      <c r="C15877" s="14" t="s">
        <v>4598</v>
      </c>
      <c r="D15877" s="14">
        <v>1001</v>
      </c>
      <c r="E15877" s="14" t="s">
        <v>4523</v>
      </c>
      <c r="F15877" s="14" t="s">
        <v>5372</v>
      </c>
      <c r="H15877" s="27" t="str">
        <f t="shared" si="248"/>
        <v>碩士東海大學/私立東海大學</v>
      </c>
    </row>
    <row r="15878" spans="1:8">
      <c r="A15878" s="14" t="s">
        <v>8167</v>
      </c>
      <c r="B15878" s="14" t="s">
        <v>4807</v>
      </c>
      <c r="C15878" s="14" t="s">
        <v>4598</v>
      </c>
      <c r="D15878" s="14">
        <v>1001</v>
      </c>
      <c r="E15878" s="14" t="s">
        <v>4523</v>
      </c>
      <c r="F15878" s="14" t="s">
        <v>9668</v>
      </c>
      <c r="H15878" s="27" t="str">
        <f t="shared" si="248"/>
        <v>碩士東海大學/私立東海大學</v>
      </c>
    </row>
    <row r="15879" spans="1:8">
      <c r="A15879" s="14" t="s">
        <v>8167</v>
      </c>
      <c r="B15879" s="14" t="s">
        <v>4807</v>
      </c>
      <c r="C15879" s="14" t="s">
        <v>4598</v>
      </c>
      <c r="D15879" s="14">
        <v>1001</v>
      </c>
      <c r="E15879" s="14" t="s">
        <v>4523</v>
      </c>
      <c r="F15879" s="14" t="s">
        <v>5374</v>
      </c>
      <c r="H15879" s="27" t="str">
        <f t="shared" si="248"/>
        <v>碩士東海大學/私立東海大學</v>
      </c>
    </row>
    <row r="15880" spans="1:8">
      <c r="A15880" s="14" t="s">
        <v>8167</v>
      </c>
      <c r="B15880" s="14" t="s">
        <v>4807</v>
      </c>
      <c r="C15880" s="14" t="s">
        <v>4598</v>
      </c>
      <c r="D15880" s="14">
        <v>1001</v>
      </c>
      <c r="E15880" s="14" t="s">
        <v>4523</v>
      </c>
      <c r="F15880" s="14" t="s">
        <v>6574</v>
      </c>
      <c r="H15880" s="27" t="str">
        <f t="shared" si="248"/>
        <v>碩士東海大學/私立東海大學</v>
      </c>
    </row>
    <row r="15881" spans="1:8">
      <c r="A15881" s="14" t="s">
        <v>8167</v>
      </c>
      <c r="B15881" s="14" t="s">
        <v>4807</v>
      </c>
      <c r="C15881" s="14" t="s">
        <v>4598</v>
      </c>
      <c r="D15881" s="14">
        <v>1001</v>
      </c>
      <c r="E15881" s="14" t="s">
        <v>4523</v>
      </c>
      <c r="F15881" s="14" t="s">
        <v>8209</v>
      </c>
      <c r="H15881" s="27" t="str">
        <f t="shared" si="248"/>
        <v>碩士東海大學/私立東海大學</v>
      </c>
    </row>
    <row r="15882" spans="1:8">
      <c r="A15882" s="14" t="s">
        <v>8167</v>
      </c>
      <c r="B15882" s="14" t="s">
        <v>4807</v>
      </c>
      <c r="C15882" s="14" t="s">
        <v>4598</v>
      </c>
      <c r="D15882" s="14">
        <v>1001</v>
      </c>
      <c r="E15882" s="14" t="s">
        <v>4523</v>
      </c>
      <c r="F15882" s="14" t="s">
        <v>5380</v>
      </c>
      <c r="H15882" s="27" t="str">
        <f t="shared" si="248"/>
        <v>碩士東海大學/私立東海大學</v>
      </c>
    </row>
    <row r="15883" spans="1:8">
      <c r="A15883" s="14" t="s">
        <v>8167</v>
      </c>
      <c r="B15883" s="14" t="s">
        <v>4807</v>
      </c>
      <c r="C15883" s="14" t="s">
        <v>4598</v>
      </c>
      <c r="D15883" s="14">
        <v>1001</v>
      </c>
      <c r="E15883" s="14" t="s">
        <v>4523</v>
      </c>
      <c r="F15883" s="14" t="s">
        <v>9669</v>
      </c>
      <c r="H15883" s="27" t="str">
        <f t="shared" si="248"/>
        <v>碩士東海大學/私立東海大學</v>
      </c>
    </row>
    <row r="15884" spans="1:8">
      <c r="A15884" s="14" t="s">
        <v>8167</v>
      </c>
      <c r="B15884" s="14" t="s">
        <v>4807</v>
      </c>
      <c r="C15884" s="14" t="s">
        <v>4598</v>
      </c>
      <c r="D15884" s="14">
        <v>1001</v>
      </c>
      <c r="E15884" s="14" t="s">
        <v>4523</v>
      </c>
      <c r="F15884" s="14" t="s">
        <v>5593</v>
      </c>
      <c r="H15884" s="27" t="str">
        <f t="shared" si="248"/>
        <v>碩士東海大學/私立東海大學</v>
      </c>
    </row>
    <row r="15885" spans="1:8">
      <c r="A15885" s="14" t="s">
        <v>8167</v>
      </c>
      <c r="B15885" s="14" t="s">
        <v>4807</v>
      </c>
      <c r="C15885" s="14" t="s">
        <v>4598</v>
      </c>
      <c r="D15885" s="14">
        <v>1001</v>
      </c>
      <c r="E15885" s="14" t="s">
        <v>4523</v>
      </c>
      <c r="F15885" s="14" t="s">
        <v>5382</v>
      </c>
      <c r="H15885" s="27" t="str">
        <f t="shared" si="248"/>
        <v>碩士東海大學/私立東海大學</v>
      </c>
    </row>
    <row r="15886" spans="1:8">
      <c r="A15886" s="14" t="s">
        <v>8167</v>
      </c>
      <c r="B15886" s="14" t="s">
        <v>4807</v>
      </c>
      <c r="C15886" s="14" t="s">
        <v>4598</v>
      </c>
      <c r="D15886" s="14">
        <v>1001</v>
      </c>
      <c r="E15886" s="14" t="s">
        <v>4523</v>
      </c>
      <c r="F15886" s="14" t="s">
        <v>5383</v>
      </c>
      <c r="H15886" s="27" t="str">
        <f t="shared" si="248"/>
        <v>碩士東海大學/私立東海大學</v>
      </c>
    </row>
    <row r="15887" spans="1:8">
      <c r="A15887" s="14" t="s">
        <v>8167</v>
      </c>
      <c r="B15887" s="14" t="s">
        <v>4807</v>
      </c>
      <c r="C15887" s="14" t="s">
        <v>4598</v>
      </c>
      <c r="D15887" s="14">
        <v>1001</v>
      </c>
      <c r="E15887" s="14" t="s">
        <v>4523</v>
      </c>
      <c r="F15887" s="14" t="s">
        <v>5384</v>
      </c>
      <c r="H15887" s="27" t="str">
        <f t="shared" si="248"/>
        <v>碩士東海大學/私立東海大學</v>
      </c>
    </row>
    <row r="15888" spans="1:8">
      <c r="A15888" s="14" t="s">
        <v>8167</v>
      </c>
      <c r="B15888" s="14" t="s">
        <v>4807</v>
      </c>
      <c r="C15888" s="14" t="s">
        <v>4598</v>
      </c>
      <c r="D15888" s="14">
        <v>1001</v>
      </c>
      <c r="E15888" s="14" t="s">
        <v>4523</v>
      </c>
      <c r="F15888" s="14" t="s">
        <v>6295</v>
      </c>
      <c r="H15888" s="27" t="str">
        <f t="shared" si="248"/>
        <v>碩士東海大學/私立東海大學</v>
      </c>
    </row>
    <row r="15889" spans="1:8">
      <c r="A15889" s="14" t="s">
        <v>8167</v>
      </c>
      <c r="B15889" s="14" t="s">
        <v>4807</v>
      </c>
      <c r="C15889" s="14" t="s">
        <v>4598</v>
      </c>
      <c r="D15889" s="14">
        <v>1001</v>
      </c>
      <c r="E15889" s="14" t="s">
        <v>4523</v>
      </c>
      <c r="F15889" s="14" t="s">
        <v>6988</v>
      </c>
      <c r="H15889" s="27" t="str">
        <f t="shared" si="248"/>
        <v>碩士東海大學/私立東海大學</v>
      </c>
    </row>
    <row r="15890" spans="1:8">
      <c r="A15890" s="14" t="s">
        <v>8167</v>
      </c>
      <c r="B15890" s="14" t="s">
        <v>4807</v>
      </c>
      <c r="C15890" s="14" t="s">
        <v>4598</v>
      </c>
      <c r="D15890" s="14">
        <v>1001</v>
      </c>
      <c r="E15890" s="14" t="s">
        <v>4523</v>
      </c>
      <c r="F15890" s="14" t="s">
        <v>5395</v>
      </c>
      <c r="H15890" s="27" t="str">
        <f t="shared" si="248"/>
        <v>碩士東海大學/私立東海大學</v>
      </c>
    </row>
    <row r="15891" spans="1:8">
      <c r="A15891" s="14" t="s">
        <v>8167</v>
      </c>
      <c r="B15891" s="14" t="s">
        <v>4807</v>
      </c>
      <c r="C15891" s="14" t="s">
        <v>4598</v>
      </c>
      <c r="D15891" s="14">
        <v>1001</v>
      </c>
      <c r="E15891" s="14" t="s">
        <v>4523</v>
      </c>
      <c r="F15891" s="14" t="s">
        <v>9670</v>
      </c>
      <c r="H15891" s="27" t="str">
        <f t="shared" si="248"/>
        <v>碩士東海大學/私立東海大學</v>
      </c>
    </row>
    <row r="15892" spans="1:8">
      <c r="A15892" s="14" t="s">
        <v>8167</v>
      </c>
      <c r="B15892" s="14" t="s">
        <v>4807</v>
      </c>
      <c r="C15892" s="14" t="s">
        <v>4598</v>
      </c>
      <c r="D15892" s="14">
        <v>1001</v>
      </c>
      <c r="E15892" s="14" t="s">
        <v>4523</v>
      </c>
      <c r="F15892" s="14" t="s">
        <v>9671</v>
      </c>
      <c r="H15892" s="27" t="str">
        <f t="shared" si="248"/>
        <v>碩士東海大學/私立東海大學</v>
      </c>
    </row>
    <row r="15893" spans="1:8">
      <c r="A15893" s="14" t="s">
        <v>8167</v>
      </c>
      <c r="B15893" s="14" t="s">
        <v>4807</v>
      </c>
      <c r="C15893" s="14" t="s">
        <v>4598</v>
      </c>
      <c r="D15893" s="14">
        <v>1001</v>
      </c>
      <c r="E15893" s="14" t="s">
        <v>4523</v>
      </c>
      <c r="F15893" s="14" t="s">
        <v>5412</v>
      </c>
      <c r="H15893" s="27" t="str">
        <f t="shared" si="248"/>
        <v>碩士東海大學/私立東海大學</v>
      </c>
    </row>
    <row r="15894" spans="1:8">
      <c r="A15894" s="14" t="s">
        <v>8167</v>
      </c>
      <c r="B15894" s="14" t="s">
        <v>4807</v>
      </c>
      <c r="C15894" s="14" t="s">
        <v>4598</v>
      </c>
      <c r="D15894" s="14">
        <v>1001</v>
      </c>
      <c r="E15894" s="14" t="s">
        <v>4523</v>
      </c>
      <c r="F15894" s="14" t="s">
        <v>5397</v>
      </c>
      <c r="H15894" s="27" t="str">
        <f t="shared" si="248"/>
        <v>碩士東海大學/私立東海大學</v>
      </c>
    </row>
    <row r="15895" spans="1:8">
      <c r="A15895" s="14" t="s">
        <v>8167</v>
      </c>
      <c r="B15895" s="14" t="s">
        <v>4807</v>
      </c>
      <c r="C15895" s="14" t="s">
        <v>4598</v>
      </c>
      <c r="D15895" s="14">
        <v>1001</v>
      </c>
      <c r="E15895" s="14" t="s">
        <v>4523</v>
      </c>
      <c r="F15895" s="14" t="s">
        <v>5436</v>
      </c>
      <c r="H15895" s="27" t="str">
        <f t="shared" si="248"/>
        <v>碩士東海大學/私立東海大學</v>
      </c>
    </row>
    <row r="15896" spans="1:8">
      <c r="A15896" s="14" t="s">
        <v>8167</v>
      </c>
      <c r="B15896" s="14" t="s">
        <v>4807</v>
      </c>
      <c r="C15896" s="14" t="s">
        <v>4598</v>
      </c>
      <c r="D15896" s="14">
        <v>1001</v>
      </c>
      <c r="E15896" s="14" t="s">
        <v>4523</v>
      </c>
      <c r="F15896" s="14" t="s">
        <v>9672</v>
      </c>
      <c r="H15896" s="27" t="str">
        <f t="shared" si="248"/>
        <v>碩士東海大學/私立東海大學</v>
      </c>
    </row>
    <row r="15897" spans="1:8">
      <c r="A15897" s="14" t="s">
        <v>8167</v>
      </c>
      <c r="B15897" s="14" t="s">
        <v>4807</v>
      </c>
      <c r="C15897" s="14" t="s">
        <v>4598</v>
      </c>
      <c r="D15897" s="14">
        <v>1001</v>
      </c>
      <c r="E15897" s="14" t="s">
        <v>4523</v>
      </c>
      <c r="F15897" s="14" t="s">
        <v>8232</v>
      </c>
      <c r="H15897" s="27" t="str">
        <f t="shared" si="248"/>
        <v>碩士東海大學/私立東海大學</v>
      </c>
    </row>
    <row r="15898" spans="1:8">
      <c r="A15898" s="14" t="s">
        <v>8167</v>
      </c>
      <c r="B15898" s="14" t="s">
        <v>4807</v>
      </c>
      <c r="C15898" s="14" t="s">
        <v>4598</v>
      </c>
      <c r="D15898" s="14">
        <v>1001</v>
      </c>
      <c r="E15898" s="14" t="s">
        <v>4523</v>
      </c>
      <c r="F15898" s="14" t="s">
        <v>6872</v>
      </c>
      <c r="H15898" s="27" t="str">
        <f t="shared" si="248"/>
        <v>碩士東海大學/私立東海大學</v>
      </c>
    </row>
    <row r="15899" spans="1:8">
      <c r="A15899" s="14" t="s">
        <v>8167</v>
      </c>
      <c r="B15899" s="14" t="s">
        <v>4807</v>
      </c>
      <c r="C15899" s="14" t="s">
        <v>4598</v>
      </c>
      <c r="D15899" s="14">
        <v>1001</v>
      </c>
      <c r="E15899" s="14" t="s">
        <v>4523</v>
      </c>
      <c r="F15899" s="14" t="s">
        <v>5402</v>
      </c>
      <c r="H15899" s="27" t="str">
        <f t="shared" si="248"/>
        <v>碩士東海大學/私立東海大學</v>
      </c>
    </row>
    <row r="15900" spans="1:8">
      <c r="A15900" s="14" t="s">
        <v>8167</v>
      </c>
      <c r="B15900" s="14" t="s">
        <v>4807</v>
      </c>
      <c r="C15900" s="14" t="s">
        <v>4598</v>
      </c>
      <c r="D15900" s="14">
        <v>1001</v>
      </c>
      <c r="E15900" s="14" t="s">
        <v>4523</v>
      </c>
      <c r="F15900" s="14" t="s">
        <v>5438</v>
      </c>
      <c r="H15900" s="27" t="str">
        <f t="shared" si="248"/>
        <v>碩士東海大學/私立東海大學</v>
      </c>
    </row>
    <row r="15901" spans="1:8">
      <c r="A15901" s="14" t="s">
        <v>8167</v>
      </c>
      <c r="B15901" s="14" t="s">
        <v>4807</v>
      </c>
      <c r="C15901" s="14" t="s">
        <v>4598</v>
      </c>
      <c r="D15901" s="14">
        <v>1001</v>
      </c>
      <c r="E15901" s="14" t="s">
        <v>4523</v>
      </c>
      <c r="F15901" s="14" t="s">
        <v>5575</v>
      </c>
      <c r="H15901" s="27" t="str">
        <f t="shared" si="248"/>
        <v>碩士東海大學/私立東海大學</v>
      </c>
    </row>
    <row r="15902" spans="1:8">
      <c r="A15902" s="14" t="s">
        <v>8167</v>
      </c>
      <c r="B15902" s="14" t="s">
        <v>4807</v>
      </c>
      <c r="C15902" s="14" t="s">
        <v>4598</v>
      </c>
      <c r="D15902" s="14">
        <v>1001</v>
      </c>
      <c r="E15902" s="14" t="s">
        <v>4523</v>
      </c>
      <c r="F15902" s="14" t="s">
        <v>6586</v>
      </c>
      <c r="H15902" s="27" t="str">
        <f t="shared" si="248"/>
        <v>碩士東海大學/私立東海大學</v>
      </c>
    </row>
    <row r="15903" spans="1:8">
      <c r="A15903" s="14" t="s">
        <v>8167</v>
      </c>
      <c r="B15903" s="14" t="s">
        <v>4807</v>
      </c>
      <c r="C15903" s="14" t="s">
        <v>4598</v>
      </c>
      <c r="D15903" s="14">
        <v>1001</v>
      </c>
      <c r="E15903" s="14" t="s">
        <v>4523</v>
      </c>
      <c r="F15903" s="14" t="s">
        <v>5440</v>
      </c>
      <c r="H15903" s="27" t="str">
        <f t="shared" si="248"/>
        <v>碩士東海大學/私立東海大學</v>
      </c>
    </row>
    <row r="15904" spans="1:8">
      <c r="A15904" s="14" t="s">
        <v>8167</v>
      </c>
      <c r="B15904" s="14" t="s">
        <v>4807</v>
      </c>
      <c r="C15904" s="14" t="s">
        <v>4598</v>
      </c>
      <c r="D15904" s="14">
        <v>1001</v>
      </c>
      <c r="E15904" s="14" t="s">
        <v>4523</v>
      </c>
      <c r="F15904" s="14" t="s">
        <v>5480</v>
      </c>
      <c r="H15904" s="27" t="str">
        <f t="shared" si="248"/>
        <v>碩士東海大學/私立東海大學</v>
      </c>
    </row>
    <row r="15905" spans="1:8">
      <c r="A15905" s="14" t="s">
        <v>8167</v>
      </c>
      <c r="B15905" s="14" t="s">
        <v>4807</v>
      </c>
      <c r="C15905" s="14" t="s">
        <v>4598</v>
      </c>
      <c r="D15905" s="14">
        <v>1001</v>
      </c>
      <c r="E15905" s="14" t="s">
        <v>4523</v>
      </c>
      <c r="F15905" s="14" t="s">
        <v>5587</v>
      </c>
      <c r="H15905" s="27" t="str">
        <f t="shared" si="248"/>
        <v>碩士東海大學/私立東海大學</v>
      </c>
    </row>
    <row r="15906" spans="1:8">
      <c r="A15906" s="14" t="s">
        <v>8167</v>
      </c>
      <c r="B15906" s="14" t="s">
        <v>4807</v>
      </c>
      <c r="C15906" s="14" t="s">
        <v>4598</v>
      </c>
      <c r="D15906" s="14">
        <v>1001</v>
      </c>
      <c r="E15906" s="14" t="s">
        <v>4523</v>
      </c>
      <c r="F15906" s="14" t="s">
        <v>5403</v>
      </c>
      <c r="H15906" s="27" t="str">
        <f t="shared" si="248"/>
        <v>碩士東海大學/私立東海大學</v>
      </c>
    </row>
    <row r="15907" spans="1:8">
      <c r="A15907" s="14" t="s">
        <v>8167</v>
      </c>
      <c r="B15907" s="14" t="s">
        <v>4807</v>
      </c>
      <c r="C15907" s="14" t="s">
        <v>4598</v>
      </c>
      <c r="D15907" s="14">
        <v>1001</v>
      </c>
      <c r="E15907" s="14" t="s">
        <v>4523</v>
      </c>
      <c r="F15907" s="14" t="s">
        <v>5404</v>
      </c>
      <c r="H15907" s="27" t="str">
        <f t="shared" si="248"/>
        <v>碩士東海大學/私立東海大學</v>
      </c>
    </row>
    <row r="15908" spans="1:8">
      <c r="A15908" s="14" t="s">
        <v>8167</v>
      </c>
      <c r="B15908" s="14" t="s">
        <v>4807</v>
      </c>
      <c r="C15908" s="14" t="s">
        <v>4598</v>
      </c>
      <c r="D15908" s="14">
        <v>1001</v>
      </c>
      <c r="E15908" s="14" t="s">
        <v>4523</v>
      </c>
      <c r="F15908" s="14" t="s">
        <v>5405</v>
      </c>
      <c r="H15908" s="27" t="str">
        <f t="shared" si="248"/>
        <v>碩士東海大學/私立東海大學</v>
      </c>
    </row>
    <row r="15909" spans="1:8">
      <c r="A15909" s="14" t="s">
        <v>8167</v>
      </c>
      <c r="B15909" s="14" t="s">
        <v>4807</v>
      </c>
      <c r="C15909" s="14" t="s">
        <v>4598</v>
      </c>
      <c r="D15909" s="14">
        <v>1001</v>
      </c>
      <c r="E15909" s="14" t="s">
        <v>4523</v>
      </c>
      <c r="F15909" s="14" t="s">
        <v>5406</v>
      </c>
      <c r="H15909" s="27" t="str">
        <f t="shared" si="248"/>
        <v>碩士東海大學/私立東海大學</v>
      </c>
    </row>
    <row r="15910" spans="1:8">
      <c r="A15910" s="14" t="s">
        <v>8167</v>
      </c>
      <c r="B15910" s="14" t="s">
        <v>4807</v>
      </c>
      <c r="C15910" s="14" t="s">
        <v>4598</v>
      </c>
      <c r="D15910" s="14">
        <v>1001</v>
      </c>
      <c r="E15910" s="14" t="s">
        <v>4523</v>
      </c>
      <c r="F15910" s="14" t="s">
        <v>4867</v>
      </c>
      <c r="H15910" s="27" t="str">
        <f t="shared" si="248"/>
        <v>碩士東海大學/私立東海大學</v>
      </c>
    </row>
    <row r="15911" spans="1:8">
      <c r="A15911" s="14" t="s">
        <v>8167</v>
      </c>
      <c r="B15911" s="14" t="s">
        <v>4807</v>
      </c>
      <c r="C15911" s="14" t="s">
        <v>4598</v>
      </c>
      <c r="D15911" s="14">
        <v>1001</v>
      </c>
      <c r="E15911" s="14" t="s">
        <v>4523</v>
      </c>
      <c r="F15911" s="14" t="s">
        <v>6251</v>
      </c>
      <c r="H15911" s="27" t="str">
        <f t="shared" si="248"/>
        <v>碩士東海大學/私立東海大學</v>
      </c>
    </row>
    <row r="15912" spans="1:8">
      <c r="A15912" s="14" t="s">
        <v>8167</v>
      </c>
      <c r="B15912" s="14" t="s">
        <v>4807</v>
      </c>
      <c r="C15912" s="14" t="s">
        <v>4598</v>
      </c>
      <c r="D15912" s="14">
        <v>1001</v>
      </c>
      <c r="E15912" s="14" t="s">
        <v>4523</v>
      </c>
      <c r="F15912" s="14" t="s">
        <v>6584</v>
      </c>
      <c r="H15912" s="27" t="str">
        <f t="shared" si="248"/>
        <v>碩士東海大學/私立東海大學</v>
      </c>
    </row>
    <row r="15913" spans="1:8">
      <c r="A15913" s="14" t="s">
        <v>8167</v>
      </c>
      <c r="B15913" s="14" t="s">
        <v>4807</v>
      </c>
      <c r="C15913" s="14" t="s">
        <v>4598</v>
      </c>
      <c r="D15913" s="14">
        <v>1001</v>
      </c>
      <c r="E15913" s="14" t="s">
        <v>4523</v>
      </c>
      <c r="F15913" s="14" t="s">
        <v>5447</v>
      </c>
      <c r="H15913" s="27" t="str">
        <f t="shared" si="248"/>
        <v>碩士東海大學/私立東海大學</v>
      </c>
    </row>
    <row r="15914" spans="1:8">
      <c r="A15914" s="14" t="s">
        <v>8167</v>
      </c>
      <c r="B15914" s="14" t="s">
        <v>4807</v>
      </c>
      <c r="C15914" s="14" t="s">
        <v>4598</v>
      </c>
      <c r="D15914" s="14">
        <v>1001</v>
      </c>
      <c r="E15914" s="14" t="s">
        <v>4523</v>
      </c>
      <c r="F15914" s="14" t="s">
        <v>5722</v>
      </c>
      <c r="H15914" s="27" t="str">
        <f t="shared" si="248"/>
        <v>碩士東海大學/私立東海大學</v>
      </c>
    </row>
    <row r="15915" spans="1:8">
      <c r="A15915" s="14" t="s">
        <v>8167</v>
      </c>
      <c r="B15915" s="14" t="s">
        <v>4807</v>
      </c>
      <c r="C15915" s="14" t="s">
        <v>4598</v>
      </c>
      <c r="D15915" s="14">
        <v>1001</v>
      </c>
      <c r="E15915" s="14" t="s">
        <v>4523</v>
      </c>
      <c r="F15915" s="14" t="s">
        <v>9673</v>
      </c>
      <c r="H15915" s="27" t="str">
        <f t="shared" si="248"/>
        <v>碩士東海大學/私立東海大學</v>
      </c>
    </row>
    <row r="15916" spans="1:8">
      <c r="A15916" s="14" t="s">
        <v>8167</v>
      </c>
      <c r="B15916" s="14" t="s">
        <v>4807</v>
      </c>
      <c r="C15916" s="14" t="s">
        <v>4598</v>
      </c>
      <c r="D15916" s="14">
        <v>1001</v>
      </c>
      <c r="E15916" s="14" t="s">
        <v>4523</v>
      </c>
      <c r="F15916" s="14" t="s">
        <v>6586</v>
      </c>
      <c r="H15916" s="27" t="str">
        <f t="shared" si="248"/>
        <v>碩士東海大學/私立東海大學</v>
      </c>
    </row>
    <row r="15917" spans="1:8">
      <c r="A15917" s="14" t="s">
        <v>8167</v>
      </c>
      <c r="B15917" s="14" t="s">
        <v>4807</v>
      </c>
      <c r="C15917" s="14" t="s">
        <v>4598</v>
      </c>
      <c r="D15917" s="14">
        <v>1001</v>
      </c>
      <c r="E15917" s="14" t="s">
        <v>4523</v>
      </c>
      <c r="F15917" s="14" t="s">
        <v>9674</v>
      </c>
      <c r="H15917" s="27" t="str">
        <f t="shared" si="248"/>
        <v>碩士東海大學/私立東海大學</v>
      </c>
    </row>
    <row r="15918" spans="1:8">
      <c r="A15918" s="14" t="s">
        <v>8167</v>
      </c>
      <c r="B15918" s="14" t="s">
        <v>4807</v>
      </c>
      <c r="C15918" s="14" t="s">
        <v>4598</v>
      </c>
      <c r="D15918" s="14">
        <v>1001</v>
      </c>
      <c r="E15918" s="14" t="s">
        <v>4523</v>
      </c>
      <c r="F15918" s="14" t="s">
        <v>5605</v>
      </c>
      <c r="H15918" s="27" t="str">
        <f t="shared" si="248"/>
        <v>碩士東海大學/私立東海大學</v>
      </c>
    </row>
    <row r="15919" spans="1:8">
      <c r="A15919" s="14" t="s">
        <v>8167</v>
      </c>
      <c r="B15919" s="14" t="s">
        <v>4807</v>
      </c>
      <c r="C15919" s="14" t="s">
        <v>4598</v>
      </c>
      <c r="D15919" s="14">
        <v>1001</v>
      </c>
      <c r="E15919" s="14" t="s">
        <v>4523</v>
      </c>
      <c r="F15919" s="14" t="s">
        <v>9675</v>
      </c>
      <c r="H15919" s="27" t="str">
        <f t="shared" si="248"/>
        <v>碩士東海大學/私立東海大學</v>
      </c>
    </row>
    <row r="15920" spans="1:8">
      <c r="A15920" s="14" t="s">
        <v>8167</v>
      </c>
      <c r="B15920" s="14" t="s">
        <v>4807</v>
      </c>
      <c r="C15920" s="14" t="s">
        <v>4598</v>
      </c>
      <c r="D15920" s="14">
        <v>1001</v>
      </c>
      <c r="E15920" s="14" t="s">
        <v>4523</v>
      </c>
      <c r="F15920" s="14" t="s">
        <v>6587</v>
      </c>
      <c r="H15920" s="27" t="str">
        <f t="shared" si="248"/>
        <v>碩士東海大學/私立東海大學</v>
      </c>
    </row>
    <row r="15921" spans="1:8">
      <c r="A15921" s="14" t="s">
        <v>8167</v>
      </c>
      <c r="B15921" s="14" t="s">
        <v>4807</v>
      </c>
      <c r="C15921" s="14" t="s">
        <v>4598</v>
      </c>
      <c r="D15921" s="14">
        <v>1001</v>
      </c>
      <c r="E15921" s="14" t="s">
        <v>4523</v>
      </c>
      <c r="F15921" s="14" t="s">
        <v>9676</v>
      </c>
      <c r="H15921" s="27" t="str">
        <f t="shared" si="248"/>
        <v>碩士東海大學/私立東海大學</v>
      </c>
    </row>
    <row r="15922" spans="1:8">
      <c r="A15922" s="14" t="s">
        <v>8167</v>
      </c>
      <c r="B15922" s="14" t="s">
        <v>4807</v>
      </c>
      <c r="C15922" s="14" t="s">
        <v>4598</v>
      </c>
      <c r="D15922" s="14">
        <v>1001</v>
      </c>
      <c r="E15922" s="14" t="s">
        <v>4523</v>
      </c>
      <c r="F15922" s="14" t="s">
        <v>5681</v>
      </c>
      <c r="H15922" s="27" t="str">
        <f t="shared" si="248"/>
        <v>碩士東海大學/私立東海大學</v>
      </c>
    </row>
    <row r="15923" spans="1:8">
      <c r="A15923" s="14" t="s">
        <v>8167</v>
      </c>
      <c r="B15923" s="14" t="s">
        <v>4807</v>
      </c>
      <c r="C15923" s="14" t="s">
        <v>4598</v>
      </c>
      <c r="D15923" s="14">
        <v>1001</v>
      </c>
      <c r="E15923" s="14" t="s">
        <v>4523</v>
      </c>
      <c r="F15923" s="14" t="s">
        <v>5506</v>
      </c>
      <c r="H15923" s="27" t="str">
        <f t="shared" si="248"/>
        <v>碩士東海大學/私立東海大學</v>
      </c>
    </row>
    <row r="15924" spans="1:8">
      <c r="A15924" s="14" t="s">
        <v>8167</v>
      </c>
      <c r="B15924" s="14" t="s">
        <v>4807</v>
      </c>
      <c r="C15924" s="14" t="s">
        <v>4598</v>
      </c>
      <c r="D15924" s="14">
        <v>1001</v>
      </c>
      <c r="E15924" s="14" t="s">
        <v>4523</v>
      </c>
      <c r="F15924" s="14" t="s">
        <v>6082</v>
      </c>
      <c r="H15924" s="27" t="str">
        <f t="shared" si="248"/>
        <v>碩士東海大學/私立東海大學</v>
      </c>
    </row>
    <row r="15925" spans="1:8">
      <c r="A15925" s="14" t="s">
        <v>8167</v>
      </c>
      <c r="B15925" s="14" t="s">
        <v>4807</v>
      </c>
      <c r="C15925" s="14" t="s">
        <v>4598</v>
      </c>
      <c r="D15925" s="14">
        <v>1001</v>
      </c>
      <c r="E15925" s="14" t="s">
        <v>4523</v>
      </c>
      <c r="F15925" s="14" t="s">
        <v>5410</v>
      </c>
      <c r="H15925" s="27" t="str">
        <f t="shared" si="248"/>
        <v>碩士東海大學/私立東海大學</v>
      </c>
    </row>
    <row r="15926" spans="1:8">
      <c r="A15926" s="14" t="s">
        <v>8167</v>
      </c>
      <c r="B15926" s="14" t="s">
        <v>4807</v>
      </c>
      <c r="C15926" s="14" t="s">
        <v>4598</v>
      </c>
      <c r="D15926" s="14">
        <v>1001</v>
      </c>
      <c r="E15926" s="14" t="s">
        <v>4523</v>
      </c>
      <c r="F15926" s="14" t="s">
        <v>5381</v>
      </c>
      <c r="H15926" s="27" t="str">
        <f t="shared" si="248"/>
        <v>碩士東海大學/私立東海大學</v>
      </c>
    </row>
    <row r="15927" spans="1:8">
      <c r="A15927" s="14" t="s">
        <v>8167</v>
      </c>
      <c r="B15927" s="14" t="s">
        <v>4807</v>
      </c>
      <c r="C15927" s="14" t="s">
        <v>4598</v>
      </c>
      <c r="D15927" s="14">
        <v>1001</v>
      </c>
      <c r="E15927" s="14" t="s">
        <v>4523</v>
      </c>
      <c r="F15927" s="14" t="s">
        <v>5383</v>
      </c>
      <c r="H15927" s="27" t="str">
        <f t="shared" si="248"/>
        <v>碩士東海大學/私立東海大學</v>
      </c>
    </row>
    <row r="15928" spans="1:8">
      <c r="A15928" s="14" t="s">
        <v>8167</v>
      </c>
      <c r="B15928" s="14" t="s">
        <v>4807</v>
      </c>
      <c r="C15928" s="14" t="s">
        <v>4598</v>
      </c>
      <c r="D15928" s="14">
        <v>1001</v>
      </c>
      <c r="E15928" s="14" t="s">
        <v>4523</v>
      </c>
      <c r="F15928" s="14" t="s">
        <v>5384</v>
      </c>
      <c r="H15928" s="27" t="str">
        <f t="shared" si="248"/>
        <v>碩士東海大學/私立東海大學</v>
      </c>
    </row>
    <row r="15929" spans="1:8">
      <c r="A15929" s="14" t="s">
        <v>8167</v>
      </c>
      <c r="B15929" s="14" t="s">
        <v>4807</v>
      </c>
      <c r="C15929" s="14" t="s">
        <v>4598</v>
      </c>
      <c r="D15929" s="14">
        <v>1001</v>
      </c>
      <c r="E15929" s="14" t="s">
        <v>4523</v>
      </c>
      <c r="F15929" s="14" t="s">
        <v>5387</v>
      </c>
      <c r="H15929" s="27" t="str">
        <f t="shared" si="248"/>
        <v>碩士東海大學/私立東海大學</v>
      </c>
    </row>
    <row r="15930" spans="1:8">
      <c r="A15930" s="14" t="s">
        <v>8167</v>
      </c>
      <c r="B15930" s="14" t="s">
        <v>4807</v>
      </c>
      <c r="C15930" s="14" t="s">
        <v>4598</v>
      </c>
      <c r="D15930" s="14">
        <v>1001</v>
      </c>
      <c r="E15930" s="14" t="s">
        <v>4523</v>
      </c>
      <c r="F15930" s="14" t="s">
        <v>5382</v>
      </c>
      <c r="H15930" s="27" t="str">
        <f t="shared" si="248"/>
        <v>碩士東海大學/私立東海大學</v>
      </c>
    </row>
    <row r="15931" spans="1:8">
      <c r="A15931" s="14" t="s">
        <v>8167</v>
      </c>
      <c r="B15931" s="14" t="s">
        <v>4807</v>
      </c>
      <c r="C15931" s="14" t="s">
        <v>4598</v>
      </c>
      <c r="D15931" s="14">
        <v>1001</v>
      </c>
      <c r="E15931" s="14" t="s">
        <v>4523</v>
      </c>
      <c r="F15931" s="14" t="s">
        <v>5412</v>
      </c>
      <c r="H15931" s="27" t="str">
        <f t="shared" si="248"/>
        <v>碩士東海大學/私立東海大學</v>
      </c>
    </row>
    <row r="15932" spans="1:8">
      <c r="A15932" s="14" t="s">
        <v>8167</v>
      </c>
      <c r="B15932" s="14" t="s">
        <v>4807</v>
      </c>
      <c r="C15932" s="14" t="s">
        <v>4598</v>
      </c>
      <c r="D15932" s="14">
        <v>1001</v>
      </c>
      <c r="E15932" s="14" t="s">
        <v>4523</v>
      </c>
      <c r="F15932" s="14" t="s">
        <v>5413</v>
      </c>
      <c r="H15932" s="27" t="str">
        <f t="shared" si="248"/>
        <v>碩士東海大學/私立東海大學</v>
      </c>
    </row>
    <row r="15933" spans="1:8">
      <c r="A15933" s="14" t="s">
        <v>8167</v>
      </c>
      <c r="B15933" s="14" t="s">
        <v>4807</v>
      </c>
      <c r="C15933" s="14" t="s">
        <v>4598</v>
      </c>
      <c r="D15933" s="14">
        <v>1001</v>
      </c>
      <c r="E15933" s="14" t="s">
        <v>4523</v>
      </c>
      <c r="F15933" s="14" t="s">
        <v>5414</v>
      </c>
      <c r="H15933" s="27" t="str">
        <f t="shared" si="248"/>
        <v>碩士東海大學/私立東海大學</v>
      </c>
    </row>
    <row r="15934" spans="1:8">
      <c r="A15934" s="14" t="s">
        <v>8167</v>
      </c>
      <c r="B15934" s="14" t="s">
        <v>4807</v>
      </c>
      <c r="C15934" s="14" t="s">
        <v>4598</v>
      </c>
      <c r="D15934" s="14">
        <v>1001</v>
      </c>
      <c r="E15934" s="14" t="s">
        <v>4523</v>
      </c>
      <c r="F15934" s="14" t="s">
        <v>5396</v>
      </c>
      <c r="H15934" s="27" t="str">
        <f t="shared" si="248"/>
        <v>碩士東海大學/私立東海大學</v>
      </c>
    </row>
    <row r="15935" spans="1:8">
      <c r="A15935" s="14" t="s">
        <v>8167</v>
      </c>
      <c r="B15935" s="14" t="s">
        <v>4807</v>
      </c>
      <c r="C15935" s="14" t="s">
        <v>4598</v>
      </c>
      <c r="D15935" s="14">
        <v>1001</v>
      </c>
      <c r="E15935" s="14" t="s">
        <v>4523</v>
      </c>
      <c r="F15935" s="14" t="s">
        <v>5374</v>
      </c>
      <c r="H15935" s="27" t="str">
        <f t="shared" si="248"/>
        <v>碩士東海大學/私立東海大學</v>
      </c>
    </row>
    <row r="15936" spans="1:8">
      <c r="A15936" s="14" t="s">
        <v>8167</v>
      </c>
      <c r="B15936" s="14" t="s">
        <v>4807</v>
      </c>
      <c r="C15936" s="14" t="s">
        <v>4598</v>
      </c>
      <c r="D15936" s="14">
        <v>1001</v>
      </c>
      <c r="E15936" s="14" t="s">
        <v>4523</v>
      </c>
      <c r="F15936" s="14" t="s">
        <v>5611</v>
      </c>
      <c r="H15936" s="27" t="str">
        <f t="shared" si="248"/>
        <v>碩士東海大學/私立東海大學</v>
      </c>
    </row>
    <row r="15937" spans="1:8">
      <c r="A15937" s="14" t="s">
        <v>8167</v>
      </c>
      <c r="B15937" s="14" t="s">
        <v>4807</v>
      </c>
      <c r="C15937" s="14" t="s">
        <v>4598</v>
      </c>
      <c r="D15937" s="14">
        <v>1001</v>
      </c>
      <c r="E15937" s="14" t="s">
        <v>4523</v>
      </c>
      <c r="F15937" s="14" t="s">
        <v>5457</v>
      </c>
      <c r="H15937" s="27" t="str">
        <f t="shared" si="248"/>
        <v>碩士東海大學/私立東海大學</v>
      </c>
    </row>
    <row r="15938" spans="1:8">
      <c r="A15938" s="14" t="s">
        <v>8167</v>
      </c>
      <c r="B15938" s="14" t="s">
        <v>4807</v>
      </c>
      <c r="C15938" s="14" t="s">
        <v>4598</v>
      </c>
      <c r="D15938" s="14">
        <v>1001</v>
      </c>
      <c r="E15938" s="14" t="s">
        <v>4523</v>
      </c>
      <c r="F15938" s="14" t="s">
        <v>8209</v>
      </c>
      <c r="H15938" s="27" t="str">
        <f t="shared" si="248"/>
        <v>碩士東海大學/私立東海大學</v>
      </c>
    </row>
    <row r="15939" spans="1:8">
      <c r="A15939" s="14" t="s">
        <v>8167</v>
      </c>
      <c r="B15939" s="14" t="s">
        <v>4807</v>
      </c>
      <c r="C15939" s="14" t="s">
        <v>4598</v>
      </c>
      <c r="D15939" s="14">
        <v>1001</v>
      </c>
      <c r="E15939" s="14" t="s">
        <v>4523</v>
      </c>
      <c r="F15939" s="14" t="s">
        <v>5430</v>
      </c>
      <c r="H15939" s="27" t="str">
        <f t="shared" ref="H15939:H16002" si="249">CONCATENATE(A15939,E15939)</f>
        <v>碩士東海大學/私立東海大學</v>
      </c>
    </row>
    <row r="15940" spans="1:8">
      <c r="A15940" s="14" t="s">
        <v>8167</v>
      </c>
      <c r="B15940" s="14" t="s">
        <v>4807</v>
      </c>
      <c r="C15940" s="14" t="s">
        <v>4598</v>
      </c>
      <c r="D15940" s="14">
        <v>1001</v>
      </c>
      <c r="E15940" s="14" t="s">
        <v>4523</v>
      </c>
      <c r="F15940" s="14" t="s">
        <v>5447</v>
      </c>
      <c r="H15940" s="27" t="str">
        <f t="shared" si="249"/>
        <v>碩士東海大學/私立東海大學</v>
      </c>
    </row>
    <row r="15941" spans="1:8">
      <c r="A15941" s="14" t="s">
        <v>8167</v>
      </c>
      <c r="B15941" s="14" t="s">
        <v>4807</v>
      </c>
      <c r="C15941" s="14" t="s">
        <v>4598</v>
      </c>
      <c r="D15941" s="14">
        <v>1001</v>
      </c>
      <c r="E15941" s="14" t="s">
        <v>4523</v>
      </c>
      <c r="F15941" s="14" t="s">
        <v>5438</v>
      </c>
      <c r="H15941" s="27" t="str">
        <f t="shared" si="249"/>
        <v>碩士東海大學/私立東海大學</v>
      </c>
    </row>
    <row r="15942" spans="1:8">
      <c r="A15942" s="14" t="s">
        <v>8167</v>
      </c>
      <c r="B15942" s="14" t="s">
        <v>4807</v>
      </c>
      <c r="C15942" s="14" t="s">
        <v>4598</v>
      </c>
      <c r="D15942" s="14">
        <v>1001</v>
      </c>
      <c r="E15942" s="14" t="s">
        <v>4523</v>
      </c>
      <c r="F15942" s="14" t="s">
        <v>5440</v>
      </c>
      <c r="H15942" s="27" t="str">
        <f t="shared" si="249"/>
        <v>碩士東海大學/私立東海大學</v>
      </c>
    </row>
    <row r="15943" spans="1:8">
      <c r="A15943" s="14" t="s">
        <v>8167</v>
      </c>
      <c r="B15943" s="14" t="s">
        <v>4807</v>
      </c>
      <c r="C15943" s="14" t="s">
        <v>4598</v>
      </c>
      <c r="D15943" s="14">
        <v>1001</v>
      </c>
      <c r="E15943" s="14" t="s">
        <v>4523</v>
      </c>
      <c r="F15943" s="14" t="s">
        <v>5480</v>
      </c>
      <c r="H15943" s="27" t="str">
        <f t="shared" si="249"/>
        <v>碩士東海大學/私立東海大學</v>
      </c>
    </row>
    <row r="15944" spans="1:8">
      <c r="A15944" s="14" t="s">
        <v>8167</v>
      </c>
      <c r="B15944" s="14" t="s">
        <v>4807</v>
      </c>
      <c r="C15944" s="14" t="s">
        <v>4598</v>
      </c>
      <c r="D15944" s="14">
        <v>1001</v>
      </c>
      <c r="E15944" s="14" t="s">
        <v>4523</v>
      </c>
      <c r="F15944" s="14" t="s">
        <v>5513</v>
      </c>
      <c r="H15944" s="27" t="str">
        <f t="shared" si="249"/>
        <v>碩士東海大學/私立東海大學</v>
      </c>
    </row>
    <row r="15945" spans="1:8">
      <c r="A15945" s="14" t="s">
        <v>8167</v>
      </c>
      <c r="B15945" s="14" t="s">
        <v>4807</v>
      </c>
      <c r="C15945" s="14" t="s">
        <v>4598</v>
      </c>
      <c r="D15945" s="14">
        <v>1001</v>
      </c>
      <c r="E15945" s="14" t="s">
        <v>4523</v>
      </c>
      <c r="F15945" s="14" t="s">
        <v>5525</v>
      </c>
      <c r="H15945" s="27" t="str">
        <f t="shared" si="249"/>
        <v>碩士東海大學/私立東海大學</v>
      </c>
    </row>
    <row r="15946" spans="1:8">
      <c r="A15946" s="14" t="s">
        <v>8167</v>
      </c>
      <c r="B15946" s="14" t="s">
        <v>4807</v>
      </c>
      <c r="C15946" s="14" t="s">
        <v>4598</v>
      </c>
      <c r="D15946" s="14">
        <v>1001</v>
      </c>
      <c r="E15946" s="14" t="s">
        <v>4523</v>
      </c>
      <c r="F15946" s="14" t="s">
        <v>4809</v>
      </c>
      <c r="H15946" s="27" t="str">
        <f t="shared" si="249"/>
        <v>碩士東海大學/私立東海大學</v>
      </c>
    </row>
    <row r="15947" spans="1:8">
      <c r="A15947" s="14" t="s">
        <v>8167</v>
      </c>
      <c r="B15947" s="14" t="s">
        <v>4807</v>
      </c>
      <c r="C15947" s="14" t="s">
        <v>4598</v>
      </c>
      <c r="D15947" s="14">
        <v>1001</v>
      </c>
      <c r="E15947" s="14" t="s">
        <v>4523</v>
      </c>
      <c r="F15947" s="14" t="s">
        <v>5706</v>
      </c>
      <c r="H15947" s="27" t="str">
        <f t="shared" si="249"/>
        <v>碩士東海大學/私立東海大學</v>
      </c>
    </row>
    <row r="15948" spans="1:8">
      <c r="A15948" s="14" t="s">
        <v>8167</v>
      </c>
      <c r="B15948" s="14" t="s">
        <v>4807</v>
      </c>
      <c r="C15948" s="14" t="s">
        <v>4598</v>
      </c>
      <c r="D15948" s="14">
        <v>1001</v>
      </c>
      <c r="E15948" s="14" t="s">
        <v>4523</v>
      </c>
      <c r="F15948" s="14" t="s">
        <v>5584</v>
      </c>
      <c r="H15948" s="27" t="str">
        <f t="shared" si="249"/>
        <v>碩士東海大學/私立東海大學</v>
      </c>
    </row>
    <row r="15949" spans="1:8">
      <c r="A15949" s="14" t="s">
        <v>8167</v>
      </c>
      <c r="B15949" s="14" t="s">
        <v>4807</v>
      </c>
      <c r="C15949" s="14" t="s">
        <v>4598</v>
      </c>
      <c r="D15949" s="14">
        <v>1001</v>
      </c>
      <c r="E15949" s="14" t="s">
        <v>4523</v>
      </c>
      <c r="F15949" s="14" t="s">
        <v>5820</v>
      </c>
      <c r="H15949" s="27" t="str">
        <f t="shared" si="249"/>
        <v>碩士東海大學/私立東海大學</v>
      </c>
    </row>
    <row r="15950" spans="1:8">
      <c r="A15950" s="14" t="s">
        <v>8167</v>
      </c>
      <c r="B15950" s="14" t="s">
        <v>4807</v>
      </c>
      <c r="C15950" s="14" t="s">
        <v>4598</v>
      </c>
      <c r="D15950" s="14">
        <v>1001</v>
      </c>
      <c r="E15950" s="14" t="s">
        <v>4523</v>
      </c>
      <c r="F15950" s="14" t="s">
        <v>6729</v>
      </c>
      <c r="H15950" s="27" t="str">
        <f t="shared" si="249"/>
        <v>碩士東海大學/私立東海大學</v>
      </c>
    </row>
    <row r="15951" spans="1:8">
      <c r="A15951" s="14" t="s">
        <v>8167</v>
      </c>
      <c r="B15951" s="14" t="s">
        <v>4807</v>
      </c>
      <c r="C15951" s="14" t="s">
        <v>4598</v>
      </c>
      <c r="D15951" s="14">
        <v>1001</v>
      </c>
      <c r="E15951" s="14" t="s">
        <v>4523</v>
      </c>
      <c r="F15951" s="14" t="s">
        <v>7819</v>
      </c>
      <c r="H15951" s="27" t="str">
        <f t="shared" si="249"/>
        <v>碩士東海大學/私立東海大學</v>
      </c>
    </row>
    <row r="15952" spans="1:8">
      <c r="A15952" s="14" t="s">
        <v>8167</v>
      </c>
      <c r="B15952" s="14" t="s">
        <v>4807</v>
      </c>
      <c r="C15952" s="14" t="s">
        <v>4598</v>
      </c>
      <c r="D15952" s="14">
        <v>1001</v>
      </c>
      <c r="E15952" s="14" t="s">
        <v>4523</v>
      </c>
      <c r="F15952" s="14" t="s">
        <v>6584</v>
      </c>
      <c r="H15952" s="27" t="str">
        <f t="shared" si="249"/>
        <v>碩士東海大學/私立東海大學</v>
      </c>
    </row>
    <row r="15953" spans="1:8">
      <c r="A15953" s="14" t="s">
        <v>8167</v>
      </c>
      <c r="B15953" s="14" t="s">
        <v>4807</v>
      </c>
      <c r="C15953" s="14" t="s">
        <v>4598</v>
      </c>
      <c r="D15953" s="14">
        <v>1001</v>
      </c>
      <c r="E15953" s="14" t="s">
        <v>4523</v>
      </c>
      <c r="F15953" s="14" t="s">
        <v>9677</v>
      </c>
      <c r="H15953" s="27" t="str">
        <f t="shared" si="249"/>
        <v>碩士東海大學/私立東海大學</v>
      </c>
    </row>
    <row r="15954" spans="1:8">
      <c r="A15954" s="14" t="s">
        <v>8167</v>
      </c>
      <c r="B15954" s="14" t="s">
        <v>4807</v>
      </c>
      <c r="C15954" s="14" t="s">
        <v>4598</v>
      </c>
      <c r="D15954" s="14">
        <v>1001</v>
      </c>
      <c r="E15954" s="14" t="s">
        <v>4523</v>
      </c>
      <c r="F15954" s="14" t="s">
        <v>5681</v>
      </c>
      <c r="H15954" s="27" t="str">
        <f t="shared" si="249"/>
        <v>碩士東海大學/私立東海大學</v>
      </c>
    </row>
    <row r="15955" spans="1:8">
      <c r="A15955" s="14" t="s">
        <v>8167</v>
      </c>
      <c r="B15955" s="14" t="s">
        <v>4807</v>
      </c>
      <c r="C15955" s="14" t="s">
        <v>4598</v>
      </c>
      <c r="D15955" s="14">
        <v>1001</v>
      </c>
      <c r="E15955" s="14" t="s">
        <v>4523</v>
      </c>
      <c r="F15955" s="14" t="s">
        <v>6383</v>
      </c>
      <c r="H15955" s="27" t="str">
        <f t="shared" si="249"/>
        <v>碩士東海大學/私立東海大學</v>
      </c>
    </row>
    <row r="15956" spans="1:8">
      <c r="A15956" s="14" t="s">
        <v>8167</v>
      </c>
      <c r="B15956" s="14" t="s">
        <v>4807</v>
      </c>
      <c r="C15956" s="14" t="s">
        <v>4598</v>
      </c>
      <c r="D15956" s="14">
        <v>1001</v>
      </c>
      <c r="E15956" s="14" t="s">
        <v>4523</v>
      </c>
      <c r="F15956" s="14" t="s">
        <v>6512</v>
      </c>
      <c r="H15956" s="27" t="str">
        <f t="shared" si="249"/>
        <v>碩士東海大學/私立東海大學</v>
      </c>
    </row>
    <row r="15957" spans="1:8">
      <c r="A15957" s="14" t="s">
        <v>8167</v>
      </c>
      <c r="B15957" s="14" t="s">
        <v>4807</v>
      </c>
      <c r="C15957" s="14" t="s">
        <v>4598</v>
      </c>
      <c r="D15957" s="14">
        <v>1001</v>
      </c>
      <c r="E15957" s="14" t="s">
        <v>4523</v>
      </c>
      <c r="F15957" s="14" t="s">
        <v>9098</v>
      </c>
      <c r="H15957" s="27" t="str">
        <f t="shared" si="249"/>
        <v>碩士東海大學/私立東海大學</v>
      </c>
    </row>
    <row r="15958" spans="1:8">
      <c r="A15958" s="14" t="s">
        <v>8167</v>
      </c>
      <c r="B15958" s="14" t="s">
        <v>4807</v>
      </c>
      <c r="C15958" s="14" t="s">
        <v>4598</v>
      </c>
      <c r="D15958" s="14">
        <v>1001</v>
      </c>
      <c r="E15958" s="14" t="s">
        <v>4523</v>
      </c>
      <c r="F15958" s="14" t="s">
        <v>6586</v>
      </c>
      <c r="H15958" s="27" t="str">
        <f t="shared" si="249"/>
        <v>碩士東海大學/私立東海大學</v>
      </c>
    </row>
    <row r="15959" spans="1:8">
      <c r="A15959" s="14" t="s">
        <v>8167</v>
      </c>
      <c r="B15959" s="14" t="s">
        <v>4807</v>
      </c>
      <c r="C15959" s="14" t="s">
        <v>4598</v>
      </c>
      <c r="D15959" s="14">
        <v>1001</v>
      </c>
      <c r="E15959" s="14" t="s">
        <v>4523</v>
      </c>
      <c r="F15959" s="14" t="s">
        <v>6584</v>
      </c>
      <c r="H15959" s="27" t="str">
        <f t="shared" si="249"/>
        <v>碩士東海大學/私立東海大學</v>
      </c>
    </row>
    <row r="15960" spans="1:8">
      <c r="A15960" s="14" t="s">
        <v>8167</v>
      </c>
      <c r="B15960" s="14" t="s">
        <v>4807</v>
      </c>
      <c r="C15960" s="14" t="s">
        <v>4598</v>
      </c>
      <c r="D15960" s="14">
        <v>1001</v>
      </c>
      <c r="E15960" s="14" t="s">
        <v>4523</v>
      </c>
      <c r="F15960" s="14" t="s">
        <v>6585</v>
      </c>
      <c r="H15960" s="27" t="str">
        <f t="shared" si="249"/>
        <v>碩士東海大學/私立東海大學</v>
      </c>
    </row>
    <row r="15961" spans="1:8">
      <c r="A15961" s="14" t="s">
        <v>8167</v>
      </c>
      <c r="B15961" s="14" t="s">
        <v>4807</v>
      </c>
      <c r="C15961" s="14" t="s">
        <v>4598</v>
      </c>
      <c r="D15961" s="14">
        <v>1001</v>
      </c>
      <c r="E15961" s="14" t="s">
        <v>4523</v>
      </c>
      <c r="F15961" s="14" t="s">
        <v>6598</v>
      </c>
      <c r="H15961" s="27" t="str">
        <f t="shared" si="249"/>
        <v>碩士東海大學/私立東海大學</v>
      </c>
    </row>
    <row r="15962" spans="1:8">
      <c r="A15962" s="14" t="s">
        <v>8167</v>
      </c>
      <c r="B15962" s="14" t="s">
        <v>4807</v>
      </c>
      <c r="C15962" s="14" t="s">
        <v>4598</v>
      </c>
      <c r="D15962" s="14">
        <v>1001</v>
      </c>
      <c r="E15962" s="14" t="s">
        <v>4523</v>
      </c>
      <c r="F15962" s="14" t="s">
        <v>6587</v>
      </c>
      <c r="H15962" s="27" t="str">
        <f t="shared" si="249"/>
        <v>碩士東海大學/私立東海大學</v>
      </c>
    </row>
    <row r="15963" spans="1:8">
      <c r="A15963" s="14" t="s">
        <v>8167</v>
      </c>
      <c r="B15963" s="14" t="s">
        <v>4807</v>
      </c>
      <c r="C15963" s="14" t="s">
        <v>4598</v>
      </c>
      <c r="D15963" s="14">
        <v>1001</v>
      </c>
      <c r="E15963" s="14" t="s">
        <v>4523</v>
      </c>
      <c r="F15963" s="14" t="s">
        <v>9678</v>
      </c>
      <c r="H15963" s="27" t="str">
        <f t="shared" si="249"/>
        <v>碩士東海大學/私立東海大學</v>
      </c>
    </row>
    <row r="15964" spans="1:8">
      <c r="A15964" s="14" t="s">
        <v>8167</v>
      </c>
      <c r="B15964" s="14" t="s">
        <v>4807</v>
      </c>
      <c r="C15964" s="14" t="s">
        <v>4598</v>
      </c>
      <c r="D15964" s="14">
        <v>1001</v>
      </c>
      <c r="E15964" s="14" t="s">
        <v>4523</v>
      </c>
      <c r="F15964" s="14" t="s">
        <v>6599</v>
      </c>
      <c r="H15964" s="27" t="str">
        <f t="shared" si="249"/>
        <v>碩士東海大學/私立東海大學</v>
      </c>
    </row>
    <row r="15965" spans="1:8">
      <c r="A15965" s="14" t="s">
        <v>8167</v>
      </c>
      <c r="B15965" s="14" t="s">
        <v>4807</v>
      </c>
      <c r="C15965" s="14" t="s">
        <v>4598</v>
      </c>
      <c r="D15965" s="14">
        <v>1001</v>
      </c>
      <c r="E15965" s="14" t="s">
        <v>4523</v>
      </c>
      <c r="F15965" s="14" t="s">
        <v>9679</v>
      </c>
      <c r="H15965" s="27" t="str">
        <f t="shared" si="249"/>
        <v>碩士東海大學/私立東海大學</v>
      </c>
    </row>
    <row r="15966" spans="1:8">
      <c r="A15966" s="14" t="s">
        <v>8167</v>
      </c>
      <c r="B15966" s="14" t="s">
        <v>4807</v>
      </c>
      <c r="C15966" s="14" t="s">
        <v>4598</v>
      </c>
      <c r="D15966" s="14">
        <v>1002</v>
      </c>
      <c r="E15966" s="14" t="s">
        <v>4524</v>
      </c>
      <c r="F15966" s="14" t="s">
        <v>5552</v>
      </c>
      <c r="H15966" s="27" t="str">
        <f t="shared" si="249"/>
        <v>碩士輔仁大學/私立輔仁大學</v>
      </c>
    </row>
    <row r="15967" spans="1:8">
      <c r="A15967" s="14" t="s">
        <v>8167</v>
      </c>
      <c r="B15967" s="14" t="s">
        <v>4807</v>
      </c>
      <c r="C15967" s="14" t="s">
        <v>4598</v>
      </c>
      <c r="D15967" s="14">
        <v>1002</v>
      </c>
      <c r="E15967" s="14" t="s">
        <v>4524</v>
      </c>
      <c r="F15967" s="14" t="s">
        <v>9680</v>
      </c>
      <c r="H15967" s="27" t="str">
        <f t="shared" si="249"/>
        <v>碩士輔仁大學/私立輔仁大學</v>
      </c>
    </row>
    <row r="15968" spans="1:8">
      <c r="A15968" s="14" t="s">
        <v>8167</v>
      </c>
      <c r="B15968" s="14" t="s">
        <v>4807</v>
      </c>
      <c r="C15968" s="14" t="s">
        <v>4598</v>
      </c>
      <c r="D15968" s="14">
        <v>1002</v>
      </c>
      <c r="E15968" s="14" t="s">
        <v>4524</v>
      </c>
      <c r="F15968" s="14" t="s">
        <v>9681</v>
      </c>
      <c r="H15968" s="27" t="str">
        <f t="shared" si="249"/>
        <v>碩士輔仁大學/私立輔仁大學</v>
      </c>
    </row>
    <row r="15969" spans="1:8">
      <c r="A15969" s="14" t="s">
        <v>8167</v>
      </c>
      <c r="B15969" s="14" t="s">
        <v>4807</v>
      </c>
      <c r="C15969" s="14" t="s">
        <v>4598</v>
      </c>
      <c r="D15969" s="14">
        <v>1002</v>
      </c>
      <c r="E15969" s="14" t="s">
        <v>4524</v>
      </c>
      <c r="F15969" s="14" t="s">
        <v>5563</v>
      </c>
      <c r="H15969" s="27" t="str">
        <f t="shared" si="249"/>
        <v>碩士輔仁大學/私立輔仁大學</v>
      </c>
    </row>
    <row r="15970" spans="1:8">
      <c r="A15970" s="14" t="s">
        <v>8167</v>
      </c>
      <c r="B15970" s="14" t="s">
        <v>4807</v>
      </c>
      <c r="C15970" s="14" t="s">
        <v>4598</v>
      </c>
      <c r="D15970" s="14">
        <v>1002</v>
      </c>
      <c r="E15970" s="14" t="s">
        <v>4524</v>
      </c>
      <c r="F15970" s="14" t="s">
        <v>4809</v>
      </c>
      <c r="H15970" s="27" t="str">
        <f t="shared" si="249"/>
        <v>碩士輔仁大學/私立輔仁大學</v>
      </c>
    </row>
    <row r="15971" spans="1:8">
      <c r="A15971" s="14" t="s">
        <v>8167</v>
      </c>
      <c r="B15971" s="14" t="s">
        <v>4807</v>
      </c>
      <c r="C15971" s="14" t="s">
        <v>4598</v>
      </c>
      <c r="D15971" s="14">
        <v>1002</v>
      </c>
      <c r="E15971" s="14" t="s">
        <v>4524</v>
      </c>
      <c r="F15971" s="14" t="s">
        <v>5372</v>
      </c>
      <c r="H15971" s="27" t="str">
        <f t="shared" si="249"/>
        <v>碩士輔仁大學/私立輔仁大學</v>
      </c>
    </row>
    <row r="15972" spans="1:8">
      <c r="A15972" s="14" t="s">
        <v>8167</v>
      </c>
      <c r="B15972" s="14" t="s">
        <v>4807</v>
      </c>
      <c r="C15972" s="14" t="s">
        <v>4598</v>
      </c>
      <c r="D15972" s="14">
        <v>1002</v>
      </c>
      <c r="E15972" s="14" t="s">
        <v>4524</v>
      </c>
      <c r="F15972" s="14" t="s">
        <v>5373</v>
      </c>
      <c r="H15972" s="27" t="str">
        <f t="shared" si="249"/>
        <v>碩士輔仁大學/私立輔仁大學</v>
      </c>
    </row>
    <row r="15973" spans="1:8">
      <c r="A15973" s="14" t="s">
        <v>8167</v>
      </c>
      <c r="B15973" s="14" t="s">
        <v>4807</v>
      </c>
      <c r="C15973" s="14" t="s">
        <v>4598</v>
      </c>
      <c r="D15973" s="14">
        <v>1002</v>
      </c>
      <c r="E15973" s="14" t="s">
        <v>4524</v>
      </c>
      <c r="F15973" s="14" t="s">
        <v>5719</v>
      </c>
      <c r="H15973" s="27" t="str">
        <f t="shared" si="249"/>
        <v>碩士輔仁大學/私立輔仁大學</v>
      </c>
    </row>
    <row r="15974" spans="1:8">
      <c r="A15974" s="14" t="s">
        <v>8167</v>
      </c>
      <c r="B15974" s="14" t="s">
        <v>4807</v>
      </c>
      <c r="C15974" s="14" t="s">
        <v>4598</v>
      </c>
      <c r="D15974" s="14">
        <v>1002</v>
      </c>
      <c r="E15974" s="14" t="s">
        <v>4524</v>
      </c>
      <c r="F15974" s="14" t="s">
        <v>6605</v>
      </c>
      <c r="H15974" s="27" t="str">
        <f t="shared" si="249"/>
        <v>碩士輔仁大學/私立輔仁大學</v>
      </c>
    </row>
    <row r="15975" spans="1:8">
      <c r="A15975" s="14" t="s">
        <v>8167</v>
      </c>
      <c r="B15975" s="14" t="s">
        <v>4807</v>
      </c>
      <c r="C15975" s="14" t="s">
        <v>4598</v>
      </c>
      <c r="D15975" s="14">
        <v>1002</v>
      </c>
      <c r="E15975" s="14" t="s">
        <v>4524</v>
      </c>
      <c r="F15975" s="14" t="s">
        <v>6606</v>
      </c>
      <c r="H15975" s="27" t="str">
        <f t="shared" si="249"/>
        <v>碩士輔仁大學/私立輔仁大學</v>
      </c>
    </row>
    <row r="15976" spans="1:8">
      <c r="A15976" s="14" t="s">
        <v>8167</v>
      </c>
      <c r="B15976" s="14" t="s">
        <v>4807</v>
      </c>
      <c r="C15976" s="14" t="s">
        <v>4598</v>
      </c>
      <c r="D15976" s="14">
        <v>1002</v>
      </c>
      <c r="E15976" s="14" t="s">
        <v>4524</v>
      </c>
      <c r="F15976" s="14" t="s">
        <v>5374</v>
      </c>
      <c r="H15976" s="27" t="str">
        <f t="shared" si="249"/>
        <v>碩士輔仁大學/私立輔仁大學</v>
      </c>
    </row>
    <row r="15977" spans="1:8">
      <c r="A15977" s="14" t="s">
        <v>8167</v>
      </c>
      <c r="B15977" s="14" t="s">
        <v>4807</v>
      </c>
      <c r="C15977" s="14" t="s">
        <v>4598</v>
      </c>
      <c r="D15977" s="14">
        <v>1002</v>
      </c>
      <c r="E15977" s="14" t="s">
        <v>4524</v>
      </c>
      <c r="F15977" s="14" t="s">
        <v>9682</v>
      </c>
      <c r="H15977" s="27" t="str">
        <f t="shared" si="249"/>
        <v>碩士輔仁大學/私立輔仁大學</v>
      </c>
    </row>
    <row r="15978" spans="1:8">
      <c r="A15978" s="14" t="s">
        <v>8167</v>
      </c>
      <c r="B15978" s="14" t="s">
        <v>4807</v>
      </c>
      <c r="C15978" s="14" t="s">
        <v>4598</v>
      </c>
      <c r="D15978" s="14">
        <v>1002</v>
      </c>
      <c r="E15978" s="14" t="s">
        <v>4524</v>
      </c>
      <c r="F15978" s="14" t="s">
        <v>8255</v>
      </c>
      <c r="H15978" s="27" t="str">
        <f t="shared" si="249"/>
        <v>碩士輔仁大學/私立輔仁大學</v>
      </c>
    </row>
    <row r="15979" spans="1:8">
      <c r="A15979" s="14" t="s">
        <v>8167</v>
      </c>
      <c r="B15979" s="14" t="s">
        <v>4807</v>
      </c>
      <c r="C15979" s="14" t="s">
        <v>4598</v>
      </c>
      <c r="D15979" s="14">
        <v>1002</v>
      </c>
      <c r="E15979" s="14" t="s">
        <v>4524</v>
      </c>
      <c r="F15979" s="14" t="s">
        <v>6608</v>
      </c>
      <c r="H15979" s="27" t="str">
        <f t="shared" si="249"/>
        <v>碩士輔仁大學/私立輔仁大學</v>
      </c>
    </row>
    <row r="15980" spans="1:8">
      <c r="A15980" s="14" t="s">
        <v>8167</v>
      </c>
      <c r="B15980" s="14" t="s">
        <v>4807</v>
      </c>
      <c r="C15980" s="14" t="s">
        <v>4598</v>
      </c>
      <c r="D15980" s="14">
        <v>1002</v>
      </c>
      <c r="E15980" s="14" t="s">
        <v>4524</v>
      </c>
      <c r="F15980" s="14" t="s">
        <v>5380</v>
      </c>
      <c r="H15980" s="27" t="str">
        <f t="shared" si="249"/>
        <v>碩士輔仁大學/私立輔仁大學</v>
      </c>
    </row>
    <row r="15981" spans="1:8">
      <c r="A15981" s="14" t="s">
        <v>8167</v>
      </c>
      <c r="B15981" s="14" t="s">
        <v>4807</v>
      </c>
      <c r="C15981" s="14" t="s">
        <v>4598</v>
      </c>
      <c r="D15981" s="14">
        <v>1002</v>
      </c>
      <c r="E15981" s="14" t="s">
        <v>4524</v>
      </c>
      <c r="F15981" s="14" t="s">
        <v>5381</v>
      </c>
      <c r="H15981" s="27" t="str">
        <f t="shared" si="249"/>
        <v>碩士輔仁大學/私立輔仁大學</v>
      </c>
    </row>
    <row r="15982" spans="1:8">
      <c r="A15982" s="14" t="s">
        <v>8167</v>
      </c>
      <c r="B15982" s="14" t="s">
        <v>4807</v>
      </c>
      <c r="C15982" s="14" t="s">
        <v>4598</v>
      </c>
      <c r="D15982" s="14">
        <v>1002</v>
      </c>
      <c r="E15982" s="14" t="s">
        <v>4524</v>
      </c>
      <c r="F15982" s="14" t="s">
        <v>9682</v>
      </c>
      <c r="H15982" s="27" t="str">
        <f t="shared" si="249"/>
        <v>碩士輔仁大學/私立輔仁大學</v>
      </c>
    </row>
    <row r="15983" spans="1:8">
      <c r="A15983" s="14" t="s">
        <v>8167</v>
      </c>
      <c r="B15983" s="14" t="s">
        <v>4807</v>
      </c>
      <c r="C15983" s="14" t="s">
        <v>4598</v>
      </c>
      <c r="D15983" s="14">
        <v>1002</v>
      </c>
      <c r="E15983" s="14" t="s">
        <v>4524</v>
      </c>
      <c r="F15983" s="14" t="s">
        <v>9683</v>
      </c>
      <c r="H15983" s="27" t="str">
        <f t="shared" si="249"/>
        <v>碩士輔仁大學/私立輔仁大學</v>
      </c>
    </row>
    <row r="15984" spans="1:8">
      <c r="A15984" s="14" t="s">
        <v>8167</v>
      </c>
      <c r="B15984" s="14" t="s">
        <v>4807</v>
      </c>
      <c r="C15984" s="14" t="s">
        <v>4598</v>
      </c>
      <c r="D15984" s="14">
        <v>1002</v>
      </c>
      <c r="E15984" s="14" t="s">
        <v>4524</v>
      </c>
      <c r="F15984" s="14" t="s">
        <v>9684</v>
      </c>
      <c r="H15984" s="27" t="str">
        <f t="shared" si="249"/>
        <v>碩士輔仁大學/私立輔仁大學</v>
      </c>
    </row>
    <row r="15985" spans="1:8">
      <c r="A15985" s="14" t="s">
        <v>8167</v>
      </c>
      <c r="B15985" s="14" t="s">
        <v>4807</v>
      </c>
      <c r="C15985" s="14" t="s">
        <v>4598</v>
      </c>
      <c r="D15985" s="14">
        <v>1002</v>
      </c>
      <c r="E15985" s="14" t="s">
        <v>4524</v>
      </c>
      <c r="F15985" s="14" t="s">
        <v>5382</v>
      </c>
      <c r="H15985" s="27" t="str">
        <f t="shared" si="249"/>
        <v>碩士輔仁大學/私立輔仁大學</v>
      </c>
    </row>
    <row r="15986" spans="1:8">
      <c r="A15986" s="14" t="s">
        <v>8167</v>
      </c>
      <c r="B15986" s="14" t="s">
        <v>4807</v>
      </c>
      <c r="C15986" s="14" t="s">
        <v>4598</v>
      </c>
      <c r="D15986" s="14">
        <v>1002</v>
      </c>
      <c r="E15986" s="14" t="s">
        <v>4524</v>
      </c>
      <c r="F15986" s="14" t="s">
        <v>5384</v>
      </c>
      <c r="H15986" s="27" t="str">
        <f t="shared" si="249"/>
        <v>碩士輔仁大學/私立輔仁大學</v>
      </c>
    </row>
    <row r="15987" spans="1:8">
      <c r="A15987" s="14" t="s">
        <v>8167</v>
      </c>
      <c r="B15987" s="14" t="s">
        <v>4807</v>
      </c>
      <c r="C15987" s="14" t="s">
        <v>4598</v>
      </c>
      <c r="D15987" s="14">
        <v>1002</v>
      </c>
      <c r="E15987" s="14" t="s">
        <v>4524</v>
      </c>
      <c r="F15987" s="14" t="s">
        <v>5386</v>
      </c>
      <c r="H15987" s="27" t="str">
        <f t="shared" si="249"/>
        <v>碩士輔仁大學/私立輔仁大學</v>
      </c>
    </row>
    <row r="15988" spans="1:8">
      <c r="A15988" s="14" t="s">
        <v>8167</v>
      </c>
      <c r="B15988" s="14" t="s">
        <v>4807</v>
      </c>
      <c r="C15988" s="14" t="s">
        <v>4598</v>
      </c>
      <c r="D15988" s="14">
        <v>1002</v>
      </c>
      <c r="E15988" s="14" t="s">
        <v>4524</v>
      </c>
      <c r="F15988" s="14" t="s">
        <v>6611</v>
      </c>
      <c r="H15988" s="27" t="str">
        <f t="shared" si="249"/>
        <v>碩士輔仁大學/私立輔仁大學</v>
      </c>
    </row>
    <row r="15989" spans="1:8">
      <c r="A15989" s="14" t="s">
        <v>8167</v>
      </c>
      <c r="B15989" s="14" t="s">
        <v>4807</v>
      </c>
      <c r="C15989" s="14" t="s">
        <v>4598</v>
      </c>
      <c r="D15989" s="14">
        <v>1002</v>
      </c>
      <c r="E15989" s="14" t="s">
        <v>4524</v>
      </c>
      <c r="F15989" s="14" t="s">
        <v>6630</v>
      </c>
      <c r="H15989" s="27" t="str">
        <f t="shared" si="249"/>
        <v>碩士輔仁大學/私立輔仁大學</v>
      </c>
    </row>
    <row r="15990" spans="1:8">
      <c r="A15990" s="14" t="s">
        <v>8167</v>
      </c>
      <c r="B15990" s="14" t="s">
        <v>4807</v>
      </c>
      <c r="C15990" s="14" t="s">
        <v>4598</v>
      </c>
      <c r="D15990" s="14">
        <v>1002</v>
      </c>
      <c r="E15990" s="14" t="s">
        <v>4524</v>
      </c>
      <c r="F15990" s="14" t="s">
        <v>9231</v>
      </c>
      <c r="H15990" s="27" t="str">
        <f t="shared" si="249"/>
        <v>碩士輔仁大學/私立輔仁大學</v>
      </c>
    </row>
    <row r="15991" spans="1:8">
      <c r="A15991" s="14" t="s">
        <v>8167</v>
      </c>
      <c r="B15991" s="14" t="s">
        <v>4807</v>
      </c>
      <c r="C15991" s="14" t="s">
        <v>4598</v>
      </c>
      <c r="D15991" s="14">
        <v>1002</v>
      </c>
      <c r="E15991" s="14" t="s">
        <v>4524</v>
      </c>
      <c r="F15991" s="14" t="s">
        <v>5472</v>
      </c>
      <c r="H15991" s="27" t="str">
        <f t="shared" si="249"/>
        <v>碩士輔仁大學/私立輔仁大學</v>
      </c>
    </row>
    <row r="15992" spans="1:8">
      <c r="A15992" s="14" t="s">
        <v>8167</v>
      </c>
      <c r="B15992" s="14" t="s">
        <v>4807</v>
      </c>
      <c r="C15992" s="14" t="s">
        <v>4598</v>
      </c>
      <c r="D15992" s="14">
        <v>1002</v>
      </c>
      <c r="E15992" s="14" t="s">
        <v>4524</v>
      </c>
      <c r="F15992" s="14" t="s">
        <v>5395</v>
      </c>
      <c r="H15992" s="27" t="str">
        <f t="shared" si="249"/>
        <v>碩士輔仁大學/私立輔仁大學</v>
      </c>
    </row>
    <row r="15993" spans="1:8">
      <c r="A15993" s="14" t="s">
        <v>8167</v>
      </c>
      <c r="B15993" s="14" t="s">
        <v>4807</v>
      </c>
      <c r="C15993" s="14" t="s">
        <v>4598</v>
      </c>
      <c r="D15993" s="14">
        <v>1002</v>
      </c>
      <c r="E15993" s="14" t="s">
        <v>4524</v>
      </c>
      <c r="F15993" s="14" t="s">
        <v>5396</v>
      </c>
      <c r="H15993" s="27" t="str">
        <f t="shared" si="249"/>
        <v>碩士輔仁大學/私立輔仁大學</v>
      </c>
    </row>
    <row r="15994" spans="1:8">
      <c r="A15994" s="14" t="s">
        <v>8167</v>
      </c>
      <c r="B15994" s="14" t="s">
        <v>4807</v>
      </c>
      <c r="C15994" s="14" t="s">
        <v>4598</v>
      </c>
      <c r="D15994" s="14">
        <v>1002</v>
      </c>
      <c r="E15994" s="14" t="s">
        <v>4524</v>
      </c>
      <c r="F15994" s="14" t="s">
        <v>9685</v>
      </c>
      <c r="H15994" s="27" t="str">
        <f t="shared" si="249"/>
        <v>碩士輔仁大學/私立輔仁大學</v>
      </c>
    </row>
    <row r="15995" spans="1:8">
      <c r="A15995" s="14" t="s">
        <v>8167</v>
      </c>
      <c r="B15995" s="14" t="s">
        <v>4807</v>
      </c>
      <c r="C15995" s="14" t="s">
        <v>4598</v>
      </c>
      <c r="D15995" s="14">
        <v>1002</v>
      </c>
      <c r="E15995" s="14" t="s">
        <v>4524</v>
      </c>
      <c r="F15995" s="14" t="s">
        <v>9686</v>
      </c>
      <c r="H15995" s="27" t="str">
        <f t="shared" si="249"/>
        <v>碩士輔仁大學/私立輔仁大學</v>
      </c>
    </row>
    <row r="15996" spans="1:8">
      <c r="A15996" s="14" t="s">
        <v>8167</v>
      </c>
      <c r="B15996" s="14" t="s">
        <v>4807</v>
      </c>
      <c r="C15996" s="14" t="s">
        <v>4598</v>
      </c>
      <c r="D15996" s="14">
        <v>1002</v>
      </c>
      <c r="E15996" s="14" t="s">
        <v>4524</v>
      </c>
      <c r="F15996" s="14" t="s">
        <v>6048</v>
      </c>
      <c r="H15996" s="27" t="str">
        <f t="shared" si="249"/>
        <v>碩士輔仁大學/私立輔仁大學</v>
      </c>
    </row>
    <row r="15997" spans="1:8">
      <c r="A15997" s="14" t="s">
        <v>8167</v>
      </c>
      <c r="B15997" s="14" t="s">
        <v>4807</v>
      </c>
      <c r="C15997" s="14" t="s">
        <v>4598</v>
      </c>
      <c r="D15997" s="14">
        <v>1002</v>
      </c>
      <c r="E15997" s="14" t="s">
        <v>4524</v>
      </c>
      <c r="F15997" s="14" t="s">
        <v>9687</v>
      </c>
      <c r="H15997" s="27" t="str">
        <f t="shared" si="249"/>
        <v>碩士輔仁大學/私立輔仁大學</v>
      </c>
    </row>
    <row r="15998" spans="1:8">
      <c r="A15998" s="14" t="s">
        <v>8167</v>
      </c>
      <c r="B15998" s="14" t="s">
        <v>4807</v>
      </c>
      <c r="C15998" s="14" t="s">
        <v>4598</v>
      </c>
      <c r="D15998" s="14">
        <v>1002</v>
      </c>
      <c r="E15998" s="14" t="s">
        <v>4524</v>
      </c>
      <c r="F15998" s="14" t="s">
        <v>9688</v>
      </c>
      <c r="H15998" s="27" t="str">
        <f t="shared" si="249"/>
        <v>碩士輔仁大學/私立輔仁大學</v>
      </c>
    </row>
    <row r="15999" spans="1:8">
      <c r="A15999" s="14" t="s">
        <v>8167</v>
      </c>
      <c r="B15999" s="14" t="s">
        <v>4807</v>
      </c>
      <c r="C15999" s="14" t="s">
        <v>4598</v>
      </c>
      <c r="D15999" s="14">
        <v>1002</v>
      </c>
      <c r="E15999" s="14" t="s">
        <v>4524</v>
      </c>
      <c r="F15999" s="14" t="s">
        <v>9689</v>
      </c>
      <c r="H15999" s="27" t="str">
        <f t="shared" si="249"/>
        <v>碩士輔仁大學/私立輔仁大學</v>
      </c>
    </row>
    <row r="16000" spans="1:8">
      <c r="A16000" s="14" t="s">
        <v>8167</v>
      </c>
      <c r="B16000" s="14" t="s">
        <v>4807</v>
      </c>
      <c r="C16000" s="14" t="s">
        <v>4598</v>
      </c>
      <c r="D16000" s="14">
        <v>1002</v>
      </c>
      <c r="E16000" s="14" t="s">
        <v>4524</v>
      </c>
      <c r="F16000" s="14" t="s">
        <v>6618</v>
      </c>
      <c r="H16000" s="27" t="str">
        <f t="shared" si="249"/>
        <v>碩士輔仁大學/私立輔仁大學</v>
      </c>
    </row>
    <row r="16001" spans="1:8">
      <c r="A16001" s="14" t="s">
        <v>8167</v>
      </c>
      <c r="B16001" s="14" t="s">
        <v>4807</v>
      </c>
      <c r="C16001" s="14" t="s">
        <v>4598</v>
      </c>
      <c r="D16001" s="14">
        <v>1002</v>
      </c>
      <c r="E16001" s="14" t="s">
        <v>4524</v>
      </c>
      <c r="F16001" s="14" t="s">
        <v>6870</v>
      </c>
      <c r="H16001" s="27" t="str">
        <f t="shared" si="249"/>
        <v>碩士輔仁大學/私立輔仁大學</v>
      </c>
    </row>
    <row r="16002" spans="1:8">
      <c r="A16002" s="14" t="s">
        <v>8167</v>
      </c>
      <c r="B16002" s="14" t="s">
        <v>4807</v>
      </c>
      <c r="C16002" s="14" t="s">
        <v>4598</v>
      </c>
      <c r="D16002" s="14">
        <v>1002</v>
      </c>
      <c r="E16002" s="14" t="s">
        <v>4524</v>
      </c>
      <c r="F16002" s="14" t="s">
        <v>9690</v>
      </c>
      <c r="H16002" s="27" t="str">
        <f t="shared" si="249"/>
        <v>碩士輔仁大學/私立輔仁大學</v>
      </c>
    </row>
    <row r="16003" spans="1:8">
      <c r="A16003" s="14" t="s">
        <v>8167</v>
      </c>
      <c r="B16003" s="14" t="s">
        <v>4807</v>
      </c>
      <c r="C16003" s="14" t="s">
        <v>4598</v>
      </c>
      <c r="D16003" s="14">
        <v>1002</v>
      </c>
      <c r="E16003" s="14" t="s">
        <v>4524</v>
      </c>
      <c r="F16003" s="14" t="s">
        <v>9691</v>
      </c>
      <c r="H16003" s="27" t="str">
        <f t="shared" ref="H16003:H16066" si="250">CONCATENATE(A16003,E16003)</f>
        <v>碩士輔仁大學/私立輔仁大學</v>
      </c>
    </row>
    <row r="16004" spans="1:8">
      <c r="A16004" s="14" t="s">
        <v>8167</v>
      </c>
      <c r="B16004" s="14" t="s">
        <v>4807</v>
      </c>
      <c r="C16004" s="14" t="s">
        <v>4598</v>
      </c>
      <c r="D16004" s="14">
        <v>1002</v>
      </c>
      <c r="E16004" s="14" t="s">
        <v>4524</v>
      </c>
      <c r="F16004" s="14" t="s">
        <v>9692</v>
      </c>
      <c r="H16004" s="27" t="str">
        <f t="shared" si="250"/>
        <v>碩士輔仁大學/私立輔仁大學</v>
      </c>
    </row>
    <row r="16005" spans="1:8">
      <c r="A16005" s="14" t="s">
        <v>8167</v>
      </c>
      <c r="B16005" s="14" t="s">
        <v>4807</v>
      </c>
      <c r="C16005" s="14" t="s">
        <v>4598</v>
      </c>
      <c r="D16005" s="14">
        <v>1002</v>
      </c>
      <c r="E16005" s="14" t="s">
        <v>4524</v>
      </c>
      <c r="F16005" s="14" t="s">
        <v>9693</v>
      </c>
      <c r="H16005" s="27" t="str">
        <f t="shared" si="250"/>
        <v>碩士輔仁大學/私立輔仁大學</v>
      </c>
    </row>
    <row r="16006" spans="1:8">
      <c r="A16006" s="14" t="s">
        <v>8167</v>
      </c>
      <c r="B16006" s="14" t="s">
        <v>4807</v>
      </c>
      <c r="C16006" s="14" t="s">
        <v>4598</v>
      </c>
      <c r="D16006" s="14">
        <v>1002</v>
      </c>
      <c r="E16006" s="14" t="s">
        <v>4524</v>
      </c>
      <c r="F16006" s="14" t="s">
        <v>5402</v>
      </c>
      <c r="H16006" s="27" t="str">
        <f t="shared" si="250"/>
        <v>碩士輔仁大學/私立輔仁大學</v>
      </c>
    </row>
    <row r="16007" spans="1:8">
      <c r="A16007" s="14" t="s">
        <v>8167</v>
      </c>
      <c r="B16007" s="14" t="s">
        <v>4807</v>
      </c>
      <c r="C16007" s="14" t="s">
        <v>4598</v>
      </c>
      <c r="D16007" s="14">
        <v>1002</v>
      </c>
      <c r="E16007" s="14" t="s">
        <v>4524</v>
      </c>
      <c r="F16007" s="14" t="s">
        <v>5645</v>
      </c>
      <c r="H16007" s="27" t="str">
        <f t="shared" si="250"/>
        <v>碩士輔仁大學/私立輔仁大學</v>
      </c>
    </row>
    <row r="16008" spans="1:8">
      <c r="A16008" s="14" t="s">
        <v>8167</v>
      </c>
      <c r="B16008" s="14" t="s">
        <v>4807</v>
      </c>
      <c r="C16008" s="14" t="s">
        <v>4598</v>
      </c>
      <c r="D16008" s="14">
        <v>1002</v>
      </c>
      <c r="E16008" s="14" t="s">
        <v>4524</v>
      </c>
      <c r="F16008" s="14" t="s">
        <v>9694</v>
      </c>
      <c r="H16008" s="27" t="str">
        <f t="shared" si="250"/>
        <v>碩士輔仁大學/私立輔仁大學</v>
      </c>
    </row>
    <row r="16009" spans="1:8">
      <c r="A16009" s="14" t="s">
        <v>8167</v>
      </c>
      <c r="B16009" s="14" t="s">
        <v>4807</v>
      </c>
      <c r="C16009" s="14" t="s">
        <v>4598</v>
      </c>
      <c r="D16009" s="14">
        <v>1002</v>
      </c>
      <c r="E16009" s="14" t="s">
        <v>4524</v>
      </c>
      <c r="F16009" s="14" t="s">
        <v>5438</v>
      </c>
      <c r="H16009" s="27" t="str">
        <f t="shared" si="250"/>
        <v>碩士輔仁大學/私立輔仁大學</v>
      </c>
    </row>
    <row r="16010" spans="1:8">
      <c r="A16010" s="14" t="s">
        <v>8167</v>
      </c>
      <c r="B16010" s="14" t="s">
        <v>4807</v>
      </c>
      <c r="C16010" s="14" t="s">
        <v>4598</v>
      </c>
      <c r="D16010" s="14">
        <v>1002</v>
      </c>
      <c r="E16010" s="14" t="s">
        <v>4524</v>
      </c>
      <c r="F16010" s="14" t="s">
        <v>5575</v>
      </c>
      <c r="H16010" s="27" t="str">
        <f t="shared" si="250"/>
        <v>碩士輔仁大學/私立輔仁大學</v>
      </c>
    </row>
    <row r="16011" spans="1:8">
      <c r="A16011" s="14" t="s">
        <v>8167</v>
      </c>
      <c r="B16011" s="14" t="s">
        <v>4807</v>
      </c>
      <c r="C16011" s="14" t="s">
        <v>4598</v>
      </c>
      <c r="D16011" s="14">
        <v>1002</v>
      </c>
      <c r="E16011" s="14" t="s">
        <v>4524</v>
      </c>
      <c r="F16011" s="14" t="s">
        <v>5440</v>
      </c>
      <c r="H16011" s="27" t="str">
        <f t="shared" si="250"/>
        <v>碩士輔仁大學/私立輔仁大學</v>
      </c>
    </row>
    <row r="16012" spans="1:8">
      <c r="A16012" s="14" t="s">
        <v>8167</v>
      </c>
      <c r="B16012" s="14" t="s">
        <v>4807</v>
      </c>
      <c r="C16012" s="14" t="s">
        <v>4598</v>
      </c>
      <c r="D16012" s="14">
        <v>1002</v>
      </c>
      <c r="E16012" s="14" t="s">
        <v>4524</v>
      </c>
      <c r="F16012" s="14" t="s">
        <v>5480</v>
      </c>
      <c r="H16012" s="27" t="str">
        <f t="shared" si="250"/>
        <v>碩士輔仁大學/私立輔仁大學</v>
      </c>
    </row>
    <row r="16013" spans="1:8">
      <c r="A16013" s="14" t="s">
        <v>8167</v>
      </c>
      <c r="B16013" s="14" t="s">
        <v>4807</v>
      </c>
      <c r="C16013" s="14" t="s">
        <v>4598</v>
      </c>
      <c r="D16013" s="14">
        <v>1002</v>
      </c>
      <c r="E16013" s="14" t="s">
        <v>4524</v>
      </c>
      <c r="F16013" s="14" t="s">
        <v>5403</v>
      </c>
      <c r="H16013" s="27" t="str">
        <f t="shared" si="250"/>
        <v>碩士輔仁大學/私立輔仁大學</v>
      </c>
    </row>
    <row r="16014" spans="1:8">
      <c r="A16014" s="14" t="s">
        <v>8167</v>
      </c>
      <c r="B16014" s="14" t="s">
        <v>4807</v>
      </c>
      <c r="C16014" s="14" t="s">
        <v>4598</v>
      </c>
      <c r="D16014" s="14">
        <v>1002</v>
      </c>
      <c r="E16014" s="14" t="s">
        <v>4524</v>
      </c>
      <c r="F16014" s="14" t="s">
        <v>5405</v>
      </c>
      <c r="H16014" s="27" t="str">
        <f t="shared" si="250"/>
        <v>碩士輔仁大學/私立輔仁大學</v>
      </c>
    </row>
    <row r="16015" spans="1:8">
      <c r="A16015" s="14" t="s">
        <v>8167</v>
      </c>
      <c r="B16015" s="14" t="s">
        <v>4807</v>
      </c>
      <c r="C16015" s="14" t="s">
        <v>4598</v>
      </c>
      <c r="D16015" s="14">
        <v>1002</v>
      </c>
      <c r="E16015" s="14" t="s">
        <v>4524</v>
      </c>
      <c r="F16015" s="14" t="s">
        <v>9695</v>
      </c>
      <c r="H16015" s="27" t="str">
        <f t="shared" si="250"/>
        <v>碩士輔仁大學/私立輔仁大學</v>
      </c>
    </row>
    <row r="16016" spans="1:8">
      <c r="A16016" s="14" t="s">
        <v>8167</v>
      </c>
      <c r="B16016" s="14" t="s">
        <v>4807</v>
      </c>
      <c r="C16016" s="14" t="s">
        <v>4598</v>
      </c>
      <c r="D16016" s="14">
        <v>1002</v>
      </c>
      <c r="E16016" s="14" t="s">
        <v>4524</v>
      </c>
      <c r="F16016" s="14" t="s">
        <v>5406</v>
      </c>
      <c r="H16016" s="27" t="str">
        <f t="shared" si="250"/>
        <v>碩士輔仁大學/私立輔仁大學</v>
      </c>
    </row>
    <row r="16017" spans="1:8">
      <c r="A16017" s="14" t="s">
        <v>8167</v>
      </c>
      <c r="B16017" s="14" t="s">
        <v>4807</v>
      </c>
      <c r="C16017" s="14" t="s">
        <v>4598</v>
      </c>
      <c r="D16017" s="14">
        <v>1002</v>
      </c>
      <c r="E16017" s="14" t="s">
        <v>4524</v>
      </c>
      <c r="F16017" s="14" t="s">
        <v>4867</v>
      </c>
      <c r="H16017" s="27" t="str">
        <f t="shared" si="250"/>
        <v>碩士輔仁大學/私立輔仁大學</v>
      </c>
    </row>
    <row r="16018" spans="1:8">
      <c r="A16018" s="14" t="s">
        <v>8167</v>
      </c>
      <c r="B16018" s="14" t="s">
        <v>4807</v>
      </c>
      <c r="C16018" s="14" t="s">
        <v>4598</v>
      </c>
      <c r="D16018" s="14">
        <v>1002</v>
      </c>
      <c r="E16018" s="14" t="s">
        <v>4524</v>
      </c>
      <c r="F16018" s="14" t="s">
        <v>9696</v>
      </c>
      <c r="H16018" s="27" t="str">
        <f t="shared" si="250"/>
        <v>碩士輔仁大學/私立輔仁大學</v>
      </c>
    </row>
    <row r="16019" spans="1:8">
      <c r="A16019" s="14" t="s">
        <v>8167</v>
      </c>
      <c r="B16019" s="14" t="s">
        <v>4807</v>
      </c>
      <c r="C16019" s="14" t="s">
        <v>4598</v>
      </c>
      <c r="D16019" s="14">
        <v>1002</v>
      </c>
      <c r="E16019" s="14" t="s">
        <v>4524</v>
      </c>
      <c r="F16019" s="14" t="s">
        <v>5443</v>
      </c>
      <c r="H16019" s="27" t="str">
        <f t="shared" si="250"/>
        <v>碩士輔仁大學/私立輔仁大學</v>
      </c>
    </row>
    <row r="16020" spans="1:8">
      <c r="A16020" s="14" t="s">
        <v>8167</v>
      </c>
      <c r="B16020" s="14" t="s">
        <v>4807</v>
      </c>
      <c r="C16020" s="14" t="s">
        <v>4598</v>
      </c>
      <c r="D16020" s="14">
        <v>1002</v>
      </c>
      <c r="E16020" s="14" t="s">
        <v>4524</v>
      </c>
      <c r="F16020" s="14" t="s">
        <v>6624</v>
      </c>
      <c r="H16020" s="27" t="str">
        <f t="shared" si="250"/>
        <v>碩士輔仁大學/私立輔仁大學</v>
      </c>
    </row>
    <row r="16021" spans="1:8">
      <c r="A16021" s="14" t="s">
        <v>8167</v>
      </c>
      <c r="B16021" s="14" t="s">
        <v>4807</v>
      </c>
      <c r="C16021" s="14" t="s">
        <v>4598</v>
      </c>
      <c r="D16021" s="14">
        <v>1002</v>
      </c>
      <c r="E16021" s="14" t="s">
        <v>4524</v>
      </c>
      <c r="F16021" s="14" t="s">
        <v>5681</v>
      </c>
      <c r="H16021" s="27" t="str">
        <f t="shared" si="250"/>
        <v>碩士輔仁大學/私立輔仁大學</v>
      </c>
    </row>
    <row r="16022" spans="1:8">
      <c r="A16022" s="14" t="s">
        <v>8167</v>
      </c>
      <c r="B16022" s="14" t="s">
        <v>4807</v>
      </c>
      <c r="C16022" s="14" t="s">
        <v>4598</v>
      </c>
      <c r="D16022" s="14">
        <v>1002</v>
      </c>
      <c r="E16022" s="14" t="s">
        <v>4524</v>
      </c>
      <c r="F16022" s="14" t="s">
        <v>9697</v>
      </c>
      <c r="H16022" s="27" t="str">
        <f t="shared" si="250"/>
        <v>碩士輔仁大學/私立輔仁大學</v>
      </c>
    </row>
    <row r="16023" spans="1:8">
      <c r="A16023" s="14" t="s">
        <v>8167</v>
      </c>
      <c r="B16023" s="14" t="s">
        <v>4807</v>
      </c>
      <c r="C16023" s="14" t="s">
        <v>4598</v>
      </c>
      <c r="D16023" s="14">
        <v>1002</v>
      </c>
      <c r="E16023" s="14" t="s">
        <v>4524</v>
      </c>
      <c r="F16023" s="14" t="s">
        <v>9698</v>
      </c>
      <c r="H16023" s="27" t="str">
        <f t="shared" si="250"/>
        <v>碩士輔仁大學/私立輔仁大學</v>
      </c>
    </row>
    <row r="16024" spans="1:8">
      <c r="A16024" s="14" t="s">
        <v>8167</v>
      </c>
      <c r="B16024" s="14" t="s">
        <v>4807</v>
      </c>
      <c r="C16024" s="14" t="s">
        <v>4598</v>
      </c>
      <c r="D16024" s="14">
        <v>1002</v>
      </c>
      <c r="E16024" s="14" t="s">
        <v>4524</v>
      </c>
      <c r="F16024" s="14" t="s">
        <v>5499</v>
      </c>
      <c r="H16024" s="27" t="str">
        <f t="shared" si="250"/>
        <v>碩士輔仁大學/私立輔仁大學</v>
      </c>
    </row>
    <row r="16025" spans="1:8">
      <c r="A16025" s="14" t="s">
        <v>8167</v>
      </c>
      <c r="B16025" s="14" t="s">
        <v>4807</v>
      </c>
      <c r="C16025" s="14" t="s">
        <v>4598</v>
      </c>
      <c r="D16025" s="14">
        <v>1002</v>
      </c>
      <c r="E16025" s="14" t="s">
        <v>4524</v>
      </c>
      <c r="F16025" s="14" t="s">
        <v>6625</v>
      </c>
      <c r="H16025" s="27" t="str">
        <f t="shared" si="250"/>
        <v>碩士輔仁大學/私立輔仁大學</v>
      </c>
    </row>
    <row r="16026" spans="1:8">
      <c r="A16026" s="14" t="s">
        <v>8167</v>
      </c>
      <c r="B16026" s="14" t="s">
        <v>4807</v>
      </c>
      <c r="C16026" s="14" t="s">
        <v>4598</v>
      </c>
      <c r="D16026" s="14">
        <v>1002</v>
      </c>
      <c r="E16026" s="14" t="s">
        <v>4524</v>
      </c>
      <c r="F16026" s="14" t="s">
        <v>5503</v>
      </c>
      <c r="H16026" s="27" t="str">
        <f t="shared" si="250"/>
        <v>碩士輔仁大學/私立輔仁大學</v>
      </c>
    </row>
    <row r="16027" spans="1:8">
      <c r="A16027" s="14" t="s">
        <v>8167</v>
      </c>
      <c r="B16027" s="14" t="s">
        <v>4807</v>
      </c>
      <c r="C16027" s="14" t="s">
        <v>4598</v>
      </c>
      <c r="D16027" s="14">
        <v>1002</v>
      </c>
      <c r="E16027" s="14" t="s">
        <v>4524</v>
      </c>
      <c r="F16027" s="14" t="s">
        <v>9699</v>
      </c>
      <c r="H16027" s="27" t="str">
        <f t="shared" si="250"/>
        <v>碩士輔仁大學/私立輔仁大學</v>
      </c>
    </row>
    <row r="16028" spans="1:8">
      <c r="A16028" s="14" t="s">
        <v>8167</v>
      </c>
      <c r="B16028" s="14" t="s">
        <v>4807</v>
      </c>
      <c r="C16028" s="14" t="s">
        <v>4598</v>
      </c>
      <c r="D16028" s="14">
        <v>1002</v>
      </c>
      <c r="E16028" s="14" t="s">
        <v>4524</v>
      </c>
      <c r="F16028" s="14" t="s">
        <v>5506</v>
      </c>
      <c r="H16028" s="27" t="str">
        <f t="shared" si="250"/>
        <v>碩士輔仁大學/私立輔仁大學</v>
      </c>
    </row>
    <row r="16029" spans="1:8">
      <c r="A16029" s="14" t="s">
        <v>8167</v>
      </c>
      <c r="B16029" s="14" t="s">
        <v>4807</v>
      </c>
      <c r="C16029" s="14" t="s">
        <v>4598</v>
      </c>
      <c r="D16029" s="14">
        <v>1002</v>
      </c>
      <c r="E16029" s="14" t="s">
        <v>4524</v>
      </c>
      <c r="F16029" s="14" t="s">
        <v>6628</v>
      </c>
      <c r="H16029" s="27" t="str">
        <f t="shared" si="250"/>
        <v>碩士輔仁大學/私立輔仁大學</v>
      </c>
    </row>
    <row r="16030" spans="1:8">
      <c r="A16030" s="14" t="s">
        <v>8167</v>
      </c>
      <c r="B16030" s="14" t="s">
        <v>4807</v>
      </c>
      <c r="C16030" s="14" t="s">
        <v>4598</v>
      </c>
      <c r="D16030" s="14">
        <v>1002</v>
      </c>
      <c r="E16030" s="14" t="s">
        <v>4524</v>
      </c>
      <c r="F16030" s="14" t="s">
        <v>6082</v>
      </c>
      <c r="H16030" s="27" t="str">
        <f t="shared" si="250"/>
        <v>碩士輔仁大學/私立輔仁大學</v>
      </c>
    </row>
    <row r="16031" spans="1:8">
      <c r="A16031" s="14" t="s">
        <v>8167</v>
      </c>
      <c r="B16031" s="14" t="s">
        <v>4807</v>
      </c>
      <c r="C16031" s="14" t="s">
        <v>4598</v>
      </c>
      <c r="D16031" s="14">
        <v>1002</v>
      </c>
      <c r="E16031" s="14" t="s">
        <v>4524</v>
      </c>
      <c r="F16031" s="14" t="s">
        <v>6629</v>
      </c>
      <c r="H16031" s="27" t="str">
        <f t="shared" si="250"/>
        <v>碩士輔仁大學/私立輔仁大學</v>
      </c>
    </row>
    <row r="16032" spans="1:8">
      <c r="A16032" s="14" t="s">
        <v>8167</v>
      </c>
      <c r="B16032" s="14" t="s">
        <v>4807</v>
      </c>
      <c r="C16032" s="14" t="s">
        <v>4598</v>
      </c>
      <c r="D16032" s="14">
        <v>1002</v>
      </c>
      <c r="E16032" s="14" t="s">
        <v>4524</v>
      </c>
      <c r="F16032" s="14" t="s">
        <v>9700</v>
      </c>
      <c r="H16032" s="27" t="str">
        <f t="shared" si="250"/>
        <v>碩士輔仁大學/私立輔仁大學</v>
      </c>
    </row>
    <row r="16033" spans="1:8">
      <c r="A16033" s="14" t="s">
        <v>8167</v>
      </c>
      <c r="B16033" s="14" t="s">
        <v>4807</v>
      </c>
      <c r="C16033" s="14" t="s">
        <v>4598</v>
      </c>
      <c r="D16033" s="14">
        <v>1002</v>
      </c>
      <c r="E16033" s="14" t="s">
        <v>4524</v>
      </c>
      <c r="F16033" s="14" t="s">
        <v>9701</v>
      </c>
      <c r="H16033" s="27" t="str">
        <f t="shared" si="250"/>
        <v>碩士輔仁大學/私立輔仁大學</v>
      </c>
    </row>
    <row r="16034" spans="1:8">
      <c r="A16034" s="14" t="s">
        <v>8167</v>
      </c>
      <c r="B16034" s="14" t="s">
        <v>4807</v>
      </c>
      <c r="C16034" s="14" t="s">
        <v>4598</v>
      </c>
      <c r="D16034" s="14">
        <v>1002</v>
      </c>
      <c r="E16034" s="14" t="s">
        <v>4524</v>
      </c>
      <c r="F16034" s="14" t="s">
        <v>9702</v>
      </c>
      <c r="H16034" s="27" t="str">
        <f t="shared" si="250"/>
        <v>碩士輔仁大學/私立輔仁大學</v>
      </c>
    </row>
    <row r="16035" spans="1:8">
      <c r="A16035" s="14" t="s">
        <v>8167</v>
      </c>
      <c r="B16035" s="14" t="s">
        <v>4807</v>
      </c>
      <c r="C16035" s="14" t="s">
        <v>4598</v>
      </c>
      <c r="D16035" s="14">
        <v>1002</v>
      </c>
      <c r="E16035" s="14" t="s">
        <v>4524</v>
      </c>
      <c r="F16035" s="14" t="s">
        <v>9703</v>
      </c>
      <c r="H16035" s="27" t="str">
        <f t="shared" si="250"/>
        <v>碩士輔仁大學/私立輔仁大學</v>
      </c>
    </row>
    <row r="16036" spans="1:8">
      <c r="A16036" s="14" t="s">
        <v>8167</v>
      </c>
      <c r="B16036" s="14" t="s">
        <v>4807</v>
      </c>
      <c r="C16036" s="14" t="s">
        <v>4598</v>
      </c>
      <c r="D16036" s="14">
        <v>1002</v>
      </c>
      <c r="E16036" s="14" t="s">
        <v>4524</v>
      </c>
      <c r="F16036" s="14" t="s">
        <v>8252</v>
      </c>
      <c r="H16036" s="27" t="str">
        <f t="shared" si="250"/>
        <v>碩士輔仁大學/私立輔仁大學</v>
      </c>
    </row>
    <row r="16037" spans="1:8">
      <c r="A16037" s="14" t="s">
        <v>8167</v>
      </c>
      <c r="B16037" s="14" t="s">
        <v>4807</v>
      </c>
      <c r="C16037" s="14" t="s">
        <v>4598</v>
      </c>
      <c r="D16037" s="14">
        <v>1002</v>
      </c>
      <c r="E16037" s="14" t="s">
        <v>4524</v>
      </c>
      <c r="F16037" s="14" t="s">
        <v>9704</v>
      </c>
      <c r="H16037" s="27" t="str">
        <f t="shared" si="250"/>
        <v>碩士輔仁大學/私立輔仁大學</v>
      </c>
    </row>
    <row r="16038" spans="1:8">
      <c r="A16038" s="14" t="s">
        <v>8167</v>
      </c>
      <c r="B16038" s="14" t="s">
        <v>4807</v>
      </c>
      <c r="C16038" s="14" t="s">
        <v>4598</v>
      </c>
      <c r="D16038" s="14">
        <v>1002</v>
      </c>
      <c r="E16038" s="14" t="s">
        <v>4524</v>
      </c>
      <c r="F16038" s="14" t="s">
        <v>9705</v>
      </c>
      <c r="H16038" s="27" t="str">
        <f t="shared" si="250"/>
        <v>碩士輔仁大學/私立輔仁大學</v>
      </c>
    </row>
    <row r="16039" spans="1:8">
      <c r="A16039" s="14" t="s">
        <v>8167</v>
      </c>
      <c r="B16039" s="14" t="s">
        <v>4807</v>
      </c>
      <c r="C16039" s="14" t="s">
        <v>4598</v>
      </c>
      <c r="D16039" s="14">
        <v>1002</v>
      </c>
      <c r="E16039" s="14" t="s">
        <v>4524</v>
      </c>
      <c r="F16039" s="14" t="s">
        <v>8630</v>
      </c>
      <c r="H16039" s="27" t="str">
        <f t="shared" si="250"/>
        <v>碩士輔仁大學/私立輔仁大學</v>
      </c>
    </row>
    <row r="16040" spans="1:8">
      <c r="A16040" s="14" t="s">
        <v>8167</v>
      </c>
      <c r="B16040" s="14" t="s">
        <v>4807</v>
      </c>
      <c r="C16040" s="14" t="s">
        <v>4598</v>
      </c>
      <c r="D16040" s="14">
        <v>1002</v>
      </c>
      <c r="E16040" s="14" t="s">
        <v>4524</v>
      </c>
      <c r="F16040" s="14" t="s">
        <v>9706</v>
      </c>
      <c r="H16040" s="27" t="str">
        <f t="shared" si="250"/>
        <v>碩士輔仁大學/私立輔仁大學</v>
      </c>
    </row>
    <row r="16041" spans="1:8">
      <c r="A16041" s="14" t="s">
        <v>8167</v>
      </c>
      <c r="B16041" s="14" t="s">
        <v>4807</v>
      </c>
      <c r="C16041" s="14" t="s">
        <v>4598</v>
      </c>
      <c r="D16041" s="14">
        <v>1002</v>
      </c>
      <c r="E16041" s="14" t="s">
        <v>4524</v>
      </c>
      <c r="F16041" s="14" t="s">
        <v>9707</v>
      </c>
      <c r="H16041" s="27" t="str">
        <f t="shared" si="250"/>
        <v>碩士輔仁大學/私立輔仁大學</v>
      </c>
    </row>
    <row r="16042" spans="1:8">
      <c r="A16042" s="14" t="s">
        <v>8167</v>
      </c>
      <c r="B16042" s="14" t="s">
        <v>4807</v>
      </c>
      <c r="C16042" s="14" t="s">
        <v>4598</v>
      </c>
      <c r="D16042" s="14">
        <v>1002</v>
      </c>
      <c r="E16042" s="14" t="s">
        <v>4524</v>
      </c>
      <c r="F16042" s="14" t="s">
        <v>9708</v>
      </c>
      <c r="H16042" s="27" t="str">
        <f t="shared" si="250"/>
        <v>碩士輔仁大學/私立輔仁大學</v>
      </c>
    </row>
    <row r="16043" spans="1:8">
      <c r="A16043" s="14" t="s">
        <v>8167</v>
      </c>
      <c r="B16043" s="14" t="s">
        <v>4807</v>
      </c>
      <c r="C16043" s="14" t="s">
        <v>4598</v>
      </c>
      <c r="D16043" s="14">
        <v>1002</v>
      </c>
      <c r="E16043" s="14" t="s">
        <v>4524</v>
      </c>
      <c r="F16043" s="14" t="s">
        <v>7134</v>
      </c>
      <c r="H16043" s="27" t="str">
        <f t="shared" si="250"/>
        <v>碩士輔仁大學/私立輔仁大學</v>
      </c>
    </row>
    <row r="16044" spans="1:8">
      <c r="A16044" s="14" t="s">
        <v>8167</v>
      </c>
      <c r="B16044" s="14" t="s">
        <v>4807</v>
      </c>
      <c r="C16044" s="14" t="s">
        <v>4598</v>
      </c>
      <c r="D16044" s="14">
        <v>1002</v>
      </c>
      <c r="E16044" s="14" t="s">
        <v>4524</v>
      </c>
      <c r="F16044" s="14" t="s">
        <v>8255</v>
      </c>
      <c r="H16044" s="27" t="str">
        <f t="shared" si="250"/>
        <v>碩士輔仁大學/私立輔仁大學</v>
      </c>
    </row>
    <row r="16045" spans="1:8">
      <c r="A16045" s="14" t="s">
        <v>8167</v>
      </c>
      <c r="B16045" s="14" t="s">
        <v>4807</v>
      </c>
      <c r="C16045" s="14" t="s">
        <v>4598</v>
      </c>
      <c r="D16045" s="14">
        <v>1002</v>
      </c>
      <c r="E16045" s="14" t="s">
        <v>4524</v>
      </c>
      <c r="F16045" s="14" t="s">
        <v>9709</v>
      </c>
      <c r="H16045" s="27" t="str">
        <f t="shared" si="250"/>
        <v>碩士輔仁大學/私立輔仁大學</v>
      </c>
    </row>
    <row r="16046" spans="1:8">
      <c r="A16046" s="14" t="s">
        <v>8167</v>
      </c>
      <c r="B16046" s="14" t="s">
        <v>4807</v>
      </c>
      <c r="C16046" s="14" t="s">
        <v>4598</v>
      </c>
      <c r="D16046" s="14">
        <v>1002</v>
      </c>
      <c r="E16046" s="14" t="s">
        <v>4524</v>
      </c>
      <c r="F16046" s="14" t="s">
        <v>8216</v>
      </c>
      <c r="H16046" s="27" t="str">
        <f t="shared" si="250"/>
        <v>碩士輔仁大學/私立輔仁大學</v>
      </c>
    </row>
    <row r="16047" spans="1:8">
      <c r="A16047" s="14" t="s">
        <v>8167</v>
      </c>
      <c r="B16047" s="14" t="s">
        <v>4807</v>
      </c>
      <c r="C16047" s="14" t="s">
        <v>4598</v>
      </c>
      <c r="D16047" s="14">
        <v>1002</v>
      </c>
      <c r="E16047" s="14" t="s">
        <v>4524</v>
      </c>
      <c r="F16047" s="14" t="s">
        <v>9710</v>
      </c>
      <c r="H16047" s="27" t="str">
        <f t="shared" si="250"/>
        <v>碩士輔仁大學/私立輔仁大學</v>
      </c>
    </row>
    <row r="16048" spans="1:8">
      <c r="A16048" s="14" t="s">
        <v>8167</v>
      </c>
      <c r="B16048" s="14" t="s">
        <v>4807</v>
      </c>
      <c r="C16048" s="14" t="s">
        <v>4598</v>
      </c>
      <c r="D16048" s="14">
        <v>1002</v>
      </c>
      <c r="E16048" s="14" t="s">
        <v>4524</v>
      </c>
      <c r="F16048" s="14" t="s">
        <v>8263</v>
      </c>
      <c r="H16048" s="27" t="str">
        <f t="shared" si="250"/>
        <v>碩士輔仁大學/私立輔仁大學</v>
      </c>
    </row>
    <row r="16049" spans="1:8">
      <c r="A16049" s="14" t="s">
        <v>8167</v>
      </c>
      <c r="B16049" s="14" t="s">
        <v>4807</v>
      </c>
      <c r="C16049" s="14" t="s">
        <v>4598</v>
      </c>
      <c r="D16049" s="14">
        <v>1002</v>
      </c>
      <c r="E16049" s="14" t="s">
        <v>4524</v>
      </c>
      <c r="F16049" s="14" t="s">
        <v>8486</v>
      </c>
      <c r="H16049" s="27" t="str">
        <f t="shared" si="250"/>
        <v>碩士輔仁大學/私立輔仁大學</v>
      </c>
    </row>
    <row r="16050" spans="1:8">
      <c r="A16050" s="14" t="s">
        <v>8167</v>
      </c>
      <c r="B16050" s="14" t="s">
        <v>4807</v>
      </c>
      <c r="C16050" s="14" t="s">
        <v>4598</v>
      </c>
      <c r="D16050" s="14">
        <v>1002</v>
      </c>
      <c r="E16050" s="14" t="s">
        <v>4524</v>
      </c>
      <c r="F16050" s="14" t="s">
        <v>8634</v>
      </c>
      <c r="H16050" s="27" t="str">
        <f t="shared" si="250"/>
        <v>碩士輔仁大學/私立輔仁大學</v>
      </c>
    </row>
    <row r="16051" spans="1:8">
      <c r="A16051" s="14" t="s">
        <v>8167</v>
      </c>
      <c r="B16051" s="14" t="s">
        <v>4807</v>
      </c>
      <c r="C16051" s="14" t="s">
        <v>4598</v>
      </c>
      <c r="D16051" s="14">
        <v>1002</v>
      </c>
      <c r="E16051" s="14" t="s">
        <v>4524</v>
      </c>
      <c r="F16051" s="14" t="s">
        <v>9696</v>
      </c>
      <c r="H16051" s="27" t="str">
        <f t="shared" si="250"/>
        <v>碩士輔仁大學/私立輔仁大學</v>
      </c>
    </row>
    <row r="16052" spans="1:8">
      <c r="A16052" s="14" t="s">
        <v>8167</v>
      </c>
      <c r="B16052" s="14" t="s">
        <v>4807</v>
      </c>
      <c r="C16052" s="14" t="s">
        <v>4598</v>
      </c>
      <c r="D16052" s="14">
        <v>1002</v>
      </c>
      <c r="E16052" s="14" t="s">
        <v>4524</v>
      </c>
      <c r="F16052" s="14" t="s">
        <v>9711</v>
      </c>
      <c r="H16052" s="27" t="str">
        <f t="shared" si="250"/>
        <v>碩士輔仁大學/私立輔仁大學</v>
      </c>
    </row>
    <row r="16053" spans="1:8">
      <c r="A16053" s="14" t="s">
        <v>8167</v>
      </c>
      <c r="B16053" s="14" t="s">
        <v>4807</v>
      </c>
      <c r="C16053" s="14" t="s">
        <v>4598</v>
      </c>
      <c r="D16053" s="14">
        <v>1002</v>
      </c>
      <c r="E16053" s="14" t="s">
        <v>4524</v>
      </c>
      <c r="F16053" s="14" t="s">
        <v>9712</v>
      </c>
      <c r="H16053" s="27" t="str">
        <f t="shared" si="250"/>
        <v>碩士輔仁大學/私立輔仁大學</v>
      </c>
    </row>
    <row r="16054" spans="1:8">
      <c r="A16054" s="14" t="s">
        <v>8167</v>
      </c>
      <c r="B16054" s="14" t="s">
        <v>4807</v>
      </c>
      <c r="C16054" s="14" t="s">
        <v>4598</v>
      </c>
      <c r="D16054" s="14">
        <v>1002</v>
      </c>
      <c r="E16054" s="14" t="s">
        <v>4524</v>
      </c>
      <c r="F16054" s="14" t="s">
        <v>5503</v>
      </c>
      <c r="H16054" s="27" t="str">
        <f t="shared" si="250"/>
        <v>碩士輔仁大學/私立輔仁大學</v>
      </c>
    </row>
    <row r="16055" spans="1:8">
      <c r="A16055" s="14" t="s">
        <v>8167</v>
      </c>
      <c r="B16055" s="14" t="s">
        <v>4807</v>
      </c>
      <c r="C16055" s="14" t="s">
        <v>4598</v>
      </c>
      <c r="D16055" s="14">
        <v>1002</v>
      </c>
      <c r="E16055" s="14" t="s">
        <v>4524</v>
      </c>
      <c r="F16055" s="14" t="s">
        <v>9713</v>
      </c>
      <c r="H16055" s="27" t="str">
        <f t="shared" si="250"/>
        <v>碩士輔仁大學/私立輔仁大學</v>
      </c>
    </row>
    <row r="16056" spans="1:8">
      <c r="A16056" s="14" t="s">
        <v>8167</v>
      </c>
      <c r="B16056" s="14" t="s">
        <v>4807</v>
      </c>
      <c r="C16056" s="14" t="s">
        <v>4598</v>
      </c>
      <c r="D16056" s="14">
        <v>1002</v>
      </c>
      <c r="E16056" s="14" t="s">
        <v>4524</v>
      </c>
      <c r="F16056" s="14" t="s">
        <v>9235</v>
      </c>
      <c r="H16056" s="27" t="str">
        <f t="shared" si="250"/>
        <v>碩士輔仁大學/私立輔仁大學</v>
      </c>
    </row>
    <row r="16057" spans="1:8">
      <c r="A16057" s="14" t="s">
        <v>8167</v>
      </c>
      <c r="B16057" s="14" t="s">
        <v>4807</v>
      </c>
      <c r="C16057" s="14" t="s">
        <v>4598</v>
      </c>
      <c r="D16057" s="14">
        <v>1002</v>
      </c>
      <c r="E16057" s="14" t="s">
        <v>4524</v>
      </c>
      <c r="F16057" s="14" t="s">
        <v>9714</v>
      </c>
      <c r="H16057" s="27" t="str">
        <f t="shared" si="250"/>
        <v>碩士輔仁大學/私立輔仁大學</v>
      </c>
    </row>
    <row r="16058" spans="1:8">
      <c r="A16058" s="14" t="s">
        <v>8167</v>
      </c>
      <c r="B16058" s="14" t="s">
        <v>4807</v>
      </c>
      <c r="C16058" s="14" t="s">
        <v>4598</v>
      </c>
      <c r="D16058" s="14">
        <v>1002</v>
      </c>
      <c r="E16058" s="14" t="s">
        <v>4524</v>
      </c>
      <c r="F16058" s="14" t="s">
        <v>9715</v>
      </c>
      <c r="H16058" s="27" t="str">
        <f t="shared" si="250"/>
        <v>碩士輔仁大學/私立輔仁大學</v>
      </c>
    </row>
    <row r="16059" spans="1:8">
      <c r="A16059" s="14" t="s">
        <v>8167</v>
      </c>
      <c r="B16059" s="14" t="s">
        <v>4807</v>
      </c>
      <c r="C16059" s="14" t="s">
        <v>4598</v>
      </c>
      <c r="D16059" s="14">
        <v>1002</v>
      </c>
      <c r="E16059" s="14" t="s">
        <v>4524</v>
      </c>
      <c r="F16059" s="14" t="s">
        <v>9716</v>
      </c>
      <c r="H16059" s="27" t="str">
        <f t="shared" si="250"/>
        <v>碩士輔仁大學/私立輔仁大學</v>
      </c>
    </row>
    <row r="16060" spans="1:8">
      <c r="A16060" s="14" t="s">
        <v>8167</v>
      </c>
      <c r="B16060" s="14" t="s">
        <v>4807</v>
      </c>
      <c r="C16060" s="14" t="s">
        <v>4598</v>
      </c>
      <c r="D16060" s="14">
        <v>1002</v>
      </c>
      <c r="E16060" s="14" t="s">
        <v>4524</v>
      </c>
      <c r="F16060" s="14" t="s">
        <v>8644</v>
      </c>
      <c r="H16060" s="27" t="str">
        <f t="shared" si="250"/>
        <v>碩士輔仁大學/私立輔仁大學</v>
      </c>
    </row>
    <row r="16061" spans="1:8">
      <c r="A16061" s="14" t="s">
        <v>8167</v>
      </c>
      <c r="B16061" s="14" t="s">
        <v>4807</v>
      </c>
      <c r="C16061" s="14" t="s">
        <v>4598</v>
      </c>
      <c r="D16061" s="14">
        <v>1002</v>
      </c>
      <c r="E16061" s="14" t="s">
        <v>4524</v>
      </c>
      <c r="F16061" s="14" t="s">
        <v>8969</v>
      </c>
      <c r="H16061" s="27" t="str">
        <f t="shared" si="250"/>
        <v>碩士輔仁大學/私立輔仁大學</v>
      </c>
    </row>
    <row r="16062" spans="1:8">
      <c r="A16062" s="14" t="s">
        <v>8167</v>
      </c>
      <c r="B16062" s="14" t="s">
        <v>4807</v>
      </c>
      <c r="C16062" s="14" t="s">
        <v>4598</v>
      </c>
      <c r="D16062" s="14">
        <v>1002</v>
      </c>
      <c r="E16062" s="14" t="s">
        <v>4524</v>
      </c>
      <c r="F16062" s="14" t="s">
        <v>9717</v>
      </c>
      <c r="H16062" s="27" t="str">
        <f t="shared" si="250"/>
        <v>碩士輔仁大學/私立輔仁大學</v>
      </c>
    </row>
    <row r="16063" spans="1:8">
      <c r="A16063" s="14" t="s">
        <v>8167</v>
      </c>
      <c r="B16063" s="14" t="s">
        <v>4807</v>
      </c>
      <c r="C16063" s="14" t="s">
        <v>4598</v>
      </c>
      <c r="D16063" s="14">
        <v>1002</v>
      </c>
      <c r="E16063" s="14" t="s">
        <v>4524</v>
      </c>
      <c r="F16063" s="14" t="s">
        <v>9718</v>
      </c>
      <c r="H16063" s="27" t="str">
        <f t="shared" si="250"/>
        <v>碩士輔仁大學/私立輔仁大學</v>
      </c>
    </row>
    <row r="16064" spans="1:8">
      <c r="A16064" s="14" t="s">
        <v>8167</v>
      </c>
      <c r="B16064" s="14" t="s">
        <v>4807</v>
      </c>
      <c r="C16064" s="14" t="s">
        <v>4598</v>
      </c>
      <c r="D16064" s="14">
        <v>1002</v>
      </c>
      <c r="E16064" s="14" t="s">
        <v>4524</v>
      </c>
      <c r="F16064" s="14" t="s">
        <v>9719</v>
      </c>
      <c r="H16064" s="27" t="str">
        <f t="shared" si="250"/>
        <v>碩士輔仁大學/私立輔仁大學</v>
      </c>
    </row>
    <row r="16065" spans="1:8">
      <c r="A16065" s="14" t="s">
        <v>8167</v>
      </c>
      <c r="B16065" s="14" t="s">
        <v>4807</v>
      </c>
      <c r="C16065" s="14" t="s">
        <v>4598</v>
      </c>
      <c r="D16065" s="14">
        <v>1002</v>
      </c>
      <c r="E16065" s="14" t="s">
        <v>4524</v>
      </c>
      <c r="F16065" s="14" t="s">
        <v>9720</v>
      </c>
      <c r="H16065" s="27" t="str">
        <f t="shared" si="250"/>
        <v>碩士輔仁大學/私立輔仁大學</v>
      </c>
    </row>
    <row r="16066" spans="1:8">
      <c r="A16066" s="14" t="s">
        <v>8167</v>
      </c>
      <c r="B16066" s="14" t="s">
        <v>4807</v>
      </c>
      <c r="C16066" s="14" t="s">
        <v>4598</v>
      </c>
      <c r="D16066" s="14">
        <v>1002</v>
      </c>
      <c r="E16066" s="14" t="s">
        <v>4524</v>
      </c>
      <c r="F16066" s="14" t="s">
        <v>9721</v>
      </c>
      <c r="H16066" s="27" t="str">
        <f t="shared" si="250"/>
        <v>碩士輔仁大學/私立輔仁大學</v>
      </c>
    </row>
    <row r="16067" spans="1:8">
      <c r="A16067" s="14" t="s">
        <v>8167</v>
      </c>
      <c r="B16067" s="14" t="s">
        <v>4807</v>
      </c>
      <c r="C16067" s="14" t="s">
        <v>4598</v>
      </c>
      <c r="D16067" s="14">
        <v>1002</v>
      </c>
      <c r="E16067" s="14" t="s">
        <v>4524</v>
      </c>
      <c r="F16067" s="14" t="s">
        <v>9722</v>
      </c>
      <c r="H16067" s="27" t="str">
        <f t="shared" ref="H16067:H16130" si="251">CONCATENATE(A16067,E16067)</f>
        <v>碩士輔仁大學/私立輔仁大學</v>
      </c>
    </row>
    <row r="16068" spans="1:8">
      <c r="A16068" s="14" t="s">
        <v>8167</v>
      </c>
      <c r="B16068" s="14" t="s">
        <v>4807</v>
      </c>
      <c r="C16068" s="14" t="s">
        <v>4598</v>
      </c>
      <c r="D16068" s="14">
        <v>1002</v>
      </c>
      <c r="E16068" s="14" t="s">
        <v>4524</v>
      </c>
      <c r="F16068" s="14" t="s">
        <v>9723</v>
      </c>
      <c r="H16068" s="27" t="str">
        <f t="shared" si="251"/>
        <v>碩士輔仁大學/私立輔仁大學</v>
      </c>
    </row>
    <row r="16069" spans="1:8">
      <c r="A16069" s="14" t="s">
        <v>8167</v>
      </c>
      <c r="B16069" s="14" t="s">
        <v>4807</v>
      </c>
      <c r="C16069" s="14" t="s">
        <v>4598</v>
      </c>
      <c r="D16069" s="14">
        <v>1002</v>
      </c>
      <c r="E16069" s="14" t="s">
        <v>4524</v>
      </c>
      <c r="F16069" s="14" t="s">
        <v>9724</v>
      </c>
      <c r="H16069" s="27" t="str">
        <f t="shared" si="251"/>
        <v>碩士輔仁大學/私立輔仁大學</v>
      </c>
    </row>
    <row r="16070" spans="1:8">
      <c r="A16070" s="14" t="s">
        <v>8167</v>
      </c>
      <c r="B16070" s="14" t="s">
        <v>4807</v>
      </c>
      <c r="C16070" s="14" t="s">
        <v>4598</v>
      </c>
      <c r="D16070" s="14">
        <v>1002</v>
      </c>
      <c r="E16070" s="14" t="s">
        <v>4524</v>
      </c>
      <c r="F16070" s="14" t="s">
        <v>9725</v>
      </c>
      <c r="H16070" s="27" t="str">
        <f t="shared" si="251"/>
        <v>碩士輔仁大學/私立輔仁大學</v>
      </c>
    </row>
    <row r="16071" spans="1:8">
      <c r="A16071" s="14" t="s">
        <v>8167</v>
      </c>
      <c r="B16071" s="14" t="s">
        <v>4807</v>
      </c>
      <c r="C16071" s="14" t="s">
        <v>4598</v>
      </c>
      <c r="D16071" s="14">
        <v>1002</v>
      </c>
      <c r="E16071" s="14" t="s">
        <v>4524</v>
      </c>
      <c r="F16071" s="14" t="s">
        <v>9726</v>
      </c>
      <c r="H16071" s="27" t="str">
        <f t="shared" si="251"/>
        <v>碩士輔仁大學/私立輔仁大學</v>
      </c>
    </row>
    <row r="16072" spans="1:8">
      <c r="A16072" s="14" t="s">
        <v>8167</v>
      </c>
      <c r="B16072" s="14" t="s">
        <v>4807</v>
      </c>
      <c r="C16072" s="14" t="s">
        <v>4598</v>
      </c>
      <c r="D16072" s="14">
        <v>1002</v>
      </c>
      <c r="E16072" s="14" t="s">
        <v>4524</v>
      </c>
      <c r="F16072" s="14" t="s">
        <v>9727</v>
      </c>
      <c r="H16072" s="27" t="str">
        <f t="shared" si="251"/>
        <v>碩士輔仁大學/私立輔仁大學</v>
      </c>
    </row>
    <row r="16073" spans="1:8">
      <c r="A16073" s="14" t="s">
        <v>8167</v>
      </c>
      <c r="B16073" s="14" t="s">
        <v>4807</v>
      </c>
      <c r="C16073" s="14" t="s">
        <v>4598</v>
      </c>
      <c r="D16073" s="14">
        <v>1002</v>
      </c>
      <c r="E16073" s="14" t="s">
        <v>4524</v>
      </c>
      <c r="F16073" s="14" t="s">
        <v>9681</v>
      </c>
      <c r="H16073" s="27" t="str">
        <f t="shared" si="251"/>
        <v>碩士輔仁大學/私立輔仁大學</v>
      </c>
    </row>
    <row r="16074" spans="1:8">
      <c r="A16074" s="14" t="s">
        <v>8167</v>
      </c>
      <c r="B16074" s="14" t="s">
        <v>4807</v>
      </c>
      <c r="C16074" s="14" t="s">
        <v>4598</v>
      </c>
      <c r="D16074" s="14">
        <v>1002</v>
      </c>
      <c r="E16074" s="14" t="s">
        <v>4524</v>
      </c>
      <c r="F16074" s="14" t="s">
        <v>9728</v>
      </c>
      <c r="H16074" s="27" t="str">
        <f t="shared" si="251"/>
        <v>碩士輔仁大學/私立輔仁大學</v>
      </c>
    </row>
    <row r="16075" spans="1:8">
      <c r="A16075" s="14" t="s">
        <v>8167</v>
      </c>
      <c r="B16075" s="14" t="s">
        <v>4807</v>
      </c>
      <c r="C16075" s="14" t="s">
        <v>4598</v>
      </c>
      <c r="D16075" s="14">
        <v>1002</v>
      </c>
      <c r="E16075" s="14" t="s">
        <v>4524</v>
      </c>
      <c r="F16075" s="14" t="s">
        <v>9729</v>
      </c>
      <c r="H16075" s="27" t="str">
        <f t="shared" si="251"/>
        <v>碩士輔仁大學/私立輔仁大學</v>
      </c>
    </row>
    <row r="16076" spans="1:8">
      <c r="A16076" s="14" t="s">
        <v>8167</v>
      </c>
      <c r="B16076" s="14" t="s">
        <v>4807</v>
      </c>
      <c r="C16076" s="14" t="s">
        <v>4598</v>
      </c>
      <c r="D16076" s="14">
        <v>1002</v>
      </c>
      <c r="E16076" s="14" t="s">
        <v>4524</v>
      </c>
      <c r="F16076" s="14" t="s">
        <v>9730</v>
      </c>
      <c r="H16076" s="27" t="str">
        <f t="shared" si="251"/>
        <v>碩士輔仁大學/私立輔仁大學</v>
      </c>
    </row>
    <row r="16077" spans="1:8">
      <c r="A16077" s="14" t="s">
        <v>8167</v>
      </c>
      <c r="B16077" s="14" t="s">
        <v>4807</v>
      </c>
      <c r="C16077" s="14" t="s">
        <v>4598</v>
      </c>
      <c r="D16077" s="14">
        <v>1002</v>
      </c>
      <c r="E16077" s="14" t="s">
        <v>4524</v>
      </c>
      <c r="F16077" s="14" t="s">
        <v>7425</v>
      </c>
      <c r="H16077" s="27" t="str">
        <f t="shared" si="251"/>
        <v>碩士輔仁大學/私立輔仁大學</v>
      </c>
    </row>
    <row r="16078" spans="1:8">
      <c r="A16078" s="14" t="s">
        <v>8167</v>
      </c>
      <c r="B16078" s="14" t="s">
        <v>4807</v>
      </c>
      <c r="C16078" s="14" t="s">
        <v>4598</v>
      </c>
      <c r="D16078" s="14">
        <v>1002</v>
      </c>
      <c r="E16078" s="14" t="s">
        <v>4524</v>
      </c>
      <c r="F16078" s="14" t="s">
        <v>9731</v>
      </c>
      <c r="H16078" s="27" t="str">
        <f t="shared" si="251"/>
        <v>碩士輔仁大學/私立輔仁大學</v>
      </c>
    </row>
    <row r="16079" spans="1:8">
      <c r="A16079" s="14" t="s">
        <v>8167</v>
      </c>
      <c r="B16079" s="14" t="s">
        <v>4807</v>
      </c>
      <c r="C16079" s="14" t="s">
        <v>4598</v>
      </c>
      <c r="D16079" s="14">
        <v>1003</v>
      </c>
      <c r="E16079" s="14" t="s">
        <v>4525</v>
      </c>
      <c r="F16079" s="14" t="s">
        <v>4809</v>
      </c>
      <c r="H16079" s="27" t="str">
        <f t="shared" si="251"/>
        <v>碩士東吳大學/私立東吳大學</v>
      </c>
    </row>
    <row r="16080" spans="1:8">
      <c r="A16080" s="14" t="s">
        <v>8167</v>
      </c>
      <c r="B16080" s="14" t="s">
        <v>4807</v>
      </c>
      <c r="C16080" s="14" t="s">
        <v>4598</v>
      </c>
      <c r="D16080" s="14">
        <v>1003</v>
      </c>
      <c r="E16080" s="14" t="s">
        <v>4525</v>
      </c>
      <c r="F16080" s="14" t="s">
        <v>5372</v>
      </c>
      <c r="H16080" s="27" t="str">
        <f t="shared" si="251"/>
        <v>碩士東吳大學/私立東吳大學</v>
      </c>
    </row>
    <row r="16081" spans="1:8">
      <c r="A16081" s="14" t="s">
        <v>8167</v>
      </c>
      <c r="B16081" s="14" t="s">
        <v>4807</v>
      </c>
      <c r="C16081" s="14" t="s">
        <v>4598</v>
      </c>
      <c r="D16081" s="14">
        <v>1003</v>
      </c>
      <c r="E16081" s="14" t="s">
        <v>4525</v>
      </c>
      <c r="F16081" s="14" t="s">
        <v>6650</v>
      </c>
      <c r="H16081" s="27" t="str">
        <f t="shared" si="251"/>
        <v>碩士東吳大學/私立東吳大學</v>
      </c>
    </row>
    <row r="16082" spans="1:8">
      <c r="A16082" s="14" t="s">
        <v>8167</v>
      </c>
      <c r="B16082" s="14" t="s">
        <v>4807</v>
      </c>
      <c r="C16082" s="14" t="s">
        <v>4598</v>
      </c>
      <c r="D16082" s="14">
        <v>1003</v>
      </c>
      <c r="E16082" s="14" t="s">
        <v>4525</v>
      </c>
      <c r="F16082" s="14" t="s">
        <v>5374</v>
      </c>
      <c r="H16082" s="27" t="str">
        <f t="shared" si="251"/>
        <v>碩士東吳大學/私立東吳大學</v>
      </c>
    </row>
    <row r="16083" spans="1:8">
      <c r="A16083" s="14" t="s">
        <v>8167</v>
      </c>
      <c r="B16083" s="14" t="s">
        <v>4807</v>
      </c>
      <c r="C16083" s="14" t="s">
        <v>4598</v>
      </c>
      <c r="D16083" s="14">
        <v>1003</v>
      </c>
      <c r="E16083" s="14" t="s">
        <v>4525</v>
      </c>
      <c r="F16083" s="14" t="s">
        <v>9732</v>
      </c>
      <c r="H16083" s="27" t="str">
        <f t="shared" si="251"/>
        <v>碩士東吳大學/私立東吳大學</v>
      </c>
    </row>
    <row r="16084" spans="1:8">
      <c r="A16084" s="14" t="s">
        <v>8167</v>
      </c>
      <c r="B16084" s="14" t="s">
        <v>4807</v>
      </c>
      <c r="C16084" s="14" t="s">
        <v>4598</v>
      </c>
      <c r="D16084" s="14">
        <v>1003</v>
      </c>
      <c r="E16084" s="14" t="s">
        <v>4525</v>
      </c>
      <c r="F16084" s="14" t="s">
        <v>5380</v>
      </c>
      <c r="H16084" s="27" t="str">
        <f t="shared" si="251"/>
        <v>碩士東吳大學/私立東吳大學</v>
      </c>
    </row>
    <row r="16085" spans="1:8">
      <c r="A16085" s="14" t="s">
        <v>8167</v>
      </c>
      <c r="B16085" s="14" t="s">
        <v>4807</v>
      </c>
      <c r="C16085" s="14" t="s">
        <v>4598</v>
      </c>
      <c r="D16085" s="14">
        <v>1003</v>
      </c>
      <c r="E16085" s="14" t="s">
        <v>4525</v>
      </c>
      <c r="F16085" s="14" t="s">
        <v>5381</v>
      </c>
      <c r="H16085" s="27" t="str">
        <f t="shared" si="251"/>
        <v>碩士東吳大學/私立東吳大學</v>
      </c>
    </row>
    <row r="16086" spans="1:8">
      <c r="A16086" s="14" t="s">
        <v>8167</v>
      </c>
      <c r="B16086" s="14" t="s">
        <v>4807</v>
      </c>
      <c r="C16086" s="14" t="s">
        <v>4598</v>
      </c>
      <c r="D16086" s="14">
        <v>1003</v>
      </c>
      <c r="E16086" s="14" t="s">
        <v>4525</v>
      </c>
      <c r="F16086" s="14" t="s">
        <v>5382</v>
      </c>
      <c r="H16086" s="27" t="str">
        <f t="shared" si="251"/>
        <v>碩士東吳大學/私立東吳大學</v>
      </c>
    </row>
    <row r="16087" spans="1:8">
      <c r="A16087" s="14" t="s">
        <v>8167</v>
      </c>
      <c r="B16087" s="14" t="s">
        <v>4807</v>
      </c>
      <c r="C16087" s="14" t="s">
        <v>4598</v>
      </c>
      <c r="D16087" s="14">
        <v>1003</v>
      </c>
      <c r="E16087" s="14" t="s">
        <v>4525</v>
      </c>
      <c r="F16087" s="14" t="s">
        <v>5383</v>
      </c>
      <c r="H16087" s="27" t="str">
        <f t="shared" si="251"/>
        <v>碩士東吳大學/私立東吳大學</v>
      </c>
    </row>
    <row r="16088" spans="1:8">
      <c r="A16088" s="14" t="s">
        <v>8167</v>
      </c>
      <c r="B16088" s="14" t="s">
        <v>4807</v>
      </c>
      <c r="C16088" s="14" t="s">
        <v>4598</v>
      </c>
      <c r="D16088" s="14">
        <v>1003</v>
      </c>
      <c r="E16088" s="14" t="s">
        <v>4525</v>
      </c>
      <c r="F16088" s="14" t="s">
        <v>5384</v>
      </c>
      <c r="H16088" s="27" t="str">
        <f t="shared" si="251"/>
        <v>碩士東吳大學/私立東吳大學</v>
      </c>
    </row>
    <row r="16089" spans="1:8">
      <c r="A16089" s="14" t="s">
        <v>8167</v>
      </c>
      <c r="B16089" s="14" t="s">
        <v>4807</v>
      </c>
      <c r="C16089" s="14" t="s">
        <v>4598</v>
      </c>
      <c r="D16089" s="14">
        <v>1003</v>
      </c>
      <c r="E16089" s="14" t="s">
        <v>4525</v>
      </c>
      <c r="F16089" s="14" t="s">
        <v>5386</v>
      </c>
      <c r="H16089" s="27" t="str">
        <f t="shared" si="251"/>
        <v>碩士東吳大學/私立東吳大學</v>
      </c>
    </row>
    <row r="16090" spans="1:8">
      <c r="A16090" s="14" t="s">
        <v>8167</v>
      </c>
      <c r="B16090" s="14" t="s">
        <v>4807</v>
      </c>
      <c r="C16090" s="14" t="s">
        <v>4598</v>
      </c>
      <c r="D16090" s="14">
        <v>1003</v>
      </c>
      <c r="E16090" s="14" t="s">
        <v>4525</v>
      </c>
      <c r="F16090" s="14" t="s">
        <v>6651</v>
      </c>
      <c r="H16090" s="27" t="str">
        <f t="shared" si="251"/>
        <v>碩士東吳大學/私立東吳大學</v>
      </c>
    </row>
    <row r="16091" spans="1:8">
      <c r="A16091" s="14" t="s">
        <v>8167</v>
      </c>
      <c r="B16091" s="14" t="s">
        <v>4807</v>
      </c>
      <c r="C16091" s="14" t="s">
        <v>4598</v>
      </c>
      <c r="D16091" s="14">
        <v>1003</v>
      </c>
      <c r="E16091" s="14" t="s">
        <v>4525</v>
      </c>
      <c r="F16091" s="14" t="s">
        <v>9733</v>
      </c>
      <c r="H16091" s="27" t="str">
        <f t="shared" si="251"/>
        <v>碩士東吳大學/私立東吳大學</v>
      </c>
    </row>
    <row r="16092" spans="1:8">
      <c r="A16092" s="14" t="s">
        <v>8167</v>
      </c>
      <c r="B16092" s="14" t="s">
        <v>4807</v>
      </c>
      <c r="C16092" s="14" t="s">
        <v>4598</v>
      </c>
      <c r="D16092" s="14">
        <v>1003</v>
      </c>
      <c r="E16092" s="14" t="s">
        <v>4525</v>
      </c>
      <c r="F16092" s="14" t="s">
        <v>5395</v>
      </c>
      <c r="H16092" s="27" t="str">
        <f t="shared" si="251"/>
        <v>碩士東吳大學/私立東吳大學</v>
      </c>
    </row>
    <row r="16093" spans="1:8">
      <c r="A16093" s="14" t="s">
        <v>8167</v>
      </c>
      <c r="B16093" s="14" t="s">
        <v>4807</v>
      </c>
      <c r="C16093" s="14" t="s">
        <v>4598</v>
      </c>
      <c r="D16093" s="14">
        <v>1003</v>
      </c>
      <c r="E16093" s="14" t="s">
        <v>4525</v>
      </c>
      <c r="F16093" s="14" t="s">
        <v>5396</v>
      </c>
      <c r="H16093" s="27" t="str">
        <f t="shared" si="251"/>
        <v>碩士東吳大學/私立東吳大學</v>
      </c>
    </row>
    <row r="16094" spans="1:8">
      <c r="A16094" s="14" t="s">
        <v>8167</v>
      </c>
      <c r="B16094" s="14" t="s">
        <v>4807</v>
      </c>
      <c r="C16094" s="14" t="s">
        <v>4598</v>
      </c>
      <c r="D16094" s="14">
        <v>1003</v>
      </c>
      <c r="E16094" s="14" t="s">
        <v>4525</v>
      </c>
      <c r="F16094" s="14" t="s">
        <v>5397</v>
      </c>
      <c r="H16094" s="27" t="str">
        <f t="shared" si="251"/>
        <v>碩士東吳大學/私立東吳大學</v>
      </c>
    </row>
    <row r="16095" spans="1:8">
      <c r="A16095" s="14" t="s">
        <v>8167</v>
      </c>
      <c r="B16095" s="14" t="s">
        <v>4807</v>
      </c>
      <c r="C16095" s="14" t="s">
        <v>4598</v>
      </c>
      <c r="D16095" s="14">
        <v>1003</v>
      </c>
      <c r="E16095" s="14" t="s">
        <v>4525</v>
      </c>
      <c r="F16095" s="14" t="s">
        <v>8232</v>
      </c>
      <c r="H16095" s="27" t="str">
        <f t="shared" si="251"/>
        <v>碩士東吳大學/私立東吳大學</v>
      </c>
    </row>
    <row r="16096" spans="1:8">
      <c r="A16096" s="14" t="s">
        <v>8167</v>
      </c>
      <c r="B16096" s="14" t="s">
        <v>4807</v>
      </c>
      <c r="C16096" s="14" t="s">
        <v>4598</v>
      </c>
      <c r="D16096" s="14">
        <v>1003</v>
      </c>
      <c r="E16096" s="14" t="s">
        <v>4525</v>
      </c>
      <c r="F16096" s="14" t="s">
        <v>6654</v>
      </c>
      <c r="H16096" s="27" t="str">
        <f t="shared" si="251"/>
        <v>碩士東吳大學/私立東吳大學</v>
      </c>
    </row>
    <row r="16097" spans="1:8">
      <c r="A16097" s="14" t="s">
        <v>8167</v>
      </c>
      <c r="B16097" s="14" t="s">
        <v>4807</v>
      </c>
      <c r="C16097" s="14" t="s">
        <v>4598</v>
      </c>
      <c r="D16097" s="14">
        <v>1003</v>
      </c>
      <c r="E16097" s="14" t="s">
        <v>4525</v>
      </c>
      <c r="F16097" s="14" t="s">
        <v>5402</v>
      </c>
      <c r="H16097" s="27" t="str">
        <f t="shared" si="251"/>
        <v>碩士東吳大學/私立東吳大學</v>
      </c>
    </row>
    <row r="16098" spans="1:8">
      <c r="A16098" s="14" t="s">
        <v>8167</v>
      </c>
      <c r="B16098" s="14" t="s">
        <v>4807</v>
      </c>
      <c r="C16098" s="14" t="s">
        <v>4598</v>
      </c>
      <c r="D16098" s="14">
        <v>1003</v>
      </c>
      <c r="E16098" s="14" t="s">
        <v>4525</v>
      </c>
      <c r="F16098" s="14" t="s">
        <v>9734</v>
      </c>
      <c r="H16098" s="27" t="str">
        <f t="shared" si="251"/>
        <v>碩士東吳大學/私立東吳大學</v>
      </c>
    </row>
    <row r="16099" spans="1:8">
      <c r="A16099" s="14" t="s">
        <v>8167</v>
      </c>
      <c r="B16099" s="14" t="s">
        <v>4807</v>
      </c>
      <c r="C16099" s="14" t="s">
        <v>4598</v>
      </c>
      <c r="D16099" s="14">
        <v>1003</v>
      </c>
      <c r="E16099" s="14" t="s">
        <v>4525</v>
      </c>
      <c r="F16099" s="14" t="s">
        <v>6655</v>
      </c>
      <c r="H16099" s="27" t="str">
        <f t="shared" si="251"/>
        <v>碩士東吳大學/私立東吳大學</v>
      </c>
    </row>
    <row r="16100" spans="1:8">
      <c r="A16100" s="14" t="s">
        <v>8167</v>
      </c>
      <c r="B16100" s="14" t="s">
        <v>4807</v>
      </c>
      <c r="C16100" s="14" t="s">
        <v>4598</v>
      </c>
      <c r="D16100" s="14">
        <v>1003</v>
      </c>
      <c r="E16100" s="14" t="s">
        <v>4525</v>
      </c>
      <c r="F16100" s="14" t="s">
        <v>5440</v>
      </c>
      <c r="H16100" s="27" t="str">
        <f t="shared" si="251"/>
        <v>碩士東吳大學/私立東吳大學</v>
      </c>
    </row>
    <row r="16101" spans="1:8">
      <c r="A16101" s="14" t="s">
        <v>8167</v>
      </c>
      <c r="B16101" s="14" t="s">
        <v>4807</v>
      </c>
      <c r="C16101" s="14" t="s">
        <v>4598</v>
      </c>
      <c r="D16101" s="14">
        <v>1003</v>
      </c>
      <c r="E16101" s="14" t="s">
        <v>4525</v>
      </c>
      <c r="F16101" s="14" t="s">
        <v>5403</v>
      </c>
      <c r="H16101" s="27" t="str">
        <f t="shared" si="251"/>
        <v>碩士東吳大學/私立東吳大學</v>
      </c>
    </row>
    <row r="16102" spans="1:8">
      <c r="A16102" s="14" t="s">
        <v>8167</v>
      </c>
      <c r="B16102" s="14" t="s">
        <v>4807</v>
      </c>
      <c r="C16102" s="14" t="s">
        <v>4598</v>
      </c>
      <c r="D16102" s="14">
        <v>1003</v>
      </c>
      <c r="E16102" s="14" t="s">
        <v>4525</v>
      </c>
      <c r="F16102" s="14" t="s">
        <v>9735</v>
      </c>
      <c r="H16102" s="27" t="str">
        <f t="shared" si="251"/>
        <v>碩士東吳大學/私立東吳大學</v>
      </c>
    </row>
    <row r="16103" spans="1:8">
      <c r="A16103" s="14" t="s">
        <v>8167</v>
      </c>
      <c r="B16103" s="14" t="s">
        <v>4807</v>
      </c>
      <c r="C16103" s="14" t="s">
        <v>4598</v>
      </c>
      <c r="D16103" s="14">
        <v>1003</v>
      </c>
      <c r="E16103" s="14" t="s">
        <v>4525</v>
      </c>
      <c r="F16103" s="14" t="s">
        <v>6657</v>
      </c>
      <c r="H16103" s="27" t="str">
        <f t="shared" si="251"/>
        <v>碩士東吳大學/私立東吳大學</v>
      </c>
    </row>
    <row r="16104" spans="1:8">
      <c r="A16104" s="14" t="s">
        <v>8167</v>
      </c>
      <c r="B16104" s="14" t="s">
        <v>4807</v>
      </c>
      <c r="C16104" s="14" t="s">
        <v>4598</v>
      </c>
      <c r="D16104" s="14">
        <v>1003</v>
      </c>
      <c r="E16104" s="14" t="s">
        <v>4525</v>
      </c>
      <c r="F16104" s="14" t="s">
        <v>5406</v>
      </c>
      <c r="H16104" s="27" t="str">
        <f t="shared" si="251"/>
        <v>碩士東吳大學/私立東吳大學</v>
      </c>
    </row>
    <row r="16105" spans="1:8">
      <c r="A16105" s="14" t="s">
        <v>8167</v>
      </c>
      <c r="B16105" s="14" t="s">
        <v>4807</v>
      </c>
      <c r="C16105" s="14" t="s">
        <v>4598</v>
      </c>
      <c r="D16105" s="14">
        <v>1003</v>
      </c>
      <c r="E16105" s="14" t="s">
        <v>4525</v>
      </c>
      <c r="F16105" s="14" t="s">
        <v>8207</v>
      </c>
      <c r="H16105" s="27" t="str">
        <f t="shared" si="251"/>
        <v>碩士東吳大學/私立東吳大學</v>
      </c>
    </row>
    <row r="16106" spans="1:8">
      <c r="A16106" s="14" t="s">
        <v>8167</v>
      </c>
      <c r="B16106" s="14" t="s">
        <v>4807</v>
      </c>
      <c r="C16106" s="14" t="s">
        <v>4598</v>
      </c>
      <c r="D16106" s="14">
        <v>1003</v>
      </c>
      <c r="E16106" s="14" t="s">
        <v>4525</v>
      </c>
      <c r="F16106" s="14" t="s">
        <v>5506</v>
      </c>
      <c r="H16106" s="27" t="str">
        <f t="shared" si="251"/>
        <v>碩士東吳大學/私立東吳大學</v>
      </c>
    </row>
    <row r="16107" spans="1:8">
      <c r="A16107" s="14" t="s">
        <v>8167</v>
      </c>
      <c r="B16107" s="14" t="s">
        <v>4807</v>
      </c>
      <c r="C16107" s="14" t="s">
        <v>4598</v>
      </c>
      <c r="D16107" s="14">
        <v>1003</v>
      </c>
      <c r="E16107" s="14" t="s">
        <v>4525</v>
      </c>
      <c r="F16107" s="14" t="s">
        <v>9701</v>
      </c>
      <c r="H16107" s="27" t="str">
        <f t="shared" si="251"/>
        <v>碩士東吳大學/私立東吳大學</v>
      </c>
    </row>
    <row r="16108" spans="1:8">
      <c r="A16108" s="14" t="s">
        <v>8167</v>
      </c>
      <c r="B16108" s="14" t="s">
        <v>4807</v>
      </c>
      <c r="C16108" s="14" t="s">
        <v>4598</v>
      </c>
      <c r="D16108" s="14">
        <v>1003</v>
      </c>
      <c r="E16108" s="14" t="s">
        <v>4525</v>
      </c>
      <c r="F16108" s="14" t="s">
        <v>9736</v>
      </c>
      <c r="H16108" s="27" t="str">
        <f t="shared" si="251"/>
        <v>碩士東吳大學/私立東吳大學</v>
      </c>
    </row>
    <row r="16109" spans="1:8">
      <c r="A16109" s="14" t="s">
        <v>8167</v>
      </c>
      <c r="B16109" s="14" t="s">
        <v>4807</v>
      </c>
      <c r="C16109" s="14" t="s">
        <v>4598</v>
      </c>
      <c r="D16109" s="14">
        <v>1003</v>
      </c>
      <c r="E16109" s="14" t="s">
        <v>4525</v>
      </c>
      <c r="F16109" s="14" t="s">
        <v>9737</v>
      </c>
      <c r="H16109" s="27" t="str">
        <f t="shared" si="251"/>
        <v>碩士東吳大學/私立東吳大學</v>
      </c>
    </row>
    <row r="16110" spans="1:8">
      <c r="A16110" s="14" t="s">
        <v>8167</v>
      </c>
      <c r="B16110" s="14" t="s">
        <v>4807</v>
      </c>
      <c r="C16110" s="14" t="s">
        <v>4598</v>
      </c>
      <c r="D16110" s="14">
        <v>1003</v>
      </c>
      <c r="E16110" s="14" t="s">
        <v>4525</v>
      </c>
      <c r="F16110" s="14" t="s">
        <v>8929</v>
      </c>
      <c r="H16110" s="27" t="str">
        <f t="shared" si="251"/>
        <v>碩士東吳大學/私立東吳大學</v>
      </c>
    </row>
    <row r="16111" spans="1:8">
      <c r="A16111" s="14" t="s">
        <v>8167</v>
      </c>
      <c r="B16111" s="14" t="s">
        <v>4807</v>
      </c>
      <c r="C16111" s="14" t="s">
        <v>4598</v>
      </c>
      <c r="D16111" s="14">
        <v>1003</v>
      </c>
      <c r="E16111" s="14" t="s">
        <v>4525</v>
      </c>
      <c r="F16111" s="14" t="s">
        <v>9738</v>
      </c>
      <c r="H16111" s="27" t="str">
        <f t="shared" si="251"/>
        <v>碩士東吳大學/私立東吳大學</v>
      </c>
    </row>
    <row r="16112" spans="1:8">
      <c r="A16112" s="14" t="s">
        <v>8167</v>
      </c>
      <c r="B16112" s="14" t="s">
        <v>4807</v>
      </c>
      <c r="C16112" s="14" t="s">
        <v>4598</v>
      </c>
      <c r="D16112" s="14">
        <v>1003</v>
      </c>
      <c r="E16112" s="14" t="s">
        <v>4525</v>
      </c>
      <c r="F16112" s="14" t="s">
        <v>9739</v>
      </c>
      <c r="H16112" s="27" t="str">
        <f t="shared" si="251"/>
        <v>碩士東吳大學/私立東吳大學</v>
      </c>
    </row>
    <row r="16113" spans="1:8">
      <c r="A16113" s="14" t="s">
        <v>8167</v>
      </c>
      <c r="B16113" s="14" t="s">
        <v>4807</v>
      </c>
      <c r="C16113" s="14" t="s">
        <v>4598</v>
      </c>
      <c r="D16113" s="14">
        <v>1003</v>
      </c>
      <c r="E16113" s="14" t="s">
        <v>4525</v>
      </c>
      <c r="F16113" s="14" t="s">
        <v>9705</v>
      </c>
      <c r="H16113" s="27" t="str">
        <f t="shared" si="251"/>
        <v>碩士東吳大學/私立東吳大學</v>
      </c>
    </row>
    <row r="16114" spans="1:8">
      <c r="A16114" s="14" t="s">
        <v>8167</v>
      </c>
      <c r="B16114" s="14" t="s">
        <v>4807</v>
      </c>
      <c r="C16114" s="14" t="s">
        <v>4598</v>
      </c>
      <c r="D16114" s="14">
        <v>1003</v>
      </c>
      <c r="E16114" s="14" t="s">
        <v>4525</v>
      </c>
      <c r="F16114" s="14" t="s">
        <v>8629</v>
      </c>
      <c r="H16114" s="27" t="str">
        <f t="shared" si="251"/>
        <v>碩士東吳大學/私立東吳大學</v>
      </c>
    </row>
    <row r="16115" spans="1:8">
      <c r="A16115" s="14" t="s">
        <v>8167</v>
      </c>
      <c r="B16115" s="14" t="s">
        <v>4807</v>
      </c>
      <c r="C16115" s="14" t="s">
        <v>4598</v>
      </c>
      <c r="D16115" s="14">
        <v>1003</v>
      </c>
      <c r="E16115" s="14" t="s">
        <v>4525</v>
      </c>
      <c r="F16115" s="14" t="s">
        <v>9732</v>
      </c>
      <c r="H16115" s="27" t="str">
        <f t="shared" si="251"/>
        <v>碩士東吳大學/私立東吳大學</v>
      </c>
    </row>
    <row r="16116" spans="1:8">
      <c r="A16116" s="14" t="s">
        <v>8167</v>
      </c>
      <c r="B16116" s="14" t="s">
        <v>4807</v>
      </c>
      <c r="C16116" s="14" t="s">
        <v>4598</v>
      </c>
      <c r="D16116" s="14">
        <v>1003</v>
      </c>
      <c r="E16116" s="14" t="s">
        <v>4525</v>
      </c>
      <c r="F16116" s="14" t="s">
        <v>9740</v>
      </c>
      <c r="H16116" s="27" t="str">
        <f t="shared" si="251"/>
        <v>碩士東吳大學/私立東吳大學</v>
      </c>
    </row>
    <row r="16117" spans="1:8">
      <c r="A16117" s="14" t="s">
        <v>8167</v>
      </c>
      <c r="B16117" s="14" t="s">
        <v>4807</v>
      </c>
      <c r="C16117" s="14" t="s">
        <v>4598</v>
      </c>
      <c r="D16117" s="14">
        <v>1003</v>
      </c>
      <c r="E16117" s="14" t="s">
        <v>4525</v>
      </c>
      <c r="F16117" s="14" t="s">
        <v>9741</v>
      </c>
      <c r="H16117" s="27" t="str">
        <f t="shared" si="251"/>
        <v>碩士東吳大學/私立東吳大學</v>
      </c>
    </row>
    <row r="16118" spans="1:8">
      <c r="A16118" s="14" t="s">
        <v>8167</v>
      </c>
      <c r="B16118" s="14" t="s">
        <v>4807</v>
      </c>
      <c r="C16118" s="14" t="s">
        <v>4598</v>
      </c>
      <c r="D16118" s="14">
        <v>1003</v>
      </c>
      <c r="E16118" s="14" t="s">
        <v>4525</v>
      </c>
      <c r="F16118" s="14" t="s">
        <v>8207</v>
      </c>
      <c r="H16118" s="27" t="str">
        <f t="shared" si="251"/>
        <v>碩士東吳大學/私立東吳大學</v>
      </c>
    </row>
    <row r="16119" spans="1:8">
      <c r="A16119" s="14" t="s">
        <v>8167</v>
      </c>
      <c r="B16119" s="14" t="s">
        <v>4807</v>
      </c>
      <c r="C16119" s="14" t="s">
        <v>4598</v>
      </c>
      <c r="D16119" s="14">
        <v>1003</v>
      </c>
      <c r="E16119" s="14" t="s">
        <v>4525</v>
      </c>
      <c r="F16119" s="14" t="s">
        <v>8486</v>
      </c>
      <c r="H16119" s="27" t="str">
        <f t="shared" si="251"/>
        <v>碩士東吳大學/私立東吳大學</v>
      </c>
    </row>
    <row r="16120" spans="1:8">
      <c r="A16120" s="14" t="s">
        <v>8167</v>
      </c>
      <c r="B16120" s="14" t="s">
        <v>4807</v>
      </c>
      <c r="C16120" s="14" t="s">
        <v>4598</v>
      </c>
      <c r="D16120" s="14">
        <v>1003</v>
      </c>
      <c r="E16120" s="14" t="s">
        <v>4525</v>
      </c>
      <c r="F16120" s="14" t="s">
        <v>9712</v>
      </c>
      <c r="H16120" s="27" t="str">
        <f t="shared" si="251"/>
        <v>碩士東吳大學/私立東吳大學</v>
      </c>
    </row>
    <row r="16121" spans="1:8">
      <c r="A16121" s="14" t="s">
        <v>8167</v>
      </c>
      <c r="B16121" s="14" t="s">
        <v>4807</v>
      </c>
      <c r="C16121" s="14" t="s">
        <v>4598</v>
      </c>
      <c r="D16121" s="14">
        <v>1003</v>
      </c>
      <c r="E16121" s="14" t="s">
        <v>4525</v>
      </c>
      <c r="F16121" s="14" t="s">
        <v>9742</v>
      </c>
      <c r="H16121" s="27" t="str">
        <f t="shared" si="251"/>
        <v>碩士東吳大學/私立東吳大學</v>
      </c>
    </row>
    <row r="16122" spans="1:8">
      <c r="A16122" s="14" t="s">
        <v>8167</v>
      </c>
      <c r="B16122" s="14" t="s">
        <v>4807</v>
      </c>
      <c r="C16122" s="14" t="s">
        <v>4598</v>
      </c>
      <c r="D16122" s="14">
        <v>1003</v>
      </c>
      <c r="E16122" s="14" t="s">
        <v>4525</v>
      </c>
      <c r="F16122" s="14" t="s">
        <v>9743</v>
      </c>
      <c r="H16122" s="27" t="str">
        <f t="shared" si="251"/>
        <v>碩士東吳大學/私立東吳大學</v>
      </c>
    </row>
    <row r="16123" spans="1:8">
      <c r="A16123" s="14" t="s">
        <v>8167</v>
      </c>
      <c r="B16123" s="14" t="s">
        <v>4807</v>
      </c>
      <c r="C16123" s="14" t="s">
        <v>4598</v>
      </c>
      <c r="D16123" s="14">
        <v>1003</v>
      </c>
      <c r="E16123" s="14" t="s">
        <v>4525</v>
      </c>
      <c r="F16123" s="14" t="s">
        <v>9097</v>
      </c>
      <c r="H16123" s="27" t="str">
        <f t="shared" si="251"/>
        <v>碩士東吳大學/私立東吳大學</v>
      </c>
    </row>
    <row r="16124" spans="1:8">
      <c r="A16124" s="14" t="s">
        <v>8167</v>
      </c>
      <c r="B16124" s="14" t="s">
        <v>4807</v>
      </c>
      <c r="C16124" s="14" t="s">
        <v>4598</v>
      </c>
      <c r="D16124" s="14">
        <v>1003</v>
      </c>
      <c r="E16124" s="14" t="s">
        <v>4525</v>
      </c>
      <c r="F16124" s="14" t="s">
        <v>9744</v>
      </c>
      <c r="H16124" s="27" t="str">
        <f t="shared" si="251"/>
        <v>碩士東吳大學/私立東吳大學</v>
      </c>
    </row>
    <row r="16125" spans="1:8">
      <c r="A16125" s="14" t="s">
        <v>8167</v>
      </c>
      <c r="B16125" s="14" t="s">
        <v>4807</v>
      </c>
      <c r="C16125" s="14" t="s">
        <v>4598</v>
      </c>
      <c r="D16125" s="14">
        <v>1003</v>
      </c>
      <c r="E16125" s="14" t="s">
        <v>4525</v>
      </c>
      <c r="F16125" s="14" t="s">
        <v>9735</v>
      </c>
      <c r="H16125" s="27" t="str">
        <f t="shared" si="251"/>
        <v>碩士東吳大學/私立東吳大學</v>
      </c>
    </row>
    <row r="16126" spans="1:8">
      <c r="A16126" s="14" t="s">
        <v>8167</v>
      </c>
      <c r="B16126" s="14" t="s">
        <v>4807</v>
      </c>
      <c r="C16126" s="14" t="s">
        <v>4598</v>
      </c>
      <c r="D16126" s="14">
        <v>1003</v>
      </c>
      <c r="E16126" s="14" t="s">
        <v>4525</v>
      </c>
      <c r="F16126" s="14" t="s">
        <v>9732</v>
      </c>
      <c r="H16126" s="27" t="str">
        <f t="shared" si="251"/>
        <v>碩士東吳大學/私立東吳大學</v>
      </c>
    </row>
    <row r="16127" spans="1:8">
      <c r="A16127" s="14" t="s">
        <v>8167</v>
      </c>
      <c r="B16127" s="14" t="s">
        <v>4807</v>
      </c>
      <c r="C16127" s="14" t="s">
        <v>4598</v>
      </c>
      <c r="D16127" s="14">
        <v>1003</v>
      </c>
      <c r="E16127" s="14" t="s">
        <v>4525</v>
      </c>
      <c r="F16127" s="14" t="s">
        <v>9745</v>
      </c>
      <c r="H16127" s="27" t="str">
        <f t="shared" si="251"/>
        <v>碩士東吳大學/私立東吳大學</v>
      </c>
    </row>
    <row r="16128" spans="1:8">
      <c r="A16128" s="14" t="s">
        <v>8167</v>
      </c>
      <c r="B16128" s="14" t="s">
        <v>4807</v>
      </c>
      <c r="C16128" s="14" t="s">
        <v>4598</v>
      </c>
      <c r="D16128" s="14">
        <v>1004</v>
      </c>
      <c r="E16128" s="14" t="s">
        <v>4526</v>
      </c>
      <c r="F16128" s="14" t="s">
        <v>5371</v>
      </c>
      <c r="H16128" s="27" t="str">
        <f t="shared" si="251"/>
        <v>碩士中原大學/私立中原大學</v>
      </c>
    </row>
    <row r="16129" spans="1:8">
      <c r="A16129" s="14" t="s">
        <v>8167</v>
      </c>
      <c r="B16129" s="14" t="s">
        <v>4807</v>
      </c>
      <c r="C16129" s="14" t="s">
        <v>4598</v>
      </c>
      <c r="D16129" s="14">
        <v>1004</v>
      </c>
      <c r="E16129" s="14" t="s">
        <v>4526</v>
      </c>
      <c r="F16129" s="14" t="s">
        <v>5557</v>
      </c>
      <c r="H16129" s="27" t="str">
        <f t="shared" si="251"/>
        <v>碩士中原大學/私立中原大學</v>
      </c>
    </row>
    <row r="16130" spans="1:8">
      <c r="A16130" s="14" t="s">
        <v>8167</v>
      </c>
      <c r="B16130" s="14" t="s">
        <v>4807</v>
      </c>
      <c r="C16130" s="14" t="s">
        <v>4598</v>
      </c>
      <c r="D16130" s="14">
        <v>1004</v>
      </c>
      <c r="E16130" s="14" t="s">
        <v>4526</v>
      </c>
      <c r="F16130" s="14" t="s">
        <v>5557</v>
      </c>
      <c r="H16130" s="27" t="str">
        <f t="shared" si="251"/>
        <v>碩士中原大學/私立中原大學</v>
      </c>
    </row>
    <row r="16131" spans="1:8">
      <c r="A16131" s="14" t="s">
        <v>8167</v>
      </c>
      <c r="B16131" s="14" t="s">
        <v>4807</v>
      </c>
      <c r="C16131" s="14" t="s">
        <v>4598</v>
      </c>
      <c r="D16131" s="14">
        <v>1004</v>
      </c>
      <c r="E16131" s="14" t="s">
        <v>4526</v>
      </c>
      <c r="F16131" s="14" t="s">
        <v>9746</v>
      </c>
      <c r="H16131" s="27" t="str">
        <f t="shared" ref="H16131:H16194" si="252">CONCATENATE(A16131,E16131)</f>
        <v>碩士中原大學/私立中原大學</v>
      </c>
    </row>
    <row r="16132" spans="1:8">
      <c r="A16132" s="14" t="s">
        <v>8167</v>
      </c>
      <c r="B16132" s="14" t="s">
        <v>4807</v>
      </c>
      <c r="C16132" s="14" t="s">
        <v>4598</v>
      </c>
      <c r="D16132" s="14">
        <v>1004</v>
      </c>
      <c r="E16132" s="14" t="s">
        <v>4526</v>
      </c>
      <c r="F16132" s="14" t="s">
        <v>5566</v>
      </c>
      <c r="H16132" s="27" t="str">
        <f t="shared" si="252"/>
        <v>碩士中原大學/私立中原大學</v>
      </c>
    </row>
    <row r="16133" spans="1:8">
      <c r="A16133" s="14" t="s">
        <v>8167</v>
      </c>
      <c r="B16133" s="14" t="s">
        <v>4807</v>
      </c>
      <c r="C16133" s="14" t="s">
        <v>4598</v>
      </c>
      <c r="D16133" s="14">
        <v>1004</v>
      </c>
      <c r="E16133" s="14" t="s">
        <v>4526</v>
      </c>
      <c r="F16133" s="14" t="s">
        <v>6660</v>
      </c>
      <c r="H16133" s="27" t="str">
        <f t="shared" si="252"/>
        <v>碩士中原大學/私立中原大學</v>
      </c>
    </row>
    <row r="16134" spans="1:8">
      <c r="A16134" s="14" t="s">
        <v>8167</v>
      </c>
      <c r="B16134" s="14" t="s">
        <v>4807</v>
      </c>
      <c r="C16134" s="14" t="s">
        <v>4598</v>
      </c>
      <c r="D16134" s="14">
        <v>1004</v>
      </c>
      <c r="E16134" s="14" t="s">
        <v>4526</v>
      </c>
      <c r="F16134" s="14" t="s">
        <v>6608</v>
      </c>
      <c r="H16134" s="27" t="str">
        <f t="shared" si="252"/>
        <v>碩士中原大學/私立中原大學</v>
      </c>
    </row>
    <row r="16135" spans="1:8">
      <c r="A16135" s="14" t="s">
        <v>8167</v>
      </c>
      <c r="B16135" s="14" t="s">
        <v>4807</v>
      </c>
      <c r="C16135" s="14" t="s">
        <v>4598</v>
      </c>
      <c r="D16135" s="14">
        <v>1004</v>
      </c>
      <c r="E16135" s="14" t="s">
        <v>4526</v>
      </c>
      <c r="F16135" s="14" t="s">
        <v>4886</v>
      </c>
      <c r="H16135" s="27" t="str">
        <f t="shared" si="252"/>
        <v>碩士中原大學/私立中原大學</v>
      </c>
    </row>
    <row r="16136" spans="1:8">
      <c r="A16136" s="14" t="s">
        <v>8167</v>
      </c>
      <c r="B16136" s="14" t="s">
        <v>4807</v>
      </c>
      <c r="C16136" s="14" t="s">
        <v>4598</v>
      </c>
      <c r="D16136" s="14">
        <v>1004</v>
      </c>
      <c r="E16136" s="14" t="s">
        <v>4526</v>
      </c>
      <c r="F16136" s="14" t="s">
        <v>6432</v>
      </c>
      <c r="H16136" s="27" t="str">
        <f t="shared" si="252"/>
        <v>碩士中原大學/私立中原大學</v>
      </c>
    </row>
    <row r="16137" spans="1:8">
      <c r="A16137" s="14" t="s">
        <v>8167</v>
      </c>
      <c r="B16137" s="14" t="s">
        <v>4807</v>
      </c>
      <c r="C16137" s="14" t="s">
        <v>4598</v>
      </c>
      <c r="D16137" s="14">
        <v>1004</v>
      </c>
      <c r="E16137" s="14" t="s">
        <v>4526</v>
      </c>
      <c r="F16137" s="14" t="s">
        <v>8809</v>
      </c>
      <c r="H16137" s="27" t="str">
        <f t="shared" si="252"/>
        <v>碩士中原大學/私立中原大學</v>
      </c>
    </row>
    <row r="16138" spans="1:8">
      <c r="A16138" s="14" t="s">
        <v>8167</v>
      </c>
      <c r="B16138" s="14" t="s">
        <v>4807</v>
      </c>
      <c r="C16138" s="14" t="s">
        <v>4598</v>
      </c>
      <c r="D16138" s="14">
        <v>1004</v>
      </c>
      <c r="E16138" s="14" t="s">
        <v>4526</v>
      </c>
      <c r="F16138" s="14" t="s">
        <v>5386</v>
      </c>
      <c r="H16138" s="27" t="str">
        <f t="shared" si="252"/>
        <v>碩士中原大學/私立中原大學</v>
      </c>
    </row>
    <row r="16139" spans="1:8">
      <c r="A16139" s="14" t="s">
        <v>8167</v>
      </c>
      <c r="B16139" s="14" t="s">
        <v>4807</v>
      </c>
      <c r="C16139" s="14" t="s">
        <v>4598</v>
      </c>
      <c r="D16139" s="14">
        <v>1004</v>
      </c>
      <c r="E16139" s="14" t="s">
        <v>4526</v>
      </c>
      <c r="F16139" s="14" t="s">
        <v>5395</v>
      </c>
      <c r="H16139" s="27" t="str">
        <f t="shared" si="252"/>
        <v>碩士中原大學/私立中原大學</v>
      </c>
    </row>
    <row r="16140" spans="1:8">
      <c r="A16140" s="14" t="s">
        <v>8167</v>
      </c>
      <c r="B16140" s="14" t="s">
        <v>4807</v>
      </c>
      <c r="C16140" s="14" t="s">
        <v>4598</v>
      </c>
      <c r="D16140" s="14">
        <v>1004</v>
      </c>
      <c r="E16140" s="14" t="s">
        <v>4526</v>
      </c>
      <c r="F16140" s="14" t="s">
        <v>5396</v>
      </c>
      <c r="H16140" s="27" t="str">
        <f t="shared" si="252"/>
        <v>碩士中原大學/私立中原大學</v>
      </c>
    </row>
    <row r="16141" spans="1:8">
      <c r="A16141" s="14" t="s">
        <v>8167</v>
      </c>
      <c r="B16141" s="14" t="s">
        <v>4807</v>
      </c>
      <c r="C16141" s="14" t="s">
        <v>4598</v>
      </c>
      <c r="D16141" s="14">
        <v>1004</v>
      </c>
      <c r="E16141" s="14" t="s">
        <v>4526</v>
      </c>
      <c r="F16141" s="14" t="s">
        <v>5412</v>
      </c>
      <c r="H16141" s="27" t="str">
        <f t="shared" si="252"/>
        <v>碩士中原大學/私立中原大學</v>
      </c>
    </row>
    <row r="16142" spans="1:8">
      <c r="A16142" s="14" t="s">
        <v>8167</v>
      </c>
      <c r="B16142" s="14" t="s">
        <v>4807</v>
      </c>
      <c r="C16142" s="14" t="s">
        <v>4598</v>
      </c>
      <c r="D16142" s="14">
        <v>1004</v>
      </c>
      <c r="E16142" s="14" t="s">
        <v>4526</v>
      </c>
      <c r="F16142" s="14" t="s">
        <v>9747</v>
      </c>
      <c r="H16142" s="27" t="str">
        <f t="shared" si="252"/>
        <v>碩士中原大學/私立中原大學</v>
      </c>
    </row>
    <row r="16143" spans="1:8">
      <c r="A16143" s="14" t="s">
        <v>8167</v>
      </c>
      <c r="B16143" s="14" t="s">
        <v>4807</v>
      </c>
      <c r="C16143" s="14" t="s">
        <v>4598</v>
      </c>
      <c r="D16143" s="14">
        <v>1004</v>
      </c>
      <c r="E16143" s="14" t="s">
        <v>4526</v>
      </c>
      <c r="F16143" s="14" t="s">
        <v>5397</v>
      </c>
      <c r="H16143" s="27" t="str">
        <f t="shared" si="252"/>
        <v>碩士中原大學/私立中原大學</v>
      </c>
    </row>
    <row r="16144" spans="1:8">
      <c r="A16144" s="14" t="s">
        <v>8167</v>
      </c>
      <c r="B16144" s="14" t="s">
        <v>4807</v>
      </c>
      <c r="C16144" s="14" t="s">
        <v>4598</v>
      </c>
      <c r="D16144" s="14">
        <v>1004</v>
      </c>
      <c r="E16144" s="14" t="s">
        <v>4526</v>
      </c>
      <c r="F16144" s="14" t="s">
        <v>5436</v>
      </c>
      <c r="H16144" s="27" t="str">
        <f t="shared" si="252"/>
        <v>碩士中原大學/私立中原大學</v>
      </c>
    </row>
    <row r="16145" spans="1:8">
      <c r="A16145" s="14" t="s">
        <v>8167</v>
      </c>
      <c r="B16145" s="14" t="s">
        <v>4807</v>
      </c>
      <c r="C16145" s="14" t="s">
        <v>4598</v>
      </c>
      <c r="D16145" s="14">
        <v>1004</v>
      </c>
      <c r="E16145" s="14" t="s">
        <v>4526</v>
      </c>
      <c r="F16145" s="14" t="s">
        <v>5645</v>
      </c>
      <c r="H16145" s="27" t="str">
        <f t="shared" si="252"/>
        <v>碩士中原大學/私立中原大學</v>
      </c>
    </row>
    <row r="16146" spans="1:8">
      <c r="A16146" s="14" t="s">
        <v>8167</v>
      </c>
      <c r="B16146" s="14" t="s">
        <v>4807</v>
      </c>
      <c r="C16146" s="14" t="s">
        <v>4598</v>
      </c>
      <c r="D16146" s="14">
        <v>1004</v>
      </c>
      <c r="E16146" s="14" t="s">
        <v>4526</v>
      </c>
      <c r="F16146" s="14" t="s">
        <v>5645</v>
      </c>
      <c r="H16146" s="27" t="str">
        <f t="shared" si="252"/>
        <v>碩士中原大學/私立中原大學</v>
      </c>
    </row>
    <row r="16147" spans="1:8">
      <c r="A16147" s="14" t="s">
        <v>8167</v>
      </c>
      <c r="B16147" s="14" t="s">
        <v>4807</v>
      </c>
      <c r="C16147" s="14" t="s">
        <v>4598</v>
      </c>
      <c r="D16147" s="14">
        <v>1004</v>
      </c>
      <c r="E16147" s="14" t="s">
        <v>4526</v>
      </c>
      <c r="F16147" s="14" t="s">
        <v>5649</v>
      </c>
      <c r="H16147" s="27" t="str">
        <f t="shared" si="252"/>
        <v>碩士中原大學/私立中原大學</v>
      </c>
    </row>
    <row r="16148" spans="1:8">
      <c r="A16148" s="14" t="s">
        <v>8167</v>
      </c>
      <c r="B16148" s="14" t="s">
        <v>4807</v>
      </c>
      <c r="C16148" s="14" t="s">
        <v>4598</v>
      </c>
      <c r="D16148" s="14">
        <v>1004</v>
      </c>
      <c r="E16148" s="14" t="s">
        <v>4526</v>
      </c>
      <c r="F16148" s="14" t="s">
        <v>5440</v>
      </c>
      <c r="H16148" s="27" t="str">
        <f t="shared" si="252"/>
        <v>碩士中原大學/私立中原大學</v>
      </c>
    </row>
    <row r="16149" spans="1:8">
      <c r="A16149" s="14" t="s">
        <v>8167</v>
      </c>
      <c r="B16149" s="14" t="s">
        <v>4807</v>
      </c>
      <c r="C16149" s="14" t="s">
        <v>4598</v>
      </c>
      <c r="D16149" s="14">
        <v>1004</v>
      </c>
      <c r="E16149" s="14" t="s">
        <v>4526</v>
      </c>
      <c r="F16149" s="14" t="s">
        <v>5480</v>
      </c>
      <c r="H16149" s="27" t="str">
        <f t="shared" si="252"/>
        <v>碩士中原大學/私立中原大學</v>
      </c>
    </row>
    <row r="16150" spans="1:8">
      <c r="A16150" s="14" t="s">
        <v>8167</v>
      </c>
      <c r="B16150" s="14" t="s">
        <v>4807</v>
      </c>
      <c r="C16150" s="14" t="s">
        <v>4598</v>
      </c>
      <c r="D16150" s="14">
        <v>1004</v>
      </c>
      <c r="E16150" s="14" t="s">
        <v>4526</v>
      </c>
      <c r="F16150" s="14" t="s">
        <v>8162</v>
      </c>
      <c r="H16150" s="27" t="str">
        <f t="shared" si="252"/>
        <v>碩士中原大學/私立中原大學</v>
      </c>
    </row>
    <row r="16151" spans="1:8">
      <c r="A16151" s="14" t="s">
        <v>8167</v>
      </c>
      <c r="B16151" s="14" t="s">
        <v>4807</v>
      </c>
      <c r="C16151" s="14" t="s">
        <v>4598</v>
      </c>
      <c r="D16151" s="14">
        <v>1004</v>
      </c>
      <c r="E16151" s="14" t="s">
        <v>4526</v>
      </c>
      <c r="F16151" s="14" t="s">
        <v>5404</v>
      </c>
      <c r="H16151" s="27" t="str">
        <f t="shared" si="252"/>
        <v>碩士中原大學/私立中原大學</v>
      </c>
    </row>
    <row r="16152" spans="1:8">
      <c r="A16152" s="14" t="s">
        <v>8167</v>
      </c>
      <c r="B16152" s="14" t="s">
        <v>4807</v>
      </c>
      <c r="C16152" s="14" t="s">
        <v>4598</v>
      </c>
      <c r="D16152" s="14">
        <v>1004</v>
      </c>
      <c r="E16152" s="14" t="s">
        <v>4526</v>
      </c>
      <c r="F16152" s="14" t="s">
        <v>5406</v>
      </c>
      <c r="H16152" s="27" t="str">
        <f t="shared" si="252"/>
        <v>碩士中原大學/私立中原大學</v>
      </c>
    </row>
    <row r="16153" spans="1:8">
      <c r="A16153" s="14" t="s">
        <v>8167</v>
      </c>
      <c r="B16153" s="14" t="s">
        <v>4807</v>
      </c>
      <c r="C16153" s="14" t="s">
        <v>4598</v>
      </c>
      <c r="D16153" s="14">
        <v>1004</v>
      </c>
      <c r="E16153" s="14" t="s">
        <v>4526</v>
      </c>
      <c r="F16153" s="14" t="s">
        <v>4867</v>
      </c>
      <c r="H16153" s="27" t="str">
        <f t="shared" si="252"/>
        <v>碩士中原大學/私立中原大學</v>
      </c>
    </row>
    <row r="16154" spans="1:8">
      <c r="A16154" s="14" t="s">
        <v>8167</v>
      </c>
      <c r="B16154" s="14" t="s">
        <v>4807</v>
      </c>
      <c r="C16154" s="14" t="s">
        <v>4598</v>
      </c>
      <c r="D16154" s="14">
        <v>1004</v>
      </c>
      <c r="E16154" s="14" t="s">
        <v>4526</v>
      </c>
      <c r="F16154" s="14" t="s">
        <v>5695</v>
      </c>
      <c r="H16154" s="27" t="str">
        <f t="shared" si="252"/>
        <v>碩士中原大學/私立中原大學</v>
      </c>
    </row>
    <row r="16155" spans="1:8">
      <c r="A16155" s="14" t="s">
        <v>8167</v>
      </c>
      <c r="B16155" s="14" t="s">
        <v>4807</v>
      </c>
      <c r="C16155" s="14" t="s">
        <v>4598</v>
      </c>
      <c r="D16155" s="14">
        <v>1004</v>
      </c>
      <c r="E16155" s="14" t="s">
        <v>4526</v>
      </c>
      <c r="F16155" s="14" t="s">
        <v>5443</v>
      </c>
      <c r="H16155" s="27" t="str">
        <f t="shared" si="252"/>
        <v>碩士中原大學/私立中原大學</v>
      </c>
    </row>
    <row r="16156" spans="1:8">
      <c r="A16156" s="14" t="s">
        <v>8167</v>
      </c>
      <c r="B16156" s="14" t="s">
        <v>4807</v>
      </c>
      <c r="C16156" s="14" t="s">
        <v>4598</v>
      </c>
      <c r="D16156" s="14">
        <v>1004</v>
      </c>
      <c r="E16156" s="14" t="s">
        <v>4526</v>
      </c>
      <c r="F16156" s="14" t="s">
        <v>5721</v>
      </c>
      <c r="H16156" s="27" t="str">
        <f t="shared" si="252"/>
        <v>碩士中原大學/私立中原大學</v>
      </c>
    </row>
    <row r="16157" spans="1:8">
      <c r="A16157" s="14" t="s">
        <v>8167</v>
      </c>
      <c r="B16157" s="14" t="s">
        <v>4807</v>
      </c>
      <c r="C16157" s="14" t="s">
        <v>4598</v>
      </c>
      <c r="D16157" s="14">
        <v>1004</v>
      </c>
      <c r="E16157" s="14" t="s">
        <v>4526</v>
      </c>
      <c r="F16157" s="14" t="s">
        <v>5446</v>
      </c>
      <c r="H16157" s="27" t="str">
        <f t="shared" si="252"/>
        <v>碩士中原大學/私立中原大學</v>
      </c>
    </row>
    <row r="16158" spans="1:8">
      <c r="A16158" s="14" t="s">
        <v>8167</v>
      </c>
      <c r="B16158" s="14" t="s">
        <v>4807</v>
      </c>
      <c r="C16158" s="14" t="s">
        <v>4598</v>
      </c>
      <c r="D16158" s="14">
        <v>1004</v>
      </c>
      <c r="E16158" s="14" t="s">
        <v>4526</v>
      </c>
      <c r="F16158" s="14" t="s">
        <v>5483</v>
      </c>
      <c r="H16158" s="27" t="str">
        <f t="shared" si="252"/>
        <v>碩士中原大學/私立中原大學</v>
      </c>
    </row>
    <row r="16159" spans="1:8">
      <c r="A16159" s="14" t="s">
        <v>8167</v>
      </c>
      <c r="B16159" s="14" t="s">
        <v>4807</v>
      </c>
      <c r="C16159" s="14" t="s">
        <v>4598</v>
      </c>
      <c r="D16159" s="14">
        <v>1004</v>
      </c>
      <c r="E16159" s="14" t="s">
        <v>4526</v>
      </c>
      <c r="F16159" s="14" t="s">
        <v>6662</v>
      </c>
      <c r="H16159" s="27" t="str">
        <f t="shared" si="252"/>
        <v>碩士中原大學/私立中原大學</v>
      </c>
    </row>
    <row r="16160" spans="1:8">
      <c r="A16160" s="14" t="s">
        <v>8167</v>
      </c>
      <c r="B16160" s="14" t="s">
        <v>4807</v>
      </c>
      <c r="C16160" s="14" t="s">
        <v>4598</v>
      </c>
      <c r="D16160" s="14">
        <v>1004</v>
      </c>
      <c r="E16160" s="14" t="s">
        <v>4526</v>
      </c>
      <c r="F16160" s="14" t="s">
        <v>5447</v>
      </c>
      <c r="H16160" s="27" t="str">
        <f t="shared" si="252"/>
        <v>碩士中原大學/私立中原大學</v>
      </c>
    </row>
    <row r="16161" spans="1:8">
      <c r="A16161" s="14" t="s">
        <v>8167</v>
      </c>
      <c r="B16161" s="14" t="s">
        <v>4807</v>
      </c>
      <c r="C16161" s="14" t="s">
        <v>4598</v>
      </c>
      <c r="D16161" s="14">
        <v>1004</v>
      </c>
      <c r="E16161" s="14" t="s">
        <v>4526</v>
      </c>
      <c r="F16161" s="14" t="s">
        <v>9748</v>
      </c>
      <c r="H16161" s="27" t="str">
        <f t="shared" si="252"/>
        <v>碩士中原大學/私立中原大學</v>
      </c>
    </row>
    <row r="16162" spans="1:8">
      <c r="A16162" s="14" t="s">
        <v>8167</v>
      </c>
      <c r="B16162" s="14" t="s">
        <v>4807</v>
      </c>
      <c r="C16162" s="14" t="s">
        <v>4598</v>
      </c>
      <c r="D16162" s="14">
        <v>1004</v>
      </c>
      <c r="E16162" s="14" t="s">
        <v>4526</v>
      </c>
      <c r="F16162" s="14" t="s">
        <v>6663</v>
      </c>
      <c r="H16162" s="27" t="str">
        <f t="shared" si="252"/>
        <v>碩士中原大學/私立中原大學</v>
      </c>
    </row>
    <row r="16163" spans="1:8">
      <c r="A16163" s="14" t="s">
        <v>8167</v>
      </c>
      <c r="B16163" s="14" t="s">
        <v>4807</v>
      </c>
      <c r="C16163" s="14" t="s">
        <v>4598</v>
      </c>
      <c r="D16163" s="14">
        <v>1004</v>
      </c>
      <c r="E16163" s="14" t="s">
        <v>4526</v>
      </c>
      <c r="F16163" s="14" t="s">
        <v>6664</v>
      </c>
      <c r="H16163" s="27" t="str">
        <f t="shared" si="252"/>
        <v>碩士中原大學/私立中原大學</v>
      </c>
    </row>
    <row r="16164" spans="1:8">
      <c r="A16164" s="14" t="s">
        <v>8167</v>
      </c>
      <c r="B16164" s="14" t="s">
        <v>4807</v>
      </c>
      <c r="C16164" s="14" t="s">
        <v>4598</v>
      </c>
      <c r="D16164" s="14">
        <v>1004</v>
      </c>
      <c r="E16164" s="14" t="s">
        <v>4526</v>
      </c>
      <c r="F16164" s="14" t="s">
        <v>5601</v>
      </c>
      <c r="H16164" s="27" t="str">
        <f t="shared" si="252"/>
        <v>碩士中原大學/私立中原大學</v>
      </c>
    </row>
    <row r="16165" spans="1:8">
      <c r="A16165" s="14" t="s">
        <v>8167</v>
      </c>
      <c r="B16165" s="14" t="s">
        <v>4807</v>
      </c>
      <c r="C16165" s="14" t="s">
        <v>4598</v>
      </c>
      <c r="D16165" s="14">
        <v>1004</v>
      </c>
      <c r="E16165" s="14" t="s">
        <v>4526</v>
      </c>
      <c r="F16165" s="14" t="s">
        <v>5603</v>
      </c>
      <c r="H16165" s="27" t="str">
        <f t="shared" si="252"/>
        <v>碩士中原大學/私立中原大學</v>
      </c>
    </row>
    <row r="16166" spans="1:8">
      <c r="A16166" s="14" t="s">
        <v>8167</v>
      </c>
      <c r="B16166" s="14" t="s">
        <v>4807</v>
      </c>
      <c r="C16166" s="14" t="s">
        <v>4598</v>
      </c>
      <c r="D16166" s="14">
        <v>1004</v>
      </c>
      <c r="E16166" s="14" t="s">
        <v>4526</v>
      </c>
      <c r="F16166" s="14" t="s">
        <v>9749</v>
      </c>
      <c r="H16166" s="27" t="str">
        <f t="shared" si="252"/>
        <v>碩士中原大學/私立中原大學</v>
      </c>
    </row>
    <row r="16167" spans="1:8">
      <c r="A16167" s="14" t="s">
        <v>8167</v>
      </c>
      <c r="B16167" s="14" t="s">
        <v>4807</v>
      </c>
      <c r="C16167" s="14" t="s">
        <v>4598</v>
      </c>
      <c r="D16167" s="14">
        <v>1004</v>
      </c>
      <c r="E16167" s="14" t="s">
        <v>4526</v>
      </c>
      <c r="F16167" s="14" t="s">
        <v>5605</v>
      </c>
      <c r="H16167" s="27" t="str">
        <f t="shared" si="252"/>
        <v>碩士中原大學/私立中原大學</v>
      </c>
    </row>
    <row r="16168" spans="1:8">
      <c r="A16168" s="14" t="s">
        <v>8167</v>
      </c>
      <c r="B16168" s="14" t="s">
        <v>4807</v>
      </c>
      <c r="C16168" s="14" t="s">
        <v>4598</v>
      </c>
      <c r="D16168" s="14">
        <v>1004</v>
      </c>
      <c r="E16168" s="14" t="s">
        <v>4526</v>
      </c>
      <c r="F16168" s="14" t="s">
        <v>6383</v>
      </c>
      <c r="H16168" s="27" t="str">
        <f t="shared" si="252"/>
        <v>碩士中原大學/私立中原大學</v>
      </c>
    </row>
    <row r="16169" spans="1:8">
      <c r="A16169" s="14" t="s">
        <v>8167</v>
      </c>
      <c r="B16169" s="14" t="s">
        <v>4807</v>
      </c>
      <c r="C16169" s="14" t="s">
        <v>4598</v>
      </c>
      <c r="D16169" s="14">
        <v>1004</v>
      </c>
      <c r="E16169" s="14" t="s">
        <v>4526</v>
      </c>
      <c r="F16169" s="14" t="s">
        <v>9750</v>
      </c>
      <c r="H16169" s="27" t="str">
        <f t="shared" si="252"/>
        <v>碩士中原大學/私立中原大學</v>
      </c>
    </row>
    <row r="16170" spans="1:8">
      <c r="A16170" s="14" t="s">
        <v>8167</v>
      </c>
      <c r="B16170" s="14" t="s">
        <v>4807</v>
      </c>
      <c r="C16170" s="14" t="s">
        <v>4598</v>
      </c>
      <c r="D16170" s="14">
        <v>1004</v>
      </c>
      <c r="E16170" s="14" t="s">
        <v>4526</v>
      </c>
      <c r="F16170" s="14" t="s">
        <v>4695</v>
      </c>
      <c r="H16170" s="27" t="str">
        <f t="shared" si="252"/>
        <v>碩士中原大學/私立中原大學</v>
      </c>
    </row>
    <row r="16171" spans="1:8">
      <c r="A16171" s="14" t="s">
        <v>8167</v>
      </c>
      <c r="B16171" s="14" t="s">
        <v>4807</v>
      </c>
      <c r="C16171" s="14" t="s">
        <v>4598</v>
      </c>
      <c r="D16171" s="14">
        <v>1004</v>
      </c>
      <c r="E16171" s="14" t="s">
        <v>4526</v>
      </c>
      <c r="F16171" s="14" t="s">
        <v>9750</v>
      </c>
      <c r="H16171" s="27" t="str">
        <f t="shared" si="252"/>
        <v>碩士中原大學/私立中原大學</v>
      </c>
    </row>
    <row r="16172" spans="1:8">
      <c r="A16172" s="14" t="s">
        <v>8167</v>
      </c>
      <c r="B16172" s="14" t="s">
        <v>4807</v>
      </c>
      <c r="C16172" s="14" t="s">
        <v>4598</v>
      </c>
      <c r="D16172" s="14">
        <v>1004</v>
      </c>
      <c r="E16172" s="14" t="s">
        <v>4526</v>
      </c>
      <c r="F16172" s="14" t="s">
        <v>5412</v>
      </c>
      <c r="H16172" s="27" t="str">
        <f t="shared" si="252"/>
        <v>碩士中原大學/私立中原大學</v>
      </c>
    </row>
    <row r="16173" spans="1:8">
      <c r="A16173" s="14" t="s">
        <v>8167</v>
      </c>
      <c r="B16173" s="14" t="s">
        <v>4807</v>
      </c>
      <c r="C16173" s="14" t="s">
        <v>4598</v>
      </c>
      <c r="D16173" s="14">
        <v>1004</v>
      </c>
      <c r="E16173" s="14" t="s">
        <v>4526</v>
      </c>
      <c r="F16173" s="14" t="s">
        <v>5413</v>
      </c>
      <c r="H16173" s="27" t="str">
        <f t="shared" si="252"/>
        <v>碩士中原大學/私立中原大學</v>
      </c>
    </row>
    <row r="16174" spans="1:8">
      <c r="A16174" s="14" t="s">
        <v>8167</v>
      </c>
      <c r="B16174" s="14" t="s">
        <v>4807</v>
      </c>
      <c r="C16174" s="14" t="s">
        <v>4598</v>
      </c>
      <c r="D16174" s="14">
        <v>1004</v>
      </c>
      <c r="E16174" s="14" t="s">
        <v>4526</v>
      </c>
      <c r="F16174" s="14" t="s">
        <v>5396</v>
      </c>
      <c r="H16174" s="27" t="str">
        <f t="shared" si="252"/>
        <v>碩士中原大學/私立中原大學</v>
      </c>
    </row>
    <row r="16175" spans="1:8">
      <c r="A16175" s="14" t="s">
        <v>8167</v>
      </c>
      <c r="B16175" s="14" t="s">
        <v>4807</v>
      </c>
      <c r="C16175" s="14" t="s">
        <v>4598</v>
      </c>
      <c r="D16175" s="14">
        <v>1004</v>
      </c>
      <c r="E16175" s="14" t="s">
        <v>4526</v>
      </c>
      <c r="F16175" s="14" t="s">
        <v>5415</v>
      </c>
      <c r="H16175" s="27" t="str">
        <f t="shared" si="252"/>
        <v>碩士中原大學/私立中原大學</v>
      </c>
    </row>
    <row r="16176" spans="1:8">
      <c r="A16176" s="14" t="s">
        <v>8167</v>
      </c>
      <c r="B16176" s="14" t="s">
        <v>4807</v>
      </c>
      <c r="C16176" s="14" t="s">
        <v>4598</v>
      </c>
      <c r="D16176" s="14">
        <v>1004</v>
      </c>
      <c r="E16176" s="14" t="s">
        <v>4526</v>
      </c>
      <c r="F16176" s="14" t="s">
        <v>5404</v>
      </c>
      <c r="H16176" s="27" t="str">
        <f t="shared" si="252"/>
        <v>碩士中原大學/私立中原大學</v>
      </c>
    </row>
    <row r="16177" spans="1:8">
      <c r="A16177" s="14" t="s">
        <v>8167</v>
      </c>
      <c r="B16177" s="14" t="s">
        <v>4807</v>
      </c>
      <c r="C16177" s="14" t="s">
        <v>4598</v>
      </c>
      <c r="D16177" s="14">
        <v>1004</v>
      </c>
      <c r="E16177" s="14" t="s">
        <v>4526</v>
      </c>
      <c r="F16177" s="14" t="s">
        <v>5420</v>
      </c>
      <c r="H16177" s="27" t="str">
        <f t="shared" si="252"/>
        <v>碩士中原大學/私立中原大學</v>
      </c>
    </row>
    <row r="16178" spans="1:8">
      <c r="A16178" s="14" t="s">
        <v>8167</v>
      </c>
      <c r="B16178" s="14" t="s">
        <v>4807</v>
      </c>
      <c r="C16178" s="14" t="s">
        <v>4598</v>
      </c>
      <c r="D16178" s="14">
        <v>1004</v>
      </c>
      <c r="E16178" s="14" t="s">
        <v>4526</v>
      </c>
      <c r="F16178" s="14" t="s">
        <v>8209</v>
      </c>
      <c r="H16178" s="27" t="str">
        <f t="shared" si="252"/>
        <v>碩士中原大學/私立中原大學</v>
      </c>
    </row>
    <row r="16179" spans="1:8">
      <c r="A16179" s="14" t="s">
        <v>8167</v>
      </c>
      <c r="B16179" s="14" t="s">
        <v>4807</v>
      </c>
      <c r="C16179" s="14" t="s">
        <v>4598</v>
      </c>
      <c r="D16179" s="14">
        <v>1004</v>
      </c>
      <c r="E16179" s="14" t="s">
        <v>4526</v>
      </c>
      <c r="F16179" s="14" t="s">
        <v>5443</v>
      </c>
      <c r="H16179" s="27" t="str">
        <f t="shared" si="252"/>
        <v>碩士中原大學/私立中原大學</v>
      </c>
    </row>
    <row r="16180" spans="1:8">
      <c r="A16180" s="14" t="s">
        <v>8167</v>
      </c>
      <c r="B16180" s="14" t="s">
        <v>4807</v>
      </c>
      <c r="C16180" s="14" t="s">
        <v>4598</v>
      </c>
      <c r="D16180" s="14">
        <v>1004</v>
      </c>
      <c r="E16180" s="14" t="s">
        <v>4526</v>
      </c>
      <c r="F16180" s="14" t="s">
        <v>5459</v>
      </c>
      <c r="H16180" s="27" t="str">
        <f t="shared" si="252"/>
        <v>碩士中原大學/私立中原大學</v>
      </c>
    </row>
    <row r="16181" spans="1:8">
      <c r="A16181" s="14" t="s">
        <v>8167</v>
      </c>
      <c r="B16181" s="14" t="s">
        <v>4807</v>
      </c>
      <c r="C16181" s="14" t="s">
        <v>4598</v>
      </c>
      <c r="D16181" s="14">
        <v>1004</v>
      </c>
      <c r="E16181" s="14" t="s">
        <v>4526</v>
      </c>
      <c r="F16181" s="14" t="s">
        <v>5447</v>
      </c>
      <c r="H16181" s="27" t="str">
        <f t="shared" si="252"/>
        <v>碩士中原大學/私立中原大學</v>
      </c>
    </row>
    <row r="16182" spans="1:8">
      <c r="A16182" s="14" t="s">
        <v>8167</v>
      </c>
      <c r="B16182" s="14" t="s">
        <v>4807</v>
      </c>
      <c r="C16182" s="14" t="s">
        <v>4598</v>
      </c>
      <c r="D16182" s="14">
        <v>1004</v>
      </c>
      <c r="E16182" s="14" t="s">
        <v>4526</v>
      </c>
      <c r="F16182" s="14" t="s">
        <v>5440</v>
      </c>
      <c r="H16182" s="27" t="str">
        <f t="shared" si="252"/>
        <v>碩士中原大學/私立中原大學</v>
      </c>
    </row>
    <row r="16183" spans="1:8">
      <c r="A16183" s="14" t="s">
        <v>8167</v>
      </c>
      <c r="B16183" s="14" t="s">
        <v>4807</v>
      </c>
      <c r="C16183" s="14" t="s">
        <v>4598</v>
      </c>
      <c r="D16183" s="14">
        <v>1004</v>
      </c>
      <c r="E16183" s="14" t="s">
        <v>4526</v>
      </c>
      <c r="F16183" s="14" t="s">
        <v>5480</v>
      </c>
      <c r="H16183" s="27" t="str">
        <f t="shared" si="252"/>
        <v>碩士中原大學/私立中原大學</v>
      </c>
    </row>
    <row r="16184" spans="1:8">
      <c r="A16184" s="14" t="s">
        <v>8167</v>
      </c>
      <c r="B16184" s="14" t="s">
        <v>4807</v>
      </c>
      <c r="C16184" s="14" t="s">
        <v>4598</v>
      </c>
      <c r="D16184" s="14">
        <v>1004</v>
      </c>
      <c r="E16184" s="14" t="s">
        <v>4526</v>
      </c>
      <c r="F16184" s="14" t="s">
        <v>5703</v>
      </c>
      <c r="H16184" s="27" t="str">
        <f t="shared" si="252"/>
        <v>碩士中原大學/私立中原大學</v>
      </c>
    </row>
    <row r="16185" spans="1:8">
      <c r="A16185" s="14" t="s">
        <v>8167</v>
      </c>
      <c r="B16185" s="14" t="s">
        <v>4807</v>
      </c>
      <c r="C16185" s="14" t="s">
        <v>4598</v>
      </c>
      <c r="D16185" s="14">
        <v>1004</v>
      </c>
      <c r="E16185" s="14" t="s">
        <v>4526</v>
      </c>
      <c r="F16185" s="14" t="s">
        <v>9750</v>
      </c>
      <c r="H16185" s="27" t="str">
        <f t="shared" si="252"/>
        <v>碩士中原大學/私立中原大學</v>
      </c>
    </row>
    <row r="16186" spans="1:8">
      <c r="A16186" s="14" t="s">
        <v>8167</v>
      </c>
      <c r="B16186" s="14" t="s">
        <v>4807</v>
      </c>
      <c r="C16186" s="14" t="s">
        <v>4598</v>
      </c>
      <c r="D16186" s="14">
        <v>1004</v>
      </c>
      <c r="E16186" s="14" t="s">
        <v>4526</v>
      </c>
      <c r="F16186" s="14" t="s">
        <v>5483</v>
      </c>
      <c r="H16186" s="27" t="str">
        <f t="shared" si="252"/>
        <v>碩士中原大學/私立中原大學</v>
      </c>
    </row>
    <row r="16187" spans="1:8">
      <c r="A16187" s="14" t="s">
        <v>8167</v>
      </c>
      <c r="B16187" s="14" t="s">
        <v>4807</v>
      </c>
      <c r="C16187" s="14" t="s">
        <v>4598</v>
      </c>
      <c r="D16187" s="14">
        <v>1004</v>
      </c>
      <c r="E16187" s="14" t="s">
        <v>4526</v>
      </c>
      <c r="F16187" s="14" t="s">
        <v>5517</v>
      </c>
      <c r="H16187" s="27" t="str">
        <f t="shared" si="252"/>
        <v>碩士中原大學/私立中原大學</v>
      </c>
    </row>
    <row r="16188" spans="1:8">
      <c r="A16188" s="14" t="s">
        <v>8167</v>
      </c>
      <c r="B16188" s="14" t="s">
        <v>4807</v>
      </c>
      <c r="C16188" s="14" t="s">
        <v>4598</v>
      </c>
      <c r="D16188" s="14">
        <v>1004</v>
      </c>
      <c r="E16188" s="14" t="s">
        <v>4526</v>
      </c>
      <c r="F16188" s="14" t="s">
        <v>6666</v>
      </c>
      <c r="H16188" s="27" t="str">
        <f t="shared" si="252"/>
        <v>碩士中原大學/私立中原大學</v>
      </c>
    </row>
    <row r="16189" spans="1:8">
      <c r="A16189" s="14" t="s">
        <v>8167</v>
      </c>
      <c r="B16189" s="14" t="s">
        <v>4807</v>
      </c>
      <c r="C16189" s="14" t="s">
        <v>4598</v>
      </c>
      <c r="D16189" s="14">
        <v>1004</v>
      </c>
      <c r="E16189" s="14" t="s">
        <v>4526</v>
      </c>
      <c r="F16189" s="14" t="s">
        <v>6667</v>
      </c>
      <c r="H16189" s="27" t="str">
        <f t="shared" si="252"/>
        <v>碩士中原大學/私立中原大學</v>
      </c>
    </row>
    <row r="16190" spans="1:8">
      <c r="A16190" s="14" t="s">
        <v>8167</v>
      </c>
      <c r="B16190" s="14" t="s">
        <v>4807</v>
      </c>
      <c r="C16190" s="14" t="s">
        <v>4598</v>
      </c>
      <c r="D16190" s="14">
        <v>1004</v>
      </c>
      <c r="E16190" s="14" t="s">
        <v>4526</v>
      </c>
      <c r="F16190" s="14" t="s">
        <v>5599</v>
      </c>
      <c r="H16190" s="27" t="str">
        <f t="shared" si="252"/>
        <v>碩士中原大學/私立中原大學</v>
      </c>
    </row>
    <row r="16191" spans="1:8">
      <c r="A16191" s="14" t="s">
        <v>8167</v>
      </c>
      <c r="B16191" s="14" t="s">
        <v>4807</v>
      </c>
      <c r="C16191" s="14" t="s">
        <v>4598</v>
      </c>
      <c r="D16191" s="14">
        <v>1004</v>
      </c>
      <c r="E16191" s="14" t="s">
        <v>4526</v>
      </c>
      <c r="F16191" s="14" t="s">
        <v>5529</v>
      </c>
      <c r="H16191" s="27" t="str">
        <f t="shared" si="252"/>
        <v>碩士中原大學/私立中原大學</v>
      </c>
    </row>
    <row r="16192" spans="1:8">
      <c r="A16192" s="14" t="s">
        <v>8167</v>
      </c>
      <c r="B16192" s="14" t="s">
        <v>4807</v>
      </c>
      <c r="C16192" s="14" t="s">
        <v>4598</v>
      </c>
      <c r="D16192" s="14">
        <v>1004</v>
      </c>
      <c r="E16192" s="14" t="s">
        <v>4526</v>
      </c>
      <c r="F16192" s="14" t="s">
        <v>6660</v>
      </c>
      <c r="H16192" s="27" t="str">
        <f t="shared" si="252"/>
        <v>碩士中原大學/私立中原大學</v>
      </c>
    </row>
    <row r="16193" spans="1:8">
      <c r="A16193" s="14" t="s">
        <v>8167</v>
      </c>
      <c r="B16193" s="14" t="s">
        <v>4807</v>
      </c>
      <c r="C16193" s="14" t="s">
        <v>4598</v>
      </c>
      <c r="D16193" s="14">
        <v>1004</v>
      </c>
      <c r="E16193" s="14" t="s">
        <v>4526</v>
      </c>
      <c r="F16193" s="14" t="s">
        <v>9062</v>
      </c>
      <c r="H16193" s="27" t="str">
        <f t="shared" si="252"/>
        <v>碩士中原大學/私立中原大學</v>
      </c>
    </row>
    <row r="16194" spans="1:8">
      <c r="A16194" s="14" t="s">
        <v>8167</v>
      </c>
      <c r="B16194" s="14" t="s">
        <v>4807</v>
      </c>
      <c r="C16194" s="14" t="s">
        <v>4598</v>
      </c>
      <c r="D16194" s="14">
        <v>1004</v>
      </c>
      <c r="E16194" s="14" t="s">
        <v>4526</v>
      </c>
      <c r="F16194" s="14" t="s">
        <v>6668</v>
      </c>
      <c r="H16194" s="27" t="str">
        <f t="shared" si="252"/>
        <v>碩士中原大學/私立中原大學</v>
      </c>
    </row>
    <row r="16195" spans="1:8">
      <c r="A16195" s="14" t="s">
        <v>8167</v>
      </c>
      <c r="B16195" s="14" t="s">
        <v>4807</v>
      </c>
      <c r="C16195" s="14" t="s">
        <v>4598</v>
      </c>
      <c r="D16195" s="14">
        <v>1004</v>
      </c>
      <c r="E16195" s="14" t="s">
        <v>4526</v>
      </c>
      <c r="F16195" s="14" t="s">
        <v>5603</v>
      </c>
      <c r="H16195" s="27" t="str">
        <f t="shared" ref="H16195:H16258" si="253">CONCATENATE(A16195,E16195)</f>
        <v>碩士中原大學/私立中原大學</v>
      </c>
    </row>
    <row r="16196" spans="1:8">
      <c r="A16196" s="14" t="s">
        <v>8167</v>
      </c>
      <c r="B16196" s="14" t="s">
        <v>4807</v>
      </c>
      <c r="C16196" s="14" t="s">
        <v>4598</v>
      </c>
      <c r="D16196" s="14">
        <v>1004</v>
      </c>
      <c r="E16196" s="14" t="s">
        <v>4526</v>
      </c>
      <c r="F16196" s="14" t="s">
        <v>6432</v>
      </c>
      <c r="H16196" s="27" t="str">
        <f t="shared" si="253"/>
        <v>碩士中原大學/私立中原大學</v>
      </c>
    </row>
    <row r="16197" spans="1:8">
      <c r="A16197" s="14" t="s">
        <v>8167</v>
      </c>
      <c r="B16197" s="14" t="s">
        <v>4807</v>
      </c>
      <c r="C16197" s="14" t="s">
        <v>4598</v>
      </c>
      <c r="D16197" s="14">
        <v>1004</v>
      </c>
      <c r="E16197" s="14" t="s">
        <v>4526</v>
      </c>
      <c r="F16197" s="14" t="s">
        <v>4886</v>
      </c>
      <c r="H16197" s="27" t="str">
        <f t="shared" si="253"/>
        <v>碩士中原大學/私立中原大學</v>
      </c>
    </row>
    <row r="16198" spans="1:8">
      <c r="A16198" s="14" t="s">
        <v>8167</v>
      </c>
      <c r="B16198" s="14" t="s">
        <v>4807</v>
      </c>
      <c r="C16198" s="14" t="s">
        <v>4598</v>
      </c>
      <c r="D16198" s="14">
        <v>1004</v>
      </c>
      <c r="E16198" s="14" t="s">
        <v>4526</v>
      </c>
      <c r="F16198" s="14" t="s">
        <v>6660</v>
      </c>
      <c r="H16198" s="27" t="str">
        <f t="shared" si="253"/>
        <v>碩士中原大學/私立中原大學</v>
      </c>
    </row>
    <row r="16199" spans="1:8">
      <c r="A16199" s="14" t="s">
        <v>8167</v>
      </c>
      <c r="B16199" s="14" t="s">
        <v>4807</v>
      </c>
      <c r="C16199" s="14" t="s">
        <v>4598</v>
      </c>
      <c r="D16199" s="14">
        <v>1004</v>
      </c>
      <c r="E16199" s="14" t="s">
        <v>4526</v>
      </c>
      <c r="F16199" s="14" t="s">
        <v>9746</v>
      </c>
      <c r="H16199" s="27" t="str">
        <f t="shared" si="253"/>
        <v>碩士中原大學/私立中原大學</v>
      </c>
    </row>
    <row r="16200" spans="1:8">
      <c r="A16200" s="14" t="s">
        <v>8167</v>
      </c>
      <c r="B16200" s="14" t="s">
        <v>4807</v>
      </c>
      <c r="C16200" s="14" t="s">
        <v>4598</v>
      </c>
      <c r="D16200" s="14">
        <v>1004</v>
      </c>
      <c r="E16200" s="14" t="s">
        <v>4526</v>
      </c>
      <c r="F16200" s="14" t="s">
        <v>6670</v>
      </c>
      <c r="H16200" s="27" t="str">
        <f t="shared" si="253"/>
        <v>碩士中原大學/私立中原大學</v>
      </c>
    </row>
    <row r="16201" spans="1:8">
      <c r="A16201" s="14" t="s">
        <v>8167</v>
      </c>
      <c r="B16201" s="14" t="s">
        <v>4807</v>
      </c>
      <c r="C16201" s="14" t="s">
        <v>4598</v>
      </c>
      <c r="D16201" s="14">
        <v>1004</v>
      </c>
      <c r="E16201" s="14" t="s">
        <v>4526</v>
      </c>
      <c r="F16201" s="14" t="s">
        <v>5717</v>
      </c>
      <c r="H16201" s="27" t="str">
        <f t="shared" si="253"/>
        <v>碩士中原大學/私立中原大學</v>
      </c>
    </row>
    <row r="16202" spans="1:8">
      <c r="A16202" s="14" t="s">
        <v>8167</v>
      </c>
      <c r="B16202" s="14" t="s">
        <v>4807</v>
      </c>
      <c r="C16202" s="14" t="s">
        <v>4598</v>
      </c>
      <c r="D16202" s="14">
        <v>1005</v>
      </c>
      <c r="E16202" s="14" t="s">
        <v>4527</v>
      </c>
      <c r="F16202" s="14" t="s">
        <v>8371</v>
      </c>
      <c r="H16202" s="27" t="str">
        <f t="shared" si="253"/>
        <v>碩士淡江大學/私立淡江大學</v>
      </c>
    </row>
    <row r="16203" spans="1:8">
      <c r="A16203" s="14" t="s">
        <v>8167</v>
      </c>
      <c r="B16203" s="14" t="s">
        <v>4807</v>
      </c>
      <c r="C16203" s="14" t="s">
        <v>4598</v>
      </c>
      <c r="D16203" s="14">
        <v>1005</v>
      </c>
      <c r="E16203" s="14" t="s">
        <v>4527</v>
      </c>
      <c r="F16203" s="14" t="s">
        <v>6326</v>
      </c>
      <c r="H16203" s="27" t="str">
        <f t="shared" si="253"/>
        <v>碩士淡江大學/私立淡江大學</v>
      </c>
    </row>
    <row r="16204" spans="1:8">
      <c r="A16204" s="14" t="s">
        <v>8167</v>
      </c>
      <c r="B16204" s="14" t="s">
        <v>4807</v>
      </c>
      <c r="C16204" s="14" t="s">
        <v>4598</v>
      </c>
      <c r="D16204" s="14">
        <v>1005</v>
      </c>
      <c r="E16204" s="14" t="s">
        <v>4527</v>
      </c>
      <c r="F16204" s="14" t="s">
        <v>9751</v>
      </c>
      <c r="H16204" s="27" t="str">
        <f t="shared" si="253"/>
        <v>碩士淡江大學/私立淡江大學</v>
      </c>
    </row>
    <row r="16205" spans="1:8">
      <c r="A16205" s="14" t="s">
        <v>8167</v>
      </c>
      <c r="B16205" s="14" t="s">
        <v>4807</v>
      </c>
      <c r="C16205" s="14" t="s">
        <v>4598</v>
      </c>
      <c r="D16205" s="14">
        <v>1005</v>
      </c>
      <c r="E16205" s="14" t="s">
        <v>4527</v>
      </c>
      <c r="F16205" s="14" t="s">
        <v>9752</v>
      </c>
      <c r="H16205" s="27" t="str">
        <f t="shared" si="253"/>
        <v>碩士淡江大學/私立淡江大學</v>
      </c>
    </row>
    <row r="16206" spans="1:8">
      <c r="A16206" s="14" t="s">
        <v>8167</v>
      </c>
      <c r="B16206" s="14" t="s">
        <v>4807</v>
      </c>
      <c r="C16206" s="14" t="s">
        <v>4598</v>
      </c>
      <c r="D16206" s="14">
        <v>1005</v>
      </c>
      <c r="E16206" s="14" t="s">
        <v>4527</v>
      </c>
      <c r="F16206" s="14" t="s">
        <v>9753</v>
      </c>
      <c r="H16206" s="27" t="str">
        <f t="shared" si="253"/>
        <v>碩士淡江大學/私立淡江大學</v>
      </c>
    </row>
    <row r="16207" spans="1:8">
      <c r="A16207" s="14" t="s">
        <v>8167</v>
      </c>
      <c r="B16207" s="14" t="s">
        <v>4807</v>
      </c>
      <c r="C16207" s="14" t="s">
        <v>4598</v>
      </c>
      <c r="D16207" s="14">
        <v>1005</v>
      </c>
      <c r="E16207" s="14" t="s">
        <v>4527</v>
      </c>
      <c r="F16207" s="14" t="s">
        <v>9754</v>
      </c>
      <c r="H16207" s="27" t="str">
        <f t="shared" si="253"/>
        <v>碩士淡江大學/私立淡江大學</v>
      </c>
    </row>
    <row r="16208" spans="1:8">
      <c r="A16208" s="14" t="s">
        <v>8167</v>
      </c>
      <c r="B16208" s="14" t="s">
        <v>4807</v>
      </c>
      <c r="C16208" s="14" t="s">
        <v>4598</v>
      </c>
      <c r="D16208" s="14">
        <v>1005</v>
      </c>
      <c r="E16208" s="14" t="s">
        <v>4527</v>
      </c>
      <c r="F16208" s="14" t="s">
        <v>9755</v>
      </c>
      <c r="H16208" s="27" t="str">
        <f t="shared" si="253"/>
        <v>碩士淡江大學/私立淡江大學</v>
      </c>
    </row>
    <row r="16209" spans="1:8">
      <c r="A16209" s="14" t="s">
        <v>8167</v>
      </c>
      <c r="B16209" s="14" t="s">
        <v>4807</v>
      </c>
      <c r="C16209" s="14" t="s">
        <v>4598</v>
      </c>
      <c r="D16209" s="14">
        <v>1005</v>
      </c>
      <c r="E16209" s="14" t="s">
        <v>4527</v>
      </c>
      <c r="F16209" s="14" t="s">
        <v>5372</v>
      </c>
      <c r="H16209" s="27" t="str">
        <f t="shared" si="253"/>
        <v>碩士淡江大學/私立淡江大學</v>
      </c>
    </row>
    <row r="16210" spans="1:8">
      <c r="A16210" s="14" t="s">
        <v>8167</v>
      </c>
      <c r="B16210" s="14" t="s">
        <v>4807</v>
      </c>
      <c r="C16210" s="14" t="s">
        <v>4598</v>
      </c>
      <c r="D16210" s="14">
        <v>1005</v>
      </c>
      <c r="E16210" s="14" t="s">
        <v>4527</v>
      </c>
      <c r="F16210" s="14" t="s">
        <v>6650</v>
      </c>
      <c r="H16210" s="27" t="str">
        <f t="shared" si="253"/>
        <v>碩士淡江大學/私立淡江大學</v>
      </c>
    </row>
    <row r="16211" spans="1:8">
      <c r="A16211" s="14" t="s">
        <v>8167</v>
      </c>
      <c r="B16211" s="14" t="s">
        <v>4807</v>
      </c>
      <c r="C16211" s="14" t="s">
        <v>4598</v>
      </c>
      <c r="D16211" s="14">
        <v>1005</v>
      </c>
      <c r="E16211" s="14" t="s">
        <v>4527</v>
      </c>
      <c r="F16211" s="14" t="s">
        <v>5719</v>
      </c>
      <c r="H16211" s="27" t="str">
        <f t="shared" si="253"/>
        <v>碩士淡江大學/私立淡江大學</v>
      </c>
    </row>
    <row r="16212" spans="1:8">
      <c r="A16212" s="14" t="s">
        <v>8167</v>
      </c>
      <c r="B16212" s="14" t="s">
        <v>4807</v>
      </c>
      <c r="C16212" s="14" t="s">
        <v>4598</v>
      </c>
      <c r="D16212" s="14">
        <v>1005</v>
      </c>
      <c r="E16212" s="14" t="s">
        <v>4527</v>
      </c>
      <c r="F16212" s="14" t="s">
        <v>6606</v>
      </c>
      <c r="H16212" s="27" t="str">
        <f t="shared" si="253"/>
        <v>碩士淡江大學/私立淡江大學</v>
      </c>
    </row>
    <row r="16213" spans="1:8">
      <c r="A16213" s="14" t="s">
        <v>8167</v>
      </c>
      <c r="B16213" s="14" t="s">
        <v>4807</v>
      </c>
      <c r="C16213" s="14" t="s">
        <v>4598</v>
      </c>
      <c r="D16213" s="14">
        <v>1005</v>
      </c>
      <c r="E16213" s="14" t="s">
        <v>4527</v>
      </c>
      <c r="F16213" s="14" t="s">
        <v>5374</v>
      </c>
      <c r="H16213" s="27" t="str">
        <f t="shared" si="253"/>
        <v>碩士淡江大學/私立淡江大學</v>
      </c>
    </row>
    <row r="16214" spans="1:8">
      <c r="A16214" s="14" t="s">
        <v>8167</v>
      </c>
      <c r="B16214" s="14" t="s">
        <v>4807</v>
      </c>
      <c r="C16214" s="14" t="s">
        <v>4598</v>
      </c>
      <c r="D16214" s="14">
        <v>1005</v>
      </c>
      <c r="E16214" s="14" t="s">
        <v>4527</v>
      </c>
      <c r="F16214" s="14" t="s">
        <v>5380</v>
      </c>
      <c r="H16214" s="27" t="str">
        <f t="shared" si="253"/>
        <v>碩士淡江大學/私立淡江大學</v>
      </c>
    </row>
    <row r="16215" spans="1:8">
      <c r="A16215" s="14" t="s">
        <v>8167</v>
      </c>
      <c r="B16215" s="14" t="s">
        <v>4807</v>
      </c>
      <c r="C16215" s="14" t="s">
        <v>4598</v>
      </c>
      <c r="D16215" s="14">
        <v>1005</v>
      </c>
      <c r="E16215" s="14" t="s">
        <v>4527</v>
      </c>
      <c r="F16215" s="14" t="s">
        <v>9756</v>
      </c>
      <c r="H16215" s="27" t="str">
        <f t="shared" si="253"/>
        <v>碩士淡江大學/私立淡江大學</v>
      </c>
    </row>
    <row r="16216" spans="1:8">
      <c r="A16216" s="14" t="s">
        <v>8167</v>
      </c>
      <c r="B16216" s="14" t="s">
        <v>4807</v>
      </c>
      <c r="C16216" s="14" t="s">
        <v>4598</v>
      </c>
      <c r="D16216" s="14">
        <v>1005</v>
      </c>
      <c r="E16216" s="14" t="s">
        <v>4527</v>
      </c>
      <c r="F16216" s="14" t="s">
        <v>9757</v>
      </c>
      <c r="H16216" s="27" t="str">
        <f t="shared" si="253"/>
        <v>碩士淡江大學/私立淡江大學</v>
      </c>
    </row>
    <row r="16217" spans="1:8">
      <c r="A16217" s="14" t="s">
        <v>8167</v>
      </c>
      <c r="B16217" s="14" t="s">
        <v>4807</v>
      </c>
      <c r="C16217" s="14" t="s">
        <v>4598</v>
      </c>
      <c r="D16217" s="14">
        <v>1005</v>
      </c>
      <c r="E16217" s="14" t="s">
        <v>4527</v>
      </c>
      <c r="F16217" s="14" t="s">
        <v>9758</v>
      </c>
      <c r="H16217" s="27" t="str">
        <f t="shared" si="253"/>
        <v>碩士淡江大學/私立淡江大學</v>
      </c>
    </row>
    <row r="16218" spans="1:8">
      <c r="A16218" s="14" t="s">
        <v>8167</v>
      </c>
      <c r="B16218" s="14" t="s">
        <v>4807</v>
      </c>
      <c r="C16218" s="14" t="s">
        <v>4598</v>
      </c>
      <c r="D16218" s="14">
        <v>1005</v>
      </c>
      <c r="E16218" s="14" t="s">
        <v>4527</v>
      </c>
      <c r="F16218" s="14" t="s">
        <v>5382</v>
      </c>
      <c r="H16218" s="27" t="str">
        <f t="shared" si="253"/>
        <v>碩士淡江大學/私立淡江大學</v>
      </c>
    </row>
    <row r="16219" spans="1:8">
      <c r="A16219" s="14" t="s">
        <v>8167</v>
      </c>
      <c r="B16219" s="14" t="s">
        <v>4807</v>
      </c>
      <c r="C16219" s="14" t="s">
        <v>4598</v>
      </c>
      <c r="D16219" s="14">
        <v>1005</v>
      </c>
      <c r="E16219" s="14" t="s">
        <v>4527</v>
      </c>
      <c r="F16219" s="14" t="s">
        <v>8600</v>
      </c>
      <c r="H16219" s="27" t="str">
        <f t="shared" si="253"/>
        <v>碩士淡江大學/私立淡江大學</v>
      </c>
    </row>
    <row r="16220" spans="1:8">
      <c r="A16220" s="14" t="s">
        <v>8167</v>
      </c>
      <c r="B16220" s="14" t="s">
        <v>4807</v>
      </c>
      <c r="C16220" s="14" t="s">
        <v>4598</v>
      </c>
      <c r="D16220" s="14">
        <v>1005</v>
      </c>
      <c r="E16220" s="14" t="s">
        <v>4527</v>
      </c>
      <c r="F16220" s="14" t="s">
        <v>9759</v>
      </c>
      <c r="H16220" s="27" t="str">
        <f t="shared" si="253"/>
        <v>碩士淡江大學/私立淡江大學</v>
      </c>
    </row>
    <row r="16221" spans="1:8">
      <c r="A16221" s="14" t="s">
        <v>8167</v>
      </c>
      <c r="B16221" s="14" t="s">
        <v>4807</v>
      </c>
      <c r="C16221" s="14" t="s">
        <v>4598</v>
      </c>
      <c r="D16221" s="14">
        <v>1005</v>
      </c>
      <c r="E16221" s="14" t="s">
        <v>4527</v>
      </c>
      <c r="F16221" s="14" t="s">
        <v>9760</v>
      </c>
      <c r="H16221" s="27" t="str">
        <f t="shared" si="253"/>
        <v>碩士淡江大學/私立淡江大學</v>
      </c>
    </row>
    <row r="16222" spans="1:8">
      <c r="A16222" s="14" t="s">
        <v>8167</v>
      </c>
      <c r="B16222" s="14" t="s">
        <v>4807</v>
      </c>
      <c r="C16222" s="14" t="s">
        <v>4598</v>
      </c>
      <c r="D16222" s="14">
        <v>1005</v>
      </c>
      <c r="E16222" s="14" t="s">
        <v>4527</v>
      </c>
      <c r="F16222" s="14" t="s">
        <v>9761</v>
      </c>
      <c r="H16222" s="27" t="str">
        <f t="shared" si="253"/>
        <v>碩士淡江大學/私立淡江大學</v>
      </c>
    </row>
    <row r="16223" spans="1:8">
      <c r="A16223" s="14" t="s">
        <v>8167</v>
      </c>
      <c r="B16223" s="14" t="s">
        <v>4807</v>
      </c>
      <c r="C16223" s="14" t="s">
        <v>4598</v>
      </c>
      <c r="D16223" s="14">
        <v>1005</v>
      </c>
      <c r="E16223" s="14" t="s">
        <v>4527</v>
      </c>
      <c r="F16223" s="14" t="s">
        <v>6737</v>
      </c>
      <c r="H16223" s="27" t="str">
        <f t="shared" si="253"/>
        <v>碩士淡江大學/私立淡江大學</v>
      </c>
    </row>
    <row r="16224" spans="1:8">
      <c r="A16224" s="14" t="s">
        <v>8167</v>
      </c>
      <c r="B16224" s="14" t="s">
        <v>4807</v>
      </c>
      <c r="C16224" s="14" t="s">
        <v>4598</v>
      </c>
      <c r="D16224" s="14">
        <v>1005</v>
      </c>
      <c r="E16224" s="14" t="s">
        <v>4527</v>
      </c>
      <c r="F16224" s="14" t="s">
        <v>9762</v>
      </c>
      <c r="H16224" s="27" t="str">
        <f t="shared" si="253"/>
        <v>碩士淡江大學/私立淡江大學</v>
      </c>
    </row>
    <row r="16225" spans="1:8">
      <c r="A16225" s="14" t="s">
        <v>8167</v>
      </c>
      <c r="B16225" s="14" t="s">
        <v>4807</v>
      </c>
      <c r="C16225" s="14" t="s">
        <v>4598</v>
      </c>
      <c r="D16225" s="14">
        <v>1005</v>
      </c>
      <c r="E16225" s="14" t="s">
        <v>4527</v>
      </c>
      <c r="F16225" s="14" t="s">
        <v>9763</v>
      </c>
      <c r="H16225" s="27" t="str">
        <f t="shared" si="253"/>
        <v>碩士淡江大學/私立淡江大學</v>
      </c>
    </row>
    <row r="16226" spans="1:8">
      <c r="A16226" s="14" t="s">
        <v>8167</v>
      </c>
      <c r="B16226" s="14" t="s">
        <v>4807</v>
      </c>
      <c r="C16226" s="14" t="s">
        <v>4598</v>
      </c>
      <c r="D16226" s="14">
        <v>1005</v>
      </c>
      <c r="E16226" s="14" t="s">
        <v>4527</v>
      </c>
      <c r="F16226" s="14" t="s">
        <v>9764</v>
      </c>
      <c r="H16226" s="27" t="str">
        <f t="shared" si="253"/>
        <v>碩士淡江大學/私立淡江大學</v>
      </c>
    </row>
    <row r="16227" spans="1:8">
      <c r="A16227" s="14" t="s">
        <v>8167</v>
      </c>
      <c r="B16227" s="14" t="s">
        <v>4807</v>
      </c>
      <c r="C16227" s="14" t="s">
        <v>4598</v>
      </c>
      <c r="D16227" s="14">
        <v>1005</v>
      </c>
      <c r="E16227" s="14" t="s">
        <v>4527</v>
      </c>
      <c r="F16227" s="14" t="s">
        <v>9765</v>
      </c>
      <c r="H16227" s="27" t="str">
        <f t="shared" si="253"/>
        <v>碩士淡江大學/私立淡江大學</v>
      </c>
    </row>
    <row r="16228" spans="1:8">
      <c r="A16228" s="14" t="s">
        <v>8167</v>
      </c>
      <c r="B16228" s="14" t="s">
        <v>4807</v>
      </c>
      <c r="C16228" s="14" t="s">
        <v>4598</v>
      </c>
      <c r="D16228" s="14">
        <v>1005</v>
      </c>
      <c r="E16228" s="14" t="s">
        <v>4527</v>
      </c>
      <c r="F16228" s="14" t="s">
        <v>9766</v>
      </c>
      <c r="H16228" s="27" t="str">
        <f t="shared" si="253"/>
        <v>碩士淡江大學/私立淡江大學</v>
      </c>
    </row>
    <row r="16229" spans="1:8">
      <c r="A16229" s="14" t="s">
        <v>8167</v>
      </c>
      <c r="B16229" s="14" t="s">
        <v>4807</v>
      </c>
      <c r="C16229" s="14" t="s">
        <v>4598</v>
      </c>
      <c r="D16229" s="14">
        <v>1005</v>
      </c>
      <c r="E16229" s="14" t="s">
        <v>4527</v>
      </c>
      <c r="F16229" s="14" t="s">
        <v>9767</v>
      </c>
      <c r="H16229" s="27" t="str">
        <f t="shared" si="253"/>
        <v>碩士淡江大學/私立淡江大學</v>
      </c>
    </row>
    <row r="16230" spans="1:8">
      <c r="A16230" s="14" t="s">
        <v>8167</v>
      </c>
      <c r="B16230" s="14" t="s">
        <v>4807</v>
      </c>
      <c r="C16230" s="14" t="s">
        <v>4598</v>
      </c>
      <c r="D16230" s="14">
        <v>1005</v>
      </c>
      <c r="E16230" s="14" t="s">
        <v>4527</v>
      </c>
      <c r="F16230" s="14" t="s">
        <v>5387</v>
      </c>
      <c r="H16230" s="27" t="str">
        <f t="shared" si="253"/>
        <v>碩士淡江大學/私立淡江大學</v>
      </c>
    </row>
    <row r="16231" spans="1:8">
      <c r="A16231" s="14" t="s">
        <v>8167</v>
      </c>
      <c r="B16231" s="14" t="s">
        <v>4807</v>
      </c>
      <c r="C16231" s="14" t="s">
        <v>4598</v>
      </c>
      <c r="D16231" s="14">
        <v>1005</v>
      </c>
      <c r="E16231" s="14" t="s">
        <v>4527</v>
      </c>
      <c r="F16231" s="14" t="s">
        <v>9768</v>
      </c>
      <c r="H16231" s="27" t="str">
        <f t="shared" si="253"/>
        <v>碩士淡江大學/私立淡江大學</v>
      </c>
    </row>
    <row r="16232" spans="1:8">
      <c r="A16232" s="14" t="s">
        <v>8167</v>
      </c>
      <c r="B16232" s="14" t="s">
        <v>4807</v>
      </c>
      <c r="C16232" s="14" t="s">
        <v>4598</v>
      </c>
      <c r="D16232" s="14">
        <v>1005</v>
      </c>
      <c r="E16232" s="14" t="s">
        <v>4527</v>
      </c>
      <c r="F16232" s="14" t="s">
        <v>9769</v>
      </c>
      <c r="H16232" s="27" t="str">
        <f t="shared" si="253"/>
        <v>碩士淡江大學/私立淡江大學</v>
      </c>
    </row>
    <row r="16233" spans="1:8">
      <c r="A16233" s="14" t="s">
        <v>8167</v>
      </c>
      <c r="B16233" s="14" t="s">
        <v>4807</v>
      </c>
      <c r="C16233" s="14" t="s">
        <v>4598</v>
      </c>
      <c r="D16233" s="14">
        <v>1005</v>
      </c>
      <c r="E16233" s="14" t="s">
        <v>4527</v>
      </c>
      <c r="F16233" s="14" t="s">
        <v>9770</v>
      </c>
      <c r="H16233" s="27" t="str">
        <f t="shared" si="253"/>
        <v>碩士淡江大學/私立淡江大學</v>
      </c>
    </row>
    <row r="16234" spans="1:8">
      <c r="A16234" s="14" t="s">
        <v>8167</v>
      </c>
      <c r="B16234" s="14" t="s">
        <v>4807</v>
      </c>
      <c r="C16234" s="14" t="s">
        <v>4598</v>
      </c>
      <c r="D16234" s="14">
        <v>1005</v>
      </c>
      <c r="E16234" s="14" t="s">
        <v>4527</v>
      </c>
      <c r="F16234" s="14" t="s">
        <v>7561</v>
      </c>
      <c r="H16234" s="27" t="str">
        <f t="shared" si="253"/>
        <v>碩士淡江大學/私立淡江大學</v>
      </c>
    </row>
    <row r="16235" spans="1:8">
      <c r="A16235" s="14" t="s">
        <v>8167</v>
      </c>
      <c r="B16235" s="14" t="s">
        <v>4807</v>
      </c>
      <c r="C16235" s="14" t="s">
        <v>4598</v>
      </c>
      <c r="D16235" s="14">
        <v>1005</v>
      </c>
      <c r="E16235" s="14" t="s">
        <v>4527</v>
      </c>
      <c r="F16235" s="14" t="s">
        <v>6630</v>
      </c>
      <c r="H16235" s="27" t="str">
        <f t="shared" si="253"/>
        <v>碩士淡江大學/私立淡江大學</v>
      </c>
    </row>
    <row r="16236" spans="1:8">
      <c r="A16236" s="14" t="s">
        <v>8167</v>
      </c>
      <c r="B16236" s="14" t="s">
        <v>4807</v>
      </c>
      <c r="C16236" s="14" t="s">
        <v>4598</v>
      </c>
      <c r="D16236" s="14">
        <v>1005</v>
      </c>
      <c r="E16236" s="14" t="s">
        <v>4527</v>
      </c>
      <c r="F16236" s="14" t="s">
        <v>9771</v>
      </c>
      <c r="H16236" s="27" t="str">
        <f t="shared" si="253"/>
        <v>碩士淡江大學/私立淡江大學</v>
      </c>
    </row>
    <row r="16237" spans="1:8">
      <c r="A16237" s="14" t="s">
        <v>8167</v>
      </c>
      <c r="B16237" s="14" t="s">
        <v>4807</v>
      </c>
      <c r="C16237" s="14" t="s">
        <v>4598</v>
      </c>
      <c r="D16237" s="14">
        <v>1005</v>
      </c>
      <c r="E16237" s="14" t="s">
        <v>4527</v>
      </c>
      <c r="F16237" s="14" t="s">
        <v>6689</v>
      </c>
      <c r="H16237" s="27" t="str">
        <f t="shared" si="253"/>
        <v>碩士淡江大學/私立淡江大學</v>
      </c>
    </row>
    <row r="16238" spans="1:8">
      <c r="A16238" s="14" t="s">
        <v>8167</v>
      </c>
      <c r="B16238" s="14" t="s">
        <v>4807</v>
      </c>
      <c r="C16238" s="14" t="s">
        <v>4598</v>
      </c>
      <c r="D16238" s="14">
        <v>1005</v>
      </c>
      <c r="E16238" s="14" t="s">
        <v>4527</v>
      </c>
      <c r="F16238" s="14" t="s">
        <v>6690</v>
      </c>
      <c r="H16238" s="27" t="str">
        <f t="shared" si="253"/>
        <v>碩士淡江大學/私立淡江大學</v>
      </c>
    </row>
    <row r="16239" spans="1:8">
      <c r="A16239" s="14" t="s">
        <v>8167</v>
      </c>
      <c r="B16239" s="14" t="s">
        <v>4807</v>
      </c>
      <c r="C16239" s="14" t="s">
        <v>4598</v>
      </c>
      <c r="D16239" s="14">
        <v>1005</v>
      </c>
      <c r="E16239" s="14" t="s">
        <v>4527</v>
      </c>
      <c r="F16239" s="14" t="s">
        <v>9772</v>
      </c>
      <c r="H16239" s="27" t="str">
        <f t="shared" si="253"/>
        <v>碩士淡江大學/私立淡江大學</v>
      </c>
    </row>
    <row r="16240" spans="1:8">
      <c r="A16240" s="14" t="s">
        <v>8167</v>
      </c>
      <c r="B16240" s="14" t="s">
        <v>4807</v>
      </c>
      <c r="C16240" s="14" t="s">
        <v>4598</v>
      </c>
      <c r="D16240" s="14">
        <v>1005</v>
      </c>
      <c r="E16240" s="14" t="s">
        <v>4527</v>
      </c>
      <c r="F16240" s="14" t="s">
        <v>5395</v>
      </c>
      <c r="H16240" s="27" t="str">
        <f t="shared" si="253"/>
        <v>碩士淡江大學/私立淡江大學</v>
      </c>
    </row>
    <row r="16241" spans="1:8">
      <c r="A16241" s="14" t="s">
        <v>8167</v>
      </c>
      <c r="B16241" s="14" t="s">
        <v>4807</v>
      </c>
      <c r="C16241" s="14" t="s">
        <v>4598</v>
      </c>
      <c r="D16241" s="14">
        <v>1005</v>
      </c>
      <c r="E16241" s="14" t="s">
        <v>4527</v>
      </c>
      <c r="F16241" s="14" t="s">
        <v>5396</v>
      </c>
      <c r="H16241" s="27" t="str">
        <f t="shared" si="253"/>
        <v>碩士淡江大學/私立淡江大學</v>
      </c>
    </row>
    <row r="16242" spans="1:8">
      <c r="A16242" s="14" t="s">
        <v>8167</v>
      </c>
      <c r="B16242" s="14" t="s">
        <v>4807</v>
      </c>
      <c r="C16242" s="14" t="s">
        <v>4598</v>
      </c>
      <c r="D16242" s="14">
        <v>1005</v>
      </c>
      <c r="E16242" s="14" t="s">
        <v>4527</v>
      </c>
      <c r="F16242" s="14" t="s">
        <v>6108</v>
      </c>
      <c r="H16242" s="27" t="str">
        <f t="shared" si="253"/>
        <v>碩士淡江大學/私立淡江大學</v>
      </c>
    </row>
    <row r="16243" spans="1:8">
      <c r="A16243" s="14" t="s">
        <v>8167</v>
      </c>
      <c r="B16243" s="14" t="s">
        <v>4807</v>
      </c>
      <c r="C16243" s="14" t="s">
        <v>4598</v>
      </c>
      <c r="D16243" s="14">
        <v>1005</v>
      </c>
      <c r="E16243" s="14" t="s">
        <v>4527</v>
      </c>
      <c r="F16243" s="14" t="s">
        <v>5691</v>
      </c>
      <c r="H16243" s="27" t="str">
        <f t="shared" si="253"/>
        <v>碩士淡江大學/私立淡江大學</v>
      </c>
    </row>
    <row r="16244" spans="1:8">
      <c r="A16244" s="14" t="s">
        <v>8167</v>
      </c>
      <c r="B16244" s="14" t="s">
        <v>4807</v>
      </c>
      <c r="C16244" s="14" t="s">
        <v>4598</v>
      </c>
      <c r="D16244" s="14">
        <v>1005</v>
      </c>
      <c r="E16244" s="14" t="s">
        <v>4527</v>
      </c>
      <c r="F16244" s="14" t="s">
        <v>5474</v>
      </c>
      <c r="H16244" s="27" t="str">
        <f t="shared" si="253"/>
        <v>碩士淡江大學/私立淡江大學</v>
      </c>
    </row>
    <row r="16245" spans="1:8">
      <c r="A16245" s="14" t="s">
        <v>8167</v>
      </c>
      <c r="B16245" s="14" t="s">
        <v>4807</v>
      </c>
      <c r="C16245" s="14" t="s">
        <v>4598</v>
      </c>
      <c r="D16245" s="14">
        <v>1005</v>
      </c>
      <c r="E16245" s="14" t="s">
        <v>4527</v>
      </c>
      <c r="F16245" s="14" t="s">
        <v>9773</v>
      </c>
      <c r="H16245" s="27" t="str">
        <f t="shared" si="253"/>
        <v>碩士淡江大學/私立淡江大學</v>
      </c>
    </row>
    <row r="16246" spans="1:8">
      <c r="A16246" s="14" t="s">
        <v>8167</v>
      </c>
      <c r="B16246" s="14" t="s">
        <v>4807</v>
      </c>
      <c r="C16246" s="14" t="s">
        <v>4598</v>
      </c>
      <c r="D16246" s="14">
        <v>1005</v>
      </c>
      <c r="E16246" s="14" t="s">
        <v>4527</v>
      </c>
      <c r="F16246" s="14" t="s">
        <v>9774</v>
      </c>
      <c r="H16246" s="27" t="str">
        <f t="shared" si="253"/>
        <v>碩士淡江大學/私立淡江大學</v>
      </c>
    </row>
    <row r="16247" spans="1:8">
      <c r="A16247" s="14" t="s">
        <v>8167</v>
      </c>
      <c r="B16247" s="14" t="s">
        <v>4807</v>
      </c>
      <c r="C16247" s="14" t="s">
        <v>4598</v>
      </c>
      <c r="D16247" s="14">
        <v>1005</v>
      </c>
      <c r="E16247" s="14" t="s">
        <v>4527</v>
      </c>
      <c r="F16247" s="14" t="s">
        <v>9775</v>
      </c>
      <c r="H16247" s="27" t="str">
        <f t="shared" si="253"/>
        <v>碩士淡江大學/私立淡江大學</v>
      </c>
    </row>
    <row r="16248" spans="1:8">
      <c r="A16248" s="14" t="s">
        <v>8167</v>
      </c>
      <c r="B16248" s="14" t="s">
        <v>4807</v>
      </c>
      <c r="C16248" s="14" t="s">
        <v>4598</v>
      </c>
      <c r="D16248" s="14">
        <v>1005</v>
      </c>
      <c r="E16248" s="14" t="s">
        <v>4527</v>
      </c>
      <c r="F16248" s="14" t="s">
        <v>5436</v>
      </c>
      <c r="H16248" s="27" t="str">
        <f t="shared" si="253"/>
        <v>碩士淡江大學/私立淡江大學</v>
      </c>
    </row>
    <row r="16249" spans="1:8">
      <c r="A16249" s="14" t="s">
        <v>8167</v>
      </c>
      <c r="B16249" s="14" t="s">
        <v>4807</v>
      </c>
      <c r="C16249" s="14" t="s">
        <v>4598</v>
      </c>
      <c r="D16249" s="14">
        <v>1005</v>
      </c>
      <c r="E16249" s="14" t="s">
        <v>4527</v>
      </c>
      <c r="F16249" s="14" t="s">
        <v>6778</v>
      </c>
      <c r="H16249" s="27" t="str">
        <f t="shared" si="253"/>
        <v>碩士淡江大學/私立淡江大學</v>
      </c>
    </row>
    <row r="16250" spans="1:8">
      <c r="A16250" s="14" t="s">
        <v>8167</v>
      </c>
      <c r="B16250" s="14" t="s">
        <v>4807</v>
      </c>
      <c r="C16250" s="14" t="s">
        <v>4598</v>
      </c>
      <c r="D16250" s="14">
        <v>1005</v>
      </c>
      <c r="E16250" s="14" t="s">
        <v>4527</v>
      </c>
      <c r="F16250" s="14" t="s">
        <v>9776</v>
      </c>
      <c r="H16250" s="27" t="str">
        <f t="shared" si="253"/>
        <v>碩士淡江大學/私立淡江大學</v>
      </c>
    </row>
    <row r="16251" spans="1:8">
      <c r="A16251" s="14" t="s">
        <v>8167</v>
      </c>
      <c r="B16251" s="14" t="s">
        <v>4807</v>
      </c>
      <c r="C16251" s="14" t="s">
        <v>4598</v>
      </c>
      <c r="D16251" s="14">
        <v>1005</v>
      </c>
      <c r="E16251" s="14" t="s">
        <v>4527</v>
      </c>
      <c r="F16251" s="14" t="s">
        <v>9777</v>
      </c>
      <c r="H16251" s="27" t="str">
        <f t="shared" si="253"/>
        <v>碩士淡江大學/私立淡江大學</v>
      </c>
    </row>
    <row r="16252" spans="1:8">
      <c r="A16252" s="14" t="s">
        <v>8167</v>
      </c>
      <c r="B16252" s="14" t="s">
        <v>4807</v>
      </c>
      <c r="C16252" s="14" t="s">
        <v>4598</v>
      </c>
      <c r="D16252" s="14">
        <v>1005</v>
      </c>
      <c r="E16252" s="14" t="s">
        <v>4527</v>
      </c>
      <c r="F16252" s="14" t="s">
        <v>9778</v>
      </c>
      <c r="H16252" s="27" t="str">
        <f t="shared" si="253"/>
        <v>碩士淡江大學/私立淡江大學</v>
      </c>
    </row>
    <row r="16253" spans="1:8">
      <c r="A16253" s="14" t="s">
        <v>8167</v>
      </c>
      <c r="B16253" s="14" t="s">
        <v>4807</v>
      </c>
      <c r="C16253" s="14" t="s">
        <v>4598</v>
      </c>
      <c r="D16253" s="14">
        <v>1005</v>
      </c>
      <c r="E16253" s="14" t="s">
        <v>4527</v>
      </c>
      <c r="F16253" s="14" t="s">
        <v>9779</v>
      </c>
      <c r="H16253" s="27" t="str">
        <f t="shared" si="253"/>
        <v>碩士淡江大學/私立淡江大學</v>
      </c>
    </row>
    <row r="16254" spans="1:8">
      <c r="A16254" s="14" t="s">
        <v>8167</v>
      </c>
      <c r="B16254" s="14" t="s">
        <v>4807</v>
      </c>
      <c r="C16254" s="14" t="s">
        <v>4598</v>
      </c>
      <c r="D16254" s="14">
        <v>1005</v>
      </c>
      <c r="E16254" s="14" t="s">
        <v>4527</v>
      </c>
      <c r="F16254" s="14" t="s">
        <v>5440</v>
      </c>
      <c r="H16254" s="27" t="str">
        <f t="shared" si="253"/>
        <v>碩士淡江大學/私立淡江大學</v>
      </c>
    </row>
    <row r="16255" spans="1:8">
      <c r="A16255" s="14" t="s">
        <v>8167</v>
      </c>
      <c r="B16255" s="14" t="s">
        <v>4807</v>
      </c>
      <c r="C16255" s="14" t="s">
        <v>4598</v>
      </c>
      <c r="D16255" s="14">
        <v>1005</v>
      </c>
      <c r="E16255" s="14" t="s">
        <v>4527</v>
      </c>
      <c r="F16255" s="14" t="s">
        <v>5480</v>
      </c>
      <c r="H16255" s="27" t="str">
        <f t="shared" si="253"/>
        <v>碩士淡江大學/私立淡江大學</v>
      </c>
    </row>
    <row r="16256" spans="1:8">
      <c r="A16256" s="14" t="s">
        <v>8167</v>
      </c>
      <c r="B16256" s="14" t="s">
        <v>4807</v>
      </c>
      <c r="C16256" s="14" t="s">
        <v>4598</v>
      </c>
      <c r="D16256" s="14">
        <v>1005</v>
      </c>
      <c r="E16256" s="14" t="s">
        <v>4527</v>
      </c>
      <c r="F16256" s="14" t="s">
        <v>5403</v>
      </c>
      <c r="H16256" s="27" t="str">
        <f t="shared" si="253"/>
        <v>碩士淡江大學/私立淡江大學</v>
      </c>
    </row>
    <row r="16257" spans="1:8">
      <c r="A16257" s="14" t="s">
        <v>8167</v>
      </c>
      <c r="B16257" s="14" t="s">
        <v>4807</v>
      </c>
      <c r="C16257" s="14" t="s">
        <v>4598</v>
      </c>
      <c r="D16257" s="14">
        <v>1005</v>
      </c>
      <c r="E16257" s="14" t="s">
        <v>4527</v>
      </c>
      <c r="F16257" s="14" t="s">
        <v>5405</v>
      </c>
      <c r="H16257" s="27" t="str">
        <f t="shared" si="253"/>
        <v>碩士淡江大學/私立淡江大學</v>
      </c>
    </row>
    <row r="16258" spans="1:8">
      <c r="A16258" s="14" t="s">
        <v>8167</v>
      </c>
      <c r="B16258" s="14" t="s">
        <v>4807</v>
      </c>
      <c r="C16258" s="14" t="s">
        <v>4598</v>
      </c>
      <c r="D16258" s="14">
        <v>1005</v>
      </c>
      <c r="E16258" s="14" t="s">
        <v>4527</v>
      </c>
      <c r="F16258" s="14" t="s">
        <v>9780</v>
      </c>
      <c r="H16258" s="27" t="str">
        <f t="shared" si="253"/>
        <v>碩士淡江大學/私立淡江大學</v>
      </c>
    </row>
    <row r="16259" spans="1:8">
      <c r="A16259" s="14" t="s">
        <v>8167</v>
      </c>
      <c r="B16259" s="14" t="s">
        <v>4807</v>
      </c>
      <c r="C16259" s="14" t="s">
        <v>4598</v>
      </c>
      <c r="D16259" s="14">
        <v>1005</v>
      </c>
      <c r="E16259" s="14" t="s">
        <v>4527</v>
      </c>
      <c r="F16259" s="14" t="s">
        <v>5406</v>
      </c>
      <c r="H16259" s="27" t="str">
        <f t="shared" ref="H16259:H16322" si="254">CONCATENATE(A16259,E16259)</f>
        <v>碩士淡江大學/私立淡江大學</v>
      </c>
    </row>
    <row r="16260" spans="1:8">
      <c r="A16260" s="14" t="s">
        <v>8167</v>
      </c>
      <c r="B16260" s="14" t="s">
        <v>4807</v>
      </c>
      <c r="C16260" s="14" t="s">
        <v>4598</v>
      </c>
      <c r="D16260" s="14">
        <v>1005</v>
      </c>
      <c r="E16260" s="14" t="s">
        <v>4527</v>
      </c>
      <c r="F16260" s="14" t="s">
        <v>4867</v>
      </c>
      <c r="H16260" s="27" t="str">
        <f t="shared" si="254"/>
        <v>碩士淡江大學/私立淡江大學</v>
      </c>
    </row>
    <row r="16261" spans="1:8">
      <c r="A16261" s="14" t="s">
        <v>8167</v>
      </c>
      <c r="B16261" s="14" t="s">
        <v>4807</v>
      </c>
      <c r="C16261" s="14" t="s">
        <v>4598</v>
      </c>
      <c r="D16261" s="14">
        <v>1005</v>
      </c>
      <c r="E16261" s="14" t="s">
        <v>4527</v>
      </c>
      <c r="F16261" s="14" t="s">
        <v>5443</v>
      </c>
      <c r="H16261" s="27" t="str">
        <f t="shared" si="254"/>
        <v>碩士淡江大學/私立淡江大學</v>
      </c>
    </row>
    <row r="16262" spans="1:8">
      <c r="A16262" s="14" t="s">
        <v>8167</v>
      </c>
      <c r="B16262" s="14" t="s">
        <v>4807</v>
      </c>
      <c r="C16262" s="14" t="s">
        <v>4598</v>
      </c>
      <c r="D16262" s="14">
        <v>1005</v>
      </c>
      <c r="E16262" s="14" t="s">
        <v>4527</v>
      </c>
      <c r="F16262" s="14" t="s">
        <v>5597</v>
      </c>
      <c r="H16262" s="27" t="str">
        <f t="shared" si="254"/>
        <v>碩士淡江大學/私立淡江大學</v>
      </c>
    </row>
    <row r="16263" spans="1:8">
      <c r="A16263" s="14" t="s">
        <v>8167</v>
      </c>
      <c r="B16263" s="14" t="s">
        <v>4807</v>
      </c>
      <c r="C16263" s="14" t="s">
        <v>4598</v>
      </c>
      <c r="D16263" s="14">
        <v>1005</v>
      </c>
      <c r="E16263" s="14" t="s">
        <v>4527</v>
      </c>
      <c r="F16263" s="14" t="s">
        <v>5579</v>
      </c>
      <c r="H16263" s="27" t="str">
        <f t="shared" si="254"/>
        <v>碩士淡江大學/私立淡江大學</v>
      </c>
    </row>
    <row r="16264" spans="1:8">
      <c r="A16264" s="14" t="s">
        <v>8167</v>
      </c>
      <c r="B16264" s="14" t="s">
        <v>4807</v>
      </c>
      <c r="C16264" s="14" t="s">
        <v>4598</v>
      </c>
      <c r="D16264" s="14">
        <v>1005</v>
      </c>
      <c r="E16264" s="14" t="s">
        <v>4527</v>
      </c>
      <c r="F16264" s="14" t="s">
        <v>5483</v>
      </c>
      <c r="H16264" s="27" t="str">
        <f t="shared" si="254"/>
        <v>碩士淡江大學/私立淡江大學</v>
      </c>
    </row>
    <row r="16265" spans="1:8">
      <c r="A16265" s="14" t="s">
        <v>8167</v>
      </c>
      <c r="B16265" s="14" t="s">
        <v>4807</v>
      </c>
      <c r="C16265" s="14" t="s">
        <v>4598</v>
      </c>
      <c r="D16265" s="14">
        <v>1005</v>
      </c>
      <c r="E16265" s="14" t="s">
        <v>4527</v>
      </c>
      <c r="F16265" s="14" t="s">
        <v>5722</v>
      </c>
      <c r="H16265" s="27" t="str">
        <f t="shared" si="254"/>
        <v>碩士淡江大學/私立淡江大學</v>
      </c>
    </row>
    <row r="16266" spans="1:8">
      <c r="A16266" s="14" t="s">
        <v>8167</v>
      </c>
      <c r="B16266" s="14" t="s">
        <v>4807</v>
      </c>
      <c r="C16266" s="14" t="s">
        <v>4598</v>
      </c>
      <c r="D16266" s="14">
        <v>1005</v>
      </c>
      <c r="E16266" s="14" t="s">
        <v>4527</v>
      </c>
      <c r="F16266" s="14" t="s">
        <v>9781</v>
      </c>
      <c r="H16266" s="27" t="str">
        <f t="shared" si="254"/>
        <v>碩士淡江大學/私立淡江大學</v>
      </c>
    </row>
    <row r="16267" spans="1:8">
      <c r="A16267" s="14" t="s">
        <v>8167</v>
      </c>
      <c r="B16267" s="14" t="s">
        <v>4807</v>
      </c>
      <c r="C16267" s="14" t="s">
        <v>4598</v>
      </c>
      <c r="D16267" s="14">
        <v>1005</v>
      </c>
      <c r="E16267" s="14" t="s">
        <v>4527</v>
      </c>
      <c r="F16267" s="14" t="s">
        <v>5605</v>
      </c>
      <c r="H16267" s="27" t="str">
        <f t="shared" si="254"/>
        <v>碩士淡江大學/私立淡江大學</v>
      </c>
    </row>
    <row r="16268" spans="1:8">
      <c r="A16268" s="14" t="s">
        <v>8167</v>
      </c>
      <c r="B16268" s="14" t="s">
        <v>4807</v>
      </c>
      <c r="C16268" s="14" t="s">
        <v>4598</v>
      </c>
      <c r="D16268" s="14">
        <v>1005</v>
      </c>
      <c r="E16268" s="14" t="s">
        <v>4527</v>
      </c>
      <c r="F16268" s="14" t="s">
        <v>9782</v>
      </c>
      <c r="H16268" s="27" t="str">
        <f t="shared" si="254"/>
        <v>碩士淡江大學/私立淡江大學</v>
      </c>
    </row>
    <row r="16269" spans="1:8">
      <c r="A16269" s="14" t="s">
        <v>8167</v>
      </c>
      <c r="B16269" s="14" t="s">
        <v>4807</v>
      </c>
      <c r="C16269" s="14" t="s">
        <v>4598</v>
      </c>
      <c r="D16269" s="14">
        <v>1005</v>
      </c>
      <c r="E16269" s="14" t="s">
        <v>4527</v>
      </c>
      <c r="F16269" s="14" t="s">
        <v>5390</v>
      </c>
      <c r="H16269" s="27" t="str">
        <f t="shared" si="254"/>
        <v>碩士淡江大學/私立淡江大學</v>
      </c>
    </row>
    <row r="16270" spans="1:8">
      <c r="A16270" s="14" t="s">
        <v>8167</v>
      </c>
      <c r="B16270" s="14" t="s">
        <v>4807</v>
      </c>
      <c r="C16270" s="14" t="s">
        <v>4598</v>
      </c>
      <c r="D16270" s="14">
        <v>1005</v>
      </c>
      <c r="E16270" s="14" t="s">
        <v>4527</v>
      </c>
      <c r="F16270" s="14" t="s">
        <v>9783</v>
      </c>
      <c r="H16270" s="27" t="str">
        <f t="shared" si="254"/>
        <v>碩士淡江大學/私立淡江大學</v>
      </c>
    </row>
    <row r="16271" spans="1:8">
      <c r="A16271" s="14" t="s">
        <v>8167</v>
      </c>
      <c r="B16271" s="14" t="s">
        <v>4807</v>
      </c>
      <c r="C16271" s="14" t="s">
        <v>4598</v>
      </c>
      <c r="D16271" s="14">
        <v>1005</v>
      </c>
      <c r="E16271" s="14" t="s">
        <v>4527</v>
      </c>
      <c r="F16271" s="14" t="s">
        <v>9784</v>
      </c>
      <c r="H16271" s="27" t="str">
        <f t="shared" si="254"/>
        <v>碩士淡江大學/私立淡江大學</v>
      </c>
    </row>
    <row r="16272" spans="1:8">
      <c r="A16272" s="14" t="s">
        <v>8167</v>
      </c>
      <c r="B16272" s="14" t="s">
        <v>4807</v>
      </c>
      <c r="C16272" s="14" t="s">
        <v>4598</v>
      </c>
      <c r="D16272" s="14">
        <v>1005</v>
      </c>
      <c r="E16272" s="14" t="s">
        <v>4527</v>
      </c>
      <c r="F16272" s="14" t="s">
        <v>9768</v>
      </c>
      <c r="H16272" s="27" t="str">
        <f t="shared" si="254"/>
        <v>碩士淡江大學/私立淡江大學</v>
      </c>
    </row>
    <row r="16273" spans="1:8">
      <c r="A16273" s="14" t="s">
        <v>8167</v>
      </c>
      <c r="B16273" s="14" t="s">
        <v>4807</v>
      </c>
      <c r="C16273" s="14" t="s">
        <v>4598</v>
      </c>
      <c r="D16273" s="14">
        <v>1005</v>
      </c>
      <c r="E16273" s="14" t="s">
        <v>4527</v>
      </c>
      <c r="F16273" s="14" t="s">
        <v>8252</v>
      </c>
      <c r="H16273" s="27" t="str">
        <f t="shared" si="254"/>
        <v>碩士淡江大學/私立淡江大學</v>
      </c>
    </row>
    <row r="16274" spans="1:8">
      <c r="A16274" s="14" t="s">
        <v>8167</v>
      </c>
      <c r="B16274" s="14" t="s">
        <v>4807</v>
      </c>
      <c r="C16274" s="14" t="s">
        <v>4598</v>
      </c>
      <c r="D16274" s="14">
        <v>1005</v>
      </c>
      <c r="E16274" s="14" t="s">
        <v>4527</v>
      </c>
      <c r="F16274" s="14" t="s">
        <v>9774</v>
      </c>
      <c r="H16274" s="27" t="str">
        <f t="shared" si="254"/>
        <v>碩士淡江大學/私立淡江大學</v>
      </c>
    </row>
    <row r="16275" spans="1:8">
      <c r="A16275" s="14" t="s">
        <v>8167</v>
      </c>
      <c r="B16275" s="14" t="s">
        <v>4807</v>
      </c>
      <c r="C16275" s="14" t="s">
        <v>4598</v>
      </c>
      <c r="D16275" s="14">
        <v>1005</v>
      </c>
      <c r="E16275" s="14" t="s">
        <v>4527</v>
      </c>
      <c r="F16275" s="14" t="s">
        <v>8639</v>
      </c>
      <c r="H16275" s="27" t="str">
        <f t="shared" si="254"/>
        <v>碩士淡江大學/私立淡江大學</v>
      </c>
    </row>
    <row r="16276" spans="1:8">
      <c r="A16276" s="14" t="s">
        <v>8167</v>
      </c>
      <c r="B16276" s="14" t="s">
        <v>4807</v>
      </c>
      <c r="C16276" s="14" t="s">
        <v>4598</v>
      </c>
      <c r="D16276" s="14">
        <v>1005</v>
      </c>
      <c r="E16276" s="14" t="s">
        <v>4527</v>
      </c>
      <c r="F16276" s="14" t="s">
        <v>9705</v>
      </c>
      <c r="H16276" s="27" t="str">
        <f t="shared" si="254"/>
        <v>碩士淡江大學/私立淡江大學</v>
      </c>
    </row>
    <row r="16277" spans="1:8">
      <c r="A16277" s="14" t="s">
        <v>8167</v>
      </c>
      <c r="B16277" s="14" t="s">
        <v>4807</v>
      </c>
      <c r="C16277" s="14" t="s">
        <v>4598</v>
      </c>
      <c r="D16277" s="14">
        <v>1005</v>
      </c>
      <c r="E16277" s="14" t="s">
        <v>4527</v>
      </c>
      <c r="F16277" s="14" t="s">
        <v>9780</v>
      </c>
      <c r="H16277" s="27" t="str">
        <f t="shared" si="254"/>
        <v>碩士淡江大學/私立淡江大學</v>
      </c>
    </row>
    <row r="16278" spans="1:8">
      <c r="A16278" s="14" t="s">
        <v>8167</v>
      </c>
      <c r="B16278" s="14" t="s">
        <v>4807</v>
      </c>
      <c r="C16278" s="14" t="s">
        <v>4598</v>
      </c>
      <c r="D16278" s="14">
        <v>1005</v>
      </c>
      <c r="E16278" s="14" t="s">
        <v>4527</v>
      </c>
      <c r="F16278" s="14" t="s">
        <v>8629</v>
      </c>
      <c r="H16278" s="27" t="str">
        <f t="shared" si="254"/>
        <v>碩士淡江大學/私立淡江大學</v>
      </c>
    </row>
    <row r="16279" spans="1:8">
      <c r="A16279" s="14" t="s">
        <v>8167</v>
      </c>
      <c r="B16279" s="14" t="s">
        <v>4807</v>
      </c>
      <c r="C16279" s="14" t="s">
        <v>4598</v>
      </c>
      <c r="D16279" s="14">
        <v>1005</v>
      </c>
      <c r="E16279" s="14" t="s">
        <v>4527</v>
      </c>
      <c r="F16279" s="14" t="s">
        <v>8630</v>
      </c>
      <c r="H16279" s="27" t="str">
        <f t="shared" si="254"/>
        <v>碩士淡江大學/私立淡江大學</v>
      </c>
    </row>
    <row r="16280" spans="1:8">
      <c r="A16280" s="14" t="s">
        <v>8167</v>
      </c>
      <c r="B16280" s="14" t="s">
        <v>4807</v>
      </c>
      <c r="C16280" s="14" t="s">
        <v>4598</v>
      </c>
      <c r="D16280" s="14">
        <v>1005</v>
      </c>
      <c r="E16280" s="14" t="s">
        <v>4527</v>
      </c>
      <c r="F16280" s="14" t="s">
        <v>9706</v>
      </c>
      <c r="H16280" s="27" t="str">
        <f t="shared" si="254"/>
        <v>碩士淡江大學/私立淡江大學</v>
      </c>
    </row>
    <row r="16281" spans="1:8">
      <c r="A16281" s="14" t="s">
        <v>8167</v>
      </c>
      <c r="B16281" s="14" t="s">
        <v>4807</v>
      </c>
      <c r="C16281" s="14" t="s">
        <v>4598</v>
      </c>
      <c r="D16281" s="14">
        <v>1005</v>
      </c>
      <c r="E16281" s="14" t="s">
        <v>4527</v>
      </c>
      <c r="F16281" s="14" t="s">
        <v>9707</v>
      </c>
      <c r="H16281" s="27" t="str">
        <f t="shared" si="254"/>
        <v>碩士淡江大學/私立淡江大學</v>
      </c>
    </row>
    <row r="16282" spans="1:8">
      <c r="A16282" s="14" t="s">
        <v>8167</v>
      </c>
      <c r="B16282" s="14" t="s">
        <v>4807</v>
      </c>
      <c r="C16282" s="14" t="s">
        <v>4598</v>
      </c>
      <c r="D16282" s="14">
        <v>1005</v>
      </c>
      <c r="E16282" s="14" t="s">
        <v>4527</v>
      </c>
      <c r="F16282" s="14" t="s">
        <v>9764</v>
      </c>
      <c r="H16282" s="27" t="str">
        <f t="shared" si="254"/>
        <v>碩士淡江大學/私立淡江大學</v>
      </c>
    </row>
    <row r="16283" spans="1:8">
      <c r="A16283" s="14" t="s">
        <v>8167</v>
      </c>
      <c r="B16283" s="14" t="s">
        <v>4807</v>
      </c>
      <c r="C16283" s="14" t="s">
        <v>4598</v>
      </c>
      <c r="D16283" s="14">
        <v>1005</v>
      </c>
      <c r="E16283" s="14" t="s">
        <v>4527</v>
      </c>
      <c r="F16283" s="14" t="s">
        <v>9785</v>
      </c>
      <c r="H16283" s="27" t="str">
        <f t="shared" si="254"/>
        <v>碩士淡江大學/私立淡江大學</v>
      </c>
    </row>
    <row r="16284" spans="1:8">
      <c r="A16284" s="14" t="s">
        <v>8167</v>
      </c>
      <c r="B16284" s="14" t="s">
        <v>4807</v>
      </c>
      <c r="C16284" s="14" t="s">
        <v>4598</v>
      </c>
      <c r="D16284" s="14">
        <v>1005</v>
      </c>
      <c r="E16284" s="14" t="s">
        <v>4527</v>
      </c>
      <c r="F16284" s="14" t="s">
        <v>8632</v>
      </c>
      <c r="H16284" s="27" t="str">
        <f t="shared" si="254"/>
        <v>碩士淡江大學/私立淡江大學</v>
      </c>
    </row>
    <row r="16285" spans="1:8">
      <c r="A16285" s="14" t="s">
        <v>8167</v>
      </c>
      <c r="B16285" s="14" t="s">
        <v>4807</v>
      </c>
      <c r="C16285" s="14" t="s">
        <v>4598</v>
      </c>
      <c r="D16285" s="14">
        <v>1005</v>
      </c>
      <c r="E16285" s="14" t="s">
        <v>4527</v>
      </c>
      <c r="F16285" s="14" t="s">
        <v>6477</v>
      </c>
      <c r="H16285" s="27" t="str">
        <f t="shared" si="254"/>
        <v>碩士淡江大學/私立淡江大學</v>
      </c>
    </row>
    <row r="16286" spans="1:8">
      <c r="A16286" s="14" t="s">
        <v>8167</v>
      </c>
      <c r="B16286" s="14" t="s">
        <v>4807</v>
      </c>
      <c r="C16286" s="14" t="s">
        <v>4598</v>
      </c>
      <c r="D16286" s="14">
        <v>1005</v>
      </c>
      <c r="E16286" s="14" t="s">
        <v>4527</v>
      </c>
      <c r="F16286" s="14" t="s">
        <v>9778</v>
      </c>
      <c r="H16286" s="27" t="str">
        <f t="shared" si="254"/>
        <v>碩士淡江大學/私立淡江大學</v>
      </c>
    </row>
    <row r="16287" spans="1:8">
      <c r="A16287" s="14" t="s">
        <v>8167</v>
      </c>
      <c r="B16287" s="14" t="s">
        <v>4807</v>
      </c>
      <c r="C16287" s="14" t="s">
        <v>4598</v>
      </c>
      <c r="D16287" s="14">
        <v>1005</v>
      </c>
      <c r="E16287" s="14" t="s">
        <v>4527</v>
      </c>
      <c r="F16287" s="14" t="s">
        <v>8633</v>
      </c>
      <c r="H16287" s="27" t="str">
        <f t="shared" si="254"/>
        <v>碩士淡江大學/私立淡江大學</v>
      </c>
    </row>
    <row r="16288" spans="1:8">
      <c r="A16288" s="14" t="s">
        <v>8167</v>
      </c>
      <c r="B16288" s="14" t="s">
        <v>4807</v>
      </c>
      <c r="C16288" s="14" t="s">
        <v>4598</v>
      </c>
      <c r="D16288" s="14">
        <v>1005</v>
      </c>
      <c r="E16288" s="14" t="s">
        <v>4527</v>
      </c>
      <c r="F16288" s="14" t="s">
        <v>8634</v>
      </c>
      <c r="H16288" s="27" t="str">
        <f t="shared" si="254"/>
        <v>碩士淡江大學/私立淡江大學</v>
      </c>
    </row>
    <row r="16289" spans="1:8">
      <c r="A16289" s="14" t="s">
        <v>8167</v>
      </c>
      <c r="B16289" s="14" t="s">
        <v>4807</v>
      </c>
      <c r="C16289" s="14" t="s">
        <v>4598</v>
      </c>
      <c r="D16289" s="14">
        <v>1005</v>
      </c>
      <c r="E16289" s="14" t="s">
        <v>4527</v>
      </c>
      <c r="F16289" s="14" t="s">
        <v>8493</v>
      </c>
      <c r="H16289" s="27" t="str">
        <f t="shared" si="254"/>
        <v>碩士淡江大學/私立淡江大學</v>
      </c>
    </row>
    <row r="16290" spans="1:8">
      <c r="A16290" s="14" t="s">
        <v>8167</v>
      </c>
      <c r="B16290" s="14" t="s">
        <v>4807</v>
      </c>
      <c r="C16290" s="14" t="s">
        <v>4598</v>
      </c>
      <c r="D16290" s="14">
        <v>1005</v>
      </c>
      <c r="E16290" s="14" t="s">
        <v>4527</v>
      </c>
      <c r="F16290" s="14" t="s">
        <v>4851</v>
      </c>
      <c r="H16290" s="27" t="str">
        <f t="shared" si="254"/>
        <v>碩士淡江大學/私立淡江大學</v>
      </c>
    </row>
    <row r="16291" spans="1:8">
      <c r="A16291" s="14" t="s">
        <v>8167</v>
      </c>
      <c r="B16291" s="14" t="s">
        <v>4807</v>
      </c>
      <c r="C16291" s="14" t="s">
        <v>4598</v>
      </c>
      <c r="D16291" s="14">
        <v>1005</v>
      </c>
      <c r="E16291" s="14" t="s">
        <v>4527</v>
      </c>
      <c r="F16291" s="14" t="s">
        <v>8639</v>
      </c>
      <c r="H16291" s="27" t="str">
        <f t="shared" si="254"/>
        <v>碩士淡江大學/私立淡江大學</v>
      </c>
    </row>
    <row r="16292" spans="1:8">
      <c r="A16292" s="14" t="s">
        <v>8167</v>
      </c>
      <c r="B16292" s="14" t="s">
        <v>4807</v>
      </c>
      <c r="C16292" s="14" t="s">
        <v>4598</v>
      </c>
      <c r="D16292" s="14">
        <v>1005</v>
      </c>
      <c r="E16292" s="14" t="s">
        <v>4527</v>
      </c>
      <c r="F16292" s="14" t="s">
        <v>9774</v>
      </c>
      <c r="H16292" s="27" t="str">
        <f t="shared" si="254"/>
        <v>碩士淡江大學/私立淡江大學</v>
      </c>
    </row>
    <row r="16293" spans="1:8">
      <c r="A16293" s="14" t="s">
        <v>8167</v>
      </c>
      <c r="B16293" s="14" t="s">
        <v>4807</v>
      </c>
      <c r="C16293" s="14" t="s">
        <v>4598</v>
      </c>
      <c r="D16293" s="14">
        <v>1005</v>
      </c>
      <c r="E16293" s="14" t="s">
        <v>4527</v>
      </c>
      <c r="F16293" s="14" t="s">
        <v>9786</v>
      </c>
      <c r="H16293" s="27" t="str">
        <f t="shared" si="254"/>
        <v>碩士淡江大學/私立淡江大學</v>
      </c>
    </row>
    <row r="16294" spans="1:8">
      <c r="A16294" s="14" t="s">
        <v>8167</v>
      </c>
      <c r="B16294" s="14" t="s">
        <v>4807</v>
      </c>
      <c r="C16294" s="14" t="s">
        <v>4598</v>
      </c>
      <c r="D16294" s="14">
        <v>1005</v>
      </c>
      <c r="E16294" s="14" t="s">
        <v>4527</v>
      </c>
      <c r="F16294" s="14" t="s">
        <v>9787</v>
      </c>
      <c r="H16294" s="27" t="str">
        <f t="shared" si="254"/>
        <v>碩士淡江大學/私立淡江大學</v>
      </c>
    </row>
    <row r="16295" spans="1:8">
      <c r="A16295" s="14" t="s">
        <v>8167</v>
      </c>
      <c r="B16295" s="14" t="s">
        <v>4807</v>
      </c>
      <c r="C16295" s="14" t="s">
        <v>4598</v>
      </c>
      <c r="D16295" s="14">
        <v>1005</v>
      </c>
      <c r="E16295" s="14" t="s">
        <v>4527</v>
      </c>
      <c r="F16295" s="14" t="s">
        <v>9788</v>
      </c>
      <c r="H16295" s="27" t="str">
        <f t="shared" si="254"/>
        <v>碩士淡江大學/私立淡江大學</v>
      </c>
    </row>
    <row r="16296" spans="1:8">
      <c r="A16296" s="14" t="s">
        <v>8167</v>
      </c>
      <c r="B16296" s="14" t="s">
        <v>4807</v>
      </c>
      <c r="C16296" s="14" t="s">
        <v>4598</v>
      </c>
      <c r="D16296" s="14">
        <v>1005</v>
      </c>
      <c r="E16296" s="14" t="s">
        <v>4527</v>
      </c>
      <c r="F16296" s="14" t="s">
        <v>8644</v>
      </c>
      <c r="H16296" s="27" t="str">
        <f t="shared" si="254"/>
        <v>碩士淡江大學/私立淡江大學</v>
      </c>
    </row>
    <row r="16297" spans="1:8">
      <c r="A16297" s="14" t="s">
        <v>8167</v>
      </c>
      <c r="B16297" s="14" t="s">
        <v>4807</v>
      </c>
      <c r="C16297" s="14" t="s">
        <v>4598</v>
      </c>
      <c r="D16297" s="14">
        <v>1005</v>
      </c>
      <c r="E16297" s="14" t="s">
        <v>4527</v>
      </c>
      <c r="F16297" s="14" t="s">
        <v>8645</v>
      </c>
      <c r="H16297" s="27" t="str">
        <f t="shared" si="254"/>
        <v>碩士淡江大學/私立淡江大學</v>
      </c>
    </row>
    <row r="16298" spans="1:8">
      <c r="A16298" s="14" t="s">
        <v>8167</v>
      </c>
      <c r="B16298" s="14" t="s">
        <v>4807</v>
      </c>
      <c r="C16298" s="14" t="s">
        <v>4598</v>
      </c>
      <c r="D16298" s="14">
        <v>1005</v>
      </c>
      <c r="E16298" s="14" t="s">
        <v>4527</v>
      </c>
      <c r="F16298" s="14" t="s">
        <v>9789</v>
      </c>
      <c r="H16298" s="27" t="str">
        <f t="shared" si="254"/>
        <v>碩士淡江大學/私立淡江大學</v>
      </c>
    </row>
    <row r="16299" spans="1:8">
      <c r="A16299" s="14" t="s">
        <v>8167</v>
      </c>
      <c r="B16299" s="14" t="s">
        <v>4807</v>
      </c>
      <c r="C16299" s="14" t="s">
        <v>4598</v>
      </c>
      <c r="D16299" s="14">
        <v>1005</v>
      </c>
      <c r="E16299" s="14" t="s">
        <v>4527</v>
      </c>
      <c r="F16299" s="14" t="s">
        <v>9790</v>
      </c>
      <c r="H16299" s="27" t="str">
        <f t="shared" si="254"/>
        <v>碩士淡江大學/私立淡江大學</v>
      </c>
    </row>
    <row r="16300" spans="1:8">
      <c r="A16300" s="14" t="s">
        <v>8167</v>
      </c>
      <c r="B16300" s="14" t="s">
        <v>4807</v>
      </c>
      <c r="C16300" s="14" t="s">
        <v>4598</v>
      </c>
      <c r="D16300" s="14">
        <v>1005</v>
      </c>
      <c r="E16300" s="14" t="s">
        <v>4527</v>
      </c>
      <c r="F16300" s="14" t="s">
        <v>9791</v>
      </c>
      <c r="H16300" s="27" t="str">
        <f t="shared" si="254"/>
        <v>碩士淡江大學/私立淡江大學</v>
      </c>
    </row>
    <row r="16301" spans="1:8">
      <c r="A16301" s="14" t="s">
        <v>8167</v>
      </c>
      <c r="B16301" s="14" t="s">
        <v>4807</v>
      </c>
      <c r="C16301" s="14" t="s">
        <v>4598</v>
      </c>
      <c r="D16301" s="14">
        <v>1005</v>
      </c>
      <c r="E16301" s="14" t="s">
        <v>4527</v>
      </c>
      <c r="F16301" s="14" t="s">
        <v>5422</v>
      </c>
      <c r="H16301" s="27" t="str">
        <f t="shared" si="254"/>
        <v>碩士淡江大學/私立淡江大學</v>
      </c>
    </row>
    <row r="16302" spans="1:8">
      <c r="A16302" s="14" t="s">
        <v>8167</v>
      </c>
      <c r="B16302" s="14" t="s">
        <v>4807</v>
      </c>
      <c r="C16302" s="14" t="s">
        <v>4598</v>
      </c>
      <c r="D16302" s="14">
        <v>1005</v>
      </c>
      <c r="E16302" s="14" t="s">
        <v>4527</v>
      </c>
      <c r="F16302" s="14" t="s">
        <v>9760</v>
      </c>
      <c r="H16302" s="27" t="str">
        <f t="shared" si="254"/>
        <v>碩士淡江大學/私立淡江大學</v>
      </c>
    </row>
    <row r="16303" spans="1:8">
      <c r="A16303" s="14" t="s">
        <v>8167</v>
      </c>
      <c r="B16303" s="14" t="s">
        <v>4807</v>
      </c>
      <c r="C16303" s="14" t="s">
        <v>4598</v>
      </c>
      <c r="D16303" s="14">
        <v>1005</v>
      </c>
      <c r="E16303" s="14" t="s">
        <v>4527</v>
      </c>
      <c r="F16303" s="14" t="s">
        <v>9792</v>
      </c>
      <c r="H16303" s="27" t="str">
        <f t="shared" si="254"/>
        <v>碩士淡江大學/私立淡江大學</v>
      </c>
    </row>
    <row r="16304" spans="1:8">
      <c r="A16304" s="14" t="s">
        <v>8167</v>
      </c>
      <c r="B16304" s="14" t="s">
        <v>4807</v>
      </c>
      <c r="C16304" s="14" t="s">
        <v>4598</v>
      </c>
      <c r="D16304" s="14">
        <v>1005</v>
      </c>
      <c r="E16304" s="14" t="s">
        <v>4527</v>
      </c>
      <c r="F16304" s="14" t="s">
        <v>9722</v>
      </c>
      <c r="H16304" s="27" t="str">
        <f t="shared" si="254"/>
        <v>碩士淡江大學/私立淡江大學</v>
      </c>
    </row>
    <row r="16305" spans="1:8">
      <c r="A16305" s="14" t="s">
        <v>8167</v>
      </c>
      <c r="B16305" s="14" t="s">
        <v>4807</v>
      </c>
      <c r="C16305" s="14" t="s">
        <v>4598</v>
      </c>
      <c r="D16305" s="14">
        <v>1005</v>
      </c>
      <c r="E16305" s="14" t="s">
        <v>4527</v>
      </c>
      <c r="F16305" s="14" t="s">
        <v>9780</v>
      </c>
      <c r="H16305" s="27" t="str">
        <f t="shared" si="254"/>
        <v>碩士淡江大學/私立淡江大學</v>
      </c>
    </row>
    <row r="16306" spans="1:8">
      <c r="A16306" s="14" t="s">
        <v>8167</v>
      </c>
      <c r="B16306" s="14" t="s">
        <v>4807</v>
      </c>
      <c r="C16306" s="14" t="s">
        <v>4598</v>
      </c>
      <c r="D16306" s="14">
        <v>1005</v>
      </c>
      <c r="E16306" s="14" t="s">
        <v>4527</v>
      </c>
      <c r="F16306" s="14" t="s">
        <v>9793</v>
      </c>
      <c r="H16306" s="27" t="str">
        <f t="shared" si="254"/>
        <v>碩士淡江大學/私立淡江大學</v>
      </c>
    </row>
    <row r="16307" spans="1:8">
      <c r="A16307" s="14" t="s">
        <v>8167</v>
      </c>
      <c r="B16307" s="14" t="s">
        <v>4807</v>
      </c>
      <c r="C16307" s="14" t="s">
        <v>4598</v>
      </c>
      <c r="D16307" s="14">
        <v>1005</v>
      </c>
      <c r="E16307" s="14" t="s">
        <v>4527</v>
      </c>
      <c r="F16307" s="14" t="s">
        <v>9794</v>
      </c>
      <c r="H16307" s="27" t="str">
        <f t="shared" si="254"/>
        <v>碩士淡江大學/私立淡江大學</v>
      </c>
    </row>
    <row r="16308" spans="1:8">
      <c r="A16308" s="14" t="s">
        <v>8167</v>
      </c>
      <c r="B16308" s="14" t="s">
        <v>4807</v>
      </c>
      <c r="C16308" s="14" t="s">
        <v>4598</v>
      </c>
      <c r="D16308" s="14">
        <v>1005</v>
      </c>
      <c r="E16308" s="14" t="s">
        <v>4527</v>
      </c>
      <c r="F16308" s="14" t="s">
        <v>9776</v>
      </c>
      <c r="H16308" s="27" t="str">
        <f t="shared" si="254"/>
        <v>碩士淡江大學/私立淡江大學</v>
      </c>
    </row>
    <row r="16309" spans="1:8">
      <c r="A16309" s="14" t="s">
        <v>8167</v>
      </c>
      <c r="B16309" s="14" t="s">
        <v>4807</v>
      </c>
      <c r="C16309" s="14" t="s">
        <v>4598</v>
      </c>
      <c r="D16309" s="14">
        <v>1005</v>
      </c>
      <c r="E16309" s="14" t="s">
        <v>4527</v>
      </c>
      <c r="F16309" s="14" t="s">
        <v>9783</v>
      </c>
      <c r="H16309" s="27" t="str">
        <f t="shared" si="254"/>
        <v>碩士淡江大學/私立淡江大學</v>
      </c>
    </row>
    <row r="16310" spans="1:8">
      <c r="A16310" s="14" t="s">
        <v>8167</v>
      </c>
      <c r="B16310" s="14" t="s">
        <v>4807</v>
      </c>
      <c r="C16310" s="14" t="s">
        <v>4598</v>
      </c>
      <c r="D16310" s="14">
        <v>1005</v>
      </c>
      <c r="E16310" s="14" t="s">
        <v>4527</v>
      </c>
      <c r="F16310" s="14" t="s">
        <v>9759</v>
      </c>
      <c r="H16310" s="27" t="str">
        <f t="shared" si="254"/>
        <v>碩士淡江大學/私立淡江大學</v>
      </c>
    </row>
    <row r="16311" spans="1:8">
      <c r="A16311" s="14" t="s">
        <v>8167</v>
      </c>
      <c r="B16311" s="14" t="s">
        <v>4807</v>
      </c>
      <c r="C16311" s="14" t="s">
        <v>4598</v>
      </c>
      <c r="D16311" s="14">
        <v>1005</v>
      </c>
      <c r="E16311" s="14" t="s">
        <v>4527</v>
      </c>
      <c r="F16311" s="14" t="s">
        <v>9795</v>
      </c>
      <c r="H16311" s="27" t="str">
        <f t="shared" si="254"/>
        <v>碩士淡江大學/私立淡江大學</v>
      </c>
    </row>
    <row r="16312" spans="1:8">
      <c r="A16312" s="14" t="s">
        <v>8167</v>
      </c>
      <c r="B16312" s="14" t="s">
        <v>4807</v>
      </c>
      <c r="C16312" s="14" t="s">
        <v>4598</v>
      </c>
      <c r="D16312" s="14">
        <v>1005</v>
      </c>
      <c r="E16312" s="14" t="s">
        <v>4527</v>
      </c>
      <c r="F16312" s="14" t="s">
        <v>9796</v>
      </c>
      <c r="H16312" s="27" t="str">
        <f t="shared" si="254"/>
        <v>碩士淡江大學/私立淡江大學</v>
      </c>
    </row>
    <row r="16313" spans="1:8">
      <c r="A16313" s="14" t="s">
        <v>8167</v>
      </c>
      <c r="B16313" s="14" t="s">
        <v>4807</v>
      </c>
      <c r="C16313" s="14" t="s">
        <v>4598</v>
      </c>
      <c r="D16313" s="14">
        <v>1005</v>
      </c>
      <c r="E16313" s="14" t="s">
        <v>4527</v>
      </c>
      <c r="F16313" s="14" t="s">
        <v>9797</v>
      </c>
      <c r="H16313" s="27" t="str">
        <f t="shared" si="254"/>
        <v>碩士淡江大學/私立淡江大學</v>
      </c>
    </row>
    <row r="16314" spans="1:8">
      <c r="A16314" s="14" t="s">
        <v>8167</v>
      </c>
      <c r="B16314" s="14" t="s">
        <v>4807</v>
      </c>
      <c r="C16314" s="14" t="s">
        <v>4598</v>
      </c>
      <c r="D16314" s="14">
        <v>1005</v>
      </c>
      <c r="E16314" s="14" t="s">
        <v>4527</v>
      </c>
      <c r="F16314" s="14" t="s">
        <v>9751</v>
      </c>
      <c r="H16314" s="27" t="str">
        <f t="shared" si="254"/>
        <v>碩士淡江大學/私立淡江大學</v>
      </c>
    </row>
    <row r="16315" spans="1:8">
      <c r="A16315" s="14" t="s">
        <v>8167</v>
      </c>
      <c r="B16315" s="14" t="s">
        <v>4807</v>
      </c>
      <c r="C16315" s="14" t="s">
        <v>4598</v>
      </c>
      <c r="D16315" s="14">
        <v>1005</v>
      </c>
      <c r="E16315" s="14" t="s">
        <v>4527</v>
      </c>
      <c r="F16315" s="14" t="s">
        <v>9798</v>
      </c>
      <c r="H16315" s="27" t="str">
        <f t="shared" si="254"/>
        <v>碩士淡江大學/私立淡江大學</v>
      </c>
    </row>
    <row r="16316" spans="1:8">
      <c r="A16316" s="14" t="s">
        <v>8167</v>
      </c>
      <c r="B16316" s="14" t="s">
        <v>4807</v>
      </c>
      <c r="C16316" s="14" t="s">
        <v>4598</v>
      </c>
      <c r="D16316" s="14">
        <v>1005</v>
      </c>
      <c r="E16316" s="14" t="s">
        <v>4527</v>
      </c>
      <c r="F16316" s="14" t="s">
        <v>9799</v>
      </c>
      <c r="H16316" s="27" t="str">
        <f t="shared" si="254"/>
        <v>碩士淡江大學/私立淡江大學</v>
      </c>
    </row>
    <row r="16317" spans="1:8">
      <c r="A16317" s="14" t="s">
        <v>8167</v>
      </c>
      <c r="B16317" s="14" t="s">
        <v>4807</v>
      </c>
      <c r="C16317" s="14" t="s">
        <v>4598</v>
      </c>
      <c r="D16317" s="14">
        <v>1005</v>
      </c>
      <c r="E16317" s="14" t="s">
        <v>4527</v>
      </c>
      <c r="F16317" s="14" t="s">
        <v>9800</v>
      </c>
      <c r="H16317" s="27" t="str">
        <f t="shared" si="254"/>
        <v>碩士淡江大學/私立淡江大學</v>
      </c>
    </row>
    <row r="16318" spans="1:8">
      <c r="A16318" s="14" t="s">
        <v>8167</v>
      </c>
      <c r="B16318" s="14" t="s">
        <v>4807</v>
      </c>
      <c r="C16318" s="14" t="s">
        <v>4598</v>
      </c>
      <c r="D16318" s="14">
        <v>1005</v>
      </c>
      <c r="E16318" s="14" t="s">
        <v>4527</v>
      </c>
      <c r="F16318" s="14" t="s">
        <v>9768</v>
      </c>
      <c r="H16318" s="27" t="str">
        <f t="shared" si="254"/>
        <v>碩士淡江大學/私立淡江大學</v>
      </c>
    </row>
    <row r="16319" spans="1:8">
      <c r="A16319" s="14" t="s">
        <v>8167</v>
      </c>
      <c r="B16319" s="14" t="s">
        <v>4807</v>
      </c>
      <c r="C16319" s="14" t="s">
        <v>4598</v>
      </c>
      <c r="D16319" s="14">
        <v>1005</v>
      </c>
      <c r="E16319" s="14" t="s">
        <v>4527</v>
      </c>
      <c r="F16319" s="14" t="s">
        <v>9776</v>
      </c>
      <c r="H16319" s="27" t="str">
        <f t="shared" si="254"/>
        <v>碩士淡江大學/私立淡江大學</v>
      </c>
    </row>
    <row r="16320" spans="1:8">
      <c r="A16320" s="14" t="s">
        <v>8167</v>
      </c>
      <c r="B16320" s="14" t="s">
        <v>4807</v>
      </c>
      <c r="C16320" s="14" t="s">
        <v>4598</v>
      </c>
      <c r="D16320" s="14">
        <v>1005</v>
      </c>
      <c r="E16320" s="14" t="s">
        <v>4527</v>
      </c>
      <c r="F16320" s="14" t="s">
        <v>9783</v>
      </c>
      <c r="H16320" s="27" t="str">
        <f t="shared" si="254"/>
        <v>碩士淡江大學/私立淡江大學</v>
      </c>
    </row>
    <row r="16321" spans="1:8">
      <c r="A16321" s="14" t="s">
        <v>8167</v>
      </c>
      <c r="B16321" s="14" t="s">
        <v>4807</v>
      </c>
      <c r="C16321" s="14" t="s">
        <v>4598</v>
      </c>
      <c r="D16321" s="14">
        <v>1005</v>
      </c>
      <c r="E16321" s="14" t="s">
        <v>4527</v>
      </c>
      <c r="F16321" s="14" t="s">
        <v>9801</v>
      </c>
      <c r="H16321" s="27" t="str">
        <f t="shared" si="254"/>
        <v>碩士淡江大學/私立淡江大學</v>
      </c>
    </row>
    <row r="16322" spans="1:8">
      <c r="A16322" s="14" t="s">
        <v>8167</v>
      </c>
      <c r="B16322" s="14" t="s">
        <v>4807</v>
      </c>
      <c r="C16322" s="14" t="s">
        <v>4598</v>
      </c>
      <c r="D16322" s="14">
        <v>1005</v>
      </c>
      <c r="E16322" s="14" t="s">
        <v>4527</v>
      </c>
      <c r="F16322" s="14" t="s">
        <v>9802</v>
      </c>
      <c r="H16322" s="27" t="str">
        <f t="shared" si="254"/>
        <v>碩士淡江大學/私立淡江大學</v>
      </c>
    </row>
    <row r="16323" spans="1:8">
      <c r="A16323" s="14" t="s">
        <v>8167</v>
      </c>
      <c r="B16323" s="14" t="s">
        <v>4807</v>
      </c>
      <c r="C16323" s="14" t="s">
        <v>4598</v>
      </c>
      <c r="D16323" s="14">
        <v>1006</v>
      </c>
      <c r="E16323" s="14" t="s">
        <v>4249</v>
      </c>
      <c r="F16323" s="14" t="s">
        <v>5546</v>
      </c>
      <c r="H16323" s="27" t="str">
        <f t="shared" ref="H16323:H16386" si="255">CONCATENATE(A16323,E16323)</f>
        <v>碩士中國文化大學/私立中國文化大學</v>
      </c>
    </row>
    <row r="16324" spans="1:8">
      <c r="A16324" s="14" t="s">
        <v>8167</v>
      </c>
      <c r="B16324" s="14" t="s">
        <v>4807</v>
      </c>
      <c r="C16324" s="14" t="s">
        <v>4598</v>
      </c>
      <c r="D16324" s="14">
        <v>1006</v>
      </c>
      <c r="E16324" s="14" t="s">
        <v>4249</v>
      </c>
      <c r="F16324" s="14" t="s">
        <v>5552</v>
      </c>
      <c r="H16324" s="27" t="str">
        <f t="shared" si="255"/>
        <v>碩士中國文化大學/私立中國文化大學</v>
      </c>
    </row>
    <row r="16325" spans="1:8">
      <c r="A16325" s="14" t="s">
        <v>8167</v>
      </c>
      <c r="B16325" s="14" t="s">
        <v>4807</v>
      </c>
      <c r="C16325" s="14" t="s">
        <v>4598</v>
      </c>
      <c r="D16325" s="14">
        <v>1006</v>
      </c>
      <c r="E16325" s="14" t="s">
        <v>4249</v>
      </c>
      <c r="F16325" s="14" t="s">
        <v>5563</v>
      </c>
      <c r="H16325" s="27" t="str">
        <f t="shared" si="255"/>
        <v>碩士中國文化大學/私立中國文化大學</v>
      </c>
    </row>
    <row r="16326" spans="1:8">
      <c r="A16326" s="14" t="s">
        <v>8167</v>
      </c>
      <c r="B16326" s="14" t="s">
        <v>4807</v>
      </c>
      <c r="C16326" s="14" t="s">
        <v>4598</v>
      </c>
      <c r="D16326" s="14">
        <v>1006</v>
      </c>
      <c r="E16326" s="14" t="s">
        <v>4249</v>
      </c>
      <c r="F16326" s="14" t="s">
        <v>4809</v>
      </c>
      <c r="H16326" s="27" t="str">
        <f t="shared" si="255"/>
        <v>碩士中國文化大學/私立中國文化大學</v>
      </c>
    </row>
    <row r="16327" spans="1:8">
      <c r="A16327" s="14" t="s">
        <v>8167</v>
      </c>
      <c r="B16327" s="14" t="s">
        <v>4807</v>
      </c>
      <c r="C16327" s="14" t="s">
        <v>4598</v>
      </c>
      <c r="D16327" s="14">
        <v>1006</v>
      </c>
      <c r="E16327" s="14" t="s">
        <v>4249</v>
      </c>
      <c r="F16327" s="14" t="s">
        <v>6184</v>
      </c>
      <c r="H16327" s="27" t="str">
        <f t="shared" si="255"/>
        <v>碩士中國文化大學/私立中國文化大學</v>
      </c>
    </row>
    <row r="16328" spans="1:8">
      <c r="A16328" s="14" t="s">
        <v>8167</v>
      </c>
      <c r="B16328" s="14" t="s">
        <v>4807</v>
      </c>
      <c r="C16328" s="14" t="s">
        <v>4598</v>
      </c>
      <c r="D16328" s="14">
        <v>1006</v>
      </c>
      <c r="E16328" s="14" t="s">
        <v>4249</v>
      </c>
      <c r="F16328" s="14" t="s">
        <v>5469</v>
      </c>
      <c r="H16328" s="27" t="str">
        <f t="shared" si="255"/>
        <v>碩士中國文化大學/私立中國文化大學</v>
      </c>
    </row>
    <row r="16329" spans="1:8">
      <c r="A16329" s="14" t="s">
        <v>8167</v>
      </c>
      <c r="B16329" s="14" t="s">
        <v>4807</v>
      </c>
      <c r="C16329" s="14" t="s">
        <v>4598</v>
      </c>
      <c r="D16329" s="14">
        <v>1006</v>
      </c>
      <c r="E16329" s="14" t="s">
        <v>4249</v>
      </c>
      <c r="F16329" s="14" t="s">
        <v>6186</v>
      </c>
      <c r="H16329" s="27" t="str">
        <f t="shared" si="255"/>
        <v>碩士中國文化大學/私立中國文化大學</v>
      </c>
    </row>
    <row r="16330" spans="1:8">
      <c r="A16330" s="14" t="s">
        <v>8167</v>
      </c>
      <c r="B16330" s="14" t="s">
        <v>4807</v>
      </c>
      <c r="C16330" s="14" t="s">
        <v>4598</v>
      </c>
      <c r="D16330" s="14">
        <v>1006</v>
      </c>
      <c r="E16330" s="14" t="s">
        <v>4249</v>
      </c>
      <c r="F16330" s="14" t="s">
        <v>9803</v>
      </c>
      <c r="H16330" s="27" t="str">
        <f t="shared" si="255"/>
        <v>碩士中國文化大學/私立中國文化大學</v>
      </c>
    </row>
    <row r="16331" spans="1:8">
      <c r="A16331" s="14" t="s">
        <v>8167</v>
      </c>
      <c r="B16331" s="14" t="s">
        <v>4807</v>
      </c>
      <c r="C16331" s="14" t="s">
        <v>4598</v>
      </c>
      <c r="D16331" s="14">
        <v>1006</v>
      </c>
      <c r="E16331" s="14" t="s">
        <v>4249</v>
      </c>
      <c r="F16331" s="14" t="s">
        <v>5372</v>
      </c>
      <c r="H16331" s="27" t="str">
        <f t="shared" si="255"/>
        <v>碩士中國文化大學/私立中國文化大學</v>
      </c>
    </row>
    <row r="16332" spans="1:8">
      <c r="A16332" s="14" t="s">
        <v>8167</v>
      </c>
      <c r="B16332" s="14" t="s">
        <v>4807</v>
      </c>
      <c r="C16332" s="14" t="s">
        <v>4598</v>
      </c>
      <c r="D16332" s="14">
        <v>1006</v>
      </c>
      <c r="E16332" s="14" t="s">
        <v>4249</v>
      </c>
      <c r="F16332" s="14" t="s">
        <v>5373</v>
      </c>
      <c r="H16332" s="27" t="str">
        <f t="shared" si="255"/>
        <v>碩士中國文化大學/私立中國文化大學</v>
      </c>
    </row>
    <row r="16333" spans="1:8">
      <c r="A16333" s="14" t="s">
        <v>8167</v>
      </c>
      <c r="B16333" s="14" t="s">
        <v>4807</v>
      </c>
      <c r="C16333" s="14" t="s">
        <v>4598</v>
      </c>
      <c r="D16333" s="14">
        <v>1006</v>
      </c>
      <c r="E16333" s="14" t="s">
        <v>4249</v>
      </c>
      <c r="F16333" s="14" t="s">
        <v>5719</v>
      </c>
      <c r="H16333" s="27" t="str">
        <f t="shared" si="255"/>
        <v>碩士中國文化大學/私立中國文化大學</v>
      </c>
    </row>
    <row r="16334" spans="1:8">
      <c r="A16334" s="14" t="s">
        <v>8167</v>
      </c>
      <c r="B16334" s="14" t="s">
        <v>4807</v>
      </c>
      <c r="C16334" s="14" t="s">
        <v>4598</v>
      </c>
      <c r="D16334" s="14">
        <v>1006</v>
      </c>
      <c r="E16334" s="14" t="s">
        <v>4249</v>
      </c>
      <c r="F16334" s="14" t="s">
        <v>9729</v>
      </c>
      <c r="H16334" s="27" t="str">
        <f t="shared" si="255"/>
        <v>碩士中國文化大學/私立中國文化大學</v>
      </c>
    </row>
    <row r="16335" spans="1:8">
      <c r="A16335" s="14" t="s">
        <v>8167</v>
      </c>
      <c r="B16335" s="14" t="s">
        <v>4807</v>
      </c>
      <c r="C16335" s="14" t="s">
        <v>4598</v>
      </c>
      <c r="D16335" s="14">
        <v>1006</v>
      </c>
      <c r="E16335" s="14" t="s">
        <v>4249</v>
      </c>
      <c r="F16335" s="14" t="s">
        <v>5374</v>
      </c>
      <c r="H16335" s="27" t="str">
        <f t="shared" si="255"/>
        <v>碩士中國文化大學/私立中國文化大學</v>
      </c>
    </row>
    <row r="16336" spans="1:8">
      <c r="A16336" s="14" t="s">
        <v>8167</v>
      </c>
      <c r="B16336" s="14" t="s">
        <v>4807</v>
      </c>
      <c r="C16336" s="14" t="s">
        <v>4598</v>
      </c>
      <c r="D16336" s="14">
        <v>1006</v>
      </c>
      <c r="E16336" s="14" t="s">
        <v>4249</v>
      </c>
      <c r="F16336" s="14" t="s">
        <v>9804</v>
      </c>
      <c r="H16336" s="27" t="str">
        <f t="shared" si="255"/>
        <v>碩士中國文化大學/私立中國文化大學</v>
      </c>
    </row>
    <row r="16337" spans="1:8">
      <c r="A16337" s="14" t="s">
        <v>8167</v>
      </c>
      <c r="B16337" s="14" t="s">
        <v>4807</v>
      </c>
      <c r="C16337" s="14" t="s">
        <v>4598</v>
      </c>
      <c r="D16337" s="14">
        <v>1006</v>
      </c>
      <c r="E16337" s="14" t="s">
        <v>4249</v>
      </c>
      <c r="F16337" s="14" t="s">
        <v>5376</v>
      </c>
      <c r="H16337" s="27" t="str">
        <f t="shared" si="255"/>
        <v>碩士中國文化大學/私立中國文化大學</v>
      </c>
    </row>
    <row r="16338" spans="1:8">
      <c r="A16338" s="14" t="s">
        <v>8167</v>
      </c>
      <c r="B16338" s="14" t="s">
        <v>4807</v>
      </c>
      <c r="C16338" s="14" t="s">
        <v>4598</v>
      </c>
      <c r="D16338" s="14">
        <v>1006</v>
      </c>
      <c r="E16338" s="14" t="s">
        <v>4249</v>
      </c>
      <c r="F16338" s="14" t="s">
        <v>5380</v>
      </c>
      <c r="H16338" s="27" t="str">
        <f t="shared" si="255"/>
        <v>碩士中國文化大學/私立中國文化大學</v>
      </c>
    </row>
    <row r="16339" spans="1:8">
      <c r="A16339" s="14" t="s">
        <v>8167</v>
      </c>
      <c r="B16339" s="14" t="s">
        <v>4807</v>
      </c>
      <c r="C16339" s="14" t="s">
        <v>4598</v>
      </c>
      <c r="D16339" s="14">
        <v>1006</v>
      </c>
      <c r="E16339" s="14" t="s">
        <v>4249</v>
      </c>
      <c r="F16339" s="14" t="s">
        <v>5381</v>
      </c>
      <c r="H16339" s="27" t="str">
        <f t="shared" si="255"/>
        <v>碩士中國文化大學/私立中國文化大學</v>
      </c>
    </row>
    <row r="16340" spans="1:8">
      <c r="A16340" s="14" t="s">
        <v>8167</v>
      </c>
      <c r="B16340" s="14" t="s">
        <v>4807</v>
      </c>
      <c r="C16340" s="14" t="s">
        <v>4598</v>
      </c>
      <c r="D16340" s="14">
        <v>1006</v>
      </c>
      <c r="E16340" s="14" t="s">
        <v>4249</v>
      </c>
      <c r="F16340" s="14" t="s">
        <v>5382</v>
      </c>
      <c r="H16340" s="27" t="str">
        <f t="shared" si="255"/>
        <v>碩士中國文化大學/私立中國文化大學</v>
      </c>
    </row>
    <row r="16341" spans="1:8">
      <c r="A16341" s="14" t="s">
        <v>8167</v>
      </c>
      <c r="B16341" s="14" t="s">
        <v>4807</v>
      </c>
      <c r="C16341" s="14" t="s">
        <v>4598</v>
      </c>
      <c r="D16341" s="14">
        <v>1006</v>
      </c>
      <c r="E16341" s="14" t="s">
        <v>4249</v>
      </c>
      <c r="F16341" s="14" t="s">
        <v>5383</v>
      </c>
      <c r="H16341" s="27" t="str">
        <f t="shared" si="255"/>
        <v>碩士中國文化大學/私立中國文化大學</v>
      </c>
    </row>
    <row r="16342" spans="1:8">
      <c r="A16342" s="14" t="s">
        <v>8167</v>
      </c>
      <c r="B16342" s="14" t="s">
        <v>4807</v>
      </c>
      <c r="C16342" s="14" t="s">
        <v>4598</v>
      </c>
      <c r="D16342" s="14">
        <v>1006</v>
      </c>
      <c r="E16342" s="14" t="s">
        <v>4249</v>
      </c>
      <c r="F16342" s="14" t="s">
        <v>9805</v>
      </c>
      <c r="H16342" s="27" t="str">
        <f t="shared" si="255"/>
        <v>碩士中國文化大學/私立中國文化大學</v>
      </c>
    </row>
    <row r="16343" spans="1:8">
      <c r="A16343" s="14" t="s">
        <v>8167</v>
      </c>
      <c r="B16343" s="14" t="s">
        <v>4807</v>
      </c>
      <c r="C16343" s="14" t="s">
        <v>4598</v>
      </c>
      <c r="D16343" s="14">
        <v>1006</v>
      </c>
      <c r="E16343" s="14" t="s">
        <v>4249</v>
      </c>
      <c r="F16343" s="14" t="s">
        <v>9806</v>
      </c>
      <c r="H16343" s="27" t="str">
        <f t="shared" si="255"/>
        <v>碩士中國文化大學/私立中國文化大學</v>
      </c>
    </row>
    <row r="16344" spans="1:8">
      <c r="A16344" s="14" t="s">
        <v>8167</v>
      </c>
      <c r="B16344" s="14" t="s">
        <v>4807</v>
      </c>
      <c r="C16344" s="14" t="s">
        <v>4598</v>
      </c>
      <c r="D16344" s="14">
        <v>1006</v>
      </c>
      <c r="E16344" s="14" t="s">
        <v>4249</v>
      </c>
      <c r="F16344" s="14" t="s">
        <v>9807</v>
      </c>
      <c r="H16344" s="27" t="str">
        <f t="shared" si="255"/>
        <v>碩士中國文化大學/私立中國文化大學</v>
      </c>
    </row>
    <row r="16345" spans="1:8">
      <c r="A16345" s="14" t="s">
        <v>8167</v>
      </c>
      <c r="B16345" s="14" t="s">
        <v>4807</v>
      </c>
      <c r="C16345" s="14" t="s">
        <v>4598</v>
      </c>
      <c r="D16345" s="14">
        <v>1006</v>
      </c>
      <c r="E16345" s="14" t="s">
        <v>4249</v>
      </c>
      <c r="F16345" s="14" t="s">
        <v>9808</v>
      </c>
      <c r="H16345" s="27" t="str">
        <f t="shared" si="255"/>
        <v>碩士中國文化大學/私立中國文化大學</v>
      </c>
    </row>
    <row r="16346" spans="1:8">
      <c r="A16346" s="14" t="s">
        <v>8167</v>
      </c>
      <c r="B16346" s="14" t="s">
        <v>4807</v>
      </c>
      <c r="C16346" s="14" t="s">
        <v>4598</v>
      </c>
      <c r="D16346" s="14">
        <v>1006</v>
      </c>
      <c r="E16346" s="14" t="s">
        <v>4249</v>
      </c>
      <c r="F16346" s="14" t="s">
        <v>6748</v>
      </c>
      <c r="H16346" s="27" t="str">
        <f t="shared" si="255"/>
        <v>碩士中國文化大學/私立中國文化大學</v>
      </c>
    </row>
    <row r="16347" spans="1:8">
      <c r="A16347" s="14" t="s">
        <v>8167</v>
      </c>
      <c r="B16347" s="14" t="s">
        <v>4807</v>
      </c>
      <c r="C16347" s="14" t="s">
        <v>4598</v>
      </c>
      <c r="D16347" s="14">
        <v>1006</v>
      </c>
      <c r="E16347" s="14" t="s">
        <v>4249</v>
      </c>
      <c r="F16347" s="14" t="s">
        <v>9809</v>
      </c>
      <c r="H16347" s="27" t="str">
        <f t="shared" si="255"/>
        <v>碩士中國文化大學/私立中國文化大學</v>
      </c>
    </row>
    <row r="16348" spans="1:8">
      <c r="A16348" s="14" t="s">
        <v>8167</v>
      </c>
      <c r="B16348" s="14" t="s">
        <v>4807</v>
      </c>
      <c r="C16348" s="14" t="s">
        <v>4598</v>
      </c>
      <c r="D16348" s="14">
        <v>1006</v>
      </c>
      <c r="E16348" s="14" t="s">
        <v>4249</v>
      </c>
      <c r="F16348" s="14" t="s">
        <v>9759</v>
      </c>
      <c r="H16348" s="27" t="str">
        <f t="shared" si="255"/>
        <v>碩士中國文化大學/私立中國文化大學</v>
      </c>
    </row>
    <row r="16349" spans="1:8">
      <c r="A16349" s="14" t="s">
        <v>8167</v>
      </c>
      <c r="B16349" s="14" t="s">
        <v>4807</v>
      </c>
      <c r="C16349" s="14" t="s">
        <v>4598</v>
      </c>
      <c r="D16349" s="14">
        <v>1006</v>
      </c>
      <c r="E16349" s="14" t="s">
        <v>4249</v>
      </c>
      <c r="F16349" s="14" t="s">
        <v>9810</v>
      </c>
      <c r="H16349" s="27" t="str">
        <f t="shared" si="255"/>
        <v>碩士中國文化大學/私立中國文化大學</v>
      </c>
    </row>
    <row r="16350" spans="1:8">
      <c r="A16350" s="14" t="s">
        <v>8167</v>
      </c>
      <c r="B16350" s="14" t="s">
        <v>4807</v>
      </c>
      <c r="C16350" s="14" t="s">
        <v>4598</v>
      </c>
      <c r="D16350" s="14">
        <v>1006</v>
      </c>
      <c r="E16350" s="14" t="s">
        <v>4249</v>
      </c>
      <c r="F16350" s="14" t="s">
        <v>5784</v>
      </c>
      <c r="H16350" s="27" t="str">
        <f t="shared" si="255"/>
        <v>碩士中國文化大學/私立中國文化大學</v>
      </c>
    </row>
    <row r="16351" spans="1:8">
      <c r="A16351" s="14" t="s">
        <v>8167</v>
      </c>
      <c r="B16351" s="14" t="s">
        <v>4807</v>
      </c>
      <c r="C16351" s="14" t="s">
        <v>4598</v>
      </c>
      <c r="D16351" s="14">
        <v>1006</v>
      </c>
      <c r="E16351" s="14" t="s">
        <v>4249</v>
      </c>
      <c r="F16351" s="14" t="s">
        <v>9811</v>
      </c>
      <c r="H16351" s="27" t="str">
        <f t="shared" si="255"/>
        <v>碩士中國文化大學/私立中國文化大學</v>
      </c>
    </row>
    <row r="16352" spans="1:8">
      <c r="A16352" s="14" t="s">
        <v>8167</v>
      </c>
      <c r="B16352" s="14" t="s">
        <v>4807</v>
      </c>
      <c r="C16352" s="14" t="s">
        <v>4598</v>
      </c>
      <c r="D16352" s="14">
        <v>1006</v>
      </c>
      <c r="E16352" s="14" t="s">
        <v>4249</v>
      </c>
      <c r="F16352" s="14" t="s">
        <v>9812</v>
      </c>
      <c r="H16352" s="27" t="str">
        <f t="shared" si="255"/>
        <v>碩士中國文化大學/私立中國文化大學</v>
      </c>
    </row>
    <row r="16353" spans="1:8">
      <c r="A16353" s="14" t="s">
        <v>8167</v>
      </c>
      <c r="B16353" s="14" t="s">
        <v>4807</v>
      </c>
      <c r="C16353" s="14" t="s">
        <v>4598</v>
      </c>
      <c r="D16353" s="14">
        <v>1006</v>
      </c>
      <c r="E16353" s="14" t="s">
        <v>4249</v>
      </c>
      <c r="F16353" s="14" t="s">
        <v>6689</v>
      </c>
      <c r="H16353" s="27" t="str">
        <f t="shared" si="255"/>
        <v>碩士中國文化大學/私立中國文化大學</v>
      </c>
    </row>
    <row r="16354" spans="1:8">
      <c r="A16354" s="14" t="s">
        <v>8167</v>
      </c>
      <c r="B16354" s="14" t="s">
        <v>4807</v>
      </c>
      <c r="C16354" s="14" t="s">
        <v>4598</v>
      </c>
      <c r="D16354" s="14">
        <v>1006</v>
      </c>
      <c r="E16354" s="14" t="s">
        <v>4249</v>
      </c>
      <c r="F16354" s="14" t="s">
        <v>5391</v>
      </c>
      <c r="H16354" s="27" t="str">
        <f t="shared" si="255"/>
        <v>碩士中國文化大學/私立中國文化大學</v>
      </c>
    </row>
    <row r="16355" spans="1:8">
      <c r="A16355" s="14" t="s">
        <v>8167</v>
      </c>
      <c r="B16355" s="14" t="s">
        <v>4807</v>
      </c>
      <c r="C16355" s="14" t="s">
        <v>4598</v>
      </c>
      <c r="D16355" s="14">
        <v>1006</v>
      </c>
      <c r="E16355" s="14" t="s">
        <v>4249</v>
      </c>
      <c r="F16355" s="14" t="s">
        <v>6751</v>
      </c>
      <c r="H16355" s="27" t="str">
        <f t="shared" si="255"/>
        <v>碩士中國文化大學/私立中國文化大學</v>
      </c>
    </row>
    <row r="16356" spans="1:8">
      <c r="A16356" s="14" t="s">
        <v>8167</v>
      </c>
      <c r="B16356" s="14" t="s">
        <v>4807</v>
      </c>
      <c r="C16356" s="14" t="s">
        <v>4598</v>
      </c>
      <c r="D16356" s="14">
        <v>1006</v>
      </c>
      <c r="E16356" s="14" t="s">
        <v>4249</v>
      </c>
      <c r="F16356" s="14" t="s">
        <v>5395</v>
      </c>
      <c r="H16356" s="27" t="str">
        <f t="shared" si="255"/>
        <v>碩士中國文化大學/私立中國文化大學</v>
      </c>
    </row>
    <row r="16357" spans="1:8">
      <c r="A16357" s="14" t="s">
        <v>8167</v>
      </c>
      <c r="B16357" s="14" t="s">
        <v>4807</v>
      </c>
      <c r="C16357" s="14" t="s">
        <v>4598</v>
      </c>
      <c r="D16357" s="14">
        <v>1006</v>
      </c>
      <c r="E16357" s="14" t="s">
        <v>4249</v>
      </c>
      <c r="F16357" s="14" t="s">
        <v>9813</v>
      </c>
      <c r="H16357" s="27" t="str">
        <f t="shared" si="255"/>
        <v>碩士中國文化大學/私立中國文化大學</v>
      </c>
    </row>
    <row r="16358" spans="1:8">
      <c r="A16358" s="14" t="s">
        <v>8167</v>
      </c>
      <c r="B16358" s="14" t="s">
        <v>4807</v>
      </c>
      <c r="C16358" s="14" t="s">
        <v>4598</v>
      </c>
      <c r="D16358" s="14">
        <v>1006</v>
      </c>
      <c r="E16358" s="14" t="s">
        <v>4249</v>
      </c>
      <c r="F16358" s="14" t="s">
        <v>5474</v>
      </c>
      <c r="H16358" s="27" t="str">
        <f t="shared" si="255"/>
        <v>碩士中國文化大學/私立中國文化大學</v>
      </c>
    </row>
    <row r="16359" spans="1:8">
      <c r="A16359" s="14" t="s">
        <v>8167</v>
      </c>
      <c r="B16359" s="14" t="s">
        <v>4807</v>
      </c>
      <c r="C16359" s="14" t="s">
        <v>4598</v>
      </c>
      <c r="D16359" s="14">
        <v>1006</v>
      </c>
      <c r="E16359" s="14" t="s">
        <v>4249</v>
      </c>
      <c r="F16359" s="14" t="s">
        <v>6440</v>
      </c>
      <c r="H16359" s="27" t="str">
        <f t="shared" si="255"/>
        <v>碩士中國文化大學/私立中國文化大學</v>
      </c>
    </row>
    <row r="16360" spans="1:8">
      <c r="A16360" s="14" t="s">
        <v>8167</v>
      </c>
      <c r="B16360" s="14" t="s">
        <v>4807</v>
      </c>
      <c r="C16360" s="14" t="s">
        <v>4598</v>
      </c>
      <c r="D16360" s="14">
        <v>1006</v>
      </c>
      <c r="E16360" s="14" t="s">
        <v>4249</v>
      </c>
      <c r="F16360" s="14" t="s">
        <v>5436</v>
      </c>
      <c r="H16360" s="27" t="str">
        <f t="shared" si="255"/>
        <v>碩士中國文化大學/私立中國文化大學</v>
      </c>
    </row>
    <row r="16361" spans="1:8">
      <c r="A16361" s="14" t="s">
        <v>8167</v>
      </c>
      <c r="B16361" s="14" t="s">
        <v>4807</v>
      </c>
      <c r="C16361" s="14" t="s">
        <v>4598</v>
      </c>
      <c r="D16361" s="14">
        <v>1006</v>
      </c>
      <c r="E16361" s="14" t="s">
        <v>4249</v>
      </c>
      <c r="F16361" s="14" t="s">
        <v>5643</v>
      </c>
      <c r="H16361" s="27" t="str">
        <f t="shared" si="255"/>
        <v>碩士中國文化大學/私立中國文化大學</v>
      </c>
    </row>
    <row r="16362" spans="1:8">
      <c r="A16362" s="14" t="s">
        <v>8167</v>
      </c>
      <c r="B16362" s="14" t="s">
        <v>4807</v>
      </c>
      <c r="C16362" s="14" t="s">
        <v>4598</v>
      </c>
      <c r="D16362" s="14">
        <v>1006</v>
      </c>
      <c r="E16362" s="14" t="s">
        <v>4249</v>
      </c>
      <c r="F16362" s="14" t="s">
        <v>9814</v>
      </c>
      <c r="H16362" s="27" t="str">
        <f t="shared" si="255"/>
        <v>碩士中國文化大學/私立中國文化大學</v>
      </c>
    </row>
    <row r="16363" spans="1:8">
      <c r="A16363" s="14" t="s">
        <v>8167</v>
      </c>
      <c r="B16363" s="14" t="s">
        <v>4807</v>
      </c>
      <c r="C16363" s="14" t="s">
        <v>4598</v>
      </c>
      <c r="D16363" s="14">
        <v>1006</v>
      </c>
      <c r="E16363" s="14" t="s">
        <v>4249</v>
      </c>
      <c r="F16363" s="14" t="s">
        <v>5402</v>
      </c>
      <c r="H16363" s="27" t="str">
        <f t="shared" si="255"/>
        <v>碩士中國文化大學/私立中國文化大學</v>
      </c>
    </row>
    <row r="16364" spans="1:8">
      <c r="A16364" s="14" t="s">
        <v>8167</v>
      </c>
      <c r="B16364" s="14" t="s">
        <v>4807</v>
      </c>
      <c r="C16364" s="14" t="s">
        <v>4598</v>
      </c>
      <c r="D16364" s="14">
        <v>1006</v>
      </c>
      <c r="E16364" s="14" t="s">
        <v>4249</v>
      </c>
      <c r="F16364" s="14" t="s">
        <v>5649</v>
      </c>
      <c r="H16364" s="27" t="str">
        <f t="shared" si="255"/>
        <v>碩士中國文化大學/私立中國文化大學</v>
      </c>
    </row>
    <row r="16365" spans="1:8">
      <c r="A16365" s="14" t="s">
        <v>8167</v>
      </c>
      <c r="B16365" s="14" t="s">
        <v>4807</v>
      </c>
      <c r="C16365" s="14" t="s">
        <v>4598</v>
      </c>
      <c r="D16365" s="14">
        <v>1006</v>
      </c>
      <c r="E16365" s="14" t="s">
        <v>4249</v>
      </c>
      <c r="F16365" s="14" t="s">
        <v>5440</v>
      </c>
      <c r="H16365" s="27" t="str">
        <f t="shared" si="255"/>
        <v>碩士中國文化大學/私立中國文化大學</v>
      </c>
    </row>
    <row r="16366" spans="1:8">
      <c r="A16366" s="14" t="s">
        <v>8167</v>
      </c>
      <c r="B16366" s="14" t="s">
        <v>4807</v>
      </c>
      <c r="C16366" s="14" t="s">
        <v>4598</v>
      </c>
      <c r="D16366" s="14">
        <v>1006</v>
      </c>
      <c r="E16366" s="14" t="s">
        <v>4249</v>
      </c>
      <c r="F16366" s="14" t="s">
        <v>9815</v>
      </c>
      <c r="H16366" s="27" t="str">
        <f t="shared" si="255"/>
        <v>碩士中國文化大學/私立中國文化大學</v>
      </c>
    </row>
    <row r="16367" spans="1:8">
      <c r="A16367" s="14" t="s">
        <v>8167</v>
      </c>
      <c r="B16367" s="14" t="s">
        <v>4807</v>
      </c>
      <c r="C16367" s="14" t="s">
        <v>4598</v>
      </c>
      <c r="D16367" s="14">
        <v>1006</v>
      </c>
      <c r="E16367" s="14" t="s">
        <v>4249</v>
      </c>
      <c r="F16367" s="14" t="s">
        <v>5406</v>
      </c>
      <c r="H16367" s="27" t="str">
        <f t="shared" si="255"/>
        <v>碩士中國文化大學/私立中國文化大學</v>
      </c>
    </row>
    <row r="16368" spans="1:8">
      <c r="A16368" s="14" t="s">
        <v>8167</v>
      </c>
      <c r="B16368" s="14" t="s">
        <v>4807</v>
      </c>
      <c r="C16368" s="14" t="s">
        <v>4598</v>
      </c>
      <c r="D16368" s="14">
        <v>1006</v>
      </c>
      <c r="E16368" s="14" t="s">
        <v>4249</v>
      </c>
      <c r="F16368" s="14" t="s">
        <v>5443</v>
      </c>
      <c r="H16368" s="27" t="str">
        <f t="shared" si="255"/>
        <v>碩士中國文化大學/私立中國文化大學</v>
      </c>
    </row>
    <row r="16369" spans="1:8">
      <c r="A16369" s="14" t="s">
        <v>8167</v>
      </c>
      <c r="B16369" s="14" t="s">
        <v>4807</v>
      </c>
      <c r="C16369" s="14" t="s">
        <v>4598</v>
      </c>
      <c r="D16369" s="14">
        <v>1006</v>
      </c>
      <c r="E16369" s="14" t="s">
        <v>4249</v>
      </c>
      <c r="F16369" s="14" t="s">
        <v>9816</v>
      </c>
      <c r="H16369" s="27" t="str">
        <f t="shared" si="255"/>
        <v>碩士中國文化大學/私立中國文化大學</v>
      </c>
    </row>
    <row r="16370" spans="1:8">
      <c r="A16370" s="14" t="s">
        <v>8167</v>
      </c>
      <c r="B16370" s="14" t="s">
        <v>4807</v>
      </c>
      <c r="C16370" s="14" t="s">
        <v>4598</v>
      </c>
      <c r="D16370" s="14">
        <v>1006</v>
      </c>
      <c r="E16370" s="14" t="s">
        <v>4249</v>
      </c>
      <c r="F16370" s="14" t="s">
        <v>5446</v>
      </c>
      <c r="H16370" s="27" t="str">
        <f t="shared" si="255"/>
        <v>碩士中國文化大學/私立中國文化大學</v>
      </c>
    </row>
    <row r="16371" spans="1:8">
      <c r="A16371" s="14" t="s">
        <v>8167</v>
      </c>
      <c r="B16371" s="14" t="s">
        <v>4807</v>
      </c>
      <c r="C16371" s="14" t="s">
        <v>4598</v>
      </c>
      <c r="D16371" s="14">
        <v>1006</v>
      </c>
      <c r="E16371" s="14" t="s">
        <v>4249</v>
      </c>
      <c r="F16371" s="14" t="s">
        <v>5722</v>
      </c>
      <c r="H16371" s="27" t="str">
        <f t="shared" si="255"/>
        <v>碩士中國文化大學/私立中國文化大學</v>
      </c>
    </row>
    <row r="16372" spans="1:8">
      <c r="A16372" s="14" t="s">
        <v>8167</v>
      </c>
      <c r="B16372" s="14" t="s">
        <v>4807</v>
      </c>
      <c r="C16372" s="14" t="s">
        <v>4598</v>
      </c>
      <c r="D16372" s="14">
        <v>1006</v>
      </c>
      <c r="E16372" s="14" t="s">
        <v>4249</v>
      </c>
      <c r="F16372" s="14" t="s">
        <v>9817</v>
      </c>
      <c r="H16372" s="27" t="str">
        <f t="shared" si="255"/>
        <v>碩士中國文化大學/私立中國文化大學</v>
      </c>
    </row>
    <row r="16373" spans="1:8">
      <c r="A16373" s="14" t="s">
        <v>8167</v>
      </c>
      <c r="B16373" s="14" t="s">
        <v>4807</v>
      </c>
      <c r="C16373" s="14" t="s">
        <v>4598</v>
      </c>
      <c r="D16373" s="14">
        <v>1006</v>
      </c>
      <c r="E16373" s="14" t="s">
        <v>4249</v>
      </c>
      <c r="F16373" s="14" t="s">
        <v>6759</v>
      </c>
      <c r="H16373" s="27" t="str">
        <f t="shared" si="255"/>
        <v>碩士中國文化大學/私立中國文化大學</v>
      </c>
    </row>
    <row r="16374" spans="1:8">
      <c r="A16374" s="14" t="s">
        <v>8167</v>
      </c>
      <c r="B16374" s="14" t="s">
        <v>4807</v>
      </c>
      <c r="C16374" s="14" t="s">
        <v>4598</v>
      </c>
      <c r="D16374" s="14">
        <v>1006</v>
      </c>
      <c r="E16374" s="14" t="s">
        <v>4249</v>
      </c>
      <c r="F16374" s="14" t="s">
        <v>9818</v>
      </c>
      <c r="H16374" s="27" t="str">
        <f t="shared" si="255"/>
        <v>碩士中國文化大學/私立中國文化大學</v>
      </c>
    </row>
    <row r="16375" spans="1:8">
      <c r="A16375" s="14" t="s">
        <v>8167</v>
      </c>
      <c r="B16375" s="14" t="s">
        <v>4807</v>
      </c>
      <c r="C16375" s="14" t="s">
        <v>4598</v>
      </c>
      <c r="D16375" s="14">
        <v>1006</v>
      </c>
      <c r="E16375" s="14" t="s">
        <v>4249</v>
      </c>
      <c r="F16375" s="14" t="s">
        <v>6383</v>
      </c>
      <c r="H16375" s="27" t="str">
        <f t="shared" si="255"/>
        <v>碩士中國文化大學/私立中國文化大學</v>
      </c>
    </row>
    <row r="16376" spans="1:8">
      <c r="A16376" s="14" t="s">
        <v>8167</v>
      </c>
      <c r="B16376" s="14" t="s">
        <v>4807</v>
      </c>
      <c r="C16376" s="14" t="s">
        <v>4598</v>
      </c>
      <c r="D16376" s="14">
        <v>1006</v>
      </c>
      <c r="E16376" s="14" t="s">
        <v>4249</v>
      </c>
      <c r="F16376" s="14" t="s">
        <v>6760</v>
      </c>
      <c r="H16376" s="27" t="str">
        <f t="shared" si="255"/>
        <v>碩士中國文化大學/私立中國文化大學</v>
      </c>
    </row>
    <row r="16377" spans="1:8">
      <c r="A16377" s="14" t="s">
        <v>8167</v>
      </c>
      <c r="B16377" s="14" t="s">
        <v>4807</v>
      </c>
      <c r="C16377" s="14" t="s">
        <v>4598</v>
      </c>
      <c r="D16377" s="14">
        <v>1006</v>
      </c>
      <c r="E16377" s="14" t="s">
        <v>4249</v>
      </c>
      <c r="F16377" s="14" t="s">
        <v>9819</v>
      </c>
      <c r="H16377" s="27" t="str">
        <f t="shared" si="255"/>
        <v>碩士中國文化大學/私立中國文化大學</v>
      </c>
    </row>
    <row r="16378" spans="1:8">
      <c r="A16378" s="14" t="s">
        <v>8167</v>
      </c>
      <c r="B16378" s="14" t="s">
        <v>4807</v>
      </c>
      <c r="C16378" s="14" t="s">
        <v>4598</v>
      </c>
      <c r="D16378" s="14">
        <v>1006</v>
      </c>
      <c r="E16378" s="14" t="s">
        <v>4249</v>
      </c>
      <c r="F16378" s="14" t="s">
        <v>5789</v>
      </c>
      <c r="H16378" s="27" t="str">
        <f t="shared" si="255"/>
        <v>碩士中國文化大學/私立中國文化大學</v>
      </c>
    </row>
    <row r="16379" spans="1:8">
      <c r="A16379" s="14" t="s">
        <v>8167</v>
      </c>
      <c r="B16379" s="14" t="s">
        <v>4807</v>
      </c>
      <c r="C16379" s="14" t="s">
        <v>4598</v>
      </c>
      <c r="D16379" s="14">
        <v>1006</v>
      </c>
      <c r="E16379" s="14" t="s">
        <v>4249</v>
      </c>
      <c r="F16379" s="14" t="s">
        <v>6784</v>
      </c>
      <c r="H16379" s="27" t="str">
        <f t="shared" si="255"/>
        <v>碩士中國文化大學/私立中國文化大學</v>
      </c>
    </row>
    <row r="16380" spans="1:8">
      <c r="A16380" s="14" t="s">
        <v>8167</v>
      </c>
      <c r="B16380" s="14" t="s">
        <v>4807</v>
      </c>
      <c r="C16380" s="14" t="s">
        <v>4598</v>
      </c>
      <c r="D16380" s="14">
        <v>1006</v>
      </c>
      <c r="E16380" s="14" t="s">
        <v>4249</v>
      </c>
      <c r="F16380" s="14" t="s">
        <v>6766</v>
      </c>
      <c r="H16380" s="27" t="str">
        <f t="shared" si="255"/>
        <v>碩士中國文化大學/私立中國文化大學</v>
      </c>
    </row>
    <row r="16381" spans="1:8">
      <c r="A16381" s="14" t="s">
        <v>8167</v>
      </c>
      <c r="B16381" s="14" t="s">
        <v>4807</v>
      </c>
      <c r="C16381" s="14" t="s">
        <v>4598</v>
      </c>
      <c r="D16381" s="14">
        <v>1006</v>
      </c>
      <c r="E16381" s="14" t="s">
        <v>4249</v>
      </c>
      <c r="F16381" s="14" t="s">
        <v>9820</v>
      </c>
      <c r="H16381" s="27" t="str">
        <f t="shared" si="255"/>
        <v>碩士中國文化大學/私立中國文化大學</v>
      </c>
    </row>
    <row r="16382" spans="1:8">
      <c r="A16382" s="14" t="s">
        <v>8167</v>
      </c>
      <c r="B16382" s="14" t="s">
        <v>4807</v>
      </c>
      <c r="C16382" s="14" t="s">
        <v>4598</v>
      </c>
      <c r="D16382" s="14">
        <v>1006</v>
      </c>
      <c r="E16382" s="14" t="s">
        <v>4249</v>
      </c>
      <c r="F16382" s="14" t="s">
        <v>9821</v>
      </c>
      <c r="H16382" s="27" t="str">
        <f t="shared" si="255"/>
        <v>碩士中國文化大學/私立中國文化大學</v>
      </c>
    </row>
    <row r="16383" spans="1:8">
      <c r="A16383" s="14" t="s">
        <v>8167</v>
      </c>
      <c r="B16383" s="14" t="s">
        <v>4807</v>
      </c>
      <c r="C16383" s="14" t="s">
        <v>4598</v>
      </c>
      <c r="D16383" s="14">
        <v>1006</v>
      </c>
      <c r="E16383" s="14" t="s">
        <v>4249</v>
      </c>
      <c r="F16383" s="14" t="s">
        <v>6771</v>
      </c>
      <c r="H16383" s="27" t="str">
        <f t="shared" si="255"/>
        <v>碩士中國文化大學/私立中國文化大學</v>
      </c>
    </row>
    <row r="16384" spans="1:8">
      <c r="A16384" s="14" t="s">
        <v>8167</v>
      </c>
      <c r="B16384" s="14" t="s">
        <v>4807</v>
      </c>
      <c r="C16384" s="14" t="s">
        <v>4598</v>
      </c>
      <c r="D16384" s="14">
        <v>1006</v>
      </c>
      <c r="E16384" s="14" t="s">
        <v>4249</v>
      </c>
      <c r="F16384" s="14" t="s">
        <v>9822</v>
      </c>
      <c r="H16384" s="27" t="str">
        <f t="shared" si="255"/>
        <v>碩士中國文化大學/私立中國文化大學</v>
      </c>
    </row>
    <row r="16385" spans="1:8">
      <c r="A16385" s="14" t="s">
        <v>8167</v>
      </c>
      <c r="B16385" s="14" t="s">
        <v>4807</v>
      </c>
      <c r="C16385" s="14" t="s">
        <v>4598</v>
      </c>
      <c r="D16385" s="14">
        <v>1006</v>
      </c>
      <c r="E16385" s="14" t="s">
        <v>4249</v>
      </c>
      <c r="F16385" s="14" t="s">
        <v>9823</v>
      </c>
      <c r="H16385" s="27" t="str">
        <f t="shared" si="255"/>
        <v>碩士中國文化大學/私立中國文化大學</v>
      </c>
    </row>
    <row r="16386" spans="1:8">
      <c r="A16386" s="14" t="s">
        <v>8167</v>
      </c>
      <c r="B16386" s="14" t="s">
        <v>4807</v>
      </c>
      <c r="C16386" s="14" t="s">
        <v>4598</v>
      </c>
      <c r="D16386" s="14">
        <v>1006</v>
      </c>
      <c r="E16386" s="14" t="s">
        <v>4249</v>
      </c>
      <c r="F16386" s="14" t="s">
        <v>8680</v>
      </c>
      <c r="H16386" s="27" t="str">
        <f t="shared" si="255"/>
        <v>碩士中國文化大學/私立中國文化大學</v>
      </c>
    </row>
    <row r="16387" spans="1:8">
      <c r="A16387" s="14" t="s">
        <v>8167</v>
      </c>
      <c r="B16387" s="14" t="s">
        <v>4807</v>
      </c>
      <c r="C16387" s="14" t="s">
        <v>4598</v>
      </c>
      <c r="D16387" s="14">
        <v>1006</v>
      </c>
      <c r="E16387" s="14" t="s">
        <v>4249</v>
      </c>
      <c r="F16387" s="14" t="s">
        <v>9096</v>
      </c>
      <c r="H16387" s="27" t="str">
        <f t="shared" ref="H16387:H16450" si="256">CONCATENATE(A16387,E16387)</f>
        <v>碩士中國文化大學/私立中國文化大學</v>
      </c>
    </row>
    <row r="16388" spans="1:8">
      <c r="A16388" s="14" t="s">
        <v>8167</v>
      </c>
      <c r="B16388" s="14" t="s">
        <v>4807</v>
      </c>
      <c r="C16388" s="14" t="s">
        <v>4598</v>
      </c>
      <c r="D16388" s="14">
        <v>1006</v>
      </c>
      <c r="E16388" s="14" t="s">
        <v>4249</v>
      </c>
      <c r="F16388" s="14" t="s">
        <v>5410</v>
      </c>
      <c r="H16388" s="27" t="str">
        <f t="shared" si="256"/>
        <v>碩士中國文化大學/私立中國文化大學</v>
      </c>
    </row>
    <row r="16389" spans="1:8">
      <c r="A16389" s="14" t="s">
        <v>8167</v>
      </c>
      <c r="B16389" s="14" t="s">
        <v>4807</v>
      </c>
      <c r="C16389" s="14" t="s">
        <v>4598</v>
      </c>
      <c r="D16389" s="14">
        <v>1006</v>
      </c>
      <c r="E16389" s="14" t="s">
        <v>4249</v>
      </c>
      <c r="F16389" s="14" t="s">
        <v>9736</v>
      </c>
      <c r="H16389" s="27" t="str">
        <f t="shared" si="256"/>
        <v>碩士中國文化大學/私立中國文化大學</v>
      </c>
    </row>
    <row r="16390" spans="1:8">
      <c r="A16390" s="14" t="s">
        <v>8167</v>
      </c>
      <c r="B16390" s="14" t="s">
        <v>4807</v>
      </c>
      <c r="C16390" s="14" t="s">
        <v>4598</v>
      </c>
      <c r="D16390" s="14">
        <v>1006</v>
      </c>
      <c r="E16390" s="14" t="s">
        <v>4249</v>
      </c>
      <c r="F16390" s="14" t="s">
        <v>9737</v>
      </c>
      <c r="H16390" s="27" t="str">
        <f t="shared" si="256"/>
        <v>碩士中國文化大學/私立中國文化大學</v>
      </c>
    </row>
    <row r="16391" spans="1:8">
      <c r="A16391" s="14" t="s">
        <v>8167</v>
      </c>
      <c r="B16391" s="14" t="s">
        <v>4807</v>
      </c>
      <c r="C16391" s="14" t="s">
        <v>4598</v>
      </c>
      <c r="D16391" s="14">
        <v>1006</v>
      </c>
      <c r="E16391" s="14" t="s">
        <v>4249</v>
      </c>
      <c r="F16391" s="14" t="s">
        <v>8252</v>
      </c>
      <c r="H16391" s="27" t="str">
        <f t="shared" si="256"/>
        <v>碩士中國文化大學/私立中國文化大學</v>
      </c>
    </row>
    <row r="16392" spans="1:8">
      <c r="A16392" s="14" t="s">
        <v>8167</v>
      </c>
      <c r="B16392" s="14" t="s">
        <v>4807</v>
      </c>
      <c r="C16392" s="14" t="s">
        <v>4598</v>
      </c>
      <c r="D16392" s="14">
        <v>1006</v>
      </c>
      <c r="E16392" s="14" t="s">
        <v>4249</v>
      </c>
      <c r="F16392" s="14" t="s">
        <v>9824</v>
      </c>
      <c r="H16392" s="27" t="str">
        <f t="shared" si="256"/>
        <v>碩士中國文化大學/私立中國文化大學</v>
      </c>
    </row>
    <row r="16393" spans="1:8">
      <c r="A16393" s="14" t="s">
        <v>8167</v>
      </c>
      <c r="B16393" s="14" t="s">
        <v>4807</v>
      </c>
      <c r="C16393" s="14" t="s">
        <v>4598</v>
      </c>
      <c r="D16393" s="14">
        <v>1006</v>
      </c>
      <c r="E16393" s="14" t="s">
        <v>4249</v>
      </c>
      <c r="F16393" s="14" t="s">
        <v>9825</v>
      </c>
      <c r="H16393" s="27" t="str">
        <f t="shared" si="256"/>
        <v>碩士中國文化大學/私立中國文化大學</v>
      </c>
    </row>
    <row r="16394" spans="1:8">
      <c r="A16394" s="14" t="s">
        <v>8167</v>
      </c>
      <c r="B16394" s="14" t="s">
        <v>4807</v>
      </c>
      <c r="C16394" s="14" t="s">
        <v>4598</v>
      </c>
      <c r="D16394" s="14">
        <v>1006</v>
      </c>
      <c r="E16394" s="14" t="s">
        <v>4249</v>
      </c>
      <c r="F16394" s="14" t="s">
        <v>4847</v>
      </c>
      <c r="H16394" s="27" t="str">
        <f t="shared" si="256"/>
        <v>碩士中國文化大學/私立中國文化大學</v>
      </c>
    </row>
    <row r="16395" spans="1:8">
      <c r="A16395" s="14" t="s">
        <v>8167</v>
      </c>
      <c r="B16395" s="14" t="s">
        <v>4807</v>
      </c>
      <c r="C16395" s="14" t="s">
        <v>4598</v>
      </c>
      <c r="D16395" s="14">
        <v>1006</v>
      </c>
      <c r="E16395" s="14" t="s">
        <v>4249</v>
      </c>
      <c r="F16395" s="14" t="s">
        <v>9826</v>
      </c>
      <c r="H16395" s="27" t="str">
        <f t="shared" si="256"/>
        <v>碩士中國文化大學/私立中國文化大學</v>
      </c>
    </row>
    <row r="16396" spans="1:8">
      <c r="A16396" s="14" t="s">
        <v>8167</v>
      </c>
      <c r="B16396" s="14" t="s">
        <v>4807</v>
      </c>
      <c r="C16396" s="14" t="s">
        <v>4598</v>
      </c>
      <c r="D16396" s="14">
        <v>1006</v>
      </c>
      <c r="E16396" s="14" t="s">
        <v>4249</v>
      </c>
      <c r="F16396" s="14" t="s">
        <v>9706</v>
      </c>
      <c r="H16396" s="27" t="str">
        <f t="shared" si="256"/>
        <v>碩士中國文化大學/私立中國文化大學</v>
      </c>
    </row>
    <row r="16397" spans="1:8">
      <c r="A16397" s="14" t="s">
        <v>8167</v>
      </c>
      <c r="B16397" s="14" t="s">
        <v>4807</v>
      </c>
      <c r="C16397" s="14" t="s">
        <v>4598</v>
      </c>
      <c r="D16397" s="14">
        <v>1006</v>
      </c>
      <c r="E16397" s="14" t="s">
        <v>4249</v>
      </c>
      <c r="F16397" s="14" t="s">
        <v>9804</v>
      </c>
      <c r="H16397" s="27" t="str">
        <f t="shared" si="256"/>
        <v>碩士中國文化大學/私立中國文化大學</v>
      </c>
    </row>
    <row r="16398" spans="1:8">
      <c r="A16398" s="14" t="s">
        <v>8167</v>
      </c>
      <c r="B16398" s="14" t="s">
        <v>4807</v>
      </c>
      <c r="C16398" s="14" t="s">
        <v>4598</v>
      </c>
      <c r="D16398" s="14">
        <v>1006</v>
      </c>
      <c r="E16398" s="14" t="s">
        <v>4249</v>
      </c>
      <c r="F16398" s="14" t="s">
        <v>9707</v>
      </c>
      <c r="H16398" s="27" t="str">
        <f t="shared" si="256"/>
        <v>碩士中國文化大學/私立中國文化大學</v>
      </c>
    </row>
    <row r="16399" spans="1:8">
      <c r="A16399" s="14" t="s">
        <v>8167</v>
      </c>
      <c r="B16399" s="14" t="s">
        <v>4807</v>
      </c>
      <c r="C16399" s="14" t="s">
        <v>4598</v>
      </c>
      <c r="D16399" s="14">
        <v>1006</v>
      </c>
      <c r="E16399" s="14" t="s">
        <v>4249</v>
      </c>
      <c r="F16399" s="14" t="s">
        <v>9827</v>
      </c>
      <c r="H16399" s="27" t="str">
        <f t="shared" si="256"/>
        <v>碩士中國文化大學/私立中國文化大學</v>
      </c>
    </row>
    <row r="16400" spans="1:8">
      <c r="A16400" s="14" t="s">
        <v>8167</v>
      </c>
      <c r="B16400" s="14" t="s">
        <v>4807</v>
      </c>
      <c r="C16400" s="14" t="s">
        <v>4598</v>
      </c>
      <c r="D16400" s="14">
        <v>1006</v>
      </c>
      <c r="E16400" s="14" t="s">
        <v>4249</v>
      </c>
      <c r="F16400" s="14" t="s">
        <v>8211</v>
      </c>
      <c r="H16400" s="27" t="str">
        <f t="shared" si="256"/>
        <v>碩士中國文化大學/私立中國文化大學</v>
      </c>
    </row>
    <row r="16401" spans="1:8">
      <c r="A16401" s="14" t="s">
        <v>8167</v>
      </c>
      <c r="B16401" s="14" t="s">
        <v>4807</v>
      </c>
      <c r="C16401" s="14" t="s">
        <v>4598</v>
      </c>
      <c r="D16401" s="14">
        <v>1006</v>
      </c>
      <c r="E16401" s="14" t="s">
        <v>4249</v>
      </c>
      <c r="F16401" s="14" t="s">
        <v>8274</v>
      </c>
      <c r="H16401" s="27" t="str">
        <f t="shared" si="256"/>
        <v>碩士中國文化大學/私立中國文化大學</v>
      </c>
    </row>
    <row r="16402" spans="1:8">
      <c r="A16402" s="14" t="s">
        <v>8167</v>
      </c>
      <c r="B16402" s="14" t="s">
        <v>4807</v>
      </c>
      <c r="C16402" s="14" t="s">
        <v>4598</v>
      </c>
      <c r="D16402" s="14">
        <v>1006</v>
      </c>
      <c r="E16402" s="14" t="s">
        <v>4249</v>
      </c>
      <c r="F16402" s="14" t="s">
        <v>9828</v>
      </c>
      <c r="H16402" s="27" t="str">
        <f t="shared" si="256"/>
        <v>碩士中國文化大學/私立中國文化大學</v>
      </c>
    </row>
    <row r="16403" spans="1:8">
      <c r="A16403" s="14" t="s">
        <v>8167</v>
      </c>
      <c r="B16403" s="14" t="s">
        <v>4807</v>
      </c>
      <c r="C16403" s="14" t="s">
        <v>4598</v>
      </c>
      <c r="D16403" s="14">
        <v>1006</v>
      </c>
      <c r="E16403" s="14" t="s">
        <v>4249</v>
      </c>
      <c r="F16403" s="14" t="s">
        <v>5740</v>
      </c>
      <c r="H16403" s="27" t="str">
        <f t="shared" si="256"/>
        <v>碩士中國文化大學/私立中國文化大學</v>
      </c>
    </row>
    <row r="16404" spans="1:8">
      <c r="A16404" s="14" t="s">
        <v>8167</v>
      </c>
      <c r="B16404" s="14" t="s">
        <v>4807</v>
      </c>
      <c r="C16404" s="14" t="s">
        <v>4598</v>
      </c>
      <c r="D16404" s="14">
        <v>1006</v>
      </c>
      <c r="E16404" s="14" t="s">
        <v>4249</v>
      </c>
      <c r="F16404" s="14" t="s">
        <v>9829</v>
      </c>
      <c r="H16404" s="27" t="str">
        <f t="shared" si="256"/>
        <v>碩士中國文化大學/私立中國文化大學</v>
      </c>
    </row>
    <row r="16405" spans="1:8">
      <c r="A16405" s="14" t="s">
        <v>8167</v>
      </c>
      <c r="B16405" s="14" t="s">
        <v>4807</v>
      </c>
      <c r="C16405" s="14" t="s">
        <v>4598</v>
      </c>
      <c r="D16405" s="14">
        <v>1006</v>
      </c>
      <c r="E16405" s="14" t="s">
        <v>4249</v>
      </c>
      <c r="F16405" s="14" t="s">
        <v>9830</v>
      </c>
      <c r="H16405" s="27" t="str">
        <f t="shared" si="256"/>
        <v>碩士中國文化大學/私立中國文化大學</v>
      </c>
    </row>
    <row r="16406" spans="1:8">
      <c r="A16406" s="14" t="s">
        <v>8167</v>
      </c>
      <c r="B16406" s="14" t="s">
        <v>4807</v>
      </c>
      <c r="C16406" s="14" t="s">
        <v>4598</v>
      </c>
      <c r="D16406" s="14">
        <v>1006</v>
      </c>
      <c r="E16406" s="14" t="s">
        <v>4249</v>
      </c>
      <c r="F16406" s="14" t="s">
        <v>9831</v>
      </c>
      <c r="H16406" s="27" t="str">
        <f t="shared" si="256"/>
        <v>碩士中國文化大學/私立中國文化大學</v>
      </c>
    </row>
    <row r="16407" spans="1:8">
      <c r="A16407" s="14" t="s">
        <v>8167</v>
      </c>
      <c r="B16407" s="14" t="s">
        <v>4807</v>
      </c>
      <c r="C16407" s="14" t="s">
        <v>4598</v>
      </c>
      <c r="D16407" s="14">
        <v>1006</v>
      </c>
      <c r="E16407" s="14" t="s">
        <v>4249</v>
      </c>
      <c r="F16407" s="14" t="s">
        <v>8644</v>
      </c>
      <c r="H16407" s="27" t="str">
        <f t="shared" si="256"/>
        <v>碩士中國文化大學/私立中國文化大學</v>
      </c>
    </row>
    <row r="16408" spans="1:8">
      <c r="A16408" s="14" t="s">
        <v>8167</v>
      </c>
      <c r="B16408" s="14" t="s">
        <v>4807</v>
      </c>
      <c r="C16408" s="14" t="s">
        <v>4598</v>
      </c>
      <c r="D16408" s="14">
        <v>1006</v>
      </c>
      <c r="E16408" s="14" t="s">
        <v>4249</v>
      </c>
      <c r="F16408" s="14" t="s">
        <v>9805</v>
      </c>
      <c r="H16408" s="27" t="str">
        <f t="shared" si="256"/>
        <v>碩士中國文化大學/私立中國文化大學</v>
      </c>
    </row>
    <row r="16409" spans="1:8">
      <c r="A16409" s="14" t="s">
        <v>8167</v>
      </c>
      <c r="B16409" s="14" t="s">
        <v>4807</v>
      </c>
      <c r="C16409" s="14" t="s">
        <v>4598</v>
      </c>
      <c r="D16409" s="14">
        <v>1006</v>
      </c>
      <c r="E16409" s="14" t="s">
        <v>4249</v>
      </c>
      <c r="F16409" s="14" t="s">
        <v>9810</v>
      </c>
      <c r="H16409" s="27" t="str">
        <f t="shared" si="256"/>
        <v>碩士中國文化大學/私立中國文化大學</v>
      </c>
    </row>
    <row r="16410" spans="1:8">
      <c r="A16410" s="14" t="s">
        <v>8167</v>
      </c>
      <c r="B16410" s="14" t="s">
        <v>4807</v>
      </c>
      <c r="C16410" s="14" t="s">
        <v>4598</v>
      </c>
      <c r="D16410" s="14">
        <v>1006</v>
      </c>
      <c r="E16410" s="14" t="s">
        <v>4249</v>
      </c>
      <c r="F16410" s="14" t="s">
        <v>9036</v>
      </c>
      <c r="H16410" s="27" t="str">
        <f t="shared" si="256"/>
        <v>碩士中國文化大學/私立中國文化大學</v>
      </c>
    </row>
    <row r="16411" spans="1:8">
      <c r="A16411" s="14" t="s">
        <v>8167</v>
      </c>
      <c r="B16411" s="14" t="s">
        <v>4807</v>
      </c>
      <c r="C16411" s="14" t="s">
        <v>4598</v>
      </c>
      <c r="D16411" s="14">
        <v>1006</v>
      </c>
      <c r="E16411" s="14" t="s">
        <v>4249</v>
      </c>
      <c r="F16411" s="14" t="s">
        <v>9832</v>
      </c>
      <c r="H16411" s="27" t="str">
        <f t="shared" si="256"/>
        <v>碩士中國文化大學/私立中國文化大學</v>
      </c>
    </row>
    <row r="16412" spans="1:8">
      <c r="A16412" s="14" t="s">
        <v>8167</v>
      </c>
      <c r="B16412" s="14" t="s">
        <v>4807</v>
      </c>
      <c r="C16412" s="14" t="s">
        <v>4598</v>
      </c>
      <c r="D16412" s="14">
        <v>1006</v>
      </c>
      <c r="E16412" s="14" t="s">
        <v>4249</v>
      </c>
      <c r="F16412" s="14" t="s">
        <v>9833</v>
      </c>
      <c r="H16412" s="27" t="str">
        <f t="shared" si="256"/>
        <v>碩士中國文化大學/私立中國文化大學</v>
      </c>
    </row>
    <row r="16413" spans="1:8">
      <c r="A16413" s="14" t="s">
        <v>8167</v>
      </c>
      <c r="B16413" s="14" t="s">
        <v>4807</v>
      </c>
      <c r="C16413" s="14" t="s">
        <v>4598</v>
      </c>
      <c r="D16413" s="14">
        <v>1006</v>
      </c>
      <c r="E16413" s="14" t="s">
        <v>4249</v>
      </c>
      <c r="F16413" s="14" t="s">
        <v>9834</v>
      </c>
      <c r="H16413" s="27" t="str">
        <f t="shared" si="256"/>
        <v>碩士中國文化大學/私立中國文化大學</v>
      </c>
    </row>
    <row r="16414" spans="1:8">
      <c r="A16414" s="14" t="s">
        <v>8167</v>
      </c>
      <c r="B16414" s="14" t="s">
        <v>4807</v>
      </c>
      <c r="C16414" s="14" t="s">
        <v>4598</v>
      </c>
      <c r="D16414" s="14">
        <v>1006</v>
      </c>
      <c r="E16414" s="14" t="s">
        <v>4249</v>
      </c>
      <c r="F16414" s="14" t="s">
        <v>9729</v>
      </c>
      <c r="H16414" s="27" t="str">
        <f t="shared" si="256"/>
        <v>碩士中國文化大學/私立中國文化大學</v>
      </c>
    </row>
    <row r="16415" spans="1:8">
      <c r="A16415" s="14" t="s">
        <v>8167</v>
      </c>
      <c r="B16415" s="14" t="s">
        <v>4807</v>
      </c>
      <c r="C16415" s="14" t="s">
        <v>4598</v>
      </c>
      <c r="D16415" s="14">
        <v>1006</v>
      </c>
      <c r="E16415" s="14" t="s">
        <v>4249</v>
      </c>
      <c r="F16415" s="14" t="s">
        <v>9759</v>
      </c>
      <c r="H16415" s="27" t="str">
        <f t="shared" si="256"/>
        <v>碩士中國文化大學/私立中國文化大學</v>
      </c>
    </row>
    <row r="16416" spans="1:8">
      <c r="A16416" s="14" t="s">
        <v>8167</v>
      </c>
      <c r="B16416" s="14" t="s">
        <v>4807</v>
      </c>
      <c r="C16416" s="14" t="s">
        <v>4598</v>
      </c>
      <c r="D16416" s="14">
        <v>1006</v>
      </c>
      <c r="E16416" s="14" t="s">
        <v>4249</v>
      </c>
      <c r="F16416" s="14" t="s">
        <v>8181</v>
      </c>
      <c r="H16416" s="27" t="str">
        <f t="shared" si="256"/>
        <v>碩士中國文化大學/私立中國文化大學</v>
      </c>
    </row>
    <row r="16417" spans="1:8">
      <c r="A16417" s="14" t="s">
        <v>8167</v>
      </c>
      <c r="B16417" s="14" t="s">
        <v>4807</v>
      </c>
      <c r="C16417" s="14" t="s">
        <v>4598</v>
      </c>
      <c r="D16417" s="14">
        <v>1006</v>
      </c>
      <c r="E16417" s="14" t="s">
        <v>4249</v>
      </c>
      <c r="F16417" s="14" t="s">
        <v>9835</v>
      </c>
      <c r="H16417" s="27" t="str">
        <f t="shared" si="256"/>
        <v>碩士中國文化大學/私立中國文化大學</v>
      </c>
    </row>
    <row r="16418" spans="1:8">
      <c r="A16418" s="14" t="s">
        <v>8167</v>
      </c>
      <c r="B16418" s="14" t="s">
        <v>4807</v>
      </c>
      <c r="C16418" s="14" t="s">
        <v>4598</v>
      </c>
      <c r="D16418" s="14">
        <v>1006</v>
      </c>
      <c r="E16418" s="14" t="s">
        <v>4249</v>
      </c>
      <c r="F16418" s="14" t="s">
        <v>9730</v>
      </c>
      <c r="H16418" s="27" t="str">
        <f t="shared" si="256"/>
        <v>碩士中國文化大學/私立中國文化大學</v>
      </c>
    </row>
    <row r="16419" spans="1:8">
      <c r="A16419" s="14" t="s">
        <v>8167</v>
      </c>
      <c r="B16419" s="14" t="s">
        <v>4807</v>
      </c>
      <c r="C16419" s="14" t="s">
        <v>4598</v>
      </c>
      <c r="D16419" s="14">
        <v>1006</v>
      </c>
      <c r="E16419" s="14" t="s">
        <v>4249</v>
      </c>
      <c r="F16419" s="14" t="s">
        <v>9836</v>
      </c>
      <c r="H16419" s="27" t="str">
        <f t="shared" si="256"/>
        <v>碩士中國文化大學/私立中國文化大學</v>
      </c>
    </row>
    <row r="16420" spans="1:8">
      <c r="A16420" s="14" t="s">
        <v>8167</v>
      </c>
      <c r="B16420" s="14" t="s">
        <v>4807</v>
      </c>
      <c r="C16420" s="14" t="s">
        <v>4598</v>
      </c>
      <c r="D16420" s="14">
        <v>1006</v>
      </c>
      <c r="E16420" s="14" t="s">
        <v>4249</v>
      </c>
      <c r="F16420" s="14" t="s">
        <v>6783</v>
      </c>
      <c r="H16420" s="27" t="str">
        <f t="shared" si="256"/>
        <v>碩士中國文化大學/私立中國文化大學</v>
      </c>
    </row>
    <row r="16421" spans="1:8">
      <c r="A16421" s="14" t="s">
        <v>8167</v>
      </c>
      <c r="B16421" s="14" t="s">
        <v>4807</v>
      </c>
      <c r="C16421" s="14" t="s">
        <v>4598</v>
      </c>
      <c r="D16421" s="14">
        <v>1006</v>
      </c>
      <c r="E16421" s="14" t="s">
        <v>4249</v>
      </c>
      <c r="F16421" s="14" t="s">
        <v>9837</v>
      </c>
      <c r="H16421" s="27" t="str">
        <f t="shared" si="256"/>
        <v>碩士中國文化大學/私立中國文化大學</v>
      </c>
    </row>
    <row r="16422" spans="1:8">
      <c r="A16422" s="14" t="s">
        <v>8167</v>
      </c>
      <c r="B16422" s="14" t="s">
        <v>4807</v>
      </c>
      <c r="C16422" s="14" t="s">
        <v>4598</v>
      </c>
      <c r="D16422" s="14">
        <v>1006</v>
      </c>
      <c r="E16422" s="14" t="s">
        <v>4249</v>
      </c>
      <c r="F16422" s="14" t="s">
        <v>9838</v>
      </c>
      <c r="H16422" s="27" t="str">
        <f t="shared" si="256"/>
        <v>碩士中國文化大學/私立中國文化大學</v>
      </c>
    </row>
    <row r="16423" spans="1:8">
      <c r="A16423" s="14" t="s">
        <v>8167</v>
      </c>
      <c r="B16423" s="14" t="s">
        <v>4807</v>
      </c>
      <c r="C16423" s="14" t="s">
        <v>4598</v>
      </c>
      <c r="D16423" s="14">
        <v>1006</v>
      </c>
      <c r="E16423" s="14" t="s">
        <v>4249</v>
      </c>
      <c r="F16423" s="14" t="s">
        <v>9839</v>
      </c>
      <c r="H16423" s="27" t="str">
        <f t="shared" si="256"/>
        <v>碩士中國文化大學/私立中國文化大學</v>
      </c>
    </row>
    <row r="16424" spans="1:8">
      <c r="A16424" s="14" t="s">
        <v>8167</v>
      </c>
      <c r="B16424" s="14" t="s">
        <v>4807</v>
      </c>
      <c r="C16424" s="14" t="s">
        <v>4598</v>
      </c>
      <c r="D16424" s="14">
        <v>1006</v>
      </c>
      <c r="E16424" s="14" t="s">
        <v>4249</v>
      </c>
      <c r="F16424" s="14" t="s">
        <v>9811</v>
      </c>
      <c r="H16424" s="27" t="str">
        <f t="shared" si="256"/>
        <v>碩士中國文化大學/私立中國文化大學</v>
      </c>
    </row>
    <row r="16425" spans="1:8">
      <c r="A16425" s="14" t="s">
        <v>8167</v>
      </c>
      <c r="B16425" s="14" t="s">
        <v>4807</v>
      </c>
      <c r="C16425" s="14" t="s">
        <v>4598</v>
      </c>
      <c r="D16425" s="14">
        <v>1006</v>
      </c>
      <c r="E16425" s="14" t="s">
        <v>4249</v>
      </c>
      <c r="F16425" s="14" t="s">
        <v>9840</v>
      </c>
      <c r="H16425" s="27" t="str">
        <f t="shared" si="256"/>
        <v>碩士中國文化大學/私立中國文化大學</v>
      </c>
    </row>
    <row r="16426" spans="1:8">
      <c r="A16426" s="14" t="s">
        <v>8167</v>
      </c>
      <c r="B16426" s="14" t="s">
        <v>4807</v>
      </c>
      <c r="C16426" s="14" t="s">
        <v>4598</v>
      </c>
      <c r="D16426" s="14">
        <v>1006</v>
      </c>
      <c r="E16426" s="14" t="s">
        <v>4249</v>
      </c>
      <c r="F16426" s="14" t="s">
        <v>9841</v>
      </c>
      <c r="H16426" s="27" t="str">
        <f t="shared" si="256"/>
        <v>碩士中國文化大學/私立中國文化大學</v>
      </c>
    </row>
    <row r="16427" spans="1:8">
      <c r="A16427" s="14" t="s">
        <v>8167</v>
      </c>
      <c r="B16427" s="14" t="s">
        <v>4807</v>
      </c>
      <c r="C16427" s="14" t="s">
        <v>4598</v>
      </c>
      <c r="D16427" s="14">
        <v>1006</v>
      </c>
      <c r="E16427" s="14" t="s">
        <v>4249</v>
      </c>
      <c r="F16427" s="14" t="s">
        <v>9842</v>
      </c>
      <c r="H16427" s="27" t="str">
        <f t="shared" si="256"/>
        <v>碩士中國文化大學/私立中國文化大學</v>
      </c>
    </row>
    <row r="16428" spans="1:8">
      <c r="A16428" s="14" t="s">
        <v>8167</v>
      </c>
      <c r="B16428" s="14" t="s">
        <v>4807</v>
      </c>
      <c r="C16428" s="14" t="s">
        <v>4598</v>
      </c>
      <c r="D16428" s="14">
        <v>1006</v>
      </c>
      <c r="E16428" s="14" t="s">
        <v>4249</v>
      </c>
      <c r="F16428" s="14" t="s">
        <v>7405</v>
      </c>
      <c r="H16428" s="27" t="str">
        <f t="shared" si="256"/>
        <v>碩士中國文化大學/私立中國文化大學</v>
      </c>
    </row>
    <row r="16429" spans="1:8">
      <c r="A16429" s="14" t="s">
        <v>8167</v>
      </c>
      <c r="B16429" s="14" t="s">
        <v>4807</v>
      </c>
      <c r="C16429" s="14" t="s">
        <v>4598</v>
      </c>
      <c r="D16429" s="14">
        <v>1006</v>
      </c>
      <c r="E16429" s="14" t="s">
        <v>4249</v>
      </c>
      <c r="F16429" s="14" t="s">
        <v>9843</v>
      </c>
      <c r="H16429" s="27" t="str">
        <f t="shared" si="256"/>
        <v>碩士中國文化大學/私立中國文化大學</v>
      </c>
    </row>
    <row r="16430" spans="1:8">
      <c r="A16430" s="14" t="s">
        <v>8167</v>
      </c>
      <c r="B16430" s="14" t="s">
        <v>4807</v>
      </c>
      <c r="C16430" s="14" t="s">
        <v>4598</v>
      </c>
      <c r="D16430" s="14">
        <v>1006</v>
      </c>
      <c r="E16430" s="14" t="s">
        <v>4249</v>
      </c>
      <c r="F16430" s="14" t="s">
        <v>6647</v>
      </c>
      <c r="H16430" s="27" t="str">
        <f t="shared" si="256"/>
        <v>碩士中國文化大學/私立中國文化大學</v>
      </c>
    </row>
    <row r="16431" spans="1:8">
      <c r="A16431" s="14" t="s">
        <v>8167</v>
      </c>
      <c r="B16431" s="14" t="s">
        <v>4807</v>
      </c>
      <c r="C16431" s="14" t="s">
        <v>4598</v>
      </c>
      <c r="D16431" s="14">
        <v>1006</v>
      </c>
      <c r="E16431" s="14" t="s">
        <v>4249</v>
      </c>
      <c r="F16431" s="14" t="s">
        <v>9844</v>
      </c>
      <c r="H16431" s="27" t="str">
        <f t="shared" si="256"/>
        <v>碩士中國文化大學/私立中國文化大學</v>
      </c>
    </row>
    <row r="16432" spans="1:8">
      <c r="A16432" s="14" t="s">
        <v>8167</v>
      </c>
      <c r="B16432" s="14" t="s">
        <v>4807</v>
      </c>
      <c r="C16432" s="14" t="s">
        <v>4598</v>
      </c>
      <c r="D16432" s="14">
        <v>1006</v>
      </c>
      <c r="E16432" s="14" t="s">
        <v>4249</v>
      </c>
      <c r="F16432" s="14" t="s">
        <v>9845</v>
      </c>
      <c r="H16432" s="27" t="str">
        <f t="shared" si="256"/>
        <v>碩士中國文化大學/私立中國文化大學</v>
      </c>
    </row>
    <row r="16433" spans="1:8">
      <c r="A16433" s="14" t="s">
        <v>8167</v>
      </c>
      <c r="B16433" s="14" t="s">
        <v>4807</v>
      </c>
      <c r="C16433" s="14" t="s">
        <v>4598</v>
      </c>
      <c r="D16433" s="14">
        <v>1006</v>
      </c>
      <c r="E16433" s="14" t="s">
        <v>4249</v>
      </c>
      <c r="F16433" s="14" t="s">
        <v>9846</v>
      </c>
      <c r="H16433" s="27" t="str">
        <f t="shared" si="256"/>
        <v>碩士中國文化大學/私立中國文化大學</v>
      </c>
    </row>
    <row r="16434" spans="1:8">
      <c r="A16434" s="14" t="s">
        <v>8167</v>
      </c>
      <c r="B16434" s="14" t="s">
        <v>4807</v>
      </c>
      <c r="C16434" s="14" t="s">
        <v>4598</v>
      </c>
      <c r="D16434" s="14">
        <v>1006</v>
      </c>
      <c r="E16434" s="14" t="s">
        <v>4249</v>
      </c>
      <c r="F16434" s="14" t="s">
        <v>8221</v>
      </c>
      <c r="H16434" s="27" t="str">
        <f t="shared" si="256"/>
        <v>碩士中國文化大學/私立中國文化大學</v>
      </c>
    </row>
    <row r="16435" spans="1:8">
      <c r="A16435" s="14" t="s">
        <v>8167</v>
      </c>
      <c r="B16435" s="14" t="s">
        <v>4807</v>
      </c>
      <c r="C16435" s="14" t="s">
        <v>4598</v>
      </c>
      <c r="D16435" s="14">
        <v>1006</v>
      </c>
      <c r="E16435" s="14" t="s">
        <v>4249</v>
      </c>
      <c r="F16435" s="14" t="s">
        <v>9801</v>
      </c>
      <c r="H16435" s="27" t="str">
        <f t="shared" si="256"/>
        <v>碩士中國文化大學/私立中國文化大學</v>
      </c>
    </row>
    <row r="16436" spans="1:8">
      <c r="A16436" s="14" t="s">
        <v>8167</v>
      </c>
      <c r="B16436" s="14" t="s">
        <v>4807</v>
      </c>
      <c r="C16436" s="14" t="s">
        <v>4598</v>
      </c>
      <c r="D16436" s="14">
        <v>1006</v>
      </c>
      <c r="E16436" s="14" t="s">
        <v>4249</v>
      </c>
      <c r="F16436" s="14" t="s">
        <v>9177</v>
      </c>
      <c r="H16436" s="27" t="str">
        <f t="shared" si="256"/>
        <v>碩士中國文化大學/私立中國文化大學</v>
      </c>
    </row>
    <row r="16437" spans="1:8">
      <c r="A16437" s="14" t="s">
        <v>8167</v>
      </c>
      <c r="B16437" s="14" t="s">
        <v>4807</v>
      </c>
      <c r="C16437" s="14" t="s">
        <v>4598</v>
      </c>
      <c r="D16437" s="14">
        <v>1006</v>
      </c>
      <c r="E16437" s="14" t="s">
        <v>4249</v>
      </c>
      <c r="F16437" s="14" t="s">
        <v>9847</v>
      </c>
      <c r="H16437" s="27" t="str">
        <f t="shared" si="256"/>
        <v>碩士中國文化大學/私立中國文化大學</v>
      </c>
    </row>
    <row r="16438" spans="1:8">
      <c r="A16438" s="14" t="s">
        <v>8167</v>
      </c>
      <c r="B16438" s="14" t="s">
        <v>4807</v>
      </c>
      <c r="C16438" s="14" t="s">
        <v>4598</v>
      </c>
      <c r="D16438" s="14">
        <v>1006</v>
      </c>
      <c r="E16438" s="14" t="s">
        <v>4249</v>
      </c>
      <c r="F16438" s="14" t="s">
        <v>9848</v>
      </c>
      <c r="H16438" s="27" t="str">
        <f t="shared" si="256"/>
        <v>碩士中國文化大學/私立中國文化大學</v>
      </c>
    </row>
    <row r="16439" spans="1:8">
      <c r="A16439" s="14" t="s">
        <v>8167</v>
      </c>
      <c r="B16439" s="14" t="s">
        <v>4807</v>
      </c>
      <c r="C16439" s="14" t="s">
        <v>4598</v>
      </c>
      <c r="D16439" s="14">
        <v>1006</v>
      </c>
      <c r="E16439" s="14" t="s">
        <v>4249</v>
      </c>
      <c r="F16439" s="14" t="s">
        <v>9849</v>
      </c>
      <c r="H16439" s="27" t="str">
        <f t="shared" si="256"/>
        <v>碩士中國文化大學/私立中國文化大學</v>
      </c>
    </row>
    <row r="16440" spans="1:8">
      <c r="A16440" s="14" t="s">
        <v>8167</v>
      </c>
      <c r="B16440" s="14" t="s">
        <v>4807</v>
      </c>
      <c r="C16440" s="14" t="s">
        <v>4598</v>
      </c>
      <c r="D16440" s="14">
        <v>1006</v>
      </c>
      <c r="E16440" s="14" t="s">
        <v>4249</v>
      </c>
      <c r="F16440" s="14" t="s">
        <v>5427</v>
      </c>
      <c r="H16440" s="27" t="str">
        <f t="shared" si="256"/>
        <v>碩士中國文化大學/私立中國文化大學</v>
      </c>
    </row>
    <row r="16441" spans="1:8">
      <c r="A16441" s="14" t="s">
        <v>8167</v>
      </c>
      <c r="B16441" s="14" t="s">
        <v>4807</v>
      </c>
      <c r="C16441" s="14" t="s">
        <v>4598</v>
      </c>
      <c r="D16441" s="14">
        <v>1006</v>
      </c>
      <c r="E16441" s="14" t="s">
        <v>4249</v>
      </c>
      <c r="F16441" s="14" t="s">
        <v>9850</v>
      </c>
      <c r="H16441" s="27" t="str">
        <f t="shared" si="256"/>
        <v>碩士中國文化大學/私立中國文化大學</v>
      </c>
    </row>
    <row r="16442" spans="1:8">
      <c r="A16442" s="14" t="s">
        <v>8167</v>
      </c>
      <c r="B16442" s="14" t="s">
        <v>4807</v>
      </c>
      <c r="C16442" s="14" t="s">
        <v>4598</v>
      </c>
      <c r="D16442" s="14">
        <v>1007</v>
      </c>
      <c r="E16442" s="14" t="s">
        <v>4528</v>
      </c>
      <c r="F16442" s="14" t="s">
        <v>5372</v>
      </c>
      <c r="H16442" s="27" t="str">
        <f t="shared" si="256"/>
        <v>碩士逢甲大學/私立逢甲大學</v>
      </c>
    </row>
    <row r="16443" spans="1:8">
      <c r="A16443" s="14" t="s">
        <v>8167</v>
      </c>
      <c r="B16443" s="14" t="s">
        <v>4807</v>
      </c>
      <c r="C16443" s="14" t="s">
        <v>4598</v>
      </c>
      <c r="D16443" s="14">
        <v>1007</v>
      </c>
      <c r="E16443" s="14" t="s">
        <v>4528</v>
      </c>
      <c r="F16443" s="14" t="s">
        <v>5430</v>
      </c>
      <c r="H16443" s="27" t="str">
        <f t="shared" si="256"/>
        <v>碩士逢甲大學/私立逢甲大學</v>
      </c>
    </row>
    <row r="16444" spans="1:8">
      <c r="A16444" s="14" t="s">
        <v>8167</v>
      </c>
      <c r="B16444" s="14" t="s">
        <v>4807</v>
      </c>
      <c r="C16444" s="14" t="s">
        <v>4598</v>
      </c>
      <c r="D16444" s="14">
        <v>1007</v>
      </c>
      <c r="E16444" s="14" t="s">
        <v>4528</v>
      </c>
      <c r="F16444" s="14" t="s">
        <v>9851</v>
      </c>
      <c r="H16444" s="27" t="str">
        <f t="shared" si="256"/>
        <v>碩士逢甲大學/私立逢甲大學</v>
      </c>
    </row>
    <row r="16445" spans="1:8">
      <c r="A16445" s="14" t="s">
        <v>8167</v>
      </c>
      <c r="B16445" s="14" t="s">
        <v>4807</v>
      </c>
      <c r="C16445" s="14" t="s">
        <v>4598</v>
      </c>
      <c r="D16445" s="14">
        <v>1007</v>
      </c>
      <c r="E16445" s="14" t="s">
        <v>4528</v>
      </c>
      <c r="F16445" s="14" t="s">
        <v>5431</v>
      </c>
      <c r="H16445" s="27" t="str">
        <f t="shared" si="256"/>
        <v>碩士逢甲大學/私立逢甲大學</v>
      </c>
    </row>
    <row r="16446" spans="1:8">
      <c r="A16446" s="14" t="s">
        <v>8167</v>
      </c>
      <c r="B16446" s="14" t="s">
        <v>4807</v>
      </c>
      <c r="C16446" s="14" t="s">
        <v>4598</v>
      </c>
      <c r="D16446" s="14">
        <v>1007</v>
      </c>
      <c r="E16446" s="14" t="s">
        <v>4528</v>
      </c>
      <c r="F16446" s="14" t="s">
        <v>9852</v>
      </c>
      <c r="H16446" s="27" t="str">
        <f t="shared" si="256"/>
        <v>碩士逢甲大學/私立逢甲大學</v>
      </c>
    </row>
    <row r="16447" spans="1:8">
      <c r="A16447" s="14" t="s">
        <v>8167</v>
      </c>
      <c r="B16447" s="14" t="s">
        <v>4807</v>
      </c>
      <c r="C16447" s="14" t="s">
        <v>4598</v>
      </c>
      <c r="D16447" s="14">
        <v>1007</v>
      </c>
      <c r="E16447" s="14" t="s">
        <v>4528</v>
      </c>
      <c r="F16447" s="14" t="s">
        <v>6020</v>
      </c>
      <c r="H16447" s="27" t="str">
        <f t="shared" si="256"/>
        <v>碩士逢甲大學/私立逢甲大學</v>
      </c>
    </row>
    <row r="16448" spans="1:8">
      <c r="A16448" s="14" t="s">
        <v>8167</v>
      </c>
      <c r="B16448" s="14" t="s">
        <v>4807</v>
      </c>
      <c r="C16448" s="14" t="s">
        <v>4598</v>
      </c>
      <c r="D16448" s="14">
        <v>1007</v>
      </c>
      <c r="E16448" s="14" t="s">
        <v>4528</v>
      </c>
      <c r="F16448" s="14" t="s">
        <v>5382</v>
      </c>
      <c r="H16448" s="27" t="str">
        <f t="shared" si="256"/>
        <v>碩士逢甲大學/私立逢甲大學</v>
      </c>
    </row>
    <row r="16449" spans="1:8">
      <c r="A16449" s="14" t="s">
        <v>8167</v>
      </c>
      <c r="B16449" s="14" t="s">
        <v>4807</v>
      </c>
      <c r="C16449" s="14" t="s">
        <v>4598</v>
      </c>
      <c r="D16449" s="14">
        <v>1007</v>
      </c>
      <c r="E16449" s="14" t="s">
        <v>4528</v>
      </c>
      <c r="F16449" s="14" t="s">
        <v>5682</v>
      </c>
      <c r="H16449" s="27" t="str">
        <f t="shared" si="256"/>
        <v>碩士逢甲大學/私立逢甲大學</v>
      </c>
    </row>
    <row r="16450" spans="1:8">
      <c r="A16450" s="14" t="s">
        <v>8167</v>
      </c>
      <c r="B16450" s="14" t="s">
        <v>4807</v>
      </c>
      <c r="C16450" s="14" t="s">
        <v>4598</v>
      </c>
      <c r="D16450" s="14">
        <v>1007</v>
      </c>
      <c r="E16450" s="14" t="s">
        <v>4528</v>
      </c>
      <c r="F16450" s="14" t="s">
        <v>6794</v>
      </c>
      <c r="H16450" s="27" t="str">
        <f t="shared" si="256"/>
        <v>碩士逢甲大學/私立逢甲大學</v>
      </c>
    </row>
    <row r="16451" spans="1:8">
      <c r="A16451" s="14" t="s">
        <v>8167</v>
      </c>
      <c r="B16451" s="14" t="s">
        <v>4807</v>
      </c>
      <c r="C16451" s="14" t="s">
        <v>4598</v>
      </c>
      <c r="D16451" s="14">
        <v>1007</v>
      </c>
      <c r="E16451" s="14" t="s">
        <v>4528</v>
      </c>
      <c r="F16451" s="14" t="s">
        <v>9853</v>
      </c>
      <c r="H16451" s="27" t="str">
        <f t="shared" ref="H16451:H16514" si="257">CONCATENATE(A16451,E16451)</f>
        <v>碩士逢甲大學/私立逢甲大學</v>
      </c>
    </row>
    <row r="16452" spans="1:8">
      <c r="A16452" s="14" t="s">
        <v>8167</v>
      </c>
      <c r="B16452" s="14" t="s">
        <v>4807</v>
      </c>
      <c r="C16452" s="14" t="s">
        <v>4598</v>
      </c>
      <c r="D16452" s="14">
        <v>1007</v>
      </c>
      <c r="E16452" s="14" t="s">
        <v>4528</v>
      </c>
      <c r="F16452" s="14" t="s">
        <v>7722</v>
      </c>
      <c r="H16452" s="27" t="str">
        <f t="shared" si="257"/>
        <v>碩士逢甲大學/私立逢甲大學</v>
      </c>
    </row>
    <row r="16453" spans="1:8">
      <c r="A16453" s="14" t="s">
        <v>8167</v>
      </c>
      <c r="B16453" s="14" t="s">
        <v>4807</v>
      </c>
      <c r="C16453" s="14" t="s">
        <v>4598</v>
      </c>
      <c r="D16453" s="14">
        <v>1007</v>
      </c>
      <c r="E16453" s="14" t="s">
        <v>4528</v>
      </c>
      <c r="F16453" s="14" t="s">
        <v>9854</v>
      </c>
      <c r="H16453" s="27" t="str">
        <f t="shared" si="257"/>
        <v>碩士逢甲大學/私立逢甲大學</v>
      </c>
    </row>
    <row r="16454" spans="1:8">
      <c r="A16454" s="14" t="s">
        <v>8167</v>
      </c>
      <c r="B16454" s="14" t="s">
        <v>4807</v>
      </c>
      <c r="C16454" s="14" t="s">
        <v>4598</v>
      </c>
      <c r="D16454" s="14">
        <v>1007</v>
      </c>
      <c r="E16454" s="14" t="s">
        <v>4528</v>
      </c>
      <c r="F16454" s="14" t="s">
        <v>5395</v>
      </c>
      <c r="H16454" s="27" t="str">
        <f t="shared" si="257"/>
        <v>碩士逢甲大學/私立逢甲大學</v>
      </c>
    </row>
    <row r="16455" spans="1:8">
      <c r="A16455" s="14" t="s">
        <v>8167</v>
      </c>
      <c r="B16455" s="14" t="s">
        <v>4807</v>
      </c>
      <c r="C16455" s="14" t="s">
        <v>4598</v>
      </c>
      <c r="D16455" s="14">
        <v>1007</v>
      </c>
      <c r="E16455" s="14" t="s">
        <v>4528</v>
      </c>
      <c r="F16455" s="14" t="s">
        <v>5396</v>
      </c>
      <c r="H16455" s="27" t="str">
        <f t="shared" si="257"/>
        <v>碩士逢甲大學/私立逢甲大學</v>
      </c>
    </row>
    <row r="16456" spans="1:8">
      <c r="A16456" s="14" t="s">
        <v>8167</v>
      </c>
      <c r="B16456" s="14" t="s">
        <v>4807</v>
      </c>
      <c r="C16456" s="14" t="s">
        <v>4598</v>
      </c>
      <c r="D16456" s="14">
        <v>1007</v>
      </c>
      <c r="E16456" s="14" t="s">
        <v>4528</v>
      </c>
      <c r="F16456" s="14" t="s">
        <v>6108</v>
      </c>
      <c r="H16456" s="27" t="str">
        <f t="shared" si="257"/>
        <v>碩士逢甲大學/私立逢甲大學</v>
      </c>
    </row>
    <row r="16457" spans="1:8">
      <c r="A16457" s="14" t="s">
        <v>8167</v>
      </c>
      <c r="B16457" s="14" t="s">
        <v>4807</v>
      </c>
      <c r="C16457" s="14" t="s">
        <v>4598</v>
      </c>
      <c r="D16457" s="14">
        <v>1007</v>
      </c>
      <c r="E16457" s="14" t="s">
        <v>4528</v>
      </c>
      <c r="F16457" s="14" t="s">
        <v>6048</v>
      </c>
      <c r="H16457" s="27" t="str">
        <f t="shared" si="257"/>
        <v>碩士逢甲大學/私立逢甲大學</v>
      </c>
    </row>
    <row r="16458" spans="1:8">
      <c r="A16458" s="14" t="s">
        <v>8167</v>
      </c>
      <c r="B16458" s="14" t="s">
        <v>4807</v>
      </c>
      <c r="C16458" s="14" t="s">
        <v>4598</v>
      </c>
      <c r="D16458" s="14">
        <v>1007</v>
      </c>
      <c r="E16458" s="14" t="s">
        <v>4528</v>
      </c>
      <c r="F16458" s="14" t="s">
        <v>6440</v>
      </c>
      <c r="H16458" s="27" t="str">
        <f t="shared" si="257"/>
        <v>碩士逢甲大學/私立逢甲大學</v>
      </c>
    </row>
    <row r="16459" spans="1:8">
      <c r="A16459" s="14" t="s">
        <v>8167</v>
      </c>
      <c r="B16459" s="14" t="s">
        <v>4807</v>
      </c>
      <c r="C16459" s="14" t="s">
        <v>4598</v>
      </c>
      <c r="D16459" s="14">
        <v>1007</v>
      </c>
      <c r="E16459" s="14" t="s">
        <v>4528</v>
      </c>
      <c r="F16459" s="14" t="s">
        <v>5397</v>
      </c>
      <c r="H16459" s="27" t="str">
        <f t="shared" si="257"/>
        <v>碩士逢甲大學/私立逢甲大學</v>
      </c>
    </row>
    <row r="16460" spans="1:8">
      <c r="A16460" s="14" t="s">
        <v>8167</v>
      </c>
      <c r="B16460" s="14" t="s">
        <v>4807</v>
      </c>
      <c r="C16460" s="14" t="s">
        <v>4598</v>
      </c>
      <c r="D16460" s="14">
        <v>1007</v>
      </c>
      <c r="E16460" s="14" t="s">
        <v>4528</v>
      </c>
      <c r="F16460" s="14" t="s">
        <v>5436</v>
      </c>
      <c r="H16460" s="27" t="str">
        <f t="shared" si="257"/>
        <v>碩士逢甲大學/私立逢甲大學</v>
      </c>
    </row>
    <row r="16461" spans="1:8">
      <c r="A16461" s="14" t="s">
        <v>8167</v>
      </c>
      <c r="B16461" s="14" t="s">
        <v>4807</v>
      </c>
      <c r="C16461" s="14" t="s">
        <v>4598</v>
      </c>
      <c r="D16461" s="14">
        <v>1007</v>
      </c>
      <c r="E16461" s="14" t="s">
        <v>4528</v>
      </c>
      <c r="F16461" s="14" t="s">
        <v>5399</v>
      </c>
      <c r="H16461" s="27" t="str">
        <f t="shared" si="257"/>
        <v>碩士逢甲大學/私立逢甲大學</v>
      </c>
    </row>
    <row r="16462" spans="1:8">
      <c r="A16462" s="14" t="s">
        <v>8167</v>
      </c>
      <c r="B16462" s="14" t="s">
        <v>4807</v>
      </c>
      <c r="C16462" s="14" t="s">
        <v>4598</v>
      </c>
      <c r="D16462" s="14">
        <v>1007</v>
      </c>
      <c r="E16462" s="14" t="s">
        <v>4528</v>
      </c>
      <c r="F16462" s="14" t="s">
        <v>5400</v>
      </c>
      <c r="H16462" s="27" t="str">
        <f t="shared" si="257"/>
        <v>碩士逢甲大學/私立逢甲大學</v>
      </c>
    </row>
    <row r="16463" spans="1:8">
      <c r="A16463" s="14" t="s">
        <v>8167</v>
      </c>
      <c r="B16463" s="14" t="s">
        <v>4807</v>
      </c>
      <c r="C16463" s="14" t="s">
        <v>4598</v>
      </c>
      <c r="D16463" s="14">
        <v>1007</v>
      </c>
      <c r="E16463" s="14" t="s">
        <v>4528</v>
      </c>
      <c r="F16463" s="14" t="s">
        <v>5424</v>
      </c>
      <c r="H16463" s="27" t="str">
        <f t="shared" si="257"/>
        <v>碩士逢甲大學/私立逢甲大學</v>
      </c>
    </row>
    <row r="16464" spans="1:8">
      <c r="A16464" s="14" t="s">
        <v>8167</v>
      </c>
      <c r="B16464" s="14" t="s">
        <v>4807</v>
      </c>
      <c r="C16464" s="14" t="s">
        <v>4598</v>
      </c>
      <c r="D16464" s="14">
        <v>1007</v>
      </c>
      <c r="E16464" s="14" t="s">
        <v>4528</v>
      </c>
      <c r="F16464" s="14" t="s">
        <v>9855</v>
      </c>
      <c r="H16464" s="27" t="str">
        <f t="shared" si="257"/>
        <v>碩士逢甲大學/私立逢甲大學</v>
      </c>
    </row>
    <row r="16465" spans="1:8">
      <c r="A16465" s="14" t="s">
        <v>8167</v>
      </c>
      <c r="B16465" s="14" t="s">
        <v>4807</v>
      </c>
      <c r="C16465" s="14" t="s">
        <v>4598</v>
      </c>
      <c r="D16465" s="14">
        <v>1007</v>
      </c>
      <c r="E16465" s="14" t="s">
        <v>4528</v>
      </c>
      <c r="F16465" s="14" t="s">
        <v>6870</v>
      </c>
      <c r="H16465" s="27" t="str">
        <f t="shared" si="257"/>
        <v>碩士逢甲大學/私立逢甲大學</v>
      </c>
    </row>
    <row r="16466" spans="1:8">
      <c r="A16466" s="14" t="s">
        <v>8167</v>
      </c>
      <c r="B16466" s="14" t="s">
        <v>4807</v>
      </c>
      <c r="C16466" s="14" t="s">
        <v>4598</v>
      </c>
      <c r="D16466" s="14">
        <v>1007</v>
      </c>
      <c r="E16466" s="14" t="s">
        <v>4528</v>
      </c>
      <c r="F16466" s="14" t="s">
        <v>9517</v>
      </c>
      <c r="H16466" s="27" t="str">
        <f t="shared" si="257"/>
        <v>碩士逢甲大學/私立逢甲大學</v>
      </c>
    </row>
    <row r="16467" spans="1:8">
      <c r="A16467" s="14" t="s">
        <v>8167</v>
      </c>
      <c r="B16467" s="14" t="s">
        <v>4807</v>
      </c>
      <c r="C16467" s="14" t="s">
        <v>4598</v>
      </c>
      <c r="D16467" s="14">
        <v>1007</v>
      </c>
      <c r="E16467" s="14" t="s">
        <v>4528</v>
      </c>
      <c r="F16467" s="14" t="s">
        <v>5645</v>
      </c>
      <c r="H16467" s="27" t="str">
        <f t="shared" si="257"/>
        <v>碩士逢甲大學/私立逢甲大學</v>
      </c>
    </row>
    <row r="16468" spans="1:8">
      <c r="A16468" s="14" t="s">
        <v>8167</v>
      </c>
      <c r="B16468" s="14" t="s">
        <v>4807</v>
      </c>
      <c r="C16468" s="14" t="s">
        <v>4598</v>
      </c>
      <c r="D16468" s="14">
        <v>1007</v>
      </c>
      <c r="E16468" s="14" t="s">
        <v>4528</v>
      </c>
      <c r="F16468" s="14" t="s">
        <v>9044</v>
      </c>
      <c r="H16468" s="27" t="str">
        <f t="shared" si="257"/>
        <v>碩士逢甲大學/私立逢甲大學</v>
      </c>
    </row>
    <row r="16469" spans="1:8">
      <c r="A16469" s="14" t="s">
        <v>8167</v>
      </c>
      <c r="B16469" s="14" t="s">
        <v>4807</v>
      </c>
      <c r="C16469" s="14" t="s">
        <v>4598</v>
      </c>
      <c r="D16469" s="14">
        <v>1007</v>
      </c>
      <c r="E16469" s="14" t="s">
        <v>4528</v>
      </c>
      <c r="F16469" s="14" t="s">
        <v>5404</v>
      </c>
      <c r="H16469" s="27" t="str">
        <f t="shared" si="257"/>
        <v>碩士逢甲大學/私立逢甲大學</v>
      </c>
    </row>
    <row r="16470" spans="1:8">
      <c r="A16470" s="14" t="s">
        <v>8167</v>
      </c>
      <c r="B16470" s="14" t="s">
        <v>4807</v>
      </c>
      <c r="C16470" s="14" t="s">
        <v>4598</v>
      </c>
      <c r="D16470" s="14">
        <v>1007</v>
      </c>
      <c r="E16470" s="14" t="s">
        <v>4528</v>
      </c>
      <c r="F16470" s="14" t="s">
        <v>5405</v>
      </c>
      <c r="H16470" s="27" t="str">
        <f t="shared" si="257"/>
        <v>碩士逢甲大學/私立逢甲大學</v>
      </c>
    </row>
    <row r="16471" spans="1:8">
      <c r="A16471" s="14" t="s">
        <v>8167</v>
      </c>
      <c r="B16471" s="14" t="s">
        <v>4807</v>
      </c>
      <c r="C16471" s="14" t="s">
        <v>4598</v>
      </c>
      <c r="D16471" s="14">
        <v>1007</v>
      </c>
      <c r="E16471" s="14" t="s">
        <v>4528</v>
      </c>
      <c r="F16471" s="14" t="s">
        <v>9856</v>
      </c>
      <c r="H16471" s="27" t="str">
        <f t="shared" si="257"/>
        <v>碩士逢甲大學/私立逢甲大學</v>
      </c>
    </row>
    <row r="16472" spans="1:8">
      <c r="A16472" s="14" t="s">
        <v>8167</v>
      </c>
      <c r="B16472" s="14" t="s">
        <v>4807</v>
      </c>
      <c r="C16472" s="14" t="s">
        <v>4598</v>
      </c>
      <c r="D16472" s="14">
        <v>1007</v>
      </c>
      <c r="E16472" s="14" t="s">
        <v>4528</v>
      </c>
      <c r="F16472" s="14" t="s">
        <v>4867</v>
      </c>
      <c r="H16472" s="27" t="str">
        <f t="shared" si="257"/>
        <v>碩士逢甲大學/私立逢甲大學</v>
      </c>
    </row>
    <row r="16473" spans="1:8">
      <c r="A16473" s="14" t="s">
        <v>8167</v>
      </c>
      <c r="B16473" s="14" t="s">
        <v>4807</v>
      </c>
      <c r="C16473" s="14" t="s">
        <v>4598</v>
      </c>
      <c r="D16473" s="14">
        <v>1007</v>
      </c>
      <c r="E16473" s="14" t="s">
        <v>4528</v>
      </c>
      <c r="F16473" s="14" t="s">
        <v>5695</v>
      </c>
      <c r="H16473" s="27" t="str">
        <f t="shared" si="257"/>
        <v>碩士逢甲大學/私立逢甲大學</v>
      </c>
    </row>
    <row r="16474" spans="1:8">
      <c r="A16474" s="14" t="s">
        <v>8167</v>
      </c>
      <c r="B16474" s="14" t="s">
        <v>4807</v>
      </c>
      <c r="C16474" s="14" t="s">
        <v>4598</v>
      </c>
      <c r="D16474" s="14">
        <v>1007</v>
      </c>
      <c r="E16474" s="14" t="s">
        <v>4528</v>
      </c>
      <c r="F16474" s="14" t="s">
        <v>6799</v>
      </c>
      <c r="H16474" s="27" t="str">
        <f t="shared" si="257"/>
        <v>碩士逢甲大學/私立逢甲大學</v>
      </c>
    </row>
    <row r="16475" spans="1:8">
      <c r="A16475" s="14" t="s">
        <v>8167</v>
      </c>
      <c r="B16475" s="14" t="s">
        <v>4807</v>
      </c>
      <c r="C16475" s="14" t="s">
        <v>4598</v>
      </c>
      <c r="D16475" s="14">
        <v>1007</v>
      </c>
      <c r="E16475" s="14" t="s">
        <v>4528</v>
      </c>
      <c r="F16475" s="14" t="s">
        <v>5443</v>
      </c>
      <c r="H16475" s="27" t="str">
        <f t="shared" si="257"/>
        <v>碩士逢甲大學/私立逢甲大學</v>
      </c>
    </row>
    <row r="16476" spans="1:8">
      <c r="A16476" s="14" t="s">
        <v>8167</v>
      </c>
      <c r="B16476" s="14" t="s">
        <v>4807</v>
      </c>
      <c r="C16476" s="14" t="s">
        <v>4598</v>
      </c>
      <c r="D16476" s="14">
        <v>1007</v>
      </c>
      <c r="E16476" s="14" t="s">
        <v>4528</v>
      </c>
      <c r="F16476" s="14" t="s">
        <v>5721</v>
      </c>
      <c r="H16476" s="27" t="str">
        <f t="shared" si="257"/>
        <v>碩士逢甲大學/私立逢甲大學</v>
      </c>
    </row>
    <row r="16477" spans="1:8">
      <c r="A16477" s="14" t="s">
        <v>8167</v>
      </c>
      <c r="B16477" s="14" t="s">
        <v>4807</v>
      </c>
      <c r="C16477" s="14" t="s">
        <v>4598</v>
      </c>
      <c r="D16477" s="14">
        <v>1007</v>
      </c>
      <c r="E16477" s="14" t="s">
        <v>4528</v>
      </c>
      <c r="F16477" s="14" t="s">
        <v>6800</v>
      </c>
      <c r="H16477" s="27" t="str">
        <f t="shared" si="257"/>
        <v>碩士逢甲大學/私立逢甲大學</v>
      </c>
    </row>
    <row r="16478" spans="1:8">
      <c r="A16478" s="14" t="s">
        <v>8167</v>
      </c>
      <c r="B16478" s="14" t="s">
        <v>4807</v>
      </c>
      <c r="C16478" s="14" t="s">
        <v>4598</v>
      </c>
      <c r="D16478" s="14">
        <v>1007</v>
      </c>
      <c r="E16478" s="14" t="s">
        <v>4528</v>
      </c>
      <c r="F16478" s="14" t="s">
        <v>9857</v>
      </c>
      <c r="H16478" s="27" t="str">
        <f t="shared" si="257"/>
        <v>碩士逢甲大學/私立逢甲大學</v>
      </c>
    </row>
    <row r="16479" spans="1:8">
      <c r="A16479" s="14" t="s">
        <v>8167</v>
      </c>
      <c r="B16479" s="14" t="s">
        <v>4807</v>
      </c>
      <c r="C16479" s="14" t="s">
        <v>4598</v>
      </c>
      <c r="D16479" s="14">
        <v>1007</v>
      </c>
      <c r="E16479" s="14" t="s">
        <v>4528</v>
      </c>
      <c r="F16479" s="14" t="s">
        <v>9858</v>
      </c>
      <c r="H16479" s="27" t="str">
        <f t="shared" si="257"/>
        <v>碩士逢甲大學/私立逢甲大學</v>
      </c>
    </row>
    <row r="16480" spans="1:8">
      <c r="A16480" s="14" t="s">
        <v>8167</v>
      </c>
      <c r="B16480" s="14" t="s">
        <v>4807</v>
      </c>
      <c r="C16480" s="14" t="s">
        <v>4598</v>
      </c>
      <c r="D16480" s="14">
        <v>1007</v>
      </c>
      <c r="E16480" s="14" t="s">
        <v>4528</v>
      </c>
      <c r="F16480" s="14" t="s">
        <v>9859</v>
      </c>
      <c r="H16480" s="27" t="str">
        <f t="shared" si="257"/>
        <v>碩士逢甲大學/私立逢甲大學</v>
      </c>
    </row>
    <row r="16481" spans="1:8">
      <c r="A16481" s="14" t="s">
        <v>8167</v>
      </c>
      <c r="B16481" s="14" t="s">
        <v>4807</v>
      </c>
      <c r="C16481" s="14" t="s">
        <v>4598</v>
      </c>
      <c r="D16481" s="14">
        <v>1007</v>
      </c>
      <c r="E16481" s="14" t="s">
        <v>4528</v>
      </c>
      <c r="F16481" s="14" t="s">
        <v>9860</v>
      </c>
      <c r="H16481" s="27" t="str">
        <f t="shared" si="257"/>
        <v>碩士逢甲大學/私立逢甲大學</v>
      </c>
    </row>
    <row r="16482" spans="1:8">
      <c r="A16482" s="14" t="s">
        <v>8167</v>
      </c>
      <c r="B16482" s="14" t="s">
        <v>4807</v>
      </c>
      <c r="C16482" s="14" t="s">
        <v>4598</v>
      </c>
      <c r="D16482" s="14">
        <v>1007</v>
      </c>
      <c r="E16482" s="14" t="s">
        <v>4528</v>
      </c>
      <c r="F16482" s="14" t="s">
        <v>6802</v>
      </c>
      <c r="H16482" s="27" t="str">
        <f t="shared" si="257"/>
        <v>碩士逢甲大學/私立逢甲大學</v>
      </c>
    </row>
    <row r="16483" spans="1:8">
      <c r="A16483" s="14" t="s">
        <v>8167</v>
      </c>
      <c r="B16483" s="14" t="s">
        <v>4807</v>
      </c>
      <c r="C16483" s="14" t="s">
        <v>4598</v>
      </c>
      <c r="D16483" s="14">
        <v>1007</v>
      </c>
      <c r="E16483" s="14" t="s">
        <v>4528</v>
      </c>
      <c r="F16483" s="14" t="s">
        <v>6244</v>
      </c>
      <c r="H16483" s="27" t="str">
        <f t="shared" si="257"/>
        <v>碩士逢甲大學/私立逢甲大學</v>
      </c>
    </row>
    <row r="16484" spans="1:8">
      <c r="A16484" s="14" t="s">
        <v>8167</v>
      </c>
      <c r="B16484" s="14" t="s">
        <v>4807</v>
      </c>
      <c r="C16484" s="14" t="s">
        <v>4598</v>
      </c>
      <c r="D16484" s="14">
        <v>1007</v>
      </c>
      <c r="E16484" s="14" t="s">
        <v>4528</v>
      </c>
      <c r="F16484" s="14" t="s">
        <v>5483</v>
      </c>
      <c r="H16484" s="27" t="str">
        <f t="shared" si="257"/>
        <v>碩士逢甲大學/私立逢甲大學</v>
      </c>
    </row>
    <row r="16485" spans="1:8">
      <c r="A16485" s="14" t="s">
        <v>8167</v>
      </c>
      <c r="B16485" s="14" t="s">
        <v>4807</v>
      </c>
      <c r="C16485" s="14" t="s">
        <v>4598</v>
      </c>
      <c r="D16485" s="14">
        <v>1007</v>
      </c>
      <c r="E16485" s="14" t="s">
        <v>4528</v>
      </c>
      <c r="F16485" s="14" t="s">
        <v>9861</v>
      </c>
      <c r="H16485" s="27" t="str">
        <f t="shared" si="257"/>
        <v>碩士逢甲大學/私立逢甲大學</v>
      </c>
    </row>
    <row r="16486" spans="1:8">
      <c r="A16486" s="14" t="s">
        <v>8167</v>
      </c>
      <c r="B16486" s="14" t="s">
        <v>4807</v>
      </c>
      <c r="C16486" s="14" t="s">
        <v>4598</v>
      </c>
      <c r="D16486" s="14">
        <v>1007</v>
      </c>
      <c r="E16486" s="14" t="s">
        <v>4528</v>
      </c>
      <c r="F16486" s="14" t="s">
        <v>5447</v>
      </c>
      <c r="H16486" s="27" t="str">
        <f t="shared" si="257"/>
        <v>碩士逢甲大學/私立逢甲大學</v>
      </c>
    </row>
    <row r="16487" spans="1:8">
      <c r="A16487" s="14" t="s">
        <v>8167</v>
      </c>
      <c r="B16487" s="14" t="s">
        <v>4807</v>
      </c>
      <c r="C16487" s="14" t="s">
        <v>4598</v>
      </c>
      <c r="D16487" s="14">
        <v>1007</v>
      </c>
      <c r="E16487" s="14" t="s">
        <v>4528</v>
      </c>
      <c r="F16487" s="14" t="s">
        <v>5448</v>
      </c>
      <c r="H16487" s="27" t="str">
        <f t="shared" si="257"/>
        <v>碩士逢甲大學/私立逢甲大學</v>
      </c>
    </row>
    <row r="16488" spans="1:8">
      <c r="A16488" s="14" t="s">
        <v>8167</v>
      </c>
      <c r="B16488" s="14" t="s">
        <v>4807</v>
      </c>
      <c r="C16488" s="14" t="s">
        <v>4598</v>
      </c>
      <c r="D16488" s="14">
        <v>1007</v>
      </c>
      <c r="E16488" s="14" t="s">
        <v>4528</v>
      </c>
      <c r="F16488" s="14" t="s">
        <v>9862</v>
      </c>
      <c r="H16488" s="27" t="str">
        <f t="shared" si="257"/>
        <v>碩士逢甲大學/私立逢甲大學</v>
      </c>
    </row>
    <row r="16489" spans="1:8">
      <c r="A16489" s="14" t="s">
        <v>8167</v>
      </c>
      <c r="B16489" s="14" t="s">
        <v>4807</v>
      </c>
      <c r="C16489" s="14" t="s">
        <v>4598</v>
      </c>
      <c r="D16489" s="14">
        <v>1007</v>
      </c>
      <c r="E16489" s="14" t="s">
        <v>4528</v>
      </c>
      <c r="F16489" s="14" t="s">
        <v>5449</v>
      </c>
      <c r="H16489" s="27" t="str">
        <f t="shared" si="257"/>
        <v>碩士逢甲大學/私立逢甲大學</v>
      </c>
    </row>
    <row r="16490" spans="1:8">
      <c r="A16490" s="14" t="s">
        <v>8167</v>
      </c>
      <c r="B16490" s="14" t="s">
        <v>4807</v>
      </c>
      <c r="C16490" s="14" t="s">
        <v>4598</v>
      </c>
      <c r="D16490" s="14">
        <v>1007</v>
      </c>
      <c r="E16490" s="14" t="s">
        <v>4528</v>
      </c>
      <c r="F16490" s="14" t="s">
        <v>9863</v>
      </c>
      <c r="H16490" s="27" t="str">
        <f t="shared" si="257"/>
        <v>碩士逢甲大學/私立逢甲大學</v>
      </c>
    </row>
    <row r="16491" spans="1:8">
      <c r="A16491" s="14" t="s">
        <v>8167</v>
      </c>
      <c r="B16491" s="14" t="s">
        <v>4807</v>
      </c>
      <c r="C16491" s="14" t="s">
        <v>4598</v>
      </c>
      <c r="D16491" s="14">
        <v>1007</v>
      </c>
      <c r="E16491" s="14" t="s">
        <v>4528</v>
      </c>
      <c r="F16491" s="14" t="s">
        <v>6806</v>
      </c>
      <c r="H16491" s="27" t="str">
        <f t="shared" si="257"/>
        <v>碩士逢甲大學/私立逢甲大學</v>
      </c>
    </row>
    <row r="16492" spans="1:8">
      <c r="A16492" s="14" t="s">
        <v>8167</v>
      </c>
      <c r="B16492" s="14" t="s">
        <v>4807</v>
      </c>
      <c r="C16492" s="14" t="s">
        <v>4598</v>
      </c>
      <c r="D16492" s="14">
        <v>1007</v>
      </c>
      <c r="E16492" s="14" t="s">
        <v>4528</v>
      </c>
      <c r="F16492" s="14" t="s">
        <v>6069</v>
      </c>
      <c r="H16492" s="27" t="str">
        <f t="shared" si="257"/>
        <v>碩士逢甲大學/私立逢甲大學</v>
      </c>
    </row>
    <row r="16493" spans="1:8">
      <c r="A16493" s="14" t="s">
        <v>8167</v>
      </c>
      <c r="B16493" s="14" t="s">
        <v>4807</v>
      </c>
      <c r="C16493" s="14" t="s">
        <v>4598</v>
      </c>
      <c r="D16493" s="14">
        <v>1007</v>
      </c>
      <c r="E16493" s="14" t="s">
        <v>4528</v>
      </c>
      <c r="F16493" s="14" t="s">
        <v>6807</v>
      </c>
      <c r="H16493" s="27" t="str">
        <f t="shared" si="257"/>
        <v>碩士逢甲大學/私立逢甲大學</v>
      </c>
    </row>
    <row r="16494" spans="1:8">
      <c r="A16494" s="14" t="s">
        <v>8167</v>
      </c>
      <c r="B16494" s="14" t="s">
        <v>4807</v>
      </c>
      <c r="C16494" s="14" t="s">
        <v>4598</v>
      </c>
      <c r="D16494" s="14">
        <v>1007</v>
      </c>
      <c r="E16494" s="14" t="s">
        <v>4528</v>
      </c>
      <c r="F16494" s="14" t="s">
        <v>9864</v>
      </c>
      <c r="H16494" s="27" t="str">
        <f t="shared" si="257"/>
        <v>碩士逢甲大學/私立逢甲大學</v>
      </c>
    </row>
    <row r="16495" spans="1:8">
      <c r="A16495" s="14" t="s">
        <v>8167</v>
      </c>
      <c r="B16495" s="14" t="s">
        <v>4807</v>
      </c>
      <c r="C16495" s="14" t="s">
        <v>4598</v>
      </c>
      <c r="D16495" s="14">
        <v>1007</v>
      </c>
      <c r="E16495" s="14" t="s">
        <v>4528</v>
      </c>
      <c r="F16495" s="14" t="s">
        <v>6299</v>
      </c>
      <c r="H16495" s="27" t="str">
        <f t="shared" si="257"/>
        <v>碩士逢甲大學/私立逢甲大學</v>
      </c>
    </row>
    <row r="16496" spans="1:8">
      <c r="A16496" s="14" t="s">
        <v>8167</v>
      </c>
      <c r="B16496" s="14" t="s">
        <v>4807</v>
      </c>
      <c r="C16496" s="14" t="s">
        <v>4598</v>
      </c>
      <c r="D16496" s="14">
        <v>1007</v>
      </c>
      <c r="E16496" s="14" t="s">
        <v>4528</v>
      </c>
      <c r="F16496" s="14" t="s">
        <v>9865</v>
      </c>
      <c r="H16496" s="27" t="str">
        <f t="shared" si="257"/>
        <v>碩士逢甲大學/私立逢甲大學</v>
      </c>
    </row>
    <row r="16497" spans="1:8">
      <c r="A16497" s="14" t="s">
        <v>8167</v>
      </c>
      <c r="B16497" s="14" t="s">
        <v>4807</v>
      </c>
      <c r="C16497" s="14" t="s">
        <v>4598</v>
      </c>
      <c r="D16497" s="14">
        <v>1007</v>
      </c>
      <c r="E16497" s="14" t="s">
        <v>4528</v>
      </c>
      <c r="F16497" s="14" t="s">
        <v>5605</v>
      </c>
      <c r="H16497" s="27" t="str">
        <f t="shared" si="257"/>
        <v>碩士逢甲大學/私立逢甲大學</v>
      </c>
    </row>
    <row r="16498" spans="1:8">
      <c r="A16498" s="14" t="s">
        <v>8167</v>
      </c>
      <c r="B16498" s="14" t="s">
        <v>4807</v>
      </c>
      <c r="C16498" s="14" t="s">
        <v>4598</v>
      </c>
      <c r="D16498" s="14">
        <v>1007</v>
      </c>
      <c r="E16498" s="14" t="s">
        <v>4528</v>
      </c>
      <c r="F16498" s="14" t="s">
        <v>5657</v>
      </c>
      <c r="H16498" s="27" t="str">
        <f t="shared" si="257"/>
        <v>碩士逢甲大學/私立逢甲大學</v>
      </c>
    </row>
    <row r="16499" spans="1:8">
      <c r="A16499" s="14" t="s">
        <v>8167</v>
      </c>
      <c r="B16499" s="14" t="s">
        <v>4807</v>
      </c>
      <c r="C16499" s="14" t="s">
        <v>4598</v>
      </c>
      <c r="D16499" s="14">
        <v>1007</v>
      </c>
      <c r="E16499" s="14" t="s">
        <v>4528</v>
      </c>
      <c r="F16499" s="14" t="s">
        <v>6810</v>
      </c>
      <c r="H16499" s="27" t="str">
        <f t="shared" si="257"/>
        <v>碩士逢甲大學/私立逢甲大學</v>
      </c>
    </row>
    <row r="16500" spans="1:8">
      <c r="A16500" s="14" t="s">
        <v>8167</v>
      </c>
      <c r="B16500" s="14" t="s">
        <v>4807</v>
      </c>
      <c r="C16500" s="14" t="s">
        <v>4598</v>
      </c>
      <c r="D16500" s="14">
        <v>1007</v>
      </c>
      <c r="E16500" s="14" t="s">
        <v>4528</v>
      </c>
      <c r="F16500" s="14" t="s">
        <v>6811</v>
      </c>
      <c r="H16500" s="27" t="str">
        <f t="shared" si="257"/>
        <v>碩士逢甲大學/私立逢甲大學</v>
      </c>
    </row>
    <row r="16501" spans="1:8">
      <c r="A16501" s="14" t="s">
        <v>8167</v>
      </c>
      <c r="B16501" s="14" t="s">
        <v>4807</v>
      </c>
      <c r="C16501" s="14" t="s">
        <v>4598</v>
      </c>
      <c r="D16501" s="14">
        <v>1007</v>
      </c>
      <c r="E16501" s="14" t="s">
        <v>4528</v>
      </c>
      <c r="F16501" s="14" t="s">
        <v>9866</v>
      </c>
      <c r="H16501" s="27" t="str">
        <f t="shared" si="257"/>
        <v>碩士逢甲大學/私立逢甲大學</v>
      </c>
    </row>
    <row r="16502" spans="1:8">
      <c r="A16502" s="14" t="s">
        <v>8167</v>
      </c>
      <c r="B16502" s="14" t="s">
        <v>4807</v>
      </c>
      <c r="C16502" s="14" t="s">
        <v>4598</v>
      </c>
      <c r="D16502" s="14">
        <v>1007</v>
      </c>
      <c r="E16502" s="14" t="s">
        <v>4528</v>
      </c>
      <c r="F16502" s="14" t="s">
        <v>6813</v>
      </c>
      <c r="H16502" s="27" t="str">
        <f t="shared" si="257"/>
        <v>碩士逢甲大學/私立逢甲大學</v>
      </c>
    </row>
    <row r="16503" spans="1:8">
      <c r="A16503" s="14" t="s">
        <v>8167</v>
      </c>
      <c r="B16503" s="14" t="s">
        <v>4807</v>
      </c>
      <c r="C16503" s="14" t="s">
        <v>4598</v>
      </c>
      <c r="D16503" s="14">
        <v>1007</v>
      </c>
      <c r="E16503" s="14" t="s">
        <v>4528</v>
      </c>
      <c r="F16503" s="14" t="s">
        <v>9867</v>
      </c>
      <c r="H16503" s="27" t="str">
        <f t="shared" si="257"/>
        <v>碩士逢甲大學/私立逢甲大學</v>
      </c>
    </row>
    <row r="16504" spans="1:8">
      <c r="A16504" s="14" t="s">
        <v>8167</v>
      </c>
      <c r="B16504" s="14" t="s">
        <v>4807</v>
      </c>
      <c r="C16504" s="14" t="s">
        <v>4598</v>
      </c>
      <c r="D16504" s="14">
        <v>1007</v>
      </c>
      <c r="E16504" s="14" t="s">
        <v>4528</v>
      </c>
      <c r="F16504" s="14" t="s">
        <v>9868</v>
      </c>
      <c r="H16504" s="27" t="str">
        <f t="shared" si="257"/>
        <v>碩士逢甲大學/私立逢甲大學</v>
      </c>
    </row>
    <row r="16505" spans="1:8">
      <c r="A16505" s="14" t="s">
        <v>8167</v>
      </c>
      <c r="B16505" s="14" t="s">
        <v>4807</v>
      </c>
      <c r="C16505" s="14" t="s">
        <v>4598</v>
      </c>
      <c r="D16505" s="14">
        <v>1007</v>
      </c>
      <c r="E16505" s="14" t="s">
        <v>4528</v>
      </c>
      <c r="F16505" s="14" t="s">
        <v>8680</v>
      </c>
      <c r="H16505" s="27" t="str">
        <f t="shared" si="257"/>
        <v>碩士逢甲大學/私立逢甲大學</v>
      </c>
    </row>
    <row r="16506" spans="1:8">
      <c r="A16506" s="14" t="s">
        <v>8167</v>
      </c>
      <c r="B16506" s="14" t="s">
        <v>4807</v>
      </c>
      <c r="C16506" s="14" t="s">
        <v>4598</v>
      </c>
      <c r="D16506" s="14">
        <v>1007</v>
      </c>
      <c r="E16506" s="14" t="s">
        <v>4528</v>
      </c>
      <c r="F16506" s="14" t="s">
        <v>7746</v>
      </c>
      <c r="H16506" s="27" t="str">
        <f t="shared" si="257"/>
        <v>碩士逢甲大學/私立逢甲大學</v>
      </c>
    </row>
    <row r="16507" spans="1:8">
      <c r="A16507" s="14" t="s">
        <v>8167</v>
      </c>
      <c r="B16507" s="14" t="s">
        <v>4807</v>
      </c>
      <c r="C16507" s="14" t="s">
        <v>4598</v>
      </c>
      <c r="D16507" s="14">
        <v>1007</v>
      </c>
      <c r="E16507" s="14" t="s">
        <v>4528</v>
      </c>
      <c r="F16507" s="14" t="s">
        <v>8456</v>
      </c>
      <c r="H16507" s="27" t="str">
        <f t="shared" si="257"/>
        <v>碩士逢甲大學/私立逢甲大學</v>
      </c>
    </row>
    <row r="16508" spans="1:8">
      <c r="A16508" s="14" t="s">
        <v>8167</v>
      </c>
      <c r="B16508" s="14" t="s">
        <v>4807</v>
      </c>
      <c r="C16508" s="14" t="s">
        <v>4598</v>
      </c>
      <c r="D16508" s="14">
        <v>1007</v>
      </c>
      <c r="E16508" s="14" t="s">
        <v>4528</v>
      </c>
      <c r="F16508" s="14" t="s">
        <v>5382</v>
      </c>
      <c r="H16508" s="27" t="str">
        <f t="shared" si="257"/>
        <v>碩士逢甲大學/私立逢甲大學</v>
      </c>
    </row>
    <row r="16509" spans="1:8">
      <c r="A16509" s="14" t="s">
        <v>8167</v>
      </c>
      <c r="B16509" s="14" t="s">
        <v>4807</v>
      </c>
      <c r="C16509" s="14" t="s">
        <v>4598</v>
      </c>
      <c r="D16509" s="14">
        <v>1007</v>
      </c>
      <c r="E16509" s="14" t="s">
        <v>4528</v>
      </c>
      <c r="F16509" s="14" t="s">
        <v>5412</v>
      </c>
      <c r="H16509" s="27" t="str">
        <f t="shared" si="257"/>
        <v>碩士逢甲大學/私立逢甲大學</v>
      </c>
    </row>
    <row r="16510" spans="1:8">
      <c r="A16510" s="14" t="s">
        <v>8167</v>
      </c>
      <c r="B16510" s="14" t="s">
        <v>4807</v>
      </c>
      <c r="C16510" s="14" t="s">
        <v>4598</v>
      </c>
      <c r="D16510" s="14">
        <v>1007</v>
      </c>
      <c r="E16510" s="14" t="s">
        <v>4528</v>
      </c>
      <c r="F16510" s="14" t="s">
        <v>5413</v>
      </c>
      <c r="H16510" s="27" t="str">
        <f t="shared" si="257"/>
        <v>碩士逢甲大學/私立逢甲大學</v>
      </c>
    </row>
    <row r="16511" spans="1:8">
      <c r="A16511" s="14" t="s">
        <v>8167</v>
      </c>
      <c r="B16511" s="14" t="s">
        <v>4807</v>
      </c>
      <c r="C16511" s="14" t="s">
        <v>4598</v>
      </c>
      <c r="D16511" s="14">
        <v>1007</v>
      </c>
      <c r="E16511" s="14" t="s">
        <v>4528</v>
      </c>
      <c r="F16511" s="14" t="s">
        <v>5414</v>
      </c>
      <c r="H16511" s="27" t="str">
        <f t="shared" si="257"/>
        <v>碩士逢甲大學/私立逢甲大學</v>
      </c>
    </row>
    <row r="16512" spans="1:8">
      <c r="A16512" s="14" t="s">
        <v>8167</v>
      </c>
      <c r="B16512" s="14" t="s">
        <v>4807</v>
      </c>
      <c r="C16512" s="14" t="s">
        <v>4598</v>
      </c>
      <c r="D16512" s="14">
        <v>1007</v>
      </c>
      <c r="E16512" s="14" t="s">
        <v>4528</v>
      </c>
      <c r="F16512" s="14" t="s">
        <v>5396</v>
      </c>
      <c r="H16512" s="27" t="str">
        <f t="shared" si="257"/>
        <v>碩士逢甲大學/私立逢甲大學</v>
      </c>
    </row>
    <row r="16513" spans="1:8">
      <c r="A16513" s="14" t="s">
        <v>8167</v>
      </c>
      <c r="B16513" s="14" t="s">
        <v>4807</v>
      </c>
      <c r="C16513" s="14" t="s">
        <v>4598</v>
      </c>
      <c r="D16513" s="14">
        <v>1007</v>
      </c>
      <c r="E16513" s="14" t="s">
        <v>4528</v>
      </c>
      <c r="F16513" s="14" t="s">
        <v>5404</v>
      </c>
      <c r="H16513" s="27" t="str">
        <f t="shared" si="257"/>
        <v>碩士逢甲大學/私立逢甲大學</v>
      </c>
    </row>
    <row r="16514" spans="1:8">
      <c r="A16514" s="14" t="s">
        <v>8167</v>
      </c>
      <c r="B16514" s="14" t="s">
        <v>4807</v>
      </c>
      <c r="C16514" s="14" t="s">
        <v>4598</v>
      </c>
      <c r="D16514" s="14">
        <v>1007</v>
      </c>
      <c r="E16514" s="14" t="s">
        <v>4528</v>
      </c>
      <c r="F16514" s="14" t="s">
        <v>8195</v>
      </c>
      <c r="H16514" s="27" t="str">
        <f t="shared" si="257"/>
        <v>碩士逢甲大學/私立逢甲大學</v>
      </c>
    </row>
    <row r="16515" spans="1:8">
      <c r="A16515" s="14" t="s">
        <v>8167</v>
      </c>
      <c r="B16515" s="14" t="s">
        <v>4807</v>
      </c>
      <c r="C16515" s="14" t="s">
        <v>4598</v>
      </c>
      <c r="D16515" s="14">
        <v>1007</v>
      </c>
      <c r="E16515" s="14" t="s">
        <v>4528</v>
      </c>
      <c r="F16515" s="14" t="s">
        <v>9869</v>
      </c>
      <c r="H16515" s="27" t="str">
        <f t="shared" ref="H16515:H16578" si="258">CONCATENATE(A16515,E16515)</f>
        <v>碩士逢甲大學/私立逢甲大學</v>
      </c>
    </row>
    <row r="16516" spans="1:8">
      <c r="A16516" s="14" t="s">
        <v>8167</v>
      </c>
      <c r="B16516" s="14" t="s">
        <v>4807</v>
      </c>
      <c r="C16516" s="14" t="s">
        <v>4598</v>
      </c>
      <c r="D16516" s="14">
        <v>1007</v>
      </c>
      <c r="E16516" s="14" t="s">
        <v>4528</v>
      </c>
      <c r="F16516" s="14" t="s">
        <v>5443</v>
      </c>
      <c r="H16516" s="27" t="str">
        <f t="shared" si="258"/>
        <v>碩士逢甲大學/私立逢甲大學</v>
      </c>
    </row>
    <row r="16517" spans="1:8">
      <c r="A16517" s="14" t="s">
        <v>8167</v>
      </c>
      <c r="B16517" s="14" t="s">
        <v>4807</v>
      </c>
      <c r="C16517" s="14" t="s">
        <v>4598</v>
      </c>
      <c r="D16517" s="14">
        <v>1007</v>
      </c>
      <c r="E16517" s="14" t="s">
        <v>4528</v>
      </c>
      <c r="F16517" s="14" t="s">
        <v>5459</v>
      </c>
      <c r="H16517" s="27" t="str">
        <f t="shared" si="258"/>
        <v>碩士逢甲大學/私立逢甲大學</v>
      </c>
    </row>
    <row r="16518" spans="1:8">
      <c r="A16518" s="14" t="s">
        <v>8167</v>
      </c>
      <c r="B16518" s="14" t="s">
        <v>4807</v>
      </c>
      <c r="C16518" s="14" t="s">
        <v>4598</v>
      </c>
      <c r="D16518" s="14">
        <v>1007</v>
      </c>
      <c r="E16518" s="14" t="s">
        <v>4528</v>
      </c>
      <c r="F16518" s="14" t="s">
        <v>5447</v>
      </c>
      <c r="H16518" s="27" t="str">
        <f t="shared" si="258"/>
        <v>碩士逢甲大學/私立逢甲大學</v>
      </c>
    </row>
    <row r="16519" spans="1:8">
      <c r="A16519" s="14" t="s">
        <v>8167</v>
      </c>
      <c r="B16519" s="14" t="s">
        <v>4807</v>
      </c>
      <c r="C16519" s="14" t="s">
        <v>4598</v>
      </c>
      <c r="D16519" s="14">
        <v>1007</v>
      </c>
      <c r="E16519" s="14" t="s">
        <v>4528</v>
      </c>
      <c r="F16519" s="14" t="s">
        <v>5614</v>
      </c>
      <c r="H16519" s="27" t="str">
        <f t="shared" si="258"/>
        <v>碩士逢甲大學/私立逢甲大學</v>
      </c>
    </row>
    <row r="16520" spans="1:8">
      <c r="A16520" s="14" t="s">
        <v>8167</v>
      </c>
      <c r="B16520" s="14" t="s">
        <v>4807</v>
      </c>
      <c r="C16520" s="14" t="s">
        <v>4598</v>
      </c>
      <c r="D16520" s="14">
        <v>1007</v>
      </c>
      <c r="E16520" s="14" t="s">
        <v>4528</v>
      </c>
      <c r="F16520" s="14" t="s">
        <v>5726</v>
      </c>
      <c r="H16520" s="27" t="str">
        <f t="shared" si="258"/>
        <v>碩士逢甲大學/私立逢甲大學</v>
      </c>
    </row>
    <row r="16521" spans="1:8">
      <c r="A16521" s="14" t="s">
        <v>8167</v>
      </c>
      <c r="B16521" s="14" t="s">
        <v>4807</v>
      </c>
      <c r="C16521" s="14" t="s">
        <v>4598</v>
      </c>
      <c r="D16521" s="14">
        <v>1007</v>
      </c>
      <c r="E16521" s="14" t="s">
        <v>4528</v>
      </c>
      <c r="F16521" s="14" t="s">
        <v>5703</v>
      </c>
      <c r="H16521" s="27" t="str">
        <f t="shared" si="258"/>
        <v>碩士逢甲大學/私立逢甲大學</v>
      </c>
    </row>
    <row r="16522" spans="1:8">
      <c r="A16522" s="14" t="s">
        <v>8167</v>
      </c>
      <c r="B16522" s="14" t="s">
        <v>4807</v>
      </c>
      <c r="C16522" s="14" t="s">
        <v>4598</v>
      </c>
      <c r="D16522" s="14">
        <v>1007</v>
      </c>
      <c r="E16522" s="14" t="s">
        <v>4528</v>
      </c>
      <c r="F16522" s="14" t="s">
        <v>8456</v>
      </c>
      <c r="H16522" s="27" t="str">
        <f t="shared" si="258"/>
        <v>碩士逢甲大學/私立逢甲大學</v>
      </c>
    </row>
    <row r="16523" spans="1:8">
      <c r="A16523" s="14" t="s">
        <v>8167</v>
      </c>
      <c r="B16523" s="14" t="s">
        <v>4807</v>
      </c>
      <c r="C16523" s="14" t="s">
        <v>4598</v>
      </c>
      <c r="D16523" s="14">
        <v>1007</v>
      </c>
      <c r="E16523" s="14" t="s">
        <v>4528</v>
      </c>
      <c r="F16523" s="14" t="s">
        <v>5483</v>
      </c>
      <c r="H16523" s="27" t="str">
        <f t="shared" si="258"/>
        <v>碩士逢甲大學/私立逢甲大學</v>
      </c>
    </row>
    <row r="16524" spans="1:8">
      <c r="A16524" s="14" t="s">
        <v>8167</v>
      </c>
      <c r="B16524" s="14" t="s">
        <v>4807</v>
      </c>
      <c r="C16524" s="14" t="s">
        <v>4598</v>
      </c>
      <c r="D16524" s="14">
        <v>1007</v>
      </c>
      <c r="E16524" s="14" t="s">
        <v>4528</v>
      </c>
      <c r="F16524" s="14" t="s">
        <v>9870</v>
      </c>
      <c r="H16524" s="27" t="str">
        <f t="shared" si="258"/>
        <v>碩士逢甲大學/私立逢甲大學</v>
      </c>
    </row>
    <row r="16525" spans="1:8">
      <c r="A16525" s="14" t="s">
        <v>8167</v>
      </c>
      <c r="B16525" s="14" t="s">
        <v>4807</v>
      </c>
      <c r="C16525" s="14" t="s">
        <v>4598</v>
      </c>
      <c r="D16525" s="14">
        <v>1007</v>
      </c>
      <c r="E16525" s="14" t="s">
        <v>4528</v>
      </c>
      <c r="F16525" s="14" t="s">
        <v>5519</v>
      </c>
      <c r="H16525" s="27" t="str">
        <f t="shared" si="258"/>
        <v>碩士逢甲大學/私立逢甲大學</v>
      </c>
    </row>
    <row r="16526" spans="1:8">
      <c r="A16526" s="14" t="s">
        <v>8167</v>
      </c>
      <c r="B16526" s="14" t="s">
        <v>4807</v>
      </c>
      <c r="C16526" s="14" t="s">
        <v>4598</v>
      </c>
      <c r="D16526" s="14">
        <v>1007</v>
      </c>
      <c r="E16526" s="14" t="s">
        <v>4528</v>
      </c>
      <c r="F16526" s="14" t="s">
        <v>9871</v>
      </c>
      <c r="H16526" s="27" t="str">
        <f t="shared" si="258"/>
        <v>碩士逢甲大學/私立逢甲大學</v>
      </c>
    </row>
    <row r="16527" spans="1:8">
      <c r="A16527" s="14" t="s">
        <v>8167</v>
      </c>
      <c r="B16527" s="14" t="s">
        <v>4807</v>
      </c>
      <c r="C16527" s="14" t="s">
        <v>4598</v>
      </c>
      <c r="D16527" s="14">
        <v>1007</v>
      </c>
      <c r="E16527" s="14" t="s">
        <v>4528</v>
      </c>
      <c r="F16527" s="14" t="s">
        <v>5464</v>
      </c>
      <c r="H16527" s="27" t="str">
        <f t="shared" si="258"/>
        <v>碩士逢甲大學/私立逢甲大學</v>
      </c>
    </row>
    <row r="16528" spans="1:8">
      <c r="A16528" s="14" t="s">
        <v>8167</v>
      </c>
      <c r="B16528" s="14" t="s">
        <v>4807</v>
      </c>
      <c r="C16528" s="14" t="s">
        <v>4598</v>
      </c>
      <c r="D16528" s="14">
        <v>1007</v>
      </c>
      <c r="E16528" s="14" t="s">
        <v>4528</v>
      </c>
      <c r="F16528" s="14" t="s">
        <v>6810</v>
      </c>
      <c r="H16528" s="27" t="str">
        <f t="shared" si="258"/>
        <v>碩士逢甲大學/私立逢甲大學</v>
      </c>
    </row>
    <row r="16529" spans="1:8">
      <c r="A16529" s="14" t="s">
        <v>8167</v>
      </c>
      <c r="B16529" s="14" t="s">
        <v>4807</v>
      </c>
      <c r="C16529" s="14" t="s">
        <v>4598</v>
      </c>
      <c r="D16529" s="14">
        <v>1007</v>
      </c>
      <c r="E16529" s="14" t="s">
        <v>4528</v>
      </c>
      <c r="F16529" s="14" t="s">
        <v>5682</v>
      </c>
      <c r="H16529" s="27" t="str">
        <f t="shared" si="258"/>
        <v>碩士逢甲大學/私立逢甲大學</v>
      </c>
    </row>
    <row r="16530" spans="1:8">
      <c r="A16530" s="14" t="s">
        <v>8167</v>
      </c>
      <c r="B16530" s="14" t="s">
        <v>4807</v>
      </c>
      <c r="C16530" s="14" t="s">
        <v>4598</v>
      </c>
      <c r="D16530" s="14">
        <v>1007</v>
      </c>
      <c r="E16530" s="14" t="s">
        <v>4528</v>
      </c>
      <c r="F16530" s="14" t="s">
        <v>6069</v>
      </c>
      <c r="H16530" s="27" t="str">
        <f t="shared" si="258"/>
        <v>碩士逢甲大學/私立逢甲大學</v>
      </c>
    </row>
    <row r="16531" spans="1:8">
      <c r="A16531" s="14" t="s">
        <v>8167</v>
      </c>
      <c r="B16531" s="14" t="s">
        <v>4807</v>
      </c>
      <c r="C16531" s="14" t="s">
        <v>4598</v>
      </c>
      <c r="D16531" s="14">
        <v>1007</v>
      </c>
      <c r="E16531" s="14" t="s">
        <v>4528</v>
      </c>
      <c r="F16531" s="14" t="s">
        <v>9872</v>
      </c>
      <c r="H16531" s="27" t="str">
        <f t="shared" si="258"/>
        <v>碩士逢甲大學/私立逢甲大學</v>
      </c>
    </row>
    <row r="16532" spans="1:8">
      <c r="A16532" s="14" t="s">
        <v>8167</v>
      </c>
      <c r="B16532" s="14" t="s">
        <v>4807</v>
      </c>
      <c r="C16532" s="14" t="s">
        <v>4598</v>
      </c>
      <c r="D16532" s="14">
        <v>1007</v>
      </c>
      <c r="E16532" s="14" t="s">
        <v>4528</v>
      </c>
      <c r="F16532" s="14" t="s">
        <v>6155</v>
      </c>
      <c r="H16532" s="27" t="str">
        <f t="shared" si="258"/>
        <v>碩士逢甲大學/私立逢甲大學</v>
      </c>
    </row>
    <row r="16533" spans="1:8">
      <c r="A16533" s="14" t="s">
        <v>8167</v>
      </c>
      <c r="B16533" s="14" t="s">
        <v>4807</v>
      </c>
      <c r="C16533" s="14" t="s">
        <v>4598</v>
      </c>
      <c r="D16533" s="14">
        <v>1007</v>
      </c>
      <c r="E16533" s="14" t="s">
        <v>4528</v>
      </c>
      <c r="F16533" s="14" t="s">
        <v>6800</v>
      </c>
      <c r="H16533" s="27" t="str">
        <f t="shared" si="258"/>
        <v>碩士逢甲大學/私立逢甲大學</v>
      </c>
    </row>
    <row r="16534" spans="1:8">
      <c r="A16534" s="14" t="s">
        <v>8167</v>
      </c>
      <c r="B16534" s="14" t="s">
        <v>4807</v>
      </c>
      <c r="C16534" s="14" t="s">
        <v>4598</v>
      </c>
      <c r="D16534" s="14">
        <v>1007</v>
      </c>
      <c r="E16534" s="14" t="s">
        <v>4528</v>
      </c>
      <c r="F16534" s="14" t="s">
        <v>6778</v>
      </c>
      <c r="H16534" s="27" t="str">
        <f t="shared" si="258"/>
        <v>碩士逢甲大學/私立逢甲大學</v>
      </c>
    </row>
    <row r="16535" spans="1:8">
      <c r="A16535" s="14" t="s">
        <v>8167</v>
      </c>
      <c r="B16535" s="14" t="s">
        <v>4807</v>
      </c>
      <c r="C16535" s="14" t="s">
        <v>4598</v>
      </c>
      <c r="D16535" s="14">
        <v>1007</v>
      </c>
      <c r="E16535" s="14" t="s">
        <v>4528</v>
      </c>
      <c r="F16535" s="14" t="s">
        <v>9863</v>
      </c>
      <c r="H16535" s="27" t="str">
        <f t="shared" si="258"/>
        <v>碩士逢甲大學/私立逢甲大學</v>
      </c>
    </row>
    <row r="16536" spans="1:8">
      <c r="A16536" s="14" t="s">
        <v>8167</v>
      </c>
      <c r="B16536" s="14" t="s">
        <v>4807</v>
      </c>
      <c r="C16536" s="14" t="s">
        <v>4598</v>
      </c>
      <c r="D16536" s="14">
        <v>1007</v>
      </c>
      <c r="E16536" s="14" t="s">
        <v>4528</v>
      </c>
      <c r="F16536" s="14" t="s">
        <v>6818</v>
      </c>
      <c r="H16536" s="27" t="str">
        <f t="shared" si="258"/>
        <v>碩士逢甲大學/私立逢甲大學</v>
      </c>
    </row>
    <row r="16537" spans="1:8">
      <c r="A16537" s="14" t="s">
        <v>8167</v>
      </c>
      <c r="B16537" s="14" t="s">
        <v>4807</v>
      </c>
      <c r="C16537" s="14" t="s">
        <v>4598</v>
      </c>
      <c r="D16537" s="14">
        <v>1007</v>
      </c>
      <c r="E16537" s="14" t="s">
        <v>4528</v>
      </c>
      <c r="F16537" s="14" t="s">
        <v>6802</v>
      </c>
      <c r="H16537" s="27" t="str">
        <f t="shared" si="258"/>
        <v>碩士逢甲大學/私立逢甲大學</v>
      </c>
    </row>
    <row r="16538" spans="1:8">
      <c r="A16538" s="14" t="s">
        <v>8167</v>
      </c>
      <c r="B16538" s="14" t="s">
        <v>4807</v>
      </c>
      <c r="C16538" s="14" t="s">
        <v>4598</v>
      </c>
      <c r="D16538" s="14">
        <v>1007</v>
      </c>
      <c r="E16538" s="14" t="s">
        <v>4528</v>
      </c>
      <c r="F16538" s="14" t="s">
        <v>9859</v>
      </c>
      <c r="H16538" s="27" t="str">
        <f t="shared" si="258"/>
        <v>碩士逢甲大學/私立逢甲大學</v>
      </c>
    </row>
    <row r="16539" spans="1:8">
      <c r="A16539" s="14" t="s">
        <v>8167</v>
      </c>
      <c r="B16539" s="14" t="s">
        <v>4807</v>
      </c>
      <c r="C16539" s="14" t="s">
        <v>4598</v>
      </c>
      <c r="D16539" s="14">
        <v>1007</v>
      </c>
      <c r="E16539" s="14" t="s">
        <v>4528</v>
      </c>
      <c r="F16539" s="14" t="s">
        <v>6820</v>
      </c>
      <c r="H16539" s="27" t="str">
        <f t="shared" si="258"/>
        <v>碩士逢甲大學/私立逢甲大學</v>
      </c>
    </row>
    <row r="16540" spans="1:8">
      <c r="A16540" s="14" t="s">
        <v>8167</v>
      </c>
      <c r="B16540" s="14" t="s">
        <v>4807</v>
      </c>
      <c r="C16540" s="14" t="s">
        <v>4598</v>
      </c>
      <c r="D16540" s="14">
        <v>1007</v>
      </c>
      <c r="E16540" s="14" t="s">
        <v>4528</v>
      </c>
      <c r="F16540" s="14" t="s">
        <v>5424</v>
      </c>
      <c r="H16540" s="27" t="str">
        <f t="shared" si="258"/>
        <v>碩士逢甲大學/私立逢甲大學</v>
      </c>
    </row>
    <row r="16541" spans="1:8">
      <c r="A16541" s="14" t="s">
        <v>8167</v>
      </c>
      <c r="B16541" s="14" t="s">
        <v>4807</v>
      </c>
      <c r="C16541" s="14" t="s">
        <v>4598</v>
      </c>
      <c r="D16541" s="14">
        <v>1007</v>
      </c>
      <c r="E16541" s="14" t="s">
        <v>4528</v>
      </c>
      <c r="F16541" s="14" t="s">
        <v>5627</v>
      </c>
      <c r="H16541" s="27" t="str">
        <f t="shared" si="258"/>
        <v>碩士逢甲大學/私立逢甲大學</v>
      </c>
    </row>
    <row r="16542" spans="1:8">
      <c r="A16542" s="14" t="s">
        <v>8167</v>
      </c>
      <c r="B16542" s="14" t="s">
        <v>4807</v>
      </c>
      <c r="C16542" s="14" t="s">
        <v>4598</v>
      </c>
      <c r="D16542" s="14">
        <v>1007</v>
      </c>
      <c r="E16542" s="14" t="s">
        <v>4528</v>
      </c>
      <c r="F16542" s="14" t="s">
        <v>6821</v>
      </c>
      <c r="H16542" s="27" t="str">
        <f t="shared" si="258"/>
        <v>碩士逢甲大學/私立逢甲大學</v>
      </c>
    </row>
    <row r="16543" spans="1:8">
      <c r="A16543" s="14" t="s">
        <v>8167</v>
      </c>
      <c r="B16543" s="14" t="s">
        <v>4807</v>
      </c>
      <c r="C16543" s="14" t="s">
        <v>4598</v>
      </c>
      <c r="D16543" s="14">
        <v>1007</v>
      </c>
      <c r="E16543" s="14" t="s">
        <v>4528</v>
      </c>
      <c r="F16543" s="14" t="s">
        <v>9867</v>
      </c>
      <c r="H16543" s="27" t="str">
        <f t="shared" si="258"/>
        <v>碩士逢甲大學/私立逢甲大學</v>
      </c>
    </row>
    <row r="16544" spans="1:8">
      <c r="A16544" s="14" t="s">
        <v>8167</v>
      </c>
      <c r="B16544" s="14" t="s">
        <v>4807</v>
      </c>
      <c r="C16544" s="14" t="s">
        <v>4598</v>
      </c>
      <c r="D16544" s="14">
        <v>1007</v>
      </c>
      <c r="E16544" s="14" t="s">
        <v>4528</v>
      </c>
      <c r="F16544" s="14" t="s">
        <v>9861</v>
      </c>
      <c r="H16544" s="27" t="str">
        <f t="shared" si="258"/>
        <v>碩士逢甲大學/私立逢甲大學</v>
      </c>
    </row>
    <row r="16545" spans="1:8">
      <c r="A16545" s="14" t="s">
        <v>8167</v>
      </c>
      <c r="B16545" s="14" t="s">
        <v>4807</v>
      </c>
      <c r="C16545" s="14" t="s">
        <v>4598</v>
      </c>
      <c r="D16545" s="14">
        <v>1007</v>
      </c>
      <c r="E16545" s="14" t="s">
        <v>4528</v>
      </c>
      <c r="F16545" s="14" t="s">
        <v>9873</v>
      </c>
      <c r="H16545" s="27" t="str">
        <f t="shared" si="258"/>
        <v>碩士逢甲大學/私立逢甲大學</v>
      </c>
    </row>
    <row r="16546" spans="1:8">
      <c r="A16546" s="14" t="s">
        <v>8167</v>
      </c>
      <c r="B16546" s="14" t="s">
        <v>4807</v>
      </c>
      <c r="C16546" s="14" t="s">
        <v>4598</v>
      </c>
      <c r="D16546" s="14">
        <v>1007</v>
      </c>
      <c r="E16546" s="14" t="s">
        <v>4528</v>
      </c>
      <c r="F16546" s="14" t="s">
        <v>9874</v>
      </c>
      <c r="H16546" s="27" t="str">
        <f t="shared" si="258"/>
        <v>碩士逢甲大學/私立逢甲大學</v>
      </c>
    </row>
    <row r="16547" spans="1:8">
      <c r="A16547" s="14" t="s">
        <v>8167</v>
      </c>
      <c r="B16547" s="14" t="s">
        <v>4807</v>
      </c>
      <c r="C16547" s="14" t="s">
        <v>4598</v>
      </c>
      <c r="D16547" s="14">
        <v>1007</v>
      </c>
      <c r="E16547" s="14" t="s">
        <v>4528</v>
      </c>
      <c r="F16547" s="14" t="s">
        <v>9875</v>
      </c>
      <c r="H16547" s="27" t="str">
        <f t="shared" si="258"/>
        <v>碩士逢甲大學/私立逢甲大學</v>
      </c>
    </row>
    <row r="16548" spans="1:8">
      <c r="A16548" s="14" t="s">
        <v>8167</v>
      </c>
      <c r="B16548" s="14" t="s">
        <v>4807</v>
      </c>
      <c r="C16548" s="14" t="s">
        <v>4598</v>
      </c>
      <c r="D16548" s="14">
        <v>1007</v>
      </c>
      <c r="E16548" s="14" t="s">
        <v>4528</v>
      </c>
      <c r="F16548" s="14" t="s">
        <v>9876</v>
      </c>
      <c r="H16548" s="27" t="str">
        <f t="shared" si="258"/>
        <v>碩士逢甲大學/私立逢甲大學</v>
      </c>
    </row>
    <row r="16549" spans="1:8">
      <c r="A16549" s="14" t="s">
        <v>8167</v>
      </c>
      <c r="B16549" s="14" t="s">
        <v>4807</v>
      </c>
      <c r="C16549" s="14" t="s">
        <v>4598</v>
      </c>
      <c r="D16549" s="14">
        <v>1007</v>
      </c>
      <c r="E16549" s="14" t="s">
        <v>4528</v>
      </c>
      <c r="F16549" s="14" t="s">
        <v>9877</v>
      </c>
      <c r="H16549" s="27" t="str">
        <f t="shared" si="258"/>
        <v>碩士逢甲大學/私立逢甲大學</v>
      </c>
    </row>
    <row r="16550" spans="1:8">
      <c r="A16550" s="14" t="s">
        <v>8167</v>
      </c>
      <c r="B16550" s="14" t="s">
        <v>4807</v>
      </c>
      <c r="C16550" s="14" t="s">
        <v>4598</v>
      </c>
      <c r="D16550" s="14">
        <v>1007</v>
      </c>
      <c r="E16550" s="14" t="s">
        <v>4528</v>
      </c>
      <c r="F16550" s="14" t="s">
        <v>9878</v>
      </c>
      <c r="H16550" s="27" t="str">
        <f t="shared" si="258"/>
        <v>碩士逢甲大學/私立逢甲大學</v>
      </c>
    </row>
    <row r="16551" spans="1:8">
      <c r="A16551" s="14" t="s">
        <v>8167</v>
      </c>
      <c r="B16551" s="14" t="s">
        <v>4807</v>
      </c>
      <c r="C16551" s="14" t="s">
        <v>4598</v>
      </c>
      <c r="D16551" s="14">
        <v>1007</v>
      </c>
      <c r="E16551" s="14" t="s">
        <v>4528</v>
      </c>
      <c r="F16551" s="14" t="s">
        <v>9879</v>
      </c>
      <c r="H16551" s="27" t="str">
        <f t="shared" si="258"/>
        <v>碩士逢甲大學/私立逢甲大學</v>
      </c>
    </row>
    <row r="16552" spans="1:8">
      <c r="A16552" s="14" t="s">
        <v>8167</v>
      </c>
      <c r="B16552" s="14" t="s">
        <v>4807</v>
      </c>
      <c r="C16552" s="14" t="s">
        <v>4598</v>
      </c>
      <c r="D16552" s="14">
        <v>1007</v>
      </c>
      <c r="E16552" s="14" t="s">
        <v>4528</v>
      </c>
      <c r="F16552" s="14" t="s">
        <v>9880</v>
      </c>
      <c r="H16552" s="27" t="str">
        <f t="shared" si="258"/>
        <v>碩士逢甲大學/私立逢甲大學</v>
      </c>
    </row>
    <row r="16553" spans="1:8">
      <c r="A16553" s="14" t="s">
        <v>8167</v>
      </c>
      <c r="B16553" s="14" t="s">
        <v>4807</v>
      </c>
      <c r="C16553" s="14" t="s">
        <v>4598</v>
      </c>
      <c r="D16553" s="14">
        <v>1008</v>
      </c>
      <c r="E16553" s="14" t="s">
        <v>4529</v>
      </c>
      <c r="F16553" s="14" t="s">
        <v>5371</v>
      </c>
      <c r="H16553" s="27" t="str">
        <f t="shared" si="258"/>
        <v>碩士靜宜大學/私立靜宜大學</v>
      </c>
    </row>
    <row r="16554" spans="1:8">
      <c r="A16554" s="14" t="s">
        <v>8167</v>
      </c>
      <c r="B16554" s="14" t="s">
        <v>4807</v>
      </c>
      <c r="C16554" s="14" t="s">
        <v>4598</v>
      </c>
      <c r="D16554" s="14">
        <v>1008</v>
      </c>
      <c r="E16554" s="14" t="s">
        <v>4529</v>
      </c>
      <c r="F16554" s="14" t="s">
        <v>5590</v>
      </c>
      <c r="H16554" s="27" t="str">
        <f t="shared" si="258"/>
        <v>碩士靜宜大學/私立靜宜大學</v>
      </c>
    </row>
    <row r="16555" spans="1:8">
      <c r="A16555" s="14" t="s">
        <v>8167</v>
      </c>
      <c r="B16555" s="14" t="s">
        <v>4807</v>
      </c>
      <c r="C16555" s="14" t="s">
        <v>4598</v>
      </c>
      <c r="D16555" s="14">
        <v>1008</v>
      </c>
      <c r="E16555" s="14" t="s">
        <v>4529</v>
      </c>
      <c r="F16555" s="14" t="s">
        <v>5372</v>
      </c>
      <c r="H16555" s="27" t="str">
        <f t="shared" si="258"/>
        <v>碩士靜宜大學/私立靜宜大學</v>
      </c>
    </row>
    <row r="16556" spans="1:8">
      <c r="A16556" s="14" t="s">
        <v>8167</v>
      </c>
      <c r="B16556" s="14" t="s">
        <v>4807</v>
      </c>
      <c r="C16556" s="14" t="s">
        <v>4598</v>
      </c>
      <c r="D16556" s="14">
        <v>1008</v>
      </c>
      <c r="E16556" s="14" t="s">
        <v>4529</v>
      </c>
      <c r="F16556" s="14" t="s">
        <v>5373</v>
      </c>
      <c r="H16556" s="27" t="str">
        <f t="shared" si="258"/>
        <v>碩士靜宜大學/私立靜宜大學</v>
      </c>
    </row>
    <row r="16557" spans="1:8">
      <c r="A16557" s="14" t="s">
        <v>8167</v>
      </c>
      <c r="B16557" s="14" t="s">
        <v>4807</v>
      </c>
      <c r="C16557" s="14" t="s">
        <v>4598</v>
      </c>
      <c r="D16557" s="14">
        <v>1008</v>
      </c>
      <c r="E16557" s="14" t="s">
        <v>4529</v>
      </c>
      <c r="F16557" s="14" t="s">
        <v>6606</v>
      </c>
      <c r="H16557" s="27" t="str">
        <f t="shared" si="258"/>
        <v>碩士靜宜大學/私立靜宜大學</v>
      </c>
    </row>
    <row r="16558" spans="1:8">
      <c r="A16558" s="14" t="s">
        <v>8167</v>
      </c>
      <c r="B16558" s="14" t="s">
        <v>4807</v>
      </c>
      <c r="C16558" s="14" t="s">
        <v>4598</v>
      </c>
      <c r="D16558" s="14">
        <v>1008</v>
      </c>
      <c r="E16558" s="14" t="s">
        <v>4529</v>
      </c>
      <c r="F16558" s="14" t="s">
        <v>5374</v>
      </c>
      <c r="H16558" s="27" t="str">
        <f t="shared" si="258"/>
        <v>碩士靜宜大學/私立靜宜大學</v>
      </c>
    </row>
    <row r="16559" spans="1:8">
      <c r="A16559" s="14" t="s">
        <v>8167</v>
      </c>
      <c r="B16559" s="14" t="s">
        <v>4807</v>
      </c>
      <c r="C16559" s="14" t="s">
        <v>4598</v>
      </c>
      <c r="D16559" s="14">
        <v>1008</v>
      </c>
      <c r="E16559" s="14" t="s">
        <v>4529</v>
      </c>
      <c r="F16559" s="14" t="s">
        <v>9881</v>
      </c>
      <c r="H16559" s="27" t="str">
        <f t="shared" si="258"/>
        <v>碩士靜宜大學/私立靜宜大學</v>
      </c>
    </row>
    <row r="16560" spans="1:8">
      <c r="A16560" s="14" t="s">
        <v>8167</v>
      </c>
      <c r="B16560" s="14" t="s">
        <v>4807</v>
      </c>
      <c r="C16560" s="14" t="s">
        <v>4598</v>
      </c>
      <c r="D16560" s="14">
        <v>1008</v>
      </c>
      <c r="E16560" s="14" t="s">
        <v>4529</v>
      </c>
      <c r="F16560" s="14" t="s">
        <v>9882</v>
      </c>
      <c r="H16560" s="27" t="str">
        <f t="shared" si="258"/>
        <v>碩士靜宜大學/私立靜宜大學</v>
      </c>
    </row>
    <row r="16561" spans="1:8">
      <c r="A16561" s="14" t="s">
        <v>8167</v>
      </c>
      <c r="B16561" s="14" t="s">
        <v>4807</v>
      </c>
      <c r="C16561" s="14" t="s">
        <v>4598</v>
      </c>
      <c r="D16561" s="14">
        <v>1008</v>
      </c>
      <c r="E16561" s="14" t="s">
        <v>4529</v>
      </c>
      <c r="F16561" s="14" t="s">
        <v>6630</v>
      </c>
      <c r="H16561" s="27" t="str">
        <f t="shared" si="258"/>
        <v>碩士靜宜大學/私立靜宜大學</v>
      </c>
    </row>
    <row r="16562" spans="1:8">
      <c r="A16562" s="14" t="s">
        <v>8167</v>
      </c>
      <c r="B16562" s="14" t="s">
        <v>4807</v>
      </c>
      <c r="C16562" s="14" t="s">
        <v>4598</v>
      </c>
      <c r="D16562" s="14">
        <v>1008</v>
      </c>
      <c r="E16562" s="14" t="s">
        <v>4529</v>
      </c>
      <c r="F16562" s="14" t="s">
        <v>6689</v>
      </c>
      <c r="H16562" s="27" t="str">
        <f t="shared" si="258"/>
        <v>碩士靜宜大學/私立靜宜大學</v>
      </c>
    </row>
    <row r="16563" spans="1:8">
      <c r="A16563" s="14" t="s">
        <v>8167</v>
      </c>
      <c r="B16563" s="14" t="s">
        <v>4807</v>
      </c>
      <c r="C16563" s="14" t="s">
        <v>4598</v>
      </c>
      <c r="D16563" s="14">
        <v>1008</v>
      </c>
      <c r="E16563" s="14" t="s">
        <v>4529</v>
      </c>
      <c r="F16563" s="14" t="s">
        <v>5395</v>
      </c>
      <c r="H16563" s="27" t="str">
        <f t="shared" si="258"/>
        <v>碩士靜宜大學/私立靜宜大學</v>
      </c>
    </row>
    <row r="16564" spans="1:8">
      <c r="A16564" s="14" t="s">
        <v>8167</v>
      </c>
      <c r="B16564" s="14" t="s">
        <v>4807</v>
      </c>
      <c r="C16564" s="14" t="s">
        <v>4598</v>
      </c>
      <c r="D16564" s="14">
        <v>1008</v>
      </c>
      <c r="E16564" s="14" t="s">
        <v>4529</v>
      </c>
      <c r="F16564" s="14" t="s">
        <v>5396</v>
      </c>
      <c r="H16564" s="27" t="str">
        <f t="shared" si="258"/>
        <v>碩士靜宜大學/私立靜宜大學</v>
      </c>
    </row>
    <row r="16565" spans="1:8">
      <c r="A16565" s="14" t="s">
        <v>8167</v>
      </c>
      <c r="B16565" s="14" t="s">
        <v>4807</v>
      </c>
      <c r="C16565" s="14" t="s">
        <v>4598</v>
      </c>
      <c r="D16565" s="14">
        <v>1008</v>
      </c>
      <c r="E16565" s="14" t="s">
        <v>4529</v>
      </c>
      <c r="F16565" s="14" t="s">
        <v>5691</v>
      </c>
      <c r="H16565" s="27" t="str">
        <f t="shared" si="258"/>
        <v>碩士靜宜大學/私立靜宜大學</v>
      </c>
    </row>
    <row r="16566" spans="1:8">
      <c r="A16566" s="14" t="s">
        <v>8167</v>
      </c>
      <c r="B16566" s="14" t="s">
        <v>4807</v>
      </c>
      <c r="C16566" s="14" t="s">
        <v>4598</v>
      </c>
      <c r="D16566" s="14">
        <v>1008</v>
      </c>
      <c r="E16566" s="14" t="s">
        <v>4529</v>
      </c>
      <c r="F16566" s="14" t="s">
        <v>5474</v>
      </c>
      <c r="H16566" s="27" t="str">
        <f t="shared" si="258"/>
        <v>碩士靜宜大學/私立靜宜大學</v>
      </c>
    </row>
    <row r="16567" spans="1:8">
      <c r="A16567" s="14" t="s">
        <v>8167</v>
      </c>
      <c r="B16567" s="14" t="s">
        <v>4807</v>
      </c>
      <c r="C16567" s="14" t="s">
        <v>4598</v>
      </c>
      <c r="D16567" s="14">
        <v>1008</v>
      </c>
      <c r="E16567" s="14" t="s">
        <v>4529</v>
      </c>
      <c r="F16567" s="14" t="s">
        <v>8045</v>
      </c>
      <c r="H16567" s="27" t="str">
        <f t="shared" si="258"/>
        <v>碩士靜宜大學/私立靜宜大學</v>
      </c>
    </row>
    <row r="16568" spans="1:8">
      <c r="A16568" s="14" t="s">
        <v>8167</v>
      </c>
      <c r="B16568" s="14" t="s">
        <v>4807</v>
      </c>
      <c r="C16568" s="14" t="s">
        <v>4598</v>
      </c>
      <c r="D16568" s="14">
        <v>1008</v>
      </c>
      <c r="E16568" s="14" t="s">
        <v>4529</v>
      </c>
      <c r="F16568" s="14" t="s">
        <v>5436</v>
      </c>
      <c r="H16568" s="27" t="str">
        <f t="shared" si="258"/>
        <v>碩士靜宜大學/私立靜宜大學</v>
      </c>
    </row>
    <row r="16569" spans="1:8">
      <c r="A16569" s="14" t="s">
        <v>8167</v>
      </c>
      <c r="B16569" s="14" t="s">
        <v>4807</v>
      </c>
      <c r="C16569" s="14" t="s">
        <v>4598</v>
      </c>
      <c r="D16569" s="14">
        <v>1008</v>
      </c>
      <c r="E16569" s="14" t="s">
        <v>4529</v>
      </c>
      <c r="F16569" s="14" t="s">
        <v>5402</v>
      </c>
      <c r="H16569" s="27" t="str">
        <f t="shared" si="258"/>
        <v>碩士靜宜大學/私立靜宜大學</v>
      </c>
    </row>
    <row r="16570" spans="1:8">
      <c r="A16570" s="14" t="s">
        <v>8167</v>
      </c>
      <c r="B16570" s="14" t="s">
        <v>4807</v>
      </c>
      <c r="C16570" s="14" t="s">
        <v>4598</v>
      </c>
      <c r="D16570" s="14">
        <v>1008</v>
      </c>
      <c r="E16570" s="14" t="s">
        <v>4529</v>
      </c>
      <c r="F16570" s="14" t="s">
        <v>9883</v>
      </c>
      <c r="H16570" s="27" t="str">
        <f t="shared" si="258"/>
        <v>碩士靜宜大學/私立靜宜大學</v>
      </c>
    </row>
    <row r="16571" spans="1:8">
      <c r="A16571" s="14" t="s">
        <v>8167</v>
      </c>
      <c r="B16571" s="14" t="s">
        <v>4807</v>
      </c>
      <c r="C16571" s="14" t="s">
        <v>4598</v>
      </c>
      <c r="D16571" s="14">
        <v>1008</v>
      </c>
      <c r="E16571" s="14" t="s">
        <v>4529</v>
      </c>
      <c r="F16571" s="14" t="s">
        <v>6826</v>
      </c>
      <c r="H16571" s="27" t="str">
        <f t="shared" si="258"/>
        <v>碩士靜宜大學/私立靜宜大學</v>
      </c>
    </row>
    <row r="16572" spans="1:8">
      <c r="A16572" s="14" t="s">
        <v>8167</v>
      </c>
      <c r="B16572" s="14" t="s">
        <v>4807</v>
      </c>
      <c r="C16572" s="14" t="s">
        <v>4598</v>
      </c>
      <c r="D16572" s="14">
        <v>1008</v>
      </c>
      <c r="E16572" s="14" t="s">
        <v>4529</v>
      </c>
      <c r="F16572" s="14" t="s">
        <v>9883</v>
      </c>
      <c r="H16572" s="27" t="str">
        <f t="shared" si="258"/>
        <v>碩士靜宜大學/私立靜宜大學</v>
      </c>
    </row>
    <row r="16573" spans="1:8">
      <c r="A16573" s="14" t="s">
        <v>8167</v>
      </c>
      <c r="B16573" s="14" t="s">
        <v>4807</v>
      </c>
      <c r="C16573" s="14" t="s">
        <v>4598</v>
      </c>
      <c r="D16573" s="14">
        <v>1008</v>
      </c>
      <c r="E16573" s="14" t="s">
        <v>4529</v>
      </c>
      <c r="F16573" s="14" t="s">
        <v>5529</v>
      </c>
      <c r="H16573" s="27" t="str">
        <f t="shared" si="258"/>
        <v>碩士靜宜大學/私立靜宜大學</v>
      </c>
    </row>
    <row r="16574" spans="1:8">
      <c r="A16574" s="14" t="s">
        <v>8167</v>
      </c>
      <c r="B16574" s="14" t="s">
        <v>4807</v>
      </c>
      <c r="C16574" s="14" t="s">
        <v>4598</v>
      </c>
      <c r="D16574" s="14">
        <v>1008</v>
      </c>
      <c r="E16574" s="14" t="s">
        <v>4529</v>
      </c>
      <c r="F16574" s="14" t="s">
        <v>9050</v>
      </c>
      <c r="H16574" s="27" t="str">
        <f t="shared" si="258"/>
        <v>碩士靜宜大學/私立靜宜大學</v>
      </c>
    </row>
    <row r="16575" spans="1:8">
      <c r="A16575" s="14" t="s">
        <v>8167</v>
      </c>
      <c r="B16575" s="14" t="s">
        <v>4807</v>
      </c>
      <c r="C16575" s="14" t="s">
        <v>4598</v>
      </c>
      <c r="D16575" s="14">
        <v>1008</v>
      </c>
      <c r="E16575" s="14" t="s">
        <v>4529</v>
      </c>
      <c r="F16575" s="14" t="s">
        <v>6827</v>
      </c>
      <c r="H16575" s="27" t="str">
        <f t="shared" si="258"/>
        <v>碩士靜宜大學/私立靜宜大學</v>
      </c>
    </row>
    <row r="16576" spans="1:8">
      <c r="A16576" s="14" t="s">
        <v>8167</v>
      </c>
      <c r="B16576" s="14" t="s">
        <v>4807</v>
      </c>
      <c r="C16576" s="14" t="s">
        <v>4598</v>
      </c>
      <c r="D16576" s="14">
        <v>1008</v>
      </c>
      <c r="E16576" s="14" t="s">
        <v>4529</v>
      </c>
      <c r="F16576" s="14" t="s">
        <v>5406</v>
      </c>
      <c r="H16576" s="27" t="str">
        <f t="shared" si="258"/>
        <v>碩士靜宜大學/私立靜宜大學</v>
      </c>
    </row>
    <row r="16577" spans="1:8">
      <c r="A16577" s="14" t="s">
        <v>8167</v>
      </c>
      <c r="B16577" s="14" t="s">
        <v>4807</v>
      </c>
      <c r="C16577" s="14" t="s">
        <v>4598</v>
      </c>
      <c r="D16577" s="14">
        <v>1008</v>
      </c>
      <c r="E16577" s="14" t="s">
        <v>4529</v>
      </c>
      <c r="F16577" s="14" t="s">
        <v>9884</v>
      </c>
      <c r="H16577" s="27" t="str">
        <f t="shared" si="258"/>
        <v>碩士靜宜大學/私立靜宜大學</v>
      </c>
    </row>
    <row r="16578" spans="1:8">
      <c r="A16578" s="14" t="s">
        <v>8167</v>
      </c>
      <c r="B16578" s="14" t="s">
        <v>4807</v>
      </c>
      <c r="C16578" s="14" t="s">
        <v>4598</v>
      </c>
      <c r="D16578" s="14">
        <v>1008</v>
      </c>
      <c r="E16578" s="14" t="s">
        <v>4529</v>
      </c>
      <c r="F16578" s="14" t="s">
        <v>5443</v>
      </c>
      <c r="H16578" s="27" t="str">
        <f t="shared" si="258"/>
        <v>碩士靜宜大學/私立靜宜大學</v>
      </c>
    </row>
    <row r="16579" spans="1:8">
      <c r="A16579" s="14" t="s">
        <v>8167</v>
      </c>
      <c r="B16579" s="14" t="s">
        <v>4807</v>
      </c>
      <c r="C16579" s="14" t="s">
        <v>4598</v>
      </c>
      <c r="D16579" s="14">
        <v>1008</v>
      </c>
      <c r="E16579" s="14" t="s">
        <v>4529</v>
      </c>
      <c r="F16579" s="14" t="s">
        <v>6875</v>
      </c>
      <c r="H16579" s="27" t="str">
        <f t="shared" ref="H16579:H16642" si="259">CONCATENATE(A16579,E16579)</f>
        <v>碩士靜宜大學/私立靜宜大學</v>
      </c>
    </row>
    <row r="16580" spans="1:8">
      <c r="A16580" s="14" t="s">
        <v>8167</v>
      </c>
      <c r="B16580" s="14" t="s">
        <v>4807</v>
      </c>
      <c r="C16580" s="14" t="s">
        <v>4598</v>
      </c>
      <c r="D16580" s="14">
        <v>1008</v>
      </c>
      <c r="E16580" s="14" t="s">
        <v>4529</v>
      </c>
      <c r="F16580" s="14" t="s">
        <v>6828</v>
      </c>
      <c r="H16580" s="27" t="str">
        <f t="shared" si="259"/>
        <v>碩士靜宜大學/私立靜宜大學</v>
      </c>
    </row>
    <row r="16581" spans="1:8">
      <c r="A16581" s="14" t="s">
        <v>8167</v>
      </c>
      <c r="B16581" s="14" t="s">
        <v>4807</v>
      </c>
      <c r="C16581" s="14" t="s">
        <v>4598</v>
      </c>
      <c r="D16581" s="14">
        <v>1008</v>
      </c>
      <c r="E16581" s="14" t="s">
        <v>4529</v>
      </c>
      <c r="F16581" s="14" t="s">
        <v>6829</v>
      </c>
      <c r="H16581" s="27" t="str">
        <f t="shared" si="259"/>
        <v>碩士靜宜大學/私立靜宜大學</v>
      </c>
    </row>
    <row r="16582" spans="1:8">
      <c r="A16582" s="14" t="s">
        <v>8167</v>
      </c>
      <c r="B16582" s="14" t="s">
        <v>4807</v>
      </c>
      <c r="C16582" s="14" t="s">
        <v>4598</v>
      </c>
      <c r="D16582" s="14">
        <v>1008</v>
      </c>
      <c r="E16582" s="14" t="s">
        <v>4529</v>
      </c>
      <c r="F16582" s="14" t="s">
        <v>9885</v>
      </c>
      <c r="H16582" s="27" t="str">
        <f t="shared" si="259"/>
        <v>碩士靜宜大學/私立靜宜大學</v>
      </c>
    </row>
    <row r="16583" spans="1:8">
      <c r="A16583" s="14" t="s">
        <v>8167</v>
      </c>
      <c r="B16583" s="14" t="s">
        <v>4807</v>
      </c>
      <c r="C16583" s="14" t="s">
        <v>4598</v>
      </c>
      <c r="D16583" s="14">
        <v>1008</v>
      </c>
      <c r="E16583" s="14" t="s">
        <v>4529</v>
      </c>
      <c r="F16583" s="14" t="s">
        <v>6766</v>
      </c>
      <c r="H16583" s="27" t="str">
        <f t="shared" si="259"/>
        <v>碩士靜宜大學/私立靜宜大學</v>
      </c>
    </row>
    <row r="16584" spans="1:8">
      <c r="A16584" s="14" t="s">
        <v>8167</v>
      </c>
      <c r="B16584" s="14" t="s">
        <v>4807</v>
      </c>
      <c r="C16584" s="14" t="s">
        <v>4598</v>
      </c>
      <c r="D16584" s="14">
        <v>1008</v>
      </c>
      <c r="E16584" s="14" t="s">
        <v>4529</v>
      </c>
      <c r="F16584" s="14" t="s">
        <v>9886</v>
      </c>
      <c r="H16584" s="27" t="str">
        <f t="shared" si="259"/>
        <v>碩士靜宜大學/私立靜宜大學</v>
      </c>
    </row>
    <row r="16585" spans="1:8">
      <c r="A16585" s="14" t="s">
        <v>8167</v>
      </c>
      <c r="B16585" s="14" t="s">
        <v>4807</v>
      </c>
      <c r="C16585" s="14" t="s">
        <v>4598</v>
      </c>
      <c r="D16585" s="14">
        <v>1008</v>
      </c>
      <c r="E16585" s="14" t="s">
        <v>4529</v>
      </c>
      <c r="F16585" s="14" t="s">
        <v>9825</v>
      </c>
      <c r="H16585" s="27" t="str">
        <f t="shared" si="259"/>
        <v>碩士靜宜大學/私立靜宜大學</v>
      </c>
    </row>
    <row r="16586" spans="1:8">
      <c r="A16586" s="14" t="s">
        <v>8167</v>
      </c>
      <c r="B16586" s="14" t="s">
        <v>4807</v>
      </c>
      <c r="C16586" s="14" t="s">
        <v>4598</v>
      </c>
      <c r="D16586" s="14">
        <v>1008</v>
      </c>
      <c r="E16586" s="14" t="s">
        <v>4529</v>
      </c>
      <c r="F16586" s="14" t="s">
        <v>8477</v>
      </c>
      <c r="H16586" s="27" t="str">
        <f t="shared" si="259"/>
        <v>碩士靜宜大學/私立靜宜大學</v>
      </c>
    </row>
    <row r="16587" spans="1:8">
      <c r="A16587" s="14" t="s">
        <v>8167</v>
      </c>
      <c r="B16587" s="14" t="s">
        <v>4807</v>
      </c>
      <c r="C16587" s="14" t="s">
        <v>4598</v>
      </c>
      <c r="D16587" s="14">
        <v>1008</v>
      </c>
      <c r="E16587" s="14" t="s">
        <v>4529</v>
      </c>
      <c r="F16587" s="14" t="s">
        <v>9887</v>
      </c>
      <c r="H16587" s="27" t="str">
        <f t="shared" si="259"/>
        <v>碩士靜宜大學/私立靜宜大學</v>
      </c>
    </row>
    <row r="16588" spans="1:8">
      <c r="A16588" s="14" t="s">
        <v>8167</v>
      </c>
      <c r="B16588" s="14" t="s">
        <v>4807</v>
      </c>
      <c r="C16588" s="14" t="s">
        <v>4598</v>
      </c>
      <c r="D16588" s="14">
        <v>1008</v>
      </c>
      <c r="E16588" s="14" t="s">
        <v>4529</v>
      </c>
      <c r="F16588" s="14" t="s">
        <v>9706</v>
      </c>
      <c r="H16588" s="27" t="str">
        <f t="shared" si="259"/>
        <v>碩士靜宜大學/私立靜宜大學</v>
      </c>
    </row>
    <row r="16589" spans="1:8">
      <c r="A16589" s="14" t="s">
        <v>8167</v>
      </c>
      <c r="B16589" s="14" t="s">
        <v>4807</v>
      </c>
      <c r="C16589" s="14" t="s">
        <v>4598</v>
      </c>
      <c r="D16589" s="14">
        <v>1008</v>
      </c>
      <c r="E16589" s="14" t="s">
        <v>4529</v>
      </c>
      <c r="F16589" s="14" t="s">
        <v>9050</v>
      </c>
      <c r="H16589" s="27" t="str">
        <f t="shared" si="259"/>
        <v>碩士靜宜大學/私立靜宜大學</v>
      </c>
    </row>
    <row r="16590" spans="1:8">
      <c r="A16590" s="14" t="s">
        <v>8167</v>
      </c>
      <c r="B16590" s="14" t="s">
        <v>4807</v>
      </c>
      <c r="C16590" s="14" t="s">
        <v>4598</v>
      </c>
      <c r="D16590" s="14">
        <v>1008</v>
      </c>
      <c r="E16590" s="14" t="s">
        <v>4529</v>
      </c>
      <c r="F16590" s="14" t="s">
        <v>6833</v>
      </c>
      <c r="H16590" s="27" t="str">
        <f t="shared" si="259"/>
        <v>碩士靜宜大學/私立靜宜大學</v>
      </c>
    </row>
    <row r="16591" spans="1:8">
      <c r="A16591" s="14" t="s">
        <v>8167</v>
      </c>
      <c r="B16591" s="14" t="s">
        <v>4807</v>
      </c>
      <c r="C16591" s="14" t="s">
        <v>4598</v>
      </c>
      <c r="D16591" s="14">
        <v>1008</v>
      </c>
      <c r="E16591" s="14" t="s">
        <v>4529</v>
      </c>
      <c r="F16591" s="14" t="s">
        <v>9888</v>
      </c>
      <c r="H16591" s="27" t="str">
        <f t="shared" si="259"/>
        <v>碩士靜宜大學/私立靜宜大學</v>
      </c>
    </row>
    <row r="16592" spans="1:8">
      <c r="A16592" s="14" t="s">
        <v>8167</v>
      </c>
      <c r="B16592" s="14" t="s">
        <v>4807</v>
      </c>
      <c r="C16592" s="14" t="s">
        <v>4598</v>
      </c>
      <c r="D16592" s="14">
        <v>1008</v>
      </c>
      <c r="E16592" s="14" t="s">
        <v>4529</v>
      </c>
      <c r="F16592" s="14" t="s">
        <v>9889</v>
      </c>
      <c r="H16592" s="27" t="str">
        <f t="shared" si="259"/>
        <v>碩士靜宜大學/私立靜宜大學</v>
      </c>
    </row>
    <row r="16593" spans="1:8">
      <c r="A16593" s="14" t="s">
        <v>8167</v>
      </c>
      <c r="B16593" s="14" t="s">
        <v>4807</v>
      </c>
      <c r="C16593" s="14" t="s">
        <v>4598</v>
      </c>
      <c r="D16593" s="14">
        <v>1008</v>
      </c>
      <c r="E16593" s="14" t="s">
        <v>4529</v>
      </c>
      <c r="F16593" s="14" t="s">
        <v>9097</v>
      </c>
      <c r="H16593" s="27" t="str">
        <f t="shared" si="259"/>
        <v>碩士靜宜大學/私立靜宜大學</v>
      </c>
    </row>
    <row r="16594" spans="1:8">
      <c r="A16594" s="14" t="s">
        <v>8167</v>
      </c>
      <c r="B16594" s="14" t="s">
        <v>4807</v>
      </c>
      <c r="C16594" s="14" t="s">
        <v>4598</v>
      </c>
      <c r="D16594" s="14">
        <v>1008</v>
      </c>
      <c r="E16594" s="14" t="s">
        <v>4529</v>
      </c>
      <c r="F16594" s="14" t="s">
        <v>9890</v>
      </c>
      <c r="H16594" s="27" t="str">
        <f t="shared" si="259"/>
        <v>碩士靜宜大學/私立靜宜大學</v>
      </c>
    </row>
    <row r="16595" spans="1:8">
      <c r="A16595" s="14" t="s">
        <v>8167</v>
      </c>
      <c r="B16595" s="14" t="s">
        <v>4807</v>
      </c>
      <c r="C16595" s="14" t="s">
        <v>4598</v>
      </c>
      <c r="D16595" s="14">
        <v>1008</v>
      </c>
      <c r="E16595" s="14" t="s">
        <v>4529</v>
      </c>
      <c r="F16595" s="14" t="s">
        <v>9891</v>
      </c>
      <c r="H16595" s="27" t="str">
        <f t="shared" si="259"/>
        <v>碩士靜宜大學/私立靜宜大學</v>
      </c>
    </row>
    <row r="16596" spans="1:8">
      <c r="A16596" s="14" t="s">
        <v>8167</v>
      </c>
      <c r="B16596" s="14" t="s">
        <v>4807</v>
      </c>
      <c r="C16596" s="14" t="s">
        <v>4598</v>
      </c>
      <c r="D16596" s="14">
        <v>1008</v>
      </c>
      <c r="E16596" s="14" t="s">
        <v>4529</v>
      </c>
      <c r="F16596" s="14" t="s">
        <v>9722</v>
      </c>
      <c r="H16596" s="27" t="str">
        <f t="shared" si="259"/>
        <v>碩士靜宜大學/私立靜宜大學</v>
      </c>
    </row>
    <row r="16597" spans="1:8">
      <c r="A16597" s="14" t="s">
        <v>8167</v>
      </c>
      <c r="B16597" s="14" t="s">
        <v>4807</v>
      </c>
      <c r="C16597" s="14" t="s">
        <v>4598</v>
      </c>
      <c r="D16597" s="14">
        <v>1008</v>
      </c>
      <c r="E16597" s="14" t="s">
        <v>4529</v>
      </c>
      <c r="F16597" s="14" t="s">
        <v>9892</v>
      </c>
      <c r="H16597" s="27" t="str">
        <f t="shared" si="259"/>
        <v>碩士靜宜大學/私立靜宜大學</v>
      </c>
    </row>
    <row r="16598" spans="1:8">
      <c r="A16598" s="14" t="s">
        <v>8167</v>
      </c>
      <c r="B16598" s="14" t="s">
        <v>4807</v>
      </c>
      <c r="C16598" s="14" t="s">
        <v>4598</v>
      </c>
      <c r="D16598" s="14">
        <v>1008</v>
      </c>
      <c r="E16598" s="14" t="s">
        <v>4529</v>
      </c>
      <c r="F16598" s="14" t="s">
        <v>9893</v>
      </c>
      <c r="H16598" s="27" t="str">
        <f t="shared" si="259"/>
        <v>碩士靜宜大學/私立靜宜大學</v>
      </c>
    </row>
    <row r="16599" spans="1:8">
      <c r="A16599" s="14" t="s">
        <v>8167</v>
      </c>
      <c r="B16599" s="14" t="s">
        <v>4807</v>
      </c>
      <c r="C16599" s="14" t="s">
        <v>4598</v>
      </c>
      <c r="D16599" s="14">
        <v>1008</v>
      </c>
      <c r="E16599" s="14" t="s">
        <v>4529</v>
      </c>
      <c r="F16599" s="14" t="s">
        <v>9885</v>
      </c>
      <c r="H16599" s="27" t="str">
        <f t="shared" si="259"/>
        <v>碩士靜宜大學/私立靜宜大學</v>
      </c>
    </row>
    <row r="16600" spans="1:8">
      <c r="A16600" s="14" t="s">
        <v>8167</v>
      </c>
      <c r="B16600" s="14" t="s">
        <v>4807</v>
      </c>
      <c r="C16600" s="14" t="s">
        <v>4598</v>
      </c>
      <c r="D16600" s="14">
        <v>1009</v>
      </c>
      <c r="E16600" s="14" t="s">
        <v>4530</v>
      </c>
      <c r="F16600" s="14" t="s">
        <v>5593</v>
      </c>
      <c r="H16600" s="27" t="str">
        <f t="shared" si="259"/>
        <v>碩士長庚大學/私立長庚大學</v>
      </c>
    </row>
    <row r="16601" spans="1:8">
      <c r="A16601" s="14" t="s">
        <v>8167</v>
      </c>
      <c r="B16601" s="14" t="s">
        <v>4807</v>
      </c>
      <c r="C16601" s="14" t="s">
        <v>4598</v>
      </c>
      <c r="D16601" s="14">
        <v>1009</v>
      </c>
      <c r="E16601" s="14" t="s">
        <v>4530</v>
      </c>
      <c r="F16601" s="14" t="s">
        <v>9894</v>
      </c>
      <c r="H16601" s="27" t="str">
        <f t="shared" si="259"/>
        <v>碩士長庚大學/私立長庚大學</v>
      </c>
    </row>
    <row r="16602" spans="1:8">
      <c r="A16602" s="14" t="s">
        <v>8167</v>
      </c>
      <c r="B16602" s="14" t="s">
        <v>4807</v>
      </c>
      <c r="C16602" s="14" t="s">
        <v>4598</v>
      </c>
      <c r="D16602" s="14">
        <v>1009</v>
      </c>
      <c r="E16602" s="14" t="s">
        <v>4530</v>
      </c>
      <c r="F16602" s="14" t="s">
        <v>9895</v>
      </c>
      <c r="H16602" s="27" t="str">
        <f t="shared" si="259"/>
        <v>碩士長庚大學/私立長庚大學</v>
      </c>
    </row>
    <row r="16603" spans="1:8">
      <c r="A16603" s="14" t="s">
        <v>8167</v>
      </c>
      <c r="B16603" s="14" t="s">
        <v>4807</v>
      </c>
      <c r="C16603" s="14" t="s">
        <v>4598</v>
      </c>
      <c r="D16603" s="14">
        <v>1009</v>
      </c>
      <c r="E16603" s="14" t="s">
        <v>4530</v>
      </c>
      <c r="F16603" s="14" t="s">
        <v>5473</v>
      </c>
      <c r="H16603" s="27" t="str">
        <f t="shared" si="259"/>
        <v>碩士長庚大學/私立長庚大學</v>
      </c>
    </row>
    <row r="16604" spans="1:8">
      <c r="A16604" s="14" t="s">
        <v>8167</v>
      </c>
      <c r="B16604" s="14" t="s">
        <v>4807</v>
      </c>
      <c r="C16604" s="14" t="s">
        <v>4598</v>
      </c>
      <c r="D16604" s="14">
        <v>1009</v>
      </c>
      <c r="E16604" s="14" t="s">
        <v>4530</v>
      </c>
      <c r="F16604" s="14" t="s">
        <v>6835</v>
      </c>
      <c r="H16604" s="27" t="str">
        <f t="shared" si="259"/>
        <v>碩士長庚大學/私立長庚大學</v>
      </c>
    </row>
    <row r="16605" spans="1:8">
      <c r="A16605" s="14" t="s">
        <v>8167</v>
      </c>
      <c r="B16605" s="14" t="s">
        <v>4807</v>
      </c>
      <c r="C16605" s="14" t="s">
        <v>4598</v>
      </c>
      <c r="D16605" s="14">
        <v>1009</v>
      </c>
      <c r="E16605" s="14" t="s">
        <v>4530</v>
      </c>
      <c r="F16605" s="14" t="s">
        <v>9109</v>
      </c>
      <c r="H16605" s="27" t="str">
        <f t="shared" si="259"/>
        <v>碩士長庚大學/私立長庚大學</v>
      </c>
    </row>
    <row r="16606" spans="1:8">
      <c r="A16606" s="14" t="s">
        <v>8167</v>
      </c>
      <c r="B16606" s="14" t="s">
        <v>4807</v>
      </c>
      <c r="C16606" s="14" t="s">
        <v>4598</v>
      </c>
      <c r="D16606" s="14">
        <v>1009</v>
      </c>
      <c r="E16606" s="14" t="s">
        <v>4530</v>
      </c>
      <c r="F16606" s="14" t="s">
        <v>9896</v>
      </c>
      <c r="H16606" s="27" t="str">
        <f t="shared" si="259"/>
        <v>碩士長庚大學/私立長庚大學</v>
      </c>
    </row>
    <row r="16607" spans="1:8">
      <c r="A16607" s="14" t="s">
        <v>8167</v>
      </c>
      <c r="B16607" s="14" t="s">
        <v>4807</v>
      </c>
      <c r="C16607" s="14" t="s">
        <v>4598</v>
      </c>
      <c r="D16607" s="14">
        <v>1009</v>
      </c>
      <c r="E16607" s="14" t="s">
        <v>4530</v>
      </c>
      <c r="F16607" s="14" t="s">
        <v>9897</v>
      </c>
      <c r="H16607" s="27" t="str">
        <f t="shared" si="259"/>
        <v>碩士長庚大學/私立長庚大學</v>
      </c>
    </row>
    <row r="16608" spans="1:8">
      <c r="A16608" s="14" t="s">
        <v>8167</v>
      </c>
      <c r="B16608" s="14" t="s">
        <v>4807</v>
      </c>
      <c r="C16608" s="14" t="s">
        <v>4598</v>
      </c>
      <c r="D16608" s="14">
        <v>1009</v>
      </c>
      <c r="E16608" s="14" t="s">
        <v>4530</v>
      </c>
      <c r="F16608" s="14" t="s">
        <v>6836</v>
      </c>
      <c r="H16608" s="27" t="str">
        <f t="shared" si="259"/>
        <v>碩士長庚大學/私立長庚大學</v>
      </c>
    </row>
    <row r="16609" spans="1:8">
      <c r="A16609" s="14" t="s">
        <v>8167</v>
      </c>
      <c r="B16609" s="14" t="s">
        <v>4807</v>
      </c>
      <c r="C16609" s="14" t="s">
        <v>4598</v>
      </c>
      <c r="D16609" s="14">
        <v>1009</v>
      </c>
      <c r="E16609" s="14" t="s">
        <v>4530</v>
      </c>
      <c r="F16609" s="14" t="s">
        <v>5406</v>
      </c>
      <c r="H16609" s="27" t="str">
        <f t="shared" si="259"/>
        <v>碩士長庚大學/私立長庚大學</v>
      </c>
    </row>
    <row r="16610" spans="1:8">
      <c r="A16610" s="14" t="s">
        <v>8167</v>
      </c>
      <c r="B16610" s="14" t="s">
        <v>4807</v>
      </c>
      <c r="C16610" s="14" t="s">
        <v>4598</v>
      </c>
      <c r="D16610" s="14">
        <v>1009</v>
      </c>
      <c r="E16610" s="14" t="s">
        <v>4530</v>
      </c>
      <c r="F16610" s="14" t="s">
        <v>4867</v>
      </c>
      <c r="H16610" s="27" t="str">
        <f t="shared" si="259"/>
        <v>碩士長庚大學/私立長庚大學</v>
      </c>
    </row>
    <row r="16611" spans="1:8">
      <c r="A16611" s="14" t="s">
        <v>8167</v>
      </c>
      <c r="B16611" s="14" t="s">
        <v>4807</v>
      </c>
      <c r="C16611" s="14" t="s">
        <v>4598</v>
      </c>
      <c r="D16611" s="14">
        <v>1009</v>
      </c>
      <c r="E16611" s="14" t="s">
        <v>4530</v>
      </c>
      <c r="F16611" s="14" t="s">
        <v>5695</v>
      </c>
      <c r="H16611" s="27" t="str">
        <f t="shared" si="259"/>
        <v>碩士長庚大學/私立長庚大學</v>
      </c>
    </row>
    <row r="16612" spans="1:8">
      <c r="A16612" s="14" t="s">
        <v>8167</v>
      </c>
      <c r="B16612" s="14" t="s">
        <v>4807</v>
      </c>
      <c r="C16612" s="14" t="s">
        <v>4598</v>
      </c>
      <c r="D16612" s="14">
        <v>1009</v>
      </c>
      <c r="E16612" s="14" t="s">
        <v>4530</v>
      </c>
      <c r="F16612" s="14" t="s">
        <v>5596</v>
      </c>
      <c r="H16612" s="27" t="str">
        <f t="shared" si="259"/>
        <v>碩士長庚大學/私立長庚大學</v>
      </c>
    </row>
    <row r="16613" spans="1:8">
      <c r="A16613" s="14" t="s">
        <v>8167</v>
      </c>
      <c r="B16613" s="14" t="s">
        <v>4807</v>
      </c>
      <c r="C16613" s="14" t="s">
        <v>4598</v>
      </c>
      <c r="D16613" s="14">
        <v>1009</v>
      </c>
      <c r="E16613" s="14" t="s">
        <v>4530</v>
      </c>
      <c r="F16613" s="14" t="s">
        <v>5443</v>
      </c>
      <c r="H16613" s="27" t="str">
        <f t="shared" si="259"/>
        <v>碩士長庚大學/私立長庚大學</v>
      </c>
    </row>
    <row r="16614" spans="1:8">
      <c r="A16614" s="14" t="s">
        <v>8167</v>
      </c>
      <c r="B16614" s="14" t="s">
        <v>4807</v>
      </c>
      <c r="C16614" s="14" t="s">
        <v>4598</v>
      </c>
      <c r="D16614" s="14">
        <v>1009</v>
      </c>
      <c r="E16614" s="14" t="s">
        <v>4530</v>
      </c>
      <c r="F16614" s="14" t="s">
        <v>5446</v>
      </c>
      <c r="H16614" s="27" t="str">
        <f t="shared" si="259"/>
        <v>碩士長庚大學/私立長庚大學</v>
      </c>
    </row>
    <row r="16615" spans="1:8">
      <c r="A16615" s="14" t="s">
        <v>8167</v>
      </c>
      <c r="B16615" s="14" t="s">
        <v>4807</v>
      </c>
      <c r="C16615" s="14" t="s">
        <v>4598</v>
      </c>
      <c r="D16615" s="14">
        <v>1009</v>
      </c>
      <c r="E16615" s="14" t="s">
        <v>4530</v>
      </c>
      <c r="F16615" s="14" t="s">
        <v>9898</v>
      </c>
      <c r="H16615" s="27" t="str">
        <f t="shared" si="259"/>
        <v>碩士長庚大學/私立長庚大學</v>
      </c>
    </row>
    <row r="16616" spans="1:8">
      <c r="A16616" s="14" t="s">
        <v>8167</v>
      </c>
      <c r="B16616" s="14" t="s">
        <v>4807</v>
      </c>
      <c r="C16616" s="14" t="s">
        <v>4598</v>
      </c>
      <c r="D16616" s="14">
        <v>1009</v>
      </c>
      <c r="E16616" s="14" t="s">
        <v>4530</v>
      </c>
      <c r="F16616" s="14" t="s">
        <v>6477</v>
      </c>
      <c r="H16616" s="27" t="str">
        <f t="shared" si="259"/>
        <v>碩士長庚大學/私立長庚大學</v>
      </c>
    </row>
    <row r="16617" spans="1:8">
      <c r="A16617" s="14" t="s">
        <v>8167</v>
      </c>
      <c r="B16617" s="14" t="s">
        <v>4807</v>
      </c>
      <c r="C16617" s="14" t="s">
        <v>4598</v>
      </c>
      <c r="D16617" s="14">
        <v>1009</v>
      </c>
      <c r="E16617" s="14" t="s">
        <v>4530</v>
      </c>
      <c r="F16617" s="14" t="s">
        <v>5722</v>
      </c>
      <c r="H16617" s="27" t="str">
        <f t="shared" si="259"/>
        <v>碩士長庚大學/私立長庚大學</v>
      </c>
    </row>
    <row r="16618" spans="1:8">
      <c r="A16618" s="14" t="s">
        <v>8167</v>
      </c>
      <c r="B16618" s="14" t="s">
        <v>4807</v>
      </c>
      <c r="C16618" s="14" t="s">
        <v>4598</v>
      </c>
      <c r="D16618" s="14">
        <v>1009</v>
      </c>
      <c r="E16618" s="14" t="s">
        <v>4530</v>
      </c>
      <c r="F16618" s="14" t="s">
        <v>9159</v>
      </c>
      <c r="H16618" s="27" t="str">
        <f t="shared" si="259"/>
        <v>碩士長庚大學/私立長庚大學</v>
      </c>
    </row>
    <row r="16619" spans="1:8">
      <c r="A16619" s="14" t="s">
        <v>8167</v>
      </c>
      <c r="B16619" s="14" t="s">
        <v>4807</v>
      </c>
      <c r="C16619" s="14" t="s">
        <v>4598</v>
      </c>
      <c r="D16619" s="14">
        <v>1009</v>
      </c>
      <c r="E16619" s="14" t="s">
        <v>4530</v>
      </c>
      <c r="F16619" s="14" t="s">
        <v>8314</v>
      </c>
      <c r="H16619" s="27" t="str">
        <f t="shared" si="259"/>
        <v>碩士長庚大學/私立長庚大學</v>
      </c>
    </row>
    <row r="16620" spans="1:8">
      <c r="A16620" s="14" t="s">
        <v>8167</v>
      </c>
      <c r="B16620" s="14" t="s">
        <v>4807</v>
      </c>
      <c r="C16620" s="14" t="s">
        <v>4598</v>
      </c>
      <c r="D16620" s="14">
        <v>1009</v>
      </c>
      <c r="E16620" s="14" t="s">
        <v>4530</v>
      </c>
      <c r="F16620" s="14" t="s">
        <v>9899</v>
      </c>
      <c r="H16620" s="27" t="str">
        <f t="shared" si="259"/>
        <v>碩士長庚大學/私立長庚大學</v>
      </c>
    </row>
    <row r="16621" spans="1:8">
      <c r="A16621" s="14" t="s">
        <v>8167</v>
      </c>
      <c r="B16621" s="14" t="s">
        <v>4807</v>
      </c>
      <c r="C16621" s="14" t="s">
        <v>4598</v>
      </c>
      <c r="D16621" s="14">
        <v>1009</v>
      </c>
      <c r="E16621" s="14" t="s">
        <v>4530</v>
      </c>
      <c r="F16621" s="14" t="s">
        <v>6837</v>
      </c>
      <c r="H16621" s="27" t="str">
        <f t="shared" si="259"/>
        <v>碩士長庚大學/私立長庚大學</v>
      </c>
    </row>
    <row r="16622" spans="1:8">
      <c r="A16622" s="14" t="s">
        <v>8167</v>
      </c>
      <c r="B16622" s="14" t="s">
        <v>4807</v>
      </c>
      <c r="C16622" s="14" t="s">
        <v>4598</v>
      </c>
      <c r="D16622" s="14">
        <v>1009</v>
      </c>
      <c r="E16622" s="14" t="s">
        <v>4530</v>
      </c>
      <c r="F16622" s="14" t="s">
        <v>8247</v>
      </c>
      <c r="H16622" s="27" t="str">
        <f t="shared" si="259"/>
        <v>碩士長庚大學/私立長庚大學</v>
      </c>
    </row>
    <row r="16623" spans="1:8">
      <c r="A16623" s="14" t="s">
        <v>8167</v>
      </c>
      <c r="B16623" s="14" t="s">
        <v>4807</v>
      </c>
      <c r="C16623" s="14" t="s">
        <v>4598</v>
      </c>
      <c r="D16623" s="14">
        <v>1009</v>
      </c>
      <c r="E16623" s="14" t="s">
        <v>4530</v>
      </c>
      <c r="F16623" s="14" t="s">
        <v>9697</v>
      </c>
      <c r="H16623" s="27" t="str">
        <f t="shared" si="259"/>
        <v>碩士長庚大學/私立長庚大學</v>
      </c>
    </row>
    <row r="16624" spans="1:8">
      <c r="A16624" s="14" t="s">
        <v>8167</v>
      </c>
      <c r="B16624" s="14" t="s">
        <v>4807</v>
      </c>
      <c r="C16624" s="14" t="s">
        <v>4598</v>
      </c>
      <c r="D16624" s="14">
        <v>1009</v>
      </c>
      <c r="E16624" s="14" t="s">
        <v>4530</v>
      </c>
      <c r="F16624" s="14" t="s">
        <v>9900</v>
      </c>
      <c r="H16624" s="27" t="str">
        <f t="shared" si="259"/>
        <v>碩士長庚大學/私立長庚大學</v>
      </c>
    </row>
    <row r="16625" spans="1:8">
      <c r="A16625" s="14" t="s">
        <v>8167</v>
      </c>
      <c r="B16625" s="14" t="s">
        <v>4807</v>
      </c>
      <c r="C16625" s="14" t="s">
        <v>4598</v>
      </c>
      <c r="D16625" s="14">
        <v>1009</v>
      </c>
      <c r="E16625" s="14" t="s">
        <v>4530</v>
      </c>
      <c r="F16625" s="14" t="s">
        <v>9901</v>
      </c>
      <c r="H16625" s="27" t="str">
        <f t="shared" si="259"/>
        <v>碩士長庚大學/私立長庚大學</v>
      </c>
    </row>
    <row r="16626" spans="1:8">
      <c r="A16626" s="14" t="s">
        <v>8167</v>
      </c>
      <c r="B16626" s="14" t="s">
        <v>4807</v>
      </c>
      <c r="C16626" s="14" t="s">
        <v>4598</v>
      </c>
      <c r="D16626" s="14">
        <v>1009</v>
      </c>
      <c r="E16626" s="14" t="s">
        <v>4530</v>
      </c>
      <c r="F16626" s="14" t="s">
        <v>5501</v>
      </c>
      <c r="H16626" s="27" t="str">
        <f t="shared" si="259"/>
        <v>碩士長庚大學/私立長庚大學</v>
      </c>
    </row>
    <row r="16627" spans="1:8">
      <c r="A16627" s="14" t="s">
        <v>8167</v>
      </c>
      <c r="B16627" s="14" t="s">
        <v>4807</v>
      </c>
      <c r="C16627" s="14" t="s">
        <v>4598</v>
      </c>
      <c r="D16627" s="14">
        <v>1009</v>
      </c>
      <c r="E16627" s="14" t="s">
        <v>4530</v>
      </c>
      <c r="F16627" s="14" t="s">
        <v>5502</v>
      </c>
      <c r="H16627" s="27" t="str">
        <f t="shared" si="259"/>
        <v>碩士長庚大學/私立長庚大學</v>
      </c>
    </row>
    <row r="16628" spans="1:8">
      <c r="A16628" s="14" t="s">
        <v>8167</v>
      </c>
      <c r="B16628" s="14" t="s">
        <v>4807</v>
      </c>
      <c r="C16628" s="14" t="s">
        <v>4598</v>
      </c>
      <c r="D16628" s="14">
        <v>1009</v>
      </c>
      <c r="E16628" s="14" t="s">
        <v>4530</v>
      </c>
      <c r="F16628" s="14" t="s">
        <v>9902</v>
      </c>
      <c r="H16628" s="27" t="str">
        <f t="shared" si="259"/>
        <v>碩士長庚大學/私立長庚大學</v>
      </c>
    </row>
    <row r="16629" spans="1:8">
      <c r="A16629" s="14" t="s">
        <v>8167</v>
      </c>
      <c r="B16629" s="14" t="s">
        <v>4807</v>
      </c>
      <c r="C16629" s="14" t="s">
        <v>4598</v>
      </c>
      <c r="D16629" s="14">
        <v>1009</v>
      </c>
      <c r="E16629" s="14" t="s">
        <v>4530</v>
      </c>
      <c r="F16629" s="14" t="s">
        <v>5503</v>
      </c>
      <c r="H16629" s="27" t="str">
        <f t="shared" si="259"/>
        <v>碩士長庚大學/私立長庚大學</v>
      </c>
    </row>
    <row r="16630" spans="1:8">
      <c r="A16630" s="14" t="s">
        <v>8167</v>
      </c>
      <c r="B16630" s="14" t="s">
        <v>4807</v>
      </c>
      <c r="C16630" s="14" t="s">
        <v>4598</v>
      </c>
      <c r="D16630" s="14">
        <v>1009</v>
      </c>
      <c r="E16630" s="14" t="s">
        <v>4530</v>
      </c>
      <c r="F16630" s="14" t="s">
        <v>9903</v>
      </c>
      <c r="H16630" s="27" t="str">
        <f t="shared" si="259"/>
        <v>碩士長庚大學/私立長庚大學</v>
      </c>
    </row>
    <row r="16631" spans="1:8">
      <c r="A16631" s="14" t="s">
        <v>8167</v>
      </c>
      <c r="B16631" s="14" t="s">
        <v>4807</v>
      </c>
      <c r="C16631" s="14" t="s">
        <v>4598</v>
      </c>
      <c r="D16631" s="14">
        <v>1009</v>
      </c>
      <c r="E16631" s="14" t="s">
        <v>4530</v>
      </c>
      <c r="F16631" s="14" t="s">
        <v>5845</v>
      </c>
      <c r="H16631" s="27" t="str">
        <f t="shared" si="259"/>
        <v>碩士長庚大學/私立長庚大學</v>
      </c>
    </row>
    <row r="16632" spans="1:8">
      <c r="A16632" s="14" t="s">
        <v>8167</v>
      </c>
      <c r="B16632" s="14" t="s">
        <v>4807</v>
      </c>
      <c r="C16632" s="14" t="s">
        <v>4598</v>
      </c>
      <c r="D16632" s="14">
        <v>1009</v>
      </c>
      <c r="E16632" s="14" t="s">
        <v>4530</v>
      </c>
      <c r="F16632" s="14" t="s">
        <v>9904</v>
      </c>
      <c r="H16632" s="27" t="str">
        <f t="shared" si="259"/>
        <v>碩士長庚大學/私立長庚大學</v>
      </c>
    </row>
    <row r="16633" spans="1:8">
      <c r="A16633" s="14" t="s">
        <v>8167</v>
      </c>
      <c r="B16633" s="14" t="s">
        <v>4807</v>
      </c>
      <c r="C16633" s="14" t="s">
        <v>4598</v>
      </c>
      <c r="D16633" s="14">
        <v>1009</v>
      </c>
      <c r="E16633" s="14" t="s">
        <v>4530</v>
      </c>
      <c r="F16633" s="14" t="s">
        <v>5846</v>
      </c>
      <c r="H16633" s="27" t="str">
        <f t="shared" si="259"/>
        <v>碩士長庚大學/私立長庚大學</v>
      </c>
    </row>
    <row r="16634" spans="1:8">
      <c r="A16634" s="14" t="s">
        <v>8167</v>
      </c>
      <c r="B16634" s="14" t="s">
        <v>4807</v>
      </c>
      <c r="C16634" s="14" t="s">
        <v>4598</v>
      </c>
      <c r="D16634" s="14">
        <v>1009</v>
      </c>
      <c r="E16634" s="14" t="s">
        <v>4530</v>
      </c>
      <c r="F16634" s="14" t="s">
        <v>9905</v>
      </c>
      <c r="H16634" s="27" t="str">
        <f t="shared" si="259"/>
        <v>碩士長庚大學/私立長庚大學</v>
      </c>
    </row>
    <row r="16635" spans="1:8">
      <c r="A16635" s="14" t="s">
        <v>8167</v>
      </c>
      <c r="B16635" s="14" t="s">
        <v>4807</v>
      </c>
      <c r="C16635" s="14" t="s">
        <v>4598</v>
      </c>
      <c r="D16635" s="14">
        <v>1009</v>
      </c>
      <c r="E16635" s="14" t="s">
        <v>4530</v>
      </c>
      <c r="F16635" s="14" t="s">
        <v>9906</v>
      </c>
      <c r="H16635" s="27" t="str">
        <f t="shared" si="259"/>
        <v>碩士長庚大學/私立長庚大學</v>
      </c>
    </row>
    <row r="16636" spans="1:8">
      <c r="A16636" s="14" t="s">
        <v>8167</v>
      </c>
      <c r="B16636" s="14" t="s">
        <v>4807</v>
      </c>
      <c r="C16636" s="14" t="s">
        <v>4598</v>
      </c>
      <c r="D16636" s="14">
        <v>1009</v>
      </c>
      <c r="E16636" s="14" t="s">
        <v>4530</v>
      </c>
      <c r="F16636" s="14" t="s">
        <v>9907</v>
      </c>
      <c r="H16636" s="27" t="str">
        <f t="shared" si="259"/>
        <v>碩士長庚大學/私立長庚大學</v>
      </c>
    </row>
    <row r="16637" spans="1:8">
      <c r="A16637" s="14" t="s">
        <v>8167</v>
      </c>
      <c r="B16637" s="14" t="s">
        <v>4807</v>
      </c>
      <c r="C16637" s="14" t="s">
        <v>4598</v>
      </c>
      <c r="D16637" s="14">
        <v>1009</v>
      </c>
      <c r="E16637" s="14" t="s">
        <v>4530</v>
      </c>
      <c r="F16637" s="14" t="s">
        <v>4847</v>
      </c>
      <c r="H16637" s="27" t="str">
        <f t="shared" si="259"/>
        <v>碩士長庚大學/私立長庚大學</v>
      </c>
    </row>
    <row r="16638" spans="1:8">
      <c r="A16638" s="14" t="s">
        <v>8167</v>
      </c>
      <c r="B16638" s="14" t="s">
        <v>4807</v>
      </c>
      <c r="C16638" s="14" t="s">
        <v>4598</v>
      </c>
      <c r="D16638" s="14">
        <v>1009</v>
      </c>
      <c r="E16638" s="14" t="s">
        <v>4530</v>
      </c>
      <c r="F16638" s="14" t="s">
        <v>4848</v>
      </c>
      <c r="H16638" s="27" t="str">
        <f t="shared" si="259"/>
        <v>碩士長庚大學/私立長庚大學</v>
      </c>
    </row>
    <row r="16639" spans="1:8">
      <c r="A16639" s="14" t="s">
        <v>8167</v>
      </c>
      <c r="B16639" s="14" t="s">
        <v>4807</v>
      </c>
      <c r="C16639" s="14" t="s">
        <v>4598</v>
      </c>
      <c r="D16639" s="14">
        <v>1009</v>
      </c>
      <c r="E16639" s="14" t="s">
        <v>4530</v>
      </c>
      <c r="F16639" s="14" t="s">
        <v>5612</v>
      </c>
      <c r="H16639" s="27" t="str">
        <f t="shared" si="259"/>
        <v>碩士長庚大學/私立長庚大學</v>
      </c>
    </row>
    <row r="16640" spans="1:8">
      <c r="A16640" s="14" t="s">
        <v>8167</v>
      </c>
      <c r="B16640" s="14" t="s">
        <v>4807</v>
      </c>
      <c r="C16640" s="14" t="s">
        <v>4598</v>
      </c>
      <c r="D16640" s="14">
        <v>1009</v>
      </c>
      <c r="E16640" s="14" t="s">
        <v>4530</v>
      </c>
      <c r="F16640" s="14" t="s">
        <v>4849</v>
      </c>
      <c r="H16640" s="27" t="str">
        <f t="shared" si="259"/>
        <v>碩士長庚大學/私立長庚大學</v>
      </c>
    </row>
    <row r="16641" spans="1:8">
      <c r="A16641" s="14" t="s">
        <v>8167</v>
      </c>
      <c r="B16641" s="14" t="s">
        <v>4807</v>
      </c>
      <c r="C16641" s="14" t="s">
        <v>4598</v>
      </c>
      <c r="D16641" s="14">
        <v>1009</v>
      </c>
      <c r="E16641" s="14" t="s">
        <v>4530</v>
      </c>
      <c r="F16641" s="14" t="s">
        <v>5447</v>
      </c>
      <c r="H16641" s="27" t="str">
        <f t="shared" si="259"/>
        <v>碩士長庚大學/私立長庚大學</v>
      </c>
    </row>
    <row r="16642" spans="1:8">
      <c r="A16642" s="14" t="s">
        <v>8167</v>
      </c>
      <c r="B16642" s="14" t="s">
        <v>4807</v>
      </c>
      <c r="C16642" s="14" t="s">
        <v>4598</v>
      </c>
      <c r="D16642" s="14">
        <v>1009</v>
      </c>
      <c r="E16642" s="14" t="s">
        <v>4530</v>
      </c>
      <c r="F16642" s="14" t="s">
        <v>5703</v>
      </c>
      <c r="H16642" s="27" t="str">
        <f t="shared" si="259"/>
        <v>碩士長庚大學/私立長庚大學</v>
      </c>
    </row>
    <row r="16643" spans="1:8">
      <c r="A16643" s="14" t="s">
        <v>8167</v>
      </c>
      <c r="B16643" s="14" t="s">
        <v>4807</v>
      </c>
      <c r="C16643" s="14" t="s">
        <v>4598</v>
      </c>
      <c r="D16643" s="14">
        <v>1009</v>
      </c>
      <c r="E16643" s="14" t="s">
        <v>4530</v>
      </c>
      <c r="F16643" s="14" t="s">
        <v>8520</v>
      </c>
      <c r="H16643" s="27" t="str">
        <f t="shared" ref="H16643:H16706" si="260">CONCATENATE(A16643,E16643)</f>
        <v>碩士長庚大學/私立長庚大學</v>
      </c>
    </row>
    <row r="16644" spans="1:8">
      <c r="A16644" s="14" t="s">
        <v>8167</v>
      </c>
      <c r="B16644" s="14" t="s">
        <v>4807</v>
      </c>
      <c r="C16644" s="14" t="s">
        <v>4598</v>
      </c>
      <c r="D16644" s="14">
        <v>1009</v>
      </c>
      <c r="E16644" s="14" t="s">
        <v>4530</v>
      </c>
      <c r="F16644" s="14" t="s">
        <v>9908</v>
      </c>
      <c r="H16644" s="27" t="str">
        <f t="shared" si="260"/>
        <v>碩士長庚大學/私立長庚大學</v>
      </c>
    </row>
    <row r="16645" spans="1:8">
      <c r="A16645" s="14" t="s">
        <v>8167</v>
      </c>
      <c r="B16645" s="14" t="s">
        <v>4807</v>
      </c>
      <c r="C16645" s="14" t="s">
        <v>4598</v>
      </c>
      <c r="D16645" s="14">
        <v>1009</v>
      </c>
      <c r="E16645" s="14" t="s">
        <v>4530</v>
      </c>
      <c r="F16645" s="14" t="s">
        <v>5503</v>
      </c>
      <c r="H16645" s="27" t="str">
        <f t="shared" si="260"/>
        <v>碩士長庚大學/私立長庚大學</v>
      </c>
    </row>
    <row r="16646" spans="1:8">
      <c r="A16646" s="14" t="s">
        <v>8167</v>
      </c>
      <c r="B16646" s="14" t="s">
        <v>4807</v>
      </c>
      <c r="C16646" s="14" t="s">
        <v>4598</v>
      </c>
      <c r="D16646" s="14">
        <v>1009</v>
      </c>
      <c r="E16646" s="14" t="s">
        <v>4530</v>
      </c>
      <c r="F16646" s="14" t="s">
        <v>4851</v>
      </c>
      <c r="H16646" s="27" t="str">
        <f t="shared" si="260"/>
        <v>碩士長庚大學/私立長庚大學</v>
      </c>
    </row>
    <row r="16647" spans="1:8">
      <c r="A16647" s="14" t="s">
        <v>8167</v>
      </c>
      <c r="B16647" s="14" t="s">
        <v>4807</v>
      </c>
      <c r="C16647" s="14" t="s">
        <v>4598</v>
      </c>
      <c r="D16647" s="14">
        <v>1009</v>
      </c>
      <c r="E16647" s="14" t="s">
        <v>4530</v>
      </c>
      <c r="F16647" s="14" t="s">
        <v>8314</v>
      </c>
      <c r="H16647" s="27" t="str">
        <f t="shared" si="260"/>
        <v>碩士長庚大學/私立長庚大學</v>
      </c>
    </row>
    <row r="16648" spans="1:8">
      <c r="A16648" s="14" t="s">
        <v>8167</v>
      </c>
      <c r="B16648" s="14" t="s">
        <v>4807</v>
      </c>
      <c r="C16648" s="14" t="s">
        <v>4598</v>
      </c>
      <c r="D16648" s="14">
        <v>1009</v>
      </c>
      <c r="E16648" s="14" t="s">
        <v>4530</v>
      </c>
      <c r="F16648" s="14" t="s">
        <v>5622</v>
      </c>
      <c r="H16648" s="27" t="str">
        <f t="shared" si="260"/>
        <v>碩士長庚大學/私立長庚大學</v>
      </c>
    </row>
    <row r="16649" spans="1:8">
      <c r="A16649" s="14" t="s">
        <v>8167</v>
      </c>
      <c r="B16649" s="14" t="s">
        <v>4807</v>
      </c>
      <c r="C16649" s="14" t="s">
        <v>4598</v>
      </c>
      <c r="D16649" s="14">
        <v>1009</v>
      </c>
      <c r="E16649" s="14" t="s">
        <v>4530</v>
      </c>
      <c r="F16649" s="14" t="s">
        <v>9697</v>
      </c>
      <c r="H16649" s="27" t="str">
        <f t="shared" si="260"/>
        <v>碩士長庚大學/私立長庚大學</v>
      </c>
    </row>
    <row r="16650" spans="1:8">
      <c r="A16650" s="14" t="s">
        <v>8167</v>
      </c>
      <c r="B16650" s="14" t="s">
        <v>4807</v>
      </c>
      <c r="C16650" s="14" t="s">
        <v>4598</v>
      </c>
      <c r="D16650" s="14">
        <v>1009</v>
      </c>
      <c r="E16650" s="14" t="s">
        <v>4530</v>
      </c>
      <c r="F16650" s="14" t="s">
        <v>9097</v>
      </c>
      <c r="H16650" s="27" t="str">
        <f t="shared" si="260"/>
        <v>碩士長庚大學/私立長庚大學</v>
      </c>
    </row>
    <row r="16651" spans="1:8">
      <c r="A16651" s="14" t="s">
        <v>8167</v>
      </c>
      <c r="B16651" s="14" t="s">
        <v>4807</v>
      </c>
      <c r="C16651" s="14" t="s">
        <v>4598</v>
      </c>
      <c r="D16651" s="14">
        <v>1009</v>
      </c>
      <c r="E16651" s="14" t="s">
        <v>4530</v>
      </c>
      <c r="F16651" s="14" t="s">
        <v>6841</v>
      </c>
      <c r="H16651" s="27" t="str">
        <f t="shared" si="260"/>
        <v>碩士長庚大學/私立長庚大學</v>
      </c>
    </row>
    <row r="16652" spans="1:8">
      <c r="A16652" s="14" t="s">
        <v>8167</v>
      </c>
      <c r="B16652" s="14" t="s">
        <v>4807</v>
      </c>
      <c r="C16652" s="14" t="s">
        <v>4598</v>
      </c>
      <c r="D16652" s="14">
        <v>1009</v>
      </c>
      <c r="E16652" s="14" t="s">
        <v>4530</v>
      </c>
      <c r="F16652" s="14" t="s">
        <v>5839</v>
      </c>
      <c r="H16652" s="27" t="str">
        <f t="shared" si="260"/>
        <v>碩士長庚大學/私立長庚大學</v>
      </c>
    </row>
    <row r="16653" spans="1:8">
      <c r="A16653" s="14" t="s">
        <v>8167</v>
      </c>
      <c r="B16653" s="14" t="s">
        <v>4807</v>
      </c>
      <c r="C16653" s="14" t="s">
        <v>4598</v>
      </c>
      <c r="D16653" s="14">
        <v>1009</v>
      </c>
      <c r="E16653" s="14" t="s">
        <v>4530</v>
      </c>
      <c r="F16653" s="14" t="s">
        <v>8280</v>
      </c>
      <c r="H16653" s="27" t="str">
        <f t="shared" si="260"/>
        <v>碩士長庚大學/私立長庚大學</v>
      </c>
    </row>
    <row r="16654" spans="1:8">
      <c r="A16654" s="14" t="s">
        <v>8167</v>
      </c>
      <c r="B16654" s="14" t="s">
        <v>4807</v>
      </c>
      <c r="C16654" s="14" t="s">
        <v>4598</v>
      </c>
      <c r="D16654" s="14">
        <v>1009</v>
      </c>
      <c r="E16654" s="14" t="s">
        <v>4530</v>
      </c>
      <c r="F16654" s="14" t="s">
        <v>9899</v>
      </c>
      <c r="H16654" s="27" t="str">
        <f t="shared" si="260"/>
        <v>碩士長庚大學/私立長庚大學</v>
      </c>
    </row>
    <row r="16655" spans="1:8">
      <c r="A16655" s="14" t="s">
        <v>8167</v>
      </c>
      <c r="B16655" s="14" t="s">
        <v>4807</v>
      </c>
      <c r="C16655" s="14" t="s">
        <v>4598</v>
      </c>
      <c r="D16655" s="14">
        <v>1009</v>
      </c>
      <c r="E16655" s="14" t="s">
        <v>4530</v>
      </c>
      <c r="F16655" s="14" t="s">
        <v>9901</v>
      </c>
      <c r="H16655" s="27" t="str">
        <f t="shared" si="260"/>
        <v>碩士長庚大學/私立長庚大學</v>
      </c>
    </row>
    <row r="16656" spans="1:8">
      <c r="A16656" s="14" t="s">
        <v>8167</v>
      </c>
      <c r="B16656" s="14" t="s">
        <v>4807</v>
      </c>
      <c r="C16656" s="14" t="s">
        <v>4598</v>
      </c>
      <c r="D16656" s="14">
        <v>1009</v>
      </c>
      <c r="E16656" s="14" t="s">
        <v>4530</v>
      </c>
      <c r="F16656" s="14" t="s">
        <v>9904</v>
      </c>
      <c r="H16656" s="27" t="str">
        <f t="shared" si="260"/>
        <v>碩士長庚大學/私立長庚大學</v>
      </c>
    </row>
    <row r="16657" spans="1:8">
      <c r="A16657" s="14" t="s">
        <v>8167</v>
      </c>
      <c r="B16657" s="14" t="s">
        <v>4807</v>
      </c>
      <c r="C16657" s="14" t="s">
        <v>4598</v>
      </c>
      <c r="D16657" s="14">
        <v>1009</v>
      </c>
      <c r="E16657" s="14" t="s">
        <v>4530</v>
      </c>
      <c r="F16657" s="14" t="s">
        <v>9902</v>
      </c>
      <c r="H16657" s="27" t="str">
        <f t="shared" si="260"/>
        <v>碩士長庚大學/私立長庚大學</v>
      </c>
    </row>
    <row r="16658" spans="1:8">
      <c r="A16658" s="14" t="s">
        <v>8167</v>
      </c>
      <c r="B16658" s="14" t="s">
        <v>4807</v>
      </c>
      <c r="C16658" s="14" t="s">
        <v>4598</v>
      </c>
      <c r="D16658" s="14">
        <v>1009</v>
      </c>
      <c r="E16658" s="14" t="s">
        <v>4530</v>
      </c>
      <c r="F16658" s="14" t="s">
        <v>9894</v>
      </c>
      <c r="H16658" s="27" t="str">
        <f t="shared" si="260"/>
        <v>碩士長庚大學/私立長庚大學</v>
      </c>
    </row>
    <row r="16659" spans="1:8">
      <c r="A16659" s="14" t="s">
        <v>8167</v>
      </c>
      <c r="B16659" s="14" t="s">
        <v>4807</v>
      </c>
      <c r="C16659" s="14" t="s">
        <v>4598</v>
      </c>
      <c r="D16659" s="14">
        <v>1009</v>
      </c>
      <c r="E16659" s="14" t="s">
        <v>4530</v>
      </c>
      <c r="F16659" s="14" t="s">
        <v>9905</v>
      </c>
      <c r="H16659" s="27" t="str">
        <f t="shared" si="260"/>
        <v>碩士長庚大學/私立長庚大學</v>
      </c>
    </row>
    <row r="16660" spans="1:8">
      <c r="A16660" s="14" t="s">
        <v>8167</v>
      </c>
      <c r="B16660" s="14" t="s">
        <v>4807</v>
      </c>
      <c r="C16660" s="14" t="s">
        <v>4598</v>
      </c>
      <c r="D16660" s="14">
        <v>1009</v>
      </c>
      <c r="E16660" s="14" t="s">
        <v>4530</v>
      </c>
      <c r="F16660" s="14" t="s">
        <v>9898</v>
      </c>
      <c r="H16660" s="27" t="str">
        <f t="shared" si="260"/>
        <v>碩士長庚大學/私立長庚大學</v>
      </c>
    </row>
    <row r="16661" spans="1:8">
      <c r="A16661" s="14" t="s">
        <v>8167</v>
      </c>
      <c r="B16661" s="14" t="s">
        <v>4807</v>
      </c>
      <c r="C16661" s="14" t="s">
        <v>4598</v>
      </c>
      <c r="D16661" s="14">
        <v>1009</v>
      </c>
      <c r="E16661" s="14" t="s">
        <v>4530</v>
      </c>
      <c r="F16661" s="14" t="s">
        <v>9159</v>
      </c>
      <c r="H16661" s="27" t="str">
        <f t="shared" si="260"/>
        <v>碩士長庚大學/私立長庚大學</v>
      </c>
    </row>
    <row r="16662" spans="1:8">
      <c r="A16662" s="14" t="s">
        <v>8167</v>
      </c>
      <c r="B16662" s="14" t="s">
        <v>4807</v>
      </c>
      <c r="C16662" s="14" t="s">
        <v>4598</v>
      </c>
      <c r="D16662" s="14">
        <v>1009</v>
      </c>
      <c r="E16662" s="14" t="s">
        <v>4530</v>
      </c>
      <c r="F16662" s="14" t="s">
        <v>9909</v>
      </c>
      <c r="H16662" s="27" t="str">
        <f t="shared" si="260"/>
        <v>碩士長庚大學/私立長庚大學</v>
      </c>
    </row>
    <row r="16663" spans="1:8">
      <c r="A16663" s="14" t="s">
        <v>8167</v>
      </c>
      <c r="B16663" s="14" t="s">
        <v>4807</v>
      </c>
      <c r="C16663" s="14" t="s">
        <v>4598</v>
      </c>
      <c r="D16663" s="14">
        <v>1009</v>
      </c>
      <c r="E16663" s="14" t="s">
        <v>4530</v>
      </c>
      <c r="F16663" s="14" t="s">
        <v>9910</v>
      </c>
      <c r="H16663" s="27" t="str">
        <f t="shared" si="260"/>
        <v>碩士長庚大學/私立長庚大學</v>
      </c>
    </row>
    <row r="16664" spans="1:8">
      <c r="A16664" s="14" t="s">
        <v>8167</v>
      </c>
      <c r="B16664" s="14" t="s">
        <v>4807</v>
      </c>
      <c r="C16664" s="14" t="s">
        <v>4598</v>
      </c>
      <c r="D16664" s="14">
        <v>1009</v>
      </c>
      <c r="E16664" s="14" t="s">
        <v>4530</v>
      </c>
      <c r="F16664" s="14" t="s">
        <v>9911</v>
      </c>
      <c r="H16664" s="27" t="str">
        <f t="shared" si="260"/>
        <v>碩士長庚大學/私立長庚大學</v>
      </c>
    </row>
    <row r="16665" spans="1:8">
      <c r="A16665" s="14" t="s">
        <v>8167</v>
      </c>
      <c r="B16665" s="14" t="s">
        <v>4807</v>
      </c>
      <c r="C16665" s="14" t="s">
        <v>4598</v>
      </c>
      <c r="D16665" s="14">
        <v>1009</v>
      </c>
      <c r="E16665" s="14" t="s">
        <v>4530</v>
      </c>
      <c r="F16665" s="14" t="s">
        <v>9912</v>
      </c>
      <c r="H16665" s="27" t="str">
        <f t="shared" si="260"/>
        <v>碩士長庚大學/私立長庚大學</v>
      </c>
    </row>
    <row r="16666" spans="1:8">
      <c r="A16666" s="14" t="s">
        <v>8167</v>
      </c>
      <c r="B16666" s="14" t="s">
        <v>4807</v>
      </c>
      <c r="C16666" s="14" t="s">
        <v>4598</v>
      </c>
      <c r="D16666" s="14">
        <v>1010</v>
      </c>
      <c r="E16666" s="14" t="s">
        <v>4531</v>
      </c>
      <c r="F16666" s="14" t="s">
        <v>5978</v>
      </c>
      <c r="H16666" s="27" t="str">
        <f t="shared" si="260"/>
        <v>碩士元智大學/私立元智大學</v>
      </c>
    </row>
    <row r="16667" spans="1:8">
      <c r="A16667" s="14" t="s">
        <v>8167</v>
      </c>
      <c r="B16667" s="14" t="s">
        <v>4807</v>
      </c>
      <c r="C16667" s="14" t="s">
        <v>4598</v>
      </c>
      <c r="D16667" s="14">
        <v>1010</v>
      </c>
      <c r="E16667" s="14" t="s">
        <v>4531</v>
      </c>
      <c r="F16667" s="14" t="s">
        <v>9913</v>
      </c>
      <c r="H16667" s="27" t="str">
        <f t="shared" si="260"/>
        <v>碩士元智大學/私立元智大學</v>
      </c>
    </row>
    <row r="16668" spans="1:8">
      <c r="A16668" s="14" t="s">
        <v>8167</v>
      </c>
      <c r="B16668" s="14" t="s">
        <v>4807</v>
      </c>
      <c r="C16668" s="14" t="s">
        <v>4598</v>
      </c>
      <c r="D16668" s="14">
        <v>1010</v>
      </c>
      <c r="E16668" s="14" t="s">
        <v>4531</v>
      </c>
      <c r="F16668" s="14" t="s">
        <v>5372</v>
      </c>
      <c r="H16668" s="27" t="str">
        <f t="shared" si="260"/>
        <v>碩士元智大學/私立元智大學</v>
      </c>
    </row>
    <row r="16669" spans="1:8">
      <c r="A16669" s="14" t="s">
        <v>8167</v>
      </c>
      <c r="B16669" s="14" t="s">
        <v>4807</v>
      </c>
      <c r="C16669" s="14" t="s">
        <v>4598</v>
      </c>
      <c r="D16669" s="14">
        <v>1010</v>
      </c>
      <c r="E16669" s="14" t="s">
        <v>4531</v>
      </c>
      <c r="F16669" s="14" t="s">
        <v>4965</v>
      </c>
      <c r="H16669" s="27" t="str">
        <f t="shared" si="260"/>
        <v>碩士元智大學/私立元智大學</v>
      </c>
    </row>
    <row r="16670" spans="1:8">
      <c r="A16670" s="14" t="s">
        <v>8167</v>
      </c>
      <c r="B16670" s="14" t="s">
        <v>4807</v>
      </c>
      <c r="C16670" s="14" t="s">
        <v>4598</v>
      </c>
      <c r="D16670" s="14">
        <v>1010</v>
      </c>
      <c r="E16670" s="14" t="s">
        <v>4531</v>
      </c>
      <c r="F16670" s="14" t="s">
        <v>5432</v>
      </c>
      <c r="H16670" s="27" t="str">
        <f t="shared" si="260"/>
        <v>碩士元智大學/私立元智大學</v>
      </c>
    </row>
    <row r="16671" spans="1:8">
      <c r="A16671" s="14" t="s">
        <v>8167</v>
      </c>
      <c r="B16671" s="14" t="s">
        <v>4807</v>
      </c>
      <c r="C16671" s="14" t="s">
        <v>4598</v>
      </c>
      <c r="D16671" s="14">
        <v>1010</v>
      </c>
      <c r="E16671" s="14" t="s">
        <v>4531</v>
      </c>
      <c r="F16671" s="14" t="s">
        <v>9914</v>
      </c>
      <c r="H16671" s="27" t="str">
        <f t="shared" si="260"/>
        <v>碩士元智大學/私立元智大學</v>
      </c>
    </row>
    <row r="16672" spans="1:8">
      <c r="A16672" s="14" t="s">
        <v>8167</v>
      </c>
      <c r="B16672" s="14" t="s">
        <v>4807</v>
      </c>
      <c r="C16672" s="14" t="s">
        <v>4598</v>
      </c>
      <c r="D16672" s="14">
        <v>1010</v>
      </c>
      <c r="E16672" s="14" t="s">
        <v>4531</v>
      </c>
      <c r="F16672" s="14" t="s">
        <v>9915</v>
      </c>
      <c r="H16672" s="27" t="str">
        <f t="shared" si="260"/>
        <v>碩士元智大學/私立元智大學</v>
      </c>
    </row>
    <row r="16673" spans="1:8">
      <c r="A16673" s="14" t="s">
        <v>8167</v>
      </c>
      <c r="B16673" s="14" t="s">
        <v>4807</v>
      </c>
      <c r="C16673" s="14" t="s">
        <v>4598</v>
      </c>
      <c r="D16673" s="14">
        <v>1010</v>
      </c>
      <c r="E16673" s="14" t="s">
        <v>4531</v>
      </c>
      <c r="F16673" s="14" t="s">
        <v>6689</v>
      </c>
      <c r="H16673" s="27" t="str">
        <f t="shared" si="260"/>
        <v>碩士元智大學/私立元智大學</v>
      </c>
    </row>
    <row r="16674" spans="1:8">
      <c r="A16674" s="14" t="s">
        <v>8167</v>
      </c>
      <c r="B16674" s="14" t="s">
        <v>4807</v>
      </c>
      <c r="C16674" s="14" t="s">
        <v>4598</v>
      </c>
      <c r="D16674" s="14">
        <v>1010</v>
      </c>
      <c r="E16674" s="14" t="s">
        <v>4531</v>
      </c>
      <c r="F16674" s="14" t="s">
        <v>9916</v>
      </c>
      <c r="H16674" s="27" t="str">
        <f t="shared" si="260"/>
        <v>碩士元智大學/私立元智大學</v>
      </c>
    </row>
    <row r="16675" spans="1:8">
      <c r="A16675" s="14" t="s">
        <v>8167</v>
      </c>
      <c r="B16675" s="14" t="s">
        <v>4807</v>
      </c>
      <c r="C16675" s="14" t="s">
        <v>4598</v>
      </c>
      <c r="D16675" s="14">
        <v>1010</v>
      </c>
      <c r="E16675" s="14" t="s">
        <v>4531</v>
      </c>
      <c r="F16675" s="14" t="s">
        <v>9825</v>
      </c>
      <c r="H16675" s="27" t="str">
        <f t="shared" si="260"/>
        <v>碩士元智大學/私立元智大學</v>
      </c>
    </row>
    <row r="16676" spans="1:8">
      <c r="A16676" s="14" t="s">
        <v>8167</v>
      </c>
      <c r="B16676" s="14" t="s">
        <v>4807</v>
      </c>
      <c r="C16676" s="14" t="s">
        <v>4598</v>
      </c>
      <c r="D16676" s="14">
        <v>1010</v>
      </c>
      <c r="E16676" s="14" t="s">
        <v>4531</v>
      </c>
      <c r="F16676" s="14" t="s">
        <v>8477</v>
      </c>
      <c r="H16676" s="27" t="str">
        <f t="shared" si="260"/>
        <v>碩士元智大學/私立元智大學</v>
      </c>
    </row>
    <row r="16677" spans="1:8">
      <c r="A16677" s="14" t="s">
        <v>8167</v>
      </c>
      <c r="B16677" s="14" t="s">
        <v>4807</v>
      </c>
      <c r="C16677" s="14" t="s">
        <v>4598</v>
      </c>
      <c r="D16677" s="14">
        <v>1010</v>
      </c>
      <c r="E16677" s="14" t="s">
        <v>4531</v>
      </c>
      <c r="F16677" s="14" t="s">
        <v>6108</v>
      </c>
      <c r="H16677" s="27" t="str">
        <f t="shared" si="260"/>
        <v>碩士元智大學/私立元智大學</v>
      </c>
    </row>
    <row r="16678" spans="1:8">
      <c r="A16678" s="14" t="s">
        <v>8167</v>
      </c>
      <c r="B16678" s="14" t="s">
        <v>4807</v>
      </c>
      <c r="C16678" s="14" t="s">
        <v>4598</v>
      </c>
      <c r="D16678" s="14">
        <v>1010</v>
      </c>
      <c r="E16678" s="14" t="s">
        <v>4531</v>
      </c>
      <c r="F16678" s="14" t="s">
        <v>5691</v>
      </c>
      <c r="H16678" s="27" t="str">
        <f t="shared" si="260"/>
        <v>碩士元智大學/私立元智大學</v>
      </c>
    </row>
    <row r="16679" spans="1:8">
      <c r="A16679" s="14" t="s">
        <v>8167</v>
      </c>
      <c r="B16679" s="14" t="s">
        <v>4807</v>
      </c>
      <c r="C16679" s="14" t="s">
        <v>4598</v>
      </c>
      <c r="D16679" s="14">
        <v>1010</v>
      </c>
      <c r="E16679" s="14" t="s">
        <v>4531</v>
      </c>
      <c r="F16679" s="14" t="s">
        <v>9889</v>
      </c>
      <c r="H16679" s="27" t="str">
        <f t="shared" si="260"/>
        <v>碩士元智大學/私立元智大學</v>
      </c>
    </row>
    <row r="16680" spans="1:8">
      <c r="A16680" s="14" t="s">
        <v>8167</v>
      </c>
      <c r="B16680" s="14" t="s">
        <v>4807</v>
      </c>
      <c r="C16680" s="14" t="s">
        <v>4598</v>
      </c>
      <c r="D16680" s="14">
        <v>1010</v>
      </c>
      <c r="E16680" s="14" t="s">
        <v>4531</v>
      </c>
      <c r="F16680" s="14" t="s">
        <v>9917</v>
      </c>
      <c r="H16680" s="27" t="str">
        <f t="shared" si="260"/>
        <v>碩士元智大學/私立元智大學</v>
      </c>
    </row>
    <row r="16681" spans="1:8">
      <c r="A16681" s="14" t="s">
        <v>8167</v>
      </c>
      <c r="B16681" s="14" t="s">
        <v>4807</v>
      </c>
      <c r="C16681" s="14" t="s">
        <v>4598</v>
      </c>
      <c r="D16681" s="14">
        <v>1010</v>
      </c>
      <c r="E16681" s="14" t="s">
        <v>4531</v>
      </c>
      <c r="F16681" s="14" t="s">
        <v>9888</v>
      </c>
      <c r="H16681" s="27" t="str">
        <f t="shared" si="260"/>
        <v>碩士元智大學/私立元智大學</v>
      </c>
    </row>
    <row r="16682" spans="1:8">
      <c r="A16682" s="14" t="s">
        <v>8167</v>
      </c>
      <c r="B16682" s="14" t="s">
        <v>4807</v>
      </c>
      <c r="C16682" s="14" t="s">
        <v>4598</v>
      </c>
      <c r="D16682" s="14">
        <v>1010</v>
      </c>
      <c r="E16682" s="14" t="s">
        <v>4531</v>
      </c>
      <c r="F16682" s="14" t="s">
        <v>9918</v>
      </c>
      <c r="H16682" s="27" t="str">
        <f t="shared" si="260"/>
        <v>碩士元智大學/私立元智大學</v>
      </c>
    </row>
    <row r="16683" spans="1:8">
      <c r="A16683" s="14" t="s">
        <v>8167</v>
      </c>
      <c r="B16683" s="14" t="s">
        <v>4807</v>
      </c>
      <c r="C16683" s="14" t="s">
        <v>4598</v>
      </c>
      <c r="D16683" s="14">
        <v>1010</v>
      </c>
      <c r="E16683" s="14" t="s">
        <v>4531</v>
      </c>
      <c r="F16683" s="14" t="s">
        <v>9919</v>
      </c>
      <c r="H16683" s="27" t="str">
        <f t="shared" si="260"/>
        <v>碩士元智大學/私立元智大學</v>
      </c>
    </row>
    <row r="16684" spans="1:8">
      <c r="A16684" s="14" t="s">
        <v>8167</v>
      </c>
      <c r="B16684" s="14" t="s">
        <v>4807</v>
      </c>
      <c r="C16684" s="14" t="s">
        <v>4598</v>
      </c>
      <c r="D16684" s="14">
        <v>1010</v>
      </c>
      <c r="E16684" s="14" t="s">
        <v>4531</v>
      </c>
      <c r="F16684" s="14" t="s">
        <v>9920</v>
      </c>
      <c r="H16684" s="27" t="str">
        <f t="shared" si="260"/>
        <v>碩士元智大學/私立元智大學</v>
      </c>
    </row>
    <row r="16685" spans="1:8">
      <c r="A16685" s="14" t="s">
        <v>8167</v>
      </c>
      <c r="B16685" s="14" t="s">
        <v>4807</v>
      </c>
      <c r="C16685" s="14" t="s">
        <v>4598</v>
      </c>
      <c r="D16685" s="14">
        <v>1010</v>
      </c>
      <c r="E16685" s="14" t="s">
        <v>4531</v>
      </c>
      <c r="F16685" s="14" t="s">
        <v>8894</v>
      </c>
      <c r="H16685" s="27" t="str">
        <f t="shared" si="260"/>
        <v>碩士元智大學/私立元智大學</v>
      </c>
    </row>
    <row r="16686" spans="1:8">
      <c r="A16686" s="14" t="s">
        <v>8167</v>
      </c>
      <c r="B16686" s="14" t="s">
        <v>4807</v>
      </c>
      <c r="C16686" s="14" t="s">
        <v>4598</v>
      </c>
      <c r="D16686" s="14">
        <v>1010</v>
      </c>
      <c r="E16686" s="14" t="s">
        <v>4531</v>
      </c>
      <c r="F16686" s="14" t="s">
        <v>5406</v>
      </c>
      <c r="H16686" s="27" t="str">
        <f t="shared" si="260"/>
        <v>碩士元智大學/私立元智大學</v>
      </c>
    </row>
    <row r="16687" spans="1:8">
      <c r="A16687" s="14" t="s">
        <v>8167</v>
      </c>
      <c r="B16687" s="14" t="s">
        <v>4807</v>
      </c>
      <c r="C16687" s="14" t="s">
        <v>4598</v>
      </c>
      <c r="D16687" s="14">
        <v>1010</v>
      </c>
      <c r="E16687" s="14" t="s">
        <v>4531</v>
      </c>
      <c r="F16687" s="14" t="s">
        <v>4867</v>
      </c>
      <c r="H16687" s="27" t="str">
        <f t="shared" si="260"/>
        <v>碩士元智大學/私立元智大學</v>
      </c>
    </row>
    <row r="16688" spans="1:8">
      <c r="A16688" s="14" t="s">
        <v>8167</v>
      </c>
      <c r="B16688" s="14" t="s">
        <v>4807</v>
      </c>
      <c r="C16688" s="14" t="s">
        <v>4598</v>
      </c>
      <c r="D16688" s="14">
        <v>1010</v>
      </c>
      <c r="E16688" s="14" t="s">
        <v>4531</v>
      </c>
      <c r="F16688" s="14" t="s">
        <v>5596</v>
      </c>
      <c r="H16688" s="27" t="str">
        <f t="shared" si="260"/>
        <v>碩士元智大學/私立元智大學</v>
      </c>
    </row>
    <row r="16689" spans="1:8">
      <c r="A16689" s="14" t="s">
        <v>8167</v>
      </c>
      <c r="B16689" s="14" t="s">
        <v>4807</v>
      </c>
      <c r="C16689" s="14" t="s">
        <v>4598</v>
      </c>
      <c r="D16689" s="14">
        <v>1010</v>
      </c>
      <c r="E16689" s="14" t="s">
        <v>4531</v>
      </c>
      <c r="F16689" s="14" t="s">
        <v>5443</v>
      </c>
      <c r="H16689" s="27" t="str">
        <f t="shared" si="260"/>
        <v>碩士元智大學/私立元智大學</v>
      </c>
    </row>
    <row r="16690" spans="1:8">
      <c r="A16690" s="14" t="s">
        <v>8167</v>
      </c>
      <c r="B16690" s="14" t="s">
        <v>4807</v>
      </c>
      <c r="C16690" s="14" t="s">
        <v>4598</v>
      </c>
      <c r="D16690" s="14">
        <v>1010</v>
      </c>
      <c r="E16690" s="14" t="s">
        <v>4531</v>
      </c>
      <c r="F16690" s="14" t="s">
        <v>5721</v>
      </c>
      <c r="H16690" s="27" t="str">
        <f t="shared" si="260"/>
        <v>碩士元智大學/私立元智大學</v>
      </c>
    </row>
    <row r="16691" spans="1:8">
      <c r="A16691" s="14" t="s">
        <v>8167</v>
      </c>
      <c r="B16691" s="14" t="s">
        <v>4807</v>
      </c>
      <c r="C16691" s="14" t="s">
        <v>4598</v>
      </c>
      <c r="D16691" s="14">
        <v>1010</v>
      </c>
      <c r="E16691" s="14" t="s">
        <v>4531</v>
      </c>
      <c r="F16691" s="14" t="s">
        <v>5446</v>
      </c>
      <c r="H16691" s="27" t="str">
        <f t="shared" si="260"/>
        <v>碩士元智大學/私立元智大學</v>
      </c>
    </row>
    <row r="16692" spans="1:8">
      <c r="A16692" s="14" t="s">
        <v>8167</v>
      </c>
      <c r="B16692" s="14" t="s">
        <v>4807</v>
      </c>
      <c r="C16692" s="14" t="s">
        <v>4598</v>
      </c>
      <c r="D16692" s="14">
        <v>1010</v>
      </c>
      <c r="E16692" s="14" t="s">
        <v>4531</v>
      </c>
      <c r="F16692" s="14" t="s">
        <v>6853</v>
      </c>
      <c r="H16692" s="27" t="str">
        <f t="shared" si="260"/>
        <v>碩士元智大學/私立元智大學</v>
      </c>
    </row>
    <row r="16693" spans="1:8">
      <c r="A16693" s="14" t="s">
        <v>8167</v>
      </c>
      <c r="B16693" s="14" t="s">
        <v>4807</v>
      </c>
      <c r="C16693" s="14" t="s">
        <v>4598</v>
      </c>
      <c r="D16693" s="14">
        <v>1010</v>
      </c>
      <c r="E16693" s="14" t="s">
        <v>4531</v>
      </c>
      <c r="F16693" s="14" t="s">
        <v>5449</v>
      </c>
      <c r="H16693" s="27" t="str">
        <f t="shared" si="260"/>
        <v>碩士元智大學/私立元智大學</v>
      </c>
    </row>
    <row r="16694" spans="1:8">
      <c r="A16694" s="14" t="s">
        <v>8167</v>
      </c>
      <c r="B16694" s="14" t="s">
        <v>4807</v>
      </c>
      <c r="C16694" s="14" t="s">
        <v>4598</v>
      </c>
      <c r="D16694" s="14">
        <v>1010</v>
      </c>
      <c r="E16694" s="14" t="s">
        <v>4531</v>
      </c>
      <c r="F16694" s="14" t="s">
        <v>9921</v>
      </c>
      <c r="H16694" s="27" t="str">
        <f t="shared" si="260"/>
        <v>碩士元智大學/私立元智大學</v>
      </c>
    </row>
    <row r="16695" spans="1:8">
      <c r="A16695" s="14" t="s">
        <v>8167</v>
      </c>
      <c r="B16695" s="14" t="s">
        <v>4807</v>
      </c>
      <c r="C16695" s="14" t="s">
        <v>4598</v>
      </c>
      <c r="D16695" s="14">
        <v>1010</v>
      </c>
      <c r="E16695" s="14" t="s">
        <v>4531</v>
      </c>
      <c r="F16695" s="14" t="s">
        <v>5816</v>
      </c>
      <c r="H16695" s="27" t="str">
        <f t="shared" si="260"/>
        <v>碩士元智大學/私立元智大學</v>
      </c>
    </row>
    <row r="16696" spans="1:8">
      <c r="A16696" s="14" t="s">
        <v>8167</v>
      </c>
      <c r="B16696" s="14" t="s">
        <v>4807</v>
      </c>
      <c r="C16696" s="14" t="s">
        <v>4598</v>
      </c>
      <c r="D16696" s="14">
        <v>1010</v>
      </c>
      <c r="E16696" s="14" t="s">
        <v>4531</v>
      </c>
      <c r="F16696" s="14" t="s">
        <v>5384</v>
      </c>
      <c r="H16696" s="27" t="str">
        <f t="shared" si="260"/>
        <v>碩士元智大學/私立元智大學</v>
      </c>
    </row>
    <row r="16697" spans="1:8">
      <c r="A16697" s="14" t="s">
        <v>8167</v>
      </c>
      <c r="B16697" s="14" t="s">
        <v>4807</v>
      </c>
      <c r="C16697" s="14" t="s">
        <v>4598</v>
      </c>
      <c r="D16697" s="14">
        <v>1010</v>
      </c>
      <c r="E16697" s="14" t="s">
        <v>4531</v>
      </c>
      <c r="F16697" s="14" t="s">
        <v>5413</v>
      </c>
      <c r="H16697" s="27" t="str">
        <f t="shared" si="260"/>
        <v>碩士元智大學/私立元智大學</v>
      </c>
    </row>
    <row r="16698" spans="1:8">
      <c r="A16698" s="14" t="s">
        <v>8167</v>
      </c>
      <c r="B16698" s="14" t="s">
        <v>4807</v>
      </c>
      <c r="C16698" s="14" t="s">
        <v>4598</v>
      </c>
      <c r="D16698" s="14">
        <v>1010</v>
      </c>
      <c r="E16698" s="14" t="s">
        <v>4531</v>
      </c>
      <c r="F16698" s="14" t="s">
        <v>5795</v>
      </c>
      <c r="H16698" s="27" t="str">
        <f t="shared" si="260"/>
        <v>碩士元智大學/私立元智大學</v>
      </c>
    </row>
    <row r="16699" spans="1:8">
      <c r="A16699" s="14" t="s">
        <v>8167</v>
      </c>
      <c r="B16699" s="14" t="s">
        <v>4807</v>
      </c>
      <c r="C16699" s="14" t="s">
        <v>4598</v>
      </c>
      <c r="D16699" s="14">
        <v>1010</v>
      </c>
      <c r="E16699" s="14" t="s">
        <v>4531</v>
      </c>
      <c r="F16699" s="14" t="s">
        <v>5415</v>
      </c>
      <c r="H16699" s="27" t="str">
        <f t="shared" si="260"/>
        <v>碩士元智大學/私立元智大學</v>
      </c>
    </row>
    <row r="16700" spans="1:8">
      <c r="A16700" s="14" t="s">
        <v>8167</v>
      </c>
      <c r="B16700" s="14" t="s">
        <v>4807</v>
      </c>
      <c r="C16700" s="14" t="s">
        <v>4598</v>
      </c>
      <c r="D16700" s="14">
        <v>1010</v>
      </c>
      <c r="E16700" s="14" t="s">
        <v>4531</v>
      </c>
      <c r="F16700" s="14" t="s">
        <v>5798</v>
      </c>
      <c r="H16700" s="27" t="str">
        <f t="shared" si="260"/>
        <v>碩士元智大學/私立元智大學</v>
      </c>
    </row>
    <row r="16701" spans="1:8">
      <c r="A16701" s="14" t="s">
        <v>8167</v>
      </c>
      <c r="B16701" s="14" t="s">
        <v>4807</v>
      </c>
      <c r="C16701" s="14" t="s">
        <v>4598</v>
      </c>
      <c r="D16701" s="14">
        <v>1010</v>
      </c>
      <c r="E16701" s="14" t="s">
        <v>4531</v>
      </c>
      <c r="F16701" s="14" t="s">
        <v>5799</v>
      </c>
      <c r="H16701" s="27" t="str">
        <f t="shared" si="260"/>
        <v>碩士元智大學/私立元智大學</v>
      </c>
    </row>
    <row r="16702" spans="1:8">
      <c r="A16702" s="14" t="s">
        <v>8167</v>
      </c>
      <c r="B16702" s="14" t="s">
        <v>4807</v>
      </c>
      <c r="C16702" s="14" t="s">
        <v>4598</v>
      </c>
      <c r="D16702" s="14">
        <v>1010</v>
      </c>
      <c r="E16702" s="14" t="s">
        <v>4531</v>
      </c>
      <c r="F16702" s="14" t="s">
        <v>6477</v>
      </c>
      <c r="H16702" s="27" t="str">
        <f t="shared" si="260"/>
        <v>碩士元智大學/私立元智大學</v>
      </c>
    </row>
    <row r="16703" spans="1:8">
      <c r="A16703" s="14" t="s">
        <v>8167</v>
      </c>
      <c r="B16703" s="14" t="s">
        <v>4807</v>
      </c>
      <c r="C16703" s="14" t="s">
        <v>4598</v>
      </c>
      <c r="D16703" s="14">
        <v>1010</v>
      </c>
      <c r="E16703" s="14" t="s">
        <v>4531</v>
      </c>
      <c r="F16703" s="14" t="s">
        <v>4889</v>
      </c>
      <c r="H16703" s="27" t="str">
        <f t="shared" si="260"/>
        <v>碩士元智大學/私立元智大學</v>
      </c>
    </row>
    <row r="16704" spans="1:8">
      <c r="A16704" s="14" t="s">
        <v>8167</v>
      </c>
      <c r="B16704" s="14" t="s">
        <v>4807</v>
      </c>
      <c r="C16704" s="14" t="s">
        <v>4598</v>
      </c>
      <c r="D16704" s="14">
        <v>1010</v>
      </c>
      <c r="E16704" s="14" t="s">
        <v>4531</v>
      </c>
      <c r="F16704" s="14" t="s">
        <v>5726</v>
      </c>
      <c r="H16704" s="27" t="str">
        <f t="shared" si="260"/>
        <v>碩士元智大學/私立元智大學</v>
      </c>
    </row>
    <row r="16705" spans="1:8">
      <c r="A16705" s="14" t="s">
        <v>8167</v>
      </c>
      <c r="B16705" s="14" t="s">
        <v>4807</v>
      </c>
      <c r="C16705" s="14" t="s">
        <v>4598</v>
      </c>
      <c r="D16705" s="14">
        <v>1010</v>
      </c>
      <c r="E16705" s="14" t="s">
        <v>4531</v>
      </c>
      <c r="F16705" s="14" t="s">
        <v>8520</v>
      </c>
      <c r="H16705" s="27" t="str">
        <f t="shared" si="260"/>
        <v>碩士元智大學/私立元智大學</v>
      </c>
    </row>
    <row r="16706" spans="1:8">
      <c r="A16706" s="14" t="s">
        <v>8167</v>
      </c>
      <c r="B16706" s="14" t="s">
        <v>4807</v>
      </c>
      <c r="C16706" s="14" t="s">
        <v>4598</v>
      </c>
      <c r="D16706" s="14">
        <v>1010</v>
      </c>
      <c r="E16706" s="14" t="s">
        <v>4531</v>
      </c>
      <c r="F16706" s="14" t="s">
        <v>5517</v>
      </c>
      <c r="H16706" s="27" t="str">
        <f t="shared" si="260"/>
        <v>碩士元智大學/私立元智大學</v>
      </c>
    </row>
    <row r="16707" spans="1:8">
      <c r="A16707" s="14" t="s">
        <v>8167</v>
      </c>
      <c r="B16707" s="14" t="s">
        <v>4807</v>
      </c>
      <c r="C16707" s="14" t="s">
        <v>4598</v>
      </c>
      <c r="D16707" s="14">
        <v>1010</v>
      </c>
      <c r="E16707" s="14" t="s">
        <v>4531</v>
      </c>
      <c r="F16707" s="14" t="s">
        <v>4918</v>
      </c>
      <c r="H16707" s="27" t="str">
        <f t="shared" ref="H16707:H16770" si="261">CONCATENATE(A16707,E16707)</f>
        <v>碩士元智大學/私立元智大學</v>
      </c>
    </row>
    <row r="16708" spans="1:8">
      <c r="A16708" s="14" t="s">
        <v>8167</v>
      </c>
      <c r="B16708" s="14" t="s">
        <v>4807</v>
      </c>
      <c r="C16708" s="14" t="s">
        <v>4598</v>
      </c>
      <c r="D16708" s="14">
        <v>1010</v>
      </c>
      <c r="E16708" s="14" t="s">
        <v>4531</v>
      </c>
      <c r="F16708" s="14" t="s">
        <v>5526</v>
      </c>
      <c r="H16708" s="27" t="str">
        <f t="shared" si="261"/>
        <v>碩士元智大學/私立元智大學</v>
      </c>
    </row>
    <row r="16709" spans="1:8">
      <c r="A16709" s="14" t="s">
        <v>8167</v>
      </c>
      <c r="B16709" s="14" t="s">
        <v>4807</v>
      </c>
      <c r="C16709" s="14" t="s">
        <v>4598</v>
      </c>
      <c r="D16709" s="14">
        <v>1010</v>
      </c>
      <c r="E16709" s="14" t="s">
        <v>4531</v>
      </c>
      <c r="F16709" s="14" t="s">
        <v>5706</v>
      </c>
      <c r="H16709" s="27" t="str">
        <f t="shared" si="261"/>
        <v>碩士元智大學/私立元智大學</v>
      </c>
    </row>
    <row r="16710" spans="1:8">
      <c r="A16710" s="14" t="s">
        <v>8167</v>
      </c>
      <c r="B16710" s="14" t="s">
        <v>4807</v>
      </c>
      <c r="C16710" s="14" t="s">
        <v>4598</v>
      </c>
      <c r="D16710" s="14">
        <v>1010</v>
      </c>
      <c r="E16710" s="14" t="s">
        <v>4531</v>
      </c>
      <c r="F16710" s="14" t="s">
        <v>8691</v>
      </c>
      <c r="H16710" s="27" t="str">
        <f t="shared" si="261"/>
        <v>碩士元智大學/私立元智大學</v>
      </c>
    </row>
    <row r="16711" spans="1:8">
      <c r="A16711" s="14" t="s">
        <v>8167</v>
      </c>
      <c r="B16711" s="14" t="s">
        <v>4807</v>
      </c>
      <c r="C16711" s="14" t="s">
        <v>4598</v>
      </c>
      <c r="D16711" s="14">
        <v>1010</v>
      </c>
      <c r="E16711" s="14" t="s">
        <v>4531</v>
      </c>
      <c r="F16711" s="14" t="s">
        <v>5854</v>
      </c>
      <c r="H16711" s="27" t="str">
        <f t="shared" si="261"/>
        <v>碩士元智大學/私立元智大學</v>
      </c>
    </row>
    <row r="16712" spans="1:8">
      <c r="A16712" s="14" t="s">
        <v>8167</v>
      </c>
      <c r="B16712" s="14" t="s">
        <v>4807</v>
      </c>
      <c r="C16712" s="14" t="s">
        <v>4598</v>
      </c>
      <c r="D16712" s="14">
        <v>1010</v>
      </c>
      <c r="E16712" s="14" t="s">
        <v>4531</v>
      </c>
      <c r="F16712" s="14" t="s">
        <v>9098</v>
      </c>
      <c r="H16712" s="27" t="str">
        <f t="shared" si="261"/>
        <v>碩士元智大學/私立元智大學</v>
      </c>
    </row>
    <row r="16713" spans="1:8">
      <c r="A16713" s="14" t="s">
        <v>8167</v>
      </c>
      <c r="B16713" s="14" t="s">
        <v>4807</v>
      </c>
      <c r="C16713" s="14" t="s">
        <v>4598</v>
      </c>
      <c r="D16713" s="14">
        <v>1010</v>
      </c>
      <c r="E16713" s="14" t="s">
        <v>4531</v>
      </c>
      <c r="F16713" s="14" t="s">
        <v>6860</v>
      </c>
      <c r="H16713" s="27" t="str">
        <f t="shared" si="261"/>
        <v>碩士元智大學/私立元智大學</v>
      </c>
    </row>
    <row r="16714" spans="1:8">
      <c r="A16714" s="14" t="s">
        <v>8167</v>
      </c>
      <c r="B16714" s="14" t="s">
        <v>4807</v>
      </c>
      <c r="C16714" s="14" t="s">
        <v>4598</v>
      </c>
      <c r="D16714" s="14">
        <v>1010</v>
      </c>
      <c r="E16714" s="14" t="s">
        <v>4531</v>
      </c>
      <c r="F16714" s="14" t="s">
        <v>8520</v>
      </c>
      <c r="H16714" s="27" t="str">
        <f t="shared" si="261"/>
        <v>碩士元智大學/私立元智大學</v>
      </c>
    </row>
    <row r="16715" spans="1:8">
      <c r="A16715" s="14" t="s">
        <v>8167</v>
      </c>
      <c r="B16715" s="14" t="s">
        <v>4807</v>
      </c>
      <c r="C16715" s="14" t="s">
        <v>4598</v>
      </c>
      <c r="D16715" s="14">
        <v>1010</v>
      </c>
      <c r="E16715" s="14" t="s">
        <v>4531</v>
      </c>
      <c r="F16715" s="14" t="s">
        <v>9922</v>
      </c>
      <c r="H16715" s="27" t="str">
        <f t="shared" si="261"/>
        <v>碩士元智大學/私立元智大學</v>
      </c>
    </row>
    <row r="16716" spans="1:8">
      <c r="A16716" s="14" t="s">
        <v>8167</v>
      </c>
      <c r="B16716" s="14" t="s">
        <v>4807</v>
      </c>
      <c r="C16716" s="14" t="s">
        <v>4598</v>
      </c>
      <c r="D16716" s="14">
        <v>1010</v>
      </c>
      <c r="E16716" s="14" t="s">
        <v>4531</v>
      </c>
      <c r="F16716" s="14" t="s">
        <v>9923</v>
      </c>
      <c r="H16716" s="27" t="str">
        <f t="shared" si="261"/>
        <v>碩士元智大學/私立元智大學</v>
      </c>
    </row>
    <row r="16717" spans="1:8">
      <c r="A16717" s="14" t="s">
        <v>8167</v>
      </c>
      <c r="B16717" s="14" t="s">
        <v>4807</v>
      </c>
      <c r="C16717" s="14" t="s">
        <v>4598</v>
      </c>
      <c r="D16717" s="14">
        <v>1010</v>
      </c>
      <c r="E16717" s="14" t="s">
        <v>4531</v>
      </c>
      <c r="F16717" s="14" t="s">
        <v>9924</v>
      </c>
      <c r="H16717" s="27" t="str">
        <f t="shared" si="261"/>
        <v>碩士元智大學/私立元智大學</v>
      </c>
    </row>
    <row r="16718" spans="1:8">
      <c r="A16718" s="14" t="s">
        <v>8167</v>
      </c>
      <c r="B16718" s="14" t="s">
        <v>4807</v>
      </c>
      <c r="C16718" s="14" t="s">
        <v>4598</v>
      </c>
      <c r="D16718" s="14">
        <v>1010</v>
      </c>
      <c r="E16718" s="14" t="s">
        <v>4531</v>
      </c>
      <c r="F16718" s="14" t="s">
        <v>9925</v>
      </c>
      <c r="H16718" s="27" t="str">
        <f t="shared" si="261"/>
        <v>碩士元智大學/私立元智大學</v>
      </c>
    </row>
    <row r="16719" spans="1:8">
      <c r="A16719" s="14" t="s">
        <v>8167</v>
      </c>
      <c r="B16719" s="14" t="s">
        <v>4807</v>
      </c>
      <c r="C16719" s="14" t="s">
        <v>4598</v>
      </c>
      <c r="D16719" s="14">
        <v>1011</v>
      </c>
      <c r="E16719" s="14" t="s">
        <v>4532</v>
      </c>
      <c r="F16719" s="14" t="s">
        <v>6295</v>
      </c>
      <c r="H16719" s="27" t="str">
        <f t="shared" si="261"/>
        <v>碩士中華大學/私立中華大學</v>
      </c>
    </row>
    <row r="16720" spans="1:8">
      <c r="A16720" s="14" t="s">
        <v>8167</v>
      </c>
      <c r="B16720" s="14" t="s">
        <v>4807</v>
      </c>
      <c r="C16720" s="14" t="s">
        <v>4598</v>
      </c>
      <c r="D16720" s="14">
        <v>1011</v>
      </c>
      <c r="E16720" s="14" t="s">
        <v>4532</v>
      </c>
      <c r="F16720" s="14" t="s">
        <v>5396</v>
      </c>
      <c r="H16720" s="27" t="str">
        <f t="shared" si="261"/>
        <v>碩士中華大學/私立中華大學</v>
      </c>
    </row>
    <row r="16721" spans="1:8">
      <c r="A16721" s="14" t="s">
        <v>8167</v>
      </c>
      <c r="B16721" s="14" t="s">
        <v>4807</v>
      </c>
      <c r="C16721" s="14" t="s">
        <v>4598</v>
      </c>
      <c r="D16721" s="14">
        <v>1011</v>
      </c>
      <c r="E16721" s="14" t="s">
        <v>4532</v>
      </c>
      <c r="F16721" s="14" t="s">
        <v>9926</v>
      </c>
      <c r="H16721" s="27" t="str">
        <f t="shared" si="261"/>
        <v>碩士中華大學/私立中華大學</v>
      </c>
    </row>
    <row r="16722" spans="1:8">
      <c r="A16722" s="14" t="s">
        <v>8167</v>
      </c>
      <c r="B16722" s="14" t="s">
        <v>4807</v>
      </c>
      <c r="C16722" s="14" t="s">
        <v>4598</v>
      </c>
      <c r="D16722" s="14">
        <v>1011</v>
      </c>
      <c r="E16722" s="14" t="s">
        <v>4532</v>
      </c>
      <c r="F16722" s="14" t="s">
        <v>6048</v>
      </c>
      <c r="H16722" s="27" t="str">
        <f t="shared" si="261"/>
        <v>碩士中華大學/私立中華大學</v>
      </c>
    </row>
    <row r="16723" spans="1:8">
      <c r="A16723" s="14" t="s">
        <v>8167</v>
      </c>
      <c r="B16723" s="14" t="s">
        <v>4807</v>
      </c>
      <c r="C16723" s="14" t="s">
        <v>4598</v>
      </c>
      <c r="D16723" s="14">
        <v>1011</v>
      </c>
      <c r="E16723" s="14" t="s">
        <v>4532</v>
      </c>
      <c r="F16723" s="14" t="s">
        <v>6870</v>
      </c>
      <c r="H16723" s="27" t="str">
        <f t="shared" si="261"/>
        <v>碩士中華大學/私立中華大學</v>
      </c>
    </row>
    <row r="16724" spans="1:8">
      <c r="A16724" s="14" t="s">
        <v>8167</v>
      </c>
      <c r="B16724" s="14" t="s">
        <v>4807</v>
      </c>
      <c r="C16724" s="14" t="s">
        <v>4598</v>
      </c>
      <c r="D16724" s="14">
        <v>1011</v>
      </c>
      <c r="E16724" s="14" t="s">
        <v>4532</v>
      </c>
      <c r="F16724" s="14" t="s">
        <v>6023</v>
      </c>
      <c r="H16724" s="27" t="str">
        <f t="shared" si="261"/>
        <v>碩士中華大學/私立中華大學</v>
      </c>
    </row>
    <row r="16725" spans="1:8">
      <c r="A16725" s="14" t="s">
        <v>8167</v>
      </c>
      <c r="B16725" s="14" t="s">
        <v>4807</v>
      </c>
      <c r="C16725" s="14" t="s">
        <v>4598</v>
      </c>
      <c r="D16725" s="14">
        <v>1011</v>
      </c>
      <c r="E16725" s="14" t="s">
        <v>4532</v>
      </c>
      <c r="F16725" s="14" t="s">
        <v>6871</v>
      </c>
      <c r="H16725" s="27" t="str">
        <f t="shared" si="261"/>
        <v>碩士中華大學/私立中華大學</v>
      </c>
    </row>
    <row r="16726" spans="1:8">
      <c r="A16726" s="14" t="s">
        <v>8167</v>
      </c>
      <c r="B16726" s="14" t="s">
        <v>4807</v>
      </c>
      <c r="C16726" s="14" t="s">
        <v>4598</v>
      </c>
      <c r="D16726" s="14">
        <v>1011</v>
      </c>
      <c r="E16726" s="14" t="s">
        <v>4532</v>
      </c>
      <c r="F16726" s="14" t="s">
        <v>6873</v>
      </c>
      <c r="H16726" s="27" t="str">
        <f t="shared" si="261"/>
        <v>碩士中華大學/私立中華大學</v>
      </c>
    </row>
    <row r="16727" spans="1:8">
      <c r="A16727" s="14" t="s">
        <v>8167</v>
      </c>
      <c r="B16727" s="14" t="s">
        <v>4807</v>
      </c>
      <c r="C16727" s="14" t="s">
        <v>4598</v>
      </c>
      <c r="D16727" s="14">
        <v>1011</v>
      </c>
      <c r="E16727" s="14" t="s">
        <v>4532</v>
      </c>
      <c r="F16727" s="14" t="s">
        <v>9927</v>
      </c>
      <c r="H16727" s="27" t="str">
        <f t="shared" si="261"/>
        <v>碩士中華大學/私立中華大學</v>
      </c>
    </row>
    <row r="16728" spans="1:8">
      <c r="A16728" s="14" t="s">
        <v>8167</v>
      </c>
      <c r="B16728" s="14" t="s">
        <v>4807</v>
      </c>
      <c r="C16728" s="14" t="s">
        <v>4598</v>
      </c>
      <c r="D16728" s="14">
        <v>1011</v>
      </c>
      <c r="E16728" s="14" t="s">
        <v>4532</v>
      </c>
      <c r="F16728" s="14" t="s">
        <v>9928</v>
      </c>
      <c r="H16728" s="27" t="str">
        <f t="shared" si="261"/>
        <v>碩士中華大學/私立中華大學</v>
      </c>
    </row>
    <row r="16729" spans="1:8">
      <c r="A16729" s="14" t="s">
        <v>8167</v>
      </c>
      <c r="B16729" s="14" t="s">
        <v>4807</v>
      </c>
      <c r="C16729" s="14" t="s">
        <v>4598</v>
      </c>
      <c r="D16729" s="14">
        <v>1011</v>
      </c>
      <c r="E16729" s="14" t="s">
        <v>4532</v>
      </c>
      <c r="F16729" s="14" t="s">
        <v>5406</v>
      </c>
      <c r="H16729" s="27" t="str">
        <f t="shared" si="261"/>
        <v>碩士中華大學/私立中華大學</v>
      </c>
    </row>
    <row r="16730" spans="1:8">
      <c r="A16730" s="14" t="s">
        <v>8167</v>
      </c>
      <c r="B16730" s="14" t="s">
        <v>4807</v>
      </c>
      <c r="C16730" s="14" t="s">
        <v>4598</v>
      </c>
      <c r="D16730" s="14">
        <v>1011</v>
      </c>
      <c r="E16730" s="14" t="s">
        <v>4532</v>
      </c>
      <c r="F16730" s="14" t="s">
        <v>4867</v>
      </c>
      <c r="H16730" s="27" t="str">
        <f t="shared" si="261"/>
        <v>碩士中華大學/私立中華大學</v>
      </c>
    </row>
    <row r="16731" spans="1:8">
      <c r="A16731" s="14" t="s">
        <v>8167</v>
      </c>
      <c r="B16731" s="14" t="s">
        <v>4807</v>
      </c>
      <c r="C16731" s="14" t="s">
        <v>4598</v>
      </c>
      <c r="D16731" s="14">
        <v>1011</v>
      </c>
      <c r="E16731" s="14" t="s">
        <v>4532</v>
      </c>
      <c r="F16731" s="14" t="s">
        <v>5443</v>
      </c>
      <c r="H16731" s="27" t="str">
        <f t="shared" si="261"/>
        <v>碩士中華大學/私立中華大學</v>
      </c>
    </row>
    <row r="16732" spans="1:8">
      <c r="A16732" s="14" t="s">
        <v>8167</v>
      </c>
      <c r="B16732" s="14" t="s">
        <v>4807</v>
      </c>
      <c r="C16732" s="14" t="s">
        <v>4598</v>
      </c>
      <c r="D16732" s="14">
        <v>1011</v>
      </c>
      <c r="E16732" s="14" t="s">
        <v>4532</v>
      </c>
      <c r="F16732" s="14" t="s">
        <v>5446</v>
      </c>
      <c r="H16732" s="27" t="str">
        <f t="shared" si="261"/>
        <v>碩士中華大學/私立中華大學</v>
      </c>
    </row>
    <row r="16733" spans="1:8">
      <c r="A16733" s="14" t="s">
        <v>8167</v>
      </c>
      <c r="B16733" s="14" t="s">
        <v>4807</v>
      </c>
      <c r="C16733" s="14" t="s">
        <v>4598</v>
      </c>
      <c r="D16733" s="14">
        <v>1011</v>
      </c>
      <c r="E16733" s="14" t="s">
        <v>4532</v>
      </c>
      <c r="F16733" s="14" t="s">
        <v>9929</v>
      </c>
      <c r="H16733" s="27" t="str">
        <f t="shared" si="261"/>
        <v>碩士中華大學/私立中華大學</v>
      </c>
    </row>
    <row r="16734" spans="1:8">
      <c r="A16734" s="14" t="s">
        <v>8167</v>
      </c>
      <c r="B16734" s="14" t="s">
        <v>4807</v>
      </c>
      <c r="C16734" s="14" t="s">
        <v>4598</v>
      </c>
      <c r="D16734" s="14">
        <v>1011</v>
      </c>
      <c r="E16734" s="14" t="s">
        <v>4532</v>
      </c>
      <c r="F16734" s="14" t="s">
        <v>5483</v>
      </c>
      <c r="H16734" s="27" t="str">
        <f t="shared" si="261"/>
        <v>碩士中華大學/私立中華大學</v>
      </c>
    </row>
    <row r="16735" spans="1:8">
      <c r="A16735" s="14" t="s">
        <v>8167</v>
      </c>
      <c r="B16735" s="14" t="s">
        <v>4807</v>
      </c>
      <c r="C16735" s="14" t="s">
        <v>4598</v>
      </c>
      <c r="D16735" s="14">
        <v>1011</v>
      </c>
      <c r="E16735" s="14" t="s">
        <v>4532</v>
      </c>
      <c r="F16735" s="14" t="s">
        <v>9930</v>
      </c>
      <c r="H16735" s="27" t="str">
        <f t="shared" si="261"/>
        <v>碩士中華大學/私立中華大學</v>
      </c>
    </row>
    <row r="16736" spans="1:8">
      <c r="A16736" s="14" t="s">
        <v>8167</v>
      </c>
      <c r="B16736" s="14" t="s">
        <v>4807</v>
      </c>
      <c r="C16736" s="14" t="s">
        <v>4598</v>
      </c>
      <c r="D16736" s="14">
        <v>1011</v>
      </c>
      <c r="E16736" s="14" t="s">
        <v>4532</v>
      </c>
      <c r="F16736" s="14" t="s">
        <v>9931</v>
      </c>
      <c r="H16736" s="27" t="str">
        <f t="shared" si="261"/>
        <v>碩士中華大學/私立中華大學</v>
      </c>
    </row>
    <row r="16737" spans="1:8">
      <c r="A16737" s="14" t="s">
        <v>8167</v>
      </c>
      <c r="B16737" s="14" t="s">
        <v>4807</v>
      </c>
      <c r="C16737" s="14" t="s">
        <v>4598</v>
      </c>
      <c r="D16737" s="14">
        <v>1011</v>
      </c>
      <c r="E16737" s="14" t="s">
        <v>4532</v>
      </c>
      <c r="F16737" s="14" t="s">
        <v>9932</v>
      </c>
      <c r="H16737" s="27" t="str">
        <f t="shared" si="261"/>
        <v>碩士中華大學/私立中華大學</v>
      </c>
    </row>
    <row r="16738" spans="1:8">
      <c r="A16738" s="14" t="s">
        <v>8167</v>
      </c>
      <c r="B16738" s="14" t="s">
        <v>4807</v>
      </c>
      <c r="C16738" s="14" t="s">
        <v>4598</v>
      </c>
      <c r="D16738" s="14">
        <v>1011</v>
      </c>
      <c r="E16738" s="14" t="s">
        <v>4532</v>
      </c>
      <c r="F16738" s="14" t="s">
        <v>6880</v>
      </c>
      <c r="H16738" s="27" t="str">
        <f t="shared" si="261"/>
        <v>碩士中華大學/私立中華大學</v>
      </c>
    </row>
    <row r="16739" spans="1:8">
      <c r="A16739" s="14" t="s">
        <v>8167</v>
      </c>
      <c r="B16739" s="14" t="s">
        <v>4807</v>
      </c>
      <c r="C16739" s="14" t="s">
        <v>4598</v>
      </c>
      <c r="D16739" s="14">
        <v>1011</v>
      </c>
      <c r="E16739" s="14" t="s">
        <v>4532</v>
      </c>
      <c r="F16739" s="14" t="s">
        <v>6881</v>
      </c>
      <c r="H16739" s="27" t="str">
        <f t="shared" si="261"/>
        <v>碩士中華大學/私立中華大學</v>
      </c>
    </row>
    <row r="16740" spans="1:8">
      <c r="A16740" s="14" t="s">
        <v>8167</v>
      </c>
      <c r="B16740" s="14" t="s">
        <v>4807</v>
      </c>
      <c r="C16740" s="14" t="s">
        <v>4598</v>
      </c>
      <c r="D16740" s="14">
        <v>1011</v>
      </c>
      <c r="E16740" s="14" t="s">
        <v>4532</v>
      </c>
      <c r="F16740" s="14" t="s">
        <v>6416</v>
      </c>
      <c r="H16740" s="27" t="str">
        <f t="shared" si="261"/>
        <v>碩士中華大學/私立中華大學</v>
      </c>
    </row>
    <row r="16741" spans="1:8">
      <c r="A16741" s="14" t="s">
        <v>8167</v>
      </c>
      <c r="B16741" s="14" t="s">
        <v>4807</v>
      </c>
      <c r="C16741" s="14" t="s">
        <v>4598</v>
      </c>
      <c r="D16741" s="14">
        <v>1011</v>
      </c>
      <c r="E16741" s="14" t="s">
        <v>4532</v>
      </c>
      <c r="F16741" s="14" t="s">
        <v>6813</v>
      </c>
      <c r="H16741" s="27" t="str">
        <f t="shared" si="261"/>
        <v>碩士中華大學/私立中華大學</v>
      </c>
    </row>
    <row r="16742" spans="1:8">
      <c r="A16742" s="14" t="s">
        <v>8167</v>
      </c>
      <c r="B16742" s="14" t="s">
        <v>4807</v>
      </c>
      <c r="C16742" s="14" t="s">
        <v>4598</v>
      </c>
      <c r="D16742" s="14">
        <v>1011</v>
      </c>
      <c r="E16742" s="14" t="s">
        <v>4532</v>
      </c>
      <c r="F16742" s="14" t="s">
        <v>9933</v>
      </c>
      <c r="H16742" s="27" t="str">
        <f t="shared" si="261"/>
        <v>碩士中華大學/私立中華大學</v>
      </c>
    </row>
    <row r="16743" spans="1:8">
      <c r="A16743" s="14" t="s">
        <v>8167</v>
      </c>
      <c r="B16743" s="14" t="s">
        <v>4807</v>
      </c>
      <c r="C16743" s="14" t="s">
        <v>4598</v>
      </c>
      <c r="D16743" s="14">
        <v>1011</v>
      </c>
      <c r="E16743" s="14" t="s">
        <v>4532</v>
      </c>
      <c r="F16743" s="14" t="s">
        <v>9887</v>
      </c>
      <c r="H16743" s="27" t="str">
        <f t="shared" si="261"/>
        <v>碩士中華大學/私立中華大學</v>
      </c>
    </row>
    <row r="16744" spans="1:8">
      <c r="A16744" s="14" t="s">
        <v>8167</v>
      </c>
      <c r="B16744" s="14" t="s">
        <v>4807</v>
      </c>
      <c r="C16744" s="14" t="s">
        <v>4598</v>
      </c>
      <c r="D16744" s="14">
        <v>1011</v>
      </c>
      <c r="E16744" s="14" t="s">
        <v>4532</v>
      </c>
      <c r="F16744" s="14" t="s">
        <v>9927</v>
      </c>
      <c r="H16744" s="27" t="str">
        <f t="shared" si="261"/>
        <v>碩士中華大學/私立中華大學</v>
      </c>
    </row>
    <row r="16745" spans="1:8">
      <c r="A16745" s="14" t="s">
        <v>8167</v>
      </c>
      <c r="B16745" s="14" t="s">
        <v>4807</v>
      </c>
      <c r="C16745" s="14" t="s">
        <v>4598</v>
      </c>
      <c r="D16745" s="14">
        <v>1011</v>
      </c>
      <c r="E16745" s="14" t="s">
        <v>4532</v>
      </c>
      <c r="F16745" s="14" t="s">
        <v>9934</v>
      </c>
      <c r="H16745" s="27" t="str">
        <f t="shared" si="261"/>
        <v>碩士中華大學/私立中華大學</v>
      </c>
    </row>
    <row r="16746" spans="1:8">
      <c r="A16746" s="14" t="s">
        <v>8167</v>
      </c>
      <c r="B16746" s="14" t="s">
        <v>4807</v>
      </c>
      <c r="C16746" s="14" t="s">
        <v>4598</v>
      </c>
      <c r="D16746" s="14">
        <v>1011</v>
      </c>
      <c r="E16746" s="14" t="s">
        <v>4532</v>
      </c>
      <c r="F16746" s="14" t="s">
        <v>9361</v>
      </c>
      <c r="H16746" s="27" t="str">
        <f t="shared" si="261"/>
        <v>碩士中華大學/私立中華大學</v>
      </c>
    </row>
    <row r="16747" spans="1:8">
      <c r="A16747" s="14" t="s">
        <v>8167</v>
      </c>
      <c r="B16747" s="14" t="s">
        <v>4807</v>
      </c>
      <c r="C16747" s="14" t="s">
        <v>4598</v>
      </c>
      <c r="D16747" s="14">
        <v>1011</v>
      </c>
      <c r="E16747" s="14" t="s">
        <v>4532</v>
      </c>
      <c r="F16747" s="14" t="s">
        <v>9935</v>
      </c>
      <c r="H16747" s="27" t="str">
        <f t="shared" si="261"/>
        <v>碩士中華大學/私立中華大學</v>
      </c>
    </row>
    <row r="16748" spans="1:8">
      <c r="A16748" s="14" t="s">
        <v>8167</v>
      </c>
      <c r="B16748" s="14" t="s">
        <v>4807</v>
      </c>
      <c r="C16748" s="14" t="s">
        <v>4598</v>
      </c>
      <c r="D16748" s="14">
        <v>1011</v>
      </c>
      <c r="E16748" s="14" t="s">
        <v>4532</v>
      </c>
      <c r="F16748" s="14" t="s">
        <v>9936</v>
      </c>
      <c r="H16748" s="27" t="str">
        <f t="shared" si="261"/>
        <v>碩士中華大學/私立中華大學</v>
      </c>
    </row>
    <row r="16749" spans="1:8">
      <c r="A16749" s="14" t="s">
        <v>8167</v>
      </c>
      <c r="B16749" s="14" t="s">
        <v>4807</v>
      </c>
      <c r="C16749" s="14" t="s">
        <v>4598</v>
      </c>
      <c r="D16749" s="14">
        <v>1011</v>
      </c>
      <c r="E16749" s="14" t="s">
        <v>4532</v>
      </c>
      <c r="F16749" s="14" t="s">
        <v>9937</v>
      </c>
      <c r="H16749" s="27" t="str">
        <f t="shared" si="261"/>
        <v>碩士中華大學/私立中華大學</v>
      </c>
    </row>
    <row r="16750" spans="1:8">
      <c r="A16750" s="14" t="s">
        <v>8167</v>
      </c>
      <c r="B16750" s="14" t="s">
        <v>4807</v>
      </c>
      <c r="C16750" s="14" t="s">
        <v>4598</v>
      </c>
      <c r="D16750" s="14">
        <v>1011</v>
      </c>
      <c r="E16750" s="14" t="s">
        <v>4532</v>
      </c>
      <c r="F16750" s="14" t="s">
        <v>6891</v>
      </c>
      <c r="H16750" s="27" t="str">
        <f t="shared" si="261"/>
        <v>碩士中華大學/私立中華大學</v>
      </c>
    </row>
    <row r="16751" spans="1:8">
      <c r="A16751" s="14" t="s">
        <v>8167</v>
      </c>
      <c r="B16751" s="14" t="s">
        <v>4807</v>
      </c>
      <c r="C16751" s="14" t="s">
        <v>4598</v>
      </c>
      <c r="D16751" s="14">
        <v>1011</v>
      </c>
      <c r="E16751" s="14" t="s">
        <v>4532</v>
      </c>
      <c r="F16751" s="14" t="s">
        <v>9938</v>
      </c>
      <c r="H16751" s="27" t="str">
        <f t="shared" si="261"/>
        <v>碩士中華大學/私立中華大學</v>
      </c>
    </row>
    <row r="16752" spans="1:8">
      <c r="A16752" s="14" t="s">
        <v>8167</v>
      </c>
      <c r="B16752" s="14" t="s">
        <v>4807</v>
      </c>
      <c r="C16752" s="14" t="s">
        <v>4598</v>
      </c>
      <c r="D16752" s="14">
        <v>1011</v>
      </c>
      <c r="E16752" s="14" t="s">
        <v>4532</v>
      </c>
      <c r="F16752" s="14" t="s">
        <v>9939</v>
      </c>
      <c r="H16752" s="27" t="str">
        <f t="shared" si="261"/>
        <v>碩士中華大學/私立中華大學</v>
      </c>
    </row>
    <row r="16753" spans="1:8">
      <c r="A16753" s="14" t="s">
        <v>8167</v>
      </c>
      <c r="B16753" s="14" t="s">
        <v>4807</v>
      </c>
      <c r="C16753" s="14" t="s">
        <v>4598</v>
      </c>
      <c r="D16753" s="14">
        <v>1011</v>
      </c>
      <c r="E16753" s="14" t="s">
        <v>4532</v>
      </c>
      <c r="F16753" s="14" t="s">
        <v>8646</v>
      </c>
      <c r="H16753" s="27" t="str">
        <f t="shared" si="261"/>
        <v>碩士中華大學/私立中華大學</v>
      </c>
    </row>
    <row r="16754" spans="1:8">
      <c r="A16754" s="14" t="s">
        <v>8167</v>
      </c>
      <c r="B16754" s="14" t="s">
        <v>4807</v>
      </c>
      <c r="C16754" s="14" t="s">
        <v>4598</v>
      </c>
      <c r="D16754" s="14">
        <v>1011</v>
      </c>
      <c r="E16754" s="14" t="s">
        <v>4532</v>
      </c>
      <c r="F16754" s="14" t="s">
        <v>9932</v>
      </c>
      <c r="H16754" s="27" t="str">
        <f t="shared" si="261"/>
        <v>碩士中華大學/私立中華大學</v>
      </c>
    </row>
    <row r="16755" spans="1:8">
      <c r="A16755" s="14" t="s">
        <v>8167</v>
      </c>
      <c r="B16755" s="14" t="s">
        <v>4807</v>
      </c>
      <c r="C16755" s="14" t="s">
        <v>4598</v>
      </c>
      <c r="D16755" s="14">
        <v>1011</v>
      </c>
      <c r="E16755" s="14" t="s">
        <v>4532</v>
      </c>
      <c r="F16755" s="14" t="s">
        <v>9931</v>
      </c>
      <c r="H16755" s="27" t="str">
        <f t="shared" si="261"/>
        <v>碩士中華大學/私立中華大學</v>
      </c>
    </row>
    <row r="16756" spans="1:8">
      <c r="A16756" s="14" t="s">
        <v>8167</v>
      </c>
      <c r="B16756" s="14" t="s">
        <v>4807</v>
      </c>
      <c r="C16756" s="14" t="s">
        <v>4598</v>
      </c>
      <c r="D16756" s="14">
        <v>1011</v>
      </c>
      <c r="E16756" s="14" t="s">
        <v>4532</v>
      </c>
      <c r="F16756" s="14" t="s">
        <v>9940</v>
      </c>
      <c r="H16756" s="27" t="str">
        <f t="shared" si="261"/>
        <v>碩士中華大學/私立中華大學</v>
      </c>
    </row>
    <row r="16757" spans="1:8">
      <c r="A16757" s="14" t="s">
        <v>8167</v>
      </c>
      <c r="B16757" s="14" t="s">
        <v>4807</v>
      </c>
      <c r="C16757" s="14" t="s">
        <v>4598</v>
      </c>
      <c r="D16757" s="14">
        <v>1011</v>
      </c>
      <c r="E16757" s="14" t="s">
        <v>4532</v>
      </c>
      <c r="F16757" s="14" t="s">
        <v>9941</v>
      </c>
      <c r="H16757" s="27" t="str">
        <f t="shared" si="261"/>
        <v>碩士中華大學/私立中華大學</v>
      </c>
    </row>
    <row r="16758" spans="1:8">
      <c r="A16758" s="14" t="s">
        <v>8167</v>
      </c>
      <c r="B16758" s="14" t="s">
        <v>4807</v>
      </c>
      <c r="C16758" s="14" t="s">
        <v>4598</v>
      </c>
      <c r="D16758" s="14">
        <v>1011</v>
      </c>
      <c r="E16758" s="14" t="s">
        <v>4532</v>
      </c>
      <c r="F16758" s="14" t="s">
        <v>9942</v>
      </c>
      <c r="H16758" s="27" t="str">
        <f t="shared" si="261"/>
        <v>碩士中華大學/私立中華大學</v>
      </c>
    </row>
    <row r="16759" spans="1:8">
      <c r="A16759" s="14" t="s">
        <v>8167</v>
      </c>
      <c r="B16759" s="14" t="s">
        <v>4807</v>
      </c>
      <c r="C16759" s="14" t="s">
        <v>4598</v>
      </c>
      <c r="D16759" s="14">
        <v>1011</v>
      </c>
      <c r="E16759" s="14" t="s">
        <v>4532</v>
      </c>
      <c r="F16759" s="14" t="s">
        <v>9929</v>
      </c>
      <c r="H16759" s="27" t="str">
        <f t="shared" si="261"/>
        <v>碩士中華大學/私立中華大學</v>
      </c>
    </row>
    <row r="16760" spans="1:8">
      <c r="A16760" s="14" t="s">
        <v>8167</v>
      </c>
      <c r="B16760" s="14" t="s">
        <v>4807</v>
      </c>
      <c r="C16760" s="14" t="s">
        <v>4598</v>
      </c>
      <c r="D16760" s="14">
        <v>1011</v>
      </c>
      <c r="E16760" s="14" t="s">
        <v>4532</v>
      </c>
      <c r="F16760" s="14" t="s">
        <v>9933</v>
      </c>
      <c r="H16760" s="27" t="str">
        <f t="shared" si="261"/>
        <v>碩士中華大學/私立中華大學</v>
      </c>
    </row>
    <row r="16761" spans="1:8">
      <c r="A16761" s="14" t="s">
        <v>8167</v>
      </c>
      <c r="B16761" s="14" t="s">
        <v>4807</v>
      </c>
      <c r="C16761" s="14" t="s">
        <v>4598</v>
      </c>
      <c r="D16761" s="14">
        <v>1011</v>
      </c>
      <c r="E16761" s="14" t="s">
        <v>4532</v>
      </c>
      <c r="F16761" s="14" t="s">
        <v>9932</v>
      </c>
      <c r="H16761" s="27" t="str">
        <f t="shared" si="261"/>
        <v>碩士中華大學/私立中華大學</v>
      </c>
    </row>
    <row r="16762" spans="1:8">
      <c r="A16762" s="14" t="s">
        <v>8167</v>
      </c>
      <c r="B16762" s="14" t="s">
        <v>4807</v>
      </c>
      <c r="C16762" s="14" t="s">
        <v>4598</v>
      </c>
      <c r="D16762" s="14">
        <v>1012</v>
      </c>
      <c r="E16762" s="14" t="s">
        <v>4533</v>
      </c>
      <c r="F16762" s="14" t="s">
        <v>9943</v>
      </c>
      <c r="H16762" s="27" t="str">
        <f t="shared" si="261"/>
        <v>碩士大葉大學/私立大葉大學</v>
      </c>
    </row>
    <row r="16763" spans="1:8">
      <c r="A16763" s="14" t="s">
        <v>8167</v>
      </c>
      <c r="B16763" s="14" t="s">
        <v>4807</v>
      </c>
      <c r="C16763" s="14" t="s">
        <v>4598</v>
      </c>
      <c r="D16763" s="14">
        <v>1012</v>
      </c>
      <c r="E16763" s="14" t="s">
        <v>4533</v>
      </c>
      <c r="F16763" s="14" t="s">
        <v>9944</v>
      </c>
      <c r="H16763" s="27" t="str">
        <f t="shared" si="261"/>
        <v>碩士大葉大學/私立大葉大學</v>
      </c>
    </row>
    <row r="16764" spans="1:8">
      <c r="A16764" s="14" t="s">
        <v>8167</v>
      </c>
      <c r="B16764" s="14" t="s">
        <v>4807</v>
      </c>
      <c r="C16764" s="14" t="s">
        <v>4598</v>
      </c>
      <c r="D16764" s="14">
        <v>1012</v>
      </c>
      <c r="E16764" s="14" t="s">
        <v>4533</v>
      </c>
      <c r="F16764" s="14" t="s">
        <v>6937</v>
      </c>
      <c r="H16764" s="27" t="str">
        <f t="shared" si="261"/>
        <v>碩士大葉大學/私立大葉大學</v>
      </c>
    </row>
    <row r="16765" spans="1:8">
      <c r="A16765" s="14" t="s">
        <v>8167</v>
      </c>
      <c r="B16765" s="14" t="s">
        <v>4807</v>
      </c>
      <c r="C16765" s="14" t="s">
        <v>4598</v>
      </c>
      <c r="D16765" s="14">
        <v>1012</v>
      </c>
      <c r="E16765" s="14" t="s">
        <v>4533</v>
      </c>
      <c r="F16765" s="14" t="s">
        <v>9945</v>
      </c>
      <c r="H16765" s="27" t="str">
        <f t="shared" si="261"/>
        <v>碩士大葉大學/私立大葉大學</v>
      </c>
    </row>
    <row r="16766" spans="1:8">
      <c r="A16766" s="14" t="s">
        <v>8167</v>
      </c>
      <c r="B16766" s="14" t="s">
        <v>4807</v>
      </c>
      <c r="C16766" s="14" t="s">
        <v>4598</v>
      </c>
      <c r="D16766" s="14">
        <v>1012</v>
      </c>
      <c r="E16766" s="14" t="s">
        <v>4533</v>
      </c>
      <c r="F16766" s="14" t="s">
        <v>5568</v>
      </c>
      <c r="H16766" s="27" t="str">
        <f t="shared" si="261"/>
        <v>碩士大葉大學/私立大葉大學</v>
      </c>
    </row>
    <row r="16767" spans="1:8">
      <c r="A16767" s="14" t="s">
        <v>8167</v>
      </c>
      <c r="B16767" s="14" t="s">
        <v>4807</v>
      </c>
      <c r="C16767" s="14" t="s">
        <v>4598</v>
      </c>
      <c r="D16767" s="14">
        <v>1012</v>
      </c>
      <c r="E16767" s="14" t="s">
        <v>4533</v>
      </c>
      <c r="F16767" s="14" t="s">
        <v>9946</v>
      </c>
      <c r="H16767" s="27" t="str">
        <f t="shared" si="261"/>
        <v>碩士大葉大學/私立大葉大學</v>
      </c>
    </row>
    <row r="16768" spans="1:8">
      <c r="A16768" s="14" t="s">
        <v>8167</v>
      </c>
      <c r="B16768" s="14" t="s">
        <v>4807</v>
      </c>
      <c r="C16768" s="14" t="s">
        <v>4598</v>
      </c>
      <c r="D16768" s="14">
        <v>1012</v>
      </c>
      <c r="E16768" s="14" t="s">
        <v>4533</v>
      </c>
      <c r="F16768" s="14" t="s">
        <v>9947</v>
      </c>
      <c r="H16768" s="27" t="str">
        <f t="shared" si="261"/>
        <v>碩士大葉大學/私立大葉大學</v>
      </c>
    </row>
    <row r="16769" spans="1:8">
      <c r="A16769" s="14" t="s">
        <v>8167</v>
      </c>
      <c r="B16769" s="14" t="s">
        <v>4807</v>
      </c>
      <c r="C16769" s="14" t="s">
        <v>4598</v>
      </c>
      <c r="D16769" s="14">
        <v>1012</v>
      </c>
      <c r="E16769" s="14" t="s">
        <v>4533</v>
      </c>
      <c r="F16769" s="14" t="s">
        <v>5593</v>
      </c>
      <c r="H16769" s="27" t="str">
        <f t="shared" si="261"/>
        <v>碩士大葉大學/私立大葉大學</v>
      </c>
    </row>
    <row r="16770" spans="1:8">
      <c r="A16770" s="14" t="s">
        <v>8167</v>
      </c>
      <c r="B16770" s="14" t="s">
        <v>4807</v>
      </c>
      <c r="C16770" s="14" t="s">
        <v>4598</v>
      </c>
      <c r="D16770" s="14">
        <v>1012</v>
      </c>
      <c r="E16770" s="14" t="s">
        <v>4533</v>
      </c>
      <c r="F16770" s="14" t="s">
        <v>9144</v>
      </c>
      <c r="H16770" s="27" t="str">
        <f t="shared" si="261"/>
        <v>碩士大葉大學/私立大葉大學</v>
      </c>
    </row>
    <row r="16771" spans="1:8">
      <c r="A16771" s="14" t="s">
        <v>8167</v>
      </c>
      <c r="B16771" s="14" t="s">
        <v>4807</v>
      </c>
      <c r="C16771" s="14" t="s">
        <v>4598</v>
      </c>
      <c r="D16771" s="14">
        <v>1012</v>
      </c>
      <c r="E16771" s="14" t="s">
        <v>4533</v>
      </c>
      <c r="F16771" s="14" t="s">
        <v>9948</v>
      </c>
      <c r="H16771" s="27" t="str">
        <f t="shared" ref="H16771:H16834" si="262">CONCATENATE(A16771,E16771)</f>
        <v>碩士大葉大學/私立大葉大學</v>
      </c>
    </row>
    <row r="16772" spans="1:8">
      <c r="A16772" s="14" t="s">
        <v>8167</v>
      </c>
      <c r="B16772" s="14" t="s">
        <v>4807</v>
      </c>
      <c r="C16772" s="14" t="s">
        <v>4598</v>
      </c>
      <c r="D16772" s="14">
        <v>1012</v>
      </c>
      <c r="E16772" s="14" t="s">
        <v>4533</v>
      </c>
      <c r="F16772" s="14" t="s">
        <v>5395</v>
      </c>
      <c r="H16772" s="27" t="str">
        <f t="shared" si="262"/>
        <v>碩士大葉大學/私立大葉大學</v>
      </c>
    </row>
    <row r="16773" spans="1:8">
      <c r="A16773" s="14" t="s">
        <v>8167</v>
      </c>
      <c r="B16773" s="14" t="s">
        <v>4807</v>
      </c>
      <c r="C16773" s="14" t="s">
        <v>4598</v>
      </c>
      <c r="D16773" s="14">
        <v>1012</v>
      </c>
      <c r="E16773" s="14" t="s">
        <v>4533</v>
      </c>
      <c r="F16773" s="14" t="s">
        <v>5396</v>
      </c>
      <c r="H16773" s="27" t="str">
        <f t="shared" si="262"/>
        <v>碩士大葉大學/私立大葉大學</v>
      </c>
    </row>
    <row r="16774" spans="1:8">
      <c r="A16774" s="14" t="s">
        <v>8167</v>
      </c>
      <c r="B16774" s="14" t="s">
        <v>4807</v>
      </c>
      <c r="C16774" s="14" t="s">
        <v>4598</v>
      </c>
      <c r="D16774" s="14">
        <v>1012</v>
      </c>
      <c r="E16774" s="14" t="s">
        <v>4533</v>
      </c>
      <c r="F16774" s="14" t="s">
        <v>9948</v>
      </c>
      <c r="H16774" s="27" t="str">
        <f t="shared" si="262"/>
        <v>碩士大葉大學/私立大葉大學</v>
      </c>
    </row>
    <row r="16775" spans="1:8">
      <c r="A16775" s="14" t="s">
        <v>8167</v>
      </c>
      <c r="B16775" s="14" t="s">
        <v>4807</v>
      </c>
      <c r="C16775" s="14" t="s">
        <v>4598</v>
      </c>
      <c r="D16775" s="14">
        <v>1012</v>
      </c>
      <c r="E16775" s="14" t="s">
        <v>4533</v>
      </c>
      <c r="F16775" s="14" t="s">
        <v>5474</v>
      </c>
      <c r="H16775" s="27" t="str">
        <f t="shared" si="262"/>
        <v>碩士大葉大學/私立大葉大學</v>
      </c>
    </row>
    <row r="16776" spans="1:8">
      <c r="A16776" s="14" t="s">
        <v>8167</v>
      </c>
      <c r="B16776" s="14" t="s">
        <v>4807</v>
      </c>
      <c r="C16776" s="14" t="s">
        <v>4598</v>
      </c>
      <c r="D16776" s="14">
        <v>1012</v>
      </c>
      <c r="E16776" s="14" t="s">
        <v>4533</v>
      </c>
      <c r="F16776" s="14" t="s">
        <v>7502</v>
      </c>
      <c r="H16776" s="27" t="str">
        <f t="shared" si="262"/>
        <v>碩士大葉大學/私立大葉大學</v>
      </c>
    </row>
    <row r="16777" spans="1:8">
      <c r="A16777" s="14" t="s">
        <v>8167</v>
      </c>
      <c r="B16777" s="14" t="s">
        <v>4807</v>
      </c>
      <c r="C16777" s="14" t="s">
        <v>4598</v>
      </c>
      <c r="D16777" s="14">
        <v>1012</v>
      </c>
      <c r="E16777" s="14" t="s">
        <v>4533</v>
      </c>
      <c r="F16777" s="14" t="s">
        <v>9949</v>
      </c>
      <c r="H16777" s="27" t="str">
        <f t="shared" si="262"/>
        <v>碩士大葉大學/私立大葉大學</v>
      </c>
    </row>
    <row r="16778" spans="1:8">
      <c r="A16778" s="14" t="s">
        <v>8167</v>
      </c>
      <c r="B16778" s="14" t="s">
        <v>4807</v>
      </c>
      <c r="C16778" s="14" t="s">
        <v>4598</v>
      </c>
      <c r="D16778" s="14">
        <v>1012</v>
      </c>
      <c r="E16778" s="14" t="s">
        <v>4533</v>
      </c>
      <c r="F16778" s="14" t="s">
        <v>6910</v>
      </c>
      <c r="H16778" s="27" t="str">
        <f t="shared" si="262"/>
        <v>碩士大葉大學/私立大葉大學</v>
      </c>
    </row>
    <row r="16779" spans="1:8">
      <c r="A16779" s="14" t="s">
        <v>8167</v>
      </c>
      <c r="B16779" s="14" t="s">
        <v>4807</v>
      </c>
      <c r="C16779" s="14" t="s">
        <v>4598</v>
      </c>
      <c r="D16779" s="14">
        <v>1012</v>
      </c>
      <c r="E16779" s="14" t="s">
        <v>4533</v>
      </c>
      <c r="F16779" s="14" t="s">
        <v>6872</v>
      </c>
      <c r="H16779" s="27" t="str">
        <f t="shared" si="262"/>
        <v>碩士大葉大學/私立大葉大學</v>
      </c>
    </row>
    <row r="16780" spans="1:8">
      <c r="A16780" s="14" t="s">
        <v>8167</v>
      </c>
      <c r="B16780" s="14" t="s">
        <v>4807</v>
      </c>
      <c r="C16780" s="14" t="s">
        <v>4598</v>
      </c>
      <c r="D16780" s="14">
        <v>1012</v>
      </c>
      <c r="E16780" s="14" t="s">
        <v>4533</v>
      </c>
      <c r="F16780" s="14" t="s">
        <v>9149</v>
      </c>
      <c r="H16780" s="27" t="str">
        <f t="shared" si="262"/>
        <v>碩士大葉大學/私立大葉大學</v>
      </c>
    </row>
    <row r="16781" spans="1:8">
      <c r="A16781" s="14" t="s">
        <v>8167</v>
      </c>
      <c r="B16781" s="14" t="s">
        <v>4807</v>
      </c>
      <c r="C16781" s="14" t="s">
        <v>4598</v>
      </c>
      <c r="D16781" s="14">
        <v>1012</v>
      </c>
      <c r="E16781" s="14" t="s">
        <v>4533</v>
      </c>
      <c r="F16781" s="14" t="s">
        <v>9950</v>
      </c>
      <c r="H16781" s="27" t="str">
        <f t="shared" si="262"/>
        <v>碩士大葉大學/私立大葉大學</v>
      </c>
    </row>
    <row r="16782" spans="1:8">
      <c r="A16782" s="14" t="s">
        <v>8167</v>
      </c>
      <c r="B16782" s="14" t="s">
        <v>4807</v>
      </c>
      <c r="C16782" s="14" t="s">
        <v>4598</v>
      </c>
      <c r="D16782" s="14">
        <v>1012</v>
      </c>
      <c r="E16782" s="14" t="s">
        <v>4533</v>
      </c>
      <c r="F16782" s="14" t="s">
        <v>5649</v>
      </c>
      <c r="H16782" s="27" t="str">
        <f t="shared" si="262"/>
        <v>碩士大葉大學/私立大葉大學</v>
      </c>
    </row>
    <row r="16783" spans="1:8">
      <c r="A16783" s="14" t="s">
        <v>8167</v>
      </c>
      <c r="B16783" s="14" t="s">
        <v>4807</v>
      </c>
      <c r="C16783" s="14" t="s">
        <v>4598</v>
      </c>
      <c r="D16783" s="14">
        <v>1012</v>
      </c>
      <c r="E16783" s="14" t="s">
        <v>4533</v>
      </c>
      <c r="F16783" s="14" t="s">
        <v>6913</v>
      </c>
      <c r="H16783" s="27" t="str">
        <f t="shared" si="262"/>
        <v>碩士大葉大學/私立大葉大學</v>
      </c>
    </row>
    <row r="16784" spans="1:8">
      <c r="A16784" s="14" t="s">
        <v>8167</v>
      </c>
      <c r="B16784" s="14" t="s">
        <v>4807</v>
      </c>
      <c r="C16784" s="14" t="s">
        <v>4598</v>
      </c>
      <c r="D16784" s="14">
        <v>1012</v>
      </c>
      <c r="E16784" s="14" t="s">
        <v>4533</v>
      </c>
      <c r="F16784" s="14" t="s">
        <v>9951</v>
      </c>
      <c r="H16784" s="27" t="str">
        <f t="shared" si="262"/>
        <v>碩士大葉大學/私立大葉大學</v>
      </c>
    </row>
    <row r="16785" spans="1:8">
      <c r="A16785" s="14" t="s">
        <v>8167</v>
      </c>
      <c r="B16785" s="14" t="s">
        <v>4807</v>
      </c>
      <c r="C16785" s="14" t="s">
        <v>4598</v>
      </c>
      <c r="D16785" s="14">
        <v>1012</v>
      </c>
      <c r="E16785" s="14" t="s">
        <v>4533</v>
      </c>
      <c r="F16785" s="14" t="s">
        <v>6914</v>
      </c>
      <c r="H16785" s="27" t="str">
        <f t="shared" si="262"/>
        <v>碩士大葉大學/私立大葉大學</v>
      </c>
    </row>
    <row r="16786" spans="1:8">
      <c r="A16786" s="14" t="s">
        <v>8167</v>
      </c>
      <c r="B16786" s="14" t="s">
        <v>4807</v>
      </c>
      <c r="C16786" s="14" t="s">
        <v>4598</v>
      </c>
      <c r="D16786" s="14">
        <v>1012</v>
      </c>
      <c r="E16786" s="14" t="s">
        <v>4533</v>
      </c>
      <c r="F16786" s="14" t="s">
        <v>9897</v>
      </c>
      <c r="H16786" s="27" t="str">
        <f t="shared" si="262"/>
        <v>碩士大葉大學/私立大葉大學</v>
      </c>
    </row>
    <row r="16787" spans="1:8">
      <c r="A16787" s="14" t="s">
        <v>8167</v>
      </c>
      <c r="B16787" s="14" t="s">
        <v>4807</v>
      </c>
      <c r="C16787" s="14" t="s">
        <v>4598</v>
      </c>
      <c r="D16787" s="14">
        <v>1012</v>
      </c>
      <c r="E16787" s="14" t="s">
        <v>4533</v>
      </c>
      <c r="F16787" s="14" t="s">
        <v>5406</v>
      </c>
      <c r="H16787" s="27" t="str">
        <f t="shared" si="262"/>
        <v>碩士大葉大學/私立大葉大學</v>
      </c>
    </row>
    <row r="16788" spans="1:8">
      <c r="A16788" s="14" t="s">
        <v>8167</v>
      </c>
      <c r="B16788" s="14" t="s">
        <v>4807</v>
      </c>
      <c r="C16788" s="14" t="s">
        <v>4598</v>
      </c>
      <c r="D16788" s="14">
        <v>1012</v>
      </c>
      <c r="E16788" s="14" t="s">
        <v>4533</v>
      </c>
      <c r="F16788" s="14" t="s">
        <v>4867</v>
      </c>
      <c r="H16788" s="27" t="str">
        <f t="shared" si="262"/>
        <v>碩士大葉大學/私立大葉大學</v>
      </c>
    </row>
    <row r="16789" spans="1:8">
      <c r="A16789" s="14" t="s">
        <v>8167</v>
      </c>
      <c r="B16789" s="14" t="s">
        <v>4807</v>
      </c>
      <c r="C16789" s="14" t="s">
        <v>4598</v>
      </c>
      <c r="D16789" s="14">
        <v>1012</v>
      </c>
      <c r="E16789" s="14" t="s">
        <v>4533</v>
      </c>
      <c r="F16789" s="14" t="s">
        <v>5443</v>
      </c>
      <c r="H16789" s="27" t="str">
        <f t="shared" si="262"/>
        <v>碩士大葉大學/私立大葉大學</v>
      </c>
    </row>
    <row r="16790" spans="1:8">
      <c r="A16790" s="14" t="s">
        <v>8167</v>
      </c>
      <c r="B16790" s="14" t="s">
        <v>4807</v>
      </c>
      <c r="C16790" s="14" t="s">
        <v>4598</v>
      </c>
      <c r="D16790" s="14">
        <v>1012</v>
      </c>
      <c r="E16790" s="14" t="s">
        <v>4533</v>
      </c>
      <c r="F16790" s="14" t="s">
        <v>9952</v>
      </c>
      <c r="H16790" s="27" t="str">
        <f t="shared" si="262"/>
        <v>碩士大葉大學/私立大葉大學</v>
      </c>
    </row>
    <row r="16791" spans="1:8">
      <c r="A16791" s="14" t="s">
        <v>8167</v>
      </c>
      <c r="B16791" s="14" t="s">
        <v>4807</v>
      </c>
      <c r="C16791" s="14" t="s">
        <v>4598</v>
      </c>
      <c r="D16791" s="14">
        <v>1012</v>
      </c>
      <c r="E16791" s="14" t="s">
        <v>4533</v>
      </c>
      <c r="F16791" s="14" t="s">
        <v>9953</v>
      </c>
      <c r="H16791" s="27" t="str">
        <f t="shared" si="262"/>
        <v>碩士大葉大學/私立大葉大學</v>
      </c>
    </row>
    <row r="16792" spans="1:8">
      <c r="A16792" s="14" t="s">
        <v>8167</v>
      </c>
      <c r="B16792" s="14" t="s">
        <v>4807</v>
      </c>
      <c r="C16792" s="14" t="s">
        <v>4598</v>
      </c>
      <c r="D16792" s="14">
        <v>1012</v>
      </c>
      <c r="E16792" s="14" t="s">
        <v>4533</v>
      </c>
      <c r="F16792" s="14" t="s">
        <v>9954</v>
      </c>
      <c r="H16792" s="27" t="str">
        <f t="shared" si="262"/>
        <v>碩士大葉大學/私立大葉大學</v>
      </c>
    </row>
    <row r="16793" spans="1:8">
      <c r="A16793" s="14" t="s">
        <v>8167</v>
      </c>
      <c r="B16793" s="14" t="s">
        <v>4807</v>
      </c>
      <c r="C16793" s="14" t="s">
        <v>4598</v>
      </c>
      <c r="D16793" s="14">
        <v>1012</v>
      </c>
      <c r="E16793" s="14" t="s">
        <v>4533</v>
      </c>
      <c r="F16793" s="14" t="s">
        <v>6141</v>
      </c>
      <c r="H16793" s="27" t="str">
        <f t="shared" si="262"/>
        <v>碩士大葉大學/私立大葉大學</v>
      </c>
    </row>
    <row r="16794" spans="1:8">
      <c r="A16794" s="14" t="s">
        <v>8167</v>
      </c>
      <c r="B16794" s="14" t="s">
        <v>4807</v>
      </c>
      <c r="C16794" s="14" t="s">
        <v>4598</v>
      </c>
      <c r="D16794" s="14">
        <v>1012</v>
      </c>
      <c r="E16794" s="14" t="s">
        <v>4533</v>
      </c>
      <c r="F16794" s="14" t="s">
        <v>9955</v>
      </c>
      <c r="H16794" s="27" t="str">
        <f t="shared" si="262"/>
        <v>碩士大葉大學/私立大葉大學</v>
      </c>
    </row>
    <row r="16795" spans="1:8">
      <c r="A16795" s="14" t="s">
        <v>8167</v>
      </c>
      <c r="B16795" s="14" t="s">
        <v>4807</v>
      </c>
      <c r="C16795" s="14" t="s">
        <v>4598</v>
      </c>
      <c r="D16795" s="14">
        <v>1012</v>
      </c>
      <c r="E16795" s="14" t="s">
        <v>4533</v>
      </c>
      <c r="F16795" s="14" t="s">
        <v>9956</v>
      </c>
      <c r="H16795" s="27" t="str">
        <f t="shared" si="262"/>
        <v>碩士大葉大學/私立大葉大學</v>
      </c>
    </row>
    <row r="16796" spans="1:8">
      <c r="A16796" s="14" t="s">
        <v>8167</v>
      </c>
      <c r="B16796" s="14" t="s">
        <v>4807</v>
      </c>
      <c r="C16796" s="14" t="s">
        <v>4598</v>
      </c>
      <c r="D16796" s="14">
        <v>1012</v>
      </c>
      <c r="E16796" s="14" t="s">
        <v>4533</v>
      </c>
      <c r="F16796" s="14" t="s">
        <v>5449</v>
      </c>
      <c r="H16796" s="27" t="str">
        <f t="shared" si="262"/>
        <v>碩士大葉大學/私立大葉大學</v>
      </c>
    </row>
    <row r="16797" spans="1:8">
      <c r="A16797" s="14" t="s">
        <v>8167</v>
      </c>
      <c r="B16797" s="14" t="s">
        <v>4807</v>
      </c>
      <c r="C16797" s="14" t="s">
        <v>4598</v>
      </c>
      <c r="D16797" s="14">
        <v>1012</v>
      </c>
      <c r="E16797" s="14" t="s">
        <v>4533</v>
      </c>
      <c r="F16797" s="14" t="s">
        <v>5601</v>
      </c>
      <c r="H16797" s="27" t="str">
        <f t="shared" si="262"/>
        <v>碩士大葉大學/私立大葉大學</v>
      </c>
    </row>
    <row r="16798" spans="1:8">
      <c r="A16798" s="14" t="s">
        <v>8167</v>
      </c>
      <c r="B16798" s="14" t="s">
        <v>4807</v>
      </c>
      <c r="C16798" s="14" t="s">
        <v>4598</v>
      </c>
      <c r="D16798" s="14">
        <v>1012</v>
      </c>
      <c r="E16798" s="14" t="s">
        <v>4533</v>
      </c>
      <c r="F16798" s="14" t="s">
        <v>6918</v>
      </c>
      <c r="H16798" s="27" t="str">
        <f t="shared" si="262"/>
        <v>碩士大葉大學/私立大葉大學</v>
      </c>
    </row>
    <row r="16799" spans="1:8">
      <c r="A16799" s="14" t="s">
        <v>8167</v>
      </c>
      <c r="B16799" s="14" t="s">
        <v>4807</v>
      </c>
      <c r="C16799" s="14" t="s">
        <v>4598</v>
      </c>
      <c r="D16799" s="14">
        <v>1012</v>
      </c>
      <c r="E16799" s="14" t="s">
        <v>4533</v>
      </c>
      <c r="F16799" s="14" t="s">
        <v>5453</v>
      </c>
      <c r="H16799" s="27" t="str">
        <f t="shared" si="262"/>
        <v>碩士大葉大學/私立大葉大學</v>
      </c>
    </row>
    <row r="16800" spans="1:8">
      <c r="A16800" s="14" t="s">
        <v>8167</v>
      </c>
      <c r="B16800" s="14" t="s">
        <v>4807</v>
      </c>
      <c r="C16800" s="14" t="s">
        <v>4598</v>
      </c>
      <c r="D16800" s="14">
        <v>1012</v>
      </c>
      <c r="E16800" s="14" t="s">
        <v>4533</v>
      </c>
      <c r="F16800" s="14" t="s">
        <v>6031</v>
      </c>
      <c r="H16800" s="27" t="str">
        <f t="shared" si="262"/>
        <v>碩士大葉大學/私立大葉大學</v>
      </c>
    </row>
    <row r="16801" spans="1:8">
      <c r="A16801" s="14" t="s">
        <v>8167</v>
      </c>
      <c r="B16801" s="14" t="s">
        <v>4807</v>
      </c>
      <c r="C16801" s="14" t="s">
        <v>4598</v>
      </c>
      <c r="D16801" s="14">
        <v>1012</v>
      </c>
      <c r="E16801" s="14" t="s">
        <v>4533</v>
      </c>
      <c r="F16801" s="14" t="s">
        <v>6920</v>
      </c>
      <c r="H16801" s="27" t="str">
        <f t="shared" si="262"/>
        <v>碩士大葉大學/私立大葉大學</v>
      </c>
    </row>
    <row r="16802" spans="1:8">
      <c r="A16802" s="14" t="s">
        <v>8167</v>
      </c>
      <c r="B16802" s="14" t="s">
        <v>4807</v>
      </c>
      <c r="C16802" s="14" t="s">
        <v>4598</v>
      </c>
      <c r="D16802" s="14">
        <v>1012</v>
      </c>
      <c r="E16802" s="14" t="s">
        <v>4533</v>
      </c>
      <c r="F16802" s="14" t="s">
        <v>6960</v>
      </c>
      <c r="H16802" s="27" t="str">
        <f t="shared" si="262"/>
        <v>碩士大葉大學/私立大葉大學</v>
      </c>
    </row>
    <row r="16803" spans="1:8">
      <c r="A16803" s="14" t="s">
        <v>8167</v>
      </c>
      <c r="B16803" s="14" t="s">
        <v>4807</v>
      </c>
      <c r="C16803" s="14" t="s">
        <v>4598</v>
      </c>
      <c r="D16803" s="14">
        <v>1012</v>
      </c>
      <c r="E16803" s="14" t="s">
        <v>4533</v>
      </c>
      <c r="F16803" s="14" t="s">
        <v>6770</v>
      </c>
      <c r="H16803" s="27" t="str">
        <f t="shared" si="262"/>
        <v>碩士大葉大學/私立大葉大學</v>
      </c>
    </row>
    <row r="16804" spans="1:8">
      <c r="A16804" s="14" t="s">
        <v>8167</v>
      </c>
      <c r="B16804" s="14" t="s">
        <v>4807</v>
      </c>
      <c r="C16804" s="14" t="s">
        <v>4598</v>
      </c>
      <c r="D16804" s="14">
        <v>1012</v>
      </c>
      <c r="E16804" s="14" t="s">
        <v>4533</v>
      </c>
      <c r="F16804" s="14" t="s">
        <v>9949</v>
      </c>
      <c r="H16804" s="27" t="str">
        <f t="shared" si="262"/>
        <v>碩士大葉大學/私立大葉大學</v>
      </c>
    </row>
    <row r="16805" spans="1:8">
      <c r="A16805" s="14" t="s">
        <v>8167</v>
      </c>
      <c r="B16805" s="14" t="s">
        <v>4807</v>
      </c>
      <c r="C16805" s="14" t="s">
        <v>4598</v>
      </c>
      <c r="D16805" s="14">
        <v>1012</v>
      </c>
      <c r="E16805" s="14" t="s">
        <v>4533</v>
      </c>
      <c r="F16805" s="14" t="s">
        <v>6923</v>
      </c>
      <c r="H16805" s="27" t="str">
        <f t="shared" si="262"/>
        <v>碩士大葉大學/私立大葉大學</v>
      </c>
    </row>
    <row r="16806" spans="1:8">
      <c r="A16806" s="14" t="s">
        <v>8167</v>
      </c>
      <c r="B16806" s="14" t="s">
        <v>4807</v>
      </c>
      <c r="C16806" s="14" t="s">
        <v>4598</v>
      </c>
      <c r="D16806" s="14">
        <v>1012</v>
      </c>
      <c r="E16806" s="14" t="s">
        <v>4533</v>
      </c>
      <c r="F16806" s="14" t="s">
        <v>9957</v>
      </c>
      <c r="H16806" s="27" t="str">
        <f t="shared" si="262"/>
        <v>碩士大葉大學/私立大葉大學</v>
      </c>
    </row>
    <row r="16807" spans="1:8">
      <c r="A16807" s="14" t="s">
        <v>8167</v>
      </c>
      <c r="B16807" s="14" t="s">
        <v>4807</v>
      </c>
      <c r="C16807" s="14" t="s">
        <v>4598</v>
      </c>
      <c r="D16807" s="14">
        <v>1012</v>
      </c>
      <c r="E16807" s="14" t="s">
        <v>4533</v>
      </c>
      <c r="F16807" s="14" t="s">
        <v>7746</v>
      </c>
      <c r="H16807" s="27" t="str">
        <f t="shared" si="262"/>
        <v>碩士大葉大學/私立大葉大學</v>
      </c>
    </row>
    <row r="16808" spans="1:8">
      <c r="A16808" s="14" t="s">
        <v>8167</v>
      </c>
      <c r="B16808" s="14" t="s">
        <v>4807</v>
      </c>
      <c r="C16808" s="14" t="s">
        <v>4598</v>
      </c>
      <c r="D16808" s="14">
        <v>1012</v>
      </c>
      <c r="E16808" s="14" t="s">
        <v>4533</v>
      </c>
      <c r="F16808" s="14" t="s">
        <v>9958</v>
      </c>
      <c r="H16808" s="27" t="str">
        <f t="shared" si="262"/>
        <v>碩士大葉大學/私立大葉大學</v>
      </c>
    </row>
    <row r="16809" spans="1:8">
      <c r="A16809" s="14" t="s">
        <v>8167</v>
      </c>
      <c r="B16809" s="14" t="s">
        <v>4807</v>
      </c>
      <c r="C16809" s="14" t="s">
        <v>4598</v>
      </c>
      <c r="D16809" s="14">
        <v>1012</v>
      </c>
      <c r="E16809" s="14" t="s">
        <v>4533</v>
      </c>
      <c r="F16809" s="14" t="s">
        <v>9208</v>
      </c>
      <c r="H16809" s="27" t="str">
        <f t="shared" si="262"/>
        <v>碩士大葉大學/私立大葉大學</v>
      </c>
    </row>
    <row r="16810" spans="1:8">
      <c r="A16810" s="14" t="s">
        <v>8167</v>
      </c>
      <c r="B16810" s="14" t="s">
        <v>4807</v>
      </c>
      <c r="C16810" s="14" t="s">
        <v>4598</v>
      </c>
      <c r="D16810" s="14">
        <v>1012</v>
      </c>
      <c r="E16810" s="14" t="s">
        <v>4533</v>
      </c>
      <c r="F16810" s="14" t="s">
        <v>8630</v>
      </c>
      <c r="H16810" s="27" t="str">
        <f t="shared" si="262"/>
        <v>碩士大葉大學/私立大葉大學</v>
      </c>
    </row>
    <row r="16811" spans="1:8">
      <c r="A16811" s="14" t="s">
        <v>8167</v>
      </c>
      <c r="B16811" s="14" t="s">
        <v>4807</v>
      </c>
      <c r="C16811" s="14" t="s">
        <v>4598</v>
      </c>
      <c r="D16811" s="14">
        <v>1012</v>
      </c>
      <c r="E16811" s="14" t="s">
        <v>4533</v>
      </c>
      <c r="F16811" s="14" t="s">
        <v>8631</v>
      </c>
      <c r="H16811" s="27" t="str">
        <f t="shared" si="262"/>
        <v>碩士大葉大學/私立大葉大學</v>
      </c>
    </row>
    <row r="16812" spans="1:8">
      <c r="A16812" s="14" t="s">
        <v>8167</v>
      </c>
      <c r="B16812" s="14" t="s">
        <v>4807</v>
      </c>
      <c r="C16812" s="14" t="s">
        <v>4598</v>
      </c>
      <c r="D16812" s="14">
        <v>1012</v>
      </c>
      <c r="E16812" s="14" t="s">
        <v>4533</v>
      </c>
      <c r="F16812" s="14" t="s">
        <v>8632</v>
      </c>
      <c r="H16812" s="27" t="str">
        <f t="shared" si="262"/>
        <v>碩士大葉大學/私立大葉大學</v>
      </c>
    </row>
    <row r="16813" spans="1:8">
      <c r="A16813" s="14" t="s">
        <v>8167</v>
      </c>
      <c r="B16813" s="14" t="s">
        <v>4807</v>
      </c>
      <c r="C16813" s="14" t="s">
        <v>4598</v>
      </c>
      <c r="D16813" s="14">
        <v>1012</v>
      </c>
      <c r="E16813" s="14" t="s">
        <v>4533</v>
      </c>
      <c r="F16813" s="14" t="s">
        <v>6891</v>
      </c>
      <c r="H16813" s="27" t="str">
        <f t="shared" si="262"/>
        <v>碩士大葉大學/私立大葉大學</v>
      </c>
    </row>
    <row r="16814" spans="1:8">
      <c r="A16814" s="14" t="s">
        <v>8167</v>
      </c>
      <c r="B16814" s="14" t="s">
        <v>4807</v>
      </c>
      <c r="C16814" s="14" t="s">
        <v>4598</v>
      </c>
      <c r="D16814" s="14">
        <v>1012</v>
      </c>
      <c r="E16814" s="14" t="s">
        <v>4533</v>
      </c>
      <c r="F16814" s="14" t="s">
        <v>9953</v>
      </c>
      <c r="H16814" s="27" t="str">
        <f t="shared" si="262"/>
        <v>碩士大葉大學/私立大葉大學</v>
      </c>
    </row>
    <row r="16815" spans="1:8">
      <c r="A16815" s="14" t="s">
        <v>8167</v>
      </c>
      <c r="B16815" s="14" t="s">
        <v>4807</v>
      </c>
      <c r="C16815" s="14" t="s">
        <v>4598</v>
      </c>
      <c r="D16815" s="14">
        <v>1012</v>
      </c>
      <c r="E16815" s="14" t="s">
        <v>4533</v>
      </c>
      <c r="F16815" s="14" t="s">
        <v>9959</v>
      </c>
      <c r="H16815" s="27" t="str">
        <f t="shared" si="262"/>
        <v>碩士大葉大學/私立大葉大學</v>
      </c>
    </row>
    <row r="16816" spans="1:8">
      <c r="A16816" s="14" t="s">
        <v>8167</v>
      </c>
      <c r="B16816" s="14" t="s">
        <v>4807</v>
      </c>
      <c r="C16816" s="14" t="s">
        <v>4598</v>
      </c>
      <c r="D16816" s="14">
        <v>1012</v>
      </c>
      <c r="E16816" s="14" t="s">
        <v>4533</v>
      </c>
      <c r="F16816" s="14" t="s">
        <v>8496</v>
      </c>
      <c r="H16816" s="27" t="str">
        <f t="shared" si="262"/>
        <v>碩士大葉大學/私立大葉大學</v>
      </c>
    </row>
    <row r="16817" spans="1:8">
      <c r="A16817" s="14" t="s">
        <v>8167</v>
      </c>
      <c r="B16817" s="14" t="s">
        <v>4807</v>
      </c>
      <c r="C16817" s="14" t="s">
        <v>4598</v>
      </c>
      <c r="D16817" s="14">
        <v>1012</v>
      </c>
      <c r="E16817" s="14" t="s">
        <v>4533</v>
      </c>
      <c r="F16817" s="14" t="s">
        <v>9952</v>
      </c>
      <c r="H16817" s="27" t="str">
        <f t="shared" si="262"/>
        <v>碩士大葉大學/私立大葉大學</v>
      </c>
    </row>
    <row r="16818" spans="1:8">
      <c r="A16818" s="14" t="s">
        <v>8167</v>
      </c>
      <c r="B16818" s="14" t="s">
        <v>4807</v>
      </c>
      <c r="C16818" s="14" t="s">
        <v>4598</v>
      </c>
      <c r="D16818" s="14">
        <v>1012</v>
      </c>
      <c r="E16818" s="14" t="s">
        <v>4533</v>
      </c>
      <c r="F16818" s="14" t="s">
        <v>5706</v>
      </c>
      <c r="H16818" s="27" t="str">
        <f t="shared" si="262"/>
        <v>碩士大葉大學/私立大葉大學</v>
      </c>
    </row>
    <row r="16819" spans="1:8">
      <c r="A16819" s="14" t="s">
        <v>8167</v>
      </c>
      <c r="B16819" s="14" t="s">
        <v>4807</v>
      </c>
      <c r="C16819" s="14" t="s">
        <v>4598</v>
      </c>
      <c r="D16819" s="14">
        <v>1012</v>
      </c>
      <c r="E16819" s="14" t="s">
        <v>4533</v>
      </c>
      <c r="F16819" s="14" t="s">
        <v>9947</v>
      </c>
      <c r="H16819" s="27" t="str">
        <f t="shared" si="262"/>
        <v>碩士大葉大學/私立大葉大學</v>
      </c>
    </row>
    <row r="16820" spans="1:8">
      <c r="A16820" s="14" t="s">
        <v>8167</v>
      </c>
      <c r="B16820" s="14" t="s">
        <v>4807</v>
      </c>
      <c r="C16820" s="14" t="s">
        <v>4598</v>
      </c>
      <c r="D16820" s="14">
        <v>1012</v>
      </c>
      <c r="E16820" s="14" t="s">
        <v>4533</v>
      </c>
      <c r="F16820" s="14" t="s">
        <v>6478</v>
      </c>
      <c r="H16820" s="27" t="str">
        <f t="shared" si="262"/>
        <v>碩士大葉大學/私立大葉大學</v>
      </c>
    </row>
    <row r="16821" spans="1:8">
      <c r="A16821" s="14" t="s">
        <v>8167</v>
      </c>
      <c r="B16821" s="14" t="s">
        <v>4807</v>
      </c>
      <c r="C16821" s="14" t="s">
        <v>4598</v>
      </c>
      <c r="D16821" s="14">
        <v>1012</v>
      </c>
      <c r="E16821" s="14" t="s">
        <v>4533</v>
      </c>
      <c r="F16821" s="14" t="s">
        <v>9945</v>
      </c>
      <c r="H16821" s="27" t="str">
        <f t="shared" si="262"/>
        <v>碩士大葉大學/私立大葉大學</v>
      </c>
    </row>
    <row r="16822" spans="1:8">
      <c r="A16822" s="14" t="s">
        <v>8167</v>
      </c>
      <c r="B16822" s="14" t="s">
        <v>4807</v>
      </c>
      <c r="C16822" s="14" t="s">
        <v>4598</v>
      </c>
      <c r="D16822" s="14">
        <v>1012</v>
      </c>
      <c r="E16822" s="14" t="s">
        <v>4533</v>
      </c>
      <c r="F16822" s="14" t="s">
        <v>9960</v>
      </c>
      <c r="H16822" s="27" t="str">
        <f t="shared" si="262"/>
        <v>碩士大葉大學/私立大葉大學</v>
      </c>
    </row>
    <row r="16823" spans="1:8">
      <c r="A16823" s="14" t="s">
        <v>8167</v>
      </c>
      <c r="B16823" s="14" t="s">
        <v>4807</v>
      </c>
      <c r="C16823" s="14" t="s">
        <v>4598</v>
      </c>
      <c r="D16823" s="14">
        <v>1012</v>
      </c>
      <c r="E16823" s="14" t="s">
        <v>4533</v>
      </c>
      <c r="F16823" s="14" t="s">
        <v>9961</v>
      </c>
      <c r="H16823" s="27" t="str">
        <f t="shared" si="262"/>
        <v>碩士大葉大學/私立大葉大學</v>
      </c>
    </row>
    <row r="16824" spans="1:8">
      <c r="A16824" s="14" t="s">
        <v>8167</v>
      </c>
      <c r="B16824" s="14" t="s">
        <v>4807</v>
      </c>
      <c r="C16824" s="14" t="s">
        <v>4598</v>
      </c>
      <c r="D16824" s="14">
        <v>1012</v>
      </c>
      <c r="E16824" s="14" t="s">
        <v>4533</v>
      </c>
      <c r="F16824" s="14" t="s">
        <v>9954</v>
      </c>
      <c r="H16824" s="27" t="str">
        <f t="shared" si="262"/>
        <v>碩士大葉大學/私立大葉大學</v>
      </c>
    </row>
    <row r="16825" spans="1:8">
      <c r="A16825" s="14" t="s">
        <v>8167</v>
      </c>
      <c r="B16825" s="14" t="s">
        <v>4807</v>
      </c>
      <c r="C16825" s="14" t="s">
        <v>4598</v>
      </c>
      <c r="D16825" s="14">
        <v>1012</v>
      </c>
      <c r="E16825" s="14" t="s">
        <v>4533</v>
      </c>
      <c r="F16825" s="14" t="s">
        <v>9962</v>
      </c>
      <c r="H16825" s="27" t="str">
        <f t="shared" si="262"/>
        <v>碩士大葉大學/私立大葉大學</v>
      </c>
    </row>
    <row r="16826" spans="1:8">
      <c r="A16826" s="14" t="s">
        <v>8167</v>
      </c>
      <c r="B16826" s="14" t="s">
        <v>4807</v>
      </c>
      <c r="C16826" s="14" t="s">
        <v>4598</v>
      </c>
      <c r="D16826" s="14">
        <v>1012</v>
      </c>
      <c r="E16826" s="14" t="s">
        <v>4533</v>
      </c>
      <c r="F16826" s="14" t="s">
        <v>9963</v>
      </c>
      <c r="H16826" s="27" t="str">
        <f t="shared" si="262"/>
        <v>碩士大葉大學/私立大葉大學</v>
      </c>
    </row>
    <row r="16827" spans="1:8">
      <c r="A16827" s="14" t="s">
        <v>8167</v>
      </c>
      <c r="B16827" s="14" t="s">
        <v>4807</v>
      </c>
      <c r="C16827" s="14" t="s">
        <v>4598</v>
      </c>
      <c r="D16827" s="14">
        <v>1012</v>
      </c>
      <c r="E16827" s="14" t="s">
        <v>4533</v>
      </c>
      <c r="F16827" s="14" t="s">
        <v>6257</v>
      </c>
      <c r="H16827" s="27" t="str">
        <f t="shared" si="262"/>
        <v>碩士大葉大學/私立大葉大學</v>
      </c>
    </row>
    <row r="16828" spans="1:8">
      <c r="A16828" s="14" t="s">
        <v>8167</v>
      </c>
      <c r="B16828" s="14" t="s">
        <v>4807</v>
      </c>
      <c r="C16828" s="14" t="s">
        <v>4598</v>
      </c>
      <c r="D16828" s="14">
        <v>1012</v>
      </c>
      <c r="E16828" s="14" t="s">
        <v>4533</v>
      </c>
      <c r="F16828" s="14" t="s">
        <v>9964</v>
      </c>
      <c r="H16828" s="27" t="str">
        <f t="shared" si="262"/>
        <v>碩士大葉大學/私立大葉大學</v>
      </c>
    </row>
    <row r="16829" spans="1:8">
      <c r="A16829" s="14" t="s">
        <v>8167</v>
      </c>
      <c r="B16829" s="14" t="s">
        <v>4807</v>
      </c>
      <c r="C16829" s="14" t="s">
        <v>4598</v>
      </c>
      <c r="D16829" s="14">
        <v>1012</v>
      </c>
      <c r="E16829" s="14" t="s">
        <v>4533</v>
      </c>
      <c r="F16829" s="14" t="s">
        <v>9965</v>
      </c>
      <c r="H16829" s="27" t="str">
        <f t="shared" si="262"/>
        <v>碩士大葉大學/私立大葉大學</v>
      </c>
    </row>
    <row r="16830" spans="1:8">
      <c r="A16830" s="14" t="s">
        <v>8167</v>
      </c>
      <c r="B16830" s="14" t="s">
        <v>4807</v>
      </c>
      <c r="C16830" s="14" t="s">
        <v>4598</v>
      </c>
      <c r="D16830" s="14">
        <v>1012</v>
      </c>
      <c r="E16830" s="14" t="s">
        <v>4533</v>
      </c>
      <c r="F16830" s="14" t="s">
        <v>9966</v>
      </c>
      <c r="H16830" s="27" t="str">
        <f t="shared" si="262"/>
        <v>碩士大葉大學/私立大葉大學</v>
      </c>
    </row>
    <row r="16831" spans="1:8">
      <c r="A16831" s="14" t="s">
        <v>8167</v>
      </c>
      <c r="B16831" s="14" t="s">
        <v>4807</v>
      </c>
      <c r="C16831" s="14" t="s">
        <v>4598</v>
      </c>
      <c r="D16831" s="14">
        <v>1012</v>
      </c>
      <c r="E16831" s="14" t="s">
        <v>4533</v>
      </c>
      <c r="F16831" s="14" t="s">
        <v>9964</v>
      </c>
      <c r="H16831" s="27" t="str">
        <f t="shared" si="262"/>
        <v>碩士大葉大學/私立大葉大學</v>
      </c>
    </row>
    <row r="16832" spans="1:8">
      <c r="A16832" s="14" t="s">
        <v>8167</v>
      </c>
      <c r="B16832" s="14" t="s">
        <v>4807</v>
      </c>
      <c r="C16832" s="14" t="s">
        <v>4598</v>
      </c>
      <c r="D16832" s="14">
        <v>1012</v>
      </c>
      <c r="E16832" s="14" t="s">
        <v>4533</v>
      </c>
      <c r="F16832" s="14" t="s">
        <v>9955</v>
      </c>
      <c r="H16832" s="27" t="str">
        <f t="shared" si="262"/>
        <v>碩士大葉大學/私立大葉大學</v>
      </c>
    </row>
    <row r="16833" spans="1:8">
      <c r="A16833" s="14" t="s">
        <v>8167</v>
      </c>
      <c r="B16833" s="14" t="s">
        <v>4807</v>
      </c>
      <c r="C16833" s="14" t="s">
        <v>4598</v>
      </c>
      <c r="D16833" s="14">
        <v>1012</v>
      </c>
      <c r="E16833" s="14" t="s">
        <v>4533</v>
      </c>
      <c r="F16833" s="14" t="s">
        <v>6600</v>
      </c>
      <c r="H16833" s="27" t="str">
        <f t="shared" si="262"/>
        <v>碩士大葉大學/私立大葉大學</v>
      </c>
    </row>
    <row r="16834" spans="1:8">
      <c r="A16834" s="14" t="s">
        <v>8167</v>
      </c>
      <c r="B16834" s="14" t="s">
        <v>4807</v>
      </c>
      <c r="C16834" s="14" t="s">
        <v>4598</v>
      </c>
      <c r="D16834" s="14">
        <v>1012</v>
      </c>
      <c r="E16834" s="14" t="s">
        <v>4533</v>
      </c>
      <c r="F16834" s="14" t="s">
        <v>6649</v>
      </c>
      <c r="H16834" s="27" t="str">
        <f t="shared" si="262"/>
        <v>碩士大葉大學/私立大葉大學</v>
      </c>
    </row>
    <row r="16835" spans="1:8">
      <c r="A16835" s="14" t="s">
        <v>8167</v>
      </c>
      <c r="B16835" s="14" t="s">
        <v>4807</v>
      </c>
      <c r="C16835" s="14" t="s">
        <v>4598</v>
      </c>
      <c r="D16835" s="14">
        <v>1013</v>
      </c>
      <c r="E16835" s="14" t="s">
        <v>4534</v>
      </c>
      <c r="F16835" s="14" t="s">
        <v>9967</v>
      </c>
      <c r="H16835" s="27" t="str">
        <f t="shared" ref="H16835:H16898" si="263">CONCATENATE(A16835,E16835)</f>
        <v>碩士華梵大學/私立華梵大學</v>
      </c>
    </row>
    <row r="16836" spans="1:8">
      <c r="A16836" s="14" t="s">
        <v>8167</v>
      </c>
      <c r="B16836" s="14" t="s">
        <v>4807</v>
      </c>
      <c r="C16836" s="14" t="s">
        <v>4598</v>
      </c>
      <c r="D16836" s="14">
        <v>1013</v>
      </c>
      <c r="E16836" s="14" t="s">
        <v>4534</v>
      </c>
      <c r="F16836" s="14" t="s">
        <v>9968</v>
      </c>
      <c r="H16836" s="27" t="str">
        <f t="shared" si="263"/>
        <v>碩士華梵大學/私立華梵大學</v>
      </c>
    </row>
    <row r="16837" spans="1:8">
      <c r="A16837" s="14" t="s">
        <v>8167</v>
      </c>
      <c r="B16837" s="14" t="s">
        <v>4807</v>
      </c>
      <c r="C16837" s="14" t="s">
        <v>4598</v>
      </c>
      <c r="D16837" s="14">
        <v>1013</v>
      </c>
      <c r="E16837" s="14" t="s">
        <v>4534</v>
      </c>
      <c r="F16837" s="14" t="s">
        <v>5372</v>
      </c>
      <c r="H16837" s="27" t="str">
        <f t="shared" si="263"/>
        <v>碩士華梵大學/私立華梵大學</v>
      </c>
    </row>
    <row r="16838" spans="1:8">
      <c r="A16838" s="14" t="s">
        <v>8167</v>
      </c>
      <c r="B16838" s="14" t="s">
        <v>4807</v>
      </c>
      <c r="C16838" s="14" t="s">
        <v>4598</v>
      </c>
      <c r="D16838" s="14">
        <v>1013</v>
      </c>
      <c r="E16838" s="14" t="s">
        <v>4534</v>
      </c>
      <c r="F16838" s="14" t="s">
        <v>5430</v>
      </c>
      <c r="H16838" s="27" t="str">
        <f t="shared" si="263"/>
        <v>碩士華梵大學/私立華梵大學</v>
      </c>
    </row>
    <row r="16839" spans="1:8">
      <c r="A16839" s="14" t="s">
        <v>8167</v>
      </c>
      <c r="B16839" s="14" t="s">
        <v>4807</v>
      </c>
      <c r="C16839" s="14" t="s">
        <v>4598</v>
      </c>
      <c r="D16839" s="14">
        <v>1013</v>
      </c>
      <c r="E16839" s="14" t="s">
        <v>4534</v>
      </c>
      <c r="F16839" s="14" t="s">
        <v>5381</v>
      </c>
      <c r="H16839" s="27" t="str">
        <f t="shared" si="263"/>
        <v>碩士華梵大學/私立華梵大學</v>
      </c>
    </row>
    <row r="16840" spans="1:8">
      <c r="A16840" s="14" t="s">
        <v>8167</v>
      </c>
      <c r="B16840" s="14" t="s">
        <v>4807</v>
      </c>
      <c r="C16840" s="14" t="s">
        <v>4598</v>
      </c>
      <c r="D16840" s="14">
        <v>1013</v>
      </c>
      <c r="E16840" s="14" t="s">
        <v>4534</v>
      </c>
      <c r="F16840" s="14" t="s">
        <v>9969</v>
      </c>
      <c r="H16840" s="27" t="str">
        <f t="shared" si="263"/>
        <v>碩士華梵大學/私立華梵大學</v>
      </c>
    </row>
    <row r="16841" spans="1:8">
      <c r="A16841" s="14" t="s">
        <v>8167</v>
      </c>
      <c r="B16841" s="14" t="s">
        <v>4807</v>
      </c>
      <c r="C16841" s="14" t="s">
        <v>4598</v>
      </c>
      <c r="D16841" s="14">
        <v>1013</v>
      </c>
      <c r="E16841" s="14" t="s">
        <v>4534</v>
      </c>
      <c r="F16841" s="14" t="s">
        <v>5593</v>
      </c>
      <c r="H16841" s="27" t="str">
        <f t="shared" si="263"/>
        <v>碩士華梵大學/私立華梵大學</v>
      </c>
    </row>
    <row r="16842" spans="1:8">
      <c r="A16842" s="14" t="s">
        <v>8167</v>
      </c>
      <c r="B16842" s="14" t="s">
        <v>4807</v>
      </c>
      <c r="C16842" s="14" t="s">
        <v>4598</v>
      </c>
      <c r="D16842" s="14">
        <v>1013</v>
      </c>
      <c r="E16842" s="14" t="s">
        <v>4534</v>
      </c>
      <c r="F16842" s="14" t="s">
        <v>9970</v>
      </c>
      <c r="H16842" s="27" t="str">
        <f t="shared" si="263"/>
        <v>碩士華梵大學/私立華梵大學</v>
      </c>
    </row>
    <row r="16843" spans="1:8">
      <c r="A16843" s="14" t="s">
        <v>8167</v>
      </c>
      <c r="B16843" s="14" t="s">
        <v>4807</v>
      </c>
      <c r="C16843" s="14" t="s">
        <v>4598</v>
      </c>
      <c r="D16843" s="14">
        <v>1013</v>
      </c>
      <c r="E16843" s="14" t="s">
        <v>4534</v>
      </c>
      <c r="F16843" s="14" t="s">
        <v>5406</v>
      </c>
      <c r="H16843" s="27" t="str">
        <f t="shared" si="263"/>
        <v>碩士華梵大學/私立華梵大學</v>
      </c>
    </row>
    <row r="16844" spans="1:8">
      <c r="A16844" s="14" t="s">
        <v>8167</v>
      </c>
      <c r="B16844" s="14" t="s">
        <v>4807</v>
      </c>
      <c r="C16844" s="14" t="s">
        <v>4598</v>
      </c>
      <c r="D16844" s="14">
        <v>1013</v>
      </c>
      <c r="E16844" s="14" t="s">
        <v>4534</v>
      </c>
      <c r="F16844" s="14" t="s">
        <v>5695</v>
      </c>
      <c r="H16844" s="27" t="str">
        <f t="shared" si="263"/>
        <v>碩士華梵大學/私立華梵大學</v>
      </c>
    </row>
    <row r="16845" spans="1:8">
      <c r="A16845" s="14" t="s">
        <v>8167</v>
      </c>
      <c r="B16845" s="14" t="s">
        <v>4807</v>
      </c>
      <c r="C16845" s="14" t="s">
        <v>4598</v>
      </c>
      <c r="D16845" s="14">
        <v>1013</v>
      </c>
      <c r="E16845" s="14" t="s">
        <v>4534</v>
      </c>
      <c r="F16845" s="14" t="s">
        <v>5579</v>
      </c>
      <c r="H16845" s="27" t="str">
        <f t="shared" si="263"/>
        <v>碩士華梵大學/私立華梵大學</v>
      </c>
    </row>
    <row r="16846" spans="1:8">
      <c r="A16846" s="14" t="s">
        <v>8167</v>
      </c>
      <c r="B16846" s="14" t="s">
        <v>4807</v>
      </c>
      <c r="C16846" s="14" t="s">
        <v>4598</v>
      </c>
      <c r="D16846" s="14">
        <v>1013</v>
      </c>
      <c r="E16846" s="14" t="s">
        <v>4534</v>
      </c>
      <c r="F16846" s="14" t="s">
        <v>6585</v>
      </c>
      <c r="H16846" s="27" t="str">
        <f t="shared" si="263"/>
        <v>碩士華梵大學/私立華梵大學</v>
      </c>
    </row>
    <row r="16847" spans="1:8">
      <c r="A16847" s="14" t="s">
        <v>8167</v>
      </c>
      <c r="B16847" s="14" t="s">
        <v>4807</v>
      </c>
      <c r="C16847" s="14" t="s">
        <v>4598</v>
      </c>
      <c r="D16847" s="14">
        <v>1013</v>
      </c>
      <c r="E16847" s="14" t="s">
        <v>4534</v>
      </c>
      <c r="F16847" s="14" t="s">
        <v>5605</v>
      </c>
      <c r="H16847" s="27" t="str">
        <f t="shared" si="263"/>
        <v>碩士華梵大學/私立華梵大學</v>
      </c>
    </row>
    <row r="16848" spans="1:8">
      <c r="A16848" s="14" t="s">
        <v>8167</v>
      </c>
      <c r="B16848" s="14" t="s">
        <v>4807</v>
      </c>
      <c r="C16848" s="14" t="s">
        <v>4598</v>
      </c>
      <c r="D16848" s="14">
        <v>1013</v>
      </c>
      <c r="E16848" s="14" t="s">
        <v>4534</v>
      </c>
      <c r="F16848" s="14" t="s">
        <v>6944</v>
      </c>
      <c r="H16848" s="27" t="str">
        <f t="shared" si="263"/>
        <v>碩士華梵大學/私立華梵大學</v>
      </c>
    </row>
    <row r="16849" spans="1:8">
      <c r="A16849" s="14" t="s">
        <v>8167</v>
      </c>
      <c r="B16849" s="14" t="s">
        <v>4807</v>
      </c>
      <c r="C16849" s="14" t="s">
        <v>4598</v>
      </c>
      <c r="D16849" s="14">
        <v>1013</v>
      </c>
      <c r="E16849" s="14" t="s">
        <v>4534</v>
      </c>
      <c r="F16849" s="14" t="s">
        <v>9702</v>
      </c>
      <c r="H16849" s="27" t="str">
        <f t="shared" si="263"/>
        <v>碩士華梵大學/私立華梵大學</v>
      </c>
    </row>
    <row r="16850" spans="1:8">
      <c r="A16850" s="14" t="s">
        <v>8167</v>
      </c>
      <c r="B16850" s="14" t="s">
        <v>4807</v>
      </c>
      <c r="C16850" s="14" t="s">
        <v>4598</v>
      </c>
      <c r="D16850" s="14">
        <v>1013</v>
      </c>
      <c r="E16850" s="14" t="s">
        <v>4534</v>
      </c>
      <c r="F16850" s="14" t="s">
        <v>8630</v>
      </c>
      <c r="H16850" s="27" t="str">
        <f t="shared" si="263"/>
        <v>碩士華梵大學/私立華梵大學</v>
      </c>
    </row>
    <row r="16851" spans="1:8">
      <c r="A16851" s="14" t="s">
        <v>8167</v>
      </c>
      <c r="B16851" s="14" t="s">
        <v>4807</v>
      </c>
      <c r="C16851" s="14" t="s">
        <v>4598</v>
      </c>
      <c r="D16851" s="14">
        <v>1013</v>
      </c>
      <c r="E16851" s="14" t="s">
        <v>4534</v>
      </c>
      <c r="F16851" s="14" t="s">
        <v>8256</v>
      </c>
      <c r="H16851" s="27" t="str">
        <f t="shared" si="263"/>
        <v>碩士華梵大學/私立華梵大學</v>
      </c>
    </row>
    <row r="16852" spans="1:8">
      <c r="A16852" s="14" t="s">
        <v>8167</v>
      </c>
      <c r="B16852" s="14" t="s">
        <v>4807</v>
      </c>
      <c r="C16852" s="14" t="s">
        <v>4598</v>
      </c>
      <c r="D16852" s="14">
        <v>1013</v>
      </c>
      <c r="E16852" s="14" t="s">
        <v>4534</v>
      </c>
      <c r="F16852" s="14" t="s">
        <v>9971</v>
      </c>
      <c r="H16852" s="27" t="str">
        <f t="shared" si="263"/>
        <v>碩士華梵大學/私立華梵大學</v>
      </c>
    </row>
    <row r="16853" spans="1:8">
      <c r="A16853" s="14" t="s">
        <v>8167</v>
      </c>
      <c r="B16853" s="14" t="s">
        <v>4807</v>
      </c>
      <c r="C16853" s="14" t="s">
        <v>4598</v>
      </c>
      <c r="D16853" s="14">
        <v>1013</v>
      </c>
      <c r="E16853" s="14" t="s">
        <v>4534</v>
      </c>
      <c r="F16853" s="14" t="s">
        <v>9967</v>
      </c>
      <c r="H16853" s="27" t="str">
        <f t="shared" si="263"/>
        <v>碩士華梵大學/私立華梵大學</v>
      </c>
    </row>
    <row r="16854" spans="1:8">
      <c r="A16854" s="14" t="s">
        <v>8167</v>
      </c>
      <c r="B16854" s="14" t="s">
        <v>4807</v>
      </c>
      <c r="C16854" s="14" t="s">
        <v>4598</v>
      </c>
      <c r="D16854" s="14">
        <v>1013</v>
      </c>
      <c r="E16854" s="14" t="s">
        <v>4534</v>
      </c>
      <c r="F16854" s="14" t="s">
        <v>9090</v>
      </c>
      <c r="H16854" s="27" t="str">
        <f t="shared" si="263"/>
        <v>碩士華梵大學/私立華梵大學</v>
      </c>
    </row>
    <row r="16855" spans="1:8">
      <c r="A16855" s="14" t="s">
        <v>8167</v>
      </c>
      <c r="B16855" s="14" t="s">
        <v>4807</v>
      </c>
      <c r="C16855" s="14" t="s">
        <v>4598</v>
      </c>
      <c r="D16855" s="14">
        <v>1013</v>
      </c>
      <c r="E16855" s="14" t="s">
        <v>4534</v>
      </c>
      <c r="F16855" s="14" t="s">
        <v>9972</v>
      </c>
      <c r="H16855" s="27" t="str">
        <f t="shared" si="263"/>
        <v>碩士華梵大學/私立華梵大學</v>
      </c>
    </row>
    <row r="16856" spans="1:8">
      <c r="A16856" s="14" t="s">
        <v>8167</v>
      </c>
      <c r="B16856" s="14" t="s">
        <v>4807</v>
      </c>
      <c r="C16856" s="14" t="s">
        <v>4598</v>
      </c>
      <c r="D16856" s="14">
        <v>1013</v>
      </c>
      <c r="E16856" s="14" t="s">
        <v>4534</v>
      </c>
      <c r="F16856" s="14" t="s">
        <v>6255</v>
      </c>
      <c r="H16856" s="27" t="str">
        <f t="shared" si="263"/>
        <v>碩士華梵大學/私立華梵大學</v>
      </c>
    </row>
    <row r="16857" spans="1:8">
      <c r="A16857" s="14" t="s">
        <v>8167</v>
      </c>
      <c r="B16857" s="14" t="s">
        <v>4807</v>
      </c>
      <c r="C16857" s="14" t="s">
        <v>4598</v>
      </c>
      <c r="D16857" s="14">
        <v>1013</v>
      </c>
      <c r="E16857" s="14" t="s">
        <v>4534</v>
      </c>
      <c r="F16857" s="14" t="s">
        <v>9973</v>
      </c>
      <c r="H16857" s="27" t="str">
        <f t="shared" si="263"/>
        <v>碩士華梵大學/私立華梵大學</v>
      </c>
    </row>
    <row r="16858" spans="1:8">
      <c r="A16858" s="14" t="s">
        <v>8167</v>
      </c>
      <c r="B16858" s="14" t="s">
        <v>4807</v>
      </c>
      <c r="C16858" s="14" t="s">
        <v>4598</v>
      </c>
      <c r="D16858" s="14">
        <v>1013</v>
      </c>
      <c r="E16858" s="14" t="s">
        <v>4534</v>
      </c>
      <c r="F16858" s="14" t="s">
        <v>9974</v>
      </c>
      <c r="H16858" s="27" t="str">
        <f t="shared" si="263"/>
        <v>碩士華梵大學/私立華梵大學</v>
      </c>
    </row>
    <row r="16859" spans="1:8">
      <c r="A16859" s="14" t="s">
        <v>8167</v>
      </c>
      <c r="B16859" s="14" t="s">
        <v>4807</v>
      </c>
      <c r="C16859" s="14" t="s">
        <v>4598</v>
      </c>
      <c r="D16859" s="14">
        <v>1013</v>
      </c>
      <c r="E16859" s="14" t="s">
        <v>4534</v>
      </c>
      <c r="F16859" s="14" t="s">
        <v>9975</v>
      </c>
      <c r="H16859" s="27" t="str">
        <f t="shared" si="263"/>
        <v>碩士華梵大學/私立華梵大學</v>
      </c>
    </row>
    <row r="16860" spans="1:8">
      <c r="A16860" s="14" t="s">
        <v>8167</v>
      </c>
      <c r="B16860" s="14" t="s">
        <v>4807</v>
      </c>
      <c r="C16860" s="14" t="s">
        <v>4598</v>
      </c>
      <c r="D16860" s="14">
        <v>1014</v>
      </c>
      <c r="E16860" s="14" t="s">
        <v>4535</v>
      </c>
      <c r="F16860" s="14" t="s">
        <v>6132</v>
      </c>
      <c r="H16860" s="27" t="str">
        <f t="shared" si="263"/>
        <v>碩士義守大學/私立義守大學</v>
      </c>
    </row>
    <row r="16861" spans="1:8">
      <c r="A16861" s="14" t="s">
        <v>8167</v>
      </c>
      <c r="B16861" s="14" t="s">
        <v>4807</v>
      </c>
      <c r="C16861" s="14" t="s">
        <v>4598</v>
      </c>
      <c r="D16861" s="14">
        <v>1014</v>
      </c>
      <c r="E16861" s="14" t="s">
        <v>4535</v>
      </c>
      <c r="F16861" s="14" t="s">
        <v>6134</v>
      </c>
      <c r="H16861" s="27" t="str">
        <f t="shared" si="263"/>
        <v>碩士義守大學/私立義守大學</v>
      </c>
    </row>
    <row r="16862" spans="1:8">
      <c r="A16862" s="14" t="s">
        <v>8167</v>
      </c>
      <c r="B16862" s="14" t="s">
        <v>4807</v>
      </c>
      <c r="C16862" s="14" t="s">
        <v>4598</v>
      </c>
      <c r="D16862" s="14">
        <v>1014</v>
      </c>
      <c r="E16862" s="14" t="s">
        <v>4535</v>
      </c>
      <c r="F16862" s="14" t="s">
        <v>6948</v>
      </c>
      <c r="H16862" s="27" t="str">
        <f t="shared" si="263"/>
        <v>碩士義守大學/私立義守大學</v>
      </c>
    </row>
    <row r="16863" spans="1:8">
      <c r="A16863" s="14" t="s">
        <v>8167</v>
      </c>
      <c r="B16863" s="14" t="s">
        <v>4807</v>
      </c>
      <c r="C16863" s="14" t="s">
        <v>4598</v>
      </c>
      <c r="D16863" s="14">
        <v>1014</v>
      </c>
      <c r="E16863" s="14" t="s">
        <v>4535</v>
      </c>
      <c r="F16863" s="14" t="s">
        <v>6630</v>
      </c>
      <c r="H16863" s="27" t="str">
        <f t="shared" si="263"/>
        <v>碩士義守大學/私立義守大學</v>
      </c>
    </row>
    <row r="16864" spans="1:8">
      <c r="A16864" s="14" t="s">
        <v>8167</v>
      </c>
      <c r="B16864" s="14" t="s">
        <v>4807</v>
      </c>
      <c r="C16864" s="14" t="s">
        <v>4598</v>
      </c>
      <c r="D16864" s="14">
        <v>1014</v>
      </c>
      <c r="E16864" s="14" t="s">
        <v>4535</v>
      </c>
      <c r="F16864" s="14" t="s">
        <v>9976</v>
      </c>
      <c r="H16864" s="27" t="str">
        <f t="shared" si="263"/>
        <v>碩士義守大學/私立義守大學</v>
      </c>
    </row>
    <row r="16865" spans="1:8">
      <c r="A16865" s="14" t="s">
        <v>8167</v>
      </c>
      <c r="B16865" s="14" t="s">
        <v>4807</v>
      </c>
      <c r="C16865" s="14" t="s">
        <v>4598</v>
      </c>
      <c r="D16865" s="14">
        <v>1014</v>
      </c>
      <c r="E16865" s="14" t="s">
        <v>4535</v>
      </c>
      <c r="F16865" s="14" t="s">
        <v>5691</v>
      </c>
      <c r="H16865" s="27" t="str">
        <f t="shared" si="263"/>
        <v>碩士義守大學/私立義守大學</v>
      </c>
    </row>
    <row r="16866" spans="1:8">
      <c r="A16866" s="14" t="s">
        <v>8167</v>
      </c>
      <c r="B16866" s="14" t="s">
        <v>4807</v>
      </c>
      <c r="C16866" s="14" t="s">
        <v>4598</v>
      </c>
      <c r="D16866" s="14">
        <v>1014</v>
      </c>
      <c r="E16866" s="14" t="s">
        <v>4535</v>
      </c>
      <c r="F16866" s="14" t="s">
        <v>5436</v>
      </c>
      <c r="H16866" s="27" t="str">
        <f t="shared" si="263"/>
        <v>碩士義守大學/私立義守大學</v>
      </c>
    </row>
    <row r="16867" spans="1:8">
      <c r="A16867" s="14" t="s">
        <v>8167</v>
      </c>
      <c r="B16867" s="14" t="s">
        <v>4807</v>
      </c>
      <c r="C16867" s="14" t="s">
        <v>4598</v>
      </c>
      <c r="D16867" s="14">
        <v>1014</v>
      </c>
      <c r="E16867" s="14" t="s">
        <v>4535</v>
      </c>
      <c r="F16867" s="14" t="s">
        <v>6835</v>
      </c>
      <c r="H16867" s="27" t="str">
        <f t="shared" si="263"/>
        <v>碩士義守大學/私立義守大學</v>
      </c>
    </row>
    <row r="16868" spans="1:8">
      <c r="A16868" s="14" t="s">
        <v>8167</v>
      </c>
      <c r="B16868" s="14" t="s">
        <v>4807</v>
      </c>
      <c r="C16868" s="14" t="s">
        <v>4598</v>
      </c>
      <c r="D16868" s="14">
        <v>1014</v>
      </c>
      <c r="E16868" s="14" t="s">
        <v>4535</v>
      </c>
      <c r="F16868" s="14" t="s">
        <v>6023</v>
      </c>
      <c r="H16868" s="27" t="str">
        <f t="shared" si="263"/>
        <v>碩士義守大學/私立義守大學</v>
      </c>
    </row>
    <row r="16869" spans="1:8">
      <c r="A16869" s="14" t="s">
        <v>8167</v>
      </c>
      <c r="B16869" s="14" t="s">
        <v>4807</v>
      </c>
      <c r="C16869" s="14" t="s">
        <v>4598</v>
      </c>
      <c r="D16869" s="14">
        <v>1014</v>
      </c>
      <c r="E16869" s="14" t="s">
        <v>4535</v>
      </c>
      <c r="F16869" s="14" t="s">
        <v>5649</v>
      </c>
      <c r="H16869" s="27" t="str">
        <f t="shared" si="263"/>
        <v>碩士義守大學/私立義守大學</v>
      </c>
    </row>
    <row r="16870" spans="1:8">
      <c r="A16870" s="14" t="s">
        <v>8167</v>
      </c>
      <c r="B16870" s="14" t="s">
        <v>4807</v>
      </c>
      <c r="C16870" s="14" t="s">
        <v>4598</v>
      </c>
      <c r="D16870" s="14">
        <v>1014</v>
      </c>
      <c r="E16870" s="14" t="s">
        <v>4535</v>
      </c>
      <c r="F16870" s="14" t="s">
        <v>9977</v>
      </c>
      <c r="H16870" s="27" t="str">
        <f t="shared" si="263"/>
        <v>碩士義守大學/私立義守大學</v>
      </c>
    </row>
    <row r="16871" spans="1:8">
      <c r="A16871" s="14" t="s">
        <v>8167</v>
      </c>
      <c r="B16871" s="14" t="s">
        <v>4807</v>
      </c>
      <c r="C16871" s="14" t="s">
        <v>4598</v>
      </c>
      <c r="D16871" s="14">
        <v>1014</v>
      </c>
      <c r="E16871" s="14" t="s">
        <v>4535</v>
      </c>
      <c r="F16871" s="14" t="s">
        <v>5406</v>
      </c>
      <c r="H16871" s="27" t="str">
        <f t="shared" si="263"/>
        <v>碩士義守大學/私立義守大學</v>
      </c>
    </row>
    <row r="16872" spans="1:8">
      <c r="A16872" s="14" t="s">
        <v>8167</v>
      </c>
      <c r="B16872" s="14" t="s">
        <v>4807</v>
      </c>
      <c r="C16872" s="14" t="s">
        <v>4598</v>
      </c>
      <c r="D16872" s="14">
        <v>1014</v>
      </c>
      <c r="E16872" s="14" t="s">
        <v>4535</v>
      </c>
      <c r="F16872" s="14" t="s">
        <v>4867</v>
      </c>
      <c r="H16872" s="27" t="str">
        <f t="shared" si="263"/>
        <v>碩士義守大學/私立義守大學</v>
      </c>
    </row>
    <row r="16873" spans="1:8">
      <c r="A16873" s="14" t="s">
        <v>8167</v>
      </c>
      <c r="B16873" s="14" t="s">
        <v>4807</v>
      </c>
      <c r="C16873" s="14" t="s">
        <v>4598</v>
      </c>
      <c r="D16873" s="14">
        <v>1014</v>
      </c>
      <c r="E16873" s="14" t="s">
        <v>4535</v>
      </c>
      <c r="F16873" s="14" t="s">
        <v>5695</v>
      </c>
      <c r="H16873" s="27" t="str">
        <f t="shared" si="263"/>
        <v>碩士義守大學/私立義守大學</v>
      </c>
    </row>
    <row r="16874" spans="1:8">
      <c r="A16874" s="14" t="s">
        <v>8167</v>
      </c>
      <c r="B16874" s="14" t="s">
        <v>4807</v>
      </c>
      <c r="C16874" s="14" t="s">
        <v>4598</v>
      </c>
      <c r="D16874" s="14">
        <v>1014</v>
      </c>
      <c r="E16874" s="14" t="s">
        <v>4535</v>
      </c>
      <c r="F16874" s="14" t="s">
        <v>5443</v>
      </c>
      <c r="H16874" s="27" t="str">
        <f t="shared" si="263"/>
        <v>碩士義守大學/私立義守大學</v>
      </c>
    </row>
    <row r="16875" spans="1:8">
      <c r="A16875" s="14" t="s">
        <v>8167</v>
      </c>
      <c r="B16875" s="14" t="s">
        <v>4807</v>
      </c>
      <c r="C16875" s="14" t="s">
        <v>4598</v>
      </c>
      <c r="D16875" s="14">
        <v>1014</v>
      </c>
      <c r="E16875" s="14" t="s">
        <v>4535</v>
      </c>
      <c r="F16875" s="14" t="s">
        <v>6141</v>
      </c>
      <c r="H16875" s="27" t="str">
        <f t="shared" si="263"/>
        <v>碩士義守大學/私立義守大學</v>
      </c>
    </row>
    <row r="16876" spans="1:8">
      <c r="A16876" s="14" t="s">
        <v>8167</v>
      </c>
      <c r="B16876" s="14" t="s">
        <v>4807</v>
      </c>
      <c r="C16876" s="14" t="s">
        <v>4598</v>
      </c>
      <c r="D16876" s="14">
        <v>1014</v>
      </c>
      <c r="E16876" s="14" t="s">
        <v>4535</v>
      </c>
      <c r="F16876" s="14" t="s">
        <v>6952</v>
      </c>
      <c r="H16876" s="27" t="str">
        <f t="shared" si="263"/>
        <v>碩士義守大學/私立義守大學</v>
      </c>
    </row>
    <row r="16877" spans="1:8">
      <c r="A16877" s="14" t="s">
        <v>8167</v>
      </c>
      <c r="B16877" s="14" t="s">
        <v>4807</v>
      </c>
      <c r="C16877" s="14" t="s">
        <v>4598</v>
      </c>
      <c r="D16877" s="14">
        <v>1014</v>
      </c>
      <c r="E16877" s="14" t="s">
        <v>4535</v>
      </c>
      <c r="F16877" s="14" t="s">
        <v>5448</v>
      </c>
      <c r="H16877" s="27" t="str">
        <f t="shared" si="263"/>
        <v>碩士義守大學/私立義守大學</v>
      </c>
    </row>
    <row r="16878" spans="1:8">
      <c r="A16878" s="14" t="s">
        <v>8167</v>
      </c>
      <c r="B16878" s="14" t="s">
        <v>4807</v>
      </c>
      <c r="C16878" s="14" t="s">
        <v>4598</v>
      </c>
      <c r="D16878" s="14">
        <v>1014</v>
      </c>
      <c r="E16878" s="14" t="s">
        <v>4535</v>
      </c>
      <c r="F16878" s="14" t="s">
        <v>5702</v>
      </c>
      <c r="H16878" s="27" t="str">
        <f t="shared" si="263"/>
        <v>碩士義守大學/私立義守大學</v>
      </c>
    </row>
    <row r="16879" spans="1:8">
      <c r="A16879" s="14" t="s">
        <v>8167</v>
      </c>
      <c r="B16879" s="14" t="s">
        <v>4807</v>
      </c>
      <c r="C16879" s="14" t="s">
        <v>4598</v>
      </c>
      <c r="D16879" s="14">
        <v>1014</v>
      </c>
      <c r="E16879" s="14" t="s">
        <v>4535</v>
      </c>
      <c r="F16879" s="14" t="s">
        <v>5603</v>
      </c>
      <c r="H16879" s="27" t="str">
        <f t="shared" si="263"/>
        <v>碩士義守大學/私立義守大學</v>
      </c>
    </row>
    <row r="16880" spans="1:8">
      <c r="A16880" s="14" t="s">
        <v>8167</v>
      </c>
      <c r="B16880" s="14" t="s">
        <v>4807</v>
      </c>
      <c r="C16880" s="14" t="s">
        <v>4598</v>
      </c>
      <c r="D16880" s="14">
        <v>1014</v>
      </c>
      <c r="E16880" s="14" t="s">
        <v>4535</v>
      </c>
      <c r="F16880" s="14" t="s">
        <v>6954</v>
      </c>
      <c r="H16880" s="27" t="str">
        <f t="shared" si="263"/>
        <v>碩士義守大學/私立義守大學</v>
      </c>
    </row>
    <row r="16881" spans="1:8">
      <c r="A16881" s="14" t="s">
        <v>8167</v>
      </c>
      <c r="B16881" s="14" t="s">
        <v>4807</v>
      </c>
      <c r="C16881" s="14" t="s">
        <v>4598</v>
      </c>
      <c r="D16881" s="14">
        <v>1014</v>
      </c>
      <c r="E16881" s="14" t="s">
        <v>4535</v>
      </c>
      <c r="F16881" s="14" t="s">
        <v>5503</v>
      </c>
      <c r="H16881" s="27" t="str">
        <f t="shared" si="263"/>
        <v>碩士義守大學/私立義守大學</v>
      </c>
    </row>
    <row r="16882" spans="1:8">
      <c r="A16882" s="14" t="s">
        <v>8167</v>
      </c>
      <c r="B16882" s="14" t="s">
        <v>4807</v>
      </c>
      <c r="C16882" s="14" t="s">
        <v>4598</v>
      </c>
      <c r="D16882" s="14">
        <v>1014</v>
      </c>
      <c r="E16882" s="14" t="s">
        <v>4535</v>
      </c>
      <c r="F16882" s="14" t="s">
        <v>9978</v>
      </c>
      <c r="H16882" s="27" t="str">
        <f t="shared" si="263"/>
        <v>碩士義守大學/私立義守大學</v>
      </c>
    </row>
    <row r="16883" spans="1:8">
      <c r="A16883" s="14" t="s">
        <v>8167</v>
      </c>
      <c r="B16883" s="14" t="s">
        <v>4807</v>
      </c>
      <c r="C16883" s="14" t="s">
        <v>4598</v>
      </c>
      <c r="D16883" s="14">
        <v>1014</v>
      </c>
      <c r="E16883" s="14" t="s">
        <v>4535</v>
      </c>
      <c r="F16883" s="14" t="s">
        <v>8680</v>
      </c>
      <c r="H16883" s="27" t="str">
        <f t="shared" si="263"/>
        <v>碩士義守大學/私立義守大學</v>
      </c>
    </row>
    <row r="16884" spans="1:8">
      <c r="A16884" s="14" t="s">
        <v>8167</v>
      </c>
      <c r="B16884" s="14" t="s">
        <v>4807</v>
      </c>
      <c r="C16884" s="14" t="s">
        <v>4598</v>
      </c>
      <c r="D16884" s="14">
        <v>1014</v>
      </c>
      <c r="E16884" s="14" t="s">
        <v>4535</v>
      </c>
      <c r="F16884" s="14" t="s">
        <v>7746</v>
      </c>
      <c r="H16884" s="27" t="str">
        <f t="shared" si="263"/>
        <v>碩士義守大學/私立義守大學</v>
      </c>
    </row>
    <row r="16885" spans="1:8">
      <c r="A16885" s="14" t="s">
        <v>8167</v>
      </c>
      <c r="B16885" s="14" t="s">
        <v>4807</v>
      </c>
      <c r="C16885" s="14" t="s">
        <v>4598</v>
      </c>
      <c r="D16885" s="14">
        <v>1014</v>
      </c>
      <c r="E16885" s="14" t="s">
        <v>4535</v>
      </c>
      <c r="F16885" s="14" t="s">
        <v>5415</v>
      </c>
      <c r="H16885" s="27" t="str">
        <f t="shared" si="263"/>
        <v>碩士義守大學/私立義守大學</v>
      </c>
    </row>
    <row r="16886" spans="1:8">
      <c r="A16886" s="14" t="s">
        <v>8167</v>
      </c>
      <c r="B16886" s="14" t="s">
        <v>4807</v>
      </c>
      <c r="C16886" s="14" t="s">
        <v>4598</v>
      </c>
      <c r="D16886" s="14">
        <v>1014</v>
      </c>
      <c r="E16886" s="14" t="s">
        <v>4535</v>
      </c>
      <c r="F16886" s="14" t="s">
        <v>5443</v>
      </c>
      <c r="H16886" s="27" t="str">
        <f t="shared" si="263"/>
        <v>碩士義守大學/私立義守大學</v>
      </c>
    </row>
    <row r="16887" spans="1:8">
      <c r="A16887" s="14" t="s">
        <v>8167</v>
      </c>
      <c r="B16887" s="14" t="s">
        <v>4807</v>
      </c>
      <c r="C16887" s="14" t="s">
        <v>4598</v>
      </c>
      <c r="D16887" s="14">
        <v>1014</v>
      </c>
      <c r="E16887" s="14" t="s">
        <v>4535</v>
      </c>
      <c r="F16887" s="14" t="s">
        <v>5459</v>
      </c>
      <c r="H16887" s="27" t="str">
        <f t="shared" si="263"/>
        <v>碩士義守大學/私立義守大學</v>
      </c>
    </row>
    <row r="16888" spans="1:8">
      <c r="A16888" s="14" t="s">
        <v>8167</v>
      </c>
      <c r="B16888" s="14" t="s">
        <v>4807</v>
      </c>
      <c r="C16888" s="14" t="s">
        <v>4598</v>
      </c>
      <c r="D16888" s="14">
        <v>1014</v>
      </c>
      <c r="E16888" s="14" t="s">
        <v>4535</v>
      </c>
      <c r="F16888" s="14" t="s">
        <v>5702</v>
      </c>
      <c r="H16888" s="27" t="str">
        <f t="shared" si="263"/>
        <v>碩士義守大學/私立義守大學</v>
      </c>
    </row>
    <row r="16889" spans="1:8">
      <c r="A16889" s="14" t="s">
        <v>8167</v>
      </c>
      <c r="B16889" s="14" t="s">
        <v>4807</v>
      </c>
      <c r="C16889" s="14" t="s">
        <v>4598</v>
      </c>
      <c r="D16889" s="14">
        <v>1014</v>
      </c>
      <c r="E16889" s="14" t="s">
        <v>4535</v>
      </c>
      <c r="F16889" s="14" t="s">
        <v>5614</v>
      </c>
      <c r="H16889" s="27" t="str">
        <f t="shared" si="263"/>
        <v>碩士義守大學/私立義守大學</v>
      </c>
    </row>
    <row r="16890" spans="1:8">
      <c r="A16890" s="14" t="s">
        <v>8167</v>
      </c>
      <c r="B16890" s="14" t="s">
        <v>4807</v>
      </c>
      <c r="C16890" s="14" t="s">
        <v>4598</v>
      </c>
      <c r="D16890" s="14">
        <v>1014</v>
      </c>
      <c r="E16890" s="14" t="s">
        <v>4535</v>
      </c>
      <c r="F16890" s="14" t="s">
        <v>5703</v>
      </c>
      <c r="H16890" s="27" t="str">
        <f t="shared" si="263"/>
        <v>碩士義守大學/私立義守大學</v>
      </c>
    </row>
    <row r="16891" spans="1:8">
      <c r="A16891" s="14" t="s">
        <v>8167</v>
      </c>
      <c r="B16891" s="14" t="s">
        <v>4807</v>
      </c>
      <c r="C16891" s="14" t="s">
        <v>4598</v>
      </c>
      <c r="D16891" s="14">
        <v>1014</v>
      </c>
      <c r="E16891" s="14" t="s">
        <v>4535</v>
      </c>
      <c r="F16891" s="14" t="s">
        <v>5519</v>
      </c>
      <c r="H16891" s="27" t="str">
        <f t="shared" si="263"/>
        <v>碩士義守大學/私立義守大學</v>
      </c>
    </row>
    <row r="16892" spans="1:8">
      <c r="A16892" s="14" t="s">
        <v>8167</v>
      </c>
      <c r="B16892" s="14" t="s">
        <v>4807</v>
      </c>
      <c r="C16892" s="14" t="s">
        <v>4598</v>
      </c>
      <c r="D16892" s="14">
        <v>1014</v>
      </c>
      <c r="E16892" s="14" t="s">
        <v>4535</v>
      </c>
      <c r="F16892" s="14" t="s">
        <v>5525</v>
      </c>
      <c r="H16892" s="27" t="str">
        <f t="shared" si="263"/>
        <v>碩士義守大學/私立義守大學</v>
      </c>
    </row>
    <row r="16893" spans="1:8">
      <c r="A16893" s="14" t="s">
        <v>8167</v>
      </c>
      <c r="B16893" s="14" t="s">
        <v>4807</v>
      </c>
      <c r="C16893" s="14" t="s">
        <v>4598</v>
      </c>
      <c r="D16893" s="14">
        <v>1014</v>
      </c>
      <c r="E16893" s="14" t="s">
        <v>4535</v>
      </c>
      <c r="F16893" s="14" t="s">
        <v>9097</v>
      </c>
      <c r="H16893" s="27" t="str">
        <f t="shared" si="263"/>
        <v>碩士義守大學/私立義守大學</v>
      </c>
    </row>
    <row r="16894" spans="1:8">
      <c r="A16894" s="14" t="s">
        <v>8167</v>
      </c>
      <c r="B16894" s="14" t="s">
        <v>4807</v>
      </c>
      <c r="C16894" s="14" t="s">
        <v>4598</v>
      </c>
      <c r="D16894" s="14">
        <v>1014</v>
      </c>
      <c r="E16894" s="14" t="s">
        <v>4535</v>
      </c>
      <c r="F16894" s="14" t="s">
        <v>6255</v>
      </c>
      <c r="H16894" s="27" t="str">
        <f t="shared" si="263"/>
        <v>碩士義守大學/私立義守大學</v>
      </c>
    </row>
    <row r="16895" spans="1:8">
      <c r="A16895" s="14" t="s">
        <v>8167</v>
      </c>
      <c r="B16895" s="14" t="s">
        <v>4807</v>
      </c>
      <c r="C16895" s="14" t="s">
        <v>4598</v>
      </c>
      <c r="D16895" s="14">
        <v>1014</v>
      </c>
      <c r="E16895" s="14" t="s">
        <v>4535</v>
      </c>
      <c r="F16895" s="14" t="s">
        <v>6835</v>
      </c>
      <c r="H16895" s="27" t="str">
        <f t="shared" si="263"/>
        <v>碩士義守大學/私立義守大學</v>
      </c>
    </row>
    <row r="16896" spans="1:8">
      <c r="A16896" s="14" t="s">
        <v>8167</v>
      </c>
      <c r="B16896" s="14" t="s">
        <v>4807</v>
      </c>
      <c r="C16896" s="14" t="s">
        <v>4598</v>
      </c>
      <c r="D16896" s="14">
        <v>1014</v>
      </c>
      <c r="E16896" s="14" t="s">
        <v>4535</v>
      </c>
      <c r="F16896" s="14" t="s">
        <v>9098</v>
      </c>
      <c r="H16896" s="27" t="str">
        <f t="shared" si="263"/>
        <v>碩士義守大學/私立義守大學</v>
      </c>
    </row>
    <row r="16897" spans="1:8">
      <c r="A16897" s="14" t="s">
        <v>8167</v>
      </c>
      <c r="B16897" s="14" t="s">
        <v>4807</v>
      </c>
      <c r="C16897" s="14" t="s">
        <v>4598</v>
      </c>
      <c r="D16897" s="14">
        <v>1014</v>
      </c>
      <c r="E16897" s="14" t="s">
        <v>4535</v>
      </c>
      <c r="F16897" s="14" t="s">
        <v>6141</v>
      </c>
      <c r="H16897" s="27" t="str">
        <f t="shared" si="263"/>
        <v>碩士義守大學/私立義守大學</v>
      </c>
    </row>
    <row r="16898" spans="1:8">
      <c r="A16898" s="14" t="s">
        <v>8167</v>
      </c>
      <c r="B16898" s="14" t="s">
        <v>4807</v>
      </c>
      <c r="C16898" s="14" t="s">
        <v>4598</v>
      </c>
      <c r="D16898" s="14">
        <v>1014</v>
      </c>
      <c r="E16898" s="14" t="s">
        <v>4535</v>
      </c>
      <c r="F16898" s="14" t="s">
        <v>9979</v>
      </c>
      <c r="H16898" s="27" t="str">
        <f t="shared" si="263"/>
        <v>碩士義守大學/私立義守大學</v>
      </c>
    </row>
    <row r="16899" spans="1:8">
      <c r="A16899" s="14" t="s">
        <v>8167</v>
      </c>
      <c r="B16899" s="14" t="s">
        <v>4807</v>
      </c>
      <c r="C16899" s="14" t="s">
        <v>4598</v>
      </c>
      <c r="D16899" s="14">
        <v>1014</v>
      </c>
      <c r="E16899" s="14" t="s">
        <v>4535</v>
      </c>
      <c r="F16899" s="14" t="s">
        <v>5603</v>
      </c>
      <c r="H16899" s="27" t="str">
        <f t="shared" ref="H16899:H16962" si="264">CONCATENATE(A16899,E16899)</f>
        <v>碩士義守大學/私立義守大學</v>
      </c>
    </row>
    <row r="16900" spans="1:8">
      <c r="A16900" s="14" t="s">
        <v>8167</v>
      </c>
      <c r="B16900" s="14" t="s">
        <v>4807</v>
      </c>
      <c r="C16900" s="14" t="s">
        <v>4598</v>
      </c>
      <c r="D16900" s="14">
        <v>1014</v>
      </c>
      <c r="E16900" s="14" t="s">
        <v>4535</v>
      </c>
      <c r="F16900" s="14" t="s">
        <v>9980</v>
      </c>
      <c r="H16900" s="27" t="str">
        <f t="shared" si="264"/>
        <v>碩士義守大學/私立義守大學</v>
      </c>
    </row>
    <row r="16901" spans="1:8">
      <c r="A16901" s="14" t="s">
        <v>8167</v>
      </c>
      <c r="B16901" s="14" t="s">
        <v>4807</v>
      </c>
      <c r="C16901" s="14" t="s">
        <v>4598</v>
      </c>
      <c r="D16901" s="14">
        <v>1014</v>
      </c>
      <c r="E16901" s="14" t="s">
        <v>4535</v>
      </c>
      <c r="F16901" s="14" t="s">
        <v>6952</v>
      </c>
      <c r="H16901" s="27" t="str">
        <f t="shared" si="264"/>
        <v>碩士義守大學/私立義守大學</v>
      </c>
    </row>
    <row r="16902" spans="1:8">
      <c r="A16902" s="14" t="s">
        <v>8167</v>
      </c>
      <c r="B16902" s="14" t="s">
        <v>4807</v>
      </c>
      <c r="C16902" s="14" t="s">
        <v>4598</v>
      </c>
      <c r="D16902" s="14">
        <v>1014</v>
      </c>
      <c r="E16902" s="14" t="s">
        <v>4535</v>
      </c>
      <c r="F16902" s="14" t="s">
        <v>9981</v>
      </c>
      <c r="H16902" s="27" t="str">
        <f t="shared" si="264"/>
        <v>碩士義守大學/私立義守大學</v>
      </c>
    </row>
    <row r="16903" spans="1:8">
      <c r="A16903" s="14" t="s">
        <v>8167</v>
      </c>
      <c r="B16903" s="14" t="s">
        <v>4807</v>
      </c>
      <c r="C16903" s="14" t="s">
        <v>4598</v>
      </c>
      <c r="D16903" s="14">
        <v>1015</v>
      </c>
      <c r="E16903" s="14" t="s">
        <v>4250</v>
      </c>
      <c r="F16903" s="14" t="s">
        <v>5372</v>
      </c>
      <c r="H16903" s="27" t="str">
        <f t="shared" si="264"/>
        <v>碩士世新大學/私立世新大學</v>
      </c>
    </row>
    <row r="16904" spans="1:8">
      <c r="A16904" s="14" t="s">
        <v>8167</v>
      </c>
      <c r="B16904" s="14" t="s">
        <v>4807</v>
      </c>
      <c r="C16904" s="14" t="s">
        <v>4598</v>
      </c>
      <c r="D16904" s="14">
        <v>1015</v>
      </c>
      <c r="E16904" s="14" t="s">
        <v>4250</v>
      </c>
      <c r="F16904" s="14" t="s">
        <v>5568</v>
      </c>
      <c r="H16904" s="27" t="str">
        <f t="shared" si="264"/>
        <v>碩士世新大學/私立世新大學</v>
      </c>
    </row>
    <row r="16905" spans="1:8">
      <c r="A16905" s="14" t="s">
        <v>8167</v>
      </c>
      <c r="B16905" s="14" t="s">
        <v>4807</v>
      </c>
      <c r="C16905" s="14" t="s">
        <v>4598</v>
      </c>
      <c r="D16905" s="14">
        <v>1015</v>
      </c>
      <c r="E16905" s="14" t="s">
        <v>4250</v>
      </c>
      <c r="F16905" s="14" t="s">
        <v>5431</v>
      </c>
      <c r="H16905" s="27" t="str">
        <f t="shared" si="264"/>
        <v>碩士世新大學/私立世新大學</v>
      </c>
    </row>
    <row r="16906" spans="1:8">
      <c r="A16906" s="14" t="s">
        <v>8167</v>
      </c>
      <c r="B16906" s="14" t="s">
        <v>4807</v>
      </c>
      <c r="C16906" s="14" t="s">
        <v>4598</v>
      </c>
      <c r="D16906" s="14">
        <v>1015</v>
      </c>
      <c r="E16906" s="14" t="s">
        <v>4250</v>
      </c>
      <c r="F16906" s="14" t="s">
        <v>6045</v>
      </c>
      <c r="H16906" s="27" t="str">
        <f t="shared" si="264"/>
        <v>碩士世新大學/私立世新大學</v>
      </c>
    </row>
    <row r="16907" spans="1:8">
      <c r="A16907" s="14" t="s">
        <v>8167</v>
      </c>
      <c r="B16907" s="14" t="s">
        <v>4807</v>
      </c>
      <c r="C16907" s="14" t="s">
        <v>4598</v>
      </c>
      <c r="D16907" s="14">
        <v>1015</v>
      </c>
      <c r="E16907" s="14" t="s">
        <v>4250</v>
      </c>
      <c r="F16907" s="14" t="s">
        <v>5382</v>
      </c>
      <c r="H16907" s="27" t="str">
        <f t="shared" si="264"/>
        <v>碩士世新大學/私立世新大學</v>
      </c>
    </row>
    <row r="16908" spans="1:8">
      <c r="A16908" s="14" t="s">
        <v>8167</v>
      </c>
      <c r="B16908" s="14" t="s">
        <v>4807</v>
      </c>
      <c r="C16908" s="14" t="s">
        <v>4598</v>
      </c>
      <c r="D16908" s="14">
        <v>1015</v>
      </c>
      <c r="E16908" s="14" t="s">
        <v>4250</v>
      </c>
      <c r="F16908" s="14" t="s">
        <v>6346</v>
      </c>
      <c r="H16908" s="27" t="str">
        <f t="shared" si="264"/>
        <v>碩士世新大學/私立世新大學</v>
      </c>
    </row>
    <row r="16909" spans="1:8">
      <c r="A16909" s="14" t="s">
        <v>8167</v>
      </c>
      <c r="B16909" s="14" t="s">
        <v>4807</v>
      </c>
      <c r="C16909" s="14" t="s">
        <v>4598</v>
      </c>
      <c r="D16909" s="14">
        <v>1015</v>
      </c>
      <c r="E16909" s="14" t="s">
        <v>4250</v>
      </c>
      <c r="F16909" s="14" t="s">
        <v>9982</v>
      </c>
      <c r="H16909" s="27" t="str">
        <f t="shared" si="264"/>
        <v>碩士世新大學/私立世新大學</v>
      </c>
    </row>
    <row r="16910" spans="1:8">
      <c r="A16910" s="14" t="s">
        <v>8167</v>
      </c>
      <c r="B16910" s="14" t="s">
        <v>4807</v>
      </c>
      <c r="C16910" s="14" t="s">
        <v>4598</v>
      </c>
      <c r="D16910" s="14">
        <v>1015</v>
      </c>
      <c r="E16910" s="14" t="s">
        <v>4250</v>
      </c>
      <c r="F16910" s="14" t="s">
        <v>6967</v>
      </c>
      <c r="H16910" s="27" t="str">
        <f t="shared" si="264"/>
        <v>碩士世新大學/私立世新大學</v>
      </c>
    </row>
    <row r="16911" spans="1:8">
      <c r="A16911" s="14" t="s">
        <v>8167</v>
      </c>
      <c r="B16911" s="14" t="s">
        <v>4807</v>
      </c>
      <c r="C16911" s="14" t="s">
        <v>4598</v>
      </c>
      <c r="D16911" s="14">
        <v>1015</v>
      </c>
      <c r="E16911" s="14" t="s">
        <v>4250</v>
      </c>
      <c r="F16911" s="14" t="s">
        <v>6295</v>
      </c>
      <c r="H16911" s="27" t="str">
        <f t="shared" si="264"/>
        <v>碩士世新大學/私立世新大學</v>
      </c>
    </row>
    <row r="16912" spans="1:8">
      <c r="A16912" s="14" t="s">
        <v>8167</v>
      </c>
      <c r="B16912" s="14" t="s">
        <v>4807</v>
      </c>
      <c r="C16912" s="14" t="s">
        <v>4598</v>
      </c>
      <c r="D16912" s="14">
        <v>1015</v>
      </c>
      <c r="E16912" s="14" t="s">
        <v>4250</v>
      </c>
      <c r="F16912" s="14" t="s">
        <v>9983</v>
      </c>
      <c r="H16912" s="27" t="str">
        <f t="shared" si="264"/>
        <v>碩士世新大學/私立世新大學</v>
      </c>
    </row>
    <row r="16913" spans="1:8">
      <c r="A16913" s="14" t="s">
        <v>8167</v>
      </c>
      <c r="B16913" s="14" t="s">
        <v>4807</v>
      </c>
      <c r="C16913" s="14" t="s">
        <v>4598</v>
      </c>
      <c r="D16913" s="14">
        <v>1015</v>
      </c>
      <c r="E16913" s="14" t="s">
        <v>4250</v>
      </c>
      <c r="F16913" s="14" t="s">
        <v>9984</v>
      </c>
      <c r="H16913" s="27" t="str">
        <f t="shared" si="264"/>
        <v>碩士世新大學/私立世新大學</v>
      </c>
    </row>
    <row r="16914" spans="1:8">
      <c r="A16914" s="14" t="s">
        <v>8167</v>
      </c>
      <c r="B16914" s="14" t="s">
        <v>4807</v>
      </c>
      <c r="C16914" s="14" t="s">
        <v>4598</v>
      </c>
      <c r="D16914" s="14">
        <v>1015</v>
      </c>
      <c r="E16914" s="14" t="s">
        <v>4250</v>
      </c>
      <c r="F16914" s="14" t="s">
        <v>9985</v>
      </c>
      <c r="H16914" s="27" t="str">
        <f t="shared" si="264"/>
        <v>碩士世新大學/私立世新大學</v>
      </c>
    </row>
    <row r="16915" spans="1:8">
      <c r="A16915" s="14" t="s">
        <v>8167</v>
      </c>
      <c r="B16915" s="14" t="s">
        <v>4807</v>
      </c>
      <c r="C16915" s="14" t="s">
        <v>4598</v>
      </c>
      <c r="D16915" s="14">
        <v>1015</v>
      </c>
      <c r="E16915" s="14" t="s">
        <v>4250</v>
      </c>
      <c r="F16915" s="14" t="s">
        <v>6689</v>
      </c>
      <c r="H16915" s="27" t="str">
        <f t="shared" si="264"/>
        <v>碩士世新大學/私立世新大學</v>
      </c>
    </row>
    <row r="16916" spans="1:8">
      <c r="A16916" s="14" t="s">
        <v>8167</v>
      </c>
      <c r="B16916" s="14" t="s">
        <v>4807</v>
      </c>
      <c r="C16916" s="14" t="s">
        <v>4598</v>
      </c>
      <c r="D16916" s="14">
        <v>1015</v>
      </c>
      <c r="E16916" s="14" t="s">
        <v>4250</v>
      </c>
      <c r="F16916" s="14" t="s">
        <v>6968</v>
      </c>
      <c r="H16916" s="27" t="str">
        <f t="shared" si="264"/>
        <v>碩士世新大學/私立世新大學</v>
      </c>
    </row>
    <row r="16917" spans="1:8">
      <c r="A16917" s="14" t="s">
        <v>8167</v>
      </c>
      <c r="B16917" s="14" t="s">
        <v>4807</v>
      </c>
      <c r="C16917" s="14" t="s">
        <v>4598</v>
      </c>
      <c r="D16917" s="14">
        <v>1015</v>
      </c>
      <c r="E16917" s="14" t="s">
        <v>4250</v>
      </c>
      <c r="F16917" s="14" t="s">
        <v>6969</v>
      </c>
      <c r="H16917" s="27" t="str">
        <f t="shared" si="264"/>
        <v>碩士世新大學/私立世新大學</v>
      </c>
    </row>
    <row r="16918" spans="1:8">
      <c r="A16918" s="14" t="s">
        <v>8167</v>
      </c>
      <c r="B16918" s="14" t="s">
        <v>4807</v>
      </c>
      <c r="C16918" s="14" t="s">
        <v>4598</v>
      </c>
      <c r="D16918" s="14">
        <v>1015</v>
      </c>
      <c r="E16918" s="14" t="s">
        <v>4250</v>
      </c>
      <c r="F16918" s="14" t="s">
        <v>5391</v>
      </c>
      <c r="H16918" s="27" t="str">
        <f t="shared" si="264"/>
        <v>碩士世新大學/私立世新大學</v>
      </c>
    </row>
    <row r="16919" spans="1:8">
      <c r="A16919" s="14" t="s">
        <v>8167</v>
      </c>
      <c r="B16919" s="14" t="s">
        <v>4807</v>
      </c>
      <c r="C16919" s="14" t="s">
        <v>4598</v>
      </c>
      <c r="D16919" s="14">
        <v>1015</v>
      </c>
      <c r="E16919" s="14" t="s">
        <v>4250</v>
      </c>
      <c r="F16919" s="14" t="s">
        <v>5392</v>
      </c>
      <c r="H16919" s="27" t="str">
        <f t="shared" si="264"/>
        <v>碩士世新大學/私立世新大學</v>
      </c>
    </row>
    <row r="16920" spans="1:8">
      <c r="A16920" s="14" t="s">
        <v>8167</v>
      </c>
      <c r="B16920" s="14" t="s">
        <v>4807</v>
      </c>
      <c r="C16920" s="14" t="s">
        <v>4598</v>
      </c>
      <c r="D16920" s="14">
        <v>1015</v>
      </c>
      <c r="E16920" s="14" t="s">
        <v>4250</v>
      </c>
      <c r="F16920" s="14" t="s">
        <v>6970</v>
      </c>
      <c r="H16920" s="27" t="str">
        <f t="shared" si="264"/>
        <v>碩士世新大學/私立世新大學</v>
      </c>
    </row>
    <row r="16921" spans="1:8">
      <c r="A16921" s="14" t="s">
        <v>8167</v>
      </c>
      <c r="B16921" s="14" t="s">
        <v>4807</v>
      </c>
      <c r="C16921" s="14" t="s">
        <v>4598</v>
      </c>
      <c r="D16921" s="14">
        <v>1015</v>
      </c>
      <c r="E16921" s="14" t="s">
        <v>4250</v>
      </c>
      <c r="F16921" s="14" t="s">
        <v>6971</v>
      </c>
      <c r="H16921" s="27" t="str">
        <f t="shared" si="264"/>
        <v>碩士世新大學/私立世新大學</v>
      </c>
    </row>
    <row r="16922" spans="1:8">
      <c r="A16922" s="14" t="s">
        <v>8167</v>
      </c>
      <c r="B16922" s="14" t="s">
        <v>4807</v>
      </c>
      <c r="C16922" s="14" t="s">
        <v>4598</v>
      </c>
      <c r="D16922" s="14">
        <v>1015</v>
      </c>
      <c r="E16922" s="14" t="s">
        <v>4250</v>
      </c>
      <c r="F16922" s="14" t="s">
        <v>9986</v>
      </c>
      <c r="H16922" s="27" t="str">
        <f t="shared" si="264"/>
        <v>碩士世新大學/私立世新大學</v>
      </c>
    </row>
    <row r="16923" spans="1:8">
      <c r="A16923" s="14" t="s">
        <v>8167</v>
      </c>
      <c r="B16923" s="14" t="s">
        <v>4807</v>
      </c>
      <c r="C16923" s="14" t="s">
        <v>4598</v>
      </c>
      <c r="D16923" s="14">
        <v>1015</v>
      </c>
      <c r="E16923" s="14" t="s">
        <v>4250</v>
      </c>
      <c r="F16923" s="14" t="s">
        <v>9987</v>
      </c>
      <c r="H16923" s="27" t="str">
        <f t="shared" si="264"/>
        <v>碩士世新大學/私立世新大學</v>
      </c>
    </row>
    <row r="16924" spans="1:8">
      <c r="A16924" s="14" t="s">
        <v>8167</v>
      </c>
      <c r="B16924" s="14" t="s">
        <v>4807</v>
      </c>
      <c r="C16924" s="14" t="s">
        <v>4598</v>
      </c>
      <c r="D16924" s="14">
        <v>1015</v>
      </c>
      <c r="E16924" s="14" t="s">
        <v>4250</v>
      </c>
      <c r="F16924" s="14" t="s">
        <v>9988</v>
      </c>
      <c r="H16924" s="27" t="str">
        <f t="shared" si="264"/>
        <v>碩士世新大學/私立世新大學</v>
      </c>
    </row>
    <row r="16925" spans="1:8">
      <c r="A16925" s="14" t="s">
        <v>8167</v>
      </c>
      <c r="B16925" s="14" t="s">
        <v>4807</v>
      </c>
      <c r="C16925" s="14" t="s">
        <v>4598</v>
      </c>
      <c r="D16925" s="14">
        <v>1015</v>
      </c>
      <c r="E16925" s="14" t="s">
        <v>4250</v>
      </c>
      <c r="F16925" s="14" t="s">
        <v>5436</v>
      </c>
      <c r="H16925" s="27" t="str">
        <f t="shared" si="264"/>
        <v>碩士世新大學/私立世新大學</v>
      </c>
    </row>
    <row r="16926" spans="1:8">
      <c r="A16926" s="14" t="s">
        <v>8167</v>
      </c>
      <c r="B16926" s="14" t="s">
        <v>4807</v>
      </c>
      <c r="C16926" s="14" t="s">
        <v>4598</v>
      </c>
      <c r="D16926" s="14">
        <v>1015</v>
      </c>
      <c r="E16926" s="14" t="s">
        <v>4250</v>
      </c>
      <c r="F16926" s="14" t="s">
        <v>9989</v>
      </c>
      <c r="H16926" s="27" t="str">
        <f t="shared" si="264"/>
        <v>碩士世新大學/私立世新大學</v>
      </c>
    </row>
    <row r="16927" spans="1:8">
      <c r="A16927" s="14" t="s">
        <v>8167</v>
      </c>
      <c r="B16927" s="14" t="s">
        <v>4807</v>
      </c>
      <c r="C16927" s="14" t="s">
        <v>4598</v>
      </c>
      <c r="D16927" s="14">
        <v>1015</v>
      </c>
      <c r="E16927" s="14" t="s">
        <v>4250</v>
      </c>
      <c r="F16927" s="14" t="s">
        <v>9990</v>
      </c>
      <c r="H16927" s="27" t="str">
        <f t="shared" si="264"/>
        <v>碩士世新大學/私立世新大學</v>
      </c>
    </row>
    <row r="16928" spans="1:8">
      <c r="A16928" s="14" t="s">
        <v>8167</v>
      </c>
      <c r="B16928" s="14" t="s">
        <v>4807</v>
      </c>
      <c r="C16928" s="14" t="s">
        <v>4598</v>
      </c>
      <c r="D16928" s="14">
        <v>1015</v>
      </c>
      <c r="E16928" s="14" t="s">
        <v>4250</v>
      </c>
      <c r="F16928" s="14" t="s">
        <v>9149</v>
      </c>
      <c r="H16928" s="27" t="str">
        <f t="shared" si="264"/>
        <v>碩士世新大學/私立世新大學</v>
      </c>
    </row>
    <row r="16929" spans="1:8">
      <c r="A16929" s="14" t="s">
        <v>8167</v>
      </c>
      <c r="B16929" s="14" t="s">
        <v>4807</v>
      </c>
      <c r="C16929" s="14" t="s">
        <v>4598</v>
      </c>
      <c r="D16929" s="14">
        <v>1015</v>
      </c>
      <c r="E16929" s="14" t="s">
        <v>4250</v>
      </c>
      <c r="F16929" s="14" t="s">
        <v>5406</v>
      </c>
      <c r="H16929" s="27" t="str">
        <f t="shared" si="264"/>
        <v>碩士世新大學/私立世新大學</v>
      </c>
    </row>
    <row r="16930" spans="1:8">
      <c r="A16930" s="14" t="s">
        <v>8167</v>
      </c>
      <c r="B16930" s="14" t="s">
        <v>4807</v>
      </c>
      <c r="C16930" s="14" t="s">
        <v>4598</v>
      </c>
      <c r="D16930" s="14">
        <v>1015</v>
      </c>
      <c r="E16930" s="14" t="s">
        <v>4250</v>
      </c>
      <c r="F16930" s="14" t="s">
        <v>6002</v>
      </c>
      <c r="H16930" s="27" t="str">
        <f t="shared" si="264"/>
        <v>碩士世新大學/私立世新大學</v>
      </c>
    </row>
    <row r="16931" spans="1:8">
      <c r="A16931" s="14" t="s">
        <v>8167</v>
      </c>
      <c r="B16931" s="14" t="s">
        <v>4807</v>
      </c>
      <c r="C16931" s="14" t="s">
        <v>4598</v>
      </c>
      <c r="D16931" s="14">
        <v>1015</v>
      </c>
      <c r="E16931" s="14" t="s">
        <v>4250</v>
      </c>
      <c r="F16931" s="14" t="s">
        <v>8397</v>
      </c>
      <c r="H16931" s="27" t="str">
        <f t="shared" si="264"/>
        <v>碩士世新大學/私立世新大學</v>
      </c>
    </row>
    <row r="16932" spans="1:8">
      <c r="A16932" s="14" t="s">
        <v>8167</v>
      </c>
      <c r="B16932" s="14" t="s">
        <v>4807</v>
      </c>
      <c r="C16932" s="14" t="s">
        <v>4598</v>
      </c>
      <c r="D16932" s="14">
        <v>1015</v>
      </c>
      <c r="E16932" s="14" t="s">
        <v>4250</v>
      </c>
      <c r="F16932" s="14" t="s">
        <v>6976</v>
      </c>
      <c r="H16932" s="27" t="str">
        <f t="shared" si="264"/>
        <v>碩士世新大學/私立世新大學</v>
      </c>
    </row>
    <row r="16933" spans="1:8">
      <c r="A16933" s="14" t="s">
        <v>8167</v>
      </c>
      <c r="B16933" s="14" t="s">
        <v>4807</v>
      </c>
      <c r="C16933" s="14" t="s">
        <v>4598</v>
      </c>
      <c r="D16933" s="14">
        <v>1015</v>
      </c>
      <c r="E16933" s="14" t="s">
        <v>4250</v>
      </c>
      <c r="F16933" s="14" t="s">
        <v>5816</v>
      </c>
      <c r="H16933" s="27" t="str">
        <f t="shared" si="264"/>
        <v>碩士世新大學/私立世新大學</v>
      </c>
    </row>
    <row r="16934" spans="1:8">
      <c r="A16934" s="14" t="s">
        <v>8167</v>
      </c>
      <c r="B16934" s="14" t="s">
        <v>4807</v>
      </c>
      <c r="C16934" s="14" t="s">
        <v>4598</v>
      </c>
      <c r="D16934" s="14">
        <v>1015</v>
      </c>
      <c r="E16934" s="14" t="s">
        <v>4250</v>
      </c>
      <c r="F16934" s="14" t="s">
        <v>5391</v>
      </c>
      <c r="H16934" s="27" t="str">
        <f t="shared" si="264"/>
        <v>碩士世新大學/私立世新大學</v>
      </c>
    </row>
    <row r="16935" spans="1:8">
      <c r="A16935" s="14" t="s">
        <v>8167</v>
      </c>
      <c r="B16935" s="14" t="s">
        <v>4807</v>
      </c>
      <c r="C16935" s="14" t="s">
        <v>4598</v>
      </c>
      <c r="D16935" s="14">
        <v>1015</v>
      </c>
      <c r="E16935" s="14" t="s">
        <v>4250</v>
      </c>
      <c r="F16935" s="14" t="s">
        <v>9206</v>
      </c>
      <c r="H16935" s="27" t="str">
        <f t="shared" si="264"/>
        <v>碩士世新大學/私立世新大學</v>
      </c>
    </row>
    <row r="16936" spans="1:8">
      <c r="A16936" s="14" t="s">
        <v>8167</v>
      </c>
      <c r="B16936" s="14" t="s">
        <v>4807</v>
      </c>
      <c r="C16936" s="14" t="s">
        <v>4598</v>
      </c>
      <c r="D16936" s="14">
        <v>1015</v>
      </c>
      <c r="E16936" s="14" t="s">
        <v>4250</v>
      </c>
      <c r="F16936" s="14" t="s">
        <v>9991</v>
      </c>
      <c r="H16936" s="27" t="str">
        <f t="shared" si="264"/>
        <v>碩士世新大學/私立世新大學</v>
      </c>
    </row>
    <row r="16937" spans="1:8">
      <c r="A16937" s="14" t="s">
        <v>8167</v>
      </c>
      <c r="B16937" s="14" t="s">
        <v>4807</v>
      </c>
      <c r="C16937" s="14" t="s">
        <v>4598</v>
      </c>
      <c r="D16937" s="14">
        <v>1015</v>
      </c>
      <c r="E16937" s="14" t="s">
        <v>4250</v>
      </c>
      <c r="F16937" s="14" t="s">
        <v>5382</v>
      </c>
      <c r="H16937" s="27" t="str">
        <f t="shared" si="264"/>
        <v>碩士世新大學/私立世新大學</v>
      </c>
    </row>
    <row r="16938" spans="1:8">
      <c r="A16938" s="14" t="s">
        <v>8167</v>
      </c>
      <c r="B16938" s="14" t="s">
        <v>4807</v>
      </c>
      <c r="C16938" s="14" t="s">
        <v>4598</v>
      </c>
      <c r="D16938" s="14">
        <v>1015</v>
      </c>
      <c r="E16938" s="14" t="s">
        <v>4250</v>
      </c>
      <c r="F16938" s="14" t="s">
        <v>5396</v>
      </c>
      <c r="H16938" s="27" t="str">
        <f t="shared" si="264"/>
        <v>碩士世新大學/私立世新大學</v>
      </c>
    </row>
    <row r="16939" spans="1:8">
      <c r="A16939" s="14" t="s">
        <v>8167</v>
      </c>
      <c r="B16939" s="14" t="s">
        <v>4807</v>
      </c>
      <c r="C16939" s="14" t="s">
        <v>4598</v>
      </c>
      <c r="D16939" s="14">
        <v>1015</v>
      </c>
      <c r="E16939" s="14" t="s">
        <v>4250</v>
      </c>
      <c r="F16939" s="14" t="s">
        <v>5415</v>
      </c>
      <c r="H16939" s="27" t="str">
        <f t="shared" si="264"/>
        <v>碩士世新大學/私立世新大學</v>
      </c>
    </row>
    <row r="16940" spans="1:8">
      <c r="A16940" s="14" t="s">
        <v>8167</v>
      </c>
      <c r="B16940" s="14" t="s">
        <v>4807</v>
      </c>
      <c r="C16940" s="14" t="s">
        <v>4598</v>
      </c>
      <c r="D16940" s="14">
        <v>1015</v>
      </c>
      <c r="E16940" s="14" t="s">
        <v>4250</v>
      </c>
      <c r="F16940" s="14" t="s">
        <v>5568</v>
      </c>
      <c r="H16940" s="27" t="str">
        <f t="shared" si="264"/>
        <v>碩士世新大學/私立世新大學</v>
      </c>
    </row>
    <row r="16941" spans="1:8">
      <c r="A16941" s="14" t="s">
        <v>8167</v>
      </c>
      <c r="B16941" s="14" t="s">
        <v>4807</v>
      </c>
      <c r="C16941" s="14" t="s">
        <v>4598</v>
      </c>
      <c r="D16941" s="14">
        <v>1015</v>
      </c>
      <c r="E16941" s="14" t="s">
        <v>4250</v>
      </c>
      <c r="F16941" s="14" t="s">
        <v>6301</v>
      </c>
      <c r="H16941" s="27" t="str">
        <f t="shared" si="264"/>
        <v>碩士世新大學/私立世新大學</v>
      </c>
    </row>
    <row r="16942" spans="1:8">
      <c r="A16942" s="14" t="s">
        <v>8167</v>
      </c>
      <c r="B16942" s="14" t="s">
        <v>4807</v>
      </c>
      <c r="C16942" s="14" t="s">
        <v>4598</v>
      </c>
      <c r="D16942" s="14">
        <v>1015</v>
      </c>
      <c r="E16942" s="14" t="s">
        <v>4250</v>
      </c>
      <c r="F16942" s="14" t="s">
        <v>9992</v>
      </c>
      <c r="H16942" s="27" t="str">
        <f t="shared" si="264"/>
        <v>碩士世新大學/私立世新大學</v>
      </c>
    </row>
    <row r="16943" spans="1:8">
      <c r="A16943" s="14" t="s">
        <v>8167</v>
      </c>
      <c r="B16943" s="14" t="s">
        <v>4807</v>
      </c>
      <c r="C16943" s="14" t="s">
        <v>4598</v>
      </c>
      <c r="D16943" s="14">
        <v>1015</v>
      </c>
      <c r="E16943" s="14" t="s">
        <v>4250</v>
      </c>
      <c r="F16943" s="14" t="s">
        <v>5511</v>
      </c>
      <c r="H16943" s="27" t="str">
        <f t="shared" si="264"/>
        <v>碩士世新大學/私立世新大學</v>
      </c>
    </row>
    <row r="16944" spans="1:8">
      <c r="A16944" s="14" t="s">
        <v>8167</v>
      </c>
      <c r="B16944" s="14" t="s">
        <v>4807</v>
      </c>
      <c r="C16944" s="14" t="s">
        <v>4598</v>
      </c>
      <c r="D16944" s="14">
        <v>1015</v>
      </c>
      <c r="E16944" s="14" t="s">
        <v>4250</v>
      </c>
      <c r="F16944" s="14" t="s">
        <v>5525</v>
      </c>
      <c r="H16944" s="27" t="str">
        <f t="shared" si="264"/>
        <v>碩士世新大學/私立世新大學</v>
      </c>
    </row>
    <row r="16945" spans="1:8">
      <c r="A16945" s="14" t="s">
        <v>8167</v>
      </c>
      <c r="B16945" s="14" t="s">
        <v>4807</v>
      </c>
      <c r="C16945" s="14" t="s">
        <v>4598</v>
      </c>
      <c r="D16945" s="14">
        <v>1015</v>
      </c>
      <c r="E16945" s="14" t="s">
        <v>4250</v>
      </c>
      <c r="F16945" s="14" t="s">
        <v>6973</v>
      </c>
      <c r="H16945" s="27" t="str">
        <f t="shared" si="264"/>
        <v>碩士世新大學/私立世新大學</v>
      </c>
    </row>
    <row r="16946" spans="1:8">
      <c r="A16946" s="14" t="s">
        <v>8167</v>
      </c>
      <c r="B16946" s="14" t="s">
        <v>4807</v>
      </c>
      <c r="C16946" s="14" t="s">
        <v>4598</v>
      </c>
      <c r="D16946" s="14">
        <v>1015</v>
      </c>
      <c r="E16946" s="14" t="s">
        <v>4250</v>
      </c>
      <c r="F16946" s="14" t="s">
        <v>9627</v>
      </c>
      <c r="H16946" s="27" t="str">
        <f t="shared" si="264"/>
        <v>碩士世新大學/私立世新大學</v>
      </c>
    </row>
    <row r="16947" spans="1:8">
      <c r="A16947" s="14" t="s">
        <v>8167</v>
      </c>
      <c r="B16947" s="14" t="s">
        <v>4807</v>
      </c>
      <c r="C16947" s="14" t="s">
        <v>4598</v>
      </c>
      <c r="D16947" s="14">
        <v>1015</v>
      </c>
      <c r="E16947" s="14" t="s">
        <v>4250</v>
      </c>
      <c r="F16947" s="14" t="s">
        <v>6376</v>
      </c>
      <c r="H16947" s="27" t="str">
        <f t="shared" si="264"/>
        <v>碩士世新大學/私立世新大學</v>
      </c>
    </row>
    <row r="16948" spans="1:8">
      <c r="A16948" s="14" t="s">
        <v>8167</v>
      </c>
      <c r="B16948" s="14" t="s">
        <v>4807</v>
      </c>
      <c r="C16948" s="14" t="s">
        <v>4598</v>
      </c>
      <c r="D16948" s="14">
        <v>1015</v>
      </c>
      <c r="E16948" s="14" t="s">
        <v>4250</v>
      </c>
      <c r="F16948" s="14" t="s">
        <v>6977</v>
      </c>
      <c r="H16948" s="27" t="str">
        <f t="shared" si="264"/>
        <v>碩士世新大學/私立世新大學</v>
      </c>
    </row>
    <row r="16949" spans="1:8">
      <c r="A16949" s="14" t="s">
        <v>8167</v>
      </c>
      <c r="B16949" s="14" t="s">
        <v>4807</v>
      </c>
      <c r="C16949" s="14" t="s">
        <v>4598</v>
      </c>
      <c r="D16949" s="14">
        <v>1015</v>
      </c>
      <c r="E16949" s="14" t="s">
        <v>4250</v>
      </c>
      <c r="F16949" s="14" t="s">
        <v>6971</v>
      </c>
      <c r="H16949" s="27" t="str">
        <f t="shared" si="264"/>
        <v>碩士世新大學/私立世新大學</v>
      </c>
    </row>
    <row r="16950" spans="1:8">
      <c r="A16950" s="14" t="s">
        <v>8167</v>
      </c>
      <c r="B16950" s="14" t="s">
        <v>4807</v>
      </c>
      <c r="C16950" s="14" t="s">
        <v>4598</v>
      </c>
      <c r="D16950" s="14">
        <v>1015</v>
      </c>
      <c r="E16950" s="14" t="s">
        <v>4250</v>
      </c>
      <c r="F16950" s="14" t="s">
        <v>6970</v>
      </c>
      <c r="H16950" s="27" t="str">
        <f t="shared" si="264"/>
        <v>碩士世新大學/私立世新大學</v>
      </c>
    </row>
    <row r="16951" spans="1:8">
      <c r="A16951" s="14" t="s">
        <v>8167</v>
      </c>
      <c r="B16951" s="14" t="s">
        <v>4807</v>
      </c>
      <c r="C16951" s="14" t="s">
        <v>4598</v>
      </c>
      <c r="D16951" s="14">
        <v>1015</v>
      </c>
      <c r="E16951" s="14" t="s">
        <v>4250</v>
      </c>
      <c r="F16951" s="14" t="s">
        <v>6968</v>
      </c>
      <c r="H16951" s="27" t="str">
        <f t="shared" si="264"/>
        <v>碩士世新大學/私立世新大學</v>
      </c>
    </row>
    <row r="16952" spans="1:8">
      <c r="A16952" s="14" t="s">
        <v>8167</v>
      </c>
      <c r="B16952" s="14" t="s">
        <v>4807</v>
      </c>
      <c r="C16952" s="14" t="s">
        <v>4598</v>
      </c>
      <c r="D16952" s="14">
        <v>1015</v>
      </c>
      <c r="E16952" s="14" t="s">
        <v>4250</v>
      </c>
      <c r="F16952" s="14" t="s">
        <v>6967</v>
      </c>
      <c r="H16952" s="27" t="str">
        <f t="shared" si="264"/>
        <v>碩士世新大學/私立世新大學</v>
      </c>
    </row>
    <row r="16953" spans="1:8">
      <c r="A16953" s="14" t="s">
        <v>8167</v>
      </c>
      <c r="B16953" s="14" t="s">
        <v>4807</v>
      </c>
      <c r="C16953" s="14" t="s">
        <v>4598</v>
      </c>
      <c r="D16953" s="14">
        <v>1015</v>
      </c>
      <c r="E16953" s="14" t="s">
        <v>4250</v>
      </c>
      <c r="F16953" s="14" t="s">
        <v>9982</v>
      </c>
      <c r="H16953" s="27" t="str">
        <f t="shared" si="264"/>
        <v>碩士世新大學/私立世新大學</v>
      </c>
    </row>
    <row r="16954" spans="1:8">
      <c r="A16954" s="14" t="s">
        <v>8167</v>
      </c>
      <c r="B16954" s="14" t="s">
        <v>4807</v>
      </c>
      <c r="C16954" s="14" t="s">
        <v>4598</v>
      </c>
      <c r="D16954" s="14">
        <v>1015</v>
      </c>
      <c r="E16954" s="14" t="s">
        <v>4250</v>
      </c>
      <c r="F16954" s="14" t="s">
        <v>9993</v>
      </c>
      <c r="H16954" s="27" t="str">
        <f t="shared" si="264"/>
        <v>碩士世新大學/私立世新大學</v>
      </c>
    </row>
    <row r="16955" spans="1:8">
      <c r="A16955" s="14" t="s">
        <v>8167</v>
      </c>
      <c r="B16955" s="14" t="s">
        <v>4807</v>
      </c>
      <c r="C16955" s="14" t="s">
        <v>4598</v>
      </c>
      <c r="D16955" s="14">
        <v>1016</v>
      </c>
      <c r="E16955" s="14" t="s">
        <v>4251</v>
      </c>
      <c r="F16955" s="14" t="s">
        <v>5371</v>
      </c>
      <c r="H16955" s="27" t="str">
        <f t="shared" si="264"/>
        <v>碩士銘傳大學/私立銘傳大學</v>
      </c>
    </row>
    <row r="16956" spans="1:8">
      <c r="A16956" s="14" t="s">
        <v>8167</v>
      </c>
      <c r="B16956" s="14" t="s">
        <v>4807</v>
      </c>
      <c r="C16956" s="14" t="s">
        <v>4598</v>
      </c>
      <c r="D16956" s="14">
        <v>1016</v>
      </c>
      <c r="E16956" s="14" t="s">
        <v>4251</v>
      </c>
      <c r="F16956" s="14" t="s">
        <v>5546</v>
      </c>
      <c r="H16956" s="27" t="str">
        <f t="shared" si="264"/>
        <v>碩士銘傳大學/私立銘傳大學</v>
      </c>
    </row>
    <row r="16957" spans="1:8">
      <c r="A16957" s="14" t="s">
        <v>8167</v>
      </c>
      <c r="B16957" s="14" t="s">
        <v>4807</v>
      </c>
      <c r="C16957" s="14" t="s">
        <v>4598</v>
      </c>
      <c r="D16957" s="14">
        <v>1016</v>
      </c>
      <c r="E16957" s="14" t="s">
        <v>4251</v>
      </c>
      <c r="F16957" s="14" t="s">
        <v>6430</v>
      </c>
      <c r="H16957" s="27" t="str">
        <f t="shared" si="264"/>
        <v>碩士銘傳大學/私立銘傳大學</v>
      </c>
    </row>
    <row r="16958" spans="1:8">
      <c r="A16958" s="14" t="s">
        <v>8167</v>
      </c>
      <c r="B16958" s="14" t="s">
        <v>4807</v>
      </c>
      <c r="C16958" s="14" t="s">
        <v>4598</v>
      </c>
      <c r="D16958" s="14">
        <v>1016</v>
      </c>
      <c r="E16958" s="14" t="s">
        <v>4251</v>
      </c>
      <c r="F16958" s="14" t="s">
        <v>9994</v>
      </c>
      <c r="H16958" s="27" t="str">
        <f t="shared" si="264"/>
        <v>碩士銘傳大學/私立銘傳大學</v>
      </c>
    </row>
    <row r="16959" spans="1:8">
      <c r="A16959" s="14" t="s">
        <v>8167</v>
      </c>
      <c r="B16959" s="14" t="s">
        <v>4807</v>
      </c>
      <c r="C16959" s="14" t="s">
        <v>4598</v>
      </c>
      <c r="D16959" s="14">
        <v>1016</v>
      </c>
      <c r="E16959" s="14" t="s">
        <v>4251</v>
      </c>
      <c r="F16959" s="14" t="s">
        <v>6134</v>
      </c>
      <c r="H16959" s="27" t="str">
        <f t="shared" si="264"/>
        <v>碩士銘傳大學/私立銘傳大學</v>
      </c>
    </row>
    <row r="16960" spans="1:8">
      <c r="A16960" s="14" t="s">
        <v>8167</v>
      </c>
      <c r="B16960" s="14" t="s">
        <v>4807</v>
      </c>
      <c r="C16960" s="14" t="s">
        <v>4598</v>
      </c>
      <c r="D16960" s="14">
        <v>1016</v>
      </c>
      <c r="E16960" s="14" t="s">
        <v>4251</v>
      </c>
      <c r="F16960" s="14" t="s">
        <v>6458</v>
      </c>
      <c r="H16960" s="27" t="str">
        <f t="shared" si="264"/>
        <v>碩士銘傳大學/私立銘傳大學</v>
      </c>
    </row>
    <row r="16961" spans="1:8">
      <c r="A16961" s="14" t="s">
        <v>8167</v>
      </c>
      <c r="B16961" s="14" t="s">
        <v>4807</v>
      </c>
      <c r="C16961" s="14" t="s">
        <v>4598</v>
      </c>
      <c r="D16961" s="14">
        <v>1016</v>
      </c>
      <c r="E16961" s="14" t="s">
        <v>4251</v>
      </c>
      <c r="F16961" s="14" t="s">
        <v>7883</v>
      </c>
      <c r="H16961" s="27" t="str">
        <f t="shared" si="264"/>
        <v>碩士銘傳大學/私立銘傳大學</v>
      </c>
    </row>
    <row r="16962" spans="1:8">
      <c r="A16962" s="14" t="s">
        <v>8167</v>
      </c>
      <c r="B16962" s="14" t="s">
        <v>4807</v>
      </c>
      <c r="C16962" s="14" t="s">
        <v>4598</v>
      </c>
      <c r="D16962" s="14">
        <v>1016</v>
      </c>
      <c r="E16962" s="14" t="s">
        <v>4251</v>
      </c>
      <c r="F16962" s="14" t="s">
        <v>9995</v>
      </c>
      <c r="H16962" s="27" t="str">
        <f t="shared" si="264"/>
        <v>碩士銘傳大學/私立銘傳大學</v>
      </c>
    </row>
    <row r="16963" spans="1:8">
      <c r="A16963" s="14" t="s">
        <v>8167</v>
      </c>
      <c r="B16963" s="14" t="s">
        <v>4807</v>
      </c>
      <c r="C16963" s="14" t="s">
        <v>4598</v>
      </c>
      <c r="D16963" s="14">
        <v>1016</v>
      </c>
      <c r="E16963" s="14" t="s">
        <v>4251</v>
      </c>
      <c r="F16963" s="14" t="s">
        <v>9996</v>
      </c>
      <c r="H16963" s="27" t="str">
        <f t="shared" ref="H16963:H17026" si="265">CONCATENATE(A16963,E16963)</f>
        <v>碩士銘傳大學/私立銘傳大學</v>
      </c>
    </row>
    <row r="16964" spans="1:8">
      <c r="A16964" s="14" t="s">
        <v>8167</v>
      </c>
      <c r="B16964" s="14" t="s">
        <v>4807</v>
      </c>
      <c r="C16964" s="14" t="s">
        <v>4598</v>
      </c>
      <c r="D16964" s="14">
        <v>1016</v>
      </c>
      <c r="E16964" s="14" t="s">
        <v>4251</v>
      </c>
      <c r="F16964" s="14" t="s">
        <v>9997</v>
      </c>
      <c r="H16964" s="27" t="str">
        <f t="shared" si="265"/>
        <v>碩士銘傳大學/私立銘傳大學</v>
      </c>
    </row>
    <row r="16965" spans="1:8">
      <c r="A16965" s="14" t="s">
        <v>8167</v>
      </c>
      <c r="B16965" s="14" t="s">
        <v>4807</v>
      </c>
      <c r="C16965" s="14" t="s">
        <v>4598</v>
      </c>
      <c r="D16965" s="14">
        <v>1016</v>
      </c>
      <c r="E16965" s="14" t="s">
        <v>4251</v>
      </c>
      <c r="F16965" s="14" t="s">
        <v>6045</v>
      </c>
      <c r="H16965" s="27" t="str">
        <f t="shared" si="265"/>
        <v>碩士銘傳大學/私立銘傳大學</v>
      </c>
    </row>
    <row r="16966" spans="1:8">
      <c r="A16966" s="14" t="s">
        <v>8167</v>
      </c>
      <c r="B16966" s="14" t="s">
        <v>4807</v>
      </c>
      <c r="C16966" s="14" t="s">
        <v>4598</v>
      </c>
      <c r="D16966" s="14">
        <v>1016</v>
      </c>
      <c r="E16966" s="14" t="s">
        <v>4251</v>
      </c>
      <c r="F16966" s="14" t="s">
        <v>6985</v>
      </c>
      <c r="H16966" s="27" t="str">
        <f t="shared" si="265"/>
        <v>碩士銘傳大學/私立銘傳大學</v>
      </c>
    </row>
    <row r="16967" spans="1:8">
      <c r="A16967" s="14" t="s">
        <v>8167</v>
      </c>
      <c r="B16967" s="14" t="s">
        <v>4807</v>
      </c>
      <c r="C16967" s="14" t="s">
        <v>4598</v>
      </c>
      <c r="D16967" s="14">
        <v>1016</v>
      </c>
      <c r="E16967" s="14" t="s">
        <v>4251</v>
      </c>
      <c r="F16967" s="14" t="s">
        <v>6986</v>
      </c>
      <c r="H16967" s="27" t="str">
        <f t="shared" si="265"/>
        <v>碩士銘傳大學/私立銘傳大學</v>
      </c>
    </row>
    <row r="16968" spans="1:8">
      <c r="A16968" s="14" t="s">
        <v>8167</v>
      </c>
      <c r="B16968" s="14" t="s">
        <v>4807</v>
      </c>
      <c r="C16968" s="14" t="s">
        <v>4598</v>
      </c>
      <c r="D16968" s="14">
        <v>1016</v>
      </c>
      <c r="E16968" s="14" t="s">
        <v>4251</v>
      </c>
      <c r="F16968" s="14" t="s">
        <v>8144</v>
      </c>
      <c r="H16968" s="27" t="str">
        <f t="shared" si="265"/>
        <v>碩士銘傳大學/私立銘傳大學</v>
      </c>
    </row>
    <row r="16969" spans="1:8">
      <c r="A16969" s="14" t="s">
        <v>8167</v>
      </c>
      <c r="B16969" s="14" t="s">
        <v>4807</v>
      </c>
      <c r="C16969" s="14" t="s">
        <v>4598</v>
      </c>
      <c r="D16969" s="14">
        <v>1016</v>
      </c>
      <c r="E16969" s="14" t="s">
        <v>4251</v>
      </c>
      <c r="F16969" s="14" t="s">
        <v>6987</v>
      </c>
      <c r="H16969" s="27" t="str">
        <f t="shared" si="265"/>
        <v>碩士銘傳大學/私立銘傳大學</v>
      </c>
    </row>
    <row r="16970" spans="1:8">
      <c r="A16970" s="14" t="s">
        <v>8167</v>
      </c>
      <c r="B16970" s="14" t="s">
        <v>4807</v>
      </c>
      <c r="C16970" s="14" t="s">
        <v>4598</v>
      </c>
      <c r="D16970" s="14">
        <v>1016</v>
      </c>
      <c r="E16970" s="14" t="s">
        <v>4251</v>
      </c>
      <c r="F16970" s="14" t="s">
        <v>6988</v>
      </c>
      <c r="H16970" s="27" t="str">
        <f t="shared" si="265"/>
        <v>碩士銘傳大學/私立銘傳大學</v>
      </c>
    </row>
    <row r="16971" spans="1:8">
      <c r="A16971" s="14" t="s">
        <v>8167</v>
      </c>
      <c r="B16971" s="14" t="s">
        <v>4807</v>
      </c>
      <c r="C16971" s="14" t="s">
        <v>4598</v>
      </c>
      <c r="D16971" s="14">
        <v>1016</v>
      </c>
      <c r="E16971" s="14" t="s">
        <v>4251</v>
      </c>
      <c r="F16971" s="14" t="s">
        <v>6421</v>
      </c>
      <c r="H16971" s="27" t="str">
        <f t="shared" si="265"/>
        <v>碩士銘傳大學/私立銘傳大學</v>
      </c>
    </row>
    <row r="16972" spans="1:8">
      <c r="A16972" s="14" t="s">
        <v>8167</v>
      </c>
      <c r="B16972" s="14" t="s">
        <v>4807</v>
      </c>
      <c r="C16972" s="14" t="s">
        <v>4598</v>
      </c>
      <c r="D16972" s="14">
        <v>1016</v>
      </c>
      <c r="E16972" s="14" t="s">
        <v>4251</v>
      </c>
      <c r="F16972" s="14" t="s">
        <v>9998</v>
      </c>
      <c r="H16972" s="27" t="str">
        <f t="shared" si="265"/>
        <v>碩士銘傳大學/私立銘傳大學</v>
      </c>
    </row>
    <row r="16973" spans="1:8">
      <c r="A16973" s="14" t="s">
        <v>8167</v>
      </c>
      <c r="B16973" s="14" t="s">
        <v>4807</v>
      </c>
      <c r="C16973" s="14" t="s">
        <v>4598</v>
      </c>
      <c r="D16973" s="14">
        <v>1016</v>
      </c>
      <c r="E16973" s="14" t="s">
        <v>4251</v>
      </c>
      <c r="F16973" s="14" t="s">
        <v>9999</v>
      </c>
      <c r="H16973" s="27" t="str">
        <f t="shared" si="265"/>
        <v>碩士銘傳大學/私立銘傳大學</v>
      </c>
    </row>
    <row r="16974" spans="1:8">
      <c r="A16974" s="14" t="s">
        <v>8167</v>
      </c>
      <c r="B16974" s="14" t="s">
        <v>4807</v>
      </c>
      <c r="C16974" s="14" t="s">
        <v>4598</v>
      </c>
      <c r="D16974" s="14">
        <v>1016</v>
      </c>
      <c r="E16974" s="14" t="s">
        <v>4251</v>
      </c>
      <c r="F16974" s="14" t="s">
        <v>6689</v>
      </c>
      <c r="H16974" s="27" t="str">
        <f t="shared" si="265"/>
        <v>碩士銘傳大學/私立銘傳大學</v>
      </c>
    </row>
    <row r="16975" spans="1:8">
      <c r="A16975" s="14" t="s">
        <v>8167</v>
      </c>
      <c r="B16975" s="14" t="s">
        <v>4807</v>
      </c>
      <c r="C16975" s="14" t="s">
        <v>4598</v>
      </c>
      <c r="D16975" s="14">
        <v>1016</v>
      </c>
      <c r="E16975" s="14" t="s">
        <v>4251</v>
      </c>
      <c r="F16975" s="14" t="s">
        <v>6993</v>
      </c>
      <c r="H16975" s="27" t="str">
        <f t="shared" si="265"/>
        <v>碩士銘傳大學/私立銘傳大學</v>
      </c>
    </row>
    <row r="16976" spans="1:8">
      <c r="A16976" s="14" t="s">
        <v>8167</v>
      </c>
      <c r="B16976" s="14" t="s">
        <v>4807</v>
      </c>
      <c r="C16976" s="14" t="s">
        <v>4598</v>
      </c>
      <c r="D16976" s="14">
        <v>1016</v>
      </c>
      <c r="E16976" s="14" t="s">
        <v>4251</v>
      </c>
      <c r="F16976" s="14" t="s">
        <v>5395</v>
      </c>
      <c r="H16976" s="27" t="str">
        <f t="shared" si="265"/>
        <v>碩士銘傳大學/私立銘傳大學</v>
      </c>
    </row>
    <row r="16977" spans="1:8">
      <c r="A16977" s="14" t="s">
        <v>8167</v>
      </c>
      <c r="B16977" s="14" t="s">
        <v>4807</v>
      </c>
      <c r="C16977" s="14" t="s">
        <v>4598</v>
      </c>
      <c r="D16977" s="14">
        <v>1016</v>
      </c>
      <c r="E16977" s="14" t="s">
        <v>4251</v>
      </c>
      <c r="F16977" s="14" t="s">
        <v>5396</v>
      </c>
      <c r="H16977" s="27" t="str">
        <f t="shared" si="265"/>
        <v>碩士銘傳大學/私立銘傳大學</v>
      </c>
    </row>
    <row r="16978" spans="1:8">
      <c r="A16978" s="14" t="s">
        <v>8167</v>
      </c>
      <c r="B16978" s="14" t="s">
        <v>4807</v>
      </c>
      <c r="C16978" s="14" t="s">
        <v>4598</v>
      </c>
      <c r="D16978" s="14">
        <v>1016</v>
      </c>
      <c r="E16978" s="14" t="s">
        <v>4251</v>
      </c>
      <c r="F16978" s="14" t="s">
        <v>10000</v>
      </c>
      <c r="H16978" s="27" t="str">
        <f t="shared" si="265"/>
        <v>碩士銘傳大學/私立銘傳大學</v>
      </c>
    </row>
    <row r="16979" spans="1:8">
      <c r="A16979" s="14" t="s">
        <v>8167</v>
      </c>
      <c r="B16979" s="14" t="s">
        <v>4807</v>
      </c>
      <c r="C16979" s="14" t="s">
        <v>4598</v>
      </c>
      <c r="D16979" s="14">
        <v>1016</v>
      </c>
      <c r="E16979" s="14" t="s">
        <v>4251</v>
      </c>
      <c r="F16979" s="14" t="s">
        <v>5474</v>
      </c>
      <c r="H16979" s="27" t="str">
        <f t="shared" si="265"/>
        <v>碩士銘傳大學/私立銘傳大學</v>
      </c>
    </row>
    <row r="16980" spans="1:8">
      <c r="A16980" s="14" t="s">
        <v>8167</v>
      </c>
      <c r="B16980" s="14" t="s">
        <v>4807</v>
      </c>
      <c r="C16980" s="14" t="s">
        <v>4598</v>
      </c>
      <c r="D16980" s="14">
        <v>1016</v>
      </c>
      <c r="E16980" s="14" t="s">
        <v>4251</v>
      </c>
      <c r="F16980" s="14" t="s">
        <v>5436</v>
      </c>
      <c r="H16980" s="27" t="str">
        <f t="shared" si="265"/>
        <v>碩士銘傳大學/私立銘傳大學</v>
      </c>
    </row>
    <row r="16981" spans="1:8">
      <c r="A16981" s="14" t="s">
        <v>8167</v>
      </c>
      <c r="B16981" s="14" t="s">
        <v>4807</v>
      </c>
      <c r="C16981" s="14" t="s">
        <v>4598</v>
      </c>
      <c r="D16981" s="14">
        <v>1016</v>
      </c>
      <c r="E16981" s="14" t="s">
        <v>4251</v>
      </c>
      <c r="F16981" s="14" t="s">
        <v>7000</v>
      </c>
      <c r="H16981" s="27" t="str">
        <f t="shared" si="265"/>
        <v>碩士銘傳大學/私立銘傳大學</v>
      </c>
    </row>
    <row r="16982" spans="1:8">
      <c r="A16982" s="14" t="s">
        <v>8167</v>
      </c>
      <c r="B16982" s="14" t="s">
        <v>4807</v>
      </c>
      <c r="C16982" s="14" t="s">
        <v>4598</v>
      </c>
      <c r="D16982" s="14">
        <v>1016</v>
      </c>
      <c r="E16982" s="14" t="s">
        <v>4251</v>
      </c>
      <c r="F16982" s="14" t="s">
        <v>5400</v>
      </c>
      <c r="H16982" s="27" t="str">
        <f t="shared" si="265"/>
        <v>碩士銘傳大學/私立銘傳大學</v>
      </c>
    </row>
    <row r="16983" spans="1:8">
      <c r="A16983" s="14" t="s">
        <v>8167</v>
      </c>
      <c r="B16983" s="14" t="s">
        <v>4807</v>
      </c>
      <c r="C16983" s="14" t="s">
        <v>4598</v>
      </c>
      <c r="D16983" s="14">
        <v>1016</v>
      </c>
      <c r="E16983" s="14" t="s">
        <v>4251</v>
      </c>
      <c r="F16983" s="14" t="s">
        <v>7001</v>
      </c>
      <c r="H16983" s="27" t="str">
        <f t="shared" si="265"/>
        <v>碩士銘傳大學/私立銘傳大學</v>
      </c>
    </row>
    <row r="16984" spans="1:8">
      <c r="A16984" s="14" t="s">
        <v>8167</v>
      </c>
      <c r="B16984" s="14" t="s">
        <v>4807</v>
      </c>
      <c r="C16984" s="14" t="s">
        <v>4598</v>
      </c>
      <c r="D16984" s="14">
        <v>1016</v>
      </c>
      <c r="E16984" s="14" t="s">
        <v>4251</v>
      </c>
      <c r="F16984" s="14" t="s">
        <v>10001</v>
      </c>
      <c r="H16984" s="27" t="str">
        <f t="shared" si="265"/>
        <v>碩士銘傳大學/私立銘傳大學</v>
      </c>
    </row>
    <row r="16985" spans="1:8">
      <c r="A16985" s="14" t="s">
        <v>8167</v>
      </c>
      <c r="B16985" s="14" t="s">
        <v>4807</v>
      </c>
      <c r="C16985" s="14" t="s">
        <v>4598</v>
      </c>
      <c r="D16985" s="14">
        <v>1016</v>
      </c>
      <c r="E16985" s="14" t="s">
        <v>4251</v>
      </c>
      <c r="F16985" s="14" t="s">
        <v>6973</v>
      </c>
      <c r="H16985" s="27" t="str">
        <f t="shared" si="265"/>
        <v>碩士銘傳大學/私立銘傳大學</v>
      </c>
    </row>
    <row r="16986" spans="1:8">
      <c r="A16986" s="14" t="s">
        <v>8167</v>
      </c>
      <c r="B16986" s="14" t="s">
        <v>4807</v>
      </c>
      <c r="C16986" s="14" t="s">
        <v>4598</v>
      </c>
      <c r="D16986" s="14">
        <v>1016</v>
      </c>
      <c r="E16986" s="14" t="s">
        <v>4251</v>
      </c>
      <c r="F16986" s="14" t="s">
        <v>8232</v>
      </c>
      <c r="H16986" s="27" t="str">
        <f t="shared" si="265"/>
        <v>碩士銘傳大學/私立銘傳大學</v>
      </c>
    </row>
    <row r="16987" spans="1:8">
      <c r="A16987" s="14" t="s">
        <v>8167</v>
      </c>
      <c r="B16987" s="14" t="s">
        <v>4807</v>
      </c>
      <c r="C16987" s="14" t="s">
        <v>4598</v>
      </c>
      <c r="D16987" s="14">
        <v>1016</v>
      </c>
      <c r="E16987" s="14" t="s">
        <v>4251</v>
      </c>
      <c r="F16987" s="14" t="s">
        <v>7003</v>
      </c>
      <c r="H16987" s="27" t="str">
        <f t="shared" si="265"/>
        <v>碩士銘傳大學/私立銘傳大學</v>
      </c>
    </row>
    <row r="16988" spans="1:8">
      <c r="A16988" s="14" t="s">
        <v>8167</v>
      </c>
      <c r="B16988" s="14" t="s">
        <v>4807</v>
      </c>
      <c r="C16988" s="14" t="s">
        <v>4598</v>
      </c>
      <c r="D16988" s="14">
        <v>1016</v>
      </c>
      <c r="E16988" s="14" t="s">
        <v>4251</v>
      </c>
      <c r="F16988" s="14" t="s">
        <v>5402</v>
      </c>
      <c r="H16988" s="27" t="str">
        <f t="shared" si="265"/>
        <v>碩士銘傳大學/私立銘傳大學</v>
      </c>
    </row>
    <row r="16989" spans="1:8">
      <c r="A16989" s="14" t="s">
        <v>8167</v>
      </c>
      <c r="B16989" s="14" t="s">
        <v>4807</v>
      </c>
      <c r="C16989" s="14" t="s">
        <v>4598</v>
      </c>
      <c r="D16989" s="14">
        <v>1016</v>
      </c>
      <c r="E16989" s="14" t="s">
        <v>4251</v>
      </c>
      <c r="F16989" s="14" t="s">
        <v>7006</v>
      </c>
      <c r="H16989" s="27" t="str">
        <f t="shared" si="265"/>
        <v>碩士銘傳大學/私立銘傳大學</v>
      </c>
    </row>
    <row r="16990" spans="1:8">
      <c r="A16990" s="14" t="s">
        <v>8167</v>
      </c>
      <c r="B16990" s="14" t="s">
        <v>4807</v>
      </c>
      <c r="C16990" s="14" t="s">
        <v>4598</v>
      </c>
      <c r="D16990" s="14">
        <v>1016</v>
      </c>
      <c r="E16990" s="14" t="s">
        <v>4251</v>
      </c>
      <c r="F16990" s="14" t="s">
        <v>5649</v>
      </c>
      <c r="H16990" s="27" t="str">
        <f t="shared" si="265"/>
        <v>碩士銘傳大學/私立銘傳大學</v>
      </c>
    </row>
    <row r="16991" spans="1:8">
      <c r="A16991" s="14" t="s">
        <v>8167</v>
      </c>
      <c r="B16991" s="14" t="s">
        <v>4807</v>
      </c>
      <c r="C16991" s="14" t="s">
        <v>4598</v>
      </c>
      <c r="D16991" s="14">
        <v>1016</v>
      </c>
      <c r="E16991" s="14" t="s">
        <v>4251</v>
      </c>
      <c r="F16991" s="14" t="s">
        <v>6437</v>
      </c>
      <c r="H16991" s="27" t="str">
        <f t="shared" si="265"/>
        <v>碩士銘傳大學/私立銘傳大學</v>
      </c>
    </row>
    <row r="16992" spans="1:8">
      <c r="A16992" s="14" t="s">
        <v>8167</v>
      </c>
      <c r="B16992" s="14" t="s">
        <v>4807</v>
      </c>
      <c r="C16992" s="14" t="s">
        <v>4598</v>
      </c>
      <c r="D16992" s="14">
        <v>1016</v>
      </c>
      <c r="E16992" s="14" t="s">
        <v>4251</v>
      </c>
      <c r="F16992" s="14" t="s">
        <v>7008</v>
      </c>
      <c r="H16992" s="27" t="str">
        <f t="shared" si="265"/>
        <v>碩士銘傳大學/私立銘傳大學</v>
      </c>
    </row>
    <row r="16993" spans="1:8">
      <c r="A16993" s="14" t="s">
        <v>8167</v>
      </c>
      <c r="B16993" s="14" t="s">
        <v>4807</v>
      </c>
      <c r="C16993" s="14" t="s">
        <v>4598</v>
      </c>
      <c r="D16993" s="14">
        <v>1016</v>
      </c>
      <c r="E16993" s="14" t="s">
        <v>4251</v>
      </c>
      <c r="F16993" s="14" t="s">
        <v>5406</v>
      </c>
      <c r="H16993" s="27" t="str">
        <f t="shared" si="265"/>
        <v>碩士銘傳大學/私立銘傳大學</v>
      </c>
    </row>
    <row r="16994" spans="1:8">
      <c r="A16994" s="14" t="s">
        <v>8167</v>
      </c>
      <c r="B16994" s="14" t="s">
        <v>4807</v>
      </c>
      <c r="C16994" s="14" t="s">
        <v>4598</v>
      </c>
      <c r="D16994" s="14">
        <v>1016</v>
      </c>
      <c r="E16994" s="14" t="s">
        <v>4251</v>
      </c>
      <c r="F16994" s="14" t="s">
        <v>5695</v>
      </c>
      <c r="H16994" s="27" t="str">
        <f t="shared" si="265"/>
        <v>碩士銘傳大學/私立銘傳大學</v>
      </c>
    </row>
    <row r="16995" spans="1:8">
      <c r="A16995" s="14" t="s">
        <v>8167</v>
      </c>
      <c r="B16995" s="14" t="s">
        <v>4807</v>
      </c>
      <c r="C16995" s="14" t="s">
        <v>4598</v>
      </c>
      <c r="D16995" s="14">
        <v>1016</v>
      </c>
      <c r="E16995" s="14" t="s">
        <v>4251</v>
      </c>
      <c r="F16995" s="14" t="s">
        <v>6513</v>
      </c>
      <c r="H16995" s="27" t="str">
        <f t="shared" si="265"/>
        <v>碩士銘傳大學/私立銘傳大學</v>
      </c>
    </row>
    <row r="16996" spans="1:8">
      <c r="A16996" s="14" t="s">
        <v>8167</v>
      </c>
      <c r="B16996" s="14" t="s">
        <v>4807</v>
      </c>
      <c r="C16996" s="14" t="s">
        <v>4598</v>
      </c>
      <c r="D16996" s="14">
        <v>1016</v>
      </c>
      <c r="E16996" s="14" t="s">
        <v>4251</v>
      </c>
      <c r="F16996" s="14" t="s">
        <v>6140</v>
      </c>
      <c r="H16996" s="27" t="str">
        <f t="shared" si="265"/>
        <v>碩士銘傳大學/私立銘傳大學</v>
      </c>
    </row>
    <row r="16997" spans="1:8">
      <c r="A16997" s="14" t="s">
        <v>8167</v>
      </c>
      <c r="B16997" s="14" t="s">
        <v>4807</v>
      </c>
      <c r="C16997" s="14" t="s">
        <v>4598</v>
      </c>
      <c r="D16997" s="14">
        <v>1016</v>
      </c>
      <c r="E16997" s="14" t="s">
        <v>4251</v>
      </c>
      <c r="F16997" s="14" t="s">
        <v>6031</v>
      </c>
      <c r="H16997" s="27" t="str">
        <f t="shared" si="265"/>
        <v>碩士銘傳大學/私立銘傳大學</v>
      </c>
    </row>
    <row r="16998" spans="1:8">
      <c r="A16998" s="14" t="s">
        <v>8167</v>
      </c>
      <c r="B16998" s="14" t="s">
        <v>4807</v>
      </c>
      <c r="C16998" s="14" t="s">
        <v>4598</v>
      </c>
      <c r="D16998" s="14">
        <v>1016</v>
      </c>
      <c r="E16998" s="14" t="s">
        <v>4251</v>
      </c>
      <c r="F16998" s="14" t="s">
        <v>7010</v>
      </c>
      <c r="H16998" s="27" t="str">
        <f t="shared" si="265"/>
        <v>碩士銘傳大學/私立銘傳大學</v>
      </c>
    </row>
    <row r="16999" spans="1:8">
      <c r="A16999" s="14" t="s">
        <v>8167</v>
      </c>
      <c r="B16999" s="14" t="s">
        <v>4807</v>
      </c>
      <c r="C16999" s="14" t="s">
        <v>4598</v>
      </c>
      <c r="D16999" s="14">
        <v>1016</v>
      </c>
      <c r="E16999" s="14" t="s">
        <v>4251</v>
      </c>
      <c r="F16999" s="14" t="s">
        <v>10002</v>
      </c>
      <c r="H16999" s="27" t="str">
        <f t="shared" si="265"/>
        <v>碩士銘傳大學/私立銘傳大學</v>
      </c>
    </row>
    <row r="17000" spans="1:8">
      <c r="A17000" s="14" t="s">
        <v>8167</v>
      </c>
      <c r="B17000" s="14" t="s">
        <v>4807</v>
      </c>
      <c r="C17000" s="14" t="s">
        <v>4598</v>
      </c>
      <c r="D17000" s="14">
        <v>1016</v>
      </c>
      <c r="E17000" s="14" t="s">
        <v>4251</v>
      </c>
      <c r="F17000" s="14" t="s">
        <v>10003</v>
      </c>
      <c r="H17000" s="27" t="str">
        <f t="shared" si="265"/>
        <v>碩士銘傳大學/私立銘傳大學</v>
      </c>
    </row>
    <row r="17001" spans="1:8">
      <c r="A17001" s="14" t="s">
        <v>8167</v>
      </c>
      <c r="B17001" s="14" t="s">
        <v>4807</v>
      </c>
      <c r="C17001" s="14" t="s">
        <v>4598</v>
      </c>
      <c r="D17001" s="14">
        <v>1016</v>
      </c>
      <c r="E17001" s="14" t="s">
        <v>4251</v>
      </c>
      <c r="F17001" s="14" t="s">
        <v>6766</v>
      </c>
      <c r="H17001" s="27" t="str">
        <f t="shared" si="265"/>
        <v>碩士銘傳大學/私立銘傳大學</v>
      </c>
    </row>
    <row r="17002" spans="1:8">
      <c r="A17002" s="14" t="s">
        <v>8167</v>
      </c>
      <c r="B17002" s="14" t="s">
        <v>4807</v>
      </c>
      <c r="C17002" s="14" t="s">
        <v>4598</v>
      </c>
      <c r="D17002" s="14">
        <v>1016</v>
      </c>
      <c r="E17002" s="14" t="s">
        <v>4251</v>
      </c>
      <c r="F17002" s="14" t="s">
        <v>6831</v>
      </c>
      <c r="H17002" s="27" t="str">
        <f t="shared" si="265"/>
        <v>碩士銘傳大學/私立銘傳大學</v>
      </c>
    </row>
    <row r="17003" spans="1:8">
      <c r="A17003" s="14" t="s">
        <v>8167</v>
      </c>
      <c r="B17003" s="14" t="s">
        <v>4807</v>
      </c>
      <c r="C17003" s="14" t="s">
        <v>4598</v>
      </c>
      <c r="D17003" s="14">
        <v>1016</v>
      </c>
      <c r="E17003" s="14" t="s">
        <v>4251</v>
      </c>
      <c r="F17003" s="14" t="s">
        <v>7746</v>
      </c>
      <c r="H17003" s="27" t="str">
        <f t="shared" si="265"/>
        <v>碩士銘傳大學/私立銘傳大學</v>
      </c>
    </row>
    <row r="17004" spans="1:8">
      <c r="A17004" s="14" t="s">
        <v>8167</v>
      </c>
      <c r="B17004" s="14" t="s">
        <v>4807</v>
      </c>
      <c r="C17004" s="14" t="s">
        <v>4598</v>
      </c>
      <c r="D17004" s="14">
        <v>1016</v>
      </c>
      <c r="E17004" s="14" t="s">
        <v>4251</v>
      </c>
      <c r="F17004" s="14" t="s">
        <v>5793</v>
      </c>
      <c r="H17004" s="27" t="str">
        <f t="shared" si="265"/>
        <v>碩士銘傳大學/私立銘傳大學</v>
      </c>
    </row>
    <row r="17005" spans="1:8">
      <c r="A17005" s="14" t="s">
        <v>8167</v>
      </c>
      <c r="B17005" s="14" t="s">
        <v>4807</v>
      </c>
      <c r="C17005" s="14" t="s">
        <v>4598</v>
      </c>
      <c r="D17005" s="14">
        <v>1016</v>
      </c>
      <c r="E17005" s="14" t="s">
        <v>4251</v>
      </c>
      <c r="F17005" s="14" t="s">
        <v>6506</v>
      </c>
      <c r="H17005" s="27" t="str">
        <f t="shared" si="265"/>
        <v>碩士銘傳大學/私立銘傳大學</v>
      </c>
    </row>
    <row r="17006" spans="1:8">
      <c r="A17006" s="14" t="s">
        <v>8167</v>
      </c>
      <c r="B17006" s="14" t="s">
        <v>4807</v>
      </c>
      <c r="C17006" s="14" t="s">
        <v>4598</v>
      </c>
      <c r="D17006" s="14">
        <v>1016</v>
      </c>
      <c r="E17006" s="14" t="s">
        <v>4251</v>
      </c>
      <c r="F17006" s="14" t="s">
        <v>5413</v>
      </c>
      <c r="H17006" s="27" t="str">
        <f t="shared" si="265"/>
        <v>碩士銘傳大學/私立銘傳大學</v>
      </c>
    </row>
    <row r="17007" spans="1:8">
      <c r="A17007" s="14" t="s">
        <v>8167</v>
      </c>
      <c r="B17007" s="14" t="s">
        <v>4807</v>
      </c>
      <c r="C17007" s="14" t="s">
        <v>4598</v>
      </c>
      <c r="D17007" s="14">
        <v>1016</v>
      </c>
      <c r="E17007" s="14" t="s">
        <v>4251</v>
      </c>
      <c r="F17007" s="14" t="s">
        <v>5415</v>
      </c>
      <c r="H17007" s="27" t="str">
        <f t="shared" si="265"/>
        <v>碩士銘傳大學/私立銘傳大學</v>
      </c>
    </row>
    <row r="17008" spans="1:8">
      <c r="A17008" s="14" t="s">
        <v>8167</v>
      </c>
      <c r="B17008" s="14" t="s">
        <v>4807</v>
      </c>
      <c r="C17008" s="14" t="s">
        <v>4598</v>
      </c>
      <c r="D17008" s="14">
        <v>1016</v>
      </c>
      <c r="E17008" s="14" t="s">
        <v>4251</v>
      </c>
      <c r="F17008" s="14" t="s">
        <v>5417</v>
      </c>
      <c r="H17008" s="27" t="str">
        <f t="shared" si="265"/>
        <v>碩士銘傳大學/私立銘傳大學</v>
      </c>
    </row>
    <row r="17009" spans="1:8">
      <c r="A17009" s="14" t="s">
        <v>8167</v>
      </c>
      <c r="B17009" s="14" t="s">
        <v>4807</v>
      </c>
      <c r="C17009" s="14" t="s">
        <v>4598</v>
      </c>
      <c r="D17009" s="14">
        <v>1016</v>
      </c>
      <c r="E17009" s="14" t="s">
        <v>4251</v>
      </c>
      <c r="F17009" s="14" t="s">
        <v>5798</v>
      </c>
      <c r="H17009" s="27" t="str">
        <f t="shared" si="265"/>
        <v>碩士銘傳大學/私立銘傳大學</v>
      </c>
    </row>
    <row r="17010" spans="1:8">
      <c r="A17010" s="14" t="s">
        <v>8167</v>
      </c>
      <c r="B17010" s="14" t="s">
        <v>4807</v>
      </c>
      <c r="C17010" s="14" t="s">
        <v>4598</v>
      </c>
      <c r="D17010" s="14">
        <v>1016</v>
      </c>
      <c r="E17010" s="14" t="s">
        <v>4251</v>
      </c>
      <c r="F17010" s="14" t="s">
        <v>5804</v>
      </c>
      <c r="H17010" s="27" t="str">
        <f t="shared" si="265"/>
        <v>碩士銘傳大學/私立銘傳大學</v>
      </c>
    </row>
    <row r="17011" spans="1:8">
      <c r="A17011" s="14" t="s">
        <v>8167</v>
      </c>
      <c r="B17011" s="14" t="s">
        <v>4807</v>
      </c>
      <c r="C17011" s="14" t="s">
        <v>4598</v>
      </c>
      <c r="D17011" s="14">
        <v>1016</v>
      </c>
      <c r="E17011" s="14" t="s">
        <v>4251</v>
      </c>
      <c r="F17011" s="14" t="s">
        <v>5526</v>
      </c>
      <c r="H17011" s="27" t="str">
        <f t="shared" si="265"/>
        <v>碩士銘傳大學/私立銘傳大學</v>
      </c>
    </row>
    <row r="17012" spans="1:8">
      <c r="A17012" s="14" t="s">
        <v>8167</v>
      </c>
      <c r="B17012" s="14" t="s">
        <v>4807</v>
      </c>
      <c r="C17012" s="14" t="s">
        <v>4598</v>
      </c>
      <c r="D17012" s="14">
        <v>1016</v>
      </c>
      <c r="E17012" s="14" t="s">
        <v>4251</v>
      </c>
      <c r="F17012" s="14" t="s">
        <v>10004</v>
      </c>
      <c r="H17012" s="27" t="str">
        <f t="shared" si="265"/>
        <v>碩士銘傳大學/私立銘傳大學</v>
      </c>
    </row>
    <row r="17013" spans="1:8">
      <c r="A17013" s="14" t="s">
        <v>8167</v>
      </c>
      <c r="B17013" s="14" t="s">
        <v>4807</v>
      </c>
      <c r="C17013" s="14" t="s">
        <v>4598</v>
      </c>
      <c r="D17013" s="14">
        <v>1016</v>
      </c>
      <c r="E17013" s="14" t="s">
        <v>4251</v>
      </c>
      <c r="F17013" s="14" t="s">
        <v>8674</v>
      </c>
      <c r="H17013" s="27" t="str">
        <f t="shared" si="265"/>
        <v>碩士銘傳大學/私立銘傳大學</v>
      </c>
    </row>
    <row r="17014" spans="1:8">
      <c r="A17014" s="14" t="s">
        <v>8167</v>
      </c>
      <c r="B17014" s="14" t="s">
        <v>4807</v>
      </c>
      <c r="C17014" s="14" t="s">
        <v>4598</v>
      </c>
      <c r="D17014" s="14">
        <v>1016</v>
      </c>
      <c r="E17014" s="14" t="s">
        <v>4251</v>
      </c>
      <c r="F17014" s="14" t="s">
        <v>10000</v>
      </c>
      <c r="H17014" s="27" t="str">
        <f t="shared" si="265"/>
        <v>碩士銘傳大學/私立銘傳大學</v>
      </c>
    </row>
    <row r="17015" spans="1:8">
      <c r="A17015" s="14" t="s">
        <v>8167</v>
      </c>
      <c r="B17015" s="14" t="s">
        <v>4807</v>
      </c>
      <c r="C17015" s="14" t="s">
        <v>4598</v>
      </c>
      <c r="D17015" s="14">
        <v>1016</v>
      </c>
      <c r="E17015" s="14" t="s">
        <v>4251</v>
      </c>
      <c r="F17015" s="14" t="s">
        <v>6132</v>
      </c>
      <c r="H17015" s="27" t="str">
        <f t="shared" si="265"/>
        <v>碩士銘傳大學/私立銘傳大學</v>
      </c>
    </row>
    <row r="17016" spans="1:8">
      <c r="A17016" s="14" t="s">
        <v>8167</v>
      </c>
      <c r="B17016" s="14" t="s">
        <v>4807</v>
      </c>
      <c r="C17016" s="14" t="s">
        <v>4598</v>
      </c>
      <c r="D17016" s="14">
        <v>1016</v>
      </c>
      <c r="E17016" s="14" t="s">
        <v>4251</v>
      </c>
      <c r="F17016" s="14" t="s">
        <v>6134</v>
      </c>
      <c r="H17016" s="27" t="str">
        <f t="shared" si="265"/>
        <v>碩士銘傳大學/私立銘傳大學</v>
      </c>
    </row>
    <row r="17017" spans="1:8">
      <c r="A17017" s="14" t="s">
        <v>8167</v>
      </c>
      <c r="B17017" s="14" t="s">
        <v>4807</v>
      </c>
      <c r="C17017" s="14" t="s">
        <v>4598</v>
      </c>
      <c r="D17017" s="14">
        <v>1016</v>
      </c>
      <c r="E17017" s="14" t="s">
        <v>4251</v>
      </c>
      <c r="F17017" s="14" t="s">
        <v>7029</v>
      </c>
      <c r="H17017" s="27" t="str">
        <f t="shared" si="265"/>
        <v>碩士銘傳大學/私立銘傳大學</v>
      </c>
    </row>
    <row r="17018" spans="1:8">
      <c r="A17018" s="14" t="s">
        <v>8167</v>
      </c>
      <c r="B17018" s="14" t="s">
        <v>4807</v>
      </c>
      <c r="C17018" s="14" t="s">
        <v>4598</v>
      </c>
      <c r="D17018" s="14">
        <v>1016</v>
      </c>
      <c r="E17018" s="14" t="s">
        <v>4251</v>
      </c>
      <c r="F17018" s="14" t="s">
        <v>6985</v>
      </c>
      <c r="H17018" s="27" t="str">
        <f t="shared" si="265"/>
        <v>碩士銘傳大學/私立銘傳大學</v>
      </c>
    </row>
    <row r="17019" spans="1:8">
      <c r="A17019" s="14" t="s">
        <v>8167</v>
      </c>
      <c r="B17019" s="14" t="s">
        <v>4807</v>
      </c>
      <c r="C17019" s="14" t="s">
        <v>4598</v>
      </c>
      <c r="D17019" s="14">
        <v>1016</v>
      </c>
      <c r="E17019" s="14" t="s">
        <v>4251</v>
      </c>
      <c r="F17019" s="14" t="s">
        <v>6170</v>
      </c>
      <c r="H17019" s="27" t="str">
        <f t="shared" si="265"/>
        <v>碩士銘傳大學/私立銘傳大學</v>
      </c>
    </row>
    <row r="17020" spans="1:8">
      <c r="A17020" s="14" t="s">
        <v>8167</v>
      </c>
      <c r="B17020" s="14" t="s">
        <v>4807</v>
      </c>
      <c r="C17020" s="14" t="s">
        <v>4598</v>
      </c>
      <c r="D17020" s="14">
        <v>1016</v>
      </c>
      <c r="E17020" s="14" t="s">
        <v>4251</v>
      </c>
      <c r="F17020" s="14" t="s">
        <v>7033</v>
      </c>
      <c r="H17020" s="27" t="str">
        <f t="shared" si="265"/>
        <v>碩士銘傳大學/私立銘傳大學</v>
      </c>
    </row>
    <row r="17021" spans="1:8">
      <c r="A17021" s="14" t="s">
        <v>8167</v>
      </c>
      <c r="B17021" s="14" t="s">
        <v>4807</v>
      </c>
      <c r="C17021" s="14" t="s">
        <v>4598</v>
      </c>
      <c r="D17021" s="14">
        <v>1016</v>
      </c>
      <c r="E17021" s="14" t="s">
        <v>4251</v>
      </c>
      <c r="F17021" s="14" t="s">
        <v>9997</v>
      </c>
      <c r="H17021" s="27" t="str">
        <f t="shared" si="265"/>
        <v>碩士銘傳大學/私立銘傳大學</v>
      </c>
    </row>
    <row r="17022" spans="1:8">
      <c r="A17022" s="14" t="s">
        <v>8167</v>
      </c>
      <c r="B17022" s="14" t="s">
        <v>4807</v>
      </c>
      <c r="C17022" s="14" t="s">
        <v>4598</v>
      </c>
      <c r="D17022" s="14">
        <v>1016</v>
      </c>
      <c r="E17022" s="14" t="s">
        <v>4251</v>
      </c>
      <c r="F17022" s="14" t="s">
        <v>10005</v>
      </c>
      <c r="H17022" s="27" t="str">
        <f t="shared" si="265"/>
        <v>碩士銘傳大學/私立銘傳大學</v>
      </c>
    </row>
    <row r="17023" spans="1:8">
      <c r="A17023" s="14" t="s">
        <v>8167</v>
      </c>
      <c r="B17023" s="14" t="s">
        <v>4807</v>
      </c>
      <c r="C17023" s="14" t="s">
        <v>4598</v>
      </c>
      <c r="D17023" s="14">
        <v>1016</v>
      </c>
      <c r="E17023" s="14" t="s">
        <v>4251</v>
      </c>
      <c r="F17023" s="14" t="s">
        <v>9996</v>
      </c>
      <c r="H17023" s="27" t="str">
        <f t="shared" si="265"/>
        <v>碩士銘傳大學/私立銘傳大學</v>
      </c>
    </row>
    <row r="17024" spans="1:8">
      <c r="A17024" s="14" t="s">
        <v>8167</v>
      </c>
      <c r="B17024" s="14" t="s">
        <v>4807</v>
      </c>
      <c r="C17024" s="14" t="s">
        <v>4598</v>
      </c>
      <c r="D17024" s="14">
        <v>1016</v>
      </c>
      <c r="E17024" s="14" t="s">
        <v>4251</v>
      </c>
      <c r="F17024" s="14" t="s">
        <v>10006</v>
      </c>
      <c r="H17024" s="27" t="str">
        <f t="shared" si="265"/>
        <v>碩士銘傳大學/私立銘傳大學</v>
      </c>
    </row>
    <row r="17025" spans="1:8">
      <c r="A17025" s="14" t="s">
        <v>8167</v>
      </c>
      <c r="B17025" s="14" t="s">
        <v>4807</v>
      </c>
      <c r="C17025" s="14" t="s">
        <v>4598</v>
      </c>
      <c r="D17025" s="14">
        <v>1016</v>
      </c>
      <c r="E17025" s="14" t="s">
        <v>4251</v>
      </c>
      <c r="F17025" s="14" t="s">
        <v>10007</v>
      </c>
      <c r="H17025" s="27" t="str">
        <f t="shared" si="265"/>
        <v>碩士銘傳大學/私立銘傳大學</v>
      </c>
    </row>
    <row r="17026" spans="1:8">
      <c r="A17026" s="14" t="s">
        <v>8167</v>
      </c>
      <c r="B17026" s="14" t="s">
        <v>4807</v>
      </c>
      <c r="C17026" s="14" t="s">
        <v>4598</v>
      </c>
      <c r="D17026" s="14">
        <v>1016</v>
      </c>
      <c r="E17026" s="14" t="s">
        <v>4251</v>
      </c>
      <c r="F17026" s="14" t="s">
        <v>10008</v>
      </c>
      <c r="H17026" s="27" t="str">
        <f t="shared" si="265"/>
        <v>碩士銘傳大學/私立銘傳大學</v>
      </c>
    </row>
    <row r="17027" spans="1:8">
      <c r="A17027" s="14" t="s">
        <v>8167</v>
      </c>
      <c r="B17027" s="14" t="s">
        <v>4807</v>
      </c>
      <c r="C17027" s="14" t="s">
        <v>4598</v>
      </c>
      <c r="D17027" s="14">
        <v>1016</v>
      </c>
      <c r="E17027" s="14" t="s">
        <v>4251</v>
      </c>
      <c r="F17027" s="14" t="s">
        <v>9997</v>
      </c>
      <c r="H17027" s="27" t="str">
        <f t="shared" ref="H17027:H17090" si="266">CONCATENATE(A17027,E17027)</f>
        <v>碩士銘傳大學/私立銘傳大學</v>
      </c>
    </row>
    <row r="17028" spans="1:8">
      <c r="A17028" s="14" t="s">
        <v>8167</v>
      </c>
      <c r="B17028" s="14" t="s">
        <v>4807</v>
      </c>
      <c r="C17028" s="14" t="s">
        <v>4598</v>
      </c>
      <c r="D17028" s="14">
        <v>1016</v>
      </c>
      <c r="E17028" s="14" t="s">
        <v>4251</v>
      </c>
      <c r="F17028" s="14" t="s">
        <v>10009</v>
      </c>
      <c r="H17028" s="27" t="str">
        <f t="shared" si="266"/>
        <v>碩士銘傳大學/私立銘傳大學</v>
      </c>
    </row>
    <row r="17029" spans="1:8">
      <c r="A17029" s="14" t="s">
        <v>8167</v>
      </c>
      <c r="B17029" s="14" t="s">
        <v>4807</v>
      </c>
      <c r="C17029" s="14" t="s">
        <v>4598</v>
      </c>
      <c r="D17029" s="14">
        <v>1016</v>
      </c>
      <c r="E17029" s="14" t="s">
        <v>4251</v>
      </c>
      <c r="F17029" s="14" t="s">
        <v>10010</v>
      </c>
      <c r="H17029" s="27" t="str">
        <f t="shared" si="266"/>
        <v>碩士銘傳大學/私立銘傳大學</v>
      </c>
    </row>
    <row r="17030" spans="1:8">
      <c r="A17030" s="14" t="s">
        <v>8167</v>
      </c>
      <c r="B17030" s="14" t="s">
        <v>4807</v>
      </c>
      <c r="C17030" s="14" t="s">
        <v>4598</v>
      </c>
      <c r="D17030" s="14">
        <v>1017</v>
      </c>
      <c r="E17030" s="14" t="s">
        <v>4252</v>
      </c>
      <c r="F17030" s="14" t="s">
        <v>4809</v>
      </c>
      <c r="H17030" s="27" t="str">
        <f t="shared" si="266"/>
        <v>碩士實踐大學/私立實踐大學</v>
      </c>
    </row>
    <row r="17031" spans="1:8">
      <c r="A17031" s="14" t="s">
        <v>8167</v>
      </c>
      <c r="B17031" s="14" t="s">
        <v>4807</v>
      </c>
      <c r="C17031" s="14" t="s">
        <v>4598</v>
      </c>
      <c r="D17031" s="14">
        <v>1017</v>
      </c>
      <c r="E17031" s="14" t="s">
        <v>4252</v>
      </c>
      <c r="F17031" s="14" t="s">
        <v>4965</v>
      </c>
      <c r="H17031" s="27" t="str">
        <f t="shared" si="266"/>
        <v>碩士實踐大學/私立實踐大學</v>
      </c>
    </row>
    <row r="17032" spans="1:8">
      <c r="A17032" s="14" t="s">
        <v>8167</v>
      </c>
      <c r="B17032" s="14" t="s">
        <v>4807</v>
      </c>
      <c r="C17032" s="14" t="s">
        <v>4598</v>
      </c>
      <c r="D17032" s="14">
        <v>1017</v>
      </c>
      <c r="E17032" s="14" t="s">
        <v>4252</v>
      </c>
      <c r="F17032" s="14" t="s">
        <v>10011</v>
      </c>
      <c r="H17032" s="27" t="str">
        <f t="shared" si="266"/>
        <v>碩士實踐大學/私立實踐大學</v>
      </c>
    </row>
    <row r="17033" spans="1:8">
      <c r="A17033" s="14" t="s">
        <v>8167</v>
      </c>
      <c r="B17033" s="14" t="s">
        <v>4807</v>
      </c>
      <c r="C17033" s="14" t="s">
        <v>4598</v>
      </c>
      <c r="D17033" s="14">
        <v>1017</v>
      </c>
      <c r="E17033" s="14" t="s">
        <v>4252</v>
      </c>
      <c r="F17033" s="14" t="s">
        <v>10012</v>
      </c>
      <c r="H17033" s="27" t="str">
        <f t="shared" si="266"/>
        <v>碩士實踐大學/私立實踐大學</v>
      </c>
    </row>
    <row r="17034" spans="1:8">
      <c r="A17034" s="14" t="s">
        <v>8167</v>
      </c>
      <c r="B17034" s="14" t="s">
        <v>4807</v>
      </c>
      <c r="C17034" s="14" t="s">
        <v>4598</v>
      </c>
      <c r="D17034" s="14">
        <v>1017</v>
      </c>
      <c r="E17034" s="14" t="s">
        <v>4252</v>
      </c>
      <c r="F17034" s="14" t="s">
        <v>5593</v>
      </c>
      <c r="H17034" s="27" t="str">
        <f t="shared" si="266"/>
        <v>碩士實踐大學/私立實踐大學</v>
      </c>
    </row>
    <row r="17035" spans="1:8">
      <c r="A17035" s="14" t="s">
        <v>8167</v>
      </c>
      <c r="B17035" s="14" t="s">
        <v>4807</v>
      </c>
      <c r="C17035" s="14" t="s">
        <v>4598</v>
      </c>
      <c r="D17035" s="14">
        <v>1017</v>
      </c>
      <c r="E17035" s="14" t="s">
        <v>4252</v>
      </c>
      <c r="F17035" s="14" t="s">
        <v>10013</v>
      </c>
      <c r="H17035" s="27" t="str">
        <f t="shared" si="266"/>
        <v>碩士實踐大學/私立實踐大學</v>
      </c>
    </row>
    <row r="17036" spans="1:8">
      <c r="A17036" s="14" t="s">
        <v>8167</v>
      </c>
      <c r="B17036" s="14" t="s">
        <v>4807</v>
      </c>
      <c r="C17036" s="14" t="s">
        <v>4598</v>
      </c>
      <c r="D17036" s="14">
        <v>1017</v>
      </c>
      <c r="E17036" s="14" t="s">
        <v>4252</v>
      </c>
      <c r="F17036" s="14" t="s">
        <v>5396</v>
      </c>
      <c r="H17036" s="27" t="str">
        <f t="shared" si="266"/>
        <v>碩士實踐大學/私立實踐大學</v>
      </c>
    </row>
    <row r="17037" spans="1:8">
      <c r="A17037" s="14" t="s">
        <v>8167</v>
      </c>
      <c r="B17037" s="14" t="s">
        <v>4807</v>
      </c>
      <c r="C17037" s="14" t="s">
        <v>4598</v>
      </c>
      <c r="D17037" s="14">
        <v>1017</v>
      </c>
      <c r="E17037" s="14" t="s">
        <v>4252</v>
      </c>
      <c r="F17037" s="14" t="s">
        <v>5474</v>
      </c>
      <c r="H17037" s="27" t="str">
        <f t="shared" si="266"/>
        <v>碩士實踐大學/私立實踐大學</v>
      </c>
    </row>
    <row r="17038" spans="1:8">
      <c r="A17038" s="14" t="s">
        <v>8167</v>
      </c>
      <c r="B17038" s="14" t="s">
        <v>4807</v>
      </c>
      <c r="C17038" s="14" t="s">
        <v>4598</v>
      </c>
      <c r="D17038" s="14">
        <v>1017</v>
      </c>
      <c r="E17038" s="14" t="s">
        <v>4252</v>
      </c>
      <c r="F17038" s="14" t="s">
        <v>10014</v>
      </c>
      <c r="H17038" s="27" t="str">
        <f t="shared" si="266"/>
        <v>碩士實踐大學/私立實踐大學</v>
      </c>
    </row>
    <row r="17039" spans="1:8">
      <c r="A17039" s="14" t="s">
        <v>8167</v>
      </c>
      <c r="B17039" s="14" t="s">
        <v>4807</v>
      </c>
      <c r="C17039" s="14" t="s">
        <v>4598</v>
      </c>
      <c r="D17039" s="14">
        <v>1017</v>
      </c>
      <c r="E17039" s="14" t="s">
        <v>4252</v>
      </c>
      <c r="F17039" s="14" t="s">
        <v>10015</v>
      </c>
      <c r="H17039" s="27" t="str">
        <f t="shared" si="266"/>
        <v>碩士實踐大學/私立實踐大學</v>
      </c>
    </row>
    <row r="17040" spans="1:8">
      <c r="A17040" s="14" t="s">
        <v>8167</v>
      </c>
      <c r="B17040" s="14" t="s">
        <v>4807</v>
      </c>
      <c r="C17040" s="14" t="s">
        <v>4598</v>
      </c>
      <c r="D17040" s="14">
        <v>1017</v>
      </c>
      <c r="E17040" s="14" t="s">
        <v>4252</v>
      </c>
      <c r="F17040" s="14" t="s">
        <v>5436</v>
      </c>
      <c r="H17040" s="27" t="str">
        <f t="shared" si="266"/>
        <v>碩士實踐大學/私立實踐大學</v>
      </c>
    </row>
    <row r="17041" spans="1:8">
      <c r="A17041" s="14" t="s">
        <v>8167</v>
      </c>
      <c r="B17041" s="14" t="s">
        <v>4807</v>
      </c>
      <c r="C17041" s="14" t="s">
        <v>4598</v>
      </c>
      <c r="D17041" s="14">
        <v>1017</v>
      </c>
      <c r="E17041" s="14" t="s">
        <v>4252</v>
      </c>
      <c r="F17041" s="14" t="s">
        <v>10016</v>
      </c>
      <c r="H17041" s="27" t="str">
        <f t="shared" si="266"/>
        <v>碩士實踐大學/私立實踐大學</v>
      </c>
    </row>
    <row r="17042" spans="1:8">
      <c r="A17042" s="14" t="s">
        <v>8167</v>
      </c>
      <c r="B17042" s="14" t="s">
        <v>4807</v>
      </c>
      <c r="C17042" s="14" t="s">
        <v>4598</v>
      </c>
      <c r="D17042" s="14">
        <v>1017</v>
      </c>
      <c r="E17042" s="14" t="s">
        <v>4252</v>
      </c>
      <c r="F17042" s="14" t="s">
        <v>7046</v>
      </c>
      <c r="H17042" s="27" t="str">
        <f t="shared" si="266"/>
        <v>碩士實踐大學/私立實踐大學</v>
      </c>
    </row>
    <row r="17043" spans="1:8">
      <c r="A17043" s="14" t="s">
        <v>8167</v>
      </c>
      <c r="B17043" s="14" t="s">
        <v>4807</v>
      </c>
      <c r="C17043" s="14" t="s">
        <v>4598</v>
      </c>
      <c r="D17043" s="14">
        <v>1017</v>
      </c>
      <c r="E17043" s="14" t="s">
        <v>4252</v>
      </c>
      <c r="F17043" s="14" t="s">
        <v>7049</v>
      </c>
      <c r="H17043" s="27" t="str">
        <f t="shared" si="266"/>
        <v>碩士實踐大學/私立實踐大學</v>
      </c>
    </row>
    <row r="17044" spans="1:8">
      <c r="A17044" s="14" t="s">
        <v>8167</v>
      </c>
      <c r="B17044" s="14" t="s">
        <v>4807</v>
      </c>
      <c r="C17044" s="14" t="s">
        <v>4598</v>
      </c>
      <c r="D17044" s="14">
        <v>1017</v>
      </c>
      <c r="E17044" s="14" t="s">
        <v>4252</v>
      </c>
      <c r="F17044" s="14" t="s">
        <v>7050</v>
      </c>
      <c r="H17044" s="27" t="str">
        <f t="shared" si="266"/>
        <v>碩士實踐大學/私立實踐大學</v>
      </c>
    </row>
    <row r="17045" spans="1:8">
      <c r="A17045" s="14" t="s">
        <v>8167</v>
      </c>
      <c r="B17045" s="14" t="s">
        <v>4807</v>
      </c>
      <c r="C17045" s="14" t="s">
        <v>4598</v>
      </c>
      <c r="D17045" s="14">
        <v>1017</v>
      </c>
      <c r="E17045" s="14" t="s">
        <v>4252</v>
      </c>
      <c r="F17045" s="14" t="s">
        <v>5506</v>
      </c>
      <c r="H17045" s="27" t="str">
        <f t="shared" si="266"/>
        <v>碩士實踐大學/私立實踐大學</v>
      </c>
    </row>
    <row r="17046" spans="1:8">
      <c r="A17046" s="14" t="s">
        <v>8167</v>
      </c>
      <c r="B17046" s="14" t="s">
        <v>4807</v>
      </c>
      <c r="C17046" s="14" t="s">
        <v>4598</v>
      </c>
      <c r="D17046" s="14">
        <v>1017</v>
      </c>
      <c r="E17046" s="14" t="s">
        <v>4252</v>
      </c>
      <c r="F17046" s="14" t="s">
        <v>7051</v>
      </c>
      <c r="H17046" s="27" t="str">
        <f t="shared" si="266"/>
        <v>碩士實踐大學/私立實踐大學</v>
      </c>
    </row>
    <row r="17047" spans="1:8">
      <c r="A17047" s="14" t="s">
        <v>8167</v>
      </c>
      <c r="B17047" s="14" t="s">
        <v>4807</v>
      </c>
      <c r="C17047" s="14" t="s">
        <v>4598</v>
      </c>
      <c r="D17047" s="14">
        <v>1017</v>
      </c>
      <c r="E17047" s="14" t="s">
        <v>4252</v>
      </c>
      <c r="F17047" s="14" t="s">
        <v>6408</v>
      </c>
      <c r="H17047" s="27" t="str">
        <f t="shared" si="266"/>
        <v>碩士實踐大學/私立實踐大學</v>
      </c>
    </row>
    <row r="17048" spans="1:8">
      <c r="A17048" s="14" t="s">
        <v>8167</v>
      </c>
      <c r="B17048" s="14" t="s">
        <v>4807</v>
      </c>
      <c r="C17048" s="14" t="s">
        <v>4598</v>
      </c>
      <c r="D17048" s="14">
        <v>1017</v>
      </c>
      <c r="E17048" s="14" t="s">
        <v>4252</v>
      </c>
      <c r="F17048" s="14" t="s">
        <v>10017</v>
      </c>
      <c r="H17048" s="27" t="str">
        <f t="shared" si="266"/>
        <v>碩士實踐大學/私立實踐大學</v>
      </c>
    </row>
    <row r="17049" spans="1:8">
      <c r="A17049" s="14" t="s">
        <v>8167</v>
      </c>
      <c r="B17049" s="14" t="s">
        <v>4807</v>
      </c>
      <c r="C17049" s="14" t="s">
        <v>4598</v>
      </c>
      <c r="D17049" s="14">
        <v>1017</v>
      </c>
      <c r="E17049" s="14" t="s">
        <v>4252</v>
      </c>
      <c r="F17049" s="14" t="s">
        <v>9184</v>
      </c>
      <c r="H17049" s="27" t="str">
        <f t="shared" si="266"/>
        <v>碩士實踐大學/私立實踐大學</v>
      </c>
    </row>
    <row r="17050" spans="1:8">
      <c r="A17050" s="14" t="s">
        <v>8167</v>
      </c>
      <c r="B17050" s="14" t="s">
        <v>4807</v>
      </c>
      <c r="C17050" s="14" t="s">
        <v>4598</v>
      </c>
      <c r="D17050" s="14">
        <v>1017</v>
      </c>
      <c r="E17050" s="14" t="s">
        <v>4252</v>
      </c>
      <c r="F17050" s="14" t="s">
        <v>9712</v>
      </c>
      <c r="H17050" s="27" t="str">
        <f t="shared" si="266"/>
        <v>碩士實踐大學/私立實踐大學</v>
      </c>
    </row>
    <row r="17051" spans="1:8">
      <c r="A17051" s="14" t="s">
        <v>8167</v>
      </c>
      <c r="B17051" s="14" t="s">
        <v>4807</v>
      </c>
      <c r="C17051" s="14" t="s">
        <v>4598</v>
      </c>
      <c r="D17051" s="14">
        <v>1017</v>
      </c>
      <c r="E17051" s="14" t="s">
        <v>4252</v>
      </c>
      <c r="F17051" s="14" t="s">
        <v>7064</v>
      </c>
      <c r="H17051" s="27" t="str">
        <f t="shared" si="266"/>
        <v>碩士實踐大學/私立實踐大學</v>
      </c>
    </row>
    <row r="17052" spans="1:8">
      <c r="A17052" s="14" t="s">
        <v>8167</v>
      </c>
      <c r="B17052" s="14" t="s">
        <v>4807</v>
      </c>
      <c r="C17052" s="14" t="s">
        <v>4598</v>
      </c>
      <c r="D17052" s="14">
        <v>1017</v>
      </c>
      <c r="E17052" s="14" t="s">
        <v>4252</v>
      </c>
      <c r="F17052" s="14" t="s">
        <v>10018</v>
      </c>
      <c r="H17052" s="27" t="str">
        <f t="shared" si="266"/>
        <v>碩士實踐大學/私立實踐大學</v>
      </c>
    </row>
    <row r="17053" spans="1:8">
      <c r="A17053" s="14" t="s">
        <v>8167</v>
      </c>
      <c r="B17053" s="14" t="s">
        <v>4807</v>
      </c>
      <c r="C17053" s="14" t="s">
        <v>4598</v>
      </c>
      <c r="D17053" s="14">
        <v>1017</v>
      </c>
      <c r="E17053" s="14" t="s">
        <v>4252</v>
      </c>
      <c r="F17053" s="14" t="s">
        <v>10019</v>
      </c>
      <c r="H17053" s="27" t="str">
        <f t="shared" si="266"/>
        <v>碩士實踐大學/私立實踐大學</v>
      </c>
    </row>
    <row r="17054" spans="1:8">
      <c r="A17054" s="14" t="s">
        <v>8167</v>
      </c>
      <c r="B17054" s="14" t="s">
        <v>4807</v>
      </c>
      <c r="C17054" s="14" t="s">
        <v>4598</v>
      </c>
      <c r="D17054" s="14">
        <v>1017</v>
      </c>
      <c r="E17054" s="14" t="s">
        <v>4252</v>
      </c>
      <c r="F17054" s="14" t="s">
        <v>10020</v>
      </c>
      <c r="H17054" s="27" t="str">
        <f t="shared" si="266"/>
        <v>碩士實踐大學/私立實踐大學</v>
      </c>
    </row>
    <row r="17055" spans="1:8">
      <c r="A17055" s="14" t="s">
        <v>8167</v>
      </c>
      <c r="B17055" s="14" t="s">
        <v>4807</v>
      </c>
      <c r="C17055" s="14" t="s">
        <v>4598</v>
      </c>
      <c r="D17055" s="14">
        <v>1017</v>
      </c>
      <c r="E17055" s="14" t="s">
        <v>4252</v>
      </c>
      <c r="F17055" s="14" t="s">
        <v>10021</v>
      </c>
      <c r="H17055" s="27" t="str">
        <f t="shared" si="266"/>
        <v>碩士實踐大學/私立實踐大學</v>
      </c>
    </row>
    <row r="17056" spans="1:8">
      <c r="A17056" s="14" t="s">
        <v>8167</v>
      </c>
      <c r="B17056" s="14" t="s">
        <v>4807</v>
      </c>
      <c r="C17056" s="14" t="s">
        <v>4598</v>
      </c>
      <c r="D17056" s="14">
        <v>1017</v>
      </c>
      <c r="E17056" s="14" t="s">
        <v>4252</v>
      </c>
      <c r="F17056" s="14" t="s">
        <v>10014</v>
      </c>
      <c r="H17056" s="27" t="str">
        <f t="shared" si="266"/>
        <v>碩士實踐大學/私立實踐大學</v>
      </c>
    </row>
    <row r="17057" spans="1:8">
      <c r="A17057" s="14" t="s">
        <v>8167</v>
      </c>
      <c r="B17057" s="14" t="s">
        <v>4807</v>
      </c>
      <c r="C17057" s="14" t="s">
        <v>4598</v>
      </c>
      <c r="D17057" s="14">
        <v>1017</v>
      </c>
      <c r="E17057" s="14" t="s">
        <v>4252</v>
      </c>
      <c r="F17057" s="14" t="s">
        <v>10022</v>
      </c>
      <c r="H17057" s="27" t="str">
        <f t="shared" si="266"/>
        <v>碩士實踐大學/私立實踐大學</v>
      </c>
    </row>
    <row r="17058" spans="1:8">
      <c r="A17058" s="14" t="s">
        <v>8167</v>
      </c>
      <c r="B17058" s="14" t="s">
        <v>4807</v>
      </c>
      <c r="C17058" s="14" t="s">
        <v>4598</v>
      </c>
      <c r="D17058" s="14">
        <v>1017</v>
      </c>
      <c r="E17058" s="14" t="s">
        <v>4252</v>
      </c>
      <c r="F17058" s="14" t="s">
        <v>10023</v>
      </c>
      <c r="H17058" s="27" t="str">
        <f t="shared" si="266"/>
        <v>碩士實踐大學/私立實踐大學</v>
      </c>
    </row>
    <row r="17059" spans="1:8">
      <c r="A17059" s="14" t="s">
        <v>8167</v>
      </c>
      <c r="B17059" s="14" t="s">
        <v>4807</v>
      </c>
      <c r="C17059" s="14" t="s">
        <v>4598</v>
      </c>
      <c r="D17059" s="14">
        <v>1017</v>
      </c>
      <c r="E17059" s="14" t="s">
        <v>4252</v>
      </c>
      <c r="F17059" s="14" t="s">
        <v>10016</v>
      </c>
      <c r="H17059" s="27" t="str">
        <f t="shared" si="266"/>
        <v>碩士實踐大學/私立實踐大學</v>
      </c>
    </row>
    <row r="17060" spans="1:8">
      <c r="A17060" s="14" t="s">
        <v>8167</v>
      </c>
      <c r="B17060" s="14" t="s">
        <v>4807</v>
      </c>
      <c r="C17060" s="14" t="s">
        <v>4598</v>
      </c>
      <c r="D17060" s="14">
        <v>1017</v>
      </c>
      <c r="E17060" s="14" t="s">
        <v>4252</v>
      </c>
      <c r="F17060" s="14" t="s">
        <v>9664</v>
      </c>
      <c r="H17060" s="27" t="str">
        <f t="shared" si="266"/>
        <v>碩士實踐大學/私立實踐大學</v>
      </c>
    </row>
    <row r="17061" spans="1:8">
      <c r="A17061" s="14" t="s">
        <v>8167</v>
      </c>
      <c r="B17061" s="14" t="s">
        <v>4807</v>
      </c>
      <c r="C17061" s="14" t="s">
        <v>4598</v>
      </c>
      <c r="D17061" s="14">
        <v>1017</v>
      </c>
      <c r="E17061" s="14" t="s">
        <v>4252</v>
      </c>
      <c r="F17061" s="14" t="s">
        <v>10024</v>
      </c>
      <c r="H17061" s="27" t="str">
        <f t="shared" si="266"/>
        <v>碩士實踐大學/私立實踐大學</v>
      </c>
    </row>
    <row r="17062" spans="1:8">
      <c r="A17062" s="14" t="s">
        <v>8167</v>
      </c>
      <c r="B17062" s="14" t="s">
        <v>4807</v>
      </c>
      <c r="C17062" s="14" t="s">
        <v>4613</v>
      </c>
      <c r="D17062" s="14">
        <v>1018</v>
      </c>
      <c r="E17062" s="14" t="s">
        <v>4536</v>
      </c>
      <c r="F17062" s="14" t="s">
        <v>4965</v>
      </c>
      <c r="H17062" s="27" t="str">
        <f t="shared" si="266"/>
        <v>碩士朝陽科技大學/私立朝陽科技大學</v>
      </c>
    </row>
    <row r="17063" spans="1:8">
      <c r="A17063" s="14" t="s">
        <v>8167</v>
      </c>
      <c r="B17063" s="14" t="s">
        <v>4807</v>
      </c>
      <c r="C17063" s="14" t="s">
        <v>4613</v>
      </c>
      <c r="D17063" s="14">
        <v>1018</v>
      </c>
      <c r="E17063" s="14" t="s">
        <v>4536</v>
      </c>
      <c r="F17063" s="14" t="s">
        <v>6132</v>
      </c>
      <c r="H17063" s="27" t="str">
        <f t="shared" si="266"/>
        <v>碩士朝陽科技大學/私立朝陽科技大學</v>
      </c>
    </row>
    <row r="17064" spans="1:8">
      <c r="A17064" s="14" t="s">
        <v>8167</v>
      </c>
      <c r="B17064" s="14" t="s">
        <v>4807</v>
      </c>
      <c r="C17064" s="14" t="s">
        <v>4613</v>
      </c>
      <c r="D17064" s="14">
        <v>1018</v>
      </c>
      <c r="E17064" s="14" t="s">
        <v>4536</v>
      </c>
      <c r="F17064" s="14" t="s">
        <v>9090</v>
      </c>
      <c r="H17064" s="27" t="str">
        <f t="shared" si="266"/>
        <v>碩士朝陽科技大學/私立朝陽科技大學</v>
      </c>
    </row>
    <row r="17065" spans="1:8">
      <c r="A17065" s="14" t="s">
        <v>8167</v>
      </c>
      <c r="B17065" s="14" t="s">
        <v>4807</v>
      </c>
      <c r="C17065" s="14" t="s">
        <v>4613</v>
      </c>
      <c r="D17065" s="14">
        <v>1018</v>
      </c>
      <c r="E17065" s="14" t="s">
        <v>4536</v>
      </c>
      <c r="F17065" s="14" t="s">
        <v>5812</v>
      </c>
      <c r="H17065" s="27" t="str">
        <f t="shared" si="266"/>
        <v>碩士朝陽科技大學/私立朝陽科技大學</v>
      </c>
    </row>
    <row r="17066" spans="1:8">
      <c r="A17066" s="14" t="s">
        <v>8167</v>
      </c>
      <c r="B17066" s="14" t="s">
        <v>4807</v>
      </c>
      <c r="C17066" s="14" t="s">
        <v>4613</v>
      </c>
      <c r="D17066" s="14">
        <v>1018</v>
      </c>
      <c r="E17066" s="14" t="s">
        <v>4536</v>
      </c>
      <c r="F17066" s="14" t="s">
        <v>5593</v>
      </c>
      <c r="H17066" s="27" t="str">
        <f t="shared" si="266"/>
        <v>碩士朝陽科技大學/私立朝陽科技大學</v>
      </c>
    </row>
    <row r="17067" spans="1:8">
      <c r="A17067" s="14" t="s">
        <v>8167</v>
      </c>
      <c r="B17067" s="14" t="s">
        <v>4807</v>
      </c>
      <c r="C17067" s="14" t="s">
        <v>4613</v>
      </c>
      <c r="D17067" s="14">
        <v>1018</v>
      </c>
      <c r="E17067" s="14" t="s">
        <v>4536</v>
      </c>
      <c r="F17067" s="14" t="s">
        <v>5395</v>
      </c>
      <c r="H17067" s="27" t="str">
        <f t="shared" si="266"/>
        <v>碩士朝陽科技大學/私立朝陽科技大學</v>
      </c>
    </row>
    <row r="17068" spans="1:8">
      <c r="A17068" s="14" t="s">
        <v>8167</v>
      </c>
      <c r="B17068" s="14" t="s">
        <v>4807</v>
      </c>
      <c r="C17068" s="14" t="s">
        <v>4613</v>
      </c>
      <c r="D17068" s="14">
        <v>1018</v>
      </c>
      <c r="E17068" s="14" t="s">
        <v>4536</v>
      </c>
      <c r="F17068" s="14" t="s">
        <v>5396</v>
      </c>
      <c r="H17068" s="27" t="str">
        <f t="shared" si="266"/>
        <v>碩士朝陽科技大學/私立朝陽科技大學</v>
      </c>
    </row>
    <row r="17069" spans="1:8">
      <c r="A17069" s="14" t="s">
        <v>8167</v>
      </c>
      <c r="B17069" s="14" t="s">
        <v>4807</v>
      </c>
      <c r="C17069" s="14" t="s">
        <v>4613</v>
      </c>
      <c r="D17069" s="14">
        <v>1018</v>
      </c>
      <c r="E17069" s="14" t="s">
        <v>4536</v>
      </c>
      <c r="F17069" s="14" t="s">
        <v>10025</v>
      </c>
      <c r="H17069" s="27" t="str">
        <f t="shared" si="266"/>
        <v>碩士朝陽科技大學/私立朝陽科技大學</v>
      </c>
    </row>
    <row r="17070" spans="1:8">
      <c r="A17070" s="14" t="s">
        <v>8167</v>
      </c>
      <c r="B17070" s="14" t="s">
        <v>4807</v>
      </c>
      <c r="C17070" s="14" t="s">
        <v>4613</v>
      </c>
      <c r="D17070" s="14">
        <v>1018</v>
      </c>
      <c r="E17070" s="14" t="s">
        <v>4536</v>
      </c>
      <c r="F17070" s="14" t="s">
        <v>5436</v>
      </c>
      <c r="H17070" s="27" t="str">
        <f t="shared" si="266"/>
        <v>碩士朝陽科技大學/私立朝陽科技大學</v>
      </c>
    </row>
    <row r="17071" spans="1:8">
      <c r="A17071" s="14" t="s">
        <v>8167</v>
      </c>
      <c r="B17071" s="14" t="s">
        <v>4807</v>
      </c>
      <c r="C17071" s="14" t="s">
        <v>4613</v>
      </c>
      <c r="D17071" s="14">
        <v>1018</v>
      </c>
      <c r="E17071" s="14" t="s">
        <v>4536</v>
      </c>
      <c r="F17071" s="14" t="s">
        <v>6435</v>
      </c>
      <c r="H17071" s="27" t="str">
        <f t="shared" si="266"/>
        <v>碩士朝陽科技大學/私立朝陽科技大學</v>
      </c>
    </row>
    <row r="17072" spans="1:8">
      <c r="A17072" s="14" t="s">
        <v>8167</v>
      </c>
      <c r="B17072" s="14" t="s">
        <v>4807</v>
      </c>
      <c r="C17072" s="14" t="s">
        <v>4613</v>
      </c>
      <c r="D17072" s="14">
        <v>1018</v>
      </c>
      <c r="E17072" s="14" t="s">
        <v>4536</v>
      </c>
      <c r="F17072" s="14" t="s">
        <v>8858</v>
      </c>
      <c r="H17072" s="27" t="str">
        <f t="shared" si="266"/>
        <v>碩士朝陽科技大學/私立朝陽科技大學</v>
      </c>
    </row>
    <row r="17073" spans="1:8">
      <c r="A17073" s="14" t="s">
        <v>8167</v>
      </c>
      <c r="B17073" s="14" t="s">
        <v>4807</v>
      </c>
      <c r="C17073" s="14" t="s">
        <v>4613</v>
      </c>
      <c r="D17073" s="14">
        <v>1018</v>
      </c>
      <c r="E17073" s="14" t="s">
        <v>4536</v>
      </c>
      <c r="F17073" s="14" t="s">
        <v>8858</v>
      </c>
      <c r="H17073" s="27" t="str">
        <f t="shared" si="266"/>
        <v>碩士朝陽科技大學/私立朝陽科技大學</v>
      </c>
    </row>
    <row r="17074" spans="1:8">
      <c r="A17074" s="14" t="s">
        <v>8167</v>
      </c>
      <c r="B17074" s="14" t="s">
        <v>4807</v>
      </c>
      <c r="C17074" s="14" t="s">
        <v>4613</v>
      </c>
      <c r="D17074" s="14">
        <v>1018</v>
      </c>
      <c r="E17074" s="14" t="s">
        <v>4536</v>
      </c>
      <c r="F17074" s="14" t="s">
        <v>10026</v>
      </c>
      <c r="H17074" s="27" t="str">
        <f t="shared" si="266"/>
        <v>碩士朝陽科技大學/私立朝陽科技大學</v>
      </c>
    </row>
    <row r="17075" spans="1:8">
      <c r="A17075" s="14" t="s">
        <v>8167</v>
      </c>
      <c r="B17075" s="14" t="s">
        <v>4807</v>
      </c>
      <c r="C17075" s="14" t="s">
        <v>4613</v>
      </c>
      <c r="D17075" s="14">
        <v>1018</v>
      </c>
      <c r="E17075" s="14" t="s">
        <v>4536</v>
      </c>
      <c r="F17075" s="14" t="s">
        <v>10027</v>
      </c>
      <c r="H17075" s="27" t="str">
        <f t="shared" si="266"/>
        <v>碩士朝陽科技大學/私立朝陽科技大學</v>
      </c>
    </row>
    <row r="17076" spans="1:8">
      <c r="A17076" s="14" t="s">
        <v>8167</v>
      </c>
      <c r="B17076" s="14" t="s">
        <v>4807</v>
      </c>
      <c r="C17076" s="14" t="s">
        <v>4613</v>
      </c>
      <c r="D17076" s="14">
        <v>1018</v>
      </c>
      <c r="E17076" s="14" t="s">
        <v>4536</v>
      </c>
      <c r="F17076" s="14" t="s">
        <v>5406</v>
      </c>
      <c r="H17076" s="27" t="str">
        <f t="shared" si="266"/>
        <v>碩士朝陽科技大學/私立朝陽科技大學</v>
      </c>
    </row>
    <row r="17077" spans="1:8">
      <c r="A17077" s="14" t="s">
        <v>8167</v>
      </c>
      <c r="B17077" s="14" t="s">
        <v>4807</v>
      </c>
      <c r="C17077" s="14" t="s">
        <v>4613</v>
      </c>
      <c r="D17077" s="14">
        <v>1018</v>
      </c>
      <c r="E17077" s="14" t="s">
        <v>4536</v>
      </c>
      <c r="F17077" s="14" t="s">
        <v>5443</v>
      </c>
      <c r="H17077" s="27" t="str">
        <f t="shared" si="266"/>
        <v>碩士朝陽科技大學/私立朝陽科技大學</v>
      </c>
    </row>
    <row r="17078" spans="1:8">
      <c r="A17078" s="14" t="s">
        <v>8167</v>
      </c>
      <c r="B17078" s="14" t="s">
        <v>4807</v>
      </c>
      <c r="C17078" s="14" t="s">
        <v>4613</v>
      </c>
      <c r="D17078" s="14">
        <v>1018</v>
      </c>
      <c r="E17078" s="14" t="s">
        <v>4536</v>
      </c>
      <c r="F17078" s="14" t="s">
        <v>10028</v>
      </c>
      <c r="H17078" s="27" t="str">
        <f t="shared" si="266"/>
        <v>碩士朝陽科技大學/私立朝陽科技大學</v>
      </c>
    </row>
    <row r="17079" spans="1:8">
      <c r="A17079" s="14" t="s">
        <v>8167</v>
      </c>
      <c r="B17079" s="14" t="s">
        <v>4807</v>
      </c>
      <c r="C17079" s="14" t="s">
        <v>4613</v>
      </c>
      <c r="D17079" s="14">
        <v>1018</v>
      </c>
      <c r="E17079" s="14" t="s">
        <v>4536</v>
      </c>
      <c r="F17079" s="14" t="s">
        <v>7074</v>
      </c>
      <c r="H17079" s="27" t="str">
        <f t="shared" si="266"/>
        <v>碩士朝陽科技大學/私立朝陽科技大學</v>
      </c>
    </row>
    <row r="17080" spans="1:8">
      <c r="A17080" s="14" t="s">
        <v>8167</v>
      </c>
      <c r="B17080" s="14" t="s">
        <v>4807</v>
      </c>
      <c r="C17080" s="14" t="s">
        <v>4613</v>
      </c>
      <c r="D17080" s="14">
        <v>1018</v>
      </c>
      <c r="E17080" s="14" t="s">
        <v>4536</v>
      </c>
      <c r="F17080" s="14" t="s">
        <v>6028</v>
      </c>
      <c r="H17080" s="27" t="str">
        <f t="shared" si="266"/>
        <v>碩士朝陽科技大學/私立朝陽科技大學</v>
      </c>
    </row>
    <row r="17081" spans="1:8">
      <c r="A17081" s="14" t="s">
        <v>8167</v>
      </c>
      <c r="B17081" s="14" t="s">
        <v>4807</v>
      </c>
      <c r="C17081" s="14" t="s">
        <v>4613</v>
      </c>
      <c r="D17081" s="14">
        <v>1018</v>
      </c>
      <c r="E17081" s="14" t="s">
        <v>4536</v>
      </c>
      <c r="F17081" s="14" t="s">
        <v>10029</v>
      </c>
      <c r="H17081" s="27" t="str">
        <f t="shared" si="266"/>
        <v>碩士朝陽科技大學/私立朝陽科技大學</v>
      </c>
    </row>
    <row r="17082" spans="1:8">
      <c r="A17082" s="14" t="s">
        <v>8167</v>
      </c>
      <c r="B17082" s="14" t="s">
        <v>4807</v>
      </c>
      <c r="C17082" s="14" t="s">
        <v>4613</v>
      </c>
      <c r="D17082" s="14">
        <v>1018</v>
      </c>
      <c r="E17082" s="14" t="s">
        <v>4536</v>
      </c>
      <c r="F17082" s="14" t="s">
        <v>5449</v>
      </c>
      <c r="H17082" s="27" t="str">
        <f t="shared" si="266"/>
        <v>碩士朝陽科技大學/私立朝陽科技大學</v>
      </c>
    </row>
    <row r="17083" spans="1:8">
      <c r="A17083" s="14" t="s">
        <v>8167</v>
      </c>
      <c r="B17083" s="14" t="s">
        <v>4807</v>
      </c>
      <c r="C17083" s="14" t="s">
        <v>4613</v>
      </c>
      <c r="D17083" s="14">
        <v>1018</v>
      </c>
      <c r="E17083" s="14" t="s">
        <v>4536</v>
      </c>
      <c r="F17083" s="14" t="s">
        <v>7075</v>
      </c>
      <c r="H17083" s="27" t="str">
        <f t="shared" si="266"/>
        <v>碩士朝陽科技大學/私立朝陽科技大學</v>
      </c>
    </row>
    <row r="17084" spans="1:8">
      <c r="A17084" s="14" t="s">
        <v>8167</v>
      </c>
      <c r="B17084" s="14" t="s">
        <v>4807</v>
      </c>
      <c r="C17084" s="14" t="s">
        <v>4613</v>
      </c>
      <c r="D17084" s="14">
        <v>1018</v>
      </c>
      <c r="E17084" s="14" t="s">
        <v>4536</v>
      </c>
      <c r="F17084" s="14" t="s">
        <v>6031</v>
      </c>
      <c r="H17084" s="27" t="str">
        <f t="shared" si="266"/>
        <v>碩士朝陽科技大學/私立朝陽科技大學</v>
      </c>
    </row>
    <row r="17085" spans="1:8">
      <c r="A17085" s="14" t="s">
        <v>8167</v>
      </c>
      <c r="B17085" s="14" t="s">
        <v>4807</v>
      </c>
      <c r="C17085" s="14" t="s">
        <v>4613</v>
      </c>
      <c r="D17085" s="14">
        <v>1018</v>
      </c>
      <c r="E17085" s="14" t="s">
        <v>4536</v>
      </c>
      <c r="F17085" s="14" t="s">
        <v>6033</v>
      </c>
      <c r="H17085" s="27" t="str">
        <f t="shared" si="266"/>
        <v>碩士朝陽科技大學/私立朝陽科技大學</v>
      </c>
    </row>
    <row r="17086" spans="1:8">
      <c r="A17086" s="14" t="s">
        <v>8167</v>
      </c>
      <c r="B17086" s="14" t="s">
        <v>4807</v>
      </c>
      <c r="C17086" s="14" t="s">
        <v>4613</v>
      </c>
      <c r="D17086" s="14">
        <v>1018</v>
      </c>
      <c r="E17086" s="14" t="s">
        <v>4536</v>
      </c>
      <c r="F17086" s="14" t="s">
        <v>10030</v>
      </c>
      <c r="H17086" s="27" t="str">
        <f t="shared" si="266"/>
        <v>碩士朝陽科技大學/私立朝陽科技大學</v>
      </c>
    </row>
    <row r="17087" spans="1:8">
      <c r="A17087" s="14" t="s">
        <v>8167</v>
      </c>
      <c r="B17087" s="14" t="s">
        <v>4807</v>
      </c>
      <c r="C17087" s="14" t="s">
        <v>4613</v>
      </c>
      <c r="D17087" s="14">
        <v>1018</v>
      </c>
      <c r="E17087" s="14" t="s">
        <v>4536</v>
      </c>
      <c r="F17087" s="14" t="s">
        <v>7076</v>
      </c>
      <c r="H17087" s="27" t="str">
        <f t="shared" si="266"/>
        <v>碩士朝陽科技大學/私立朝陽科技大學</v>
      </c>
    </row>
    <row r="17088" spans="1:8">
      <c r="A17088" s="14" t="s">
        <v>8167</v>
      </c>
      <c r="B17088" s="14" t="s">
        <v>4807</v>
      </c>
      <c r="C17088" s="14" t="s">
        <v>4613</v>
      </c>
      <c r="D17088" s="14">
        <v>1018</v>
      </c>
      <c r="E17088" s="14" t="s">
        <v>4536</v>
      </c>
      <c r="F17088" s="14" t="s">
        <v>5506</v>
      </c>
      <c r="H17088" s="27" t="str">
        <f t="shared" si="266"/>
        <v>碩士朝陽科技大學/私立朝陽科技大學</v>
      </c>
    </row>
    <row r="17089" spans="1:8">
      <c r="A17089" s="14" t="s">
        <v>8167</v>
      </c>
      <c r="B17089" s="14" t="s">
        <v>4807</v>
      </c>
      <c r="C17089" s="14" t="s">
        <v>4613</v>
      </c>
      <c r="D17089" s="14">
        <v>1018</v>
      </c>
      <c r="E17089" s="14" t="s">
        <v>4536</v>
      </c>
      <c r="F17089" s="14" t="s">
        <v>6081</v>
      </c>
      <c r="H17089" s="27" t="str">
        <f t="shared" si="266"/>
        <v>碩士朝陽科技大學/私立朝陽科技大學</v>
      </c>
    </row>
    <row r="17090" spans="1:8">
      <c r="A17090" s="14" t="s">
        <v>8167</v>
      </c>
      <c r="B17090" s="14" t="s">
        <v>4807</v>
      </c>
      <c r="C17090" s="14" t="s">
        <v>4613</v>
      </c>
      <c r="D17090" s="14">
        <v>1018</v>
      </c>
      <c r="E17090" s="14" t="s">
        <v>4536</v>
      </c>
      <c r="F17090" s="14" t="s">
        <v>6770</v>
      </c>
      <c r="H17090" s="27" t="str">
        <f t="shared" si="266"/>
        <v>碩士朝陽科技大學/私立朝陽科技大學</v>
      </c>
    </row>
    <row r="17091" spans="1:8">
      <c r="A17091" s="14" t="s">
        <v>8167</v>
      </c>
      <c r="B17091" s="14" t="s">
        <v>4807</v>
      </c>
      <c r="C17091" s="14" t="s">
        <v>4613</v>
      </c>
      <c r="D17091" s="14">
        <v>1018</v>
      </c>
      <c r="E17091" s="14" t="s">
        <v>4536</v>
      </c>
      <c r="F17091" s="14" t="s">
        <v>8399</v>
      </c>
      <c r="H17091" s="27" t="str">
        <f t="shared" ref="H17091:H17154" si="267">CONCATENATE(A17091,E17091)</f>
        <v>碩士朝陽科技大學/私立朝陽科技大學</v>
      </c>
    </row>
    <row r="17092" spans="1:8">
      <c r="A17092" s="14" t="s">
        <v>8167</v>
      </c>
      <c r="B17092" s="14" t="s">
        <v>4807</v>
      </c>
      <c r="C17092" s="14" t="s">
        <v>4613</v>
      </c>
      <c r="D17092" s="14">
        <v>1018</v>
      </c>
      <c r="E17092" s="14" t="s">
        <v>4536</v>
      </c>
      <c r="F17092" s="14" t="s">
        <v>10031</v>
      </c>
      <c r="H17092" s="27" t="str">
        <f t="shared" si="267"/>
        <v>碩士朝陽科技大學/私立朝陽科技大學</v>
      </c>
    </row>
    <row r="17093" spans="1:8">
      <c r="A17093" s="14" t="s">
        <v>8167</v>
      </c>
      <c r="B17093" s="14" t="s">
        <v>4807</v>
      </c>
      <c r="C17093" s="14" t="s">
        <v>4613</v>
      </c>
      <c r="D17093" s="14">
        <v>1018</v>
      </c>
      <c r="E17093" s="14" t="s">
        <v>4536</v>
      </c>
      <c r="F17093" s="14" t="s">
        <v>10032</v>
      </c>
      <c r="H17093" s="27" t="str">
        <f t="shared" si="267"/>
        <v>碩士朝陽科技大學/私立朝陽科技大學</v>
      </c>
    </row>
    <row r="17094" spans="1:8">
      <c r="A17094" s="14" t="s">
        <v>8167</v>
      </c>
      <c r="B17094" s="14" t="s">
        <v>4807</v>
      </c>
      <c r="C17094" s="14" t="s">
        <v>4613</v>
      </c>
      <c r="D17094" s="14">
        <v>1018</v>
      </c>
      <c r="E17094" s="14" t="s">
        <v>4536</v>
      </c>
      <c r="F17094" s="14" t="s">
        <v>9206</v>
      </c>
      <c r="H17094" s="27" t="str">
        <f t="shared" si="267"/>
        <v>碩士朝陽科技大學/私立朝陽科技大學</v>
      </c>
    </row>
    <row r="17095" spans="1:8">
      <c r="A17095" s="14" t="s">
        <v>8167</v>
      </c>
      <c r="B17095" s="14" t="s">
        <v>4807</v>
      </c>
      <c r="C17095" s="14" t="s">
        <v>4613</v>
      </c>
      <c r="D17095" s="14">
        <v>1018</v>
      </c>
      <c r="E17095" s="14" t="s">
        <v>4536</v>
      </c>
      <c r="F17095" s="14" t="s">
        <v>10033</v>
      </c>
      <c r="H17095" s="27" t="str">
        <f t="shared" si="267"/>
        <v>碩士朝陽科技大學/私立朝陽科技大學</v>
      </c>
    </row>
    <row r="17096" spans="1:8">
      <c r="A17096" s="14" t="s">
        <v>8167</v>
      </c>
      <c r="B17096" s="14" t="s">
        <v>4807</v>
      </c>
      <c r="C17096" s="14" t="s">
        <v>4613</v>
      </c>
      <c r="D17096" s="14">
        <v>1018</v>
      </c>
      <c r="E17096" s="14" t="s">
        <v>4536</v>
      </c>
      <c r="F17096" s="14" t="s">
        <v>10029</v>
      </c>
      <c r="H17096" s="27" t="str">
        <f t="shared" si="267"/>
        <v>碩士朝陽科技大學/私立朝陽科技大學</v>
      </c>
    </row>
    <row r="17097" spans="1:8">
      <c r="A17097" s="14" t="s">
        <v>8167</v>
      </c>
      <c r="B17097" s="14" t="s">
        <v>4807</v>
      </c>
      <c r="C17097" s="14" t="s">
        <v>4613</v>
      </c>
      <c r="D17097" s="14">
        <v>1018</v>
      </c>
      <c r="E17097" s="14" t="s">
        <v>4536</v>
      </c>
      <c r="F17097" s="14" t="s">
        <v>9208</v>
      </c>
      <c r="H17097" s="27" t="str">
        <f t="shared" si="267"/>
        <v>碩士朝陽科技大學/私立朝陽科技大學</v>
      </c>
    </row>
    <row r="17098" spans="1:8">
      <c r="A17098" s="14" t="s">
        <v>8167</v>
      </c>
      <c r="B17098" s="14" t="s">
        <v>4807</v>
      </c>
      <c r="C17098" s="14" t="s">
        <v>4613</v>
      </c>
      <c r="D17098" s="14">
        <v>1018</v>
      </c>
      <c r="E17098" s="14" t="s">
        <v>4536</v>
      </c>
      <c r="F17098" s="14" t="s">
        <v>10034</v>
      </c>
      <c r="H17098" s="27" t="str">
        <f t="shared" si="267"/>
        <v>碩士朝陽科技大學/私立朝陽科技大學</v>
      </c>
    </row>
    <row r="17099" spans="1:8">
      <c r="A17099" s="14" t="s">
        <v>8167</v>
      </c>
      <c r="B17099" s="14" t="s">
        <v>4807</v>
      </c>
      <c r="C17099" s="14" t="s">
        <v>4613</v>
      </c>
      <c r="D17099" s="14">
        <v>1018</v>
      </c>
      <c r="E17099" s="14" t="s">
        <v>4536</v>
      </c>
      <c r="F17099" s="14" t="s">
        <v>10035</v>
      </c>
      <c r="H17099" s="27" t="str">
        <f t="shared" si="267"/>
        <v>碩士朝陽科技大學/私立朝陽科技大學</v>
      </c>
    </row>
    <row r="17100" spans="1:8">
      <c r="A17100" s="14" t="s">
        <v>8167</v>
      </c>
      <c r="B17100" s="14" t="s">
        <v>4807</v>
      </c>
      <c r="C17100" s="14" t="s">
        <v>4613</v>
      </c>
      <c r="D17100" s="14">
        <v>1018</v>
      </c>
      <c r="E17100" s="14" t="s">
        <v>4536</v>
      </c>
      <c r="F17100" s="14" t="s">
        <v>10036</v>
      </c>
      <c r="H17100" s="27" t="str">
        <f t="shared" si="267"/>
        <v>碩士朝陽科技大學/私立朝陽科技大學</v>
      </c>
    </row>
    <row r="17101" spans="1:8">
      <c r="A17101" s="14" t="s">
        <v>8167</v>
      </c>
      <c r="B17101" s="14" t="s">
        <v>4807</v>
      </c>
      <c r="C17101" s="14" t="s">
        <v>4613</v>
      </c>
      <c r="D17101" s="14">
        <v>1018</v>
      </c>
      <c r="E17101" s="14" t="s">
        <v>4536</v>
      </c>
      <c r="F17101" s="14" t="s">
        <v>6053</v>
      </c>
      <c r="H17101" s="27" t="str">
        <f t="shared" si="267"/>
        <v>碩士朝陽科技大學/私立朝陽科技大學</v>
      </c>
    </row>
    <row r="17102" spans="1:8">
      <c r="A17102" s="14" t="s">
        <v>8167</v>
      </c>
      <c r="B17102" s="14" t="s">
        <v>4807</v>
      </c>
      <c r="C17102" s="14" t="s">
        <v>4613</v>
      </c>
      <c r="D17102" s="14">
        <v>1018</v>
      </c>
      <c r="E17102" s="14" t="s">
        <v>4536</v>
      </c>
      <c r="F17102" s="14" t="s">
        <v>5044</v>
      </c>
      <c r="H17102" s="27" t="str">
        <f t="shared" si="267"/>
        <v>碩士朝陽科技大學/私立朝陽科技大學</v>
      </c>
    </row>
    <row r="17103" spans="1:8">
      <c r="A17103" s="14" t="s">
        <v>8167</v>
      </c>
      <c r="B17103" s="14" t="s">
        <v>4807</v>
      </c>
      <c r="C17103" s="14" t="s">
        <v>4613</v>
      </c>
      <c r="D17103" s="14">
        <v>1018</v>
      </c>
      <c r="E17103" s="14" t="s">
        <v>4536</v>
      </c>
      <c r="F17103" s="14" t="s">
        <v>4926</v>
      </c>
      <c r="H17103" s="27" t="str">
        <f t="shared" si="267"/>
        <v>碩士朝陽科技大學/私立朝陽科技大學</v>
      </c>
    </row>
    <row r="17104" spans="1:8">
      <c r="A17104" s="14" t="s">
        <v>8167</v>
      </c>
      <c r="B17104" s="14" t="s">
        <v>4807</v>
      </c>
      <c r="C17104" s="14" t="s">
        <v>4613</v>
      </c>
      <c r="D17104" s="14">
        <v>1018</v>
      </c>
      <c r="E17104" s="14" t="s">
        <v>4536</v>
      </c>
      <c r="F17104" s="14" t="s">
        <v>5612</v>
      </c>
      <c r="H17104" s="27" t="str">
        <f t="shared" si="267"/>
        <v>碩士朝陽科技大學/私立朝陽科技大學</v>
      </c>
    </row>
    <row r="17105" spans="1:8">
      <c r="A17105" s="14" t="s">
        <v>8167</v>
      </c>
      <c r="B17105" s="14" t="s">
        <v>4807</v>
      </c>
      <c r="C17105" s="14" t="s">
        <v>4613</v>
      </c>
      <c r="D17105" s="14">
        <v>1018</v>
      </c>
      <c r="E17105" s="14" t="s">
        <v>4536</v>
      </c>
      <c r="F17105" s="14" t="s">
        <v>4889</v>
      </c>
      <c r="H17105" s="27" t="str">
        <f t="shared" si="267"/>
        <v>碩士朝陽科技大學/私立朝陽科技大學</v>
      </c>
    </row>
    <row r="17106" spans="1:8">
      <c r="A17106" s="14" t="s">
        <v>8167</v>
      </c>
      <c r="B17106" s="14" t="s">
        <v>4807</v>
      </c>
      <c r="C17106" s="14" t="s">
        <v>4613</v>
      </c>
      <c r="D17106" s="14">
        <v>1018</v>
      </c>
      <c r="E17106" s="14" t="s">
        <v>4536</v>
      </c>
      <c r="F17106" s="14" t="s">
        <v>10037</v>
      </c>
      <c r="H17106" s="27" t="str">
        <f t="shared" si="267"/>
        <v>碩士朝陽科技大學/私立朝陽科技大學</v>
      </c>
    </row>
    <row r="17107" spans="1:8">
      <c r="A17107" s="14" t="s">
        <v>8167</v>
      </c>
      <c r="B17107" s="14" t="s">
        <v>4807</v>
      </c>
      <c r="C17107" s="14" t="s">
        <v>4613</v>
      </c>
      <c r="D17107" s="14">
        <v>1018</v>
      </c>
      <c r="E17107" s="14" t="s">
        <v>4536</v>
      </c>
      <c r="F17107" s="14" t="s">
        <v>4918</v>
      </c>
      <c r="H17107" s="27" t="str">
        <f t="shared" si="267"/>
        <v>碩士朝陽科技大學/私立朝陽科技大學</v>
      </c>
    </row>
    <row r="17108" spans="1:8">
      <c r="A17108" s="14" t="s">
        <v>8167</v>
      </c>
      <c r="B17108" s="14" t="s">
        <v>4807</v>
      </c>
      <c r="C17108" s="14" t="s">
        <v>4613</v>
      </c>
      <c r="D17108" s="14">
        <v>1018</v>
      </c>
      <c r="E17108" s="14" t="s">
        <v>4536</v>
      </c>
      <c r="F17108" s="14" t="s">
        <v>9090</v>
      </c>
      <c r="H17108" s="27" t="str">
        <f t="shared" si="267"/>
        <v>碩士朝陽科技大學/私立朝陽科技大學</v>
      </c>
    </row>
    <row r="17109" spans="1:8">
      <c r="A17109" s="14" t="s">
        <v>8167</v>
      </c>
      <c r="B17109" s="14" t="s">
        <v>4807</v>
      </c>
      <c r="C17109" s="14" t="s">
        <v>4613</v>
      </c>
      <c r="D17109" s="14">
        <v>1018</v>
      </c>
      <c r="E17109" s="14" t="s">
        <v>4536</v>
      </c>
      <c r="F17109" s="14" t="s">
        <v>5529</v>
      </c>
      <c r="H17109" s="27" t="str">
        <f t="shared" si="267"/>
        <v>碩士朝陽科技大學/私立朝陽科技大學</v>
      </c>
    </row>
    <row r="17110" spans="1:8">
      <c r="A17110" s="14" t="s">
        <v>8167</v>
      </c>
      <c r="B17110" s="14" t="s">
        <v>4807</v>
      </c>
      <c r="C17110" s="14" t="s">
        <v>4613</v>
      </c>
      <c r="D17110" s="14">
        <v>1018</v>
      </c>
      <c r="E17110" s="14" t="s">
        <v>4536</v>
      </c>
      <c r="F17110" s="14" t="s">
        <v>4965</v>
      </c>
      <c r="H17110" s="27" t="str">
        <f t="shared" si="267"/>
        <v>碩士朝陽科技大學/私立朝陽科技大學</v>
      </c>
    </row>
    <row r="17111" spans="1:8">
      <c r="A17111" s="14" t="s">
        <v>8167</v>
      </c>
      <c r="B17111" s="14" t="s">
        <v>4807</v>
      </c>
      <c r="C17111" s="14" t="s">
        <v>4613</v>
      </c>
      <c r="D17111" s="14">
        <v>1018</v>
      </c>
      <c r="E17111" s="14" t="s">
        <v>4536</v>
      </c>
      <c r="F17111" s="14" t="s">
        <v>6551</v>
      </c>
      <c r="H17111" s="27" t="str">
        <f t="shared" si="267"/>
        <v>碩士朝陽科技大學/私立朝陽科技大學</v>
      </c>
    </row>
    <row r="17112" spans="1:8">
      <c r="A17112" s="14" t="s">
        <v>8167</v>
      </c>
      <c r="B17112" s="14" t="s">
        <v>4807</v>
      </c>
      <c r="C17112" s="14" t="s">
        <v>4613</v>
      </c>
      <c r="D17112" s="14">
        <v>1018</v>
      </c>
      <c r="E17112" s="14" t="s">
        <v>4536</v>
      </c>
      <c r="F17112" s="14" t="s">
        <v>6094</v>
      </c>
      <c r="H17112" s="27" t="str">
        <f t="shared" si="267"/>
        <v>碩士朝陽科技大學/私立朝陽科技大學</v>
      </c>
    </row>
    <row r="17113" spans="1:8">
      <c r="A17113" s="14" t="s">
        <v>8167</v>
      </c>
      <c r="B17113" s="14" t="s">
        <v>4807</v>
      </c>
      <c r="C17113" s="14" t="s">
        <v>4613</v>
      </c>
      <c r="D17113" s="14">
        <v>1018</v>
      </c>
      <c r="E17113" s="14" t="s">
        <v>4536</v>
      </c>
      <c r="F17113" s="14" t="s">
        <v>10030</v>
      </c>
      <c r="H17113" s="27" t="str">
        <f t="shared" si="267"/>
        <v>碩士朝陽科技大學/私立朝陽科技大學</v>
      </c>
    </row>
    <row r="17114" spans="1:8">
      <c r="A17114" s="14" t="s">
        <v>8167</v>
      </c>
      <c r="B17114" s="14" t="s">
        <v>4807</v>
      </c>
      <c r="C17114" s="14" t="s">
        <v>4613</v>
      </c>
      <c r="D17114" s="14">
        <v>1018</v>
      </c>
      <c r="E17114" s="14" t="s">
        <v>4536</v>
      </c>
      <c r="F17114" s="14" t="s">
        <v>6532</v>
      </c>
      <c r="H17114" s="27" t="str">
        <f t="shared" si="267"/>
        <v>碩士朝陽科技大學/私立朝陽科技大學</v>
      </c>
    </row>
    <row r="17115" spans="1:8">
      <c r="A17115" s="14" t="s">
        <v>8167</v>
      </c>
      <c r="B17115" s="14" t="s">
        <v>4807</v>
      </c>
      <c r="C17115" s="14" t="s">
        <v>4613</v>
      </c>
      <c r="D17115" s="14">
        <v>1018</v>
      </c>
      <c r="E17115" s="14" t="s">
        <v>4536</v>
      </c>
      <c r="F17115" s="14" t="s">
        <v>7080</v>
      </c>
      <c r="H17115" s="27" t="str">
        <f t="shared" si="267"/>
        <v>碩士朝陽科技大學/私立朝陽科技大學</v>
      </c>
    </row>
    <row r="17116" spans="1:8">
      <c r="A17116" s="14" t="s">
        <v>8167</v>
      </c>
      <c r="B17116" s="14" t="s">
        <v>4807</v>
      </c>
      <c r="C17116" s="14" t="s">
        <v>4613</v>
      </c>
      <c r="D17116" s="14">
        <v>1018</v>
      </c>
      <c r="E17116" s="14" t="s">
        <v>4536</v>
      </c>
      <c r="F17116" s="14" t="s">
        <v>10028</v>
      </c>
      <c r="H17116" s="27" t="str">
        <f t="shared" si="267"/>
        <v>碩士朝陽科技大學/私立朝陽科技大學</v>
      </c>
    </row>
    <row r="17117" spans="1:8">
      <c r="A17117" s="14" t="s">
        <v>8167</v>
      </c>
      <c r="B17117" s="14" t="s">
        <v>4807</v>
      </c>
      <c r="C17117" s="14" t="s">
        <v>4613</v>
      </c>
      <c r="D17117" s="14">
        <v>1018</v>
      </c>
      <c r="E17117" s="14" t="s">
        <v>4536</v>
      </c>
      <c r="F17117" s="14" t="s">
        <v>7081</v>
      </c>
      <c r="H17117" s="27" t="str">
        <f t="shared" si="267"/>
        <v>碩士朝陽科技大學/私立朝陽科技大學</v>
      </c>
    </row>
    <row r="17118" spans="1:8">
      <c r="A17118" s="14" t="s">
        <v>8167</v>
      </c>
      <c r="B17118" s="14" t="s">
        <v>4807</v>
      </c>
      <c r="C17118" s="14" t="s">
        <v>4598</v>
      </c>
      <c r="D17118" s="14">
        <v>1019</v>
      </c>
      <c r="E17118" s="14" t="s">
        <v>4537</v>
      </c>
      <c r="F17118" s="14" t="s">
        <v>9982</v>
      </c>
      <c r="H17118" s="27" t="str">
        <f t="shared" si="267"/>
        <v>碩士高雄醫學大學/私立高雄醫學大學</v>
      </c>
    </row>
    <row r="17119" spans="1:8">
      <c r="A17119" s="14" t="s">
        <v>8167</v>
      </c>
      <c r="B17119" s="14" t="s">
        <v>4807</v>
      </c>
      <c r="C17119" s="14" t="s">
        <v>4598</v>
      </c>
      <c r="D17119" s="14">
        <v>1019</v>
      </c>
      <c r="E17119" s="14" t="s">
        <v>4537</v>
      </c>
      <c r="F17119" s="14" t="s">
        <v>5386</v>
      </c>
      <c r="H17119" s="27" t="str">
        <f t="shared" si="267"/>
        <v>碩士高雄醫學大學/私立高雄醫學大學</v>
      </c>
    </row>
    <row r="17120" spans="1:8">
      <c r="A17120" s="14" t="s">
        <v>8167</v>
      </c>
      <c r="B17120" s="14" t="s">
        <v>4807</v>
      </c>
      <c r="C17120" s="14" t="s">
        <v>4598</v>
      </c>
      <c r="D17120" s="14">
        <v>1019</v>
      </c>
      <c r="E17120" s="14" t="s">
        <v>4537</v>
      </c>
      <c r="F17120" s="14" t="s">
        <v>10038</v>
      </c>
      <c r="H17120" s="27" t="str">
        <f t="shared" si="267"/>
        <v>碩士高雄醫學大學/私立高雄醫學大學</v>
      </c>
    </row>
    <row r="17121" spans="1:8">
      <c r="A17121" s="14" t="s">
        <v>8167</v>
      </c>
      <c r="B17121" s="14" t="s">
        <v>4807</v>
      </c>
      <c r="C17121" s="14" t="s">
        <v>4598</v>
      </c>
      <c r="D17121" s="14">
        <v>1019</v>
      </c>
      <c r="E17121" s="14" t="s">
        <v>4537</v>
      </c>
      <c r="F17121" s="14" t="s">
        <v>10039</v>
      </c>
      <c r="H17121" s="27" t="str">
        <f t="shared" si="267"/>
        <v>碩士高雄醫學大學/私立高雄醫學大學</v>
      </c>
    </row>
    <row r="17122" spans="1:8">
      <c r="A17122" s="14" t="s">
        <v>8167</v>
      </c>
      <c r="B17122" s="14" t="s">
        <v>4807</v>
      </c>
      <c r="C17122" s="14" t="s">
        <v>4598</v>
      </c>
      <c r="D17122" s="14">
        <v>1019</v>
      </c>
      <c r="E17122" s="14" t="s">
        <v>4537</v>
      </c>
      <c r="F17122" s="14" t="s">
        <v>5649</v>
      </c>
      <c r="H17122" s="27" t="str">
        <f t="shared" si="267"/>
        <v>碩士高雄醫學大學/私立高雄醫學大學</v>
      </c>
    </row>
    <row r="17123" spans="1:8">
      <c r="A17123" s="14" t="s">
        <v>8167</v>
      </c>
      <c r="B17123" s="14" t="s">
        <v>4807</v>
      </c>
      <c r="C17123" s="14" t="s">
        <v>4598</v>
      </c>
      <c r="D17123" s="14">
        <v>1019</v>
      </c>
      <c r="E17123" s="14" t="s">
        <v>4537</v>
      </c>
      <c r="F17123" s="14" t="s">
        <v>7084</v>
      </c>
      <c r="H17123" s="27" t="str">
        <f t="shared" si="267"/>
        <v>碩士高雄醫學大學/私立高雄醫學大學</v>
      </c>
    </row>
    <row r="17124" spans="1:8">
      <c r="A17124" s="14" t="s">
        <v>8167</v>
      </c>
      <c r="B17124" s="14" t="s">
        <v>4807</v>
      </c>
      <c r="C17124" s="14" t="s">
        <v>4598</v>
      </c>
      <c r="D17124" s="14">
        <v>1019</v>
      </c>
      <c r="E17124" s="14" t="s">
        <v>4537</v>
      </c>
      <c r="F17124" s="14" t="s">
        <v>10040</v>
      </c>
      <c r="H17124" s="27" t="str">
        <f t="shared" si="267"/>
        <v>碩士高雄醫學大學/私立高雄醫學大學</v>
      </c>
    </row>
    <row r="17125" spans="1:8">
      <c r="A17125" s="14" t="s">
        <v>8167</v>
      </c>
      <c r="B17125" s="14" t="s">
        <v>4807</v>
      </c>
      <c r="C17125" s="14" t="s">
        <v>4598</v>
      </c>
      <c r="D17125" s="14">
        <v>1019</v>
      </c>
      <c r="E17125" s="14" t="s">
        <v>4537</v>
      </c>
      <c r="F17125" s="14" t="s">
        <v>8314</v>
      </c>
      <c r="H17125" s="27" t="str">
        <f t="shared" si="267"/>
        <v>碩士高雄醫學大學/私立高雄醫學大學</v>
      </c>
    </row>
    <row r="17126" spans="1:8">
      <c r="A17126" s="14" t="s">
        <v>8167</v>
      </c>
      <c r="B17126" s="14" t="s">
        <v>4807</v>
      </c>
      <c r="C17126" s="14" t="s">
        <v>4598</v>
      </c>
      <c r="D17126" s="14">
        <v>1019</v>
      </c>
      <c r="E17126" s="14" t="s">
        <v>4537</v>
      </c>
      <c r="F17126" s="14" t="s">
        <v>8131</v>
      </c>
      <c r="H17126" s="27" t="str">
        <f t="shared" si="267"/>
        <v>碩士高雄醫學大學/私立高雄醫學大學</v>
      </c>
    </row>
    <row r="17127" spans="1:8">
      <c r="A17127" s="14" t="s">
        <v>8167</v>
      </c>
      <c r="B17127" s="14" t="s">
        <v>4807</v>
      </c>
      <c r="C17127" s="14" t="s">
        <v>4598</v>
      </c>
      <c r="D17127" s="14">
        <v>1019</v>
      </c>
      <c r="E17127" s="14" t="s">
        <v>4537</v>
      </c>
      <c r="F17127" s="14" t="s">
        <v>10041</v>
      </c>
      <c r="H17127" s="27" t="str">
        <f t="shared" si="267"/>
        <v>碩士高雄醫學大學/私立高雄醫學大學</v>
      </c>
    </row>
    <row r="17128" spans="1:8">
      <c r="A17128" s="14" t="s">
        <v>8167</v>
      </c>
      <c r="B17128" s="14" t="s">
        <v>4807</v>
      </c>
      <c r="C17128" s="14" t="s">
        <v>4598</v>
      </c>
      <c r="D17128" s="14">
        <v>1019</v>
      </c>
      <c r="E17128" s="14" t="s">
        <v>4537</v>
      </c>
      <c r="F17128" s="14" t="s">
        <v>10042</v>
      </c>
      <c r="H17128" s="27" t="str">
        <f t="shared" si="267"/>
        <v>碩士高雄醫學大學/私立高雄醫學大學</v>
      </c>
    </row>
    <row r="17129" spans="1:8">
      <c r="A17129" s="14" t="s">
        <v>8167</v>
      </c>
      <c r="B17129" s="14" t="s">
        <v>4807</v>
      </c>
      <c r="C17129" s="14" t="s">
        <v>4598</v>
      </c>
      <c r="D17129" s="14">
        <v>1019</v>
      </c>
      <c r="E17129" s="14" t="s">
        <v>4537</v>
      </c>
      <c r="F17129" s="14" t="s">
        <v>10043</v>
      </c>
      <c r="H17129" s="27" t="str">
        <f t="shared" si="267"/>
        <v>碩士高雄醫學大學/私立高雄醫學大學</v>
      </c>
    </row>
    <row r="17130" spans="1:8">
      <c r="A17130" s="14" t="s">
        <v>8167</v>
      </c>
      <c r="B17130" s="14" t="s">
        <v>4807</v>
      </c>
      <c r="C17130" s="14" t="s">
        <v>4598</v>
      </c>
      <c r="D17130" s="14">
        <v>1019</v>
      </c>
      <c r="E17130" s="14" t="s">
        <v>4537</v>
      </c>
      <c r="F17130" s="14" t="s">
        <v>7085</v>
      </c>
      <c r="H17130" s="27" t="str">
        <f t="shared" si="267"/>
        <v>碩士高雄醫學大學/私立高雄醫學大學</v>
      </c>
    </row>
    <row r="17131" spans="1:8">
      <c r="A17131" s="14" t="s">
        <v>8167</v>
      </c>
      <c r="B17131" s="14" t="s">
        <v>4807</v>
      </c>
      <c r="C17131" s="14" t="s">
        <v>4598</v>
      </c>
      <c r="D17131" s="14">
        <v>1019</v>
      </c>
      <c r="E17131" s="14" t="s">
        <v>4537</v>
      </c>
      <c r="F17131" s="14" t="s">
        <v>8330</v>
      </c>
      <c r="H17131" s="27" t="str">
        <f t="shared" si="267"/>
        <v>碩士高雄醫學大學/私立高雄醫學大學</v>
      </c>
    </row>
    <row r="17132" spans="1:8">
      <c r="A17132" s="14" t="s">
        <v>8167</v>
      </c>
      <c r="B17132" s="14" t="s">
        <v>4807</v>
      </c>
      <c r="C17132" s="14" t="s">
        <v>4598</v>
      </c>
      <c r="D17132" s="14">
        <v>1019</v>
      </c>
      <c r="E17132" s="14" t="s">
        <v>4537</v>
      </c>
      <c r="F17132" s="14" t="s">
        <v>9901</v>
      </c>
      <c r="H17132" s="27" t="str">
        <f t="shared" si="267"/>
        <v>碩士高雄醫學大學/私立高雄醫學大學</v>
      </c>
    </row>
    <row r="17133" spans="1:8">
      <c r="A17133" s="14" t="s">
        <v>8167</v>
      </c>
      <c r="B17133" s="14" t="s">
        <v>4807</v>
      </c>
      <c r="C17133" s="14" t="s">
        <v>4598</v>
      </c>
      <c r="D17133" s="14">
        <v>1019</v>
      </c>
      <c r="E17133" s="14" t="s">
        <v>4537</v>
      </c>
      <c r="F17133" s="14" t="s">
        <v>7086</v>
      </c>
      <c r="H17133" s="27" t="str">
        <f t="shared" si="267"/>
        <v>碩士高雄醫學大學/私立高雄醫學大學</v>
      </c>
    </row>
    <row r="17134" spans="1:8">
      <c r="A17134" s="14" t="s">
        <v>8167</v>
      </c>
      <c r="B17134" s="14" t="s">
        <v>4807</v>
      </c>
      <c r="C17134" s="14" t="s">
        <v>4598</v>
      </c>
      <c r="D17134" s="14">
        <v>1019</v>
      </c>
      <c r="E17134" s="14" t="s">
        <v>4537</v>
      </c>
      <c r="F17134" s="14" t="s">
        <v>5501</v>
      </c>
      <c r="H17134" s="27" t="str">
        <f t="shared" si="267"/>
        <v>碩士高雄醫學大學/私立高雄醫學大學</v>
      </c>
    </row>
    <row r="17135" spans="1:8">
      <c r="A17135" s="14" t="s">
        <v>8167</v>
      </c>
      <c r="B17135" s="14" t="s">
        <v>4807</v>
      </c>
      <c r="C17135" s="14" t="s">
        <v>4598</v>
      </c>
      <c r="D17135" s="14">
        <v>1019</v>
      </c>
      <c r="E17135" s="14" t="s">
        <v>4537</v>
      </c>
      <c r="F17135" s="14" t="s">
        <v>10044</v>
      </c>
      <c r="H17135" s="27" t="str">
        <f t="shared" si="267"/>
        <v>碩士高雄醫學大學/私立高雄醫學大學</v>
      </c>
    </row>
    <row r="17136" spans="1:8">
      <c r="A17136" s="14" t="s">
        <v>8167</v>
      </c>
      <c r="B17136" s="14" t="s">
        <v>4807</v>
      </c>
      <c r="C17136" s="14" t="s">
        <v>4598</v>
      </c>
      <c r="D17136" s="14">
        <v>1019</v>
      </c>
      <c r="E17136" s="14" t="s">
        <v>4537</v>
      </c>
      <c r="F17136" s="14" t="s">
        <v>10045</v>
      </c>
      <c r="H17136" s="27" t="str">
        <f t="shared" si="267"/>
        <v>碩士高雄醫學大學/私立高雄醫學大學</v>
      </c>
    </row>
    <row r="17137" spans="1:8">
      <c r="A17137" s="14" t="s">
        <v>8167</v>
      </c>
      <c r="B17137" s="14" t="s">
        <v>4807</v>
      </c>
      <c r="C17137" s="14" t="s">
        <v>4598</v>
      </c>
      <c r="D17137" s="14">
        <v>1019</v>
      </c>
      <c r="E17137" s="14" t="s">
        <v>4537</v>
      </c>
      <c r="F17137" s="14" t="s">
        <v>5503</v>
      </c>
      <c r="H17137" s="27" t="str">
        <f t="shared" si="267"/>
        <v>碩士高雄醫學大學/私立高雄醫學大學</v>
      </c>
    </row>
    <row r="17138" spans="1:8">
      <c r="A17138" s="14" t="s">
        <v>8167</v>
      </c>
      <c r="B17138" s="14" t="s">
        <v>4807</v>
      </c>
      <c r="C17138" s="14" t="s">
        <v>4598</v>
      </c>
      <c r="D17138" s="14">
        <v>1019</v>
      </c>
      <c r="E17138" s="14" t="s">
        <v>4537</v>
      </c>
      <c r="F17138" s="14" t="s">
        <v>10046</v>
      </c>
      <c r="H17138" s="27" t="str">
        <f t="shared" si="267"/>
        <v>碩士高雄醫學大學/私立高雄醫學大學</v>
      </c>
    </row>
    <row r="17139" spans="1:8">
      <c r="A17139" s="14" t="s">
        <v>8167</v>
      </c>
      <c r="B17139" s="14" t="s">
        <v>4807</v>
      </c>
      <c r="C17139" s="14" t="s">
        <v>4598</v>
      </c>
      <c r="D17139" s="14">
        <v>1019</v>
      </c>
      <c r="E17139" s="14" t="s">
        <v>4537</v>
      </c>
      <c r="F17139" s="14" t="s">
        <v>5504</v>
      </c>
      <c r="H17139" s="27" t="str">
        <f t="shared" si="267"/>
        <v>碩士高雄醫學大學/私立高雄醫學大學</v>
      </c>
    </row>
    <row r="17140" spans="1:8">
      <c r="A17140" s="14" t="s">
        <v>8167</v>
      </c>
      <c r="B17140" s="14" t="s">
        <v>4807</v>
      </c>
      <c r="C17140" s="14" t="s">
        <v>4598</v>
      </c>
      <c r="D17140" s="14">
        <v>1019</v>
      </c>
      <c r="E17140" s="14" t="s">
        <v>4537</v>
      </c>
      <c r="F17140" s="14" t="s">
        <v>10047</v>
      </c>
      <c r="H17140" s="27" t="str">
        <f t="shared" si="267"/>
        <v>碩士高雄醫學大學/私立高雄醫學大學</v>
      </c>
    </row>
    <row r="17141" spans="1:8">
      <c r="A17141" s="14" t="s">
        <v>8167</v>
      </c>
      <c r="B17141" s="14" t="s">
        <v>4807</v>
      </c>
      <c r="C17141" s="14" t="s">
        <v>4598</v>
      </c>
      <c r="D17141" s="14">
        <v>1019</v>
      </c>
      <c r="E17141" s="14" t="s">
        <v>4537</v>
      </c>
      <c r="F17141" s="14" t="s">
        <v>5846</v>
      </c>
      <c r="H17141" s="27" t="str">
        <f t="shared" si="267"/>
        <v>碩士高雄醫學大學/私立高雄醫學大學</v>
      </c>
    </row>
    <row r="17142" spans="1:8">
      <c r="A17142" s="14" t="s">
        <v>8167</v>
      </c>
      <c r="B17142" s="14" t="s">
        <v>4807</v>
      </c>
      <c r="C17142" s="14" t="s">
        <v>4598</v>
      </c>
      <c r="D17142" s="14">
        <v>1019</v>
      </c>
      <c r="E17142" s="14" t="s">
        <v>4537</v>
      </c>
      <c r="F17142" s="14" t="s">
        <v>5505</v>
      </c>
      <c r="H17142" s="27" t="str">
        <f t="shared" si="267"/>
        <v>碩士高雄醫學大學/私立高雄醫學大學</v>
      </c>
    </row>
    <row r="17143" spans="1:8">
      <c r="A17143" s="14" t="s">
        <v>8167</v>
      </c>
      <c r="B17143" s="14" t="s">
        <v>4807</v>
      </c>
      <c r="C17143" s="14" t="s">
        <v>4598</v>
      </c>
      <c r="D17143" s="14">
        <v>1019</v>
      </c>
      <c r="E17143" s="14" t="s">
        <v>4537</v>
      </c>
      <c r="F17143" s="14" t="s">
        <v>7091</v>
      </c>
      <c r="H17143" s="27" t="str">
        <f t="shared" si="267"/>
        <v>碩士高雄醫學大學/私立高雄醫學大學</v>
      </c>
    </row>
    <row r="17144" spans="1:8">
      <c r="A17144" s="14" t="s">
        <v>8167</v>
      </c>
      <c r="B17144" s="14" t="s">
        <v>4807</v>
      </c>
      <c r="C17144" s="14" t="s">
        <v>4598</v>
      </c>
      <c r="D17144" s="14">
        <v>1019</v>
      </c>
      <c r="E17144" s="14" t="s">
        <v>4537</v>
      </c>
      <c r="F17144" s="14" t="s">
        <v>10048</v>
      </c>
      <c r="H17144" s="27" t="str">
        <f t="shared" si="267"/>
        <v>碩士高雄醫學大學/私立高雄醫學大學</v>
      </c>
    </row>
    <row r="17145" spans="1:8">
      <c r="A17145" s="14" t="s">
        <v>8167</v>
      </c>
      <c r="B17145" s="14" t="s">
        <v>4807</v>
      </c>
      <c r="C17145" s="14" t="s">
        <v>4598</v>
      </c>
      <c r="D17145" s="14">
        <v>1019</v>
      </c>
      <c r="E17145" s="14" t="s">
        <v>4537</v>
      </c>
      <c r="F17145" s="14" t="s">
        <v>7092</v>
      </c>
      <c r="H17145" s="27" t="str">
        <f t="shared" si="267"/>
        <v>碩士高雄醫學大學/私立高雄醫學大學</v>
      </c>
    </row>
    <row r="17146" spans="1:8">
      <c r="A17146" s="14" t="s">
        <v>8167</v>
      </c>
      <c r="B17146" s="14" t="s">
        <v>4807</v>
      </c>
      <c r="C17146" s="14" t="s">
        <v>4598</v>
      </c>
      <c r="D17146" s="14">
        <v>1019</v>
      </c>
      <c r="E17146" s="14" t="s">
        <v>4537</v>
      </c>
      <c r="F17146" s="14" t="s">
        <v>10049</v>
      </c>
      <c r="H17146" s="27" t="str">
        <f t="shared" si="267"/>
        <v>碩士高雄醫學大學/私立高雄醫學大學</v>
      </c>
    </row>
    <row r="17147" spans="1:8">
      <c r="A17147" s="14" t="s">
        <v>8167</v>
      </c>
      <c r="B17147" s="14" t="s">
        <v>4807</v>
      </c>
      <c r="C17147" s="14" t="s">
        <v>4598</v>
      </c>
      <c r="D17147" s="14">
        <v>1019</v>
      </c>
      <c r="E17147" s="14" t="s">
        <v>4537</v>
      </c>
      <c r="F17147" s="14" t="s">
        <v>5420</v>
      </c>
      <c r="H17147" s="27" t="str">
        <f t="shared" si="267"/>
        <v>碩士高雄醫學大學/私立高雄醫學大學</v>
      </c>
    </row>
    <row r="17148" spans="1:8">
      <c r="A17148" s="14" t="s">
        <v>8167</v>
      </c>
      <c r="B17148" s="14" t="s">
        <v>4807</v>
      </c>
      <c r="C17148" s="14" t="s">
        <v>4598</v>
      </c>
      <c r="D17148" s="14">
        <v>1019</v>
      </c>
      <c r="E17148" s="14" t="s">
        <v>4537</v>
      </c>
      <c r="F17148" s="14" t="s">
        <v>5440</v>
      </c>
      <c r="H17148" s="27" t="str">
        <f t="shared" si="267"/>
        <v>碩士高雄醫學大學/私立高雄醫學大學</v>
      </c>
    </row>
    <row r="17149" spans="1:8">
      <c r="A17149" s="14" t="s">
        <v>8167</v>
      </c>
      <c r="B17149" s="14" t="s">
        <v>4807</v>
      </c>
      <c r="C17149" s="14" t="s">
        <v>4598</v>
      </c>
      <c r="D17149" s="14">
        <v>1019</v>
      </c>
      <c r="E17149" s="14" t="s">
        <v>4537</v>
      </c>
      <c r="F17149" s="14" t="s">
        <v>10050</v>
      </c>
      <c r="H17149" s="27" t="str">
        <f t="shared" si="267"/>
        <v>碩士高雄醫學大學/私立高雄醫學大學</v>
      </c>
    </row>
    <row r="17150" spans="1:8">
      <c r="A17150" s="14" t="s">
        <v>8167</v>
      </c>
      <c r="B17150" s="14" t="s">
        <v>4807</v>
      </c>
      <c r="C17150" s="14" t="s">
        <v>4598</v>
      </c>
      <c r="D17150" s="14">
        <v>1019</v>
      </c>
      <c r="E17150" s="14" t="s">
        <v>4537</v>
      </c>
      <c r="F17150" s="14" t="s">
        <v>10051</v>
      </c>
      <c r="H17150" s="27" t="str">
        <f t="shared" si="267"/>
        <v>碩士高雄醫學大學/私立高雄醫學大學</v>
      </c>
    </row>
    <row r="17151" spans="1:8">
      <c r="A17151" s="14" t="s">
        <v>8167</v>
      </c>
      <c r="B17151" s="14" t="s">
        <v>4807</v>
      </c>
      <c r="C17151" s="14" t="s">
        <v>4598</v>
      </c>
      <c r="D17151" s="14">
        <v>1019</v>
      </c>
      <c r="E17151" s="14" t="s">
        <v>4537</v>
      </c>
      <c r="F17151" s="14" t="s">
        <v>10052</v>
      </c>
      <c r="H17151" s="27" t="str">
        <f t="shared" si="267"/>
        <v>碩士高雄醫學大學/私立高雄醫學大學</v>
      </c>
    </row>
    <row r="17152" spans="1:8">
      <c r="A17152" s="14" t="s">
        <v>8167</v>
      </c>
      <c r="B17152" s="14" t="s">
        <v>4807</v>
      </c>
      <c r="C17152" s="14" t="s">
        <v>4598</v>
      </c>
      <c r="D17152" s="14">
        <v>1019</v>
      </c>
      <c r="E17152" s="14" t="s">
        <v>4537</v>
      </c>
      <c r="F17152" s="14" t="s">
        <v>10053</v>
      </c>
      <c r="H17152" s="27" t="str">
        <f t="shared" si="267"/>
        <v>碩士高雄醫學大學/私立高雄醫學大學</v>
      </c>
    </row>
    <row r="17153" spans="1:8">
      <c r="A17153" s="14" t="s">
        <v>8167</v>
      </c>
      <c r="B17153" s="14" t="s">
        <v>4807</v>
      </c>
      <c r="C17153" s="14" t="s">
        <v>4598</v>
      </c>
      <c r="D17153" s="14">
        <v>1019</v>
      </c>
      <c r="E17153" s="14" t="s">
        <v>4537</v>
      </c>
      <c r="F17153" s="14" t="s">
        <v>10054</v>
      </c>
      <c r="H17153" s="27" t="str">
        <f t="shared" si="267"/>
        <v>碩士高雄醫學大學/私立高雄醫學大學</v>
      </c>
    </row>
    <row r="17154" spans="1:8">
      <c r="A17154" s="14" t="s">
        <v>8167</v>
      </c>
      <c r="B17154" s="14" t="s">
        <v>4807</v>
      </c>
      <c r="C17154" s="14" t="s">
        <v>4598</v>
      </c>
      <c r="D17154" s="14">
        <v>1019</v>
      </c>
      <c r="E17154" s="14" t="s">
        <v>4537</v>
      </c>
      <c r="F17154" s="14" t="s">
        <v>8355</v>
      </c>
      <c r="H17154" s="27" t="str">
        <f t="shared" si="267"/>
        <v>碩士高雄醫學大學/私立高雄醫學大學</v>
      </c>
    </row>
    <row r="17155" spans="1:8">
      <c r="A17155" s="14" t="s">
        <v>8167</v>
      </c>
      <c r="B17155" s="14" t="s">
        <v>4807</v>
      </c>
      <c r="C17155" s="14" t="s">
        <v>4598</v>
      </c>
      <c r="D17155" s="14">
        <v>1019</v>
      </c>
      <c r="E17155" s="14" t="s">
        <v>4537</v>
      </c>
      <c r="F17155" s="14" t="s">
        <v>10055</v>
      </c>
      <c r="H17155" s="27" t="str">
        <f t="shared" ref="H17155:H17218" si="268">CONCATENATE(A17155,E17155)</f>
        <v>碩士高雄醫學大學/私立高雄醫學大學</v>
      </c>
    </row>
    <row r="17156" spans="1:8">
      <c r="A17156" s="14" t="s">
        <v>8167</v>
      </c>
      <c r="B17156" s="14" t="s">
        <v>4807</v>
      </c>
      <c r="C17156" s="14" t="s">
        <v>4598</v>
      </c>
      <c r="D17156" s="14">
        <v>1019</v>
      </c>
      <c r="E17156" s="14" t="s">
        <v>4537</v>
      </c>
      <c r="F17156" s="14" t="s">
        <v>8330</v>
      </c>
      <c r="H17156" s="27" t="str">
        <f t="shared" si="268"/>
        <v>碩士高雄醫學大學/私立高雄醫學大學</v>
      </c>
    </row>
    <row r="17157" spans="1:8">
      <c r="A17157" s="14" t="s">
        <v>8167</v>
      </c>
      <c r="B17157" s="14" t="s">
        <v>4807</v>
      </c>
      <c r="C17157" s="14" t="s">
        <v>4598</v>
      </c>
      <c r="D17157" s="14">
        <v>1019</v>
      </c>
      <c r="E17157" s="14" t="s">
        <v>4537</v>
      </c>
      <c r="F17157" s="14" t="s">
        <v>8525</v>
      </c>
      <c r="H17157" s="27" t="str">
        <f t="shared" si="268"/>
        <v>碩士高雄醫學大學/私立高雄醫學大學</v>
      </c>
    </row>
    <row r="17158" spans="1:8">
      <c r="A17158" s="14" t="s">
        <v>8167</v>
      </c>
      <c r="B17158" s="14" t="s">
        <v>4807</v>
      </c>
      <c r="C17158" s="14" t="s">
        <v>4598</v>
      </c>
      <c r="D17158" s="14">
        <v>1019</v>
      </c>
      <c r="E17158" s="14" t="s">
        <v>4537</v>
      </c>
      <c r="F17158" s="14" t="s">
        <v>10038</v>
      </c>
      <c r="H17158" s="27" t="str">
        <f t="shared" si="268"/>
        <v>碩士高雄醫學大學/私立高雄醫學大學</v>
      </c>
    </row>
    <row r="17159" spans="1:8">
      <c r="A17159" s="14" t="s">
        <v>8167</v>
      </c>
      <c r="B17159" s="14" t="s">
        <v>4807</v>
      </c>
      <c r="C17159" s="14" t="s">
        <v>4598</v>
      </c>
      <c r="D17159" s="14">
        <v>1019</v>
      </c>
      <c r="E17159" s="14" t="s">
        <v>4537</v>
      </c>
      <c r="F17159" s="14" t="s">
        <v>9901</v>
      </c>
      <c r="H17159" s="27" t="str">
        <f t="shared" si="268"/>
        <v>碩士高雄醫學大學/私立高雄醫學大學</v>
      </c>
    </row>
    <row r="17160" spans="1:8">
      <c r="A17160" s="14" t="s">
        <v>8167</v>
      </c>
      <c r="B17160" s="14" t="s">
        <v>4807</v>
      </c>
      <c r="C17160" s="14" t="s">
        <v>4598</v>
      </c>
      <c r="D17160" s="14">
        <v>1019</v>
      </c>
      <c r="E17160" s="14" t="s">
        <v>4537</v>
      </c>
      <c r="F17160" s="14" t="s">
        <v>9982</v>
      </c>
      <c r="H17160" s="27" t="str">
        <f t="shared" si="268"/>
        <v>碩士高雄醫學大學/私立高雄醫學大學</v>
      </c>
    </row>
    <row r="17161" spans="1:8">
      <c r="A17161" s="14" t="s">
        <v>8167</v>
      </c>
      <c r="B17161" s="14" t="s">
        <v>4807</v>
      </c>
      <c r="C17161" s="14" t="s">
        <v>4598</v>
      </c>
      <c r="D17161" s="14">
        <v>1019</v>
      </c>
      <c r="E17161" s="14" t="s">
        <v>4537</v>
      </c>
      <c r="F17161" s="14" t="s">
        <v>7084</v>
      </c>
      <c r="H17161" s="27" t="str">
        <f t="shared" si="268"/>
        <v>碩士高雄醫學大學/私立高雄醫學大學</v>
      </c>
    </row>
    <row r="17162" spans="1:8">
      <c r="A17162" s="14" t="s">
        <v>8167</v>
      </c>
      <c r="B17162" s="14" t="s">
        <v>4807</v>
      </c>
      <c r="C17162" s="14" t="s">
        <v>4598</v>
      </c>
      <c r="D17162" s="14">
        <v>1019</v>
      </c>
      <c r="E17162" s="14" t="s">
        <v>4537</v>
      </c>
      <c r="F17162" s="14" t="s">
        <v>7096</v>
      </c>
      <c r="H17162" s="27" t="str">
        <f t="shared" si="268"/>
        <v>碩士高雄醫學大學/私立高雄醫學大學</v>
      </c>
    </row>
    <row r="17163" spans="1:8">
      <c r="A17163" s="14" t="s">
        <v>8167</v>
      </c>
      <c r="B17163" s="14" t="s">
        <v>4807</v>
      </c>
      <c r="C17163" s="14" t="s">
        <v>4598</v>
      </c>
      <c r="D17163" s="14">
        <v>1019</v>
      </c>
      <c r="E17163" s="14" t="s">
        <v>4537</v>
      </c>
      <c r="F17163" s="14" t="s">
        <v>10056</v>
      </c>
      <c r="H17163" s="27" t="str">
        <f t="shared" si="268"/>
        <v>碩士高雄醫學大學/私立高雄醫學大學</v>
      </c>
    </row>
    <row r="17164" spans="1:8">
      <c r="A17164" s="14" t="s">
        <v>8167</v>
      </c>
      <c r="B17164" s="14" t="s">
        <v>4807</v>
      </c>
      <c r="C17164" s="14" t="s">
        <v>4598</v>
      </c>
      <c r="D17164" s="14">
        <v>1019</v>
      </c>
      <c r="E17164" s="14" t="s">
        <v>4537</v>
      </c>
      <c r="F17164" s="14" t="s">
        <v>10057</v>
      </c>
      <c r="H17164" s="27" t="str">
        <f t="shared" si="268"/>
        <v>碩士高雄醫學大學/私立高雄醫學大學</v>
      </c>
    </row>
    <row r="17165" spans="1:8">
      <c r="A17165" s="14" t="s">
        <v>8167</v>
      </c>
      <c r="B17165" s="14" t="s">
        <v>4807</v>
      </c>
      <c r="C17165" s="14" t="s">
        <v>4598</v>
      </c>
      <c r="D17165" s="14">
        <v>1019</v>
      </c>
      <c r="E17165" s="14" t="s">
        <v>4537</v>
      </c>
      <c r="F17165" s="14" t="s">
        <v>5852</v>
      </c>
      <c r="H17165" s="27" t="str">
        <f t="shared" si="268"/>
        <v>碩士高雄醫學大學/私立高雄醫學大學</v>
      </c>
    </row>
    <row r="17166" spans="1:8">
      <c r="A17166" s="14" t="s">
        <v>8167</v>
      </c>
      <c r="B17166" s="14" t="s">
        <v>4807</v>
      </c>
      <c r="C17166" s="14" t="s">
        <v>4598</v>
      </c>
      <c r="D17166" s="14">
        <v>1019</v>
      </c>
      <c r="E17166" s="14" t="s">
        <v>4537</v>
      </c>
      <c r="F17166" s="14" t="s">
        <v>7090</v>
      </c>
      <c r="H17166" s="27" t="str">
        <f t="shared" si="268"/>
        <v>碩士高雄醫學大學/私立高雄醫學大學</v>
      </c>
    </row>
    <row r="17167" spans="1:8">
      <c r="A17167" s="14" t="s">
        <v>8167</v>
      </c>
      <c r="B17167" s="14" t="s">
        <v>4807</v>
      </c>
      <c r="C17167" s="14" t="s">
        <v>4598</v>
      </c>
      <c r="D17167" s="14">
        <v>1019</v>
      </c>
      <c r="E17167" s="14" t="s">
        <v>4537</v>
      </c>
      <c r="F17167" s="14" t="s">
        <v>10042</v>
      </c>
      <c r="H17167" s="27" t="str">
        <f t="shared" si="268"/>
        <v>碩士高雄醫學大學/私立高雄醫學大學</v>
      </c>
    </row>
    <row r="17168" spans="1:8">
      <c r="A17168" s="14" t="s">
        <v>8167</v>
      </c>
      <c r="B17168" s="14" t="s">
        <v>4807</v>
      </c>
      <c r="C17168" s="14" t="s">
        <v>4598</v>
      </c>
      <c r="D17168" s="14">
        <v>1019</v>
      </c>
      <c r="E17168" s="14" t="s">
        <v>4537</v>
      </c>
      <c r="F17168" s="14" t="s">
        <v>10058</v>
      </c>
      <c r="H17168" s="27" t="str">
        <f t="shared" si="268"/>
        <v>碩士高雄醫學大學/私立高雄醫學大學</v>
      </c>
    </row>
    <row r="17169" spans="1:8">
      <c r="A17169" s="14" t="s">
        <v>8167</v>
      </c>
      <c r="B17169" s="14" t="s">
        <v>4807</v>
      </c>
      <c r="C17169" s="14" t="s">
        <v>4598</v>
      </c>
      <c r="D17169" s="14">
        <v>1019</v>
      </c>
      <c r="E17169" s="14" t="s">
        <v>4537</v>
      </c>
      <c r="F17169" s="14" t="s">
        <v>10059</v>
      </c>
      <c r="H17169" s="27" t="str">
        <f t="shared" si="268"/>
        <v>碩士高雄醫學大學/私立高雄醫學大學</v>
      </c>
    </row>
    <row r="17170" spans="1:8">
      <c r="A17170" s="14" t="s">
        <v>8167</v>
      </c>
      <c r="B17170" s="14" t="s">
        <v>4807</v>
      </c>
      <c r="C17170" s="14" t="s">
        <v>4598</v>
      </c>
      <c r="D17170" s="14">
        <v>1019</v>
      </c>
      <c r="E17170" s="14" t="s">
        <v>4537</v>
      </c>
      <c r="F17170" s="14" t="s">
        <v>9909</v>
      </c>
      <c r="H17170" s="27" t="str">
        <f t="shared" si="268"/>
        <v>碩士高雄醫學大學/私立高雄醫學大學</v>
      </c>
    </row>
    <row r="17171" spans="1:8">
      <c r="A17171" s="14" t="s">
        <v>8167</v>
      </c>
      <c r="B17171" s="14" t="s">
        <v>4807</v>
      </c>
      <c r="C17171" s="14" t="s">
        <v>4598</v>
      </c>
      <c r="D17171" s="14">
        <v>1020</v>
      </c>
      <c r="E17171" s="14" t="s">
        <v>4538</v>
      </c>
      <c r="F17171" s="14" t="s">
        <v>9442</v>
      </c>
      <c r="H17171" s="27" t="str">
        <f t="shared" si="268"/>
        <v>碩士南華大學/私立南華大學</v>
      </c>
    </row>
    <row r="17172" spans="1:8">
      <c r="A17172" s="14" t="s">
        <v>8167</v>
      </c>
      <c r="B17172" s="14" t="s">
        <v>4807</v>
      </c>
      <c r="C17172" s="14" t="s">
        <v>4598</v>
      </c>
      <c r="D17172" s="14">
        <v>1020</v>
      </c>
      <c r="E17172" s="14" t="s">
        <v>4538</v>
      </c>
      <c r="F17172" s="14" t="s">
        <v>10060</v>
      </c>
      <c r="H17172" s="27" t="str">
        <f t="shared" si="268"/>
        <v>碩士南華大學/私立南華大學</v>
      </c>
    </row>
    <row r="17173" spans="1:8">
      <c r="A17173" s="14" t="s">
        <v>8167</v>
      </c>
      <c r="B17173" s="14" t="s">
        <v>4807</v>
      </c>
      <c r="C17173" s="14" t="s">
        <v>4598</v>
      </c>
      <c r="D17173" s="14">
        <v>1020</v>
      </c>
      <c r="E17173" s="14" t="s">
        <v>4538</v>
      </c>
      <c r="F17173" s="14" t="s">
        <v>7104</v>
      </c>
      <c r="H17173" s="27" t="str">
        <f t="shared" si="268"/>
        <v>碩士南華大學/私立南華大學</v>
      </c>
    </row>
    <row r="17174" spans="1:8">
      <c r="A17174" s="14" t="s">
        <v>8167</v>
      </c>
      <c r="B17174" s="14" t="s">
        <v>4807</v>
      </c>
      <c r="C17174" s="14" t="s">
        <v>4598</v>
      </c>
      <c r="D17174" s="14">
        <v>1020</v>
      </c>
      <c r="E17174" s="14" t="s">
        <v>4538</v>
      </c>
      <c r="F17174" s="14" t="s">
        <v>7105</v>
      </c>
      <c r="H17174" s="27" t="str">
        <f t="shared" si="268"/>
        <v>碩士南華大學/私立南華大學</v>
      </c>
    </row>
    <row r="17175" spans="1:8">
      <c r="A17175" s="14" t="s">
        <v>8167</v>
      </c>
      <c r="B17175" s="14" t="s">
        <v>4807</v>
      </c>
      <c r="C17175" s="14" t="s">
        <v>4598</v>
      </c>
      <c r="D17175" s="14">
        <v>1020</v>
      </c>
      <c r="E17175" s="14" t="s">
        <v>4538</v>
      </c>
      <c r="F17175" s="14" t="s">
        <v>10061</v>
      </c>
      <c r="H17175" s="27" t="str">
        <f t="shared" si="268"/>
        <v>碩士南華大學/私立南華大學</v>
      </c>
    </row>
    <row r="17176" spans="1:8">
      <c r="A17176" s="14" t="s">
        <v>8167</v>
      </c>
      <c r="B17176" s="14" t="s">
        <v>4807</v>
      </c>
      <c r="C17176" s="14" t="s">
        <v>4598</v>
      </c>
      <c r="D17176" s="14">
        <v>1020</v>
      </c>
      <c r="E17176" s="14" t="s">
        <v>4538</v>
      </c>
      <c r="F17176" s="14" t="s">
        <v>10062</v>
      </c>
      <c r="H17176" s="27" t="str">
        <f t="shared" si="268"/>
        <v>碩士南華大學/私立南華大學</v>
      </c>
    </row>
    <row r="17177" spans="1:8">
      <c r="A17177" s="14" t="s">
        <v>8167</v>
      </c>
      <c r="B17177" s="14" t="s">
        <v>4807</v>
      </c>
      <c r="C17177" s="14" t="s">
        <v>4598</v>
      </c>
      <c r="D17177" s="14">
        <v>1020</v>
      </c>
      <c r="E17177" s="14" t="s">
        <v>4538</v>
      </c>
      <c r="F17177" s="14" t="s">
        <v>10063</v>
      </c>
      <c r="H17177" s="27" t="str">
        <f t="shared" si="268"/>
        <v>碩士南華大學/私立南華大學</v>
      </c>
    </row>
    <row r="17178" spans="1:8">
      <c r="A17178" s="14" t="s">
        <v>8167</v>
      </c>
      <c r="B17178" s="14" t="s">
        <v>4807</v>
      </c>
      <c r="C17178" s="14" t="s">
        <v>4598</v>
      </c>
      <c r="D17178" s="14">
        <v>1020</v>
      </c>
      <c r="E17178" s="14" t="s">
        <v>4538</v>
      </c>
      <c r="F17178" s="14" t="s">
        <v>7107</v>
      </c>
      <c r="H17178" s="27" t="str">
        <f t="shared" si="268"/>
        <v>碩士南華大學/私立南華大學</v>
      </c>
    </row>
    <row r="17179" spans="1:8">
      <c r="A17179" s="14" t="s">
        <v>8167</v>
      </c>
      <c r="B17179" s="14" t="s">
        <v>4807</v>
      </c>
      <c r="C17179" s="14" t="s">
        <v>4598</v>
      </c>
      <c r="D17179" s="14">
        <v>1020</v>
      </c>
      <c r="E17179" s="14" t="s">
        <v>4538</v>
      </c>
      <c r="F17179" s="14" t="s">
        <v>6608</v>
      </c>
      <c r="H17179" s="27" t="str">
        <f t="shared" si="268"/>
        <v>碩士南華大學/私立南華大學</v>
      </c>
    </row>
    <row r="17180" spans="1:8">
      <c r="A17180" s="14" t="s">
        <v>8167</v>
      </c>
      <c r="B17180" s="14" t="s">
        <v>4807</v>
      </c>
      <c r="C17180" s="14" t="s">
        <v>4598</v>
      </c>
      <c r="D17180" s="14">
        <v>1020</v>
      </c>
      <c r="E17180" s="14" t="s">
        <v>4538</v>
      </c>
      <c r="F17180" s="14" t="s">
        <v>9736</v>
      </c>
      <c r="H17180" s="27" t="str">
        <f t="shared" si="268"/>
        <v>碩士南華大學/私立南華大學</v>
      </c>
    </row>
    <row r="17181" spans="1:8">
      <c r="A17181" s="14" t="s">
        <v>8167</v>
      </c>
      <c r="B17181" s="14" t="s">
        <v>4807</v>
      </c>
      <c r="C17181" s="14" t="s">
        <v>4598</v>
      </c>
      <c r="D17181" s="14">
        <v>1020</v>
      </c>
      <c r="E17181" s="14" t="s">
        <v>4538</v>
      </c>
      <c r="F17181" s="14" t="s">
        <v>10064</v>
      </c>
      <c r="H17181" s="27" t="str">
        <f t="shared" si="268"/>
        <v>碩士南華大學/私立南華大學</v>
      </c>
    </row>
    <row r="17182" spans="1:8">
      <c r="A17182" s="14" t="s">
        <v>8167</v>
      </c>
      <c r="B17182" s="14" t="s">
        <v>4807</v>
      </c>
      <c r="C17182" s="14" t="s">
        <v>4598</v>
      </c>
      <c r="D17182" s="14">
        <v>1020</v>
      </c>
      <c r="E17182" s="14" t="s">
        <v>4538</v>
      </c>
      <c r="F17182" s="14" t="s">
        <v>7109</v>
      </c>
      <c r="H17182" s="27" t="str">
        <f t="shared" si="268"/>
        <v>碩士南華大學/私立南華大學</v>
      </c>
    </row>
    <row r="17183" spans="1:8">
      <c r="A17183" s="14" t="s">
        <v>8167</v>
      </c>
      <c r="B17183" s="14" t="s">
        <v>4807</v>
      </c>
      <c r="C17183" s="14" t="s">
        <v>4598</v>
      </c>
      <c r="D17183" s="14">
        <v>1020</v>
      </c>
      <c r="E17183" s="14" t="s">
        <v>4538</v>
      </c>
      <c r="F17183" s="14" t="s">
        <v>10065</v>
      </c>
      <c r="H17183" s="27" t="str">
        <f t="shared" si="268"/>
        <v>碩士南華大學/私立南華大學</v>
      </c>
    </row>
    <row r="17184" spans="1:8">
      <c r="A17184" s="14" t="s">
        <v>8167</v>
      </c>
      <c r="B17184" s="14" t="s">
        <v>4807</v>
      </c>
      <c r="C17184" s="14" t="s">
        <v>4598</v>
      </c>
      <c r="D17184" s="14">
        <v>1020</v>
      </c>
      <c r="E17184" s="14" t="s">
        <v>4538</v>
      </c>
      <c r="F17184" s="14" t="s">
        <v>7111</v>
      </c>
      <c r="H17184" s="27" t="str">
        <f t="shared" si="268"/>
        <v>碩士南華大學/私立南華大學</v>
      </c>
    </row>
    <row r="17185" spans="1:8">
      <c r="A17185" s="14" t="s">
        <v>8167</v>
      </c>
      <c r="B17185" s="14" t="s">
        <v>4807</v>
      </c>
      <c r="C17185" s="14" t="s">
        <v>4598</v>
      </c>
      <c r="D17185" s="14">
        <v>1020</v>
      </c>
      <c r="E17185" s="14" t="s">
        <v>4538</v>
      </c>
      <c r="F17185" s="14" t="s">
        <v>10066</v>
      </c>
      <c r="H17185" s="27" t="str">
        <f t="shared" si="268"/>
        <v>碩士南華大學/私立南華大學</v>
      </c>
    </row>
    <row r="17186" spans="1:8">
      <c r="A17186" s="14" t="s">
        <v>8167</v>
      </c>
      <c r="B17186" s="14" t="s">
        <v>4807</v>
      </c>
      <c r="C17186" s="14" t="s">
        <v>4598</v>
      </c>
      <c r="D17186" s="14">
        <v>1020</v>
      </c>
      <c r="E17186" s="14" t="s">
        <v>4538</v>
      </c>
      <c r="F17186" s="14" t="s">
        <v>10066</v>
      </c>
      <c r="H17186" s="27" t="str">
        <f t="shared" si="268"/>
        <v>碩士南華大學/私立南華大學</v>
      </c>
    </row>
    <row r="17187" spans="1:8">
      <c r="A17187" s="14" t="s">
        <v>8167</v>
      </c>
      <c r="B17187" s="14" t="s">
        <v>4807</v>
      </c>
      <c r="C17187" s="14" t="s">
        <v>4598</v>
      </c>
      <c r="D17187" s="14">
        <v>1020</v>
      </c>
      <c r="E17187" s="14" t="s">
        <v>4538</v>
      </c>
      <c r="F17187" s="14" t="s">
        <v>10067</v>
      </c>
      <c r="H17187" s="27" t="str">
        <f t="shared" si="268"/>
        <v>碩士南華大學/私立南華大學</v>
      </c>
    </row>
    <row r="17188" spans="1:8">
      <c r="A17188" s="14" t="s">
        <v>8167</v>
      </c>
      <c r="B17188" s="14" t="s">
        <v>4807</v>
      </c>
      <c r="C17188" s="14" t="s">
        <v>4598</v>
      </c>
      <c r="D17188" s="14">
        <v>1020</v>
      </c>
      <c r="E17188" s="14" t="s">
        <v>4538</v>
      </c>
      <c r="F17188" s="14" t="s">
        <v>10068</v>
      </c>
      <c r="H17188" s="27" t="str">
        <f t="shared" si="268"/>
        <v>碩士南華大學/私立南華大學</v>
      </c>
    </row>
    <row r="17189" spans="1:8">
      <c r="A17189" s="14" t="s">
        <v>8167</v>
      </c>
      <c r="B17189" s="14" t="s">
        <v>4807</v>
      </c>
      <c r="C17189" s="14" t="s">
        <v>4598</v>
      </c>
      <c r="D17189" s="14">
        <v>1020</v>
      </c>
      <c r="E17189" s="14" t="s">
        <v>4538</v>
      </c>
      <c r="F17189" s="14" t="s">
        <v>7114</v>
      </c>
      <c r="H17189" s="27" t="str">
        <f t="shared" si="268"/>
        <v>碩士南華大學/私立南華大學</v>
      </c>
    </row>
    <row r="17190" spans="1:8">
      <c r="A17190" s="14" t="s">
        <v>8167</v>
      </c>
      <c r="B17190" s="14" t="s">
        <v>4807</v>
      </c>
      <c r="C17190" s="14" t="s">
        <v>4598</v>
      </c>
      <c r="D17190" s="14">
        <v>1020</v>
      </c>
      <c r="E17190" s="14" t="s">
        <v>4538</v>
      </c>
      <c r="F17190" s="14" t="s">
        <v>6737</v>
      </c>
      <c r="H17190" s="27" t="str">
        <f t="shared" si="268"/>
        <v>碩士南華大學/私立南華大學</v>
      </c>
    </row>
    <row r="17191" spans="1:8">
      <c r="A17191" s="14" t="s">
        <v>8167</v>
      </c>
      <c r="B17191" s="14" t="s">
        <v>4807</v>
      </c>
      <c r="C17191" s="14" t="s">
        <v>4598</v>
      </c>
      <c r="D17191" s="14">
        <v>1020</v>
      </c>
      <c r="E17191" s="14" t="s">
        <v>4538</v>
      </c>
      <c r="F17191" s="14" t="s">
        <v>10069</v>
      </c>
      <c r="H17191" s="27" t="str">
        <f t="shared" si="268"/>
        <v>碩士南華大學/私立南華大學</v>
      </c>
    </row>
    <row r="17192" spans="1:8">
      <c r="A17192" s="14" t="s">
        <v>8167</v>
      </c>
      <c r="B17192" s="14" t="s">
        <v>4807</v>
      </c>
      <c r="C17192" s="14" t="s">
        <v>4598</v>
      </c>
      <c r="D17192" s="14">
        <v>1020</v>
      </c>
      <c r="E17192" s="14" t="s">
        <v>4538</v>
      </c>
      <c r="F17192" s="14" t="s">
        <v>10070</v>
      </c>
      <c r="H17192" s="27" t="str">
        <f t="shared" si="268"/>
        <v>碩士南華大學/私立南華大學</v>
      </c>
    </row>
    <row r="17193" spans="1:8">
      <c r="A17193" s="14" t="s">
        <v>8167</v>
      </c>
      <c r="B17193" s="14" t="s">
        <v>4807</v>
      </c>
      <c r="C17193" s="14" t="s">
        <v>4598</v>
      </c>
      <c r="D17193" s="14">
        <v>1020</v>
      </c>
      <c r="E17193" s="14" t="s">
        <v>4538</v>
      </c>
      <c r="F17193" s="14" t="s">
        <v>10071</v>
      </c>
      <c r="H17193" s="27" t="str">
        <f t="shared" si="268"/>
        <v>碩士南華大學/私立南華大學</v>
      </c>
    </row>
    <row r="17194" spans="1:8">
      <c r="A17194" s="14" t="s">
        <v>8167</v>
      </c>
      <c r="B17194" s="14" t="s">
        <v>4807</v>
      </c>
      <c r="C17194" s="14" t="s">
        <v>4598</v>
      </c>
      <c r="D17194" s="14">
        <v>1020</v>
      </c>
      <c r="E17194" s="14" t="s">
        <v>4538</v>
      </c>
      <c r="F17194" s="14" t="s">
        <v>7116</v>
      </c>
      <c r="H17194" s="27" t="str">
        <f t="shared" si="268"/>
        <v>碩士南華大學/私立南華大學</v>
      </c>
    </row>
    <row r="17195" spans="1:8">
      <c r="A17195" s="14" t="s">
        <v>8167</v>
      </c>
      <c r="B17195" s="14" t="s">
        <v>4807</v>
      </c>
      <c r="C17195" s="14" t="s">
        <v>4598</v>
      </c>
      <c r="D17195" s="14">
        <v>1020</v>
      </c>
      <c r="E17195" s="14" t="s">
        <v>4538</v>
      </c>
      <c r="F17195" s="14" t="s">
        <v>10072</v>
      </c>
      <c r="H17195" s="27" t="str">
        <f t="shared" si="268"/>
        <v>碩士南華大學/私立南華大學</v>
      </c>
    </row>
    <row r="17196" spans="1:8">
      <c r="A17196" s="14" t="s">
        <v>8167</v>
      </c>
      <c r="B17196" s="14" t="s">
        <v>4807</v>
      </c>
      <c r="C17196" s="14" t="s">
        <v>4598</v>
      </c>
      <c r="D17196" s="14">
        <v>1020</v>
      </c>
      <c r="E17196" s="14" t="s">
        <v>4538</v>
      </c>
      <c r="F17196" s="14" t="s">
        <v>5390</v>
      </c>
      <c r="H17196" s="27" t="str">
        <f t="shared" si="268"/>
        <v>碩士南華大學/私立南華大學</v>
      </c>
    </row>
    <row r="17197" spans="1:8">
      <c r="A17197" s="14" t="s">
        <v>8167</v>
      </c>
      <c r="B17197" s="14" t="s">
        <v>4807</v>
      </c>
      <c r="C17197" s="14" t="s">
        <v>4598</v>
      </c>
      <c r="D17197" s="14">
        <v>1020</v>
      </c>
      <c r="E17197" s="14" t="s">
        <v>4538</v>
      </c>
      <c r="F17197" s="14" t="s">
        <v>5396</v>
      </c>
      <c r="H17197" s="27" t="str">
        <f t="shared" si="268"/>
        <v>碩士南華大學/私立南華大學</v>
      </c>
    </row>
    <row r="17198" spans="1:8">
      <c r="A17198" s="14" t="s">
        <v>8167</v>
      </c>
      <c r="B17198" s="14" t="s">
        <v>4807</v>
      </c>
      <c r="C17198" s="14" t="s">
        <v>4598</v>
      </c>
      <c r="D17198" s="14">
        <v>1020</v>
      </c>
      <c r="E17198" s="14" t="s">
        <v>4538</v>
      </c>
      <c r="F17198" s="14" t="s">
        <v>10073</v>
      </c>
      <c r="H17198" s="27" t="str">
        <f t="shared" si="268"/>
        <v>碩士南華大學/私立南華大學</v>
      </c>
    </row>
    <row r="17199" spans="1:8">
      <c r="A17199" s="14" t="s">
        <v>8167</v>
      </c>
      <c r="B17199" s="14" t="s">
        <v>4807</v>
      </c>
      <c r="C17199" s="14" t="s">
        <v>4598</v>
      </c>
      <c r="D17199" s="14">
        <v>1020</v>
      </c>
      <c r="E17199" s="14" t="s">
        <v>4538</v>
      </c>
      <c r="F17199" s="14" t="s">
        <v>5436</v>
      </c>
      <c r="H17199" s="27" t="str">
        <f t="shared" si="268"/>
        <v>碩士南華大學/私立南華大學</v>
      </c>
    </row>
    <row r="17200" spans="1:8">
      <c r="A17200" s="14" t="s">
        <v>8167</v>
      </c>
      <c r="B17200" s="14" t="s">
        <v>4807</v>
      </c>
      <c r="C17200" s="14" t="s">
        <v>4598</v>
      </c>
      <c r="D17200" s="14">
        <v>1020</v>
      </c>
      <c r="E17200" s="14" t="s">
        <v>4538</v>
      </c>
      <c r="F17200" s="14" t="s">
        <v>10074</v>
      </c>
      <c r="H17200" s="27" t="str">
        <f t="shared" si="268"/>
        <v>碩士南華大學/私立南華大學</v>
      </c>
    </row>
    <row r="17201" spans="1:8">
      <c r="A17201" s="14" t="s">
        <v>8167</v>
      </c>
      <c r="B17201" s="14" t="s">
        <v>4807</v>
      </c>
      <c r="C17201" s="14" t="s">
        <v>4598</v>
      </c>
      <c r="D17201" s="14">
        <v>1020</v>
      </c>
      <c r="E17201" s="14" t="s">
        <v>4538</v>
      </c>
      <c r="F17201" s="14" t="s">
        <v>10075</v>
      </c>
      <c r="H17201" s="27" t="str">
        <f t="shared" si="268"/>
        <v>碩士南華大學/私立南華大學</v>
      </c>
    </row>
    <row r="17202" spans="1:8">
      <c r="A17202" s="14" t="s">
        <v>8167</v>
      </c>
      <c r="B17202" s="14" t="s">
        <v>4807</v>
      </c>
      <c r="C17202" s="14" t="s">
        <v>4598</v>
      </c>
      <c r="D17202" s="14">
        <v>1020</v>
      </c>
      <c r="E17202" s="14" t="s">
        <v>4538</v>
      </c>
      <c r="F17202" s="14" t="s">
        <v>10076</v>
      </c>
      <c r="H17202" s="27" t="str">
        <f t="shared" si="268"/>
        <v>碩士南華大學/私立南華大學</v>
      </c>
    </row>
    <row r="17203" spans="1:8">
      <c r="A17203" s="14" t="s">
        <v>8167</v>
      </c>
      <c r="B17203" s="14" t="s">
        <v>4807</v>
      </c>
      <c r="C17203" s="14" t="s">
        <v>4598</v>
      </c>
      <c r="D17203" s="14">
        <v>1020</v>
      </c>
      <c r="E17203" s="14" t="s">
        <v>4538</v>
      </c>
      <c r="F17203" s="14" t="s">
        <v>10077</v>
      </c>
      <c r="H17203" s="27" t="str">
        <f t="shared" si="268"/>
        <v>碩士南華大學/私立南華大學</v>
      </c>
    </row>
    <row r="17204" spans="1:8">
      <c r="A17204" s="14" t="s">
        <v>8167</v>
      </c>
      <c r="B17204" s="14" t="s">
        <v>4807</v>
      </c>
      <c r="C17204" s="14" t="s">
        <v>4598</v>
      </c>
      <c r="D17204" s="14">
        <v>1020</v>
      </c>
      <c r="E17204" s="14" t="s">
        <v>4538</v>
      </c>
      <c r="F17204" s="14" t="s">
        <v>6109</v>
      </c>
      <c r="H17204" s="27" t="str">
        <f t="shared" si="268"/>
        <v>碩士南華大學/私立南華大學</v>
      </c>
    </row>
    <row r="17205" spans="1:8">
      <c r="A17205" s="14" t="s">
        <v>8167</v>
      </c>
      <c r="B17205" s="14" t="s">
        <v>4807</v>
      </c>
      <c r="C17205" s="14" t="s">
        <v>4598</v>
      </c>
      <c r="D17205" s="14">
        <v>1020</v>
      </c>
      <c r="E17205" s="14" t="s">
        <v>4538</v>
      </c>
      <c r="F17205" s="14" t="s">
        <v>10078</v>
      </c>
      <c r="H17205" s="27" t="str">
        <f t="shared" si="268"/>
        <v>碩士南華大學/私立南華大學</v>
      </c>
    </row>
    <row r="17206" spans="1:8">
      <c r="A17206" s="14" t="s">
        <v>8167</v>
      </c>
      <c r="B17206" s="14" t="s">
        <v>4807</v>
      </c>
      <c r="C17206" s="14" t="s">
        <v>4598</v>
      </c>
      <c r="D17206" s="14">
        <v>1020</v>
      </c>
      <c r="E17206" s="14" t="s">
        <v>4538</v>
      </c>
      <c r="F17206" s="14" t="s">
        <v>5649</v>
      </c>
      <c r="H17206" s="27" t="str">
        <f t="shared" si="268"/>
        <v>碩士南華大學/私立南華大學</v>
      </c>
    </row>
    <row r="17207" spans="1:8">
      <c r="A17207" s="14" t="s">
        <v>8167</v>
      </c>
      <c r="B17207" s="14" t="s">
        <v>4807</v>
      </c>
      <c r="C17207" s="14" t="s">
        <v>4598</v>
      </c>
      <c r="D17207" s="14">
        <v>1020</v>
      </c>
      <c r="E17207" s="14" t="s">
        <v>4538</v>
      </c>
      <c r="F17207" s="14" t="s">
        <v>5406</v>
      </c>
      <c r="H17207" s="27" t="str">
        <f t="shared" si="268"/>
        <v>碩士南華大學/私立南華大學</v>
      </c>
    </row>
    <row r="17208" spans="1:8">
      <c r="A17208" s="14" t="s">
        <v>8167</v>
      </c>
      <c r="B17208" s="14" t="s">
        <v>4807</v>
      </c>
      <c r="C17208" s="14" t="s">
        <v>4598</v>
      </c>
      <c r="D17208" s="14">
        <v>1020</v>
      </c>
      <c r="E17208" s="14" t="s">
        <v>4538</v>
      </c>
      <c r="F17208" s="14" t="s">
        <v>7121</v>
      </c>
      <c r="H17208" s="27" t="str">
        <f t="shared" si="268"/>
        <v>碩士南華大學/私立南華大學</v>
      </c>
    </row>
    <row r="17209" spans="1:8">
      <c r="A17209" s="14" t="s">
        <v>8167</v>
      </c>
      <c r="B17209" s="14" t="s">
        <v>4807</v>
      </c>
      <c r="C17209" s="14" t="s">
        <v>4598</v>
      </c>
      <c r="D17209" s="14">
        <v>1020</v>
      </c>
      <c r="E17209" s="14" t="s">
        <v>4538</v>
      </c>
      <c r="F17209" s="14" t="s">
        <v>10079</v>
      </c>
      <c r="H17209" s="27" t="str">
        <f t="shared" si="268"/>
        <v>碩士南華大學/私立南華大學</v>
      </c>
    </row>
    <row r="17210" spans="1:8">
      <c r="A17210" s="14" t="s">
        <v>8167</v>
      </c>
      <c r="B17210" s="14" t="s">
        <v>4807</v>
      </c>
      <c r="C17210" s="14" t="s">
        <v>4598</v>
      </c>
      <c r="D17210" s="14">
        <v>1020</v>
      </c>
      <c r="E17210" s="14" t="s">
        <v>4538</v>
      </c>
      <c r="F17210" s="14" t="s">
        <v>10080</v>
      </c>
      <c r="H17210" s="27" t="str">
        <f t="shared" si="268"/>
        <v>碩士南華大學/私立南華大學</v>
      </c>
    </row>
    <row r="17211" spans="1:8">
      <c r="A17211" s="14" t="s">
        <v>8167</v>
      </c>
      <c r="B17211" s="14" t="s">
        <v>4807</v>
      </c>
      <c r="C17211" s="14" t="s">
        <v>4598</v>
      </c>
      <c r="D17211" s="14">
        <v>1020</v>
      </c>
      <c r="E17211" s="14" t="s">
        <v>4538</v>
      </c>
      <c r="F17211" s="14" t="s">
        <v>7123</v>
      </c>
      <c r="H17211" s="27" t="str">
        <f t="shared" si="268"/>
        <v>碩士南華大學/私立南華大學</v>
      </c>
    </row>
    <row r="17212" spans="1:8">
      <c r="A17212" s="14" t="s">
        <v>8167</v>
      </c>
      <c r="B17212" s="14" t="s">
        <v>4807</v>
      </c>
      <c r="C17212" s="14" t="s">
        <v>4598</v>
      </c>
      <c r="D17212" s="14">
        <v>1020</v>
      </c>
      <c r="E17212" s="14" t="s">
        <v>4538</v>
      </c>
      <c r="F17212" s="14" t="s">
        <v>10081</v>
      </c>
      <c r="H17212" s="27" t="str">
        <f t="shared" si="268"/>
        <v>碩士南華大學/私立南華大學</v>
      </c>
    </row>
    <row r="17213" spans="1:8">
      <c r="A17213" s="14" t="s">
        <v>8167</v>
      </c>
      <c r="B17213" s="14" t="s">
        <v>4807</v>
      </c>
      <c r="C17213" s="14" t="s">
        <v>4598</v>
      </c>
      <c r="D17213" s="14">
        <v>1020</v>
      </c>
      <c r="E17213" s="14" t="s">
        <v>4538</v>
      </c>
      <c r="F17213" s="14" t="s">
        <v>9209</v>
      </c>
      <c r="H17213" s="27" t="str">
        <f t="shared" si="268"/>
        <v>碩士南華大學/私立南華大學</v>
      </c>
    </row>
    <row r="17214" spans="1:8">
      <c r="A17214" s="14" t="s">
        <v>8167</v>
      </c>
      <c r="B17214" s="14" t="s">
        <v>4807</v>
      </c>
      <c r="C17214" s="14" t="s">
        <v>4598</v>
      </c>
      <c r="D17214" s="14">
        <v>1020</v>
      </c>
      <c r="E17214" s="14" t="s">
        <v>4538</v>
      </c>
      <c r="F17214" s="14" t="s">
        <v>9736</v>
      </c>
      <c r="H17214" s="27" t="str">
        <f t="shared" si="268"/>
        <v>碩士南華大學/私立南華大學</v>
      </c>
    </row>
    <row r="17215" spans="1:8">
      <c r="A17215" s="14" t="s">
        <v>8167</v>
      </c>
      <c r="B17215" s="14" t="s">
        <v>4807</v>
      </c>
      <c r="C17215" s="14" t="s">
        <v>4598</v>
      </c>
      <c r="D17215" s="14">
        <v>1020</v>
      </c>
      <c r="E17215" s="14" t="s">
        <v>4538</v>
      </c>
      <c r="F17215" s="14" t="s">
        <v>10082</v>
      </c>
      <c r="H17215" s="27" t="str">
        <f t="shared" si="268"/>
        <v>碩士南華大學/私立南華大學</v>
      </c>
    </row>
    <row r="17216" spans="1:8">
      <c r="A17216" s="14" t="s">
        <v>8167</v>
      </c>
      <c r="B17216" s="14" t="s">
        <v>4807</v>
      </c>
      <c r="C17216" s="14" t="s">
        <v>4598</v>
      </c>
      <c r="D17216" s="14">
        <v>1020</v>
      </c>
      <c r="E17216" s="14" t="s">
        <v>4538</v>
      </c>
      <c r="F17216" s="14" t="s">
        <v>8682</v>
      </c>
      <c r="H17216" s="27" t="str">
        <f t="shared" si="268"/>
        <v>碩士南華大學/私立南華大學</v>
      </c>
    </row>
    <row r="17217" spans="1:8">
      <c r="A17217" s="14" t="s">
        <v>8167</v>
      </c>
      <c r="B17217" s="14" t="s">
        <v>4807</v>
      </c>
      <c r="C17217" s="14" t="s">
        <v>4598</v>
      </c>
      <c r="D17217" s="14">
        <v>1020</v>
      </c>
      <c r="E17217" s="14" t="s">
        <v>4538</v>
      </c>
      <c r="F17217" s="14" t="s">
        <v>9887</v>
      </c>
      <c r="H17217" s="27" t="str">
        <f t="shared" si="268"/>
        <v>碩士南華大學/私立南華大學</v>
      </c>
    </row>
    <row r="17218" spans="1:8">
      <c r="A17218" s="14" t="s">
        <v>8167</v>
      </c>
      <c r="B17218" s="14" t="s">
        <v>4807</v>
      </c>
      <c r="C17218" s="14" t="s">
        <v>4598</v>
      </c>
      <c r="D17218" s="14">
        <v>1020</v>
      </c>
      <c r="E17218" s="14" t="s">
        <v>4538</v>
      </c>
      <c r="F17218" s="14" t="s">
        <v>10083</v>
      </c>
      <c r="H17218" s="27" t="str">
        <f t="shared" si="268"/>
        <v>碩士南華大學/私立南華大學</v>
      </c>
    </row>
    <row r="17219" spans="1:8">
      <c r="A17219" s="14" t="s">
        <v>8167</v>
      </c>
      <c r="B17219" s="14" t="s">
        <v>4807</v>
      </c>
      <c r="C17219" s="14" t="s">
        <v>4598</v>
      </c>
      <c r="D17219" s="14">
        <v>1020</v>
      </c>
      <c r="E17219" s="14" t="s">
        <v>4538</v>
      </c>
      <c r="F17219" s="14" t="s">
        <v>10084</v>
      </c>
      <c r="H17219" s="27" t="str">
        <f t="shared" ref="H17219:H17282" si="269">CONCATENATE(A17219,E17219)</f>
        <v>碩士南華大學/私立南華大學</v>
      </c>
    </row>
    <row r="17220" spans="1:8">
      <c r="A17220" s="14" t="s">
        <v>8167</v>
      </c>
      <c r="B17220" s="14" t="s">
        <v>4807</v>
      </c>
      <c r="C17220" s="14" t="s">
        <v>4598</v>
      </c>
      <c r="D17220" s="14">
        <v>1020</v>
      </c>
      <c r="E17220" s="14" t="s">
        <v>4538</v>
      </c>
      <c r="F17220" s="14" t="s">
        <v>10085</v>
      </c>
      <c r="H17220" s="27" t="str">
        <f t="shared" si="269"/>
        <v>碩士南華大學/私立南華大學</v>
      </c>
    </row>
    <row r="17221" spans="1:8">
      <c r="A17221" s="14" t="s">
        <v>8167</v>
      </c>
      <c r="B17221" s="14" t="s">
        <v>4807</v>
      </c>
      <c r="C17221" s="14" t="s">
        <v>4598</v>
      </c>
      <c r="D17221" s="14">
        <v>1020</v>
      </c>
      <c r="E17221" s="14" t="s">
        <v>4538</v>
      </c>
      <c r="F17221" s="14" t="s">
        <v>10086</v>
      </c>
      <c r="H17221" s="27" t="str">
        <f t="shared" si="269"/>
        <v>碩士南華大學/私立南華大學</v>
      </c>
    </row>
    <row r="17222" spans="1:8">
      <c r="A17222" s="14" t="s">
        <v>8167</v>
      </c>
      <c r="B17222" s="14" t="s">
        <v>4807</v>
      </c>
      <c r="C17222" s="14" t="s">
        <v>4598</v>
      </c>
      <c r="D17222" s="14">
        <v>1020</v>
      </c>
      <c r="E17222" s="14" t="s">
        <v>4538</v>
      </c>
      <c r="F17222" s="14" t="s">
        <v>10070</v>
      </c>
      <c r="H17222" s="27" t="str">
        <f t="shared" si="269"/>
        <v>碩士南華大學/私立南華大學</v>
      </c>
    </row>
    <row r="17223" spans="1:8">
      <c r="A17223" s="14" t="s">
        <v>8167</v>
      </c>
      <c r="B17223" s="14" t="s">
        <v>4807</v>
      </c>
      <c r="C17223" s="14" t="s">
        <v>4598</v>
      </c>
      <c r="D17223" s="14">
        <v>1020</v>
      </c>
      <c r="E17223" s="14" t="s">
        <v>4538</v>
      </c>
      <c r="F17223" s="14" t="s">
        <v>6737</v>
      </c>
      <c r="H17223" s="27" t="str">
        <f t="shared" si="269"/>
        <v>碩士南華大學/私立南華大學</v>
      </c>
    </row>
    <row r="17224" spans="1:8">
      <c r="A17224" s="14" t="s">
        <v>8167</v>
      </c>
      <c r="B17224" s="14" t="s">
        <v>4807</v>
      </c>
      <c r="C17224" s="14" t="s">
        <v>4598</v>
      </c>
      <c r="D17224" s="14">
        <v>1020</v>
      </c>
      <c r="E17224" s="14" t="s">
        <v>4538</v>
      </c>
      <c r="F17224" s="14" t="s">
        <v>10062</v>
      </c>
      <c r="H17224" s="27" t="str">
        <f t="shared" si="269"/>
        <v>碩士南華大學/私立南華大學</v>
      </c>
    </row>
    <row r="17225" spans="1:8">
      <c r="A17225" s="14" t="s">
        <v>8167</v>
      </c>
      <c r="B17225" s="14" t="s">
        <v>4807</v>
      </c>
      <c r="C17225" s="14" t="s">
        <v>4598</v>
      </c>
      <c r="D17225" s="14">
        <v>1020</v>
      </c>
      <c r="E17225" s="14" t="s">
        <v>4538</v>
      </c>
      <c r="F17225" s="14" t="s">
        <v>10072</v>
      </c>
      <c r="H17225" s="27" t="str">
        <f t="shared" si="269"/>
        <v>碩士南華大學/私立南華大學</v>
      </c>
    </row>
    <row r="17226" spans="1:8">
      <c r="A17226" s="14" t="s">
        <v>8167</v>
      </c>
      <c r="B17226" s="14" t="s">
        <v>4807</v>
      </c>
      <c r="C17226" s="14" t="s">
        <v>4598</v>
      </c>
      <c r="D17226" s="14">
        <v>1020</v>
      </c>
      <c r="E17226" s="14" t="s">
        <v>4538</v>
      </c>
      <c r="F17226" s="14" t="s">
        <v>10081</v>
      </c>
      <c r="H17226" s="27" t="str">
        <f t="shared" si="269"/>
        <v>碩士南華大學/私立南華大學</v>
      </c>
    </row>
    <row r="17227" spans="1:8">
      <c r="A17227" s="14" t="s">
        <v>8167</v>
      </c>
      <c r="B17227" s="14" t="s">
        <v>4807</v>
      </c>
      <c r="C17227" s="14" t="s">
        <v>4598</v>
      </c>
      <c r="D17227" s="14">
        <v>1020</v>
      </c>
      <c r="E17227" s="14" t="s">
        <v>4538</v>
      </c>
      <c r="F17227" s="14" t="s">
        <v>10087</v>
      </c>
      <c r="H17227" s="27" t="str">
        <f t="shared" si="269"/>
        <v>碩士南華大學/私立南華大學</v>
      </c>
    </row>
    <row r="17228" spans="1:8">
      <c r="A17228" s="14" t="s">
        <v>8167</v>
      </c>
      <c r="B17228" s="14" t="s">
        <v>4807</v>
      </c>
      <c r="C17228" s="14" t="s">
        <v>4598</v>
      </c>
      <c r="D17228" s="14">
        <v>1020</v>
      </c>
      <c r="E17228" s="14" t="s">
        <v>4538</v>
      </c>
      <c r="F17228" s="14" t="s">
        <v>10088</v>
      </c>
      <c r="H17228" s="27" t="str">
        <f t="shared" si="269"/>
        <v>碩士南華大學/私立南華大學</v>
      </c>
    </row>
    <row r="17229" spans="1:8">
      <c r="A17229" s="14" t="s">
        <v>8167</v>
      </c>
      <c r="B17229" s="14" t="s">
        <v>4807</v>
      </c>
      <c r="C17229" s="14" t="s">
        <v>4598</v>
      </c>
      <c r="D17229" s="14">
        <v>1020</v>
      </c>
      <c r="E17229" s="14" t="s">
        <v>4538</v>
      </c>
      <c r="F17229" s="14" t="s">
        <v>10089</v>
      </c>
      <c r="H17229" s="27" t="str">
        <f t="shared" si="269"/>
        <v>碩士南華大學/私立南華大學</v>
      </c>
    </row>
    <row r="17230" spans="1:8">
      <c r="A17230" s="14" t="s">
        <v>8167</v>
      </c>
      <c r="B17230" s="14" t="s">
        <v>4807</v>
      </c>
      <c r="C17230" s="14" t="s">
        <v>4598</v>
      </c>
      <c r="D17230" s="14">
        <v>1020</v>
      </c>
      <c r="E17230" s="14" t="s">
        <v>4538</v>
      </c>
      <c r="F17230" s="14" t="s">
        <v>10090</v>
      </c>
      <c r="H17230" s="27" t="str">
        <f t="shared" si="269"/>
        <v>碩士南華大學/私立南華大學</v>
      </c>
    </row>
    <row r="17231" spans="1:8">
      <c r="A17231" s="14" t="s">
        <v>8167</v>
      </c>
      <c r="B17231" s="14" t="s">
        <v>4807</v>
      </c>
      <c r="C17231" s="14" t="s">
        <v>4598</v>
      </c>
      <c r="D17231" s="14">
        <v>1020</v>
      </c>
      <c r="E17231" s="14" t="s">
        <v>4538</v>
      </c>
      <c r="F17231" s="14" t="s">
        <v>10079</v>
      </c>
      <c r="H17231" s="27" t="str">
        <f t="shared" si="269"/>
        <v>碩士南華大學/私立南華大學</v>
      </c>
    </row>
    <row r="17232" spans="1:8">
      <c r="A17232" s="14" t="s">
        <v>8167</v>
      </c>
      <c r="B17232" s="14" t="s">
        <v>4807</v>
      </c>
      <c r="C17232" s="14" t="s">
        <v>4598</v>
      </c>
      <c r="D17232" s="14">
        <v>1020</v>
      </c>
      <c r="E17232" s="14" t="s">
        <v>4538</v>
      </c>
      <c r="F17232" s="14" t="s">
        <v>9629</v>
      </c>
      <c r="H17232" s="27" t="str">
        <f t="shared" si="269"/>
        <v>碩士南華大學/私立南華大學</v>
      </c>
    </row>
    <row r="17233" spans="1:8">
      <c r="A17233" s="14" t="s">
        <v>8167</v>
      </c>
      <c r="B17233" s="14" t="s">
        <v>4807</v>
      </c>
      <c r="C17233" s="14" t="s">
        <v>4598</v>
      </c>
      <c r="D17233" s="14">
        <v>1021</v>
      </c>
      <c r="E17233" s="14" t="s">
        <v>4253</v>
      </c>
      <c r="F17233" s="14" t="s">
        <v>7129</v>
      </c>
      <c r="H17233" s="27" t="str">
        <f t="shared" si="269"/>
        <v>碩士真理大學/私立真理大學</v>
      </c>
    </row>
    <row r="17234" spans="1:8">
      <c r="A17234" s="14" t="s">
        <v>8167</v>
      </c>
      <c r="B17234" s="14" t="s">
        <v>4807</v>
      </c>
      <c r="C17234" s="14" t="s">
        <v>4598</v>
      </c>
      <c r="D17234" s="14">
        <v>1021</v>
      </c>
      <c r="E17234" s="14" t="s">
        <v>4253</v>
      </c>
      <c r="F17234" s="14" t="s">
        <v>10091</v>
      </c>
      <c r="H17234" s="27" t="str">
        <f t="shared" si="269"/>
        <v>碩士真理大學/私立真理大學</v>
      </c>
    </row>
    <row r="17235" spans="1:8">
      <c r="A17235" s="14" t="s">
        <v>8167</v>
      </c>
      <c r="B17235" s="14" t="s">
        <v>4807</v>
      </c>
      <c r="C17235" s="14" t="s">
        <v>4598</v>
      </c>
      <c r="D17235" s="14">
        <v>1021</v>
      </c>
      <c r="E17235" s="14" t="s">
        <v>4253</v>
      </c>
      <c r="F17235" s="14" t="s">
        <v>7131</v>
      </c>
      <c r="H17235" s="27" t="str">
        <f t="shared" si="269"/>
        <v>碩士真理大學/私立真理大學</v>
      </c>
    </row>
    <row r="17236" spans="1:8">
      <c r="A17236" s="14" t="s">
        <v>8167</v>
      </c>
      <c r="B17236" s="14" t="s">
        <v>4807</v>
      </c>
      <c r="C17236" s="14" t="s">
        <v>4598</v>
      </c>
      <c r="D17236" s="14">
        <v>1021</v>
      </c>
      <c r="E17236" s="14" t="s">
        <v>4253</v>
      </c>
      <c r="F17236" s="14" t="s">
        <v>5382</v>
      </c>
      <c r="H17236" s="27" t="str">
        <f t="shared" si="269"/>
        <v>碩士真理大學/私立真理大學</v>
      </c>
    </row>
    <row r="17237" spans="1:8">
      <c r="A17237" s="14" t="s">
        <v>8167</v>
      </c>
      <c r="B17237" s="14" t="s">
        <v>4807</v>
      </c>
      <c r="C17237" s="14" t="s">
        <v>4598</v>
      </c>
      <c r="D17237" s="14">
        <v>1021</v>
      </c>
      <c r="E17237" s="14" t="s">
        <v>4253</v>
      </c>
      <c r="F17237" s="14" t="s">
        <v>10092</v>
      </c>
      <c r="H17237" s="27" t="str">
        <f t="shared" si="269"/>
        <v>碩士真理大學/私立真理大學</v>
      </c>
    </row>
    <row r="17238" spans="1:8">
      <c r="A17238" s="14" t="s">
        <v>8167</v>
      </c>
      <c r="B17238" s="14" t="s">
        <v>4807</v>
      </c>
      <c r="C17238" s="14" t="s">
        <v>4598</v>
      </c>
      <c r="D17238" s="14">
        <v>1021</v>
      </c>
      <c r="E17238" s="14" t="s">
        <v>4253</v>
      </c>
      <c r="F17238" s="14" t="s">
        <v>10092</v>
      </c>
      <c r="H17238" s="27" t="str">
        <f t="shared" si="269"/>
        <v>碩士真理大學/私立真理大學</v>
      </c>
    </row>
    <row r="17239" spans="1:8">
      <c r="A17239" s="14" t="s">
        <v>8167</v>
      </c>
      <c r="B17239" s="14" t="s">
        <v>4807</v>
      </c>
      <c r="C17239" s="14" t="s">
        <v>4598</v>
      </c>
      <c r="D17239" s="14">
        <v>1021</v>
      </c>
      <c r="E17239" s="14" t="s">
        <v>4253</v>
      </c>
      <c r="F17239" s="14" t="s">
        <v>5396</v>
      </c>
      <c r="H17239" s="27" t="str">
        <f t="shared" si="269"/>
        <v>碩士真理大學/私立真理大學</v>
      </c>
    </row>
    <row r="17240" spans="1:8">
      <c r="A17240" s="14" t="s">
        <v>8167</v>
      </c>
      <c r="B17240" s="14" t="s">
        <v>4807</v>
      </c>
      <c r="C17240" s="14" t="s">
        <v>4598</v>
      </c>
      <c r="D17240" s="14">
        <v>1021</v>
      </c>
      <c r="E17240" s="14" t="s">
        <v>4253</v>
      </c>
      <c r="F17240" s="14" t="s">
        <v>10085</v>
      </c>
      <c r="H17240" s="27" t="str">
        <f t="shared" si="269"/>
        <v>碩士真理大學/私立真理大學</v>
      </c>
    </row>
    <row r="17241" spans="1:8">
      <c r="A17241" s="14" t="s">
        <v>8167</v>
      </c>
      <c r="B17241" s="14" t="s">
        <v>4807</v>
      </c>
      <c r="C17241" s="14" t="s">
        <v>4598</v>
      </c>
      <c r="D17241" s="14">
        <v>1021</v>
      </c>
      <c r="E17241" s="14" t="s">
        <v>4253</v>
      </c>
      <c r="F17241" s="14" t="s">
        <v>5402</v>
      </c>
      <c r="H17241" s="27" t="str">
        <f t="shared" si="269"/>
        <v>碩士真理大學/私立真理大學</v>
      </c>
    </row>
    <row r="17242" spans="1:8">
      <c r="A17242" s="14" t="s">
        <v>8167</v>
      </c>
      <c r="B17242" s="14" t="s">
        <v>4807</v>
      </c>
      <c r="C17242" s="14" t="s">
        <v>4598</v>
      </c>
      <c r="D17242" s="14">
        <v>1021</v>
      </c>
      <c r="E17242" s="14" t="s">
        <v>4253</v>
      </c>
      <c r="F17242" s="14" t="s">
        <v>10093</v>
      </c>
      <c r="H17242" s="27" t="str">
        <f t="shared" si="269"/>
        <v>碩士真理大學/私立真理大學</v>
      </c>
    </row>
    <row r="17243" spans="1:8">
      <c r="A17243" s="14" t="s">
        <v>8167</v>
      </c>
      <c r="B17243" s="14" t="s">
        <v>4807</v>
      </c>
      <c r="C17243" s="14" t="s">
        <v>4598</v>
      </c>
      <c r="D17243" s="14">
        <v>1021</v>
      </c>
      <c r="E17243" s="14" t="s">
        <v>4253</v>
      </c>
      <c r="F17243" s="14" t="s">
        <v>10094</v>
      </c>
      <c r="H17243" s="27" t="str">
        <f t="shared" si="269"/>
        <v>碩士真理大學/私立真理大學</v>
      </c>
    </row>
    <row r="17244" spans="1:8">
      <c r="A17244" s="14" t="s">
        <v>8167</v>
      </c>
      <c r="B17244" s="14" t="s">
        <v>4807</v>
      </c>
      <c r="C17244" s="14" t="s">
        <v>4598</v>
      </c>
      <c r="D17244" s="14">
        <v>1021</v>
      </c>
      <c r="E17244" s="14" t="s">
        <v>4253</v>
      </c>
      <c r="F17244" s="14" t="s">
        <v>7139</v>
      </c>
      <c r="H17244" s="27" t="str">
        <f t="shared" si="269"/>
        <v>碩士真理大學/私立真理大學</v>
      </c>
    </row>
    <row r="17245" spans="1:8">
      <c r="A17245" s="14" t="s">
        <v>8167</v>
      </c>
      <c r="B17245" s="14" t="s">
        <v>4807</v>
      </c>
      <c r="C17245" s="14" t="s">
        <v>4598</v>
      </c>
      <c r="D17245" s="14">
        <v>1021</v>
      </c>
      <c r="E17245" s="14" t="s">
        <v>4253</v>
      </c>
      <c r="F17245" s="14" t="s">
        <v>10095</v>
      </c>
      <c r="H17245" s="27" t="str">
        <f t="shared" si="269"/>
        <v>碩士真理大學/私立真理大學</v>
      </c>
    </row>
    <row r="17246" spans="1:8">
      <c r="A17246" s="14" t="s">
        <v>8167</v>
      </c>
      <c r="B17246" s="14" t="s">
        <v>4807</v>
      </c>
      <c r="C17246" s="14" t="s">
        <v>4598</v>
      </c>
      <c r="D17246" s="14">
        <v>1021</v>
      </c>
      <c r="E17246" s="14" t="s">
        <v>4253</v>
      </c>
      <c r="F17246" s="14" t="s">
        <v>5443</v>
      </c>
      <c r="H17246" s="27" t="str">
        <f t="shared" si="269"/>
        <v>碩士真理大學/私立真理大學</v>
      </c>
    </row>
    <row r="17247" spans="1:8">
      <c r="A17247" s="14" t="s">
        <v>8167</v>
      </c>
      <c r="B17247" s="14" t="s">
        <v>4807</v>
      </c>
      <c r="C17247" s="14" t="s">
        <v>4598</v>
      </c>
      <c r="D17247" s="14">
        <v>1021</v>
      </c>
      <c r="E17247" s="14" t="s">
        <v>4253</v>
      </c>
      <c r="F17247" s="14" t="s">
        <v>9412</v>
      </c>
      <c r="H17247" s="27" t="str">
        <f t="shared" si="269"/>
        <v>碩士真理大學/私立真理大學</v>
      </c>
    </row>
    <row r="17248" spans="1:8">
      <c r="A17248" s="14" t="s">
        <v>8167</v>
      </c>
      <c r="B17248" s="14" t="s">
        <v>4807</v>
      </c>
      <c r="C17248" s="14" t="s">
        <v>4598</v>
      </c>
      <c r="D17248" s="14">
        <v>1021</v>
      </c>
      <c r="E17248" s="14" t="s">
        <v>4253</v>
      </c>
      <c r="F17248" s="14" t="s">
        <v>6766</v>
      </c>
      <c r="H17248" s="27" t="str">
        <f t="shared" si="269"/>
        <v>碩士真理大學/私立真理大學</v>
      </c>
    </row>
    <row r="17249" spans="1:8">
      <c r="A17249" s="14" t="s">
        <v>8167</v>
      </c>
      <c r="B17249" s="14" t="s">
        <v>4807</v>
      </c>
      <c r="C17249" s="14" t="s">
        <v>4598</v>
      </c>
      <c r="D17249" s="14">
        <v>1021</v>
      </c>
      <c r="E17249" s="14" t="s">
        <v>4253</v>
      </c>
      <c r="F17249" s="14" t="s">
        <v>6247</v>
      </c>
      <c r="H17249" s="27" t="str">
        <f t="shared" si="269"/>
        <v>碩士真理大學/私立真理大學</v>
      </c>
    </row>
    <row r="17250" spans="1:8">
      <c r="A17250" s="14" t="s">
        <v>8167</v>
      </c>
      <c r="B17250" s="14" t="s">
        <v>4807</v>
      </c>
      <c r="C17250" s="14" t="s">
        <v>4598</v>
      </c>
      <c r="D17250" s="14">
        <v>1021</v>
      </c>
      <c r="E17250" s="14" t="s">
        <v>4253</v>
      </c>
      <c r="F17250" s="14" t="s">
        <v>10091</v>
      </c>
      <c r="H17250" s="27" t="str">
        <f t="shared" si="269"/>
        <v>碩士真理大學/私立真理大學</v>
      </c>
    </row>
    <row r="17251" spans="1:8">
      <c r="A17251" s="14" t="s">
        <v>8167</v>
      </c>
      <c r="B17251" s="14" t="s">
        <v>4807</v>
      </c>
      <c r="C17251" s="14" t="s">
        <v>4598</v>
      </c>
      <c r="D17251" s="14">
        <v>1021</v>
      </c>
      <c r="E17251" s="14" t="s">
        <v>4253</v>
      </c>
      <c r="F17251" s="14" t="s">
        <v>10096</v>
      </c>
      <c r="H17251" s="27" t="str">
        <f t="shared" si="269"/>
        <v>碩士真理大學/私立真理大學</v>
      </c>
    </row>
    <row r="17252" spans="1:8">
      <c r="A17252" s="14" t="s">
        <v>8167</v>
      </c>
      <c r="B17252" s="14" t="s">
        <v>4807</v>
      </c>
      <c r="C17252" s="14" t="s">
        <v>4598</v>
      </c>
      <c r="D17252" s="14">
        <v>1021</v>
      </c>
      <c r="E17252" s="14" t="s">
        <v>4253</v>
      </c>
      <c r="F17252" s="14" t="s">
        <v>10094</v>
      </c>
      <c r="H17252" s="27" t="str">
        <f t="shared" si="269"/>
        <v>碩士真理大學/私立真理大學</v>
      </c>
    </row>
    <row r="17253" spans="1:8">
      <c r="A17253" s="14" t="s">
        <v>8167</v>
      </c>
      <c r="B17253" s="14" t="s">
        <v>4807</v>
      </c>
      <c r="C17253" s="14" t="s">
        <v>4598</v>
      </c>
      <c r="D17253" s="14">
        <v>1022</v>
      </c>
      <c r="E17253" s="14" t="s">
        <v>4539</v>
      </c>
      <c r="F17253" s="14" t="s">
        <v>6045</v>
      </c>
      <c r="H17253" s="27" t="str">
        <f t="shared" si="269"/>
        <v>碩士大同大學/私立大同大學</v>
      </c>
    </row>
    <row r="17254" spans="1:8">
      <c r="A17254" s="14" t="s">
        <v>8167</v>
      </c>
      <c r="B17254" s="14" t="s">
        <v>4807</v>
      </c>
      <c r="C17254" s="14" t="s">
        <v>4598</v>
      </c>
      <c r="D17254" s="14">
        <v>1022</v>
      </c>
      <c r="E17254" s="14" t="s">
        <v>4539</v>
      </c>
      <c r="F17254" s="14" t="s">
        <v>5593</v>
      </c>
      <c r="H17254" s="27" t="str">
        <f t="shared" si="269"/>
        <v>碩士大同大學/私立大同大學</v>
      </c>
    </row>
    <row r="17255" spans="1:8">
      <c r="A17255" s="14" t="s">
        <v>8167</v>
      </c>
      <c r="B17255" s="14" t="s">
        <v>4807</v>
      </c>
      <c r="C17255" s="14" t="s">
        <v>4598</v>
      </c>
      <c r="D17255" s="14">
        <v>1022</v>
      </c>
      <c r="E17255" s="14" t="s">
        <v>4539</v>
      </c>
      <c r="F17255" s="14" t="s">
        <v>10097</v>
      </c>
      <c r="H17255" s="27" t="str">
        <f t="shared" si="269"/>
        <v>碩士大同大學/私立大同大學</v>
      </c>
    </row>
    <row r="17256" spans="1:8">
      <c r="A17256" s="14" t="s">
        <v>8167</v>
      </c>
      <c r="B17256" s="14" t="s">
        <v>4807</v>
      </c>
      <c r="C17256" s="14" t="s">
        <v>4598</v>
      </c>
      <c r="D17256" s="14">
        <v>1022</v>
      </c>
      <c r="E17256" s="14" t="s">
        <v>4539</v>
      </c>
      <c r="F17256" s="14" t="s">
        <v>7165</v>
      </c>
      <c r="H17256" s="27" t="str">
        <f t="shared" si="269"/>
        <v>碩士大同大學/私立大同大學</v>
      </c>
    </row>
    <row r="17257" spans="1:8">
      <c r="A17257" s="14" t="s">
        <v>8167</v>
      </c>
      <c r="B17257" s="14" t="s">
        <v>4807</v>
      </c>
      <c r="C17257" s="14" t="s">
        <v>4598</v>
      </c>
      <c r="D17257" s="14">
        <v>1022</v>
      </c>
      <c r="E17257" s="14" t="s">
        <v>4539</v>
      </c>
      <c r="F17257" s="14" t="s">
        <v>5813</v>
      </c>
      <c r="H17257" s="27" t="str">
        <f t="shared" si="269"/>
        <v>碩士大同大學/私立大同大學</v>
      </c>
    </row>
    <row r="17258" spans="1:8">
      <c r="A17258" s="14" t="s">
        <v>8167</v>
      </c>
      <c r="B17258" s="14" t="s">
        <v>4807</v>
      </c>
      <c r="C17258" s="14" t="s">
        <v>4598</v>
      </c>
      <c r="D17258" s="14">
        <v>1022</v>
      </c>
      <c r="E17258" s="14" t="s">
        <v>4539</v>
      </c>
      <c r="F17258" s="14" t="s">
        <v>10098</v>
      </c>
      <c r="H17258" s="27" t="str">
        <f t="shared" si="269"/>
        <v>碩士大同大學/私立大同大學</v>
      </c>
    </row>
    <row r="17259" spans="1:8">
      <c r="A17259" s="14" t="s">
        <v>8167</v>
      </c>
      <c r="B17259" s="14" t="s">
        <v>4807</v>
      </c>
      <c r="C17259" s="14" t="s">
        <v>4598</v>
      </c>
      <c r="D17259" s="14">
        <v>1022</v>
      </c>
      <c r="E17259" s="14" t="s">
        <v>4539</v>
      </c>
      <c r="F17259" s="14" t="s">
        <v>9359</v>
      </c>
      <c r="H17259" s="27" t="str">
        <f t="shared" si="269"/>
        <v>碩士大同大學/私立大同大學</v>
      </c>
    </row>
    <row r="17260" spans="1:8">
      <c r="A17260" s="14" t="s">
        <v>8167</v>
      </c>
      <c r="B17260" s="14" t="s">
        <v>4807</v>
      </c>
      <c r="C17260" s="14" t="s">
        <v>4598</v>
      </c>
      <c r="D17260" s="14">
        <v>1022</v>
      </c>
      <c r="E17260" s="14" t="s">
        <v>4539</v>
      </c>
      <c r="F17260" s="14" t="s">
        <v>4867</v>
      </c>
      <c r="H17260" s="27" t="str">
        <f t="shared" si="269"/>
        <v>碩士大同大學/私立大同大學</v>
      </c>
    </row>
    <row r="17261" spans="1:8">
      <c r="A17261" s="14" t="s">
        <v>8167</v>
      </c>
      <c r="B17261" s="14" t="s">
        <v>4807</v>
      </c>
      <c r="C17261" s="14" t="s">
        <v>4598</v>
      </c>
      <c r="D17261" s="14">
        <v>1022</v>
      </c>
      <c r="E17261" s="14" t="s">
        <v>4539</v>
      </c>
      <c r="F17261" s="14" t="s">
        <v>5596</v>
      </c>
      <c r="H17261" s="27" t="str">
        <f t="shared" si="269"/>
        <v>碩士大同大學/私立大同大學</v>
      </c>
    </row>
    <row r="17262" spans="1:8">
      <c r="A17262" s="14" t="s">
        <v>8167</v>
      </c>
      <c r="B17262" s="14" t="s">
        <v>4807</v>
      </c>
      <c r="C17262" s="14" t="s">
        <v>4598</v>
      </c>
      <c r="D17262" s="14">
        <v>1022</v>
      </c>
      <c r="E17262" s="14" t="s">
        <v>4539</v>
      </c>
      <c r="F17262" s="14" t="s">
        <v>5443</v>
      </c>
      <c r="H17262" s="27" t="str">
        <f t="shared" si="269"/>
        <v>碩士大同大學/私立大同大學</v>
      </c>
    </row>
    <row r="17263" spans="1:8">
      <c r="A17263" s="14" t="s">
        <v>8167</v>
      </c>
      <c r="B17263" s="14" t="s">
        <v>4807</v>
      </c>
      <c r="C17263" s="14" t="s">
        <v>4598</v>
      </c>
      <c r="D17263" s="14">
        <v>1022</v>
      </c>
      <c r="E17263" s="14" t="s">
        <v>4539</v>
      </c>
      <c r="F17263" s="14" t="s">
        <v>5721</v>
      </c>
      <c r="H17263" s="27" t="str">
        <f t="shared" si="269"/>
        <v>碩士大同大學/私立大同大學</v>
      </c>
    </row>
    <row r="17264" spans="1:8">
      <c r="A17264" s="14" t="s">
        <v>8167</v>
      </c>
      <c r="B17264" s="14" t="s">
        <v>4807</v>
      </c>
      <c r="C17264" s="14" t="s">
        <v>4598</v>
      </c>
      <c r="D17264" s="14">
        <v>1022</v>
      </c>
      <c r="E17264" s="14" t="s">
        <v>4539</v>
      </c>
      <c r="F17264" s="14" t="s">
        <v>5446</v>
      </c>
      <c r="H17264" s="27" t="str">
        <f t="shared" si="269"/>
        <v>碩士大同大學/私立大同大學</v>
      </c>
    </row>
    <row r="17265" spans="1:8">
      <c r="A17265" s="14" t="s">
        <v>8167</v>
      </c>
      <c r="B17265" s="14" t="s">
        <v>4807</v>
      </c>
      <c r="C17265" s="14" t="s">
        <v>4598</v>
      </c>
      <c r="D17265" s="14">
        <v>1022</v>
      </c>
      <c r="E17265" s="14" t="s">
        <v>4539</v>
      </c>
      <c r="F17265" s="14" t="s">
        <v>5447</v>
      </c>
      <c r="H17265" s="27" t="str">
        <f t="shared" si="269"/>
        <v>碩士大同大學/私立大同大學</v>
      </c>
    </row>
    <row r="17266" spans="1:8">
      <c r="A17266" s="14" t="s">
        <v>8167</v>
      </c>
      <c r="B17266" s="14" t="s">
        <v>4807</v>
      </c>
      <c r="C17266" s="14" t="s">
        <v>4598</v>
      </c>
      <c r="D17266" s="14">
        <v>1022</v>
      </c>
      <c r="E17266" s="14" t="s">
        <v>4539</v>
      </c>
      <c r="F17266" s="14" t="s">
        <v>5672</v>
      </c>
      <c r="H17266" s="27" t="str">
        <f t="shared" si="269"/>
        <v>碩士大同大學/私立大同大學</v>
      </c>
    </row>
    <row r="17267" spans="1:8">
      <c r="A17267" s="14" t="s">
        <v>8167</v>
      </c>
      <c r="B17267" s="14" t="s">
        <v>4807</v>
      </c>
      <c r="C17267" s="14" t="s">
        <v>4598</v>
      </c>
      <c r="D17267" s="14">
        <v>1022</v>
      </c>
      <c r="E17267" s="14" t="s">
        <v>4539</v>
      </c>
      <c r="F17267" s="14" t="s">
        <v>7166</v>
      </c>
      <c r="H17267" s="27" t="str">
        <f t="shared" si="269"/>
        <v>碩士大同大學/私立大同大學</v>
      </c>
    </row>
    <row r="17268" spans="1:8">
      <c r="A17268" s="14" t="s">
        <v>8167</v>
      </c>
      <c r="B17268" s="14" t="s">
        <v>4807</v>
      </c>
      <c r="C17268" s="14" t="s">
        <v>4598</v>
      </c>
      <c r="D17268" s="14">
        <v>1022</v>
      </c>
      <c r="E17268" s="14" t="s">
        <v>4539</v>
      </c>
      <c r="F17268" s="14" t="s">
        <v>8282</v>
      </c>
      <c r="H17268" s="27" t="str">
        <f t="shared" si="269"/>
        <v>碩士大同大學/私立大同大學</v>
      </c>
    </row>
    <row r="17269" spans="1:8">
      <c r="A17269" s="14" t="s">
        <v>8167</v>
      </c>
      <c r="B17269" s="14" t="s">
        <v>4807</v>
      </c>
      <c r="C17269" s="14" t="s">
        <v>4598</v>
      </c>
      <c r="D17269" s="14">
        <v>1022</v>
      </c>
      <c r="E17269" s="14" t="s">
        <v>4539</v>
      </c>
      <c r="F17269" s="14" t="s">
        <v>10099</v>
      </c>
      <c r="H17269" s="27" t="str">
        <f t="shared" si="269"/>
        <v>碩士大同大學/私立大同大學</v>
      </c>
    </row>
    <row r="17270" spans="1:8">
      <c r="A17270" s="14" t="s">
        <v>8167</v>
      </c>
      <c r="B17270" s="14" t="s">
        <v>4807</v>
      </c>
      <c r="C17270" s="14" t="s">
        <v>4598</v>
      </c>
      <c r="D17270" s="14">
        <v>1022</v>
      </c>
      <c r="E17270" s="14" t="s">
        <v>4539</v>
      </c>
      <c r="F17270" s="14" t="s">
        <v>8456</v>
      </c>
      <c r="H17270" s="27" t="str">
        <f t="shared" si="269"/>
        <v>碩士大同大學/私立大同大學</v>
      </c>
    </row>
    <row r="17271" spans="1:8">
      <c r="A17271" s="14" t="s">
        <v>8167</v>
      </c>
      <c r="B17271" s="14" t="s">
        <v>4807</v>
      </c>
      <c r="C17271" s="14" t="s">
        <v>4598</v>
      </c>
      <c r="D17271" s="14">
        <v>1022</v>
      </c>
      <c r="E17271" s="14" t="s">
        <v>4539</v>
      </c>
      <c r="F17271" s="14" t="s">
        <v>9359</v>
      </c>
      <c r="H17271" s="27" t="str">
        <f t="shared" si="269"/>
        <v>碩士大同大學/私立大同大學</v>
      </c>
    </row>
    <row r="17272" spans="1:8">
      <c r="A17272" s="14" t="s">
        <v>8167</v>
      </c>
      <c r="B17272" s="14" t="s">
        <v>4807</v>
      </c>
      <c r="C17272" s="14" t="s">
        <v>4598</v>
      </c>
      <c r="D17272" s="14">
        <v>1022</v>
      </c>
      <c r="E17272" s="14" t="s">
        <v>4539</v>
      </c>
      <c r="F17272" s="14" t="s">
        <v>9116</v>
      </c>
      <c r="H17272" s="27" t="str">
        <f t="shared" si="269"/>
        <v>碩士大同大學/私立大同大學</v>
      </c>
    </row>
    <row r="17273" spans="1:8">
      <c r="A17273" s="14" t="s">
        <v>8167</v>
      </c>
      <c r="B17273" s="14" t="s">
        <v>4807</v>
      </c>
      <c r="C17273" s="14" t="s">
        <v>4598</v>
      </c>
      <c r="D17273" s="14">
        <v>1022</v>
      </c>
      <c r="E17273" s="14" t="s">
        <v>4539</v>
      </c>
      <c r="F17273" s="14" t="s">
        <v>8935</v>
      </c>
      <c r="H17273" s="27" t="str">
        <f t="shared" si="269"/>
        <v>碩士大同大學/私立大同大學</v>
      </c>
    </row>
    <row r="17274" spans="1:8">
      <c r="A17274" s="14" t="s">
        <v>8167</v>
      </c>
      <c r="B17274" s="14" t="s">
        <v>4807</v>
      </c>
      <c r="C17274" s="14" t="s">
        <v>4598</v>
      </c>
      <c r="D17274" s="14">
        <v>1022</v>
      </c>
      <c r="E17274" s="14" t="s">
        <v>4539</v>
      </c>
      <c r="F17274" s="14" t="s">
        <v>9167</v>
      </c>
      <c r="H17274" s="27" t="str">
        <f t="shared" si="269"/>
        <v>碩士大同大學/私立大同大學</v>
      </c>
    </row>
    <row r="17275" spans="1:8">
      <c r="A17275" s="14" t="s">
        <v>8167</v>
      </c>
      <c r="B17275" s="14" t="s">
        <v>4807</v>
      </c>
      <c r="C17275" s="14" t="s">
        <v>4598</v>
      </c>
      <c r="D17275" s="14">
        <v>1022</v>
      </c>
      <c r="E17275" s="14" t="s">
        <v>4539</v>
      </c>
      <c r="F17275" s="14" t="s">
        <v>8707</v>
      </c>
      <c r="H17275" s="27" t="str">
        <f t="shared" si="269"/>
        <v>碩士大同大學/私立大同大學</v>
      </c>
    </row>
    <row r="17276" spans="1:8">
      <c r="A17276" s="14" t="s">
        <v>8167</v>
      </c>
      <c r="B17276" s="14" t="s">
        <v>4807</v>
      </c>
      <c r="C17276" s="14" t="s">
        <v>4598</v>
      </c>
      <c r="D17276" s="14">
        <v>1022</v>
      </c>
      <c r="E17276" s="14" t="s">
        <v>4539</v>
      </c>
      <c r="F17276" s="14" t="s">
        <v>8519</v>
      </c>
      <c r="H17276" s="27" t="str">
        <f t="shared" si="269"/>
        <v>碩士大同大學/私立大同大學</v>
      </c>
    </row>
    <row r="17277" spans="1:8">
      <c r="A17277" s="14" t="s">
        <v>8167</v>
      </c>
      <c r="B17277" s="14" t="s">
        <v>4807</v>
      </c>
      <c r="C17277" s="14" t="s">
        <v>4598</v>
      </c>
      <c r="D17277" s="14">
        <v>1022</v>
      </c>
      <c r="E17277" s="14" t="s">
        <v>4539</v>
      </c>
      <c r="F17277" s="14" t="s">
        <v>8520</v>
      </c>
      <c r="H17277" s="27" t="str">
        <f t="shared" si="269"/>
        <v>碩士大同大學/私立大同大學</v>
      </c>
    </row>
    <row r="17278" spans="1:8">
      <c r="A17278" s="14" t="s">
        <v>8167</v>
      </c>
      <c r="B17278" s="14" t="s">
        <v>4807</v>
      </c>
      <c r="C17278" s="14" t="s">
        <v>4598</v>
      </c>
      <c r="D17278" s="14">
        <v>1022</v>
      </c>
      <c r="E17278" s="14" t="s">
        <v>4539</v>
      </c>
      <c r="F17278" s="14" t="s">
        <v>10100</v>
      </c>
      <c r="H17278" s="27" t="str">
        <f t="shared" si="269"/>
        <v>碩士大同大學/私立大同大學</v>
      </c>
    </row>
    <row r="17279" spans="1:8">
      <c r="A17279" s="14" t="s">
        <v>8167</v>
      </c>
      <c r="B17279" s="14" t="s">
        <v>4807</v>
      </c>
      <c r="C17279" s="14" t="s">
        <v>4598</v>
      </c>
      <c r="D17279" s="14">
        <v>1022</v>
      </c>
      <c r="E17279" s="14" t="s">
        <v>4539</v>
      </c>
      <c r="F17279" s="14" t="s">
        <v>9870</v>
      </c>
      <c r="H17279" s="27" t="str">
        <f t="shared" si="269"/>
        <v>碩士大同大學/私立大同大學</v>
      </c>
    </row>
    <row r="17280" spans="1:8">
      <c r="A17280" s="14" t="s">
        <v>8167</v>
      </c>
      <c r="B17280" s="14" t="s">
        <v>4807</v>
      </c>
      <c r="C17280" s="14" t="s">
        <v>4598</v>
      </c>
      <c r="D17280" s="14">
        <v>1022</v>
      </c>
      <c r="E17280" s="14" t="s">
        <v>4539</v>
      </c>
      <c r="F17280" s="14" t="s">
        <v>9183</v>
      </c>
      <c r="H17280" s="27" t="str">
        <f t="shared" si="269"/>
        <v>碩士大同大學/私立大同大學</v>
      </c>
    </row>
    <row r="17281" spans="1:8">
      <c r="A17281" s="14" t="s">
        <v>8167</v>
      </c>
      <c r="B17281" s="14" t="s">
        <v>4807</v>
      </c>
      <c r="C17281" s="14" t="s">
        <v>4598</v>
      </c>
      <c r="D17281" s="14">
        <v>1022</v>
      </c>
      <c r="E17281" s="14" t="s">
        <v>4539</v>
      </c>
      <c r="F17281" s="14" t="s">
        <v>8707</v>
      </c>
      <c r="H17281" s="27" t="str">
        <f t="shared" si="269"/>
        <v>碩士大同大學/私立大同大學</v>
      </c>
    </row>
    <row r="17282" spans="1:8">
      <c r="A17282" s="14" t="s">
        <v>8167</v>
      </c>
      <c r="B17282" s="14" t="s">
        <v>4807</v>
      </c>
      <c r="C17282" s="14" t="s">
        <v>4598</v>
      </c>
      <c r="D17282" s="14">
        <v>1022</v>
      </c>
      <c r="E17282" s="14" t="s">
        <v>4539</v>
      </c>
      <c r="F17282" s="14" t="s">
        <v>10101</v>
      </c>
      <c r="H17282" s="27" t="str">
        <f t="shared" si="269"/>
        <v>碩士大同大學/私立大同大學</v>
      </c>
    </row>
    <row r="17283" spans="1:8">
      <c r="A17283" s="14" t="s">
        <v>8167</v>
      </c>
      <c r="B17283" s="14" t="s">
        <v>4807</v>
      </c>
      <c r="C17283" s="14" t="s">
        <v>4613</v>
      </c>
      <c r="D17283" s="14">
        <v>1023</v>
      </c>
      <c r="E17283" s="14" t="s">
        <v>4254</v>
      </c>
      <c r="F17283" s="14" t="s">
        <v>10102</v>
      </c>
      <c r="H17283" s="27" t="str">
        <f t="shared" ref="H17283:H17346" si="270">CONCATENATE(A17283,E17283)</f>
        <v>碩士南臺科技大學/南台科技大學/私立南台科技大學</v>
      </c>
    </row>
    <row r="17284" spans="1:8">
      <c r="A17284" s="14" t="s">
        <v>8167</v>
      </c>
      <c r="B17284" s="14" t="s">
        <v>4807</v>
      </c>
      <c r="C17284" s="14" t="s">
        <v>4613</v>
      </c>
      <c r="D17284" s="14">
        <v>1023</v>
      </c>
      <c r="E17284" s="14" t="s">
        <v>4254</v>
      </c>
      <c r="F17284" s="14" t="s">
        <v>10103</v>
      </c>
      <c r="H17284" s="27" t="str">
        <f t="shared" si="270"/>
        <v>碩士南臺科技大學/南台科技大學/私立南台科技大學</v>
      </c>
    </row>
    <row r="17285" spans="1:8">
      <c r="A17285" s="14" t="s">
        <v>8167</v>
      </c>
      <c r="B17285" s="14" t="s">
        <v>4807</v>
      </c>
      <c r="C17285" s="14" t="s">
        <v>4613</v>
      </c>
      <c r="D17285" s="14">
        <v>1023</v>
      </c>
      <c r="E17285" s="14" t="s">
        <v>4254</v>
      </c>
      <c r="F17285" s="14" t="s">
        <v>6132</v>
      </c>
      <c r="H17285" s="27" t="str">
        <f t="shared" si="270"/>
        <v>碩士南臺科技大學/南台科技大學/私立南台科技大學</v>
      </c>
    </row>
    <row r="17286" spans="1:8">
      <c r="A17286" s="14" t="s">
        <v>8167</v>
      </c>
      <c r="B17286" s="14" t="s">
        <v>4807</v>
      </c>
      <c r="C17286" s="14" t="s">
        <v>4613</v>
      </c>
      <c r="D17286" s="14">
        <v>1023</v>
      </c>
      <c r="E17286" s="14" t="s">
        <v>4254</v>
      </c>
      <c r="F17286" s="14" t="s">
        <v>6134</v>
      </c>
      <c r="H17286" s="27" t="str">
        <f t="shared" si="270"/>
        <v>碩士南臺科技大學/南台科技大學/私立南台科技大學</v>
      </c>
    </row>
    <row r="17287" spans="1:8">
      <c r="A17287" s="14" t="s">
        <v>8167</v>
      </c>
      <c r="B17287" s="14" t="s">
        <v>4807</v>
      </c>
      <c r="C17287" s="14" t="s">
        <v>4613</v>
      </c>
      <c r="D17287" s="14">
        <v>1023</v>
      </c>
      <c r="E17287" s="14" t="s">
        <v>4254</v>
      </c>
      <c r="F17287" s="14" t="s">
        <v>5812</v>
      </c>
      <c r="H17287" s="27" t="str">
        <f t="shared" si="270"/>
        <v>碩士南臺科技大學/南台科技大學/私立南台科技大學</v>
      </c>
    </row>
    <row r="17288" spans="1:8">
      <c r="A17288" s="14" t="s">
        <v>8167</v>
      </c>
      <c r="B17288" s="14" t="s">
        <v>4807</v>
      </c>
      <c r="C17288" s="14" t="s">
        <v>4613</v>
      </c>
      <c r="D17288" s="14">
        <v>1023</v>
      </c>
      <c r="E17288" s="14" t="s">
        <v>4254</v>
      </c>
      <c r="F17288" s="14" t="s">
        <v>10104</v>
      </c>
      <c r="H17288" s="27" t="str">
        <f t="shared" si="270"/>
        <v>碩士南臺科技大學/南台科技大學/私立南台科技大學</v>
      </c>
    </row>
    <row r="17289" spans="1:8">
      <c r="A17289" s="14" t="s">
        <v>8167</v>
      </c>
      <c r="B17289" s="14" t="s">
        <v>4807</v>
      </c>
      <c r="C17289" s="14" t="s">
        <v>4613</v>
      </c>
      <c r="D17289" s="14">
        <v>1023</v>
      </c>
      <c r="E17289" s="14" t="s">
        <v>4254</v>
      </c>
      <c r="F17289" s="14" t="s">
        <v>7169</v>
      </c>
      <c r="H17289" s="27" t="str">
        <f t="shared" si="270"/>
        <v>碩士南臺科技大學/南台科技大學/私立南台科技大學</v>
      </c>
    </row>
    <row r="17290" spans="1:8">
      <c r="A17290" s="14" t="s">
        <v>8167</v>
      </c>
      <c r="B17290" s="14" t="s">
        <v>4807</v>
      </c>
      <c r="C17290" s="14" t="s">
        <v>4613</v>
      </c>
      <c r="D17290" s="14">
        <v>1023</v>
      </c>
      <c r="E17290" s="14" t="s">
        <v>4254</v>
      </c>
      <c r="F17290" s="14" t="s">
        <v>6689</v>
      </c>
      <c r="H17290" s="27" t="str">
        <f t="shared" si="270"/>
        <v>碩士南臺科技大學/南台科技大學/私立南台科技大學</v>
      </c>
    </row>
    <row r="17291" spans="1:8">
      <c r="A17291" s="14" t="s">
        <v>8167</v>
      </c>
      <c r="B17291" s="14" t="s">
        <v>4807</v>
      </c>
      <c r="C17291" s="14" t="s">
        <v>4613</v>
      </c>
      <c r="D17291" s="14">
        <v>1023</v>
      </c>
      <c r="E17291" s="14" t="s">
        <v>4254</v>
      </c>
      <c r="F17291" s="14" t="s">
        <v>5395</v>
      </c>
      <c r="H17291" s="27" t="str">
        <f t="shared" si="270"/>
        <v>碩士南臺科技大學/南台科技大學/私立南台科技大學</v>
      </c>
    </row>
    <row r="17292" spans="1:8">
      <c r="A17292" s="14" t="s">
        <v>8167</v>
      </c>
      <c r="B17292" s="14" t="s">
        <v>4807</v>
      </c>
      <c r="C17292" s="14" t="s">
        <v>4613</v>
      </c>
      <c r="D17292" s="14">
        <v>1023</v>
      </c>
      <c r="E17292" s="14" t="s">
        <v>4254</v>
      </c>
      <c r="F17292" s="14" t="s">
        <v>5396</v>
      </c>
      <c r="H17292" s="27" t="str">
        <f t="shared" si="270"/>
        <v>碩士南臺科技大學/南台科技大學/私立南台科技大學</v>
      </c>
    </row>
    <row r="17293" spans="1:8">
      <c r="A17293" s="14" t="s">
        <v>8167</v>
      </c>
      <c r="B17293" s="14" t="s">
        <v>4807</v>
      </c>
      <c r="C17293" s="14" t="s">
        <v>4613</v>
      </c>
      <c r="D17293" s="14">
        <v>1023</v>
      </c>
      <c r="E17293" s="14" t="s">
        <v>4254</v>
      </c>
      <c r="F17293" s="14" t="s">
        <v>5474</v>
      </c>
      <c r="H17293" s="27" t="str">
        <f t="shared" si="270"/>
        <v>碩士南臺科技大學/南台科技大學/私立南台科技大學</v>
      </c>
    </row>
    <row r="17294" spans="1:8">
      <c r="A17294" s="14" t="s">
        <v>8167</v>
      </c>
      <c r="B17294" s="14" t="s">
        <v>4807</v>
      </c>
      <c r="C17294" s="14" t="s">
        <v>4613</v>
      </c>
      <c r="D17294" s="14">
        <v>1023</v>
      </c>
      <c r="E17294" s="14" t="s">
        <v>4254</v>
      </c>
      <c r="F17294" s="14" t="s">
        <v>5436</v>
      </c>
      <c r="H17294" s="27" t="str">
        <f t="shared" si="270"/>
        <v>碩士南臺科技大學/南台科技大學/私立南台科技大學</v>
      </c>
    </row>
    <row r="17295" spans="1:8">
      <c r="A17295" s="14" t="s">
        <v>8167</v>
      </c>
      <c r="B17295" s="14" t="s">
        <v>4807</v>
      </c>
      <c r="C17295" s="14" t="s">
        <v>4613</v>
      </c>
      <c r="D17295" s="14">
        <v>1023</v>
      </c>
      <c r="E17295" s="14" t="s">
        <v>4254</v>
      </c>
      <c r="F17295" s="14" t="s">
        <v>6137</v>
      </c>
      <c r="H17295" s="27" t="str">
        <f t="shared" si="270"/>
        <v>碩士南臺科技大學/南台科技大學/私立南台科技大學</v>
      </c>
    </row>
    <row r="17296" spans="1:8">
      <c r="A17296" s="14" t="s">
        <v>8167</v>
      </c>
      <c r="B17296" s="14" t="s">
        <v>4807</v>
      </c>
      <c r="C17296" s="14" t="s">
        <v>4613</v>
      </c>
      <c r="D17296" s="14">
        <v>1023</v>
      </c>
      <c r="E17296" s="14" t="s">
        <v>4254</v>
      </c>
      <c r="F17296" s="14" t="s">
        <v>8195</v>
      </c>
      <c r="H17296" s="27" t="str">
        <f t="shared" si="270"/>
        <v>碩士南臺科技大學/南台科技大學/私立南台科技大學</v>
      </c>
    </row>
    <row r="17297" spans="1:8">
      <c r="A17297" s="14" t="s">
        <v>8167</v>
      </c>
      <c r="B17297" s="14" t="s">
        <v>4807</v>
      </c>
      <c r="C17297" s="14" t="s">
        <v>4613</v>
      </c>
      <c r="D17297" s="14">
        <v>1023</v>
      </c>
      <c r="E17297" s="14" t="s">
        <v>4254</v>
      </c>
      <c r="F17297" s="14" t="s">
        <v>10105</v>
      </c>
      <c r="H17297" s="27" t="str">
        <f t="shared" si="270"/>
        <v>碩士南臺科技大學/南台科技大學/私立南台科技大學</v>
      </c>
    </row>
    <row r="17298" spans="1:8">
      <c r="A17298" s="14" t="s">
        <v>8167</v>
      </c>
      <c r="B17298" s="14" t="s">
        <v>4807</v>
      </c>
      <c r="C17298" s="14" t="s">
        <v>4613</v>
      </c>
      <c r="D17298" s="14">
        <v>1023</v>
      </c>
      <c r="E17298" s="14" t="s">
        <v>4254</v>
      </c>
      <c r="F17298" s="14" t="s">
        <v>7171</v>
      </c>
      <c r="H17298" s="27" t="str">
        <f t="shared" si="270"/>
        <v>碩士南臺科技大學/南台科技大學/私立南台科技大學</v>
      </c>
    </row>
    <row r="17299" spans="1:8">
      <c r="A17299" s="14" t="s">
        <v>8167</v>
      </c>
      <c r="B17299" s="14" t="s">
        <v>4807</v>
      </c>
      <c r="C17299" s="14" t="s">
        <v>4613</v>
      </c>
      <c r="D17299" s="14">
        <v>1023</v>
      </c>
      <c r="E17299" s="14" t="s">
        <v>4254</v>
      </c>
      <c r="F17299" s="14" t="s">
        <v>8875</v>
      </c>
      <c r="H17299" s="27" t="str">
        <f t="shared" si="270"/>
        <v>碩士南臺科技大學/南台科技大學/私立南台科技大學</v>
      </c>
    </row>
    <row r="17300" spans="1:8">
      <c r="A17300" s="14" t="s">
        <v>8167</v>
      </c>
      <c r="B17300" s="14" t="s">
        <v>4807</v>
      </c>
      <c r="C17300" s="14" t="s">
        <v>4613</v>
      </c>
      <c r="D17300" s="14">
        <v>1023</v>
      </c>
      <c r="E17300" s="14" t="s">
        <v>4254</v>
      </c>
      <c r="F17300" s="14" t="s">
        <v>8232</v>
      </c>
      <c r="H17300" s="27" t="str">
        <f t="shared" si="270"/>
        <v>碩士南臺科技大學/南台科技大學/私立南台科技大學</v>
      </c>
    </row>
    <row r="17301" spans="1:8">
      <c r="A17301" s="14" t="s">
        <v>8167</v>
      </c>
      <c r="B17301" s="14" t="s">
        <v>4807</v>
      </c>
      <c r="C17301" s="14" t="s">
        <v>4613</v>
      </c>
      <c r="D17301" s="14">
        <v>1023</v>
      </c>
      <c r="E17301" s="14" t="s">
        <v>4254</v>
      </c>
      <c r="F17301" s="14" t="s">
        <v>9109</v>
      </c>
      <c r="H17301" s="27" t="str">
        <f t="shared" si="270"/>
        <v>碩士南臺科技大學/南台科技大學/私立南台科技大學</v>
      </c>
    </row>
    <row r="17302" spans="1:8">
      <c r="A17302" s="14" t="s">
        <v>8167</v>
      </c>
      <c r="B17302" s="14" t="s">
        <v>4807</v>
      </c>
      <c r="C17302" s="14" t="s">
        <v>4613</v>
      </c>
      <c r="D17302" s="14">
        <v>1023</v>
      </c>
      <c r="E17302" s="14" t="s">
        <v>4254</v>
      </c>
      <c r="F17302" s="14" t="s">
        <v>7173</v>
      </c>
      <c r="H17302" s="27" t="str">
        <f t="shared" si="270"/>
        <v>碩士南臺科技大學/南台科技大學/私立南台科技大學</v>
      </c>
    </row>
    <row r="17303" spans="1:8">
      <c r="A17303" s="14" t="s">
        <v>8167</v>
      </c>
      <c r="B17303" s="14" t="s">
        <v>4807</v>
      </c>
      <c r="C17303" s="14" t="s">
        <v>4613</v>
      </c>
      <c r="D17303" s="14">
        <v>1023</v>
      </c>
      <c r="E17303" s="14" t="s">
        <v>4254</v>
      </c>
      <c r="F17303" s="14" t="s">
        <v>5645</v>
      </c>
      <c r="H17303" s="27" t="str">
        <f t="shared" si="270"/>
        <v>碩士南臺科技大學/南台科技大學/私立南台科技大學</v>
      </c>
    </row>
    <row r="17304" spans="1:8">
      <c r="A17304" s="14" t="s">
        <v>8167</v>
      </c>
      <c r="B17304" s="14" t="s">
        <v>4807</v>
      </c>
      <c r="C17304" s="14" t="s">
        <v>4613</v>
      </c>
      <c r="D17304" s="14">
        <v>1023</v>
      </c>
      <c r="E17304" s="14" t="s">
        <v>4254</v>
      </c>
      <c r="F17304" s="14" t="s">
        <v>10106</v>
      </c>
      <c r="H17304" s="27" t="str">
        <f t="shared" si="270"/>
        <v>碩士南臺科技大學/南台科技大學/私立南台科技大學</v>
      </c>
    </row>
    <row r="17305" spans="1:8">
      <c r="A17305" s="14" t="s">
        <v>8167</v>
      </c>
      <c r="B17305" s="14" t="s">
        <v>4807</v>
      </c>
      <c r="C17305" s="14" t="s">
        <v>4613</v>
      </c>
      <c r="D17305" s="14">
        <v>1023</v>
      </c>
      <c r="E17305" s="14" t="s">
        <v>4254</v>
      </c>
      <c r="F17305" s="14" t="s">
        <v>5649</v>
      </c>
      <c r="H17305" s="27" t="str">
        <f t="shared" si="270"/>
        <v>碩士南臺科技大學/南台科技大學/私立南台科技大學</v>
      </c>
    </row>
    <row r="17306" spans="1:8">
      <c r="A17306" s="14" t="s">
        <v>8167</v>
      </c>
      <c r="B17306" s="14" t="s">
        <v>4807</v>
      </c>
      <c r="C17306" s="14" t="s">
        <v>4613</v>
      </c>
      <c r="D17306" s="14">
        <v>1023</v>
      </c>
      <c r="E17306" s="14" t="s">
        <v>4254</v>
      </c>
      <c r="F17306" s="14" t="s">
        <v>5406</v>
      </c>
      <c r="H17306" s="27" t="str">
        <f t="shared" si="270"/>
        <v>碩士南臺科技大學/南台科技大學/私立南台科技大學</v>
      </c>
    </row>
    <row r="17307" spans="1:8">
      <c r="A17307" s="14" t="s">
        <v>8167</v>
      </c>
      <c r="B17307" s="14" t="s">
        <v>4807</v>
      </c>
      <c r="C17307" s="14" t="s">
        <v>4613</v>
      </c>
      <c r="D17307" s="14">
        <v>1023</v>
      </c>
      <c r="E17307" s="14" t="s">
        <v>4254</v>
      </c>
      <c r="F17307" s="14" t="s">
        <v>7175</v>
      </c>
      <c r="H17307" s="27" t="str">
        <f t="shared" si="270"/>
        <v>碩士南臺科技大學/南台科技大學/私立南台科技大學</v>
      </c>
    </row>
    <row r="17308" spans="1:8">
      <c r="A17308" s="14" t="s">
        <v>8167</v>
      </c>
      <c r="B17308" s="14" t="s">
        <v>4807</v>
      </c>
      <c r="C17308" s="14" t="s">
        <v>4613</v>
      </c>
      <c r="D17308" s="14">
        <v>1023</v>
      </c>
      <c r="E17308" s="14" t="s">
        <v>4254</v>
      </c>
      <c r="F17308" s="14" t="s">
        <v>4867</v>
      </c>
      <c r="H17308" s="27" t="str">
        <f t="shared" si="270"/>
        <v>碩士南臺科技大學/南台科技大學/私立南台科技大學</v>
      </c>
    </row>
    <row r="17309" spans="1:8">
      <c r="A17309" s="14" t="s">
        <v>8167</v>
      </c>
      <c r="B17309" s="14" t="s">
        <v>4807</v>
      </c>
      <c r="C17309" s="14" t="s">
        <v>4613</v>
      </c>
      <c r="D17309" s="14">
        <v>1023</v>
      </c>
      <c r="E17309" s="14" t="s">
        <v>4254</v>
      </c>
      <c r="F17309" s="14" t="s">
        <v>5695</v>
      </c>
      <c r="H17309" s="27" t="str">
        <f t="shared" si="270"/>
        <v>碩士南臺科技大學/南台科技大學/私立南台科技大學</v>
      </c>
    </row>
    <row r="17310" spans="1:8">
      <c r="A17310" s="14" t="s">
        <v>8167</v>
      </c>
      <c r="B17310" s="14" t="s">
        <v>4807</v>
      </c>
      <c r="C17310" s="14" t="s">
        <v>4613</v>
      </c>
      <c r="D17310" s="14">
        <v>1023</v>
      </c>
      <c r="E17310" s="14" t="s">
        <v>4254</v>
      </c>
      <c r="F17310" s="14" t="s">
        <v>5596</v>
      </c>
      <c r="H17310" s="27" t="str">
        <f t="shared" si="270"/>
        <v>碩士南臺科技大學/南台科技大學/私立南台科技大學</v>
      </c>
    </row>
    <row r="17311" spans="1:8">
      <c r="A17311" s="14" t="s">
        <v>8167</v>
      </c>
      <c r="B17311" s="14" t="s">
        <v>4807</v>
      </c>
      <c r="C17311" s="14" t="s">
        <v>4613</v>
      </c>
      <c r="D17311" s="14">
        <v>1023</v>
      </c>
      <c r="E17311" s="14" t="s">
        <v>4254</v>
      </c>
      <c r="F17311" s="14" t="s">
        <v>5443</v>
      </c>
      <c r="H17311" s="27" t="str">
        <f t="shared" si="270"/>
        <v>碩士南臺科技大學/南台科技大學/私立南台科技大學</v>
      </c>
    </row>
    <row r="17312" spans="1:8">
      <c r="A17312" s="14" t="s">
        <v>8167</v>
      </c>
      <c r="B17312" s="14" t="s">
        <v>4807</v>
      </c>
      <c r="C17312" s="14" t="s">
        <v>4613</v>
      </c>
      <c r="D17312" s="14">
        <v>1023</v>
      </c>
      <c r="E17312" s="14" t="s">
        <v>4254</v>
      </c>
      <c r="F17312" s="14" t="s">
        <v>8519</v>
      </c>
      <c r="H17312" s="27" t="str">
        <f t="shared" si="270"/>
        <v>碩士南臺科技大學/南台科技大學/私立南台科技大學</v>
      </c>
    </row>
    <row r="17313" spans="1:8">
      <c r="A17313" s="14" t="s">
        <v>8167</v>
      </c>
      <c r="B17313" s="14" t="s">
        <v>4807</v>
      </c>
      <c r="C17313" s="14" t="s">
        <v>4613</v>
      </c>
      <c r="D17313" s="14">
        <v>1023</v>
      </c>
      <c r="E17313" s="14" t="s">
        <v>4254</v>
      </c>
      <c r="F17313" s="14" t="s">
        <v>5446</v>
      </c>
      <c r="H17313" s="27" t="str">
        <f t="shared" si="270"/>
        <v>碩士南臺科技大學/南台科技大學/私立南台科技大學</v>
      </c>
    </row>
    <row r="17314" spans="1:8">
      <c r="A17314" s="14" t="s">
        <v>8167</v>
      </c>
      <c r="B17314" s="14" t="s">
        <v>4807</v>
      </c>
      <c r="C17314" s="14" t="s">
        <v>4613</v>
      </c>
      <c r="D17314" s="14">
        <v>1023</v>
      </c>
      <c r="E17314" s="14" t="s">
        <v>4254</v>
      </c>
      <c r="F17314" s="14" t="s">
        <v>5613</v>
      </c>
      <c r="H17314" s="27" t="str">
        <f t="shared" si="270"/>
        <v>碩士南臺科技大學/南台科技大學/私立南台科技大學</v>
      </c>
    </row>
    <row r="17315" spans="1:8">
      <c r="A17315" s="14" t="s">
        <v>8167</v>
      </c>
      <c r="B17315" s="14" t="s">
        <v>4807</v>
      </c>
      <c r="C17315" s="14" t="s">
        <v>4613</v>
      </c>
      <c r="D17315" s="14">
        <v>1023</v>
      </c>
      <c r="E17315" s="14" t="s">
        <v>4254</v>
      </c>
      <c r="F17315" s="14" t="s">
        <v>5722</v>
      </c>
      <c r="H17315" s="27" t="str">
        <f t="shared" si="270"/>
        <v>碩士南臺科技大學/南台科技大學/私立南台科技大學</v>
      </c>
    </row>
    <row r="17316" spans="1:8">
      <c r="A17316" s="14" t="s">
        <v>8167</v>
      </c>
      <c r="B17316" s="14" t="s">
        <v>4807</v>
      </c>
      <c r="C17316" s="14" t="s">
        <v>4613</v>
      </c>
      <c r="D17316" s="14">
        <v>1023</v>
      </c>
      <c r="E17316" s="14" t="s">
        <v>4254</v>
      </c>
      <c r="F17316" s="14" t="s">
        <v>8583</v>
      </c>
      <c r="H17316" s="27" t="str">
        <f t="shared" si="270"/>
        <v>碩士南臺科技大學/南台科技大學/私立南台科技大學</v>
      </c>
    </row>
    <row r="17317" spans="1:8">
      <c r="A17317" s="14" t="s">
        <v>8167</v>
      </c>
      <c r="B17317" s="14" t="s">
        <v>4807</v>
      </c>
      <c r="C17317" s="14" t="s">
        <v>4613</v>
      </c>
      <c r="D17317" s="14">
        <v>1023</v>
      </c>
      <c r="E17317" s="14" t="s">
        <v>4254</v>
      </c>
      <c r="F17317" s="14" t="s">
        <v>10107</v>
      </c>
      <c r="H17317" s="27" t="str">
        <f t="shared" si="270"/>
        <v>碩士南臺科技大學/南台科技大學/私立南台科技大學</v>
      </c>
    </row>
    <row r="17318" spans="1:8">
      <c r="A17318" s="14" t="s">
        <v>8167</v>
      </c>
      <c r="B17318" s="14" t="s">
        <v>4807</v>
      </c>
      <c r="C17318" s="14" t="s">
        <v>4613</v>
      </c>
      <c r="D17318" s="14">
        <v>1023</v>
      </c>
      <c r="E17318" s="14" t="s">
        <v>4254</v>
      </c>
      <c r="F17318" s="14" t="s">
        <v>10108</v>
      </c>
      <c r="H17318" s="27" t="str">
        <f t="shared" si="270"/>
        <v>碩士南臺科技大學/南台科技大學/私立南台科技大學</v>
      </c>
    </row>
    <row r="17319" spans="1:8">
      <c r="A17319" s="14" t="s">
        <v>8167</v>
      </c>
      <c r="B17319" s="14" t="s">
        <v>4807</v>
      </c>
      <c r="C17319" s="14" t="s">
        <v>4613</v>
      </c>
      <c r="D17319" s="14">
        <v>1023</v>
      </c>
      <c r="E17319" s="14" t="s">
        <v>4254</v>
      </c>
      <c r="F17319" s="14" t="s">
        <v>6082</v>
      </c>
      <c r="H17319" s="27" t="str">
        <f t="shared" si="270"/>
        <v>碩士南臺科技大學/南台科技大學/私立南台科技大學</v>
      </c>
    </row>
    <row r="17320" spans="1:8">
      <c r="A17320" s="14" t="s">
        <v>8167</v>
      </c>
      <c r="B17320" s="14" t="s">
        <v>4807</v>
      </c>
      <c r="C17320" s="14" t="s">
        <v>4613</v>
      </c>
      <c r="D17320" s="14">
        <v>1023</v>
      </c>
      <c r="E17320" s="14" t="s">
        <v>4254</v>
      </c>
      <c r="F17320" s="14" t="s">
        <v>6770</v>
      </c>
      <c r="H17320" s="27" t="str">
        <f t="shared" si="270"/>
        <v>碩士南臺科技大學/南台科技大學/私立南台科技大學</v>
      </c>
    </row>
    <row r="17321" spans="1:8">
      <c r="A17321" s="14" t="s">
        <v>8167</v>
      </c>
      <c r="B17321" s="14" t="s">
        <v>4807</v>
      </c>
      <c r="C17321" s="14" t="s">
        <v>4613</v>
      </c>
      <c r="D17321" s="14">
        <v>1023</v>
      </c>
      <c r="E17321" s="14" t="s">
        <v>4254</v>
      </c>
      <c r="F17321" s="14" t="s">
        <v>7177</v>
      </c>
      <c r="H17321" s="27" t="str">
        <f t="shared" si="270"/>
        <v>碩士南臺科技大學/南台科技大學/私立南台科技大學</v>
      </c>
    </row>
    <row r="17322" spans="1:8">
      <c r="A17322" s="14" t="s">
        <v>8167</v>
      </c>
      <c r="B17322" s="14" t="s">
        <v>4807</v>
      </c>
      <c r="C17322" s="14" t="s">
        <v>4613</v>
      </c>
      <c r="D17322" s="14">
        <v>1023</v>
      </c>
      <c r="E17322" s="14" t="s">
        <v>4254</v>
      </c>
      <c r="F17322" s="14" t="s">
        <v>10109</v>
      </c>
      <c r="H17322" s="27" t="str">
        <f t="shared" si="270"/>
        <v>碩士南臺科技大學/南台科技大學/私立南台科技大學</v>
      </c>
    </row>
    <row r="17323" spans="1:8">
      <c r="A17323" s="14" t="s">
        <v>8167</v>
      </c>
      <c r="B17323" s="14" t="s">
        <v>4807</v>
      </c>
      <c r="C17323" s="14" t="s">
        <v>4613</v>
      </c>
      <c r="D17323" s="14">
        <v>1023</v>
      </c>
      <c r="E17323" s="14" t="s">
        <v>4254</v>
      </c>
      <c r="F17323" s="14" t="s">
        <v>10110</v>
      </c>
      <c r="H17323" s="27" t="str">
        <f t="shared" si="270"/>
        <v>碩士南臺科技大學/南台科技大學/私立南台科技大學</v>
      </c>
    </row>
    <row r="17324" spans="1:8">
      <c r="A17324" s="14" t="s">
        <v>8167</v>
      </c>
      <c r="B17324" s="14" t="s">
        <v>4807</v>
      </c>
      <c r="C17324" s="14" t="s">
        <v>4613</v>
      </c>
      <c r="D17324" s="14">
        <v>1023</v>
      </c>
      <c r="E17324" s="14" t="s">
        <v>4254</v>
      </c>
      <c r="F17324" s="14" t="s">
        <v>5612</v>
      </c>
      <c r="H17324" s="27" t="str">
        <f t="shared" si="270"/>
        <v>碩士南臺科技大學/南台科技大學/私立南台科技大學</v>
      </c>
    </row>
    <row r="17325" spans="1:8">
      <c r="A17325" s="14" t="s">
        <v>8167</v>
      </c>
      <c r="B17325" s="14" t="s">
        <v>4807</v>
      </c>
      <c r="C17325" s="14" t="s">
        <v>4613</v>
      </c>
      <c r="D17325" s="14">
        <v>1023</v>
      </c>
      <c r="E17325" s="14" t="s">
        <v>4254</v>
      </c>
      <c r="F17325" s="14" t="s">
        <v>10111</v>
      </c>
      <c r="H17325" s="27" t="str">
        <f t="shared" si="270"/>
        <v>碩士南臺科技大學/南台科技大學/私立南台科技大學</v>
      </c>
    </row>
    <row r="17326" spans="1:8">
      <c r="A17326" s="14" t="s">
        <v>8167</v>
      </c>
      <c r="B17326" s="14" t="s">
        <v>4807</v>
      </c>
      <c r="C17326" s="14" t="s">
        <v>4613</v>
      </c>
      <c r="D17326" s="14">
        <v>1023</v>
      </c>
      <c r="E17326" s="14" t="s">
        <v>4254</v>
      </c>
      <c r="F17326" s="14" t="s">
        <v>5613</v>
      </c>
      <c r="H17326" s="27" t="str">
        <f t="shared" si="270"/>
        <v>碩士南臺科技大學/南台科技大學/私立南台科技大學</v>
      </c>
    </row>
    <row r="17327" spans="1:8">
      <c r="A17327" s="14" t="s">
        <v>8167</v>
      </c>
      <c r="B17327" s="14" t="s">
        <v>4807</v>
      </c>
      <c r="C17327" s="14" t="s">
        <v>4613</v>
      </c>
      <c r="D17327" s="14">
        <v>1023</v>
      </c>
      <c r="E17327" s="14" t="s">
        <v>4254</v>
      </c>
      <c r="F17327" s="14" t="s">
        <v>8519</v>
      </c>
      <c r="H17327" s="27" t="str">
        <f t="shared" si="270"/>
        <v>碩士南臺科技大學/南台科技大學/私立南台科技大學</v>
      </c>
    </row>
    <row r="17328" spans="1:8">
      <c r="A17328" s="14" t="s">
        <v>8167</v>
      </c>
      <c r="B17328" s="14" t="s">
        <v>4807</v>
      </c>
      <c r="C17328" s="14" t="s">
        <v>4613</v>
      </c>
      <c r="D17328" s="14">
        <v>1023</v>
      </c>
      <c r="E17328" s="14" t="s">
        <v>4254</v>
      </c>
      <c r="F17328" s="14" t="s">
        <v>10112</v>
      </c>
      <c r="H17328" s="27" t="str">
        <f t="shared" si="270"/>
        <v>碩士南臺科技大學/南台科技大學/私立南台科技大學</v>
      </c>
    </row>
    <row r="17329" spans="1:8">
      <c r="A17329" s="14" t="s">
        <v>8167</v>
      </c>
      <c r="B17329" s="14" t="s">
        <v>4807</v>
      </c>
      <c r="C17329" s="14" t="s">
        <v>4613</v>
      </c>
      <c r="D17329" s="14">
        <v>1023</v>
      </c>
      <c r="E17329" s="14" t="s">
        <v>4254</v>
      </c>
      <c r="F17329" s="14" t="s">
        <v>6122</v>
      </c>
      <c r="H17329" s="27" t="str">
        <f t="shared" si="270"/>
        <v>碩士南臺科技大學/南台科技大學/私立南台科技大學</v>
      </c>
    </row>
    <row r="17330" spans="1:8">
      <c r="A17330" s="14" t="s">
        <v>8167</v>
      </c>
      <c r="B17330" s="14" t="s">
        <v>4807</v>
      </c>
      <c r="C17330" s="14" t="s">
        <v>4613</v>
      </c>
      <c r="D17330" s="14">
        <v>1023</v>
      </c>
      <c r="E17330" s="14" t="s">
        <v>4254</v>
      </c>
      <c r="F17330" s="14" t="s">
        <v>10113</v>
      </c>
      <c r="H17330" s="27" t="str">
        <f t="shared" si="270"/>
        <v>碩士南臺科技大學/南台科技大學/私立南台科技大學</v>
      </c>
    </row>
    <row r="17331" spans="1:8">
      <c r="A17331" s="14" t="s">
        <v>8167</v>
      </c>
      <c r="B17331" s="14" t="s">
        <v>4807</v>
      </c>
      <c r="C17331" s="14" t="s">
        <v>4613</v>
      </c>
      <c r="D17331" s="14">
        <v>1023</v>
      </c>
      <c r="E17331" s="14" t="s">
        <v>4254</v>
      </c>
      <c r="F17331" s="14" t="s">
        <v>10114</v>
      </c>
      <c r="H17331" s="27" t="str">
        <f t="shared" si="270"/>
        <v>碩士南臺科技大學/南台科技大學/私立南台科技大學</v>
      </c>
    </row>
    <row r="17332" spans="1:8">
      <c r="A17332" s="14" t="s">
        <v>8167</v>
      </c>
      <c r="B17332" s="14" t="s">
        <v>4807</v>
      </c>
      <c r="C17332" s="14" t="s">
        <v>4613</v>
      </c>
      <c r="D17332" s="14">
        <v>1023</v>
      </c>
      <c r="E17332" s="14" t="s">
        <v>4254</v>
      </c>
      <c r="F17332" s="14" t="s">
        <v>4918</v>
      </c>
      <c r="H17332" s="27" t="str">
        <f t="shared" si="270"/>
        <v>碩士南臺科技大學/南台科技大學/私立南台科技大學</v>
      </c>
    </row>
    <row r="17333" spans="1:8">
      <c r="A17333" s="14" t="s">
        <v>8167</v>
      </c>
      <c r="B17333" s="14" t="s">
        <v>4807</v>
      </c>
      <c r="C17333" s="14" t="s">
        <v>4613</v>
      </c>
      <c r="D17333" s="14">
        <v>1023</v>
      </c>
      <c r="E17333" s="14" t="s">
        <v>4254</v>
      </c>
      <c r="F17333" s="14" t="s">
        <v>6167</v>
      </c>
      <c r="H17333" s="27" t="str">
        <f t="shared" si="270"/>
        <v>碩士南臺科技大學/南台科技大學/私立南台科技大學</v>
      </c>
    </row>
    <row r="17334" spans="1:8">
      <c r="A17334" s="14" t="s">
        <v>8167</v>
      </c>
      <c r="B17334" s="14" t="s">
        <v>4807</v>
      </c>
      <c r="C17334" s="14" t="s">
        <v>4613</v>
      </c>
      <c r="D17334" s="14">
        <v>1023</v>
      </c>
      <c r="E17334" s="14" t="s">
        <v>4254</v>
      </c>
      <c r="F17334" s="14" t="s">
        <v>8583</v>
      </c>
      <c r="H17334" s="27" t="str">
        <f t="shared" si="270"/>
        <v>碩士南臺科技大學/南台科技大學/私立南台科技大學</v>
      </c>
    </row>
    <row r="17335" spans="1:8">
      <c r="A17335" s="14" t="s">
        <v>8167</v>
      </c>
      <c r="B17335" s="14" t="s">
        <v>4807</v>
      </c>
      <c r="C17335" s="14" t="s">
        <v>4613</v>
      </c>
      <c r="D17335" s="14">
        <v>1023</v>
      </c>
      <c r="E17335" s="14" t="s">
        <v>4254</v>
      </c>
      <c r="F17335" s="14" t="s">
        <v>10115</v>
      </c>
      <c r="H17335" s="27" t="str">
        <f t="shared" si="270"/>
        <v>碩士南臺科技大學/南台科技大學/私立南台科技大學</v>
      </c>
    </row>
    <row r="17336" spans="1:8">
      <c r="A17336" s="14" t="s">
        <v>8167</v>
      </c>
      <c r="B17336" s="14" t="s">
        <v>4807</v>
      </c>
      <c r="C17336" s="14" t="s">
        <v>4613</v>
      </c>
      <c r="D17336" s="14">
        <v>1023</v>
      </c>
      <c r="E17336" s="14" t="s">
        <v>4254</v>
      </c>
      <c r="F17336" s="14" t="s">
        <v>10116</v>
      </c>
      <c r="H17336" s="27" t="str">
        <f t="shared" si="270"/>
        <v>碩士南臺科技大學/南台科技大學/私立南台科技大學</v>
      </c>
    </row>
    <row r="17337" spans="1:8">
      <c r="A17337" s="14" t="s">
        <v>8167</v>
      </c>
      <c r="B17337" s="14" t="s">
        <v>4807</v>
      </c>
      <c r="C17337" s="14" t="s">
        <v>4613</v>
      </c>
      <c r="D17337" s="14">
        <v>1023</v>
      </c>
      <c r="E17337" s="14" t="s">
        <v>4254</v>
      </c>
      <c r="F17337" s="14" t="s">
        <v>10117</v>
      </c>
      <c r="H17337" s="27" t="str">
        <f t="shared" si="270"/>
        <v>碩士南臺科技大學/南台科技大學/私立南台科技大學</v>
      </c>
    </row>
    <row r="17338" spans="1:8">
      <c r="A17338" s="14" t="s">
        <v>8167</v>
      </c>
      <c r="B17338" s="14" t="s">
        <v>4807</v>
      </c>
      <c r="C17338" s="14" t="s">
        <v>4613</v>
      </c>
      <c r="D17338" s="14">
        <v>1023</v>
      </c>
      <c r="E17338" s="14" t="s">
        <v>4254</v>
      </c>
      <c r="F17338" s="14" t="s">
        <v>10118</v>
      </c>
      <c r="H17338" s="27" t="str">
        <f t="shared" si="270"/>
        <v>碩士南臺科技大學/南台科技大學/私立南台科技大學</v>
      </c>
    </row>
    <row r="17339" spans="1:8">
      <c r="A17339" s="14" t="s">
        <v>8167</v>
      </c>
      <c r="B17339" s="14" t="s">
        <v>4807</v>
      </c>
      <c r="C17339" s="14" t="s">
        <v>4613</v>
      </c>
      <c r="D17339" s="14">
        <v>1023</v>
      </c>
      <c r="E17339" s="14" t="s">
        <v>4254</v>
      </c>
      <c r="F17339" s="14" t="s">
        <v>6149</v>
      </c>
      <c r="H17339" s="27" t="str">
        <f t="shared" si="270"/>
        <v>碩士南臺科技大學/南台科技大學/私立南台科技大學</v>
      </c>
    </row>
    <row r="17340" spans="1:8">
      <c r="A17340" s="14" t="s">
        <v>8167</v>
      </c>
      <c r="B17340" s="14" t="s">
        <v>4807</v>
      </c>
      <c r="C17340" s="14" t="s">
        <v>4613</v>
      </c>
      <c r="D17340" s="14">
        <v>1023</v>
      </c>
      <c r="E17340" s="14" t="s">
        <v>4254</v>
      </c>
      <c r="F17340" s="14" t="s">
        <v>6150</v>
      </c>
      <c r="H17340" s="27" t="str">
        <f t="shared" si="270"/>
        <v>碩士南臺科技大學/南台科技大學/私立南台科技大學</v>
      </c>
    </row>
    <row r="17341" spans="1:8">
      <c r="A17341" s="14" t="s">
        <v>8167</v>
      </c>
      <c r="B17341" s="14" t="s">
        <v>4807</v>
      </c>
      <c r="C17341" s="14" t="s">
        <v>4613</v>
      </c>
      <c r="D17341" s="14">
        <v>1023</v>
      </c>
      <c r="E17341" s="14" t="s">
        <v>4254</v>
      </c>
      <c r="F17341" s="14" t="s">
        <v>8659</v>
      </c>
      <c r="H17341" s="27" t="str">
        <f t="shared" si="270"/>
        <v>碩士南臺科技大學/南台科技大學/私立南台科技大學</v>
      </c>
    </row>
    <row r="17342" spans="1:8">
      <c r="A17342" s="14" t="s">
        <v>8167</v>
      </c>
      <c r="B17342" s="14" t="s">
        <v>4807</v>
      </c>
      <c r="C17342" s="14" t="s">
        <v>4613</v>
      </c>
      <c r="D17342" s="14">
        <v>1023</v>
      </c>
      <c r="E17342" s="14" t="s">
        <v>4254</v>
      </c>
      <c r="F17342" s="14" t="s">
        <v>10119</v>
      </c>
      <c r="H17342" s="27" t="str">
        <f t="shared" si="270"/>
        <v>碩士南臺科技大學/南台科技大學/私立南台科技大學</v>
      </c>
    </row>
    <row r="17343" spans="1:8">
      <c r="A17343" s="14" t="s">
        <v>8167</v>
      </c>
      <c r="B17343" s="14" t="s">
        <v>4807</v>
      </c>
      <c r="C17343" s="14" t="s">
        <v>4613</v>
      </c>
      <c r="D17343" s="14">
        <v>1023</v>
      </c>
      <c r="E17343" s="14" t="s">
        <v>4254</v>
      </c>
      <c r="F17343" s="14" t="s">
        <v>10102</v>
      </c>
      <c r="H17343" s="27" t="str">
        <f t="shared" si="270"/>
        <v>碩士南臺科技大學/南台科技大學/私立南台科技大學</v>
      </c>
    </row>
    <row r="17344" spans="1:8">
      <c r="A17344" s="14" t="s">
        <v>8167</v>
      </c>
      <c r="B17344" s="14" t="s">
        <v>4807</v>
      </c>
      <c r="C17344" s="14" t="s">
        <v>4613</v>
      </c>
      <c r="D17344" s="14">
        <v>1023</v>
      </c>
      <c r="E17344" s="14" t="s">
        <v>4254</v>
      </c>
      <c r="F17344" s="14" t="s">
        <v>10104</v>
      </c>
      <c r="H17344" s="27" t="str">
        <f t="shared" si="270"/>
        <v>碩士南臺科技大學/南台科技大學/私立南台科技大學</v>
      </c>
    </row>
    <row r="17345" spans="1:8">
      <c r="A17345" s="14" t="s">
        <v>8167</v>
      </c>
      <c r="B17345" s="14" t="s">
        <v>4807</v>
      </c>
      <c r="C17345" s="14" t="s">
        <v>4613</v>
      </c>
      <c r="D17345" s="14">
        <v>1023</v>
      </c>
      <c r="E17345" s="14" t="s">
        <v>4254</v>
      </c>
      <c r="F17345" s="14" t="s">
        <v>10120</v>
      </c>
      <c r="H17345" s="27" t="str">
        <f t="shared" si="270"/>
        <v>碩士南臺科技大學/南台科技大學/私立南台科技大學</v>
      </c>
    </row>
    <row r="17346" spans="1:8">
      <c r="A17346" s="14" t="s">
        <v>8167</v>
      </c>
      <c r="B17346" s="14" t="s">
        <v>4807</v>
      </c>
      <c r="C17346" s="14" t="s">
        <v>4613</v>
      </c>
      <c r="D17346" s="14">
        <v>1023</v>
      </c>
      <c r="E17346" s="14" t="s">
        <v>4254</v>
      </c>
      <c r="F17346" s="14" t="s">
        <v>8659</v>
      </c>
      <c r="H17346" s="27" t="str">
        <f t="shared" si="270"/>
        <v>碩士南臺科技大學/南台科技大學/私立南台科技大學</v>
      </c>
    </row>
    <row r="17347" spans="1:8">
      <c r="A17347" s="14" t="s">
        <v>8167</v>
      </c>
      <c r="B17347" s="14" t="s">
        <v>4807</v>
      </c>
      <c r="C17347" s="14" t="s">
        <v>4613</v>
      </c>
      <c r="D17347" s="14">
        <v>1024</v>
      </c>
      <c r="E17347" s="14" t="s">
        <v>4255</v>
      </c>
      <c r="F17347" s="14" t="s">
        <v>10121</v>
      </c>
      <c r="H17347" s="27" t="str">
        <f t="shared" ref="H17347:H17410" si="271">CONCATENATE(A17347,E17347)</f>
        <v>碩士崑山科技大學/私立崑山科技大學</v>
      </c>
    </row>
    <row r="17348" spans="1:8">
      <c r="A17348" s="14" t="s">
        <v>8167</v>
      </c>
      <c r="B17348" s="14" t="s">
        <v>4807</v>
      </c>
      <c r="C17348" s="14" t="s">
        <v>4613</v>
      </c>
      <c r="D17348" s="14">
        <v>1024</v>
      </c>
      <c r="E17348" s="14" t="s">
        <v>4255</v>
      </c>
      <c r="F17348" s="14" t="s">
        <v>5812</v>
      </c>
      <c r="H17348" s="27" t="str">
        <f t="shared" si="271"/>
        <v>碩士崑山科技大學/私立崑山科技大學</v>
      </c>
    </row>
    <row r="17349" spans="1:8">
      <c r="A17349" s="14" t="s">
        <v>8167</v>
      </c>
      <c r="B17349" s="14" t="s">
        <v>4807</v>
      </c>
      <c r="C17349" s="14" t="s">
        <v>4613</v>
      </c>
      <c r="D17349" s="14">
        <v>1024</v>
      </c>
      <c r="E17349" s="14" t="s">
        <v>4255</v>
      </c>
      <c r="F17349" s="14" t="s">
        <v>6933</v>
      </c>
      <c r="H17349" s="27" t="str">
        <f t="shared" si="271"/>
        <v>碩士崑山科技大學/私立崑山科技大學</v>
      </c>
    </row>
    <row r="17350" spans="1:8">
      <c r="A17350" s="14" t="s">
        <v>8167</v>
      </c>
      <c r="B17350" s="14" t="s">
        <v>4807</v>
      </c>
      <c r="C17350" s="14" t="s">
        <v>4613</v>
      </c>
      <c r="D17350" s="14">
        <v>1024</v>
      </c>
      <c r="E17350" s="14" t="s">
        <v>4255</v>
      </c>
      <c r="F17350" s="14" t="s">
        <v>7192</v>
      </c>
      <c r="H17350" s="27" t="str">
        <f t="shared" si="271"/>
        <v>碩士崑山科技大學/私立崑山科技大學</v>
      </c>
    </row>
    <row r="17351" spans="1:8">
      <c r="A17351" s="14" t="s">
        <v>8167</v>
      </c>
      <c r="B17351" s="14" t="s">
        <v>4807</v>
      </c>
      <c r="C17351" s="14" t="s">
        <v>4613</v>
      </c>
      <c r="D17351" s="14">
        <v>1024</v>
      </c>
      <c r="E17351" s="14" t="s">
        <v>4255</v>
      </c>
      <c r="F17351" s="14" t="s">
        <v>5396</v>
      </c>
      <c r="H17351" s="27" t="str">
        <f t="shared" si="271"/>
        <v>碩士崑山科技大學/私立崑山科技大學</v>
      </c>
    </row>
    <row r="17352" spans="1:8">
      <c r="A17352" s="14" t="s">
        <v>8167</v>
      </c>
      <c r="B17352" s="14" t="s">
        <v>4807</v>
      </c>
      <c r="C17352" s="14" t="s">
        <v>4613</v>
      </c>
      <c r="D17352" s="14">
        <v>1024</v>
      </c>
      <c r="E17352" s="14" t="s">
        <v>4255</v>
      </c>
      <c r="F17352" s="14" t="s">
        <v>6440</v>
      </c>
      <c r="H17352" s="27" t="str">
        <f t="shared" si="271"/>
        <v>碩士崑山科技大學/私立崑山科技大學</v>
      </c>
    </row>
    <row r="17353" spans="1:8">
      <c r="A17353" s="14" t="s">
        <v>8167</v>
      </c>
      <c r="B17353" s="14" t="s">
        <v>4807</v>
      </c>
      <c r="C17353" s="14" t="s">
        <v>4613</v>
      </c>
      <c r="D17353" s="14">
        <v>1024</v>
      </c>
      <c r="E17353" s="14" t="s">
        <v>4255</v>
      </c>
      <c r="F17353" s="14" t="s">
        <v>10122</v>
      </c>
      <c r="H17353" s="27" t="str">
        <f t="shared" si="271"/>
        <v>碩士崑山科技大學/私立崑山科技大學</v>
      </c>
    </row>
    <row r="17354" spans="1:8">
      <c r="A17354" s="14" t="s">
        <v>8167</v>
      </c>
      <c r="B17354" s="14" t="s">
        <v>4807</v>
      </c>
      <c r="C17354" s="14" t="s">
        <v>4613</v>
      </c>
      <c r="D17354" s="14">
        <v>1024</v>
      </c>
      <c r="E17354" s="14" t="s">
        <v>4255</v>
      </c>
      <c r="F17354" s="14" t="s">
        <v>7195</v>
      </c>
      <c r="H17354" s="27" t="str">
        <f t="shared" si="271"/>
        <v>碩士崑山科技大學/私立崑山科技大學</v>
      </c>
    </row>
    <row r="17355" spans="1:8">
      <c r="A17355" s="14" t="s">
        <v>8167</v>
      </c>
      <c r="B17355" s="14" t="s">
        <v>4807</v>
      </c>
      <c r="C17355" s="14" t="s">
        <v>4613</v>
      </c>
      <c r="D17355" s="14">
        <v>1024</v>
      </c>
      <c r="E17355" s="14" t="s">
        <v>4255</v>
      </c>
      <c r="F17355" s="14" t="s">
        <v>5406</v>
      </c>
      <c r="H17355" s="27" t="str">
        <f t="shared" si="271"/>
        <v>碩士崑山科技大學/私立崑山科技大學</v>
      </c>
    </row>
    <row r="17356" spans="1:8">
      <c r="A17356" s="14" t="s">
        <v>8167</v>
      </c>
      <c r="B17356" s="14" t="s">
        <v>4807</v>
      </c>
      <c r="C17356" s="14" t="s">
        <v>4613</v>
      </c>
      <c r="D17356" s="14">
        <v>1024</v>
      </c>
      <c r="E17356" s="14" t="s">
        <v>4255</v>
      </c>
      <c r="F17356" s="14" t="s">
        <v>10123</v>
      </c>
      <c r="H17356" s="27" t="str">
        <f t="shared" si="271"/>
        <v>碩士崑山科技大學/私立崑山科技大學</v>
      </c>
    </row>
    <row r="17357" spans="1:8">
      <c r="A17357" s="14" t="s">
        <v>8167</v>
      </c>
      <c r="B17357" s="14" t="s">
        <v>4807</v>
      </c>
      <c r="C17357" s="14" t="s">
        <v>4613</v>
      </c>
      <c r="D17357" s="14">
        <v>1024</v>
      </c>
      <c r="E17357" s="14" t="s">
        <v>4255</v>
      </c>
      <c r="F17357" s="14" t="s">
        <v>4867</v>
      </c>
      <c r="H17357" s="27" t="str">
        <f t="shared" si="271"/>
        <v>碩士崑山科技大學/私立崑山科技大學</v>
      </c>
    </row>
    <row r="17358" spans="1:8">
      <c r="A17358" s="14" t="s">
        <v>8167</v>
      </c>
      <c r="B17358" s="14" t="s">
        <v>4807</v>
      </c>
      <c r="C17358" s="14" t="s">
        <v>4613</v>
      </c>
      <c r="D17358" s="14">
        <v>1024</v>
      </c>
      <c r="E17358" s="14" t="s">
        <v>4255</v>
      </c>
      <c r="F17358" s="14" t="s">
        <v>5695</v>
      </c>
      <c r="H17358" s="27" t="str">
        <f t="shared" si="271"/>
        <v>碩士崑山科技大學/私立崑山科技大學</v>
      </c>
    </row>
    <row r="17359" spans="1:8">
      <c r="A17359" s="14" t="s">
        <v>8167</v>
      </c>
      <c r="B17359" s="14" t="s">
        <v>4807</v>
      </c>
      <c r="C17359" s="14" t="s">
        <v>4613</v>
      </c>
      <c r="D17359" s="14">
        <v>1024</v>
      </c>
      <c r="E17359" s="14" t="s">
        <v>4255</v>
      </c>
      <c r="F17359" s="14" t="s">
        <v>5596</v>
      </c>
      <c r="H17359" s="27" t="str">
        <f t="shared" si="271"/>
        <v>碩士崑山科技大學/私立崑山科技大學</v>
      </c>
    </row>
    <row r="17360" spans="1:8">
      <c r="A17360" s="14" t="s">
        <v>8167</v>
      </c>
      <c r="B17360" s="14" t="s">
        <v>4807</v>
      </c>
      <c r="C17360" s="14" t="s">
        <v>4613</v>
      </c>
      <c r="D17360" s="14">
        <v>1024</v>
      </c>
      <c r="E17360" s="14" t="s">
        <v>4255</v>
      </c>
      <c r="F17360" s="14" t="s">
        <v>5443</v>
      </c>
      <c r="H17360" s="27" t="str">
        <f t="shared" si="271"/>
        <v>碩士崑山科技大學/私立崑山科技大學</v>
      </c>
    </row>
    <row r="17361" spans="1:8">
      <c r="A17361" s="14" t="s">
        <v>8167</v>
      </c>
      <c r="B17361" s="14" t="s">
        <v>4807</v>
      </c>
      <c r="C17361" s="14" t="s">
        <v>4613</v>
      </c>
      <c r="D17361" s="14">
        <v>1024</v>
      </c>
      <c r="E17361" s="14" t="s">
        <v>4255</v>
      </c>
      <c r="F17361" s="14" t="s">
        <v>6140</v>
      </c>
      <c r="H17361" s="27" t="str">
        <f t="shared" si="271"/>
        <v>碩士崑山科技大學/私立崑山科技大學</v>
      </c>
    </row>
    <row r="17362" spans="1:8">
      <c r="A17362" s="14" t="s">
        <v>8167</v>
      </c>
      <c r="B17362" s="14" t="s">
        <v>4807</v>
      </c>
      <c r="C17362" s="14" t="s">
        <v>4613</v>
      </c>
      <c r="D17362" s="14">
        <v>1024</v>
      </c>
      <c r="E17362" s="14" t="s">
        <v>4255</v>
      </c>
      <c r="F17362" s="14" t="s">
        <v>5446</v>
      </c>
      <c r="H17362" s="27" t="str">
        <f t="shared" si="271"/>
        <v>碩士崑山科技大學/私立崑山科技大學</v>
      </c>
    </row>
    <row r="17363" spans="1:8">
      <c r="A17363" s="14" t="s">
        <v>8167</v>
      </c>
      <c r="B17363" s="14" t="s">
        <v>4807</v>
      </c>
      <c r="C17363" s="14" t="s">
        <v>4613</v>
      </c>
      <c r="D17363" s="14">
        <v>1024</v>
      </c>
      <c r="E17363" s="14" t="s">
        <v>4255</v>
      </c>
      <c r="F17363" s="14" t="s">
        <v>5672</v>
      </c>
      <c r="H17363" s="27" t="str">
        <f t="shared" si="271"/>
        <v>碩士崑山科技大學/私立崑山科技大學</v>
      </c>
    </row>
    <row r="17364" spans="1:8">
      <c r="A17364" s="14" t="s">
        <v>8167</v>
      </c>
      <c r="B17364" s="14" t="s">
        <v>4807</v>
      </c>
      <c r="C17364" s="14" t="s">
        <v>4613</v>
      </c>
      <c r="D17364" s="14">
        <v>1024</v>
      </c>
      <c r="E17364" s="14" t="s">
        <v>4255</v>
      </c>
      <c r="F17364" s="14" t="s">
        <v>10124</v>
      </c>
      <c r="H17364" s="27" t="str">
        <f t="shared" si="271"/>
        <v>碩士崑山科技大學/私立崑山科技大學</v>
      </c>
    </row>
    <row r="17365" spans="1:8">
      <c r="A17365" s="14" t="s">
        <v>8167</v>
      </c>
      <c r="B17365" s="14" t="s">
        <v>4807</v>
      </c>
      <c r="C17365" s="14" t="s">
        <v>4613</v>
      </c>
      <c r="D17365" s="14">
        <v>1024</v>
      </c>
      <c r="E17365" s="14" t="s">
        <v>4255</v>
      </c>
      <c r="F17365" s="14" t="s">
        <v>5601</v>
      </c>
      <c r="H17365" s="27" t="str">
        <f t="shared" si="271"/>
        <v>碩士崑山科技大學/私立崑山科技大學</v>
      </c>
    </row>
    <row r="17366" spans="1:8">
      <c r="A17366" s="14" t="s">
        <v>8167</v>
      </c>
      <c r="B17366" s="14" t="s">
        <v>4807</v>
      </c>
      <c r="C17366" s="14" t="s">
        <v>4613</v>
      </c>
      <c r="D17366" s="14">
        <v>1024</v>
      </c>
      <c r="E17366" s="14" t="s">
        <v>4255</v>
      </c>
      <c r="F17366" s="14" t="s">
        <v>10125</v>
      </c>
      <c r="H17366" s="27" t="str">
        <f t="shared" si="271"/>
        <v>碩士崑山科技大學/私立崑山科技大學</v>
      </c>
    </row>
    <row r="17367" spans="1:8">
      <c r="A17367" s="14" t="s">
        <v>8167</v>
      </c>
      <c r="B17367" s="14" t="s">
        <v>4807</v>
      </c>
      <c r="C17367" s="14" t="s">
        <v>4613</v>
      </c>
      <c r="D17367" s="14">
        <v>1024</v>
      </c>
      <c r="E17367" s="14" t="s">
        <v>4255</v>
      </c>
      <c r="F17367" s="14" t="s">
        <v>8680</v>
      </c>
      <c r="H17367" s="27" t="str">
        <f t="shared" si="271"/>
        <v>碩士崑山科技大學/私立崑山科技大學</v>
      </c>
    </row>
    <row r="17368" spans="1:8">
      <c r="A17368" s="14" t="s">
        <v>8167</v>
      </c>
      <c r="B17368" s="14" t="s">
        <v>4807</v>
      </c>
      <c r="C17368" s="14" t="s">
        <v>4613</v>
      </c>
      <c r="D17368" s="14">
        <v>1024</v>
      </c>
      <c r="E17368" s="14" t="s">
        <v>4255</v>
      </c>
      <c r="F17368" s="14" t="s">
        <v>7746</v>
      </c>
      <c r="H17368" s="27" t="str">
        <f t="shared" si="271"/>
        <v>碩士崑山科技大學/私立崑山科技大學</v>
      </c>
    </row>
    <row r="17369" spans="1:8">
      <c r="A17369" s="14" t="s">
        <v>8167</v>
      </c>
      <c r="B17369" s="14" t="s">
        <v>4807</v>
      </c>
      <c r="C17369" s="14" t="s">
        <v>4613</v>
      </c>
      <c r="D17369" s="14">
        <v>1024</v>
      </c>
      <c r="E17369" s="14" t="s">
        <v>4255</v>
      </c>
      <c r="F17369" s="14" t="s">
        <v>4695</v>
      </c>
      <c r="H17369" s="27" t="str">
        <f t="shared" si="271"/>
        <v>碩士崑山科技大學/私立崑山科技大學</v>
      </c>
    </row>
    <row r="17370" spans="1:8">
      <c r="A17370" s="14" t="s">
        <v>8167</v>
      </c>
      <c r="B17370" s="14" t="s">
        <v>4807</v>
      </c>
      <c r="C17370" s="14" t="s">
        <v>4613</v>
      </c>
      <c r="D17370" s="14">
        <v>1024</v>
      </c>
      <c r="E17370" s="14" t="s">
        <v>4255</v>
      </c>
      <c r="F17370" s="14" t="s">
        <v>10126</v>
      </c>
      <c r="H17370" s="27" t="str">
        <f t="shared" si="271"/>
        <v>碩士崑山科技大學/私立崑山科技大學</v>
      </c>
    </row>
    <row r="17371" spans="1:8">
      <c r="A17371" s="14" t="s">
        <v>8167</v>
      </c>
      <c r="B17371" s="14" t="s">
        <v>4807</v>
      </c>
      <c r="C17371" s="14" t="s">
        <v>4613</v>
      </c>
      <c r="D17371" s="14">
        <v>1024</v>
      </c>
      <c r="E17371" s="14" t="s">
        <v>4255</v>
      </c>
      <c r="F17371" s="14" t="s">
        <v>8456</v>
      </c>
      <c r="H17371" s="27" t="str">
        <f t="shared" si="271"/>
        <v>碩士崑山科技大學/私立崑山科技大學</v>
      </c>
    </row>
    <row r="17372" spans="1:8">
      <c r="A17372" s="14" t="s">
        <v>8167</v>
      </c>
      <c r="B17372" s="14" t="s">
        <v>4807</v>
      </c>
      <c r="C17372" s="14" t="s">
        <v>4613</v>
      </c>
      <c r="D17372" s="14">
        <v>1024</v>
      </c>
      <c r="E17372" s="14" t="s">
        <v>4255</v>
      </c>
      <c r="F17372" s="14" t="s">
        <v>9184</v>
      </c>
      <c r="H17372" s="27" t="str">
        <f t="shared" si="271"/>
        <v>碩士崑山科技大學/私立崑山科技大學</v>
      </c>
    </row>
    <row r="17373" spans="1:8">
      <c r="A17373" s="14" t="s">
        <v>8167</v>
      </c>
      <c r="B17373" s="14" t="s">
        <v>4807</v>
      </c>
      <c r="C17373" s="14" t="s">
        <v>4613</v>
      </c>
      <c r="D17373" s="14">
        <v>1024</v>
      </c>
      <c r="E17373" s="14" t="s">
        <v>4255</v>
      </c>
      <c r="F17373" s="14" t="s">
        <v>8546</v>
      </c>
      <c r="H17373" s="27" t="str">
        <f t="shared" si="271"/>
        <v>碩士崑山科技大學/私立崑山科技大學</v>
      </c>
    </row>
    <row r="17374" spans="1:8">
      <c r="A17374" s="14" t="s">
        <v>8167</v>
      </c>
      <c r="B17374" s="14" t="s">
        <v>4807</v>
      </c>
      <c r="C17374" s="14" t="s">
        <v>4613</v>
      </c>
      <c r="D17374" s="14">
        <v>1024</v>
      </c>
      <c r="E17374" s="14" t="s">
        <v>4255</v>
      </c>
      <c r="F17374" s="14" t="s">
        <v>8935</v>
      </c>
      <c r="H17374" s="27" t="str">
        <f t="shared" si="271"/>
        <v>碩士崑山科技大學/私立崑山科技大學</v>
      </c>
    </row>
    <row r="17375" spans="1:8">
      <c r="A17375" s="14" t="s">
        <v>8167</v>
      </c>
      <c r="B17375" s="14" t="s">
        <v>4807</v>
      </c>
      <c r="C17375" s="14" t="s">
        <v>4613</v>
      </c>
      <c r="D17375" s="14">
        <v>1024</v>
      </c>
      <c r="E17375" s="14" t="s">
        <v>4255</v>
      </c>
      <c r="F17375" s="14" t="s">
        <v>9052</v>
      </c>
      <c r="H17375" s="27" t="str">
        <f t="shared" si="271"/>
        <v>碩士崑山科技大學/私立崑山科技大學</v>
      </c>
    </row>
    <row r="17376" spans="1:8">
      <c r="A17376" s="14" t="s">
        <v>8167</v>
      </c>
      <c r="B17376" s="14" t="s">
        <v>4807</v>
      </c>
      <c r="C17376" s="14" t="s">
        <v>4613</v>
      </c>
      <c r="D17376" s="14">
        <v>1024</v>
      </c>
      <c r="E17376" s="14" t="s">
        <v>4255</v>
      </c>
      <c r="F17376" s="14" t="s">
        <v>8456</v>
      </c>
      <c r="H17376" s="27" t="str">
        <f t="shared" si="271"/>
        <v>碩士崑山科技大學/私立崑山科技大學</v>
      </c>
    </row>
    <row r="17377" spans="1:8">
      <c r="A17377" s="14" t="s">
        <v>8167</v>
      </c>
      <c r="B17377" s="14" t="s">
        <v>4807</v>
      </c>
      <c r="C17377" s="14" t="s">
        <v>4613</v>
      </c>
      <c r="D17377" s="14">
        <v>1024</v>
      </c>
      <c r="E17377" s="14" t="s">
        <v>4255</v>
      </c>
      <c r="F17377" s="14" t="s">
        <v>9870</v>
      </c>
      <c r="H17377" s="27" t="str">
        <f t="shared" si="271"/>
        <v>碩士崑山科技大學/私立崑山科技大學</v>
      </c>
    </row>
    <row r="17378" spans="1:8">
      <c r="A17378" s="14" t="s">
        <v>8167</v>
      </c>
      <c r="B17378" s="14" t="s">
        <v>4807</v>
      </c>
      <c r="C17378" s="14" t="s">
        <v>4613</v>
      </c>
      <c r="D17378" s="14">
        <v>1024</v>
      </c>
      <c r="E17378" s="14" t="s">
        <v>4255</v>
      </c>
      <c r="F17378" s="14" t="s">
        <v>8573</v>
      </c>
      <c r="H17378" s="27" t="str">
        <f t="shared" si="271"/>
        <v>碩士崑山科技大學/私立崑山科技大學</v>
      </c>
    </row>
    <row r="17379" spans="1:8">
      <c r="A17379" s="14" t="s">
        <v>8167</v>
      </c>
      <c r="B17379" s="14" t="s">
        <v>4807</v>
      </c>
      <c r="C17379" s="14" t="s">
        <v>4613</v>
      </c>
      <c r="D17379" s="14">
        <v>1024</v>
      </c>
      <c r="E17379" s="14" t="s">
        <v>4255</v>
      </c>
      <c r="F17379" s="14" t="s">
        <v>10127</v>
      </c>
      <c r="H17379" s="27" t="str">
        <f t="shared" si="271"/>
        <v>碩士崑山科技大學/私立崑山科技大學</v>
      </c>
    </row>
    <row r="17380" spans="1:8">
      <c r="A17380" s="14" t="s">
        <v>8167</v>
      </c>
      <c r="B17380" s="14" t="s">
        <v>4807</v>
      </c>
      <c r="C17380" s="14" t="s">
        <v>4613</v>
      </c>
      <c r="D17380" s="14">
        <v>1025</v>
      </c>
      <c r="E17380" s="14" t="s">
        <v>4256</v>
      </c>
      <c r="F17380" s="14" t="s">
        <v>10128</v>
      </c>
      <c r="H17380" s="27" t="str">
        <f t="shared" si="271"/>
        <v>碩士嘉南藥理大學/嘉南藥理科技大學/私立嘉南藥理科技大學</v>
      </c>
    </row>
    <row r="17381" spans="1:8">
      <c r="A17381" s="14" t="s">
        <v>8167</v>
      </c>
      <c r="B17381" s="14" t="s">
        <v>4807</v>
      </c>
      <c r="C17381" s="14" t="s">
        <v>4613</v>
      </c>
      <c r="D17381" s="14">
        <v>1025</v>
      </c>
      <c r="E17381" s="14" t="s">
        <v>4256</v>
      </c>
      <c r="F17381" s="14" t="s">
        <v>6835</v>
      </c>
      <c r="H17381" s="27" t="str">
        <f t="shared" si="271"/>
        <v>碩士嘉南藥理大學/嘉南藥理科技大學/私立嘉南藥理科技大學</v>
      </c>
    </row>
    <row r="17382" spans="1:8">
      <c r="A17382" s="14" t="s">
        <v>8167</v>
      </c>
      <c r="B17382" s="14" t="s">
        <v>4807</v>
      </c>
      <c r="C17382" s="14" t="s">
        <v>4613</v>
      </c>
      <c r="D17382" s="14">
        <v>1025</v>
      </c>
      <c r="E17382" s="14" t="s">
        <v>4256</v>
      </c>
      <c r="F17382" s="14" t="s">
        <v>8774</v>
      </c>
      <c r="H17382" s="27" t="str">
        <f t="shared" si="271"/>
        <v>碩士嘉南藥理大學/嘉南藥理科技大學/私立嘉南藥理科技大學</v>
      </c>
    </row>
    <row r="17383" spans="1:8">
      <c r="A17383" s="14" t="s">
        <v>8167</v>
      </c>
      <c r="B17383" s="14" t="s">
        <v>4807</v>
      </c>
      <c r="C17383" s="14" t="s">
        <v>4613</v>
      </c>
      <c r="D17383" s="14">
        <v>1025</v>
      </c>
      <c r="E17383" s="14" t="s">
        <v>4256</v>
      </c>
      <c r="F17383" s="14" t="s">
        <v>5575</v>
      </c>
      <c r="H17383" s="27" t="str">
        <f t="shared" si="271"/>
        <v>碩士嘉南藥理大學/嘉南藥理科技大學/私立嘉南藥理科技大學</v>
      </c>
    </row>
    <row r="17384" spans="1:8">
      <c r="A17384" s="14" t="s">
        <v>8167</v>
      </c>
      <c r="B17384" s="14" t="s">
        <v>4807</v>
      </c>
      <c r="C17384" s="14" t="s">
        <v>4613</v>
      </c>
      <c r="D17384" s="14">
        <v>1025</v>
      </c>
      <c r="E17384" s="14" t="s">
        <v>4256</v>
      </c>
      <c r="F17384" s="14" t="s">
        <v>5649</v>
      </c>
      <c r="H17384" s="27" t="str">
        <f t="shared" si="271"/>
        <v>碩士嘉南藥理大學/嘉南藥理科技大學/私立嘉南藥理科技大學</v>
      </c>
    </row>
    <row r="17385" spans="1:8">
      <c r="A17385" s="14" t="s">
        <v>8167</v>
      </c>
      <c r="B17385" s="14" t="s">
        <v>4807</v>
      </c>
      <c r="C17385" s="14" t="s">
        <v>4613</v>
      </c>
      <c r="D17385" s="14">
        <v>1025</v>
      </c>
      <c r="E17385" s="14" t="s">
        <v>4256</v>
      </c>
      <c r="F17385" s="14" t="s">
        <v>7205</v>
      </c>
      <c r="H17385" s="27" t="str">
        <f t="shared" si="271"/>
        <v>碩士嘉南藥理大學/嘉南藥理科技大學/私立嘉南藥理科技大學</v>
      </c>
    </row>
    <row r="17386" spans="1:8">
      <c r="A17386" s="14" t="s">
        <v>8167</v>
      </c>
      <c r="B17386" s="14" t="s">
        <v>4807</v>
      </c>
      <c r="C17386" s="14" t="s">
        <v>4613</v>
      </c>
      <c r="D17386" s="14">
        <v>1025</v>
      </c>
      <c r="E17386" s="14" t="s">
        <v>4256</v>
      </c>
      <c r="F17386" s="14" t="s">
        <v>6069</v>
      </c>
      <c r="H17386" s="27" t="str">
        <f t="shared" si="271"/>
        <v>碩士嘉南藥理大學/嘉南藥理科技大學/私立嘉南藥理科技大學</v>
      </c>
    </row>
    <row r="17387" spans="1:8">
      <c r="A17387" s="14" t="s">
        <v>8167</v>
      </c>
      <c r="B17387" s="14" t="s">
        <v>4807</v>
      </c>
      <c r="C17387" s="14" t="s">
        <v>4613</v>
      </c>
      <c r="D17387" s="14">
        <v>1025</v>
      </c>
      <c r="E17387" s="14" t="s">
        <v>4256</v>
      </c>
      <c r="F17387" s="14" t="s">
        <v>7207</v>
      </c>
      <c r="H17387" s="27" t="str">
        <f t="shared" si="271"/>
        <v>碩士嘉南藥理大學/嘉南藥理科技大學/私立嘉南藥理科技大學</v>
      </c>
    </row>
    <row r="17388" spans="1:8">
      <c r="A17388" s="14" t="s">
        <v>8167</v>
      </c>
      <c r="B17388" s="14" t="s">
        <v>4807</v>
      </c>
      <c r="C17388" s="14" t="s">
        <v>4613</v>
      </c>
      <c r="D17388" s="14">
        <v>1025</v>
      </c>
      <c r="E17388" s="14" t="s">
        <v>4256</v>
      </c>
      <c r="F17388" s="14" t="s">
        <v>10129</v>
      </c>
      <c r="H17388" s="27" t="str">
        <f t="shared" si="271"/>
        <v>碩士嘉南藥理大學/嘉南藥理科技大學/私立嘉南藥理科技大學</v>
      </c>
    </row>
    <row r="17389" spans="1:8">
      <c r="A17389" s="14" t="s">
        <v>8167</v>
      </c>
      <c r="B17389" s="14" t="s">
        <v>4807</v>
      </c>
      <c r="C17389" s="14" t="s">
        <v>4613</v>
      </c>
      <c r="D17389" s="14">
        <v>1025</v>
      </c>
      <c r="E17389" s="14" t="s">
        <v>4256</v>
      </c>
      <c r="F17389" s="14" t="s">
        <v>10130</v>
      </c>
      <c r="H17389" s="27" t="str">
        <f t="shared" si="271"/>
        <v>碩士嘉南藥理大學/嘉南藥理科技大學/私立嘉南藥理科技大學</v>
      </c>
    </row>
    <row r="17390" spans="1:8">
      <c r="A17390" s="14" t="s">
        <v>8167</v>
      </c>
      <c r="B17390" s="14" t="s">
        <v>4807</v>
      </c>
      <c r="C17390" s="14" t="s">
        <v>4613</v>
      </c>
      <c r="D17390" s="14">
        <v>1025</v>
      </c>
      <c r="E17390" s="14" t="s">
        <v>4256</v>
      </c>
      <c r="F17390" s="14" t="s">
        <v>6765</v>
      </c>
      <c r="H17390" s="27" t="str">
        <f t="shared" si="271"/>
        <v>碩士嘉南藥理大學/嘉南藥理科技大學/私立嘉南藥理科技大學</v>
      </c>
    </row>
    <row r="17391" spans="1:8">
      <c r="A17391" s="14" t="s">
        <v>8167</v>
      </c>
      <c r="B17391" s="14" t="s">
        <v>4807</v>
      </c>
      <c r="C17391" s="14" t="s">
        <v>4613</v>
      </c>
      <c r="D17391" s="14">
        <v>1025</v>
      </c>
      <c r="E17391" s="14" t="s">
        <v>4256</v>
      </c>
      <c r="F17391" s="14" t="s">
        <v>10131</v>
      </c>
      <c r="H17391" s="27" t="str">
        <f t="shared" si="271"/>
        <v>碩士嘉南藥理大學/嘉南藥理科技大學/私立嘉南藥理科技大學</v>
      </c>
    </row>
    <row r="17392" spans="1:8">
      <c r="A17392" s="14" t="s">
        <v>8167</v>
      </c>
      <c r="B17392" s="14" t="s">
        <v>4807</v>
      </c>
      <c r="C17392" s="14" t="s">
        <v>4613</v>
      </c>
      <c r="D17392" s="14">
        <v>1025</v>
      </c>
      <c r="E17392" s="14" t="s">
        <v>4256</v>
      </c>
      <c r="F17392" s="14" t="s">
        <v>6766</v>
      </c>
      <c r="H17392" s="27" t="str">
        <f t="shared" si="271"/>
        <v>碩士嘉南藥理大學/嘉南藥理科技大學/私立嘉南藥理科技大學</v>
      </c>
    </row>
    <row r="17393" spans="1:8">
      <c r="A17393" s="14" t="s">
        <v>8167</v>
      </c>
      <c r="B17393" s="14" t="s">
        <v>4807</v>
      </c>
      <c r="C17393" s="14" t="s">
        <v>4613</v>
      </c>
      <c r="D17393" s="14">
        <v>1025</v>
      </c>
      <c r="E17393" s="14" t="s">
        <v>4256</v>
      </c>
      <c r="F17393" s="14" t="s">
        <v>10132</v>
      </c>
      <c r="H17393" s="27" t="str">
        <f t="shared" si="271"/>
        <v>碩士嘉南藥理大學/嘉南藥理科技大學/私立嘉南藥理科技大學</v>
      </c>
    </row>
    <row r="17394" spans="1:8">
      <c r="A17394" s="14" t="s">
        <v>8167</v>
      </c>
      <c r="B17394" s="14" t="s">
        <v>4807</v>
      </c>
      <c r="C17394" s="14" t="s">
        <v>4613</v>
      </c>
      <c r="D17394" s="14">
        <v>1025</v>
      </c>
      <c r="E17394" s="14" t="s">
        <v>4256</v>
      </c>
      <c r="F17394" s="14" t="s">
        <v>10133</v>
      </c>
      <c r="H17394" s="27" t="str">
        <f t="shared" si="271"/>
        <v>碩士嘉南藥理大學/嘉南藥理科技大學/私立嘉南藥理科技大學</v>
      </c>
    </row>
    <row r="17395" spans="1:8">
      <c r="A17395" s="14" t="s">
        <v>8167</v>
      </c>
      <c r="B17395" s="14" t="s">
        <v>4807</v>
      </c>
      <c r="C17395" s="14" t="s">
        <v>4613</v>
      </c>
      <c r="D17395" s="14">
        <v>1025</v>
      </c>
      <c r="E17395" s="14" t="s">
        <v>4256</v>
      </c>
      <c r="F17395" s="14" t="s">
        <v>7209</v>
      </c>
      <c r="H17395" s="27" t="str">
        <f t="shared" si="271"/>
        <v>碩士嘉南藥理大學/嘉南藥理科技大學/私立嘉南藥理科技大學</v>
      </c>
    </row>
    <row r="17396" spans="1:8">
      <c r="A17396" s="14" t="s">
        <v>8167</v>
      </c>
      <c r="B17396" s="14" t="s">
        <v>4807</v>
      </c>
      <c r="C17396" s="14" t="s">
        <v>4613</v>
      </c>
      <c r="D17396" s="14">
        <v>1025</v>
      </c>
      <c r="E17396" s="14" t="s">
        <v>4256</v>
      </c>
      <c r="F17396" s="14" t="s">
        <v>7211</v>
      </c>
      <c r="H17396" s="27" t="str">
        <f t="shared" si="271"/>
        <v>碩士嘉南藥理大學/嘉南藥理科技大學/私立嘉南藥理科技大學</v>
      </c>
    </row>
    <row r="17397" spans="1:8">
      <c r="A17397" s="14" t="s">
        <v>8167</v>
      </c>
      <c r="B17397" s="14" t="s">
        <v>4807</v>
      </c>
      <c r="C17397" s="14" t="s">
        <v>4613</v>
      </c>
      <c r="D17397" s="14">
        <v>1025</v>
      </c>
      <c r="E17397" s="14" t="s">
        <v>4256</v>
      </c>
      <c r="F17397" s="14" t="s">
        <v>10134</v>
      </c>
      <c r="H17397" s="27" t="str">
        <f t="shared" si="271"/>
        <v>碩士嘉南藥理大學/嘉南藥理科技大學/私立嘉南藥理科技大學</v>
      </c>
    </row>
    <row r="17398" spans="1:8">
      <c r="A17398" s="14" t="s">
        <v>8167</v>
      </c>
      <c r="B17398" s="14" t="s">
        <v>4807</v>
      </c>
      <c r="C17398" s="14" t="s">
        <v>4613</v>
      </c>
      <c r="D17398" s="14">
        <v>1025</v>
      </c>
      <c r="E17398" s="14" t="s">
        <v>4256</v>
      </c>
      <c r="F17398" s="14" t="s">
        <v>7214</v>
      </c>
      <c r="H17398" s="27" t="str">
        <f t="shared" si="271"/>
        <v>碩士嘉南藥理大學/嘉南藥理科技大學/私立嘉南藥理科技大學</v>
      </c>
    </row>
    <row r="17399" spans="1:8">
      <c r="A17399" s="14" t="s">
        <v>8167</v>
      </c>
      <c r="B17399" s="14" t="s">
        <v>4807</v>
      </c>
      <c r="C17399" s="14" t="s">
        <v>4613</v>
      </c>
      <c r="D17399" s="14">
        <v>1025</v>
      </c>
      <c r="E17399" s="14" t="s">
        <v>4256</v>
      </c>
      <c r="F17399" s="14" t="s">
        <v>10135</v>
      </c>
      <c r="H17399" s="27" t="str">
        <f t="shared" si="271"/>
        <v>碩士嘉南藥理大學/嘉南藥理科技大學/私立嘉南藥理科技大學</v>
      </c>
    </row>
    <row r="17400" spans="1:8">
      <c r="A17400" s="14" t="s">
        <v>8167</v>
      </c>
      <c r="B17400" s="14" t="s">
        <v>4807</v>
      </c>
      <c r="C17400" s="14" t="s">
        <v>4613</v>
      </c>
      <c r="D17400" s="14">
        <v>1025</v>
      </c>
      <c r="E17400" s="14" t="s">
        <v>4256</v>
      </c>
      <c r="F17400" s="14" t="s">
        <v>10136</v>
      </c>
      <c r="H17400" s="27" t="str">
        <f t="shared" si="271"/>
        <v>碩士嘉南藥理大學/嘉南藥理科技大學/私立嘉南藥理科技大學</v>
      </c>
    </row>
    <row r="17401" spans="1:8">
      <c r="A17401" s="14" t="s">
        <v>8167</v>
      </c>
      <c r="B17401" s="14" t="s">
        <v>4807</v>
      </c>
      <c r="C17401" s="14" t="s">
        <v>4613</v>
      </c>
      <c r="D17401" s="14">
        <v>1025</v>
      </c>
      <c r="E17401" s="14" t="s">
        <v>4256</v>
      </c>
      <c r="F17401" s="14" t="s">
        <v>9358</v>
      </c>
      <c r="H17401" s="27" t="str">
        <f t="shared" si="271"/>
        <v>碩士嘉南藥理大學/嘉南藥理科技大學/私立嘉南藥理科技大學</v>
      </c>
    </row>
    <row r="17402" spans="1:8">
      <c r="A17402" s="14" t="s">
        <v>8167</v>
      </c>
      <c r="B17402" s="14" t="s">
        <v>4807</v>
      </c>
      <c r="C17402" s="14" t="s">
        <v>4613</v>
      </c>
      <c r="D17402" s="14">
        <v>1025</v>
      </c>
      <c r="E17402" s="14" t="s">
        <v>4256</v>
      </c>
      <c r="F17402" s="14" t="s">
        <v>5818</v>
      </c>
      <c r="H17402" s="27" t="str">
        <f t="shared" si="271"/>
        <v>碩士嘉南藥理大學/嘉南藥理科技大學/私立嘉南藥理科技大學</v>
      </c>
    </row>
    <row r="17403" spans="1:8">
      <c r="A17403" s="14" t="s">
        <v>8167</v>
      </c>
      <c r="B17403" s="14" t="s">
        <v>4807</v>
      </c>
      <c r="C17403" s="14" t="s">
        <v>4613</v>
      </c>
      <c r="D17403" s="14">
        <v>1025</v>
      </c>
      <c r="E17403" s="14" t="s">
        <v>4256</v>
      </c>
      <c r="F17403" s="14" t="s">
        <v>10137</v>
      </c>
      <c r="H17403" s="27" t="str">
        <f t="shared" si="271"/>
        <v>碩士嘉南藥理大學/嘉南藥理科技大學/私立嘉南藥理科技大學</v>
      </c>
    </row>
    <row r="17404" spans="1:8">
      <c r="A17404" s="14" t="s">
        <v>8167</v>
      </c>
      <c r="B17404" s="14" t="s">
        <v>4807</v>
      </c>
      <c r="C17404" s="14" t="s">
        <v>4613</v>
      </c>
      <c r="D17404" s="14">
        <v>1025</v>
      </c>
      <c r="E17404" s="14" t="s">
        <v>4256</v>
      </c>
      <c r="F17404" s="14" t="s">
        <v>6089</v>
      </c>
      <c r="H17404" s="27" t="str">
        <f t="shared" si="271"/>
        <v>碩士嘉南藥理大學/嘉南藥理科技大學/私立嘉南藥理科技大學</v>
      </c>
    </row>
    <row r="17405" spans="1:8">
      <c r="A17405" s="14" t="s">
        <v>8167</v>
      </c>
      <c r="B17405" s="14" t="s">
        <v>4807</v>
      </c>
      <c r="C17405" s="14" t="s">
        <v>4613</v>
      </c>
      <c r="D17405" s="14">
        <v>1025</v>
      </c>
      <c r="E17405" s="14" t="s">
        <v>4256</v>
      </c>
      <c r="F17405" s="14" t="s">
        <v>10138</v>
      </c>
      <c r="H17405" s="27" t="str">
        <f t="shared" si="271"/>
        <v>碩士嘉南藥理大學/嘉南藥理科技大學/私立嘉南藥理科技大學</v>
      </c>
    </row>
    <row r="17406" spans="1:8">
      <c r="A17406" s="14" t="s">
        <v>8167</v>
      </c>
      <c r="B17406" s="14" t="s">
        <v>4807</v>
      </c>
      <c r="C17406" s="14" t="s">
        <v>4613</v>
      </c>
      <c r="D17406" s="14">
        <v>1025</v>
      </c>
      <c r="E17406" s="14" t="s">
        <v>4256</v>
      </c>
      <c r="F17406" s="14" t="s">
        <v>10134</v>
      </c>
      <c r="H17406" s="27" t="str">
        <f t="shared" si="271"/>
        <v>碩士嘉南藥理大學/嘉南藥理科技大學/私立嘉南藥理科技大學</v>
      </c>
    </row>
    <row r="17407" spans="1:8">
      <c r="A17407" s="14" t="s">
        <v>8167</v>
      </c>
      <c r="B17407" s="14" t="s">
        <v>4807</v>
      </c>
      <c r="C17407" s="14" t="s">
        <v>4613</v>
      </c>
      <c r="D17407" s="14">
        <v>1025</v>
      </c>
      <c r="E17407" s="14" t="s">
        <v>4256</v>
      </c>
      <c r="F17407" s="14" t="s">
        <v>10139</v>
      </c>
      <c r="H17407" s="27" t="str">
        <f t="shared" si="271"/>
        <v>碩士嘉南藥理大學/嘉南藥理科技大學/私立嘉南藥理科技大學</v>
      </c>
    </row>
    <row r="17408" spans="1:8">
      <c r="A17408" s="14" t="s">
        <v>8167</v>
      </c>
      <c r="B17408" s="14" t="s">
        <v>4807</v>
      </c>
      <c r="C17408" s="14" t="s">
        <v>4613</v>
      </c>
      <c r="D17408" s="14">
        <v>1025</v>
      </c>
      <c r="E17408" s="14" t="s">
        <v>4256</v>
      </c>
      <c r="F17408" s="14" t="s">
        <v>10131</v>
      </c>
      <c r="H17408" s="27" t="str">
        <f t="shared" si="271"/>
        <v>碩士嘉南藥理大學/嘉南藥理科技大學/私立嘉南藥理科技大學</v>
      </c>
    </row>
    <row r="17409" spans="1:8">
      <c r="A17409" s="14" t="s">
        <v>8167</v>
      </c>
      <c r="B17409" s="14" t="s">
        <v>4807</v>
      </c>
      <c r="C17409" s="14" t="s">
        <v>4613</v>
      </c>
      <c r="D17409" s="14">
        <v>1025</v>
      </c>
      <c r="E17409" s="14" t="s">
        <v>4256</v>
      </c>
      <c r="F17409" s="14" t="s">
        <v>7227</v>
      </c>
      <c r="H17409" s="27" t="str">
        <f t="shared" si="271"/>
        <v>碩士嘉南藥理大學/嘉南藥理科技大學/私立嘉南藥理科技大學</v>
      </c>
    </row>
    <row r="17410" spans="1:8">
      <c r="A17410" s="14" t="s">
        <v>8167</v>
      </c>
      <c r="B17410" s="14" t="s">
        <v>4807</v>
      </c>
      <c r="C17410" s="14" t="s">
        <v>4613</v>
      </c>
      <c r="D17410" s="14">
        <v>1026</v>
      </c>
      <c r="E17410" s="14" t="s">
        <v>4257</v>
      </c>
      <c r="F17410" s="14" t="s">
        <v>5823</v>
      </c>
      <c r="H17410" s="27" t="str">
        <f t="shared" si="271"/>
        <v>碩士樹德科技大學/私立樹德科技大學</v>
      </c>
    </row>
    <row r="17411" spans="1:8">
      <c r="A17411" s="14" t="s">
        <v>8167</v>
      </c>
      <c r="B17411" s="14" t="s">
        <v>4807</v>
      </c>
      <c r="C17411" s="14" t="s">
        <v>4613</v>
      </c>
      <c r="D17411" s="14">
        <v>1026</v>
      </c>
      <c r="E17411" s="14" t="s">
        <v>4257</v>
      </c>
      <c r="F17411" s="14" t="s">
        <v>5812</v>
      </c>
      <c r="H17411" s="27" t="str">
        <f t="shared" ref="H17411:H17474" si="272">CONCATENATE(A17411,E17411)</f>
        <v>碩士樹德科技大學/私立樹德科技大學</v>
      </c>
    </row>
    <row r="17412" spans="1:8">
      <c r="A17412" s="14" t="s">
        <v>8167</v>
      </c>
      <c r="B17412" s="14" t="s">
        <v>4807</v>
      </c>
      <c r="C17412" s="14" t="s">
        <v>4613</v>
      </c>
      <c r="D17412" s="14">
        <v>1026</v>
      </c>
      <c r="E17412" s="14" t="s">
        <v>4257</v>
      </c>
      <c r="F17412" s="14" t="s">
        <v>7232</v>
      </c>
      <c r="H17412" s="27" t="str">
        <f t="shared" si="272"/>
        <v>碩士樹德科技大學/私立樹德科技大學</v>
      </c>
    </row>
    <row r="17413" spans="1:8">
      <c r="A17413" s="14" t="s">
        <v>8167</v>
      </c>
      <c r="B17413" s="14" t="s">
        <v>4807</v>
      </c>
      <c r="C17413" s="14" t="s">
        <v>4613</v>
      </c>
      <c r="D17413" s="14">
        <v>1026</v>
      </c>
      <c r="E17413" s="14" t="s">
        <v>4257</v>
      </c>
      <c r="F17413" s="14" t="s">
        <v>4864</v>
      </c>
      <c r="H17413" s="27" t="str">
        <f t="shared" si="272"/>
        <v>碩士樹德科技大學/私立樹德科技大學</v>
      </c>
    </row>
    <row r="17414" spans="1:8">
      <c r="A17414" s="14" t="s">
        <v>8167</v>
      </c>
      <c r="B17414" s="14" t="s">
        <v>4807</v>
      </c>
      <c r="C17414" s="14" t="s">
        <v>4613</v>
      </c>
      <c r="D17414" s="14">
        <v>1026</v>
      </c>
      <c r="E17414" s="14" t="s">
        <v>4257</v>
      </c>
      <c r="F17414" s="14" t="s">
        <v>6108</v>
      </c>
      <c r="H17414" s="27" t="str">
        <f t="shared" si="272"/>
        <v>碩士樹德科技大學/私立樹德科技大學</v>
      </c>
    </row>
    <row r="17415" spans="1:8">
      <c r="A17415" s="14" t="s">
        <v>8167</v>
      </c>
      <c r="B17415" s="14" t="s">
        <v>4807</v>
      </c>
      <c r="C17415" s="14" t="s">
        <v>4613</v>
      </c>
      <c r="D17415" s="14">
        <v>1026</v>
      </c>
      <c r="E17415" s="14" t="s">
        <v>4257</v>
      </c>
      <c r="F17415" s="14" t="s">
        <v>10140</v>
      </c>
      <c r="H17415" s="27" t="str">
        <f t="shared" si="272"/>
        <v>碩士樹德科技大學/私立樹德科技大學</v>
      </c>
    </row>
    <row r="17416" spans="1:8">
      <c r="A17416" s="14" t="s">
        <v>8167</v>
      </c>
      <c r="B17416" s="14" t="s">
        <v>4807</v>
      </c>
      <c r="C17416" s="14" t="s">
        <v>4613</v>
      </c>
      <c r="D17416" s="14">
        <v>1026</v>
      </c>
      <c r="E17416" s="14" t="s">
        <v>4257</v>
      </c>
      <c r="F17416" s="14" t="s">
        <v>5399</v>
      </c>
      <c r="H17416" s="27" t="str">
        <f t="shared" si="272"/>
        <v>碩士樹德科技大學/私立樹德科技大學</v>
      </c>
    </row>
    <row r="17417" spans="1:8">
      <c r="A17417" s="14" t="s">
        <v>8167</v>
      </c>
      <c r="B17417" s="14" t="s">
        <v>4807</v>
      </c>
      <c r="C17417" s="14" t="s">
        <v>4613</v>
      </c>
      <c r="D17417" s="14">
        <v>1026</v>
      </c>
      <c r="E17417" s="14" t="s">
        <v>4257</v>
      </c>
      <c r="F17417" s="14" t="s">
        <v>5966</v>
      </c>
      <c r="H17417" s="27" t="str">
        <f t="shared" si="272"/>
        <v>碩士樹德科技大學/私立樹德科技大學</v>
      </c>
    </row>
    <row r="17418" spans="1:8">
      <c r="A17418" s="14" t="s">
        <v>8167</v>
      </c>
      <c r="B17418" s="14" t="s">
        <v>4807</v>
      </c>
      <c r="C17418" s="14" t="s">
        <v>4613</v>
      </c>
      <c r="D17418" s="14">
        <v>1026</v>
      </c>
      <c r="E17418" s="14" t="s">
        <v>4257</v>
      </c>
      <c r="F17418" s="14" t="s">
        <v>10141</v>
      </c>
      <c r="H17418" s="27" t="str">
        <f t="shared" si="272"/>
        <v>碩士樹德科技大學/私立樹德科技大學</v>
      </c>
    </row>
    <row r="17419" spans="1:8">
      <c r="A17419" s="14" t="s">
        <v>8167</v>
      </c>
      <c r="B17419" s="14" t="s">
        <v>4807</v>
      </c>
      <c r="C17419" s="14" t="s">
        <v>4613</v>
      </c>
      <c r="D17419" s="14">
        <v>1026</v>
      </c>
      <c r="E17419" s="14" t="s">
        <v>4257</v>
      </c>
      <c r="F17419" s="14" t="s">
        <v>6872</v>
      </c>
      <c r="H17419" s="27" t="str">
        <f t="shared" si="272"/>
        <v>碩士樹德科技大學/私立樹德科技大學</v>
      </c>
    </row>
    <row r="17420" spans="1:8">
      <c r="A17420" s="14" t="s">
        <v>8167</v>
      </c>
      <c r="B17420" s="14" t="s">
        <v>4807</v>
      </c>
      <c r="C17420" s="14" t="s">
        <v>4613</v>
      </c>
      <c r="D17420" s="14">
        <v>1026</v>
      </c>
      <c r="E17420" s="14" t="s">
        <v>4257</v>
      </c>
      <c r="F17420" s="14" t="s">
        <v>5406</v>
      </c>
      <c r="H17420" s="27" t="str">
        <f t="shared" si="272"/>
        <v>碩士樹德科技大學/私立樹德科技大學</v>
      </c>
    </row>
    <row r="17421" spans="1:8">
      <c r="A17421" s="14" t="s">
        <v>8167</v>
      </c>
      <c r="B17421" s="14" t="s">
        <v>4807</v>
      </c>
      <c r="C17421" s="14" t="s">
        <v>4613</v>
      </c>
      <c r="D17421" s="14">
        <v>1026</v>
      </c>
      <c r="E17421" s="14" t="s">
        <v>4257</v>
      </c>
      <c r="F17421" s="14" t="s">
        <v>5443</v>
      </c>
      <c r="H17421" s="27" t="str">
        <f t="shared" si="272"/>
        <v>碩士樹德科技大學/私立樹德科技大學</v>
      </c>
    </row>
    <row r="17422" spans="1:8">
      <c r="A17422" s="14" t="s">
        <v>8167</v>
      </c>
      <c r="B17422" s="14" t="s">
        <v>4807</v>
      </c>
      <c r="C17422" s="14" t="s">
        <v>4613</v>
      </c>
      <c r="D17422" s="14">
        <v>1026</v>
      </c>
      <c r="E17422" s="14" t="s">
        <v>4257</v>
      </c>
      <c r="F17422" s="14" t="s">
        <v>6140</v>
      </c>
      <c r="H17422" s="27" t="str">
        <f t="shared" si="272"/>
        <v>碩士樹德科技大學/私立樹德科技大學</v>
      </c>
    </row>
    <row r="17423" spans="1:8">
      <c r="A17423" s="14" t="s">
        <v>8167</v>
      </c>
      <c r="B17423" s="14" t="s">
        <v>4807</v>
      </c>
      <c r="C17423" s="14" t="s">
        <v>4613</v>
      </c>
      <c r="D17423" s="14">
        <v>1026</v>
      </c>
      <c r="E17423" s="14" t="s">
        <v>4257</v>
      </c>
      <c r="F17423" s="14" t="s">
        <v>10142</v>
      </c>
      <c r="H17423" s="27" t="str">
        <f t="shared" si="272"/>
        <v>碩士樹德科技大學/私立樹德科技大學</v>
      </c>
    </row>
    <row r="17424" spans="1:8">
      <c r="A17424" s="14" t="s">
        <v>8167</v>
      </c>
      <c r="B17424" s="14" t="s">
        <v>4807</v>
      </c>
      <c r="C17424" s="14" t="s">
        <v>4613</v>
      </c>
      <c r="D17424" s="14">
        <v>1026</v>
      </c>
      <c r="E17424" s="14" t="s">
        <v>4257</v>
      </c>
      <c r="F17424" s="14" t="s">
        <v>10143</v>
      </c>
      <c r="H17424" s="27" t="str">
        <f t="shared" si="272"/>
        <v>碩士樹德科技大學/私立樹德科技大學</v>
      </c>
    </row>
    <row r="17425" spans="1:8">
      <c r="A17425" s="14" t="s">
        <v>8167</v>
      </c>
      <c r="B17425" s="14" t="s">
        <v>4807</v>
      </c>
      <c r="C17425" s="14" t="s">
        <v>4613</v>
      </c>
      <c r="D17425" s="14">
        <v>1026</v>
      </c>
      <c r="E17425" s="14" t="s">
        <v>4257</v>
      </c>
      <c r="F17425" s="14" t="s">
        <v>10143</v>
      </c>
      <c r="H17425" s="27" t="str">
        <f t="shared" si="272"/>
        <v>碩士樹德科技大學/私立樹德科技大學</v>
      </c>
    </row>
    <row r="17426" spans="1:8">
      <c r="A17426" s="14" t="s">
        <v>8167</v>
      </c>
      <c r="B17426" s="14" t="s">
        <v>4807</v>
      </c>
      <c r="C17426" s="14" t="s">
        <v>4613</v>
      </c>
      <c r="D17426" s="14">
        <v>1026</v>
      </c>
      <c r="E17426" s="14" t="s">
        <v>4257</v>
      </c>
      <c r="F17426" s="14" t="s">
        <v>10144</v>
      </c>
      <c r="H17426" s="27" t="str">
        <f t="shared" si="272"/>
        <v>碩士樹德科技大學/私立樹德科技大學</v>
      </c>
    </row>
    <row r="17427" spans="1:8">
      <c r="A17427" s="14" t="s">
        <v>8167</v>
      </c>
      <c r="B17427" s="14" t="s">
        <v>4807</v>
      </c>
      <c r="C17427" s="14" t="s">
        <v>4613</v>
      </c>
      <c r="D17427" s="14">
        <v>1026</v>
      </c>
      <c r="E17427" s="14" t="s">
        <v>4257</v>
      </c>
      <c r="F17427" s="14" t="s">
        <v>6628</v>
      </c>
      <c r="H17427" s="27" t="str">
        <f t="shared" si="272"/>
        <v>碩士樹德科技大學/私立樹德科技大學</v>
      </c>
    </row>
    <row r="17428" spans="1:8">
      <c r="A17428" s="14" t="s">
        <v>8167</v>
      </c>
      <c r="B17428" s="14" t="s">
        <v>4807</v>
      </c>
      <c r="C17428" s="14" t="s">
        <v>4613</v>
      </c>
      <c r="D17428" s="14">
        <v>1026</v>
      </c>
      <c r="E17428" s="14" t="s">
        <v>4257</v>
      </c>
      <c r="F17428" s="14" t="s">
        <v>10145</v>
      </c>
      <c r="H17428" s="27" t="str">
        <f t="shared" si="272"/>
        <v>碩士樹德科技大學/私立樹德科技大學</v>
      </c>
    </row>
    <row r="17429" spans="1:8">
      <c r="A17429" s="14" t="s">
        <v>8167</v>
      </c>
      <c r="B17429" s="14" t="s">
        <v>4807</v>
      </c>
      <c r="C17429" s="14" t="s">
        <v>4613</v>
      </c>
      <c r="D17429" s="14">
        <v>1026</v>
      </c>
      <c r="E17429" s="14" t="s">
        <v>4257</v>
      </c>
      <c r="F17429" s="14" t="s">
        <v>6453</v>
      </c>
      <c r="H17429" s="27" t="str">
        <f t="shared" si="272"/>
        <v>碩士樹德科技大學/私立樹德科技大學</v>
      </c>
    </row>
    <row r="17430" spans="1:8">
      <c r="A17430" s="14" t="s">
        <v>8167</v>
      </c>
      <c r="B17430" s="14" t="s">
        <v>4807</v>
      </c>
      <c r="C17430" s="14" t="s">
        <v>4613</v>
      </c>
      <c r="D17430" s="14">
        <v>1026</v>
      </c>
      <c r="E17430" s="14" t="s">
        <v>4257</v>
      </c>
      <c r="F17430" s="14" t="s">
        <v>9826</v>
      </c>
      <c r="H17430" s="27" t="str">
        <f t="shared" si="272"/>
        <v>碩士樹德科技大學/私立樹德科技大學</v>
      </c>
    </row>
    <row r="17431" spans="1:8">
      <c r="A17431" s="14" t="s">
        <v>8167</v>
      </c>
      <c r="B17431" s="14" t="s">
        <v>4807</v>
      </c>
      <c r="C17431" s="14" t="s">
        <v>4613</v>
      </c>
      <c r="D17431" s="14">
        <v>1026</v>
      </c>
      <c r="E17431" s="14" t="s">
        <v>4257</v>
      </c>
      <c r="F17431" s="14" t="s">
        <v>9935</v>
      </c>
      <c r="H17431" s="27" t="str">
        <f t="shared" si="272"/>
        <v>碩士樹德科技大學/私立樹德科技大學</v>
      </c>
    </row>
    <row r="17432" spans="1:8">
      <c r="A17432" s="14" t="s">
        <v>8167</v>
      </c>
      <c r="B17432" s="14" t="s">
        <v>4807</v>
      </c>
      <c r="C17432" s="14" t="s">
        <v>4613</v>
      </c>
      <c r="D17432" s="14">
        <v>1026</v>
      </c>
      <c r="E17432" s="14" t="s">
        <v>4257</v>
      </c>
      <c r="F17432" s="14" t="s">
        <v>10146</v>
      </c>
      <c r="H17432" s="27" t="str">
        <f t="shared" si="272"/>
        <v>碩士樹德科技大學/私立樹德科技大學</v>
      </c>
    </row>
    <row r="17433" spans="1:8">
      <c r="A17433" s="14" t="s">
        <v>8167</v>
      </c>
      <c r="B17433" s="14" t="s">
        <v>4807</v>
      </c>
      <c r="C17433" s="14" t="s">
        <v>4613</v>
      </c>
      <c r="D17433" s="14">
        <v>1026</v>
      </c>
      <c r="E17433" s="14" t="s">
        <v>4257</v>
      </c>
      <c r="F17433" s="14" t="s">
        <v>6050</v>
      </c>
      <c r="H17433" s="27" t="str">
        <f t="shared" si="272"/>
        <v>碩士樹德科技大學/私立樹德科技大學</v>
      </c>
    </row>
    <row r="17434" spans="1:8">
      <c r="A17434" s="14" t="s">
        <v>8167</v>
      </c>
      <c r="B17434" s="14" t="s">
        <v>4807</v>
      </c>
      <c r="C17434" s="14" t="s">
        <v>4613</v>
      </c>
      <c r="D17434" s="14">
        <v>1026</v>
      </c>
      <c r="E17434" s="14" t="s">
        <v>4257</v>
      </c>
      <c r="F17434" s="14" t="s">
        <v>10144</v>
      </c>
      <c r="H17434" s="27" t="str">
        <f t="shared" si="272"/>
        <v>碩士樹德科技大學/私立樹德科技大學</v>
      </c>
    </row>
    <row r="17435" spans="1:8">
      <c r="A17435" s="14" t="s">
        <v>8167</v>
      </c>
      <c r="B17435" s="14" t="s">
        <v>4807</v>
      </c>
      <c r="C17435" s="14" t="s">
        <v>4613</v>
      </c>
      <c r="D17435" s="14">
        <v>1026</v>
      </c>
      <c r="E17435" s="14" t="s">
        <v>4257</v>
      </c>
      <c r="F17435" s="14" t="s">
        <v>10147</v>
      </c>
      <c r="H17435" s="27" t="str">
        <f t="shared" si="272"/>
        <v>碩士樹德科技大學/私立樹德科技大學</v>
      </c>
    </row>
    <row r="17436" spans="1:8">
      <c r="A17436" s="14" t="s">
        <v>8167</v>
      </c>
      <c r="B17436" s="14" t="s">
        <v>4807</v>
      </c>
      <c r="C17436" s="14" t="s">
        <v>4613</v>
      </c>
      <c r="D17436" s="14">
        <v>1026</v>
      </c>
      <c r="E17436" s="14" t="s">
        <v>4257</v>
      </c>
      <c r="F17436" s="14" t="s">
        <v>10141</v>
      </c>
      <c r="H17436" s="27" t="str">
        <f t="shared" si="272"/>
        <v>碩士樹德科技大學/私立樹德科技大學</v>
      </c>
    </row>
    <row r="17437" spans="1:8">
      <c r="A17437" s="14" t="s">
        <v>8167</v>
      </c>
      <c r="B17437" s="14" t="s">
        <v>4807</v>
      </c>
      <c r="C17437" s="14" t="s">
        <v>4613</v>
      </c>
      <c r="D17437" s="14">
        <v>1026</v>
      </c>
      <c r="E17437" s="14" t="s">
        <v>4257</v>
      </c>
      <c r="F17437" s="14" t="s">
        <v>10148</v>
      </c>
      <c r="H17437" s="27" t="str">
        <f t="shared" si="272"/>
        <v>碩士樹德科技大學/私立樹德科技大學</v>
      </c>
    </row>
    <row r="17438" spans="1:8">
      <c r="A17438" s="14" t="s">
        <v>8167</v>
      </c>
      <c r="B17438" s="14" t="s">
        <v>4807</v>
      </c>
      <c r="C17438" s="14" t="s">
        <v>4613</v>
      </c>
      <c r="D17438" s="14">
        <v>1026</v>
      </c>
      <c r="E17438" s="14" t="s">
        <v>4257</v>
      </c>
      <c r="F17438" s="14" t="s">
        <v>10149</v>
      </c>
      <c r="H17438" s="27" t="str">
        <f t="shared" si="272"/>
        <v>碩士樹德科技大學/私立樹德科技大學</v>
      </c>
    </row>
    <row r="17439" spans="1:8">
      <c r="A17439" s="14" t="s">
        <v>8167</v>
      </c>
      <c r="B17439" s="14" t="s">
        <v>4807</v>
      </c>
      <c r="C17439" s="14" t="s">
        <v>4613</v>
      </c>
      <c r="D17439" s="14">
        <v>1026</v>
      </c>
      <c r="E17439" s="14" t="s">
        <v>4257</v>
      </c>
      <c r="F17439" s="14" t="s">
        <v>10150</v>
      </c>
      <c r="H17439" s="27" t="str">
        <f t="shared" si="272"/>
        <v>碩士樹德科技大學/私立樹德科技大學</v>
      </c>
    </row>
    <row r="17440" spans="1:8">
      <c r="A17440" s="14" t="s">
        <v>8167</v>
      </c>
      <c r="B17440" s="14" t="s">
        <v>4807</v>
      </c>
      <c r="C17440" s="14" t="s">
        <v>4598</v>
      </c>
      <c r="D17440" s="14">
        <v>1027</v>
      </c>
      <c r="E17440" s="14" t="s">
        <v>4540</v>
      </c>
      <c r="F17440" s="14" t="s">
        <v>8421</v>
      </c>
      <c r="H17440" s="27" t="str">
        <f t="shared" si="272"/>
        <v>碩士慈濟大學/私立慈濟大學</v>
      </c>
    </row>
    <row r="17441" spans="1:8">
      <c r="A17441" s="14" t="s">
        <v>8167</v>
      </c>
      <c r="B17441" s="14" t="s">
        <v>4807</v>
      </c>
      <c r="C17441" s="14" t="s">
        <v>4598</v>
      </c>
      <c r="D17441" s="14">
        <v>1027</v>
      </c>
      <c r="E17441" s="14" t="s">
        <v>4540</v>
      </c>
      <c r="F17441" s="14" t="s">
        <v>5425</v>
      </c>
      <c r="H17441" s="27" t="str">
        <f t="shared" si="272"/>
        <v>碩士慈濟大學/私立慈濟大學</v>
      </c>
    </row>
    <row r="17442" spans="1:8">
      <c r="A17442" s="14" t="s">
        <v>8167</v>
      </c>
      <c r="B17442" s="14" t="s">
        <v>4807</v>
      </c>
      <c r="C17442" s="14" t="s">
        <v>4598</v>
      </c>
      <c r="D17442" s="14">
        <v>1027</v>
      </c>
      <c r="E17442" s="14" t="s">
        <v>4540</v>
      </c>
      <c r="F17442" s="14" t="s">
        <v>10151</v>
      </c>
      <c r="H17442" s="27" t="str">
        <f t="shared" si="272"/>
        <v>碩士慈濟大學/私立慈濟大學</v>
      </c>
    </row>
    <row r="17443" spans="1:8">
      <c r="A17443" s="14" t="s">
        <v>8167</v>
      </c>
      <c r="B17443" s="14" t="s">
        <v>4807</v>
      </c>
      <c r="C17443" s="14" t="s">
        <v>4598</v>
      </c>
      <c r="D17443" s="14">
        <v>1027</v>
      </c>
      <c r="E17443" s="14" t="s">
        <v>4540</v>
      </c>
      <c r="F17443" s="14" t="s">
        <v>10152</v>
      </c>
      <c r="H17443" s="27" t="str">
        <f t="shared" si="272"/>
        <v>碩士慈濟大學/私立慈濟大學</v>
      </c>
    </row>
    <row r="17444" spans="1:8">
      <c r="A17444" s="14" t="s">
        <v>8167</v>
      </c>
      <c r="B17444" s="14" t="s">
        <v>4807</v>
      </c>
      <c r="C17444" s="14" t="s">
        <v>4598</v>
      </c>
      <c r="D17444" s="14">
        <v>1027</v>
      </c>
      <c r="E17444" s="14" t="s">
        <v>4540</v>
      </c>
      <c r="F17444" s="14" t="s">
        <v>7244</v>
      </c>
      <c r="H17444" s="27" t="str">
        <f t="shared" si="272"/>
        <v>碩士慈濟大學/私立慈濟大學</v>
      </c>
    </row>
    <row r="17445" spans="1:8">
      <c r="A17445" s="14" t="s">
        <v>8167</v>
      </c>
      <c r="B17445" s="14" t="s">
        <v>4807</v>
      </c>
      <c r="C17445" s="14" t="s">
        <v>4598</v>
      </c>
      <c r="D17445" s="14">
        <v>1027</v>
      </c>
      <c r="E17445" s="14" t="s">
        <v>4540</v>
      </c>
      <c r="F17445" s="14" t="s">
        <v>7245</v>
      </c>
      <c r="H17445" s="27" t="str">
        <f t="shared" si="272"/>
        <v>碩士慈濟大學/私立慈濟大學</v>
      </c>
    </row>
    <row r="17446" spans="1:8">
      <c r="A17446" s="14" t="s">
        <v>8167</v>
      </c>
      <c r="B17446" s="14" t="s">
        <v>4807</v>
      </c>
      <c r="C17446" s="14" t="s">
        <v>4598</v>
      </c>
      <c r="D17446" s="14">
        <v>1027</v>
      </c>
      <c r="E17446" s="14" t="s">
        <v>4540</v>
      </c>
      <c r="F17446" s="14" t="s">
        <v>5390</v>
      </c>
      <c r="H17446" s="27" t="str">
        <f t="shared" si="272"/>
        <v>碩士慈濟大學/私立慈濟大學</v>
      </c>
    </row>
    <row r="17447" spans="1:8">
      <c r="A17447" s="14" t="s">
        <v>8167</v>
      </c>
      <c r="B17447" s="14" t="s">
        <v>4807</v>
      </c>
      <c r="C17447" s="14" t="s">
        <v>4598</v>
      </c>
      <c r="D17447" s="14">
        <v>1027</v>
      </c>
      <c r="E17447" s="14" t="s">
        <v>4540</v>
      </c>
      <c r="F17447" s="14" t="s">
        <v>5438</v>
      </c>
      <c r="H17447" s="27" t="str">
        <f t="shared" si="272"/>
        <v>碩士慈濟大學/私立慈濟大學</v>
      </c>
    </row>
    <row r="17448" spans="1:8">
      <c r="A17448" s="14" t="s">
        <v>8167</v>
      </c>
      <c r="B17448" s="14" t="s">
        <v>4807</v>
      </c>
      <c r="C17448" s="14" t="s">
        <v>4598</v>
      </c>
      <c r="D17448" s="14">
        <v>1027</v>
      </c>
      <c r="E17448" s="14" t="s">
        <v>4540</v>
      </c>
      <c r="F17448" s="14" t="s">
        <v>10153</v>
      </c>
      <c r="H17448" s="27" t="str">
        <f t="shared" si="272"/>
        <v>碩士慈濟大學/私立慈濟大學</v>
      </c>
    </row>
    <row r="17449" spans="1:8">
      <c r="A17449" s="14" t="s">
        <v>8167</v>
      </c>
      <c r="B17449" s="14" t="s">
        <v>4807</v>
      </c>
      <c r="C17449" s="14" t="s">
        <v>4598</v>
      </c>
      <c r="D17449" s="14">
        <v>1027</v>
      </c>
      <c r="E17449" s="14" t="s">
        <v>4540</v>
      </c>
      <c r="F17449" s="14" t="s">
        <v>7246</v>
      </c>
      <c r="H17449" s="27" t="str">
        <f t="shared" si="272"/>
        <v>碩士慈濟大學/私立慈濟大學</v>
      </c>
    </row>
    <row r="17450" spans="1:8">
      <c r="A17450" s="14" t="s">
        <v>8167</v>
      </c>
      <c r="B17450" s="14" t="s">
        <v>4807</v>
      </c>
      <c r="C17450" s="14" t="s">
        <v>4598</v>
      </c>
      <c r="D17450" s="14">
        <v>1027</v>
      </c>
      <c r="E17450" s="14" t="s">
        <v>4540</v>
      </c>
      <c r="F17450" s="14" t="s">
        <v>10154</v>
      </c>
      <c r="H17450" s="27" t="str">
        <f t="shared" si="272"/>
        <v>碩士慈濟大學/私立慈濟大學</v>
      </c>
    </row>
    <row r="17451" spans="1:8">
      <c r="A17451" s="14" t="s">
        <v>8167</v>
      </c>
      <c r="B17451" s="14" t="s">
        <v>4807</v>
      </c>
      <c r="C17451" s="14" t="s">
        <v>4598</v>
      </c>
      <c r="D17451" s="14">
        <v>1027</v>
      </c>
      <c r="E17451" s="14" t="s">
        <v>4540</v>
      </c>
      <c r="F17451" s="14" t="s">
        <v>10155</v>
      </c>
      <c r="H17451" s="27" t="str">
        <f t="shared" si="272"/>
        <v>碩士慈濟大學/私立慈濟大學</v>
      </c>
    </row>
    <row r="17452" spans="1:8">
      <c r="A17452" s="14" t="s">
        <v>8167</v>
      </c>
      <c r="B17452" s="14" t="s">
        <v>4807</v>
      </c>
      <c r="C17452" s="14" t="s">
        <v>4598</v>
      </c>
      <c r="D17452" s="14">
        <v>1027</v>
      </c>
      <c r="E17452" s="14" t="s">
        <v>4540</v>
      </c>
      <c r="F17452" s="14" t="s">
        <v>10156</v>
      </c>
      <c r="H17452" s="27" t="str">
        <f t="shared" si="272"/>
        <v>碩士慈濟大學/私立慈濟大學</v>
      </c>
    </row>
    <row r="17453" spans="1:8">
      <c r="A17453" s="14" t="s">
        <v>8167</v>
      </c>
      <c r="B17453" s="14" t="s">
        <v>4807</v>
      </c>
      <c r="C17453" s="14" t="s">
        <v>4598</v>
      </c>
      <c r="D17453" s="14">
        <v>1027</v>
      </c>
      <c r="E17453" s="14" t="s">
        <v>4540</v>
      </c>
      <c r="F17453" s="14" t="s">
        <v>10157</v>
      </c>
      <c r="H17453" s="27" t="str">
        <f t="shared" si="272"/>
        <v>碩士慈濟大學/私立慈濟大學</v>
      </c>
    </row>
    <row r="17454" spans="1:8">
      <c r="A17454" s="14" t="s">
        <v>8167</v>
      </c>
      <c r="B17454" s="14" t="s">
        <v>4807</v>
      </c>
      <c r="C17454" s="14" t="s">
        <v>4598</v>
      </c>
      <c r="D17454" s="14">
        <v>1027</v>
      </c>
      <c r="E17454" s="14" t="s">
        <v>4540</v>
      </c>
      <c r="F17454" s="14" t="s">
        <v>8203</v>
      </c>
      <c r="H17454" s="27" t="str">
        <f t="shared" si="272"/>
        <v>碩士慈濟大學/私立慈濟大學</v>
      </c>
    </row>
    <row r="17455" spans="1:8">
      <c r="A17455" s="14" t="s">
        <v>8167</v>
      </c>
      <c r="B17455" s="14" t="s">
        <v>4807</v>
      </c>
      <c r="C17455" s="14" t="s">
        <v>4598</v>
      </c>
      <c r="D17455" s="14">
        <v>1027</v>
      </c>
      <c r="E17455" s="14" t="s">
        <v>4540</v>
      </c>
      <c r="F17455" s="14" t="s">
        <v>10158</v>
      </c>
      <c r="H17455" s="27" t="str">
        <f t="shared" si="272"/>
        <v>碩士慈濟大學/私立慈濟大學</v>
      </c>
    </row>
    <row r="17456" spans="1:8">
      <c r="A17456" s="14" t="s">
        <v>8167</v>
      </c>
      <c r="B17456" s="14" t="s">
        <v>4807</v>
      </c>
      <c r="C17456" s="14" t="s">
        <v>4598</v>
      </c>
      <c r="D17456" s="14">
        <v>1027</v>
      </c>
      <c r="E17456" s="14" t="s">
        <v>4540</v>
      </c>
      <c r="F17456" s="14" t="s">
        <v>10159</v>
      </c>
      <c r="H17456" s="27" t="str">
        <f t="shared" si="272"/>
        <v>碩士慈濟大學/私立慈濟大學</v>
      </c>
    </row>
    <row r="17457" spans="1:8">
      <c r="A17457" s="14" t="s">
        <v>8167</v>
      </c>
      <c r="B17457" s="14" t="s">
        <v>4807</v>
      </c>
      <c r="C17457" s="14" t="s">
        <v>4598</v>
      </c>
      <c r="D17457" s="14">
        <v>1027</v>
      </c>
      <c r="E17457" s="14" t="s">
        <v>4540</v>
      </c>
      <c r="F17457" s="14" t="s">
        <v>5499</v>
      </c>
      <c r="H17457" s="27" t="str">
        <f t="shared" si="272"/>
        <v>碩士慈濟大學/私立慈濟大學</v>
      </c>
    </row>
    <row r="17458" spans="1:8">
      <c r="A17458" s="14" t="s">
        <v>8167</v>
      </c>
      <c r="B17458" s="14" t="s">
        <v>4807</v>
      </c>
      <c r="C17458" s="14" t="s">
        <v>4598</v>
      </c>
      <c r="D17458" s="14">
        <v>1027</v>
      </c>
      <c r="E17458" s="14" t="s">
        <v>4540</v>
      </c>
      <c r="F17458" s="14" t="s">
        <v>10160</v>
      </c>
      <c r="H17458" s="27" t="str">
        <f t="shared" si="272"/>
        <v>碩士慈濟大學/私立慈濟大學</v>
      </c>
    </row>
    <row r="17459" spans="1:8">
      <c r="A17459" s="14" t="s">
        <v>8167</v>
      </c>
      <c r="B17459" s="14" t="s">
        <v>4807</v>
      </c>
      <c r="C17459" s="14" t="s">
        <v>4598</v>
      </c>
      <c r="D17459" s="14">
        <v>1027</v>
      </c>
      <c r="E17459" s="14" t="s">
        <v>4540</v>
      </c>
      <c r="F17459" s="14" t="s">
        <v>10161</v>
      </c>
      <c r="H17459" s="27" t="str">
        <f t="shared" si="272"/>
        <v>碩士慈濟大學/私立慈濟大學</v>
      </c>
    </row>
    <row r="17460" spans="1:8">
      <c r="A17460" s="14" t="s">
        <v>8167</v>
      </c>
      <c r="B17460" s="14" t="s">
        <v>4807</v>
      </c>
      <c r="C17460" s="14" t="s">
        <v>4598</v>
      </c>
      <c r="D17460" s="14">
        <v>1027</v>
      </c>
      <c r="E17460" s="14" t="s">
        <v>4540</v>
      </c>
      <c r="F17460" s="14" t="s">
        <v>5501</v>
      </c>
      <c r="H17460" s="27" t="str">
        <f t="shared" si="272"/>
        <v>碩士慈濟大學/私立慈濟大學</v>
      </c>
    </row>
    <row r="17461" spans="1:8">
      <c r="A17461" s="14" t="s">
        <v>8167</v>
      </c>
      <c r="B17461" s="14" t="s">
        <v>4807</v>
      </c>
      <c r="C17461" s="14" t="s">
        <v>4598</v>
      </c>
      <c r="D17461" s="14">
        <v>1027</v>
      </c>
      <c r="E17461" s="14" t="s">
        <v>4540</v>
      </c>
      <c r="F17461" s="14" t="s">
        <v>5503</v>
      </c>
      <c r="H17461" s="27" t="str">
        <f t="shared" si="272"/>
        <v>碩士慈濟大學/私立慈濟大學</v>
      </c>
    </row>
    <row r="17462" spans="1:8">
      <c r="A17462" s="14" t="s">
        <v>8167</v>
      </c>
      <c r="B17462" s="14" t="s">
        <v>4807</v>
      </c>
      <c r="C17462" s="14" t="s">
        <v>4598</v>
      </c>
      <c r="D17462" s="14">
        <v>1027</v>
      </c>
      <c r="E17462" s="14" t="s">
        <v>4540</v>
      </c>
      <c r="F17462" s="14" t="s">
        <v>8280</v>
      </c>
      <c r="H17462" s="27" t="str">
        <f t="shared" si="272"/>
        <v>碩士慈濟大學/私立慈濟大學</v>
      </c>
    </row>
    <row r="17463" spans="1:8">
      <c r="A17463" s="14" t="s">
        <v>8167</v>
      </c>
      <c r="B17463" s="14" t="s">
        <v>4807</v>
      </c>
      <c r="C17463" s="14" t="s">
        <v>4598</v>
      </c>
      <c r="D17463" s="14">
        <v>1027</v>
      </c>
      <c r="E17463" s="14" t="s">
        <v>4540</v>
      </c>
      <c r="F17463" s="14" t="s">
        <v>5504</v>
      </c>
      <c r="H17463" s="27" t="str">
        <f t="shared" si="272"/>
        <v>碩士慈濟大學/私立慈濟大學</v>
      </c>
    </row>
    <row r="17464" spans="1:8">
      <c r="A17464" s="14" t="s">
        <v>8167</v>
      </c>
      <c r="B17464" s="14" t="s">
        <v>4807</v>
      </c>
      <c r="C17464" s="14" t="s">
        <v>4598</v>
      </c>
      <c r="D17464" s="14">
        <v>1027</v>
      </c>
      <c r="E17464" s="14" t="s">
        <v>4540</v>
      </c>
      <c r="F17464" s="14" t="s">
        <v>7247</v>
      </c>
      <c r="H17464" s="27" t="str">
        <f t="shared" si="272"/>
        <v>碩士慈濟大學/私立慈濟大學</v>
      </c>
    </row>
    <row r="17465" spans="1:8">
      <c r="A17465" s="14" t="s">
        <v>8167</v>
      </c>
      <c r="B17465" s="14" t="s">
        <v>4807</v>
      </c>
      <c r="C17465" s="14" t="s">
        <v>4598</v>
      </c>
      <c r="D17465" s="14">
        <v>1027</v>
      </c>
      <c r="E17465" s="14" t="s">
        <v>4540</v>
      </c>
      <c r="F17465" s="14" t="s">
        <v>5506</v>
      </c>
      <c r="H17465" s="27" t="str">
        <f t="shared" si="272"/>
        <v>碩士慈濟大學/私立慈濟大學</v>
      </c>
    </row>
    <row r="17466" spans="1:8">
      <c r="A17466" s="14" t="s">
        <v>8167</v>
      </c>
      <c r="B17466" s="14" t="s">
        <v>4807</v>
      </c>
      <c r="C17466" s="14" t="s">
        <v>4598</v>
      </c>
      <c r="D17466" s="14">
        <v>1027</v>
      </c>
      <c r="E17466" s="14" t="s">
        <v>4540</v>
      </c>
      <c r="F17466" s="14" t="s">
        <v>8397</v>
      </c>
      <c r="H17466" s="27" t="str">
        <f t="shared" si="272"/>
        <v>碩士慈濟大學/私立慈濟大學</v>
      </c>
    </row>
    <row r="17467" spans="1:8">
      <c r="A17467" s="14" t="s">
        <v>8167</v>
      </c>
      <c r="B17467" s="14" t="s">
        <v>4807</v>
      </c>
      <c r="C17467" s="14" t="s">
        <v>4598</v>
      </c>
      <c r="D17467" s="14">
        <v>1027</v>
      </c>
      <c r="E17467" s="14" t="s">
        <v>4540</v>
      </c>
      <c r="F17467" s="14" t="s">
        <v>5438</v>
      </c>
      <c r="H17467" s="27" t="str">
        <f t="shared" si="272"/>
        <v>碩士慈濟大學/私立慈濟大學</v>
      </c>
    </row>
    <row r="17468" spans="1:8">
      <c r="A17468" s="14" t="s">
        <v>8167</v>
      </c>
      <c r="B17468" s="14" t="s">
        <v>4807</v>
      </c>
      <c r="C17468" s="14" t="s">
        <v>4598</v>
      </c>
      <c r="D17468" s="14">
        <v>1027</v>
      </c>
      <c r="E17468" s="14" t="s">
        <v>4540</v>
      </c>
      <c r="F17468" s="14" t="s">
        <v>5470</v>
      </c>
      <c r="H17468" s="27" t="str">
        <f t="shared" si="272"/>
        <v>碩士慈濟大學/私立慈濟大學</v>
      </c>
    </row>
    <row r="17469" spans="1:8">
      <c r="A17469" s="14" t="s">
        <v>8167</v>
      </c>
      <c r="B17469" s="14" t="s">
        <v>4807</v>
      </c>
      <c r="C17469" s="14" t="s">
        <v>4598</v>
      </c>
      <c r="D17469" s="14">
        <v>1027</v>
      </c>
      <c r="E17469" s="14" t="s">
        <v>4540</v>
      </c>
      <c r="F17469" s="14" t="s">
        <v>5513</v>
      </c>
      <c r="H17469" s="27" t="str">
        <f t="shared" si="272"/>
        <v>碩士慈濟大學/私立慈濟大學</v>
      </c>
    </row>
    <row r="17470" spans="1:8">
      <c r="A17470" s="14" t="s">
        <v>8167</v>
      </c>
      <c r="B17470" s="14" t="s">
        <v>4807</v>
      </c>
      <c r="C17470" s="14" t="s">
        <v>4598</v>
      </c>
      <c r="D17470" s="14">
        <v>1027</v>
      </c>
      <c r="E17470" s="14" t="s">
        <v>4540</v>
      </c>
      <c r="F17470" s="14" t="s">
        <v>5498</v>
      </c>
      <c r="H17470" s="27" t="str">
        <f t="shared" si="272"/>
        <v>碩士慈濟大學/私立慈濟大學</v>
      </c>
    </row>
    <row r="17471" spans="1:8">
      <c r="A17471" s="14" t="s">
        <v>8167</v>
      </c>
      <c r="B17471" s="14" t="s">
        <v>4807</v>
      </c>
      <c r="C17471" s="14" t="s">
        <v>4598</v>
      </c>
      <c r="D17471" s="14">
        <v>1027</v>
      </c>
      <c r="E17471" s="14" t="s">
        <v>4540</v>
      </c>
      <c r="F17471" s="14" t="s">
        <v>5503</v>
      </c>
      <c r="H17471" s="27" t="str">
        <f t="shared" si="272"/>
        <v>碩士慈濟大學/私立慈濟大學</v>
      </c>
    </row>
    <row r="17472" spans="1:8">
      <c r="A17472" s="14" t="s">
        <v>8167</v>
      </c>
      <c r="B17472" s="14" t="s">
        <v>4807</v>
      </c>
      <c r="C17472" s="14" t="s">
        <v>4598</v>
      </c>
      <c r="D17472" s="14">
        <v>1027</v>
      </c>
      <c r="E17472" s="14" t="s">
        <v>4540</v>
      </c>
      <c r="F17472" s="14" t="s">
        <v>5499</v>
      </c>
      <c r="H17472" s="27" t="str">
        <f t="shared" si="272"/>
        <v>碩士慈濟大學/私立慈濟大學</v>
      </c>
    </row>
    <row r="17473" spans="1:8">
      <c r="A17473" s="14" t="s">
        <v>8167</v>
      </c>
      <c r="B17473" s="14" t="s">
        <v>4807</v>
      </c>
      <c r="C17473" s="14" t="s">
        <v>4598</v>
      </c>
      <c r="D17473" s="14">
        <v>1027</v>
      </c>
      <c r="E17473" s="14" t="s">
        <v>4540</v>
      </c>
      <c r="F17473" s="14" t="s">
        <v>8357</v>
      </c>
      <c r="H17473" s="27" t="str">
        <f t="shared" si="272"/>
        <v>碩士慈濟大學/私立慈濟大學</v>
      </c>
    </row>
    <row r="17474" spans="1:8">
      <c r="A17474" s="14" t="s">
        <v>8167</v>
      </c>
      <c r="B17474" s="14" t="s">
        <v>4807</v>
      </c>
      <c r="C17474" s="14" t="s">
        <v>4598</v>
      </c>
      <c r="D17474" s="14">
        <v>1027</v>
      </c>
      <c r="E17474" s="14" t="s">
        <v>4540</v>
      </c>
      <c r="F17474" s="14" t="s">
        <v>7247</v>
      </c>
      <c r="H17474" s="27" t="str">
        <f t="shared" si="272"/>
        <v>碩士慈濟大學/私立慈濟大學</v>
      </c>
    </row>
    <row r="17475" spans="1:8">
      <c r="A17475" s="14" t="s">
        <v>8167</v>
      </c>
      <c r="B17475" s="14" t="s">
        <v>4807</v>
      </c>
      <c r="C17475" s="14" t="s">
        <v>4598</v>
      </c>
      <c r="D17475" s="14">
        <v>1027</v>
      </c>
      <c r="E17475" s="14" t="s">
        <v>4540</v>
      </c>
      <c r="F17475" s="14" t="s">
        <v>8203</v>
      </c>
      <c r="H17475" s="27" t="str">
        <f t="shared" ref="H17475:H17538" si="273">CONCATENATE(A17475,E17475)</f>
        <v>碩士慈濟大學/私立慈濟大學</v>
      </c>
    </row>
    <row r="17476" spans="1:8">
      <c r="A17476" s="14" t="s">
        <v>8167</v>
      </c>
      <c r="B17476" s="14" t="s">
        <v>4807</v>
      </c>
      <c r="C17476" s="14" t="s">
        <v>4598</v>
      </c>
      <c r="D17476" s="14">
        <v>1027</v>
      </c>
      <c r="E17476" s="14" t="s">
        <v>4540</v>
      </c>
      <c r="F17476" s="14" t="s">
        <v>8280</v>
      </c>
      <c r="H17476" s="27" t="str">
        <f t="shared" si="273"/>
        <v>碩士慈濟大學/私立慈濟大學</v>
      </c>
    </row>
    <row r="17477" spans="1:8">
      <c r="A17477" s="14" t="s">
        <v>8167</v>
      </c>
      <c r="B17477" s="14" t="s">
        <v>4807</v>
      </c>
      <c r="C17477" s="14" t="s">
        <v>4598</v>
      </c>
      <c r="D17477" s="14">
        <v>1027</v>
      </c>
      <c r="E17477" s="14" t="s">
        <v>4540</v>
      </c>
      <c r="F17477" s="14" t="s">
        <v>10161</v>
      </c>
      <c r="H17477" s="27" t="str">
        <f t="shared" si="273"/>
        <v>碩士慈濟大學/私立慈濟大學</v>
      </c>
    </row>
    <row r="17478" spans="1:8">
      <c r="A17478" s="14" t="s">
        <v>8167</v>
      </c>
      <c r="B17478" s="14" t="s">
        <v>4807</v>
      </c>
      <c r="C17478" s="14" t="s">
        <v>4598</v>
      </c>
      <c r="D17478" s="14">
        <v>1027</v>
      </c>
      <c r="E17478" s="14" t="s">
        <v>4540</v>
      </c>
      <c r="F17478" s="14" t="s">
        <v>10157</v>
      </c>
      <c r="H17478" s="27" t="str">
        <f t="shared" si="273"/>
        <v>碩士慈濟大學/私立慈濟大學</v>
      </c>
    </row>
    <row r="17479" spans="1:8">
      <c r="A17479" s="14" t="s">
        <v>8167</v>
      </c>
      <c r="B17479" s="14" t="s">
        <v>4807</v>
      </c>
      <c r="C17479" s="14" t="s">
        <v>4598</v>
      </c>
      <c r="D17479" s="14">
        <v>1027</v>
      </c>
      <c r="E17479" s="14" t="s">
        <v>4540</v>
      </c>
      <c r="F17479" s="14" t="s">
        <v>10151</v>
      </c>
      <c r="H17479" s="27" t="str">
        <f t="shared" si="273"/>
        <v>碩士慈濟大學/私立慈濟大學</v>
      </c>
    </row>
    <row r="17480" spans="1:8">
      <c r="A17480" s="14" t="s">
        <v>8167</v>
      </c>
      <c r="B17480" s="14" t="s">
        <v>4807</v>
      </c>
      <c r="C17480" s="14" t="s">
        <v>4598</v>
      </c>
      <c r="D17480" s="14">
        <v>1027</v>
      </c>
      <c r="E17480" s="14" t="s">
        <v>4540</v>
      </c>
      <c r="F17480" s="14" t="s">
        <v>10160</v>
      </c>
      <c r="H17480" s="27" t="str">
        <f t="shared" si="273"/>
        <v>碩士慈濟大學/私立慈濟大學</v>
      </c>
    </row>
    <row r="17481" spans="1:8">
      <c r="A17481" s="14" t="s">
        <v>8167</v>
      </c>
      <c r="B17481" s="14" t="s">
        <v>4807</v>
      </c>
      <c r="C17481" s="14" t="s">
        <v>4598</v>
      </c>
      <c r="D17481" s="14">
        <v>1027</v>
      </c>
      <c r="E17481" s="14" t="s">
        <v>4540</v>
      </c>
      <c r="F17481" s="14" t="s">
        <v>10155</v>
      </c>
      <c r="H17481" s="27" t="str">
        <f t="shared" si="273"/>
        <v>碩士慈濟大學/私立慈濟大學</v>
      </c>
    </row>
    <row r="17482" spans="1:8">
      <c r="A17482" s="14" t="s">
        <v>8167</v>
      </c>
      <c r="B17482" s="14" t="s">
        <v>4807</v>
      </c>
      <c r="C17482" s="14" t="s">
        <v>4598</v>
      </c>
      <c r="D17482" s="14">
        <v>1027</v>
      </c>
      <c r="E17482" s="14" t="s">
        <v>4540</v>
      </c>
      <c r="F17482" s="14" t="s">
        <v>10162</v>
      </c>
      <c r="H17482" s="27" t="str">
        <f t="shared" si="273"/>
        <v>碩士慈濟大學/私立慈濟大學</v>
      </c>
    </row>
    <row r="17483" spans="1:8">
      <c r="A17483" s="14" t="s">
        <v>8167</v>
      </c>
      <c r="B17483" s="14" t="s">
        <v>4807</v>
      </c>
      <c r="C17483" s="14" t="s">
        <v>4598</v>
      </c>
      <c r="D17483" s="14">
        <v>1027</v>
      </c>
      <c r="E17483" s="14" t="s">
        <v>4540</v>
      </c>
      <c r="F17483" s="14" t="s">
        <v>10158</v>
      </c>
      <c r="H17483" s="27" t="str">
        <f t="shared" si="273"/>
        <v>碩士慈濟大學/私立慈濟大學</v>
      </c>
    </row>
    <row r="17484" spans="1:8">
      <c r="A17484" s="14" t="s">
        <v>8167</v>
      </c>
      <c r="B17484" s="14" t="s">
        <v>4807</v>
      </c>
      <c r="C17484" s="14" t="s">
        <v>4598</v>
      </c>
      <c r="D17484" s="14">
        <v>1028</v>
      </c>
      <c r="E17484" s="14" t="s">
        <v>4541</v>
      </c>
      <c r="F17484" s="14" t="s">
        <v>10163</v>
      </c>
      <c r="H17484" s="27" t="str">
        <f t="shared" si="273"/>
        <v>碩士臺北醫學大學/台北醫學大學/私立台北醫學大學</v>
      </c>
    </row>
    <row r="17485" spans="1:8">
      <c r="A17485" s="14" t="s">
        <v>8167</v>
      </c>
      <c r="B17485" s="14" t="s">
        <v>4807</v>
      </c>
      <c r="C17485" s="14" t="s">
        <v>4598</v>
      </c>
      <c r="D17485" s="14">
        <v>1028</v>
      </c>
      <c r="E17485" s="14" t="s">
        <v>4541</v>
      </c>
      <c r="F17485" s="14" t="s">
        <v>10164</v>
      </c>
      <c r="H17485" s="27" t="str">
        <f t="shared" si="273"/>
        <v>碩士臺北醫學大學/台北醫學大學/私立台北醫學大學</v>
      </c>
    </row>
    <row r="17486" spans="1:8">
      <c r="A17486" s="14" t="s">
        <v>8167</v>
      </c>
      <c r="B17486" s="14" t="s">
        <v>4807</v>
      </c>
      <c r="C17486" s="14" t="s">
        <v>4598</v>
      </c>
      <c r="D17486" s="14">
        <v>1028</v>
      </c>
      <c r="E17486" s="14" t="s">
        <v>4541</v>
      </c>
      <c r="F17486" s="14" t="s">
        <v>6835</v>
      </c>
      <c r="H17486" s="27" t="str">
        <f t="shared" si="273"/>
        <v>碩士臺北醫學大學/台北醫學大學/私立台北醫學大學</v>
      </c>
    </row>
    <row r="17487" spans="1:8">
      <c r="A17487" s="14" t="s">
        <v>8167</v>
      </c>
      <c r="B17487" s="14" t="s">
        <v>4807</v>
      </c>
      <c r="C17487" s="14" t="s">
        <v>4598</v>
      </c>
      <c r="D17487" s="14">
        <v>1028</v>
      </c>
      <c r="E17487" s="14" t="s">
        <v>4541</v>
      </c>
      <c r="F17487" s="14" t="s">
        <v>10165</v>
      </c>
      <c r="H17487" s="27" t="str">
        <f t="shared" si="273"/>
        <v>碩士臺北醫學大學/台北醫學大學/私立台北醫學大學</v>
      </c>
    </row>
    <row r="17488" spans="1:8">
      <c r="A17488" s="14" t="s">
        <v>8167</v>
      </c>
      <c r="B17488" s="14" t="s">
        <v>4807</v>
      </c>
      <c r="C17488" s="14" t="s">
        <v>4598</v>
      </c>
      <c r="D17488" s="14">
        <v>1028</v>
      </c>
      <c r="E17488" s="14" t="s">
        <v>4541</v>
      </c>
      <c r="F17488" s="14" t="s">
        <v>10166</v>
      </c>
      <c r="H17488" s="27" t="str">
        <f t="shared" si="273"/>
        <v>碩士臺北醫學大學/台北醫學大學/私立台北醫學大學</v>
      </c>
    </row>
    <row r="17489" spans="1:8">
      <c r="A17489" s="14" t="s">
        <v>8167</v>
      </c>
      <c r="B17489" s="14" t="s">
        <v>4807</v>
      </c>
      <c r="C17489" s="14" t="s">
        <v>4598</v>
      </c>
      <c r="D17489" s="14">
        <v>1028</v>
      </c>
      <c r="E17489" s="14" t="s">
        <v>4541</v>
      </c>
      <c r="F17489" s="14" t="s">
        <v>10167</v>
      </c>
      <c r="H17489" s="27" t="str">
        <f t="shared" si="273"/>
        <v>碩士臺北醫學大學/台北醫學大學/私立台北醫學大學</v>
      </c>
    </row>
    <row r="17490" spans="1:8">
      <c r="A17490" s="14" t="s">
        <v>8167</v>
      </c>
      <c r="B17490" s="14" t="s">
        <v>4807</v>
      </c>
      <c r="C17490" s="14" t="s">
        <v>4598</v>
      </c>
      <c r="D17490" s="14">
        <v>1028</v>
      </c>
      <c r="E17490" s="14" t="s">
        <v>4541</v>
      </c>
      <c r="F17490" s="14" t="s">
        <v>10168</v>
      </c>
      <c r="H17490" s="27" t="str">
        <f t="shared" si="273"/>
        <v>碩士臺北醫學大學/台北醫學大學/私立台北醫學大學</v>
      </c>
    </row>
    <row r="17491" spans="1:8">
      <c r="A17491" s="14" t="s">
        <v>8167</v>
      </c>
      <c r="B17491" s="14" t="s">
        <v>4807</v>
      </c>
      <c r="C17491" s="14" t="s">
        <v>4598</v>
      </c>
      <c r="D17491" s="14">
        <v>1028</v>
      </c>
      <c r="E17491" s="14" t="s">
        <v>4541</v>
      </c>
      <c r="F17491" s="14" t="s">
        <v>10169</v>
      </c>
      <c r="H17491" s="27" t="str">
        <f t="shared" si="273"/>
        <v>碩士臺北醫學大學/台北醫學大學/私立台北醫學大學</v>
      </c>
    </row>
    <row r="17492" spans="1:8">
      <c r="A17492" s="14" t="s">
        <v>8167</v>
      </c>
      <c r="B17492" s="14" t="s">
        <v>4807</v>
      </c>
      <c r="C17492" s="14" t="s">
        <v>4598</v>
      </c>
      <c r="D17492" s="14">
        <v>1028</v>
      </c>
      <c r="E17492" s="14" t="s">
        <v>4541</v>
      </c>
      <c r="F17492" s="14" t="s">
        <v>10170</v>
      </c>
      <c r="H17492" s="27" t="str">
        <f t="shared" si="273"/>
        <v>碩士臺北醫學大學/台北醫學大學/私立台北醫學大學</v>
      </c>
    </row>
    <row r="17493" spans="1:8">
      <c r="A17493" s="14" t="s">
        <v>8167</v>
      </c>
      <c r="B17493" s="14" t="s">
        <v>4807</v>
      </c>
      <c r="C17493" s="14" t="s">
        <v>4598</v>
      </c>
      <c r="D17493" s="14">
        <v>1028</v>
      </c>
      <c r="E17493" s="14" t="s">
        <v>4541</v>
      </c>
      <c r="F17493" s="14" t="s">
        <v>8314</v>
      </c>
      <c r="H17493" s="27" t="str">
        <f t="shared" si="273"/>
        <v>碩士臺北醫學大學/台北醫學大學/私立台北醫學大學</v>
      </c>
    </row>
    <row r="17494" spans="1:8">
      <c r="A17494" s="14" t="s">
        <v>8167</v>
      </c>
      <c r="B17494" s="14" t="s">
        <v>4807</v>
      </c>
      <c r="C17494" s="14" t="s">
        <v>4598</v>
      </c>
      <c r="D17494" s="14">
        <v>1028</v>
      </c>
      <c r="E17494" s="14" t="s">
        <v>4541</v>
      </c>
      <c r="F17494" s="14" t="s">
        <v>5454</v>
      </c>
      <c r="H17494" s="27" t="str">
        <f t="shared" si="273"/>
        <v>碩士臺北醫學大學/台北醫學大學/私立台北醫學大學</v>
      </c>
    </row>
    <row r="17495" spans="1:8">
      <c r="A17495" s="14" t="s">
        <v>8167</v>
      </c>
      <c r="B17495" s="14" t="s">
        <v>4807</v>
      </c>
      <c r="C17495" s="14" t="s">
        <v>4598</v>
      </c>
      <c r="D17495" s="14">
        <v>1028</v>
      </c>
      <c r="E17495" s="14" t="s">
        <v>4541</v>
      </c>
      <c r="F17495" s="14" t="s">
        <v>10171</v>
      </c>
      <c r="H17495" s="27" t="str">
        <f t="shared" si="273"/>
        <v>碩士臺北醫學大學/台北醫學大學/私立台北醫學大學</v>
      </c>
    </row>
    <row r="17496" spans="1:8">
      <c r="A17496" s="14" t="s">
        <v>8167</v>
      </c>
      <c r="B17496" s="14" t="s">
        <v>4807</v>
      </c>
      <c r="C17496" s="14" t="s">
        <v>4598</v>
      </c>
      <c r="D17496" s="14">
        <v>1028</v>
      </c>
      <c r="E17496" s="14" t="s">
        <v>4541</v>
      </c>
      <c r="F17496" s="14" t="s">
        <v>5499</v>
      </c>
      <c r="H17496" s="27" t="str">
        <f t="shared" si="273"/>
        <v>碩士臺北醫學大學/台北醫學大學/私立台北醫學大學</v>
      </c>
    </row>
    <row r="17497" spans="1:8">
      <c r="A17497" s="14" t="s">
        <v>8167</v>
      </c>
      <c r="B17497" s="14" t="s">
        <v>4807</v>
      </c>
      <c r="C17497" s="14" t="s">
        <v>4598</v>
      </c>
      <c r="D17497" s="14">
        <v>1028</v>
      </c>
      <c r="E17497" s="14" t="s">
        <v>4541</v>
      </c>
      <c r="F17497" s="14" t="s">
        <v>10172</v>
      </c>
      <c r="H17497" s="27" t="str">
        <f t="shared" si="273"/>
        <v>碩士臺北醫學大學/台北醫學大學/私立台北醫學大學</v>
      </c>
    </row>
    <row r="17498" spans="1:8">
      <c r="A17498" s="14" t="s">
        <v>8167</v>
      </c>
      <c r="B17498" s="14" t="s">
        <v>4807</v>
      </c>
      <c r="C17498" s="14" t="s">
        <v>4598</v>
      </c>
      <c r="D17498" s="14">
        <v>1028</v>
      </c>
      <c r="E17498" s="14" t="s">
        <v>4541</v>
      </c>
      <c r="F17498" s="14" t="s">
        <v>10173</v>
      </c>
      <c r="H17498" s="27" t="str">
        <f t="shared" si="273"/>
        <v>碩士臺北醫學大學/台北醫學大學/私立台北醫學大學</v>
      </c>
    </row>
    <row r="17499" spans="1:8">
      <c r="A17499" s="14" t="s">
        <v>8167</v>
      </c>
      <c r="B17499" s="14" t="s">
        <v>4807</v>
      </c>
      <c r="C17499" s="14" t="s">
        <v>4598</v>
      </c>
      <c r="D17499" s="14">
        <v>1028</v>
      </c>
      <c r="E17499" s="14" t="s">
        <v>4541</v>
      </c>
      <c r="F17499" s="14" t="s">
        <v>5500</v>
      </c>
      <c r="H17499" s="27" t="str">
        <f t="shared" si="273"/>
        <v>碩士臺北醫學大學/台北醫學大學/私立台北醫學大學</v>
      </c>
    </row>
    <row r="17500" spans="1:8">
      <c r="A17500" s="14" t="s">
        <v>8167</v>
      </c>
      <c r="B17500" s="14" t="s">
        <v>4807</v>
      </c>
      <c r="C17500" s="14" t="s">
        <v>4598</v>
      </c>
      <c r="D17500" s="14">
        <v>1028</v>
      </c>
      <c r="E17500" s="14" t="s">
        <v>4541</v>
      </c>
      <c r="F17500" s="14" t="s">
        <v>8901</v>
      </c>
      <c r="H17500" s="27" t="str">
        <f t="shared" si="273"/>
        <v>碩士臺北醫學大學/台北醫學大學/私立台北醫學大學</v>
      </c>
    </row>
    <row r="17501" spans="1:8">
      <c r="A17501" s="14" t="s">
        <v>8167</v>
      </c>
      <c r="B17501" s="14" t="s">
        <v>4807</v>
      </c>
      <c r="C17501" s="14" t="s">
        <v>4598</v>
      </c>
      <c r="D17501" s="14">
        <v>1028</v>
      </c>
      <c r="E17501" s="14" t="s">
        <v>4541</v>
      </c>
      <c r="F17501" s="14" t="s">
        <v>10174</v>
      </c>
      <c r="H17501" s="27" t="str">
        <f t="shared" si="273"/>
        <v>碩士臺北醫學大學/台北醫學大學/私立台北醫學大學</v>
      </c>
    </row>
    <row r="17502" spans="1:8">
      <c r="A17502" s="14" t="s">
        <v>8167</v>
      </c>
      <c r="B17502" s="14" t="s">
        <v>4807</v>
      </c>
      <c r="C17502" s="14" t="s">
        <v>4598</v>
      </c>
      <c r="D17502" s="14">
        <v>1028</v>
      </c>
      <c r="E17502" s="14" t="s">
        <v>4541</v>
      </c>
      <c r="F17502" s="14" t="s">
        <v>6765</v>
      </c>
      <c r="H17502" s="27" t="str">
        <f t="shared" si="273"/>
        <v>碩士臺北醫學大學/台北醫學大學/私立台北醫學大學</v>
      </c>
    </row>
    <row r="17503" spans="1:8">
      <c r="A17503" s="14" t="s">
        <v>8167</v>
      </c>
      <c r="B17503" s="14" t="s">
        <v>4807</v>
      </c>
      <c r="C17503" s="14" t="s">
        <v>4598</v>
      </c>
      <c r="D17503" s="14">
        <v>1028</v>
      </c>
      <c r="E17503" s="14" t="s">
        <v>4541</v>
      </c>
      <c r="F17503" s="14" t="s">
        <v>5503</v>
      </c>
      <c r="H17503" s="27" t="str">
        <f t="shared" si="273"/>
        <v>碩士臺北醫學大學/台北醫學大學/私立台北醫學大學</v>
      </c>
    </row>
    <row r="17504" spans="1:8">
      <c r="A17504" s="14" t="s">
        <v>8167</v>
      </c>
      <c r="B17504" s="14" t="s">
        <v>4807</v>
      </c>
      <c r="C17504" s="14" t="s">
        <v>4598</v>
      </c>
      <c r="D17504" s="14">
        <v>1028</v>
      </c>
      <c r="E17504" s="14" t="s">
        <v>4541</v>
      </c>
      <c r="F17504" s="14" t="s">
        <v>6401</v>
      </c>
      <c r="H17504" s="27" t="str">
        <f t="shared" si="273"/>
        <v>碩士臺北醫學大學/台北醫學大學/私立台北醫學大學</v>
      </c>
    </row>
    <row r="17505" spans="1:8">
      <c r="A17505" s="14" t="s">
        <v>8167</v>
      </c>
      <c r="B17505" s="14" t="s">
        <v>4807</v>
      </c>
      <c r="C17505" s="14" t="s">
        <v>4598</v>
      </c>
      <c r="D17505" s="14">
        <v>1028</v>
      </c>
      <c r="E17505" s="14" t="s">
        <v>4541</v>
      </c>
      <c r="F17505" s="14" t="s">
        <v>6627</v>
      </c>
      <c r="H17505" s="27" t="str">
        <f t="shared" si="273"/>
        <v>碩士臺北醫學大學/台北醫學大學/私立台北醫學大學</v>
      </c>
    </row>
    <row r="17506" spans="1:8">
      <c r="A17506" s="14" t="s">
        <v>8167</v>
      </c>
      <c r="B17506" s="14" t="s">
        <v>4807</v>
      </c>
      <c r="C17506" s="14" t="s">
        <v>4598</v>
      </c>
      <c r="D17506" s="14">
        <v>1028</v>
      </c>
      <c r="E17506" s="14" t="s">
        <v>4541</v>
      </c>
      <c r="F17506" s="14" t="s">
        <v>5504</v>
      </c>
      <c r="H17506" s="27" t="str">
        <f t="shared" si="273"/>
        <v>碩士臺北醫學大學/台北醫學大學/私立台北醫學大學</v>
      </c>
    </row>
    <row r="17507" spans="1:8">
      <c r="A17507" s="14" t="s">
        <v>8167</v>
      </c>
      <c r="B17507" s="14" t="s">
        <v>4807</v>
      </c>
      <c r="C17507" s="14" t="s">
        <v>4598</v>
      </c>
      <c r="D17507" s="14">
        <v>1028</v>
      </c>
      <c r="E17507" s="14" t="s">
        <v>4541</v>
      </c>
      <c r="F17507" s="14" t="s">
        <v>7247</v>
      </c>
      <c r="H17507" s="27" t="str">
        <f t="shared" si="273"/>
        <v>碩士臺北醫學大學/台北醫學大學/私立台北醫學大學</v>
      </c>
    </row>
    <row r="17508" spans="1:8">
      <c r="A17508" s="14" t="s">
        <v>8167</v>
      </c>
      <c r="B17508" s="14" t="s">
        <v>4807</v>
      </c>
      <c r="C17508" s="14" t="s">
        <v>4598</v>
      </c>
      <c r="D17508" s="14">
        <v>1028</v>
      </c>
      <c r="E17508" s="14" t="s">
        <v>4541</v>
      </c>
      <c r="F17508" s="14" t="s">
        <v>5505</v>
      </c>
      <c r="H17508" s="27" t="str">
        <f t="shared" si="273"/>
        <v>碩士臺北醫學大學/台北醫學大學/私立台北醫學大學</v>
      </c>
    </row>
    <row r="17509" spans="1:8">
      <c r="A17509" s="14" t="s">
        <v>8167</v>
      </c>
      <c r="B17509" s="14" t="s">
        <v>4807</v>
      </c>
      <c r="C17509" s="14" t="s">
        <v>4598</v>
      </c>
      <c r="D17509" s="14">
        <v>1028</v>
      </c>
      <c r="E17509" s="14" t="s">
        <v>4541</v>
      </c>
      <c r="F17509" s="14" t="s">
        <v>9358</v>
      </c>
      <c r="H17509" s="27" t="str">
        <f t="shared" si="273"/>
        <v>碩士臺北醫學大學/台北醫學大學/私立台北醫學大學</v>
      </c>
    </row>
    <row r="17510" spans="1:8">
      <c r="A17510" s="14" t="s">
        <v>8167</v>
      </c>
      <c r="B17510" s="14" t="s">
        <v>4807</v>
      </c>
      <c r="C17510" s="14" t="s">
        <v>4598</v>
      </c>
      <c r="D17510" s="14">
        <v>1028</v>
      </c>
      <c r="E17510" s="14" t="s">
        <v>4541</v>
      </c>
      <c r="F17510" s="14" t="s">
        <v>10175</v>
      </c>
      <c r="H17510" s="27" t="str">
        <f t="shared" si="273"/>
        <v>碩士臺北醫學大學/台北醫學大學/私立台北醫學大學</v>
      </c>
    </row>
    <row r="17511" spans="1:8">
      <c r="A17511" s="14" t="s">
        <v>8167</v>
      </c>
      <c r="B17511" s="14" t="s">
        <v>4807</v>
      </c>
      <c r="C17511" s="14" t="s">
        <v>4598</v>
      </c>
      <c r="D17511" s="14">
        <v>1028</v>
      </c>
      <c r="E17511" s="14" t="s">
        <v>4541</v>
      </c>
      <c r="F17511" s="14" t="s">
        <v>10176</v>
      </c>
      <c r="H17511" s="27" t="str">
        <f t="shared" si="273"/>
        <v>碩士臺北醫學大學/台北醫學大學/私立台北醫學大學</v>
      </c>
    </row>
    <row r="17512" spans="1:8">
      <c r="A17512" s="14" t="s">
        <v>8167</v>
      </c>
      <c r="B17512" s="14" t="s">
        <v>4807</v>
      </c>
      <c r="C17512" s="14" t="s">
        <v>4598</v>
      </c>
      <c r="D17512" s="14">
        <v>1028</v>
      </c>
      <c r="E17512" s="14" t="s">
        <v>4541</v>
      </c>
      <c r="F17512" s="14" t="s">
        <v>10177</v>
      </c>
      <c r="H17512" s="27" t="str">
        <f t="shared" si="273"/>
        <v>碩士臺北醫學大學/台北醫學大學/私立台北醫學大學</v>
      </c>
    </row>
    <row r="17513" spans="1:8">
      <c r="A17513" s="14" t="s">
        <v>8167</v>
      </c>
      <c r="B17513" s="14" t="s">
        <v>4807</v>
      </c>
      <c r="C17513" s="14" t="s">
        <v>4598</v>
      </c>
      <c r="D17513" s="14">
        <v>1028</v>
      </c>
      <c r="E17513" s="14" t="s">
        <v>4541</v>
      </c>
      <c r="F17513" s="14" t="s">
        <v>10178</v>
      </c>
      <c r="H17513" s="27" t="str">
        <f t="shared" si="273"/>
        <v>碩士臺北醫學大學/台北醫學大學/私立台北醫學大學</v>
      </c>
    </row>
    <row r="17514" spans="1:8">
      <c r="A17514" s="14" t="s">
        <v>8167</v>
      </c>
      <c r="B17514" s="14" t="s">
        <v>4807</v>
      </c>
      <c r="C17514" s="14" t="s">
        <v>4598</v>
      </c>
      <c r="D17514" s="14">
        <v>1028</v>
      </c>
      <c r="E17514" s="14" t="s">
        <v>4541</v>
      </c>
      <c r="F17514" s="14" t="s">
        <v>10179</v>
      </c>
      <c r="H17514" s="27" t="str">
        <f t="shared" si="273"/>
        <v>碩士臺北醫學大學/台北醫學大學/私立台北醫學大學</v>
      </c>
    </row>
    <row r="17515" spans="1:8">
      <c r="A17515" s="14" t="s">
        <v>8167</v>
      </c>
      <c r="B17515" s="14" t="s">
        <v>4807</v>
      </c>
      <c r="C17515" s="14" t="s">
        <v>4598</v>
      </c>
      <c r="D17515" s="14">
        <v>1028</v>
      </c>
      <c r="E17515" s="14" t="s">
        <v>4541</v>
      </c>
      <c r="F17515" s="14" t="s">
        <v>10180</v>
      </c>
      <c r="H17515" s="27" t="str">
        <f t="shared" si="273"/>
        <v>碩士臺北醫學大學/台北醫學大學/私立台北醫學大學</v>
      </c>
    </row>
    <row r="17516" spans="1:8">
      <c r="A17516" s="14" t="s">
        <v>8167</v>
      </c>
      <c r="B17516" s="14" t="s">
        <v>4807</v>
      </c>
      <c r="C17516" s="14" t="s">
        <v>4598</v>
      </c>
      <c r="D17516" s="14">
        <v>1028</v>
      </c>
      <c r="E17516" s="14" t="s">
        <v>4541</v>
      </c>
      <c r="F17516" s="14" t="s">
        <v>9713</v>
      </c>
      <c r="H17516" s="27" t="str">
        <f t="shared" si="273"/>
        <v>碩士臺北醫學大學/台北醫學大學/私立台北醫學大學</v>
      </c>
    </row>
    <row r="17517" spans="1:8">
      <c r="A17517" s="14" t="s">
        <v>8167</v>
      </c>
      <c r="B17517" s="14" t="s">
        <v>4807</v>
      </c>
      <c r="C17517" s="14" t="s">
        <v>4598</v>
      </c>
      <c r="D17517" s="14">
        <v>1028</v>
      </c>
      <c r="E17517" s="14" t="s">
        <v>4541</v>
      </c>
      <c r="F17517" s="14" t="s">
        <v>10181</v>
      </c>
      <c r="H17517" s="27" t="str">
        <f t="shared" si="273"/>
        <v>碩士臺北醫學大學/台北醫學大學/私立台北醫學大學</v>
      </c>
    </row>
    <row r="17518" spans="1:8">
      <c r="A17518" s="14" t="s">
        <v>8167</v>
      </c>
      <c r="B17518" s="14" t="s">
        <v>4807</v>
      </c>
      <c r="C17518" s="14" t="s">
        <v>4598</v>
      </c>
      <c r="D17518" s="14">
        <v>1028</v>
      </c>
      <c r="E17518" s="14" t="s">
        <v>4541</v>
      </c>
      <c r="F17518" s="14" t="s">
        <v>10182</v>
      </c>
      <c r="H17518" s="27" t="str">
        <f t="shared" si="273"/>
        <v>碩士臺北醫學大學/台北醫學大學/私立台北醫學大學</v>
      </c>
    </row>
    <row r="17519" spans="1:8">
      <c r="A17519" s="14" t="s">
        <v>8167</v>
      </c>
      <c r="B17519" s="14" t="s">
        <v>4807</v>
      </c>
      <c r="C17519" s="14" t="s">
        <v>4598</v>
      </c>
      <c r="D17519" s="14">
        <v>1028</v>
      </c>
      <c r="E17519" s="14" t="s">
        <v>4541</v>
      </c>
      <c r="F17519" s="14" t="s">
        <v>10183</v>
      </c>
      <c r="H17519" s="27" t="str">
        <f t="shared" si="273"/>
        <v>碩士臺北醫學大學/台北醫學大學/私立台北醫學大學</v>
      </c>
    </row>
    <row r="17520" spans="1:8">
      <c r="A17520" s="14" t="s">
        <v>8167</v>
      </c>
      <c r="B17520" s="14" t="s">
        <v>4807</v>
      </c>
      <c r="C17520" s="14" t="s">
        <v>4598</v>
      </c>
      <c r="D17520" s="14">
        <v>1028</v>
      </c>
      <c r="E17520" s="14" t="s">
        <v>4541</v>
      </c>
      <c r="F17520" s="14" t="s">
        <v>10184</v>
      </c>
      <c r="H17520" s="27" t="str">
        <f t="shared" si="273"/>
        <v>碩士臺北醫學大學/台北醫學大學/私立台北醫學大學</v>
      </c>
    </row>
    <row r="17521" spans="1:8">
      <c r="A17521" s="14" t="s">
        <v>8167</v>
      </c>
      <c r="B17521" s="14" t="s">
        <v>4807</v>
      </c>
      <c r="C17521" s="14" t="s">
        <v>4598</v>
      </c>
      <c r="D17521" s="14">
        <v>1028</v>
      </c>
      <c r="E17521" s="14" t="s">
        <v>4541</v>
      </c>
      <c r="F17521" s="14" t="s">
        <v>10185</v>
      </c>
      <c r="H17521" s="27" t="str">
        <f t="shared" si="273"/>
        <v>碩士臺北醫學大學/台北醫學大學/私立台北醫學大學</v>
      </c>
    </row>
    <row r="17522" spans="1:8">
      <c r="A17522" s="14" t="s">
        <v>8167</v>
      </c>
      <c r="B17522" s="14" t="s">
        <v>4807</v>
      </c>
      <c r="C17522" s="14" t="s">
        <v>4598</v>
      </c>
      <c r="D17522" s="14">
        <v>1028</v>
      </c>
      <c r="E17522" s="14" t="s">
        <v>4541</v>
      </c>
      <c r="F17522" s="14" t="s">
        <v>10186</v>
      </c>
      <c r="H17522" s="27" t="str">
        <f t="shared" si="273"/>
        <v>碩士臺北醫學大學/台北醫學大學/私立台北醫學大學</v>
      </c>
    </row>
    <row r="17523" spans="1:8">
      <c r="A17523" s="14" t="s">
        <v>8167</v>
      </c>
      <c r="B17523" s="14" t="s">
        <v>4807</v>
      </c>
      <c r="C17523" s="14" t="s">
        <v>4598</v>
      </c>
      <c r="D17523" s="14">
        <v>1028</v>
      </c>
      <c r="E17523" s="14" t="s">
        <v>4541</v>
      </c>
      <c r="F17523" s="14" t="s">
        <v>10187</v>
      </c>
      <c r="H17523" s="27" t="str">
        <f t="shared" si="273"/>
        <v>碩士臺北醫學大學/台北醫學大學/私立台北醫學大學</v>
      </c>
    </row>
    <row r="17524" spans="1:8">
      <c r="A17524" s="14" t="s">
        <v>8167</v>
      </c>
      <c r="B17524" s="14" t="s">
        <v>4807</v>
      </c>
      <c r="C17524" s="14" t="s">
        <v>4598</v>
      </c>
      <c r="D17524" s="14">
        <v>1028</v>
      </c>
      <c r="E17524" s="14" t="s">
        <v>4541</v>
      </c>
      <c r="F17524" s="14" t="s">
        <v>10188</v>
      </c>
      <c r="H17524" s="27" t="str">
        <f t="shared" si="273"/>
        <v>碩士臺北醫學大學/台北醫學大學/私立台北醫學大學</v>
      </c>
    </row>
    <row r="17525" spans="1:8">
      <c r="A17525" s="14" t="s">
        <v>8167</v>
      </c>
      <c r="B17525" s="14" t="s">
        <v>4807</v>
      </c>
      <c r="C17525" s="14" t="s">
        <v>4598</v>
      </c>
      <c r="D17525" s="14">
        <v>1028</v>
      </c>
      <c r="E17525" s="14" t="s">
        <v>4541</v>
      </c>
      <c r="F17525" s="14" t="s">
        <v>10189</v>
      </c>
      <c r="H17525" s="27" t="str">
        <f t="shared" si="273"/>
        <v>碩士臺北醫學大學/台北醫學大學/私立台北醫學大學</v>
      </c>
    </row>
    <row r="17526" spans="1:8">
      <c r="A17526" s="14" t="s">
        <v>8167</v>
      </c>
      <c r="B17526" s="14" t="s">
        <v>4807</v>
      </c>
      <c r="C17526" s="14" t="s">
        <v>4598</v>
      </c>
      <c r="D17526" s="14">
        <v>1028</v>
      </c>
      <c r="E17526" s="14" t="s">
        <v>4541</v>
      </c>
      <c r="F17526" s="14" t="s">
        <v>10190</v>
      </c>
      <c r="H17526" s="27" t="str">
        <f t="shared" si="273"/>
        <v>碩士臺北醫學大學/台北醫學大學/私立台北醫學大學</v>
      </c>
    </row>
    <row r="17527" spans="1:8">
      <c r="A17527" s="14" t="s">
        <v>8167</v>
      </c>
      <c r="B17527" s="14" t="s">
        <v>4807</v>
      </c>
      <c r="C17527" s="14" t="s">
        <v>4598</v>
      </c>
      <c r="D17527" s="14">
        <v>1028</v>
      </c>
      <c r="E17527" s="14" t="s">
        <v>4541</v>
      </c>
      <c r="F17527" s="14" t="s">
        <v>10191</v>
      </c>
      <c r="H17527" s="27" t="str">
        <f t="shared" si="273"/>
        <v>碩士臺北醫學大學/台北醫學大學/私立台北醫學大學</v>
      </c>
    </row>
    <row r="17528" spans="1:8">
      <c r="A17528" s="14" t="s">
        <v>8167</v>
      </c>
      <c r="B17528" s="14" t="s">
        <v>4807</v>
      </c>
      <c r="C17528" s="14" t="s">
        <v>4598</v>
      </c>
      <c r="D17528" s="14">
        <v>1028</v>
      </c>
      <c r="E17528" s="14" t="s">
        <v>4541</v>
      </c>
      <c r="F17528" s="14" t="s">
        <v>10192</v>
      </c>
      <c r="H17528" s="27" t="str">
        <f t="shared" si="273"/>
        <v>碩士臺北醫學大學/台北醫學大學/私立台北醫學大學</v>
      </c>
    </row>
    <row r="17529" spans="1:8">
      <c r="A17529" s="14" t="s">
        <v>8167</v>
      </c>
      <c r="B17529" s="14" t="s">
        <v>4807</v>
      </c>
      <c r="C17529" s="14" t="s">
        <v>4598</v>
      </c>
      <c r="D17529" s="14">
        <v>1029</v>
      </c>
      <c r="E17529" s="14" t="s">
        <v>4542</v>
      </c>
      <c r="F17529" s="14" t="s">
        <v>5386</v>
      </c>
      <c r="H17529" s="27" t="str">
        <f t="shared" si="273"/>
        <v>碩士中山醫學大學/私立中山醫學大學</v>
      </c>
    </row>
    <row r="17530" spans="1:8">
      <c r="A17530" s="14" t="s">
        <v>8167</v>
      </c>
      <c r="B17530" s="14" t="s">
        <v>4807</v>
      </c>
      <c r="C17530" s="14" t="s">
        <v>4598</v>
      </c>
      <c r="D17530" s="14">
        <v>1029</v>
      </c>
      <c r="E17530" s="14" t="s">
        <v>4542</v>
      </c>
      <c r="F17530" s="14" t="s">
        <v>8728</v>
      </c>
      <c r="H17530" s="27" t="str">
        <f t="shared" si="273"/>
        <v>碩士中山醫學大學/私立中山醫學大學</v>
      </c>
    </row>
    <row r="17531" spans="1:8">
      <c r="A17531" s="14" t="s">
        <v>8167</v>
      </c>
      <c r="B17531" s="14" t="s">
        <v>4807</v>
      </c>
      <c r="C17531" s="14" t="s">
        <v>4598</v>
      </c>
      <c r="D17531" s="14">
        <v>1029</v>
      </c>
      <c r="E17531" s="14" t="s">
        <v>4542</v>
      </c>
      <c r="F17531" s="14" t="s">
        <v>10193</v>
      </c>
      <c r="H17531" s="27" t="str">
        <f t="shared" si="273"/>
        <v>碩士中山醫學大學/私立中山醫學大學</v>
      </c>
    </row>
    <row r="17532" spans="1:8">
      <c r="A17532" s="14" t="s">
        <v>8167</v>
      </c>
      <c r="B17532" s="14" t="s">
        <v>4807</v>
      </c>
      <c r="C17532" s="14" t="s">
        <v>4598</v>
      </c>
      <c r="D17532" s="14">
        <v>1029</v>
      </c>
      <c r="E17532" s="14" t="s">
        <v>4542</v>
      </c>
      <c r="F17532" s="14" t="s">
        <v>10194</v>
      </c>
      <c r="H17532" s="27" t="str">
        <f t="shared" si="273"/>
        <v>碩士中山醫學大學/私立中山醫學大學</v>
      </c>
    </row>
    <row r="17533" spans="1:8">
      <c r="A17533" s="14" t="s">
        <v>8167</v>
      </c>
      <c r="B17533" s="14" t="s">
        <v>4807</v>
      </c>
      <c r="C17533" s="14" t="s">
        <v>4598</v>
      </c>
      <c r="D17533" s="14">
        <v>1029</v>
      </c>
      <c r="E17533" s="14" t="s">
        <v>4542</v>
      </c>
      <c r="F17533" s="14" t="s">
        <v>10195</v>
      </c>
      <c r="H17533" s="27" t="str">
        <f t="shared" si="273"/>
        <v>碩士中山醫學大學/私立中山醫學大學</v>
      </c>
    </row>
    <row r="17534" spans="1:8">
      <c r="A17534" s="14" t="s">
        <v>8167</v>
      </c>
      <c r="B17534" s="14" t="s">
        <v>4807</v>
      </c>
      <c r="C17534" s="14" t="s">
        <v>4598</v>
      </c>
      <c r="D17534" s="14">
        <v>1029</v>
      </c>
      <c r="E17534" s="14" t="s">
        <v>4542</v>
      </c>
      <c r="F17534" s="14" t="s">
        <v>10196</v>
      </c>
      <c r="H17534" s="27" t="str">
        <f t="shared" si="273"/>
        <v>碩士中山醫學大學/私立中山醫學大學</v>
      </c>
    </row>
    <row r="17535" spans="1:8">
      <c r="A17535" s="14" t="s">
        <v>8167</v>
      </c>
      <c r="B17535" s="14" t="s">
        <v>4807</v>
      </c>
      <c r="C17535" s="14" t="s">
        <v>4598</v>
      </c>
      <c r="D17535" s="14">
        <v>1029</v>
      </c>
      <c r="E17535" s="14" t="s">
        <v>4542</v>
      </c>
      <c r="F17535" s="14" t="s">
        <v>6836</v>
      </c>
      <c r="H17535" s="27" t="str">
        <f t="shared" si="273"/>
        <v>碩士中山醫學大學/私立中山醫學大學</v>
      </c>
    </row>
    <row r="17536" spans="1:8">
      <c r="A17536" s="14" t="s">
        <v>8167</v>
      </c>
      <c r="B17536" s="14" t="s">
        <v>4807</v>
      </c>
      <c r="C17536" s="14" t="s">
        <v>4598</v>
      </c>
      <c r="D17536" s="14">
        <v>1029</v>
      </c>
      <c r="E17536" s="14" t="s">
        <v>4542</v>
      </c>
      <c r="F17536" s="14" t="s">
        <v>10197</v>
      </c>
      <c r="H17536" s="27" t="str">
        <f t="shared" si="273"/>
        <v>碩士中山醫學大學/私立中山醫學大學</v>
      </c>
    </row>
    <row r="17537" spans="1:8">
      <c r="A17537" s="14" t="s">
        <v>8167</v>
      </c>
      <c r="B17537" s="14" t="s">
        <v>4807</v>
      </c>
      <c r="C17537" s="14" t="s">
        <v>4598</v>
      </c>
      <c r="D17537" s="14">
        <v>1029</v>
      </c>
      <c r="E17537" s="14" t="s">
        <v>4542</v>
      </c>
      <c r="F17537" s="14" t="s">
        <v>9890</v>
      </c>
      <c r="H17537" s="27" t="str">
        <f t="shared" si="273"/>
        <v>碩士中山醫學大學/私立中山醫學大學</v>
      </c>
    </row>
    <row r="17538" spans="1:8">
      <c r="A17538" s="14" t="s">
        <v>8167</v>
      </c>
      <c r="B17538" s="14" t="s">
        <v>4807</v>
      </c>
      <c r="C17538" s="14" t="s">
        <v>4598</v>
      </c>
      <c r="D17538" s="14">
        <v>1029</v>
      </c>
      <c r="E17538" s="14" t="s">
        <v>4542</v>
      </c>
      <c r="F17538" s="14" t="s">
        <v>7266</v>
      </c>
      <c r="H17538" s="27" t="str">
        <f t="shared" si="273"/>
        <v>碩士中山醫學大學/私立中山醫學大學</v>
      </c>
    </row>
    <row r="17539" spans="1:8">
      <c r="A17539" s="14" t="s">
        <v>8167</v>
      </c>
      <c r="B17539" s="14" t="s">
        <v>4807</v>
      </c>
      <c r="C17539" s="14" t="s">
        <v>4598</v>
      </c>
      <c r="D17539" s="14">
        <v>1029</v>
      </c>
      <c r="E17539" s="14" t="s">
        <v>4542</v>
      </c>
      <c r="F17539" s="14" t="s">
        <v>10198</v>
      </c>
      <c r="H17539" s="27" t="str">
        <f t="shared" ref="H17539:H17602" si="274">CONCATENATE(A17539,E17539)</f>
        <v>碩士中山醫學大學/私立中山醫學大學</v>
      </c>
    </row>
    <row r="17540" spans="1:8">
      <c r="A17540" s="14" t="s">
        <v>8167</v>
      </c>
      <c r="B17540" s="14" t="s">
        <v>4807</v>
      </c>
      <c r="C17540" s="14" t="s">
        <v>4598</v>
      </c>
      <c r="D17540" s="14">
        <v>1029</v>
      </c>
      <c r="E17540" s="14" t="s">
        <v>4542</v>
      </c>
      <c r="F17540" s="14" t="s">
        <v>5498</v>
      </c>
      <c r="H17540" s="27" t="str">
        <f t="shared" si="274"/>
        <v>碩士中山醫學大學/私立中山醫學大學</v>
      </c>
    </row>
    <row r="17541" spans="1:8">
      <c r="A17541" s="14" t="s">
        <v>8167</v>
      </c>
      <c r="B17541" s="14" t="s">
        <v>4807</v>
      </c>
      <c r="C17541" s="14" t="s">
        <v>4598</v>
      </c>
      <c r="D17541" s="14">
        <v>1029</v>
      </c>
      <c r="E17541" s="14" t="s">
        <v>4542</v>
      </c>
      <c r="F17541" s="14" t="s">
        <v>10199</v>
      </c>
      <c r="H17541" s="27" t="str">
        <f t="shared" si="274"/>
        <v>碩士中山醫學大學/私立中山醫學大學</v>
      </c>
    </row>
    <row r="17542" spans="1:8">
      <c r="A17542" s="14" t="s">
        <v>8167</v>
      </c>
      <c r="B17542" s="14" t="s">
        <v>4807</v>
      </c>
      <c r="C17542" s="14" t="s">
        <v>4598</v>
      </c>
      <c r="D17542" s="14">
        <v>1029</v>
      </c>
      <c r="E17542" s="14" t="s">
        <v>4542</v>
      </c>
      <c r="F17542" s="14" t="s">
        <v>5499</v>
      </c>
      <c r="H17542" s="27" t="str">
        <f t="shared" si="274"/>
        <v>碩士中山醫學大學/私立中山醫學大學</v>
      </c>
    </row>
    <row r="17543" spans="1:8">
      <c r="A17543" s="14" t="s">
        <v>8167</v>
      </c>
      <c r="B17543" s="14" t="s">
        <v>4807</v>
      </c>
      <c r="C17543" s="14" t="s">
        <v>4598</v>
      </c>
      <c r="D17543" s="14">
        <v>1029</v>
      </c>
      <c r="E17543" s="14" t="s">
        <v>4542</v>
      </c>
      <c r="F17543" s="14" t="s">
        <v>7207</v>
      </c>
      <c r="H17543" s="27" t="str">
        <f t="shared" si="274"/>
        <v>碩士中山醫學大學/私立中山醫學大學</v>
      </c>
    </row>
    <row r="17544" spans="1:8">
      <c r="A17544" s="14" t="s">
        <v>8167</v>
      </c>
      <c r="B17544" s="14" t="s">
        <v>4807</v>
      </c>
      <c r="C17544" s="14" t="s">
        <v>4598</v>
      </c>
      <c r="D17544" s="14">
        <v>1029</v>
      </c>
      <c r="E17544" s="14" t="s">
        <v>4542</v>
      </c>
      <c r="F17544" s="14" t="s">
        <v>5501</v>
      </c>
      <c r="H17544" s="27" t="str">
        <f t="shared" si="274"/>
        <v>碩士中山醫學大學/私立中山醫學大學</v>
      </c>
    </row>
    <row r="17545" spans="1:8">
      <c r="A17545" s="14" t="s">
        <v>8167</v>
      </c>
      <c r="B17545" s="14" t="s">
        <v>4807</v>
      </c>
      <c r="C17545" s="14" t="s">
        <v>4598</v>
      </c>
      <c r="D17545" s="14">
        <v>1029</v>
      </c>
      <c r="E17545" s="14" t="s">
        <v>4542</v>
      </c>
      <c r="F17545" s="14" t="s">
        <v>5502</v>
      </c>
      <c r="H17545" s="27" t="str">
        <f t="shared" si="274"/>
        <v>碩士中山醫學大學/私立中山醫學大學</v>
      </c>
    </row>
    <row r="17546" spans="1:8">
      <c r="A17546" s="14" t="s">
        <v>8167</v>
      </c>
      <c r="B17546" s="14" t="s">
        <v>4807</v>
      </c>
      <c r="C17546" s="14" t="s">
        <v>4598</v>
      </c>
      <c r="D17546" s="14">
        <v>1029</v>
      </c>
      <c r="E17546" s="14" t="s">
        <v>4542</v>
      </c>
      <c r="F17546" s="14" t="s">
        <v>6400</v>
      </c>
      <c r="H17546" s="27" t="str">
        <f t="shared" si="274"/>
        <v>碩士中山醫學大學/私立中山醫學大學</v>
      </c>
    </row>
    <row r="17547" spans="1:8">
      <c r="A17547" s="14" t="s">
        <v>8167</v>
      </c>
      <c r="B17547" s="14" t="s">
        <v>4807</v>
      </c>
      <c r="C17547" s="14" t="s">
        <v>4598</v>
      </c>
      <c r="D17547" s="14">
        <v>1029</v>
      </c>
      <c r="E17547" s="14" t="s">
        <v>4542</v>
      </c>
      <c r="F17547" s="14" t="s">
        <v>6625</v>
      </c>
      <c r="H17547" s="27" t="str">
        <f t="shared" si="274"/>
        <v>碩士中山醫學大學/私立中山醫學大學</v>
      </c>
    </row>
    <row r="17548" spans="1:8">
      <c r="A17548" s="14" t="s">
        <v>8167</v>
      </c>
      <c r="B17548" s="14" t="s">
        <v>4807</v>
      </c>
      <c r="C17548" s="14" t="s">
        <v>4598</v>
      </c>
      <c r="D17548" s="14">
        <v>1029</v>
      </c>
      <c r="E17548" s="14" t="s">
        <v>4542</v>
      </c>
      <c r="F17548" s="14" t="s">
        <v>5503</v>
      </c>
      <c r="H17548" s="27" t="str">
        <f t="shared" si="274"/>
        <v>碩士中山醫學大學/私立中山醫學大學</v>
      </c>
    </row>
    <row r="17549" spans="1:8">
      <c r="A17549" s="14" t="s">
        <v>8167</v>
      </c>
      <c r="B17549" s="14" t="s">
        <v>4807</v>
      </c>
      <c r="C17549" s="14" t="s">
        <v>4598</v>
      </c>
      <c r="D17549" s="14">
        <v>1029</v>
      </c>
      <c r="E17549" s="14" t="s">
        <v>4542</v>
      </c>
      <c r="F17549" s="14" t="s">
        <v>5504</v>
      </c>
      <c r="H17549" s="27" t="str">
        <f t="shared" si="274"/>
        <v>碩士中山醫學大學/私立中山醫學大學</v>
      </c>
    </row>
    <row r="17550" spans="1:8">
      <c r="A17550" s="14" t="s">
        <v>8167</v>
      </c>
      <c r="B17550" s="14" t="s">
        <v>4807</v>
      </c>
      <c r="C17550" s="14" t="s">
        <v>4598</v>
      </c>
      <c r="D17550" s="14">
        <v>1029</v>
      </c>
      <c r="E17550" s="14" t="s">
        <v>4542</v>
      </c>
      <c r="F17550" s="14" t="s">
        <v>5846</v>
      </c>
      <c r="H17550" s="27" t="str">
        <f t="shared" si="274"/>
        <v>碩士中山醫學大學/私立中山醫學大學</v>
      </c>
    </row>
    <row r="17551" spans="1:8">
      <c r="A17551" s="14" t="s">
        <v>8167</v>
      </c>
      <c r="B17551" s="14" t="s">
        <v>4807</v>
      </c>
      <c r="C17551" s="14" t="s">
        <v>4598</v>
      </c>
      <c r="D17551" s="14">
        <v>1029</v>
      </c>
      <c r="E17551" s="14" t="s">
        <v>4542</v>
      </c>
      <c r="F17551" s="14" t="s">
        <v>6921</v>
      </c>
      <c r="H17551" s="27" t="str">
        <f t="shared" si="274"/>
        <v>碩士中山醫學大學/私立中山醫學大學</v>
      </c>
    </row>
    <row r="17552" spans="1:8">
      <c r="A17552" s="14" t="s">
        <v>8167</v>
      </c>
      <c r="B17552" s="14" t="s">
        <v>4807</v>
      </c>
      <c r="C17552" s="14" t="s">
        <v>4598</v>
      </c>
      <c r="D17552" s="14">
        <v>1029</v>
      </c>
      <c r="E17552" s="14" t="s">
        <v>4542</v>
      </c>
      <c r="F17552" s="14" t="s">
        <v>7247</v>
      </c>
      <c r="H17552" s="27" t="str">
        <f t="shared" si="274"/>
        <v>碩士中山醫學大學/私立中山醫學大學</v>
      </c>
    </row>
    <row r="17553" spans="1:8">
      <c r="A17553" s="14" t="s">
        <v>8167</v>
      </c>
      <c r="B17553" s="14" t="s">
        <v>4807</v>
      </c>
      <c r="C17553" s="14" t="s">
        <v>4598</v>
      </c>
      <c r="D17553" s="14">
        <v>1029</v>
      </c>
      <c r="E17553" s="14" t="s">
        <v>4542</v>
      </c>
      <c r="F17553" s="14" t="s">
        <v>5505</v>
      </c>
      <c r="H17553" s="27" t="str">
        <f t="shared" si="274"/>
        <v>碩士中山醫學大學/私立中山醫學大學</v>
      </c>
    </row>
    <row r="17554" spans="1:8">
      <c r="A17554" s="14" t="s">
        <v>8167</v>
      </c>
      <c r="B17554" s="14" t="s">
        <v>4807</v>
      </c>
      <c r="C17554" s="14" t="s">
        <v>4598</v>
      </c>
      <c r="D17554" s="14">
        <v>1029</v>
      </c>
      <c r="E17554" s="14" t="s">
        <v>4542</v>
      </c>
      <c r="F17554" s="14" t="s">
        <v>8451</v>
      </c>
      <c r="H17554" s="27" t="str">
        <f t="shared" si="274"/>
        <v>碩士中山醫學大學/私立中山醫學大學</v>
      </c>
    </row>
    <row r="17555" spans="1:8">
      <c r="A17555" s="14" t="s">
        <v>8167</v>
      </c>
      <c r="B17555" s="14" t="s">
        <v>4807</v>
      </c>
      <c r="C17555" s="14" t="s">
        <v>4598</v>
      </c>
      <c r="D17555" s="14">
        <v>1029</v>
      </c>
      <c r="E17555" s="14" t="s">
        <v>4542</v>
      </c>
      <c r="F17555" s="14" t="s">
        <v>10200</v>
      </c>
      <c r="H17555" s="27" t="str">
        <f t="shared" si="274"/>
        <v>碩士中山醫學大學/私立中山醫學大學</v>
      </c>
    </row>
    <row r="17556" spans="1:8">
      <c r="A17556" s="14" t="s">
        <v>8167</v>
      </c>
      <c r="B17556" s="14" t="s">
        <v>4807</v>
      </c>
      <c r="C17556" s="14" t="s">
        <v>4598</v>
      </c>
      <c r="D17556" s="14">
        <v>1029</v>
      </c>
      <c r="E17556" s="14" t="s">
        <v>4542</v>
      </c>
      <c r="F17556" s="14" t="s">
        <v>10201</v>
      </c>
      <c r="H17556" s="27" t="str">
        <f t="shared" si="274"/>
        <v>碩士中山醫學大學/私立中山醫學大學</v>
      </c>
    </row>
    <row r="17557" spans="1:8">
      <c r="A17557" s="14" t="s">
        <v>8167</v>
      </c>
      <c r="B17557" s="14" t="s">
        <v>4807</v>
      </c>
      <c r="C17557" s="14" t="s">
        <v>4598</v>
      </c>
      <c r="D17557" s="14">
        <v>1029</v>
      </c>
      <c r="E17557" s="14" t="s">
        <v>4542</v>
      </c>
      <c r="F17557" s="14" t="s">
        <v>10202</v>
      </c>
      <c r="H17557" s="27" t="str">
        <f t="shared" si="274"/>
        <v>碩士中山醫學大學/私立中山醫學大學</v>
      </c>
    </row>
    <row r="17558" spans="1:8">
      <c r="A17558" s="14" t="s">
        <v>8167</v>
      </c>
      <c r="B17558" s="14" t="s">
        <v>4807</v>
      </c>
      <c r="C17558" s="14" t="s">
        <v>4598</v>
      </c>
      <c r="D17558" s="14">
        <v>1029</v>
      </c>
      <c r="E17558" s="14" t="s">
        <v>4542</v>
      </c>
      <c r="F17558" s="14" t="s">
        <v>7092</v>
      </c>
      <c r="H17558" s="27" t="str">
        <f t="shared" si="274"/>
        <v>碩士中山醫學大學/私立中山醫學大學</v>
      </c>
    </row>
    <row r="17559" spans="1:8">
      <c r="A17559" s="14" t="s">
        <v>8167</v>
      </c>
      <c r="B17559" s="14" t="s">
        <v>4807</v>
      </c>
      <c r="C17559" s="14" t="s">
        <v>4598</v>
      </c>
      <c r="D17559" s="14">
        <v>1029</v>
      </c>
      <c r="E17559" s="14" t="s">
        <v>4542</v>
      </c>
      <c r="F17559" s="14" t="s">
        <v>7274</v>
      </c>
      <c r="H17559" s="27" t="str">
        <f t="shared" si="274"/>
        <v>碩士中山醫學大學/私立中山醫學大學</v>
      </c>
    </row>
    <row r="17560" spans="1:8">
      <c r="A17560" s="14" t="s">
        <v>8167</v>
      </c>
      <c r="B17560" s="14" t="s">
        <v>4807</v>
      </c>
      <c r="C17560" s="14" t="s">
        <v>4598</v>
      </c>
      <c r="D17560" s="14">
        <v>1029</v>
      </c>
      <c r="E17560" s="14" t="s">
        <v>4542</v>
      </c>
      <c r="F17560" s="14" t="s">
        <v>10203</v>
      </c>
      <c r="H17560" s="27" t="str">
        <f t="shared" si="274"/>
        <v>碩士中山醫學大學/私立中山醫學大學</v>
      </c>
    </row>
    <row r="17561" spans="1:8">
      <c r="A17561" s="14" t="s">
        <v>8167</v>
      </c>
      <c r="B17561" s="14" t="s">
        <v>4807</v>
      </c>
      <c r="C17561" s="14" t="s">
        <v>4598</v>
      </c>
      <c r="D17561" s="14">
        <v>1029</v>
      </c>
      <c r="E17561" s="14" t="s">
        <v>4542</v>
      </c>
      <c r="F17561" s="14" t="s">
        <v>10204</v>
      </c>
      <c r="H17561" s="27" t="str">
        <f t="shared" si="274"/>
        <v>碩士中山醫學大學/私立中山醫學大學</v>
      </c>
    </row>
    <row r="17562" spans="1:8">
      <c r="A17562" s="14" t="s">
        <v>8167</v>
      </c>
      <c r="B17562" s="14" t="s">
        <v>4807</v>
      </c>
      <c r="C17562" s="14" t="s">
        <v>4598</v>
      </c>
      <c r="D17562" s="14">
        <v>1029</v>
      </c>
      <c r="E17562" s="14" t="s">
        <v>4542</v>
      </c>
      <c r="F17562" s="14" t="s">
        <v>9713</v>
      </c>
      <c r="H17562" s="27" t="str">
        <f t="shared" si="274"/>
        <v>碩士中山醫學大學/私立中山醫學大學</v>
      </c>
    </row>
    <row r="17563" spans="1:8">
      <c r="A17563" s="14" t="s">
        <v>8167</v>
      </c>
      <c r="B17563" s="14" t="s">
        <v>4807</v>
      </c>
      <c r="C17563" s="14" t="s">
        <v>4598</v>
      </c>
      <c r="D17563" s="14">
        <v>1029</v>
      </c>
      <c r="E17563" s="14" t="s">
        <v>4542</v>
      </c>
      <c r="F17563" s="14" t="s">
        <v>8357</v>
      </c>
      <c r="H17563" s="27" t="str">
        <f t="shared" si="274"/>
        <v>碩士中山醫學大學/私立中山醫學大學</v>
      </c>
    </row>
    <row r="17564" spans="1:8">
      <c r="A17564" s="14" t="s">
        <v>8167</v>
      </c>
      <c r="B17564" s="14" t="s">
        <v>4807</v>
      </c>
      <c r="C17564" s="14" t="s">
        <v>4598</v>
      </c>
      <c r="D17564" s="14">
        <v>1029</v>
      </c>
      <c r="E17564" s="14" t="s">
        <v>4542</v>
      </c>
      <c r="F17564" s="14" t="s">
        <v>8315</v>
      </c>
      <c r="H17564" s="27" t="str">
        <f t="shared" si="274"/>
        <v>碩士中山醫學大學/私立中山醫學大學</v>
      </c>
    </row>
    <row r="17565" spans="1:8">
      <c r="A17565" s="14" t="s">
        <v>8167</v>
      </c>
      <c r="B17565" s="14" t="s">
        <v>4807</v>
      </c>
      <c r="C17565" s="14" t="s">
        <v>4598</v>
      </c>
      <c r="D17565" s="14">
        <v>1029</v>
      </c>
      <c r="E17565" s="14" t="s">
        <v>4542</v>
      </c>
      <c r="F17565" s="14" t="s">
        <v>10205</v>
      </c>
      <c r="H17565" s="27" t="str">
        <f t="shared" si="274"/>
        <v>碩士中山醫學大學/私立中山醫學大學</v>
      </c>
    </row>
    <row r="17566" spans="1:8">
      <c r="A17566" s="14" t="s">
        <v>8167</v>
      </c>
      <c r="B17566" s="14" t="s">
        <v>4807</v>
      </c>
      <c r="C17566" s="14" t="s">
        <v>4598</v>
      </c>
      <c r="D17566" s="14">
        <v>1029</v>
      </c>
      <c r="E17566" s="14" t="s">
        <v>4542</v>
      </c>
      <c r="F17566" s="14" t="s">
        <v>8463</v>
      </c>
      <c r="H17566" s="27" t="str">
        <f t="shared" si="274"/>
        <v>碩士中山醫學大學/私立中山醫學大學</v>
      </c>
    </row>
    <row r="17567" spans="1:8">
      <c r="A17567" s="14" t="s">
        <v>8167</v>
      </c>
      <c r="B17567" s="14" t="s">
        <v>4807</v>
      </c>
      <c r="C17567" s="14" t="s">
        <v>4598</v>
      </c>
      <c r="D17567" s="14">
        <v>1029</v>
      </c>
      <c r="E17567" s="14" t="s">
        <v>4542</v>
      </c>
      <c r="F17567" s="14" t="s">
        <v>10206</v>
      </c>
      <c r="H17567" s="27" t="str">
        <f t="shared" si="274"/>
        <v>碩士中山醫學大學/私立中山醫學大學</v>
      </c>
    </row>
    <row r="17568" spans="1:8">
      <c r="A17568" s="14" t="s">
        <v>8167</v>
      </c>
      <c r="B17568" s="14" t="s">
        <v>4807</v>
      </c>
      <c r="C17568" s="14" t="s">
        <v>4598</v>
      </c>
      <c r="D17568" s="14">
        <v>1029</v>
      </c>
      <c r="E17568" s="14" t="s">
        <v>4542</v>
      </c>
      <c r="F17568" s="14" t="s">
        <v>9890</v>
      </c>
      <c r="H17568" s="27" t="str">
        <f t="shared" si="274"/>
        <v>碩士中山醫學大學/私立中山醫學大學</v>
      </c>
    </row>
    <row r="17569" spans="1:8">
      <c r="A17569" s="14" t="s">
        <v>8167</v>
      </c>
      <c r="B17569" s="14" t="s">
        <v>4807</v>
      </c>
      <c r="C17569" s="14" t="s">
        <v>4598</v>
      </c>
      <c r="D17569" s="14">
        <v>1029</v>
      </c>
      <c r="E17569" s="14" t="s">
        <v>4542</v>
      </c>
      <c r="F17569" s="14" t="s">
        <v>10207</v>
      </c>
      <c r="H17569" s="27" t="str">
        <f t="shared" si="274"/>
        <v>碩士中山醫學大學/私立中山醫學大學</v>
      </c>
    </row>
    <row r="17570" spans="1:8">
      <c r="A17570" s="14" t="s">
        <v>8167</v>
      </c>
      <c r="B17570" s="14" t="s">
        <v>4807</v>
      </c>
      <c r="C17570" s="14" t="s">
        <v>4598</v>
      </c>
      <c r="D17570" s="14">
        <v>1029</v>
      </c>
      <c r="E17570" s="14" t="s">
        <v>4542</v>
      </c>
      <c r="F17570" s="14" t="s">
        <v>10208</v>
      </c>
      <c r="H17570" s="27" t="str">
        <f t="shared" si="274"/>
        <v>碩士中山醫學大學/私立中山醫學大學</v>
      </c>
    </row>
    <row r="17571" spans="1:8">
      <c r="A17571" s="14" t="s">
        <v>8167</v>
      </c>
      <c r="B17571" s="14" t="s">
        <v>4807</v>
      </c>
      <c r="C17571" s="14" t="s">
        <v>4598</v>
      </c>
      <c r="D17571" s="14">
        <v>1029</v>
      </c>
      <c r="E17571" s="14" t="s">
        <v>4542</v>
      </c>
      <c r="F17571" s="14" t="s">
        <v>10209</v>
      </c>
      <c r="H17571" s="27" t="str">
        <f t="shared" si="274"/>
        <v>碩士中山醫學大學/私立中山醫學大學</v>
      </c>
    </row>
    <row r="17572" spans="1:8">
      <c r="A17572" s="14" t="s">
        <v>8167</v>
      </c>
      <c r="B17572" s="14" t="s">
        <v>4807</v>
      </c>
      <c r="C17572" s="14" t="s">
        <v>4598</v>
      </c>
      <c r="D17572" s="14">
        <v>1029</v>
      </c>
      <c r="E17572" s="14" t="s">
        <v>4542</v>
      </c>
      <c r="F17572" s="14" t="s">
        <v>10210</v>
      </c>
      <c r="H17572" s="27" t="str">
        <f t="shared" si="274"/>
        <v>碩士中山醫學大學/私立中山醫學大學</v>
      </c>
    </row>
    <row r="17573" spans="1:8">
      <c r="A17573" s="14" t="s">
        <v>8167</v>
      </c>
      <c r="B17573" s="14" t="s">
        <v>4807</v>
      </c>
      <c r="C17573" s="14" t="s">
        <v>4598</v>
      </c>
      <c r="D17573" s="14">
        <v>1029</v>
      </c>
      <c r="E17573" s="14" t="s">
        <v>4542</v>
      </c>
      <c r="F17573" s="14" t="s">
        <v>10211</v>
      </c>
      <c r="H17573" s="27" t="str">
        <f t="shared" si="274"/>
        <v>碩士中山醫學大學/私立中山醫學大學</v>
      </c>
    </row>
    <row r="17574" spans="1:8">
      <c r="A17574" s="14" t="s">
        <v>8167</v>
      </c>
      <c r="B17574" s="14" t="s">
        <v>4807</v>
      </c>
      <c r="C17574" s="14" t="s">
        <v>4598</v>
      </c>
      <c r="D17574" s="14">
        <v>1029</v>
      </c>
      <c r="E17574" s="14" t="s">
        <v>4542</v>
      </c>
      <c r="F17574" s="14" t="s">
        <v>10212</v>
      </c>
      <c r="H17574" s="27" t="str">
        <f t="shared" si="274"/>
        <v>碩士中山醫學大學/私立中山醫學大學</v>
      </c>
    </row>
    <row r="17575" spans="1:8">
      <c r="A17575" s="14" t="s">
        <v>8167</v>
      </c>
      <c r="B17575" s="14" t="s">
        <v>4807</v>
      </c>
      <c r="C17575" s="14" t="s">
        <v>4613</v>
      </c>
      <c r="D17575" s="14">
        <v>1030</v>
      </c>
      <c r="E17575" s="14" t="s">
        <v>4258</v>
      </c>
      <c r="F17575" s="14" t="s">
        <v>4965</v>
      </c>
      <c r="H17575" s="27" t="str">
        <f t="shared" si="274"/>
        <v>碩士龍華科技大學/私立龍華科技大學</v>
      </c>
    </row>
    <row r="17576" spans="1:8">
      <c r="A17576" s="14" t="s">
        <v>8167</v>
      </c>
      <c r="B17576" s="14" t="s">
        <v>4807</v>
      </c>
      <c r="C17576" s="14" t="s">
        <v>4613</v>
      </c>
      <c r="D17576" s="14">
        <v>1030</v>
      </c>
      <c r="E17576" s="14" t="s">
        <v>4258</v>
      </c>
      <c r="F17576" s="14" t="s">
        <v>10213</v>
      </c>
      <c r="H17576" s="27" t="str">
        <f t="shared" si="274"/>
        <v>碩士龍華科技大學/私立龍華科技大學</v>
      </c>
    </row>
    <row r="17577" spans="1:8">
      <c r="A17577" s="14" t="s">
        <v>8167</v>
      </c>
      <c r="B17577" s="14" t="s">
        <v>4807</v>
      </c>
      <c r="C17577" s="14" t="s">
        <v>4613</v>
      </c>
      <c r="D17577" s="14">
        <v>1030</v>
      </c>
      <c r="E17577" s="14" t="s">
        <v>4258</v>
      </c>
      <c r="F17577" s="14" t="s">
        <v>10214</v>
      </c>
      <c r="H17577" s="27" t="str">
        <f t="shared" si="274"/>
        <v>碩士龍華科技大學/私立龍華科技大學</v>
      </c>
    </row>
    <row r="17578" spans="1:8">
      <c r="A17578" s="14" t="s">
        <v>8167</v>
      </c>
      <c r="B17578" s="14" t="s">
        <v>4807</v>
      </c>
      <c r="C17578" s="14" t="s">
        <v>4613</v>
      </c>
      <c r="D17578" s="14">
        <v>1030</v>
      </c>
      <c r="E17578" s="14" t="s">
        <v>4258</v>
      </c>
      <c r="F17578" s="14" t="s">
        <v>5396</v>
      </c>
      <c r="H17578" s="27" t="str">
        <f t="shared" si="274"/>
        <v>碩士龍華科技大學/私立龍華科技大學</v>
      </c>
    </row>
    <row r="17579" spans="1:8">
      <c r="A17579" s="14" t="s">
        <v>8167</v>
      </c>
      <c r="B17579" s="14" t="s">
        <v>4807</v>
      </c>
      <c r="C17579" s="14" t="s">
        <v>4613</v>
      </c>
      <c r="D17579" s="14">
        <v>1030</v>
      </c>
      <c r="E17579" s="14" t="s">
        <v>4258</v>
      </c>
      <c r="F17579" s="14" t="s">
        <v>5406</v>
      </c>
      <c r="H17579" s="27" t="str">
        <f t="shared" si="274"/>
        <v>碩士龍華科技大學/私立龍華科技大學</v>
      </c>
    </row>
    <row r="17580" spans="1:8">
      <c r="A17580" s="14" t="s">
        <v>8167</v>
      </c>
      <c r="B17580" s="14" t="s">
        <v>4807</v>
      </c>
      <c r="C17580" s="14" t="s">
        <v>4613</v>
      </c>
      <c r="D17580" s="14">
        <v>1030</v>
      </c>
      <c r="E17580" s="14" t="s">
        <v>4258</v>
      </c>
      <c r="F17580" s="14" t="s">
        <v>7293</v>
      </c>
      <c r="H17580" s="27" t="str">
        <f t="shared" si="274"/>
        <v>碩士龍華科技大學/私立龍華科技大學</v>
      </c>
    </row>
    <row r="17581" spans="1:8">
      <c r="A17581" s="14" t="s">
        <v>8167</v>
      </c>
      <c r="B17581" s="14" t="s">
        <v>4807</v>
      </c>
      <c r="C17581" s="14" t="s">
        <v>4613</v>
      </c>
      <c r="D17581" s="14">
        <v>1030</v>
      </c>
      <c r="E17581" s="14" t="s">
        <v>4258</v>
      </c>
      <c r="F17581" s="14" t="s">
        <v>4867</v>
      </c>
      <c r="H17581" s="27" t="str">
        <f t="shared" si="274"/>
        <v>碩士龍華科技大學/私立龍華科技大學</v>
      </c>
    </row>
    <row r="17582" spans="1:8">
      <c r="A17582" s="14" t="s">
        <v>8167</v>
      </c>
      <c r="B17582" s="14" t="s">
        <v>4807</v>
      </c>
      <c r="C17582" s="14" t="s">
        <v>4613</v>
      </c>
      <c r="D17582" s="14">
        <v>1030</v>
      </c>
      <c r="E17582" s="14" t="s">
        <v>4258</v>
      </c>
      <c r="F17582" s="14" t="s">
        <v>5695</v>
      </c>
      <c r="H17582" s="27" t="str">
        <f t="shared" si="274"/>
        <v>碩士龍華科技大學/私立龍華科技大學</v>
      </c>
    </row>
    <row r="17583" spans="1:8">
      <c r="A17583" s="14" t="s">
        <v>8167</v>
      </c>
      <c r="B17583" s="14" t="s">
        <v>4807</v>
      </c>
      <c r="C17583" s="14" t="s">
        <v>4613</v>
      </c>
      <c r="D17583" s="14">
        <v>1030</v>
      </c>
      <c r="E17583" s="14" t="s">
        <v>4258</v>
      </c>
      <c r="F17583" s="14" t="s">
        <v>5446</v>
      </c>
      <c r="H17583" s="27" t="str">
        <f t="shared" si="274"/>
        <v>碩士龍華科技大學/私立龍華科技大學</v>
      </c>
    </row>
    <row r="17584" spans="1:8">
      <c r="A17584" s="14" t="s">
        <v>8167</v>
      </c>
      <c r="B17584" s="14" t="s">
        <v>4807</v>
      </c>
      <c r="C17584" s="14" t="s">
        <v>4613</v>
      </c>
      <c r="D17584" s="14">
        <v>1030</v>
      </c>
      <c r="E17584" s="14" t="s">
        <v>4258</v>
      </c>
      <c r="F17584" s="14" t="s">
        <v>5722</v>
      </c>
      <c r="H17584" s="27" t="str">
        <f t="shared" si="274"/>
        <v>碩士龍華科技大學/私立龍華科技大學</v>
      </c>
    </row>
    <row r="17585" spans="1:8">
      <c r="A17585" s="14" t="s">
        <v>8167</v>
      </c>
      <c r="B17585" s="14" t="s">
        <v>4807</v>
      </c>
      <c r="C17585" s="14" t="s">
        <v>4613</v>
      </c>
      <c r="D17585" s="14">
        <v>1030</v>
      </c>
      <c r="E17585" s="14" t="s">
        <v>4258</v>
      </c>
      <c r="F17585" s="14" t="s">
        <v>9094</v>
      </c>
      <c r="H17585" s="27" t="str">
        <f t="shared" si="274"/>
        <v>碩士龍華科技大學/私立龍華科技大學</v>
      </c>
    </row>
    <row r="17586" spans="1:8">
      <c r="A17586" s="14" t="s">
        <v>8167</v>
      </c>
      <c r="B17586" s="14" t="s">
        <v>4807</v>
      </c>
      <c r="C17586" s="14" t="s">
        <v>4613</v>
      </c>
      <c r="D17586" s="14">
        <v>1030</v>
      </c>
      <c r="E17586" s="14" t="s">
        <v>4258</v>
      </c>
      <c r="F17586" s="14" t="s">
        <v>9645</v>
      </c>
      <c r="H17586" s="27" t="str">
        <f t="shared" si="274"/>
        <v>碩士龍華科技大學/私立龍華科技大學</v>
      </c>
    </row>
    <row r="17587" spans="1:8">
      <c r="A17587" s="14" t="s">
        <v>8167</v>
      </c>
      <c r="B17587" s="14" t="s">
        <v>4807</v>
      </c>
      <c r="C17587" s="14" t="s">
        <v>4613</v>
      </c>
      <c r="D17587" s="14">
        <v>1030</v>
      </c>
      <c r="E17587" s="14" t="s">
        <v>4258</v>
      </c>
      <c r="F17587" s="14" t="s">
        <v>10215</v>
      </c>
      <c r="H17587" s="27" t="str">
        <f t="shared" si="274"/>
        <v>碩士龍華科技大學/私立龍華科技大學</v>
      </c>
    </row>
    <row r="17588" spans="1:8">
      <c r="A17588" s="14" t="s">
        <v>8167</v>
      </c>
      <c r="B17588" s="14" t="s">
        <v>4807</v>
      </c>
      <c r="C17588" s="14" t="s">
        <v>4613</v>
      </c>
      <c r="D17588" s="14">
        <v>1030</v>
      </c>
      <c r="E17588" s="14" t="s">
        <v>4258</v>
      </c>
      <c r="F17588" s="14" t="s">
        <v>5747</v>
      </c>
      <c r="H17588" s="27" t="str">
        <f t="shared" si="274"/>
        <v>碩士龍華科技大學/私立龍華科技大學</v>
      </c>
    </row>
    <row r="17589" spans="1:8">
      <c r="A17589" s="14" t="s">
        <v>8167</v>
      </c>
      <c r="B17589" s="14" t="s">
        <v>4807</v>
      </c>
      <c r="C17589" s="14" t="s">
        <v>4613</v>
      </c>
      <c r="D17589" s="14">
        <v>1030</v>
      </c>
      <c r="E17589" s="14" t="s">
        <v>4258</v>
      </c>
      <c r="F17589" s="14" t="s">
        <v>9094</v>
      </c>
      <c r="H17589" s="27" t="str">
        <f t="shared" si="274"/>
        <v>碩士龍華科技大學/私立龍華科技大學</v>
      </c>
    </row>
    <row r="17590" spans="1:8">
      <c r="A17590" s="14" t="s">
        <v>8167</v>
      </c>
      <c r="B17590" s="14" t="s">
        <v>4807</v>
      </c>
      <c r="C17590" s="14" t="s">
        <v>4613</v>
      </c>
      <c r="D17590" s="14">
        <v>1031</v>
      </c>
      <c r="E17590" s="14" t="s">
        <v>4259</v>
      </c>
      <c r="F17590" s="14" t="s">
        <v>7183</v>
      </c>
      <c r="H17590" s="27" t="str">
        <f t="shared" si="274"/>
        <v>碩士輔英科技大學</v>
      </c>
    </row>
    <row r="17591" spans="1:8">
      <c r="A17591" s="14" t="s">
        <v>8167</v>
      </c>
      <c r="B17591" s="14" t="s">
        <v>4807</v>
      </c>
      <c r="C17591" s="14" t="s">
        <v>4613</v>
      </c>
      <c r="D17591" s="14">
        <v>1031</v>
      </c>
      <c r="E17591" s="14" t="s">
        <v>4259</v>
      </c>
      <c r="F17591" s="14" t="s">
        <v>7183</v>
      </c>
      <c r="H17591" s="27" t="str">
        <f t="shared" si="274"/>
        <v>碩士輔英科技大學</v>
      </c>
    </row>
    <row r="17592" spans="1:8">
      <c r="A17592" s="14" t="s">
        <v>8167</v>
      </c>
      <c r="B17592" s="14" t="s">
        <v>4807</v>
      </c>
      <c r="C17592" s="14" t="s">
        <v>4613</v>
      </c>
      <c r="D17592" s="14">
        <v>1031</v>
      </c>
      <c r="E17592" s="14" t="s">
        <v>4259</v>
      </c>
      <c r="F17592" s="14" t="s">
        <v>5649</v>
      </c>
      <c r="H17592" s="27" t="str">
        <f t="shared" si="274"/>
        <v>碩士輔英科技大學</v>
      </c>
    </row>
    <row r="17593" spans="1:8">
      <c r="A17593" s="14" t="s">
        <v>8167</v>
      </c>
      <c r="B17593" s="14" t="s">
        <v>4807</v>
      </c>
      <c r="C17593" s="14" t="s">
        <v>4613</v>
      </c>
      <c r="D17593" s="14">
        <v>1031</v>
      </c>
      <c r="E17593" s="14" t="s">
        <v>4259</v>
      </c>
      <c r="F17593" s="14" t="s">
        <v>6069</v>
      </c>
      <c r="H17593" s="27" t="str">
        <f t="shared" si="274"/>
        <v>碩士輔英科技大學</v>
      </c>
    </row>
    <row r="17594" spans="1:8">
      <c r="A17594" s="14" t="s">
        <v>8167</v>
      </c>
      <c r="B17594" s="14" t="s">
        <v>4807</v>
      </c>
      <c r="C17594" s="14" t="s">
        <v>4613</v>
      </c>
      <c r="D17594" s="14">
        <v>1031</v>
      </c>
      <c r="E17594" s="14" t="s">
        <v>4259</v>
      </c>
      <c r="F17594" s="14" t="s">
        <v>6765</v>
      </c>
      <c r="H17594" s="27" t="str">
        <f t="shared" si="274"/>
        <v>碩士輔英科技大學</v>
      </c>
    </row>
    <row r="17595" spans="1:8">
      <c r="A17595" s="14" t="s">
        <v>8167</v>
      </c>
      <c r="B17595" s="14" t="s">
        <v>4807</v>
      </c>
      <c r="C17595" s="14" t="s">
        <v>4613</v>
      </c>
      <c r="D17595" s="14">
        <v>1031</v>
      </c>
      <c r="E17595" s="14" t="s">
        <v>4259</v>
      </c>
      <c r="F17595" s="14" t="s">
        <v>5503</v>
      </c>
      <c r="H17595" s="27" t="str">
        <f t="shared" si="274"/>
        <v>碩士輔英科技大學</v>
      </c>
    </row>
    <row r="17596" spans="1:8">
      <c r="A17596" s="14" t="s">
        <v>8167</v>
      </c>
      <c r="B17596" s="14" t="s">
        <v>4807</v>
      </c>
      <c r="C17596" s="14" t="s">
        <v>4613</v>
      </c>
      <c r="D17596" s="14">
        <v>1031</v>
      </c>
      <c r="E17596" s="14" t="s">
        <v>4259</v>
      </c>
      <c r="F17596" s="14" t="s">
        <v>7304</v>
      </c>
      <c r="H17596" s="27" t="str">
        <f t="shared" si="274"/>
        <v>碩士輔英科技大學</v>
      </c>
    </row>
    <row r="17597" spans="1:8">
      <c r="A17597" s="14" t="s">
        <v>8167</v>
      </c>
      <c r="B17597" s="14" t="s">
        <v>4807</v>
      </c>
      <c r="C17597" s="14" t="s">
        <v>4613</v>
      </c>
      <c r="D17597" s="14">
        <v>1031</v>
      </c>
      <c r="E17597" s="14" t="s">
        <v>4259</v>
      </c>
      <c r="F17597" s="14" t="s">
        <v>5504</v>
      </c>
      <c r="H17597" s="27" t="str">
        <f t="shared" si="274"/>
        <v>碩士輔英科技大學</v>
      </c>
    </row>
    <row r="17598" spans="1:8">
      <c r="A17598" s="14" t="s">
        <v>8167</v>
      </c>
      <c r="B17598" s="14" t="s">
        <v>4807</v>
      </c>
      <c r="C17598" s="14" t="s">
        <v>4613</v>
      </c>
      <c r="D17598" s="14">
        <v>1031</v>
      </c>
      <c r="E17598" s="14" t="s">
        <v>4259</v>
      </c>
      <c r="F17598" s="14" t="s">
        <v>4983</v>
      </c>
      <c r="H17598" s="27" t="str">
        <f t="shared" si="274"/>
        <v>碩士輔英科技大學</v>
      </c>
    </row>
    <row r="17599" spans="1:8">
      <c r="A17599" s="14" t="s">
        <v>8167</v>
      </c>
      <c r="B17599" s="14" t="s">
        <v>4807</v>
      </c>
      <c r="C17599" s="14" t="s">
        <v>4613</v>
      </c>
      <c r="D17599" s="14">
        <v>1031</v>
      </c>
      <c r="E17599" s="14" t="s">
        <v>4259</v>
      </c>
      <c r="F17599" s="14" t="s">
        <v>6089</v>
      </c>
      <c r="H17599" s="27" t="str">
        <f t="shared" si="274"/>
        <v>碩士輔英科技大學</v>
      </c>
    </row>
    <row r="17600" spans="1:8">
      <c r="A17600" s="14" t="s">
        <v>8167</v>
      </c>
      <c r="B17600" s="14" t="s">
        <v>4807</v>
      </c>
      <c r="C17600" s="14" t="s">
        <v>4613</v>
      </c>
      <c r="D17600" s="14">
        <v>1031</v>
      </c>
      <c r="E17600" s="14" t="s">
        <v>4259</v>
      </c>
      <c r="F17600" s="14" t="s">
        <v>7304</v>
      </c>
      <c r="H17600" s="27" t="str">
        <f t="shared" si="274"/>
        <v>碩士輔英科技大學</v>
      </c>
    </row>
    <row r="17601" spans="1:8">
      <c r="A17601" s="14" t="s">
        <v>8167</v>
      </c>
      <c r="B17601" s="14" t="s">
        <v>4807</v>
      </c>
      <c r="C17601" s="14" t="s">
        <v>4613</v>
      </c>
      <c r="D17601" s="14">
        <v>1031</v>
      </c>
      <c r="E17601" s="14" t="s">
        <v>4259</v>
      </c>
      <c r="F17601" s="14" t="s">
        <v>7227</v>
      </c>
      <c r="H17601" s="27" t="str">
        <f t="shared" si="274"/>
        <v>碩士輔英科技大學</v>
      </c>
    </row>
    <row r="17602" spans="1:8">
      <c r="A17602" s="14" t="s">
        <v>8167</v>
      </c>
      <c r="B17602" s="14" t="s">
        <v>4807</v>
      </c>
      <c r="C17602" s="14" t="s">
        <v>4613</v>
      </c>
      <c r="D17602" s="14">
        <v>1032</v>
      </c>
      <c r="E17602" s="14" t="s">
        <v>4260</v>
      </c>
      <c r="F17602" s="14" t="s">
        <v>10216</v>
      </c>
      <c r="H17602" s="27" t="str">
        <f t="shared" si="274"/>
        <v>碩士明新科技大學</v>
      </c>
    </row>
    <row r="17603" spans="1:8">
      <c r="A17603" s="14" t="s">
        <v>8167</v>
      </c>
      <c r="B17603" s="14" t="s">
        <v>4807</v>
      </c>
      <c r="C17603" s="14" t="s">
        <v>4613</v>
      </c>
      <c r="D17603" s="14">
        <v>1032</v>
      </c>
      <c r="E17603" s="14" t="s">
        <v>4260</v>
      </c>
      <c r="F17603" s="14" t="s">
        <v>5691</v>
      </c>
      <c r="H17603" s="27" t="str">
        <f t="shared" ref="H17603:H17666" si="275">CONCATENATE(A17603,E17603)</f>
        <v>碩士明新科技大學</v>
      </c>
    </row>
    <row r="17604" spans="1:8">
      <c r="A17604" s="14" t="s">
        <v>8167</v>
      </c>
      <c r="B17604" s="14" t="s">
        <v>4807</v>
      </c>
      <c r="C17604" s="14" t="s">
        <v>4613</v>
      </c>
      <c r="D17604" s="14">
        <v>1032</v>
      </c>
      <c r="E17604" s="14" t="s">
        <v>4260</v>
      </c>
      <c r="F17604" s="14" t="s">
        <v>5406</v>
      </c>
      <c r="H17604" s="27" t="str">
        <f t="shared" si="275"/>
        <v>碩士明新科技大學</v>
      </c>
    </row>
    <row r="17605" spans="1:8">
      <c r="A17605" s="14" t="s">
        <v>8167</v>
      </c>
      <c r="B17605" s="14" t="s">
        <v>4807</v>
      </c>
      <c r="C17605" s="14" t="s">
        <v>4613</v>
      </c>
      <c r="D17605" s="14">
        <v>1032</v>
      </c>
      <c r="E17605" s="14" t="s">
        <v>4260</v>
      </c>
      <c r="F17605" s="14" t="s">
        <v>4867</v>
      </c>
      <c r="H17605" s="27" t="str">
        <f t="shared" si="275"/>
        <v>碩士明新科技大學</v>
      </c>
    </row>
    <row r="17606" spans="1:8">
      <c r="A17606" s="14" t="s">
        <v>8167</v>
      </c>
      <c r="B17606" s="14" t="s">
        <v>4807</v>
      </c>
      <c r="C17606" s="14" t="s">
        <v>4613</v>
      </c>
      <c r="D17606" s="14">
        <v>1032</v>
      </c>
      <c r="E17606" s="14" t="s">
        <v>4260</v>
      </c>
      <c r="F17606" s="14" t="s">
        <v>5695</v>
      </c>
      <c r="H17606" s="27" t="str">
        <f t="shared" si="275"/>
        <v>碩士明新科技大學</v>
      </c>
    </row>
    <row r="17607" spans="1:8">
      <c r="A17607" s="14" t="s">
        <v>8167</v>
      </c>
      <c r="B17607" s="14" t="s">
        <v>4807</v>
      </c>
      <c r="C17607" s="14" t="s">
        <v>4613</v>
      </c>
      <c r="D17607" s="14">
        <v>1032</v>
      </c>
      <c r="E17607" s="14" t="s">
        <v>4260</v>
      </c>
      <c r="F17607" s="14" t="s">
        <v>7312</v>
      </c>
      <c r="H17607" s="27" t="str">
        <f t="shared" si="275"/>
        <v>碩士明新科技大學</v>
      </c>
    </row>
    <row r="17608" spans="1:8">
      <c r="A17608" s="14" t="s">
        <v>8167</v>
      </c>
      <c r="B17608" s="14" t="s">
        <v>4807</v>
      </c>
      <c r="C17608" s="14" t="s">
        <v>4613</v>
      </c>
      <c r="D17608" s="14">
        <v>1032</v>
      </c>
      <c r="E17608" s="14" t="s">
        <v>4260</v>
      </c>
      <c r="F17608" s="14" t="s">
        <v>5446</v>
      </c>
      <c r="H17608" s="27" t="str">
        <f t="shared" si="275"/>
        <v>碩士明新科技大學</v>
      </c>
    </row>
    <row r="17609" spans="1:8">
      <c r="A17609" s="14" t="s">
        <v>8167</v>
      </c>
      <c r="B17609" s="14" t="s">
        <v>4807</v>
      </c>
      <c r="C17609" s="14" t="s">
        <v>4613</v>
      </c>
      <c r="D17609" s="14">
        <v>1032</v>
      </c>
      <c r="E17609" s="14" t="s">
        <v>4260</v>
      </c>
      <c r="F17609" s="14" t="s">
        <v>10217</v>
      </c>
      <c r="H17609" s="27" t="str">
        <f t="shared" si="275"/>
        <v>碩士明新科技大學</v>
      </c>
    </row>
    <row r="17610" spans="1:8">
      <c r="A17610" s="14" t="s">
        <v>8167</v>
      </c>
      <c r="B17610" s="14" t="s">
        <v>4807</v>
      </c>
      <c r="C17610" s="14" t="s">
        <v>4613</v>
      </c>
      <c r="D17610" s="14">
        <v>1032</v>
      </c>
      <c r="E17610" s="14" t="s">
        <v>4260</v>
      </c>
      <c r="F17610" s="14" t="s">
        <v>10218</v>
      </c>
      <c r="H17610" s="27" t="str">
        <f t="shared" si="275"/>
        <v>碩士明新科技大學</v>
      </c>
    </row>
    <row r="17611" spans="1:8">
      <c r="A17611" s="14" t="s">
        <v>8167</v>
      </c>
      <c r="B17611" s="14" t="s">
        <v>4807</v>
      </c>
      <c r="C17611" s="14" t="s">
        <v>4613</v>
      </c>
      <c r="D17611" s="14">
        <v>1032</v>
      </c>
      <c r="E17611" s="14" t="s">
        <v>4260</v>
      </c>
      <c r="F17611" s="14" t="s">
        <v>7313</v>
      </c>
      <c r="H17611" s="27" t="str">
        <f t="shared" si="275"/>
        <v>碩士明新科技大學</v>
      </c>
    </row>
    <row r="17612" spans="1:8">
      <c r="A17612" s="14" t="s">
        <v>8167</v>
      </c>
      <c r="B17612" s="14" t="s">
        <v>4807</v>
      </c>
      <c r="C17612" s="14" t="s">
        <v>4613</v>
      </c>
      <c r="D17612" s="14">
        <v>1032</v>
      </c>
      <c r="E17612" s="14" t="s">
        <v>4260</v>
      </c>
      <c r="F17612" s="14" t="s">
        <v>9167</v>
      </c>
      <c r="H17612" s="27" t="str">
        <f t="shared" si="275"/>
        <v>碩士明新科技大學</v>
      </c>
    </row>
    <row r="17613" spans="1:8">
      <c r="A17613" s="14" t="s">
        <v>8167</v>
      </c>
      <c r="B17613" s="14" t="s">
        <v>4807</v>
      </c>
      <c r="C17613" s="14" t="s">
        <v>4613</v>
      </c>
      <c r="D17613" s="14">
        <v>1032</v>
      </c>
      <c r="E17613" s="14" t="s">
        <v>4260</v>
      </c>
      <c r="F17613" s="14" t="s">
        <v>6853</v>
      </c>
      <c r="H17613" s="27" t="str">
        <f t="shared" si="275"/>
        <v>碩士明新科技大學</v>
      </c>
    </row>
    <row r="17614" spans="1:8">
      <c r="A17614" s="14" t="s">
        <v>8167</v>
      </c>
      <c r="B17614" s="14" t="s">
        <v>4807</v>
      </c>
      <c r="C17614" s="14" t="s">
        <v>4613</v>
      </c>
      <c r="D17614" s="14">
        <v>1032</v>
      </c>
      <c r="E17614" s="14" t="s">
        <v>4260</v>
      </c>
      <c r="F17614" s="14" t="s">
        <v>5449</v>
      </c>
      <c r="H17614" s="27" t="str">
        <f t="shared" si="275"/>
        <v>碩士明新科技大學</v>
      </c>
    </row>
    <row r="17615" spans="1:8">
      <c r="A17615" s="14" t="s">
        <v>8167</v>
      </c>
      <c r="B17615" s="14" t="s">
        <v>4807</v>
      </c>
      <c r="C17615" s="14" t="s">
        <v>4613</v>
      </c>
      <c r="D17615" s="14">
        <v>1032</v>
      </c>
      <c r="E17615" s="14" t="s">
        <v>4260</v>
      </c>
      <c r="F17615" s="14" t="s">
        <v>8282</v>
      </c>
      <c r="H17615" s="27" t="str">
        <f t="shared" si="275"/>
        <v>碩士明新科技大學</v>
      </c>
    </row>
    <row r="17616" spans="1:8">
      <c r="A17616" s="14" t="s">
        <v>8167</v>
      </c>
      <c r="B17616" s="14" t="s">
        <v>4807</v>
      </c>
      <c r="C17616" s="14" t="s">
        <v>4613</v>
      </c>
      <c r="D17616" s="14">
        <v>1032</v>
      </c>
      <c r="E17616" s="14" t="s">
        <v>4260</v>
      </c>
      <c r="F17616" s="14" t="s">
        <v>10218</v>
      </c>
      <c r="H17616" s="27" t="str">
        <f t="shared" si="275"/>
        <v>碩士明新科技大學</v>
      </c>
    </row>
    <row r="17617" spans="1:8">
      <c r="A17617" s="14" t="s">
        <v>8167</v>
      </c>
      <c r="B17617" s="14" t="s">
        <v>4807</v>
      </c>
      <c r="C17617" s="14" t="s">
        <v>4613</v>
      </c>
      <c r="D17617" s="14">
        <v>1032</v>
      </c>
      <c r="E17617" s="14" t="s">
        <v>4260</v>
      </c>
      <c r="F17617" s="14" t="s">
        <v>10219</v>
      </c>
      <c r="H17617" s="27" t="str">
        <f t="shared" si="275"/>
        <v>碩士明新科技大學</v>
      </c>
    </row>
    <row r="17618" spans="1:8">
      <c r="A17618" s="14" t="s">
        <v>8167</v>
      </c>
      <c r="B17618" s="14" t="s">
        <v>4807</v>
      </c>
      <c r="C17618" s="14" t="s">
        <v>4613</v>
      </c>
      <c r="D17618" s="14">
        <v>1032</v>
      </c>
      <c r="E17618" s="14" t="s">
        <v>4260</v>
      </c>
      <c r="F17618" s="14" t="s">
        <v>7746</v>
      </c>
      <c r="H17618" s="27" t="str">
        <f t="shared" si="275"/>
        <v>碩士明新科技大學</v>
      </c>
    </row>
    <row r="17619" spans="1:8">
      <c r="A17619" s="14" t="s">
        <v>8167</v>
      </c>
      <c r="B17619" s="14" t="s">
        <v>4807</v>
      </c>
      <c r="C17619" s="14" t="s">
        <v>4613</v>
      </c>
      <c r="D17619" s="14">
        <v>1032</v>
      </c>
      <c r="E17619" s="14" t="s">
        <v>4260</v>
      </c>
      <c r="F17619" s="14" t="s">
        <v>10220</v>
      </c>
      <c r="H17619" s="27" t="str">
        <f t="shared" si="275"/>
        <v>碩士明新科技大學</v>
      </c>
    </row>
    <row r="17620" spans="1:8">
      <c r="A17620" s="14" t="s">
        <v>8167</v>
      </c>
      <c r="B17620" s="14" t="s">
        <v>4807</v>
      </c>
      <c r="C17620" s="14" t="s">
        <v>4613</v>
      </c>
      <c r="D17620" s="14">
        <v>1032</v>
      </c>
      <c r="E17620" s="14" t="s">
        <v>4260</v>
      </c>
      <c r="F17620" s="14" t="s">
        <v>10221</v>
      </c>
      <c r="H17620" s="27" t="str">
        <f t="shared" si="275"/>
        <v>碩士明新科技大學</v>
      </c>
    </row>
    <row r="17621" spans="1:8">
      <c r="A17621" s="14" t="s">
        <v>8167</v>
      </c>
      <c r="B17621" s="14" t="s">
        <v>4807</v>
      </c>
      <c r="C17621" s="14" t="s">
        <v>4613</v>
      </c>
      <c r="D17621" s="14">
        <v>1032</v>
      </c>
      <c r="E17621" s="14" t="s">
        <v>4260</v>
      </c>
      <c r="F17621" s="14" t="s">
        <v>10222</v>
      </c>
      <c r="H17621" s="27" t="str">
        <f t="shared" si="275"/>
        <v>碩士明新科技大學</v>
      </c>
    </row>
    <row r="17622" spans="1:8">
      <c r="A17622" s="14" t="s">
        <v>8167</v>
      </c>
      <c r="B17622" s="14" t="s">
        <v>4807</v>
      </c>
      <c r="C17622" s="14" t="s">
        <v>4613</v>
      </c>
      <c r="D17622" s="14">
        <v>1032</v>
      </c>
      <c r="E17622" s="14" t="s">
        <v>4260</v>
      </c>
      <c r="F17622" s="14" t="s">
        <v>10222</v>
      </c>
      <c r="H17622" s="27" t="str">
        <f t="shared" si="275"/>
        <v>碩士明新科技大學</v>
      </c>
    </row>
    <row r="17623" spans="1:8">
      <c r="A17623" s="14" t="s">
        <v>8167</v>
      </c>
      <c r="B17623" s="14" t="s">
        <v>4807</v>
      </c>
      <c r="C17623" s="14" t="s">
        <v>4613</v>
      </c>
      <c r="D17623" s="14">
        <v>1032</v>
      </c>
      <c r="E17623" s="14" t="s">
        <v>4260</v>
      </c>
      <c r="F17623" s="14" t="s">
        <v>9184</v>
      </c>
      <c r="H17623" s="27" t="str">
        <f t="shared" si="275"/>
        <v>碩士明新科技大學</v>
      </c>
    </row>
    <row r="17624" spans="1:8">
      <c r="A17624" s="14" t="s">
        <v>8167</v>
      </c>
      <c r="B17624" s="14" t="s">
        <v>4807</v>
      </c>
      <c r="C17624" s="14" t="s">
        <v>4613</v>
      </c>
      <c r="D17624" s="14">
        <v>1032</v>
      </c>
      <c r="E17624" s="14" t="s">
        <v>4260</v>
      </c>
      <c r="F17624" s="14" t="s">
        <v>8546</v>
      </c>
      <c r="H17624" s="27" t="str">
        <f t="shared" si="275"/>
        <v>碩士明新科技大學</v>
      </c>
    </row>
    <row r="17625" spans="1:8">
      <c r="A17625" s="14" t="s">
        <v>8167</v>
      </c>
      <c r="B17625" s="14" t="s">
        <v>4807</v>
      </c>
      <c r="C17625" s="14" t="s">
        <v>4613</v>
      </c>
      <c r="D17625" s="14">
        <v>1032</v>
      </c>
      <c r="E17625" s="14" t="s">
        <v>4260</v>
      </c>
      <c r="F17625" s="14" t="s">
        <v>8935</v>
      </c>
      <c r="H17625" s="27" t="str">
        <f t="shared" si="275"/>
        <v>碩士明新科技大學</v>
      </c>
    </row>
    <row r="17626" spans="1:8">
      <c r="A17626" s="14" t="s">
        <v>8167</v>
      </c>
      <c r="B17626" s="14" t="s">
        <v>4807</v>
      </c>
      <c r="C17626" s="14" t="s">
        <v>4613</v>
      </c>
      <c r="D17626" s="14">
        <v>1032</v>
      </c>
      <c r="E17626" s="14" t="s">
        <v>4260</v>
      </c>
      <c r="F17626" s="14" t="s">
        <v>9167</v>
      </c>
      <c r="H17626" s="27" t="str">
        <f t="shared" si="275"/>
        <v>碩士明新科技大學</v>
      </c>
    </row>
    <row r="17627" spans="1:8">
      <c r="A17627" s="14" t="s">
        <v>8167</v>
      </c>
      <c r="B17627" s="14" t="s">
        <v>4807</v>
      </c>
      <c r="C17627" s="14" t="s">
        <v>4613</v>
      </c>
      <c r="D17627" s="14">
        <v>1032</v>
      </c>
      <c r="E17627" s="14" t="s">
        <v>4260</v>
      </c>
      <c r="F17627" s="14" t="s">
        <v>9052</v>
      </c>
      <c r="H17627" s="27" t="str">
        <f t="shared" si="275"/>
        <v>碩士明新科技大學</v>
      </c>
    </row>
    <row r="17628" spans="1:8">
      <c r="A17628" s="14" t="s">
        <v>8167</v>
      </c>
      <c r="B17628" s="14" t="s">
        <v>4807</v>
      </c>
      <c r="C17628" s="14" t="s">
        <v>4613</v>
      </c>
      <c r="D17628" s="14">
        <v>1032</v>
      </c>
      <c r="E17628" s="14" t="s">
        <v>4260</v>
      </c>
      <c r="F17628" s="14" t="s">
        <v>8282</v>
      </c>
      <c r="H17628" s="27" t="str">
        <f t="shared" si="275"/>
        <v>碩士明新科技大學</v>
      </c>
    </row>
    <row r="17629" spans="1:8">
      <c r="A17629" s="14" t="s">
        <v>8167</v>
      </c>
      <c r="B17629" s="14" t="s">
        <v>4807</v>
      </c>
      <c r="C17629" s="14" t="s">
        <v>4613</v>
      </c>
      <c r="D17629" s="14">
        <v>1032</v>
      </c>
      <c r="E17629" s="14" t="s">
        <v>4260</v>
      </c>
      <c r="F17629" s="14" t="s">
        <v>10223</v>
      </c>
      <c r="H17629" s="27" t="str">
        <f t="shared" si="275"/>
        <v>碩士明新科技大學</v>
      </c>
    </row>
    <row r="17630" spans="1:8">
      <c r="A17630" s="14" t="s">
        <v>8167</v>
      </c>
      <c r="B17630" s="14" t="s">
        <v>4807</v>
      </c>
      <c r="C17630" s="14" t="s">
        <v>4598</v>
      </c>
      <c r="D17630" s="14">
        <v>1033</v>
      </c>
      <c r="E17630" s="14" t="s">
        <v>4543</v>
      </c>
      <c r="F17630" s="14" t="s">
        <v>5563</v>
      </c>
      <c r="H17630" s="27" t="str">
        <f t="shared" si="275"/>
        <v>碩士長榮大學</v>
      </c>
    </row>
    <row r="17631" spans="1:8">
      <c r="A17631" s="14" t="s">
        <v>8167</v>
      </c>
      <c r="B17631" s="14" t="s">
        <v>4807</v>
      </c>
      <c r="C17631" s="14" t="s">
        <v>4598</v>
      </c>
      <c r="D17631" s="14">
        <v>1033</v>
      </c>
      <c r="E17631" s="14" t="s">
        <v>4543</v>
      </c>
      <c r="F17631" s="14" t="s">
        <v>10224</v>
      </c>
      <c r="H17631" s="27" t="str">
        <f t="shared" si="275"/>
        <v>碩士長榮大學</v>
      </c>
    </row>
    <row r="17632" spans="1:8">
      <c r="A17632" s="14" t="s">
        <v>8167</v>
      </c>
      <c r="B17632" s="14" t="s">
        <v>4807</v>
      </c>
      <c r="C17632" s="14" t="s">
        <v>4598</v>
      </c>
      <c r="D17632" s="14">
        <v>1033</v>
      </c>
      <c r="E17632" s="14" t="s">
        <v>4543</v>
      </c>
      <c r="F17632" s="14" t="s">
        <v>6134</v>
      </c>
      <c r="H17632" s="27" t="str">
        <f t="shared" si="275"/>
        <v>碩士長榮大學</v>
      </c>
    </row>
    <row r="17633" spans="1:8">
      <c r="A17633" s="14" t="s">
        <v>8167</v>
      </c>
      <c r="B17633" s="14" t="s">
        <v>4807</v>
      </c>
      <c r="C17633" s="14" t="s">
        <v>4598</v>
      </c>
      <c r="D17633" s="14">
        <v>1033</v>
      </c>
      <c r="E17633" s="14" t="s">
        <v>4543</v>
      </c>
      <c r="F17633" s="14" t="s">
        <v>7767</v>
      </c>
      <c r="H17633" s="27" t="str">
        <f t="shared" si="275"/>
        <v>碩士長榮大學</v>
      </c>
    </row>
    <row r="17634" spans="1:8">
      <c r="A17634" s="14" t="s">
        <v>8167</v>
      </c>
      <c r="B17634" s="14" t="s">
        <v>4807</v>
      </c>
      <c r="C17634" s="14" t="s">
        <v>4598</v>
      </c>
      <c r="D17634" s="14">
        <v>1033</v>
      </c>
      <c r="E17634" s="14" t="s">
        <v>4543</v>
      </c>
      <c r="F17634" s="14" t="s">
        <v>7321</v>
      </c>
      <c r="H17634" s="27" t="str">
        <f t="shared" si="275"/>
        <v>碩士長榮大學</v>
      </c>
    </row>
    <row r="17635" spans="1:8">
      <c r="A17635" s="14" t="s">
        <v>8167</v>
      </c>
      <c r="B17635" s="14" t="s">
        <v>4807</v>
      </c>
      <c r="C17635" s="14" t="s">
        <v>4598</v>
      </c>
      <c r="D17635" s="14">
        <v>1033</v>
      </c>
      <c r="E17635" s="14" t="s">
        <v>4543</v>
      </c>
      <c r="F17635" s="14" t="s">
        <v>10225</v>
      </c>
      <c r="H17635" s="27" t="str">
        <f t="shared" si="275"/>
        <v>碩士長榮大學</v>
      </c>
    </row>
    <row r="17636" spans="1:8">
      <c r="A17636" s="14" t="s">
        <v>8167</v>
      </c>
      <c r="B17636" s="14" t="s">
        <v>4807</v>
      </c>
      <c r="C17636" s="14" t="s">
        <v>4598</v>
      </c>
      <c r="D17636" s="14">
        <v>1033</v>
      </c>
      <c r="E17636" s="14" t="s">
        <v>4543</v>
      </c>
      <c r="F17636" s="14" t="s">
        <v>7325</v>
      </c>
      <c r="H17636" s="27" t="str">
        <f t="shared" si="275"/>
        <v>碩士長榮大學</v>
      </c>
    </row>
    <row r="17637" spans="1:8">
      <c r="A17637" s="14" t="s">
        <v>8167</v>
      </c>
      <c r="B17637" s="14" t="s">
        <v>4807</v>
      </c>
      <c r="C17637" s="14" t="s">
        <v>4598</v>
      </c>
      <c r="D17637" s="14">
        <v>1033</v>
      </c>
      <c r="E17637" s="14" t="s">
        <v>4543</v>
      </c>
      <c r="F17637" s="14" t="s">
        <v>9798</v>
      </c>
      <c r="H17637" s="27" t="str">
        <f t="shared" si="275"/>
        <v>碩士長榮大學</v>
      </c>
    </row>
    <row r="17638" spans="1:8">
      <c r="A17638" s="14" t="s">
        <v>8167</v>
      </c>
      <c r="B17638" s="14" t="s">
        <v>4807</v>
      </c>
      <c r="C17638" s="14" t="s">
        <v>4598</v>
      </c>
      <c r="D17638" s="14">
        <v>1033</v>
      </c>
      <c r="E17638" s="14" t="s">
        <v>4543</v>
      </c>
      <c r="F17638" s="14" t="s">
        <v>8228</v>
      </c>
      <c r="H17638" s="27" t="str">
        <f t="shared" si="275"/>
        <v>碩士長榮大學</v>
      </c>
    </row>
    <row r="17639" spans="1:8">
      <c r="A17639" s="14" t="s">
        <v>8167</v>
      </c>
      <c r="B17639" s="14" t="s">
        <v>4807</v>
      </c>
      <c r="C17639" s="14" t="s">
        <v>4598</v>
      </c>
      <c r="D17639" s="14">
        <v>1033</v>
      </c>
      <c r="E17639" s="14" t="s">
        <v>4543</v>
      </c>
      <c r="F17639" s="14" t="s">
        <v>5396</v>
      </c>
      <c r="H17639" s="27" t="str">
        <f t="shared" si="275"/>
        <v>碩士長榮大學</v>
      </c>
    </row>
    <row r="17640" spans="1:8">
      <c r="A17640" s="14" t="s">
        <v>8167</v>
      </c>
      <c r="B17640" s="14" t="s">
        <v>4807</v>
      </c>
      <c r="C17640" s="14" t="s">
        <v>4598</v>
      </c>
      <c r="D17640" s="14">
        <v>1033</v>
      </c>
      <c r="E17640" s="14" t="s">
        <v>4543</v>
      </c>
      <c r="F17640" s="14" t="s">
        <v>6108</v>
      </c>
      <c r="H17640" s="27" t="str">
        <f t="shared" si="275"/>
        <v>碩士長榮大學</v>
      </c>
    </row>
    <row r="17641" spans="1:8">
      <c r="A17641" s="14" t="s">
        <v>8167</v>
      </c>
      <c r="B17641" s="14" t="s">
        <v>4807</v>
      </c>
      <c r="C17641" s="14" t="s">
        <v>4598</v>
      </c>
      <c r="D17641" s="14">
        <v>1033</v>
      </c>
      <c r="E17641" s="14" t="s">
        <v>4543</v>
      </c>
      <c r="F17641" s="14" t="s">
        <v>5474</v>
      </c>
      <c r="H17641" s="27" t="str">
        <f t="shared" si="275"/>
        <v>碩士長榮大學</v>
      </c>
    </row>
    <row r="17642" spans="1:8">
      <c r="A17642" s="14" t="s">
        <v>8167</v>
      </c>
      <c r="B17642" s="14" t="s">
        <v>4807</v>
      </c>
      <c r="C17642" s="14" t="s">
        <v>4598</v>
      </c>
      <c r="D17642" s="14">
        <v>1033</v>
      </c>
      <c r="E17642" s="14" t="s">
        <v>4543</v>
      </c>
      <c r="F17642" s="14" t="s">
        <v>6835</v>
      </c>
      <c r="H17642" s="27" t="str">
        <f t="shared" si="275"/>
        <v>碩士長榮大學</v>
      </c>
    </row>
    <row r="17643" spans="1:8">
      <c r="A17643" s="14" t="s">
        <v>8167</v>
      </c>
      <c r="B17643" s="14" t="s">
        <v>4807</v>
      </c>
      <c r="C17643" s="14" t="s">
        <v>4598</v>
      </c>
      <c r="D17643" s="14">
        <v>1033</v>
      </c>
      <c r="E17643" s="14" t="s">
        <v>4543</v>
      </c>
      <c r="F17643" s="14" t="s">
        <v>10226</v>
      </c>
      <c r="H17643" s="27" t="str">
        <f t="shared" si="275"/>
        <v>碩士長榮大學</v>
      </c>
    </row>
    <row r="17644" spans="1:8">
      <c r="A17644" s="14" t="s">
        <v>8167</v>
      </c>
      <c r="B17644" s="14" t="s">
        <v>4807</v>
      </c>
      <c r="C17644" s="14" t="s">
        <v>4598</v>
      </c>
      <c r="D17644" s="14">
        <v>1033</v>
      </c>
      <c r="E17644" s="14" t="s">
        <v>4543</v>
      </c>
      <c r="F17644" s="14" t="s">
        <v>8232</v>
      </c>
      <c r="H17644" s="27" t="str">
        <f t="shared" si="275"/>
        <v>碩士長榮大學</v>
      </c>
    </row>
    <row r="17645" spans="1:8">
      <c r="A17645" s="14" t="s">
        <v>8167</v>
      </c>
      <c r="B17645" s="14" t="s">
        <v>4807</v>
      </c>
      <c r="C17645" s="14" t="s">
        <v>4598</v>
      </c>
      <c r="D17645" s="14">
        <v>1033</v>
      </c>
      <c r="E17645" s="14" t="s">
        <v>4543</v>
      </c>
      <c r="F17645" s="14" t="s">
        <v>5649</v>
      </c>
      <c r="H17645" s="27" t="str">
        <f t="shared" si="275"/>
        <v>碩士長榮大學</v>
      </c>
    </row>
    <row r="17646" spans="1:8">
      <c r="A17646" s="14" t="s">
        <v>8167</v>
      </c>
      <c r="B17646" s="14" t="s">
        <v>4807</v>
      </c>
      <c r="C17646" s="14" t="s">
        <v>4598</v>
      </c>
      <c r="D17646" s="14">
        <v>1033</v>
      </c>
      <c r="E17646" s="14" t="s">
        <v>4543</v>
      </c>
      <c r="F17646" s="14" t="s">
        <v>5406</v>
      </c>
      <c r="H17646" s="27" t="str">
        <f t="shared" si="275"/>
        <v>碩士長榮大學</v>
      </c>
    </row>
    <row r="17647" spans="1:8">
      <c r="A17647" s="14" t="s">
        <v>8167</v>
      </c>
      <c r="B17647" s="14" t="s">
        <v>4807</v>
      </c>
      <c r="C17647" s="14" t="s">
        <v>4598</v>
      </c>
      <c r="D17647" s="14">
        <v>1033</v>
      </c>
      <c r="E17647" s="14" t="s">
        <v>4543</v>
      </c>
      <c r="F17647" s="14" t="s">
        <v>6811</v>
      </c>
      <c r="H17647" s="27" t="str">
        <f t="shared" si="275"/>
        <v>碩士長榮大學</v>
      </c>
    </row>
    <row r="17648" spans="1:8">
      <c r="A17648" s="14" t="s">
        <v>8167</v>
      </c>
      <c r="B17648" s="14" t="s">
        <v>4807</v>
      </c>
      <c r="C17648" s="14" t="s">
        <v>4598</v>
      </c>
      <c r="D17648" s="14">
        <v>1033</v>
      </c>
      <c r="E17648" s="14" t="s">
        <v>4543</v>
      </c>
      <c r="F17648" s="14" t="s">
        <v>5498</v>
      </c>
      <c r="H17648" s="27" t="str">
        <f t="shared" si="275"/>
        <v>碩士長榮大學</v>
      </c>
    </row>
    <row r="17649" spans="1:8">
      <c r="A17649" s="14" t="s">
        <v>8167</v>
      </c>
      <c r="B17649" s="14" t="s">
        <v>4807</v>
      </c>
      <c r="C17649" s="14" t="s">
        <v>4598</v>
      </c>
      <c r="D17649" s="14">
        <v>1033</v>
      </c>
      <c r="E17649" s="14" t="s">
        <v>4543</v>
      </c>
      <c r="F17649" s="14" t="s">
        <v>7207</v>
      </c>
      <c r="H17649" s="27" t="str">
        <f t="shared" si="275"/>
        <v>碩士長榮大學</v>
      </c>
    </row>
    <row r="17650" spans="1:8">
      <c r="A17650" s="14" t="s">
        <v>8167</v>
      </c>
      <c r="B17650" s="14" t="s">
        <v>4807</v>
      </c>
      <c r="C17650" s="14" t="s">
        <v>4598</v>
      </c>
      <c r="D17650" s="14">
        <v>1033</v>
      </c>
      <c r="E17650" s="14" t="s">
        <v>4543</v>
      </c>
      <c r="F17650" s="14" t="s">
        <v>5503</v>
      </c>
      <c r="H17650" s="27" t="str">
        <f t="shared" si="275"/>
        <v>碩士長榮大學</v>
      </c>
    </row>
    <row r="17651" spans="1:8">
      <c r="A17651" s="14" t="s">
        <v>8167</v>
      </c>
      <c r="B17651" s="14" t="s">
        <v>4807</v>
      </c>
      <c r="C17651" s="14" t="s">
        <v>4598</v>
      </c>
      <c r="D17651" s="14">
        <v>1033</v>
      </c>
      <c r="E17651" s="14" t="s">
        <v>4543</v>
      </c>
      <c r="F17651" s="14" t="s">
        <v>5506</v>
      </c>
      <c r="H17651" s="27" t="str">
        <f t="shared" si="275"/>
        <v>碩士長榮大學</v>
      </c>
    </row>
    <row r="17652" spans="1:8">
      <c r="A17652" s="14" t="s">
        <v>8167</v>
      </c>
      <c r="B17652" s="14" t="s">
        <v>4807</v>
      </c>
      <c r="C17652" s="14" t="s">
        <v>4598</v>
      </c>
      <c r="D17652" s="14">
        <v>1033</v>
      </c>
      <c r="E17652" s="14" t="s">
        <v>4543</v>
      </c>
      <c r="F17652" s="14" t="s">
        <v>5580</v>
      </c>
      <c r="H17652" s="27" t="str">
        <f t="shared" si="275"/>
        <v>碩士長榮大學</v>
      </c>
    </row>
    <row r="17653" spans="1:8">
      <c r="A17653" s="14" t="s">
        <v>8167</v>
      </c>
      <c r="B17653" s="14" t="s">
        <v>4807</v>
      </c>
      <c r="C17653" s="14" t="s">
        <v>4598</v>
      </c>
      <c r="D17653" s="14">
        <v>1033</v>
      </c>
      <c r="E17653" s="14" t="s">
        <v>4543</v>
      </c>
      <c r="F17653" s="14" t="s">
        <v>7341</v>
      </c>
      <c r="H17653" s="27" t="str">
        <f t="shared" si="275"/>
        <v>碩士長榮大學</v>
      </c>
    </row>
    <row r="17654" spans="1:8">
      <c r="A17654" s="14" t="s">
        <v>8167</v>
      </c>
      <c r="B17654" s="14" t="s">
        <v>4807</v>
      </c>
      <c r="C17654" s="14" t="s">
        <v>4598</v>
      </c>
      <c r="D17654" s="14">
        <v>1033</v>
      </c>
      <c r="E17654" s="14" t="s">
        <v>4543</v>
      </c>
      <c r="F17654" s="14" t="s">
        <v>5710</v>
      </c>
      <c r="H17654" s="27" t="str">
        <f t="shared" si="275"/>
        <v>碩士長榮大學</v>
      </c>
    </row>
    <row r="17655" spans="1:8">
      <c r="A17655" s="14" t="s">
        <v>8167</v>
      </c>
      <c r="B17655" s="14" t="s">
        <v>4807</v>
      </c>
      <c r="C17655" s="14" t="s">
        <v>4598</v>
      </c>
      <c r="D17655" s="14">
        <v>1033</v>
      </c>
      <c r="E17655" s="14" t="s">
        <v>4543</v>
      </c>
      <c r="F17655" s="14" t="s">
        <v>8477</v>
      </c>
      <c r="H17655" s="27" t="str">
        <f t="shared" si="275"/>
        <v>碩士長榮大學</v>
      </c>
    </row>
    <row r="17656" spans="1:8">
      <c r="A17656" s="14" t="s">
        <v>8167</v>
      </c>
      <c r="B17656" s="14" t="s">
        <v>4807</v>
      </c>
      <c r="C17656" s="14" t="s">
        <v>4598</v>
      </c>
      <c r="D17656" s="14">
        <v>1033</v>
      </c>
      <c r="E17656" s="14" t="s">
        <v>4543</v>
      </c>
      <c r="F17656" s="14" t="s">
        <v>9887</v>
      </c>
      <c r="H17656" s="27" t="str">
        <f t="shared" si="275"/>
        <v>碩士長榮大學</v>
      </c>
    </row>
    <row r="17657" spans="1:8">
      <c r="A17657" s="14" t="s">
        <v>8167</v>
      </c>
      <c r="B17657" s="14" t="s">
        <v>4807</v>
      </c>
      <c r="C17657" s="14" t="s">
        <v>4598</v>
      </c>
      <c r="D17657" s="14">
        <v>1033</v>
      </c>
      <c r="E17657" s="14" t="s">
        <v>4543</v>
      </c>
      <c r="F17657" s="14" t="s">
        <v>10227</v>
      </c>
      <c r="H17657" s="27" t="str">
        <f t="shared" si="275"/>
        <v>碩士長榮大學</v>
      </c>
    </row>
    <row r="17658" spans="1:8">
      <c r="A17658" s="14" t="s">
        <v>8167</v>
      </c>
      <c r="B17658" s="14" t="s">
        <v>4807</v>
      </c>
      <c r="C17658" s="14" t="s">
        <v>4598</v>
      </c>
      <c r="D17658" s="14">
        <v>1033</v>
      </c>
      <c r="E17658" s="14" t="s">
        <v>4543</v>
      </c>
      <c r="F17658" s="14" t="s">
        <v>9712</v>
      </c>
      <c r="H17658" s="27" t="str">
        <f t="shared" si="275"/>
        <v>碩士長榮大學</v>
      </c>
    </row>
    <row r="17659" spans="1:8">
      <c r="A17659" s="14" t="s">
        <v>8167</v>
      </c>
      <c r="B17659" s="14" t="s">
        <v>4807</v>
      </c>
      <c r="C17659" s="14" t="s">
        <v>4598</v>
      </c>
      <c r="D17659" s="14">
        <v>1033</v>
      </c>
      <c r="E17659" s="14" t="s">
        <v>4543</v>
      </c>
      <c r="F17659" s="14" t="s">
        <v>10176</v>
      </c>
      <c r="H17659" s="27" t="str">
        <f t="shared" si="275"/>
        <v>碩士長榮大學</v>
      </c>
    </row>
    <row r="17660" spans="1:8">
      <c r="A17660" s="14" t="s">
        <v>8167</v>
      </c>
      <c r="B17660" s="14" t="s">
        <v>4807</v>
      </c>
      <c r="C17660" s="14" t="s">
        <v>4598</v>
      </c>
      <c r="D17660" s="14">
        <v>1033</v>
      </c>
      <c r="E17660" s="14" t="s">
        <v>4543</v>
      </c>
      <c r="F17660" s="14" t="s">
        <v>10204</v>
      </c>
      <c r="H17660" s="27" t="str">
        <f t="shared" si="275"/>
        <v>碩士長榮大學</v>
      </c>
    </row>
    <row r="17661" spans="1:8">
      <c r="A17661" s="14" t="s">
        <v>8167</v>
      </c>
      <c r="B17661" s="14" t="s">
        <v>4807</v>
      </c>
      <c r="C17661" s="14" t="s">
        <v>4598</v>
      </c>
      <c r="D17661" s="14">
        <v>1033</v>
      </c>
      <c r="E17661" s="14" t="s">
        <v>4543</v>
      </c>
      <c r="F17661" s="14" t="s">
        <v>9889</v>
      </c>
      <c r="H17661" s="27" t="str">
        <f t="shared" si="275"/>
        <v>碩士長榮大學</v>
      </c>
    </row>
    <row r="17662" spans="1:8">
      <c r="A17662" s="14" t="s">
        <v>8167</v>
      </c>
      <c r="B17662" s="14" t="s">
        <v>4807</v>
      </c>
      <c r="C17662" s="14" t="s">
        <v>4598</v>
      </c>
      <c r="D17662" s="14">
        <v>1033</v>
      </c>
      <c r="E17662" s="14" t="s">
        <v>4543</v>
      </c>
      <c r="F17662" s="14" t="s">
        <v>10183</v>
      </c>
      <c r="H17662" s="27" t="str">
        <f t="shared" si="275"/>
        <v>碩士長榮大學</v>
      </c>
    </row>
    <row r="17663" spans="1:8">
      <c r="A17663" s="14" t="s">
        <v>8167</v>
      </c>
      <c r="B17663" s="14" t="s">
        <v>4807</v>
      </c>
      <c r="C17663" s="14" t="s">
        <v>4598</v>
      </c>
      <c r="D17663" s="14">
        <v>1033</v>
      </c>
      <c r="E17663" s="14" t="s">
        <v>4543</v>
      </c>
      <c r="F17663" s="14" t="s">
        <v>10228</v>
      </c>
      <c r="H17663" s="27" t="str">
        <f t="shared" si="275"/>
        <v>碩士長榮大學</v>
      </c>
    </row>
    <row r="17664" spans="1:8">
      <c r="A17664" s="14" t="s">
        <v>8167</v>
      </c>
      <c r="B17664" s="14" t="s">
        <v>4807</v>
      </c>
      <c r="C17664" s="14" t="s">
        <v>4598</v>
      </c>
      <c r="D17664" s="14">
        <v>1033</v>
      </c>
      <c r="E17664" s="14" t="s">
        <v>4543</v>
      </c>
      <c r="F17664" s="14" t="s">
        <v>10224</v>
      </c>
      <c r="H17664" s="27" t="str">
        <f t="shared" si="275"/>
        <v>碩士長榮大學</v>
      </c>
    </row>
    <row r="17665" spans="1:8">
      <c r="A17665" s="14" t="s">
        <v>8167</v>
      </c>
      <c r="B17665" s="14" t="s">
        <v>4807</v>
      </c>
      <c r="C17665" s="14" t="s">
        <v>4598</v>
      </c>
      <c r="D17665" s="14">
        <v>1033</v>
      </c>
      <c r="E17665" s="14" t="s">
        <v>4543</v>
      </c>
      <c r="F17665" s="14" t="s">
        <v>9798</v>
      </c>
      <c r="H17665" s="27" t="str">
        <f t="shared" si="275"/>
        <v>碩士長榮大學</v>
      </c>
    </row>
    <row r="17666" spans="1:8">
      <c r="A17666" s="14" t="s">
        <v>8167</v>
      </c>
      <c r="B17666" s="14" t="s">
        <v>4807</v>
      </c>
      <c r="C17666" s="14" t="s">
        <v>4598</v>
      </c>
      <c r="D17666" s="14">
        <v>1033</v>
      </c>
      <c r="E17666" s="14" t="s">
        <v>4543</v>
      </c>
      <c r="F17666" s="14" t="s">
        <v>10229</v>
      </c>
      <c r="H17666" s="27" t="str">
        <f t="shared" si="275"/>
        <v>碩士長榮大學</v>
      </c>
    </row>
    <row r="17667" spans="1:8">
      <c r="A17667" s="14" t="s">
        <v>8167</v>
      </c>
      <c r="B17667" s="14" t="s">
        <v>4807</v>
      </c>
      <c r="C17667" s="14" t="s">
        <v>4598</v>
      </c>
      <c r="D17667" s="14">
        <v>1033</v>
      </c>
      <c r="E17667" s="14" t="s">
        <v>4543</v>
      </c>
      <c r="F17667" s="14" t="s">
        <v>10230</v>
      </c>
      <c r="H17667" s="27" t="str">
        <f t="shared" ref="H17667:H17730" si="276">CONCATENATE(A17667,E17667)</f>
        <v>碩士長榮大學</v>
      </c>
    </row>
    <row r="17668" spans="1:8">
      <c r="A17668" s="14" t="s">
        <v>8167</v>
      </c>
      <c r="B17668" s="14" t="s">
        <v>4807</v>
      </c>
      <c r="C17668" s="14" t="s">
        <v>4613</v>
      </c>
      <c r="D17668" s="14">
        <v>1034</v>
      </c>
      <c r="E17668" s="14" t="s">
        <v>4261</v>
      </c>
      <c r="F17668" s="14" t="s">
        <v>6399</v>
      </c>
      <c r="H17668" s="27" t="str">
        <f t="shared" si="276"/>
        <v>碩士弘光科技大學</v>
      </c>
    </row>
    <row r="17669" spans="1:8">
      <c r="A17669" s="14" t="s">
        <v>8167</v>
      </c>
      <c r="B17669" s="14" t="s">
        <v>4807</v>
      </c>
      <c r="C17669" s="14" t="s">
        <v>4613</v>
      </c>
      <c r="D17669" s="14">
        <v>1034</v>
      </c>
      <c r="E17669" s="14" t="s">
        <v>4261</v>
      </c>
      <c r="F17669" s="14" t="s">
        <v>5649</v>
      </c>
      <c r="H17669" s="27" t="str">
        <f t="shared" si="276"/>
        <v>碩士弘光科技大學</v>
      </c>
    </row>
    <row r="17670" spans="1:8">
      <c r="A17670" s="14" t="s">
        <v>8167</v>
      </c>
      <c r="B17670" s="14" t="s">
        <v>4807</v>
      </c>
      <c r="C17670" s="14" t="s">
        <v>4613</v>
      </c>
      <c r="D17670" s="14">
        <v>1034</v>
      </c>
      <c r="E17670" s="14" t="s">
        <v>4261</v>
      </c>
      <c r="F17670" s="14" t="s">
        <v>10231</v>
      </c>
      <c r="H17670" s="27" t="str">
        <f t="shared" si="276"/>
        <v>碩士弘光科技大學</v>
      </c>
    </row>
    <row r="17671" spans="1:8">
      <c r="A17671" s="14" t="s">
        <v>8167</v>
      </c>
      <c r="B17671" s="14" t="s">
        <v>4807</v>
      </c>
      <c r="C17671" s="14" t="s">
        <v>4613</v>
      </c>
      <c r="D17671" s="14">
        <v>1034</v>
      </c>
      <c r="E17671" s="14" t="s">
        <v>4261</v>
      </c>
      <c r="F17671" s="14" t="s">
        <v>5601</v>
      </c>
      <c r="H17671" s="27" t="str">
        <f t="shared" si="276"/>
        <v>碩士弘光科技大學</v>
      </c>
    </row>
    <row r="17672" spans="1:8">
      <c r="A17672" s="14" t="s">
        <v>8167</v>
      </c>
      <c r="B17672" s="14" t="s">
        <v>4807</v>
      </c>
      <c r="C17672" s="14" t="s">
        <v>4613</v>
      </c>
      <c r="D17672" s="14">
        <v>1034</v>
      </c>
      <c r="E17672" s="14" t="s">
        <v>4261</v>
      </c>
      <c r="F17672" s="14" t="s">
        <v>6929</v>
      </c>
      <c r="H17672" s="27" t="str">
        <f t="shared" si="276"/>
        <v>碩士弘光科技大學</v>
      </c>
    </row>
    <row r="17673" spans="1:8">
      <c r="A17673" s="14" t="s">
        <v>8167</v>
      </c>
      <c r="B17673" s="14" t="s">
        <v>4807</v>
      </c>
      <c r="C17673" s="14" t="s">
        <v>4613</v>
      </c>
      <c r="D17673" s="14">
        <v>1034</v>
      </c>
      <c r="E17673" s="14" t="s">
        <v>4261</v>
      </c>
      <c r="F17673" s="14" t="s">
        <v>10232</v>
      </c>
      <c r="H17673" s="27" t="str">
        <f t="shared" si="276"/>
        <v>碩士弘光科技大學</v>
      </c>
    </row>
    <row r="17674" spans="1:8">
      <c r="A17674" s="14" t="s">
        <v>8167</v>
      </c>
      <c r="B17674" s="14" t="s">
        <v>4807</v>
      </c>
      <c r="C17674" s="14" t="s">
        <v>4613</v>
      </c>
      <c r="D17674" s="14">
        <v>1034</v>
      </c>
      <c r="E17674" s="14" t="s">
        <v>4261</v>
      </c>
      <c r="F17674" s="14" t="s">
        <v>10233</v>
      </c>
      <c r="H17674" s="27" t="str">
        <f t="shared" si="276"/>
        <v>碩士弘光科技大學</v>
      </c>
    </row>
    <row r="17675" spans="1:8">
      <c r="A17675" s="14" t="s">
        <v>8167</v>
      </c>
      <c r="B17675" s="14" t="s">
        <v>4807</v>
      </c>
      <c r="C17675" s="14" t="s">
        <v>4613</v>
      </c>
      <c r="D17675" s="14">
        <v>1034</v>
      </c>
      <c r="E17675" s="14" t="s">
        <v>4261</v>
      </c>
      <c r="F17675" s="14" t="s">
        <v>5503</v>
      </c>
      <c r="H17675" s="27" t="str">
        <f t="shared" si="276"/>
        <v>碩士弘光科技大學</v>
      </c>
    </row>
    <row r="17676" spans="1:8">
      <c r="A17676" s="14" t="s">
        <v>8167</v>
      </c>
      <c r="B17676" s="14" t="s">
        <v>4807</v>
      </c>
      <c r="C17676" s="14" t="s">
        <v>4613</v>
      </c>
      <c r="D17676" s="14">
        <v>1034</v>
      </c>
      <c r="E17676" s="14" t="s">
        <v>4261</v>
      </c>
      <c r="F17676" s="14" t="s">
        <v>7351</v>
      </c>
      <c r="H17676" s="27" t="str">
        <f t="shared" si="276"/>
        <v>碩士弘光科技大學</v>
      </c>
    </row>
    <row r="17677" spans="1:8">
      <c r="A17677" s="14" t="s">
        <v>8167</v>
      </c>
      <c r="B17677" s="14" t="s">
        <v>4807</v>
      </c>
      <c r="C17677" s="14" t="s">
        <v>4613</v>
      </c>
      <c r="D17677" s="14">
        <v>1034</v>
      </c>
      <c r="E17677" s="14" t="s">
        <v>4261</v>
      </c>
      <c r="F17677" s="14" t="s">
        <v>10134</v>
      </c>
      <c r="H17677" s="27" t="str">
        <f t="shared" si="276"/>
        <v>碩士弘光科技大學</v>
      </c>
    </row>
    <row r="17678" spans="1:8">
      <c r="A17678" s="14" t="s">
        <v>8167</v>
      </c>
      <c r="B17678" s="14" t="s">
        <v>4807</v>
      </c>
      <c r="C17678" s="14" t="s">
        <v>4613</v>
      </c>
      <c r="D17678" s="14">
        <v>1034</v>
      </c>
      <c r="E17678" s="14" t="s">
        <v>4261</v>
      </c>
      <c r="F17678" s="14" t="s">
        <v>10234</v>
      </c>
      <c r="H17678" s="27" t="str">
        <f t="shared" si="276"/>
        <v>碩士弘光科技大學</v>
      </c>
    </row>
    <row r="17679" spans="1:8">
      <c r="A17679" s="14" t="s">
        <v>8167</v>
      </c>
      <c r="B17679" s="14" t="s">
        <v>4807</v>
      </c>
      <c r="C17679" s="14" t="s">
        <v>4613</v>
      </c>
      <c r="D17679" s="14">
        <v>1034</v>
      </c>
      <c r="E17679" s="14" t="s">
        <v>4261</v>
      </c>
      <c r="F17679" s="14" t="s">
        <v>5705</v>
      </c>
      <c r="H17679" s="27" t="str">
        <f t="shared" si="276"/>
        <v>碩士弘光科技大學</v>
      </c>
    </row>
    <row r="17680" spans="1:8">
      <c r="A17680" s="14" t="s">
        <v>8167</v>
      </c>
      <c r="B17680" s="14" t="s">
        <v>4807</v>
      </c>
      <c r="C17680" s="14" t="s">
        <v>4613</v>
      </c>
      <c r="D17680" s="14">
        <v>1034</v>
      </c>
      <c r="E17680" s="14" t="s">
        <v>4261</v>
      </c>
      <c r="F17680" s="14" t="s">
        <v>7353</v>
      </c>
      <c r="H17680" s="27" t="str">
        <f t="shared" si="276"/>
        <v>碩士弘光科技大學</v>
      </c>
    </row>
    <row r="17681" spans="1:8">
      <c r="A17681" s="14" t="s">
        <v>8167</v>
      </c>
      <c r="B17681" s="14" t="s">
        <v>4807</v>
      </c>
      <c r="C17681" s="14" t="s">
        <v>4613</v>
      </c>
      <c r="D17681" s="14">
        <v>1034</v>
      </c>
      <c r="E17681" s="14" t="s">
        <v>4261</v>
      </c>
      <c r="F17681" s="14" t="s">
        <v>6521</v>
      </c>
      <c r="H17681" s="27" t="str">
        <f t="shared" si="276"/>
        <v>碩士弘光科技大學</v>
      </c>
    </row>
    <row r="17682" spans="1:8">
      <c r="A17682" s="14" t="s">
        <v>8167</v>
      </c>
      <c r="B17682" s="14" t="s">
        <v>4807</v>
      </c>
      <c r="C17682" s="14" t="s">
        <v>4613</v>
      </c>
      <c r="D17682" s="14">
        <v>1034</v>
      </c>
      <c r="E17682" s="14" t="s">
        <v>4261</v>
      </c>
      <c r="F17682" s="14" t="s">
        <v>10235</v>
      </c>
      <c r="H17682" s="27" t="str">
        <f t="shared" si="276"/>
        <v>碩士弘光科技大學</v>
      </c>
    </row>
    <row r="17683" spans="1:8">
      <c r="A17683" s="14" t="s">
        <v>8167</v>
      </c>
      <c r="B17683" s="14" t="s">
        <v>4807</v>
      </c>
      <c r="C17683" s="14" t="s">
        <v>4613</v>
      </c>
      <c r="D17683" s="14">
        <v>1034</v>
      </c>
      <c r="E17683" s="14" t="s">
        <v>4261</v>
      </c>
      <c r="F17683" s="14" t="s">
        <v>10236</v>
      </c>
      <c r="H17683" s="27" t="str">
        <f t="shared" si="276"/>
        <v>碩士弘光科技大學</v>
      </c>
    </row>
    <row r="17684" spans="1:8">
      <c r="A17684" s="14" t="s">
        <v>8167</v>
      </c>
      <c r="B17684" s="14" t="s">
        <v>4807</v>
      </c>
      <c r="C17684" s="14" t="s">
        <v>4613</v>
      </c>
      <c r="D17684" s="14">
        <v>1034</v>
      </c>
      <c r="E17684" s="14" t="s">
        <v>4261</v>
      </c>
      <c r="F17684" s="14" t="s">
        <v>10237</v>
      </c>
      <c r="H17684" s="27" t="str">
        <f t="shared" si="276"/>
        <v>碩士弘光科技大學</v>
      </c>
    </row>
    <row r="17685" spans="1:8">
      <c r="A17685" s="14" t="s">
        <v>8167</v>
      </c>
      <c r="B17685" s="14" t="s">
        <v>4807</v>
      </c>
      <c r="C17685" s="14" t="s">
        <v>4598</v>
      </c>
      <c r="D17685" s="14">
        <v>1035</v>
      </c>
      <c r="E17685" s="14" t="s">
        <v>4544</v>
      </c>
      <c r="F17685" s="14" t="s">
        <v>10238</v>
      </c>
      <c r="H17685" s="27" t="str">
        <f t="shared" si="276"/>
        <v>碩士中國醫藥大學</v>
      </c>
    </row>
    <row r="17686" spans="1:8">
      <c r="A17686" s="14" t="s">
        <v>8167</v>
      </c>
      <c r="B17686" s="14" t="s">
        <v>4807</v>
      </c>
      <c r="C17686" s="14" t="s">
        <v>4598</v>
      </c>
      <c r="D17686" s="14">
        <v>1035</v>
      </c>
      <c r="E17686" s="14" t="s">
        <v>4544</v>
      </c>
      <c r="F17686" s="14" t="s">
        <v>7357</v>
      </c>
      <c r="H17686" s="27" t="str">
        <f t="shared" si="276"/>
        <v>碩士中國醫藥大學</v>
      </c>
    </row>
    <row r="17687" spans="1:8">
      <c r="A17687" s="14" t="s">
        <v>8167</v>
      </c>
      <c r="B17687" s="14" t="s">
        <v>4807</v>
      </c>
      <c r="C17687" s="14" t="s">
        <v>4598</v>
      </c>
      <c r="D17687" s="14">
        <v>1035</v>
      </c>
      <c r="E17687" s="14" t="s">
        <v>4544</v>
      </c>
      <c r="F17687" s="14" t="s">
        <v>6835</v>
      </c>
      <c r="H17687" s="27" t="str">
        <f t="shared" si="276"/>
        <v>碩士中國醫藥大學</v>
      </c>
    </row>
    <row r="17688" spans="1:8">
      <c r="A17688" s="14" t="s">
        <v>8167</v>
      </c>
      <c r="B17688" s="14" t="s">
        <v>4807</v>
      </c>
      <c r="C17688" s="14" t="s">
        <v>4598</v>
      </c>
      <c r="D17688" s="14">
        <v>1035</v>
      </c>
      <c r="E17688" s="14" t="s">
        <v>4544</v>
      </c>
      <c r="F17688" s="14" t="s">
        <v>10239</v>
      </c>
      <c r="H17688" s="27" t="str">
        <f t="shared" si="276"/>
        <v>碩士中國醫藥大學</v>
      </c>
    </row>
    <row r="17689" spans="1:8">
      <c r="A17689" s="14" t="s">
        <v>8167</v>
      </c>
      <c r="B17689" s="14" t="s">
        <v>4807</v>
      </c>
      <c r="C17689" s="14" t="s">
        <v>4598</v>
      </c>
      <c r="D17689" s="14">
        <v>1035</v>
      </c>
      <c r="E17689" s="14" t="s">
        <v>4544</v>
      </c>
      <c r="F17689" s="14" t="s">
        <v>10240</v>
      </c>
      <c r="H17689" s="27" t="str">
        <f t="shared" si="276"/>
        <v>碩士中國醫藥大學</v>
      </c>
    </row>
    <row r="17690" spans="1:8">
      <c r="A17690" s="14" t="s">
        <v>8167</v>
      </c>
      <c r="B17690" s="14" t="s">
        <v>4807</v>
      </c>
      <c r="C17690" s="14" t="s">
        <v>4598</v>
      </c>
      <c r="D17690" s="14">
        <v>1035</v>
      </c>
      <c r="E17690" s="14" t="s">
        <v>4544</v>
      </c>
      <c r="F17690" s="14" t="s">
        <v>5649</v>
      </c>
      <c r="H17690" s="27" t="str">
        <f t="shared" si="276"/>
        <v>碩士中國醫藥大學</v>
      </c>
    </row>
    <row r="17691" spans="1:8">
      <c r="A17691" s="14" t="s">
        <v>8167</v>
      </c>
      <c r="B17691" s="14" t="s">
        <v>4807</v>
      </c>
      <c r="C17691" s="14" t="s">
        <v>4598</v>
      </c>
      <c r="D17691" s="14">
        <v>1035</v>
      </c>
      <c r="E17691" s="14" t="s">
        <v>4544</v>
      </c>
      <c r="F17691" s="14" t="s">
        <v>6836</v>
      </c>
      <c r="H17691" s="27" t="str">
        <f t="shared" si="276"/>
        <v>碩士中國醫藥大學</v>
      </c>
    </row>
    <row r="17692" spans="1:8">
      <c r="A17692" s="14" t="s">
        <v>8167</v>
      </c>
      <c r="B17692" s="14" t="s">
        <v>4807</v>
      </c>
      <c r="C17692" s="14" t="s">
        <v>4598</v>
      </c>
      <c r="D17692" s="14">
        <v>1035</v>
      </c>
      <c r="E17692" s="14" t="s">
        <v>4544</v>
      </c>
      <c r="F17692" s="14" t="s">
        <v>10241</v>
      </c>
      <c r="H17692" s="27" t="str">
        <f t="shared" si="276"/>
        <v>碩士中國醫藥大學</v>
      </c>
    </row>
    <row r="17693" spans="1:8">
      <c r="A17693" s="14" t="s">
        <v>8167</v>
      </c>
      <c r="B17693" s="14" t="s">
        <v>4807</v>
      </c>
      <c r="C17693" s="14" t="s">
        <v>4598</v>
      </c>
      <c r="D17693" s="14">
        <v>1035</v>
      </c>
      <c r="E17693" s="14" t="s">
        <v>4544</v>
      </c>
      <c r="F17693" s="14" t="s">
        <v>5603</v>
      </c>
      <c r="H17693" s="27" t="str">
        <f t="shared" si="276"/>
        <v>碩士中國醫藥大學</v>
      </c>
    </row>
    <row r="17694" spans="1:8">
      <c r="A17694" s="14" t="s">
        <v>8167</v>
      </c>
      <c r="B17694" s="14" t="s">
        <v>4807</v>
      </c>
      <c r="C17694" s="14" t="s">
        <v>4598</v>
      </c>
      <c r="D17694" s="14">
        <v>1035</v>
      </c>
      <c r="E17694" s="14" t="s">
        <v>4544</v>
      </c>
      <c r="F17694" s="14" t="s">
        <v>10242</v>
      </c>
      <c r="H17694" s="27" t="str">
        <f t="shared" si="276"/>
        <v>碩士中國醫藥大學</v>
      </c>
    </row>
    <row r="17695" spans="1:8">
      <c r="A17695" s="14" t="s">
        <v>8167</v>
      </c>
      <c r="B17695" s="14" t="s">
        <v>4807</v>
      </c>
      <c r="C17695" s="14" t="s">
        <v>4598</v>
      </c>
      <c r="D17695" s="14">
        <v>1035</v>
      </c>
      <c r="E17695" s="14" t="s">
        <v>4544</v>
      </c>
      <c r="F17695" s="14" t="s">
        <v>10176</v>
      </c>
      <c r="H17695" s="27" t="str">
        <f t="shared" si="276"/>
        <v>碩士中國醫藥大學</v>
      </c>
    </row>
    <row r="17696" spans="1:8">
      <c r="A17696" s="14" t="s">
        <v>8167</v>
      </c>
      <c r="B17696" s="14" t="s">
        <v>4807</v>
      </c>
      <c r="C17696" s="14" t="s">
        <v>4598</v>
      </c>
      <c r="D17696" s="14">
        <v>1035</v>
      </c>
      <c r="E17696" s="14" t="s">
        <v>4544</v>
      </c>
      <c r="F17696" s="14" t="s">
        <v>10243</v>
      </c>
      <c r="H17696" s="27" t="str">
        <f t="shared" si="276"/>
        <v>碩士中國醫藥大學</v>
      </c>
    </row>
    <row r="17697" spans="1:8">
      <c r="A17697" s="14" t="s">
        <v>8167</v>
      </c>
      <c r="B17697" s="14" t="s">
        <v>4807</v>
      </c>
      <c r="C17697" s="14" t="s">
        <v>4598</v>
      </c>
      <c r="D17697" s="14">
        <v>1035</v>
      </c>
      <c r="E17697" s="14" t="s">
        <v>4544</v>
      </c>
      <c r="F17697" s="14" t="s">
        <v>6837</v>
      </c>
      <c r="H17697" s="27" t="str">
        <f t="shared" si="276"/>
        <v>碩士中國醫藥大學</v>
      </c>
    </row>
    <row r="17698" spans="1:8">
      <c r="A17698" s="14" t="s">
        <v>8167</v>
      </c>
      <c r="B17698" s="14" t="s">
        <v>4807</v>
      </c>
      <c r="C17698" s="14" t="s">
        <v>4598</v>
      </c>
      <c r="D17698" s="14">
        <v>1035</v>
      </c>
      <c r="E17698" s="14" t="s">
        <v>4544</v>
      </c>
      <c r="F17698" s="14" t="s">
        <v>10244</v>
      </c>
      <c r="H17698" s="27" t="str">
        <f t="shared" si="276"/>
        <v>碩士中國醫藥大學</v>
      </c>
    </row>
    <row r="17699" spans="1:8">
      <c r="A17699" s="14" t="s">
        <v>8167</v>
      </c>
      <c r="B17699" s="14" t="s">
        <v>4807</v>
      </c>
      <c r="C17699" s="14" t="s">
        <v>4598</v>
      </c>
      <c r="D17699" s="14">
        <v>1035</v>
      </c>
      <c r="E17699" s="14" t="s">
        <v>4544</v>
      </c>
      <c r="F17699" s="14" t="s">
        <v>8315</v>
      </c>
      <c r="H17699" s="27" t="str">
        <f t="shared" si="276"/>
        <v>碩士中國醫藥大學</v>
      </c>
    </row>
    <row r="17700" spans="1:8">
      <c r="A17700" s="14" t="s">
        <v>8167</v>
      </c>
      <c r="B17700" s="14" t="s">
        <v>4807</v>
      </c>
      <c r="C17700" s="14" t="s">
        <v>4598</v>
      </c>
      <c r="D17700" s="14">
        <v>1035</v>
      </c>
      <c r="E17700" s="14" t="s">
        <v>4544</v>
      </c>
      <c r="F17700" s="14" t="s">
        <v>10245</v>
      </c>
      <c r="H17700" s="27" t="str">
        <f t="shared" si="276"/>
        <v>碩士中國醫藥大學</v>
      </c>
    </row>
    <row r="17701" spans="1:8">
      <c r="A17701" s="14" t="s">
        <v>8167</v>
      </c>
      <c r="B17701" s="14" t="s">
        <v>4807</v>
      </c>
      <c r="C17701" s="14" t="s">
        <v>4598</v>
      </c>
      <c r="D17701" s="14">
        <v>1035</v>
      </c>
      <c r="E17701" s="14" t="s">
        <v>4544</v>
      </c>
      <c r="F17701" s="14" t="s">
        <v>10176</v>
      </c>
      <c r="H17701" s="27" t="str">
        <f t="shared" si="276"/>
        <v>碩士中國醫藥大學</v>
      </c>
    </row>
    <row r="17702" spans="1:8">
      <c r="A17702" s="14" t="s">
        <v>8167</v>
      </c>
      <c r="B17702" s="14" t="s">
        <v>4807</v>
      </c>
      <c r="C17702" s="14" t="s">
        <v>4598</v>
      </c>
      <c r="D17702" s="14">
        <v>1035</v>
      </c>
      <c r="E17702" s="14" t="s">
        <v>4544</v>
      </c>
      <c r="F17702" s="14" t="s">
        <v>10246</v>
      </c>
      <c r="H17702" s="27" t="str">
        <f t="shared" si="276"/>
        <v>碩士中國醫藥大學</v>
      </c>
    </row>
    <row r="17703" spans="1:8">
      <c r="A17703" s="14" t="s">
        <v>8167</v>
      </c>
      <c r="B17703" s="14" t="s">
        <v>4807</v>
      </c>
      <c r="C17703" s="14" t="s">
        <v>4598</v>
      </c>
      <c r="D17703" s="14">
        <v>1035</v>
      </c>
      <c r="E17703" s="14" t="s">
        <v>4544</v>
      </c>
      <c r="F17703" s="14" t="s">
        <v>10247</v>
      </c>
      <c r="H17703" s="27" t="str">
        <f t="shared" si="276"/>
        <v>碩士中國醫藥大學</v>
      </c>
    </row>
    <row r="17704" spans="1:8">
      <c r="A17704" s="14" t="s">
        <v>8167</v>
      </c>
      <c r="B17704" s="14" t="s">
        <v>4807</v>
      </c>
      <c r="C17704" s="14" t="s">
        <v>4598</v>
      </c>
      <c r="D17704" s="14">
        <v>1035</v>
      </c>
      <c r="E17704" s="14" t="s">
        <v>4544</v>
      </c>
      <c r="F17704" s="14" t="s">
        <v>5499</v>
      </c>
      <c r="H17704" s="27" t="str">
        <f t="shared" si="276"/>
        <v>碩士中國醫藥大學</v>
      </c>
    </row>
    <row r="17705" spans="1:8">
      <c r="A17705" s="14" t="s">
        <v>8167</v>
      </c>
      <c r="B17705" s="14" t="s">
        <v>4807</v>
      </c>
      <c r="C17705" s="14" t="s">
        <v>4598</v>
      </c>
      <c r="D17705" s="14">
        <v>1035</v>
      </c>
      <c r="E17705" s="14" t="s">
        <v>4544</v>
      </c>
      <c r="F17705" s="14" t="s">
        <v>7207</v>
      </c>
      <c r="H17705" s="27" t="str">
        <f t="shared" si="276"/>
        <v>碩士中國醫藥大學</v>
      </c>
    </row>
    <row r="17706" spans="1:8">
      <c r="A17706" s="14" t="s">
        <v>8167</v>
      </c>
      <c r="B17706" s="14" t="s">
        <v>4807</v>
      </c>
      <c r="C17706" s="14" t="s">
        <v>4598</v>
      </c>
      <c r="D17706" s="14">
        <v>1035</v>
      </c>
      <c r="E17706" s="14" t="s">
        <v>4544</v>
      </c>
      <c r="F17706" s="14" t="s">
        <v>10248</v>
      </c>
      <c r="H17706" s="27" t="str">
        <f t="shared" si="276"/>
        <v>碩士中國醫藥大學</v>
      </c>
    </row>
    <row r="17707" spans="1:8">
      <c r="A17707" s="14" t="s">
        <v>8167</v>
      </c>
      <c r="B17707" s="14" t="s">
        <v>4807</v>
      </c>
      <c r="C17707" s="14" t="s">
        <v>4598</v>
      </c>
      <c r="D17707" s="14">
        <v>1035</v>
      </c>
      <c r="E17707" s="14" t="s">
        <v>4544</v>
      </c>
      <c r="F17707" s="14" t="s">
        <v>5500</v>
      </c>
      <c r="H17707" s="27" t="str">
        <f t="shared" si="276"/>
        <v>碩士中國醫藥大學</v>
      </c>
    </row>
    <row r="17708" spans="1:8">
      <c r="A17708" s="14" t="s">
        <v>8167</v>
      </c>
      <c r="B17708" s="14" t="s">
        <v>4807</v>
      </c>
      <c r="C17708" s="14" t="s">
        <v>4598</v>
      </c>
      <c r="D17708" s="14">
        <v>1035</v>
      </c>
      <c r="E17708" s="14" t="s">
        <v>4544</v>
      </c>
      <c r="F17708" s="14" t="s">
        <v>10249</v>
      </c>
      <c r="H17708" s="27" t="str">
        <f t="shared" si="276"/>
        <v>碩士中國醫藥大學</v>
      </c>
    </row>
    <row r="17709" spans="1:8">
      <c r="A17709" s="14" t="s">
        <v>8167</v>
      </c>
      <c r="B17709" s="14" t="s">
        <v>4807</v>
      </c>
      <c r="C17709" s="14" t="s">
        <v>4598</v>
      </c>
      <c r="D17709" s="14">
        <v>1035</v>
      </c>
      <c r="E17709" s="14" t="s">
        <v>4544</v>
      </c>
      <c r="F17709" s="14" t="s">
        <v>10250</v>
      </c>
      <c r="H17709" s="27" t="str">
        <f t="shared" si="276"/>
        <v>碩士中國醫藥大學</v>
      </c>
    </row>
    <row r="17710" spans="1:8">
      <c r="A17710" s="14" t="s">
        <v>8167</v>
      </c>
      <c r="B17710" s="14" t="s">
        <v>4807</v>
      </c>
      <c r="C17710" s="14" t="s">
        <v>4598</v>
      </c>
      <c r="D17710" s="14">
        <v>1035</v>
      </c>
      <c r="E17710" s="14" t="s">
        <v>4544</v>
      </c>
      <c r="F17710" s="14" t="s">
        <v>10251</v>
      </c>
      <c r="H17710" s="27" t="str">
        <f t="shared" si="276"/>
        <v>碩士中國醫藥大學</v>
      </c>
    </row>
    <row r="17711" spans="1:8">
      <c r="A17711" s="14" t="s">
        <v>8167</v>
      </c>
      <c r="B17711" s="14" t="s">
        <v>4807</v>
      </c>
      <c r="C17711" s="14" t="s">
        <v>4598</v>
      </c>
      <c r="D17711" s="14">
        <v>1035</v>
      </c>
      <c r="E17711" s="14" t="s">
        <v>4544</v>
      </c>
      <c r="F17711" s="14" t="s">
        <v>7360</v>
      </c>
      <c r="H17711" s="27" t="str">
        <f t="shared" si="276"/>
        <v>碩士中國醫藥大學</v>
      </c>
    </row>
    <row r="17712" spans="1:8">
      <c r="A17712" s="14" t="s">
        <v>8167</v>
      </c>
      <c r="B17712" s="14" t="s">
        <v>4807</v>
      </c>
      <c r="C17712" s="14" t="s">
        <v>4598</v>
      </c>
      <c r="D17712" s="14">
        <v>1035</v>
      </c>
      <c r="E17712" s="14" t="s">
        <v>4544</v>
      </c>
      <c r="F17712" s="14" t="s">
        <v>10252</v>
      </c>
      <c r="H17712" s="27" t="str">
        <f t="shared" si="276"/>
        <v>碩士中國醫藥大學</v>
      </c>
    </row>
    <row r="17713" spans="1:8">
      <c r="A17713" s="14" t="s">
        <v>8167</v>
      </c>
      <c r="B17713" s="14" t="s">
        <v>4807</v>
      </c>
      <c r="C17713" s="14" t="s">
        <v>4598</v>
      </c>
      <c r="D17713" s="14">
        <v>1035</v>
      </c>
      <c r="E17713" s="14" t="s">
        <v>4544</v>
      </c>
      <c r="F17713" s="14" t="s">
        <v>7361</v>
      </c>
      <c r="H17713" s="27" t="str">
        <f t="shared" si="276"/>
        <v>碩士中國醫藥大學</v>
      </c>
    </row>
    <row r="17714" spans="1:8">
      <c r="A17714" s="14" t="s">
        <v>8167</v>
      </c>
      <c r="B17714" s="14" t="s">
        <v>4807</v>
      </c>
      <c r="C17714" s="14" t="s">
        <v>4598</v>
      </c>
      <c r="D17714" s="14">
        <v>1035</v>
      </c>
      <c r="E17714" s="14" t="s">
        <v>4544</v>
      </c>
      <c r="F17714" s="14" t="s">
        <v>5501</v>
      </c>
      <c r="H17714" s="27" t="str">
        <f t="shared" si="276"/>
        <v>碩士中國醫藥大學</v>
      </c>
    </row>
    <row r="17715" spans="1:8">
      <c r="A17715" s="14" t="s">
        <v>8167</v>
      </c>
      <c r="B17715" s="14" t="s">
        <v>4807</v>
      </c>
      <c r="C17715" s="14" t="s">
        <v>4598</v>
      </c>
      <c r="D17715" s="14">
        <v>1035</v>
      </c>
      <c r="E17715" s="14" t="s">
        <v>4544</v>
      </c>
      <c r="F17715" s="14" t="s">
        <v>10253</v>
      </c>
      <c r="H17715" s="27" t="str">
        <f t="shared" si="276"/>
        <v>碩士中國醫藥大學</v>
      </c>
    </row>
    <row r="17716" spans="1:8">
      <c r="A17716" s="14" t="s">
        <v>8167</v>
      </c>
      <c r="B17716" s="14" t="s">
        <v>4807</v>
      </c>
      <c r="C17716" s="14" t="s">
        <v>4598</v>
      </c>
      <c r="D17716" s="14">
        <v>1035</v>
      </c>
      <c r="E17716" s="14" t="s">
        <v>4544</v>
      </c>
      <c r="F17716" s="14" t="s">
        <v>6625</v>
      </c>
      <c r="H17716" s="27" t="str">
        <f t="shared" si="276"/>
        <v>碩士中國醫藥大學</v>
      </c>
    </row>
    <row r="17717" spans="1:8">
      <c r="A17717" s="14" t="s">
        <v>8167</v>
      </c>
      <c r="B17717" s="14" t="s">
        <v>4807</v>
      </c>
      <c r="C17717" s="14" t="s">
        <v>4598</v>
      </c>
      <c r="D17717" s="14">
        <v>1035</v>
      </c>
      <c r="E17717" s="14" t="s">
        <v>4544</v>
      </c>
      <c r="F17717" s="14" t="s">
        <v>5503</v>
      </c>
      <c r="H17717" s="27" t="str">
        <f t="shared" si="276"/>
        <v>碩士中國醫藥大學</v>
      </c>
    </row>
    <row r="17718" spans="1:8">
      <c r="A17718" s="14" t="s">
        <v>8167</v>
      </c>
      <c r="B17718" s="14" t="s">
        <v>4807</v>
      </c>
      <c r="C17718" s="14" t="s">
        <v>4598</v>
      </c>
      <c r="D17718" s="14">
        <v>1035</v>
      </c>
      <c r="E17718" s="14" t="s">
        <v>4544</v>
      </c>
      <c r="F17718" s="14" t="s">
        <v>5504</v>
      </c>
      <c r="H17718" s="27" t="str">
        <f t="shared" si="276"/>
        <v>碩士中國醫藥大學</v>
      </c>
    </row>
    <row r="17719" spans="1:8">
      <c r="A17719" s="14" t="s">
        <v>8167</v>
      </c>
      <c r="B17719" s="14" t="s">
        <v>4807</v>
      </c>
      <c r="C17719" s="14" t="s">
        <v>4598</v>
      </c>
      <c r="D17719" s="14">
        <v>1035</v>
      </c>
      <c r="E17719" s="14" t="s">
        <v>4544</v>
      </c>
      <c r="F17719" s="14" t="s">
        <v>5846</v>
      </c>
      <c r="H17719" s="27" t="str">
        <f t="shared" si="276"/>
        <v>碩士中國醫藥大學</v>
      </c>
    </row>
    <row r="17720" spans="1:8">
      <c r="A17720" s="14" t="s">
        <v>8167</v>
      </c>
      <c r="B17720" s="14" t="s">
        <v>4807</v>
      </c>
      <c r="C17720" s="14" t="s">
        <v>4598</v>
      </c>
      <c r="D17720" s="14">
        <v>1035</v>
      </c>
      <c r="E17720" s="14" t="s">
        <v>4544</v>
      </c>
      <c r="F17720" s="14" t="s">
        <v>5505</v>
      </c>
      <c r="H17720" s="27" t="str">
        <f t="shared" si="276"/>
        <v>碩士中國醫藥大學</v>
      </c>
    </row>
    <row r="17721" spans="1:8">
      <c r="A17721" s="14" t="s">
        <v>8167</v>
      </c>
      <c r="B17721" s="14" t="s">
        <v>4807</v>
      </c>
      <c r="C17721" s="14" t="s">
        <v>4598</v>
      </c>
      <c r="D17721" s="14">
        <v>1035</v>
      </c>
      <c r="E17721" s="14" t="s">
        <v>4544</v>
      </c>
      <c r="F17721" s="14" t="s">
        <v>10254</v>
      </c>
      <c r="H17721" s="27" t="str">
        <f t="shared" si="276"/>
        <v>碩士中國醫藥大學</v>
      </c>
    </row>
    <row r="17722" spans="1:8">
      <c r="A17722" s="14" t="s">
        <v>8167</v>
      </c>
      <c r="B17722" s="14" t="s">
        <v>4807</v>
      </c>
      <c r="C17722" s="14" t="s">
        <v>4598</v>
      </c>
      <c r="D17722" s="14">
        <v>1035</v>
      </c>
      <c r="E17722" s="14" t="s">
        <v>4544</v>
      </c>
      <c r="F17722" s="14" t="s">
        <v>5705</v>
      </c>
      <c r="H17722" s="27" t="str">
        <f t="shared" si="276"/>
        <v>碩士中國醫藥大學</v>
      </c>
    </row>
    <row r="17723" spans="1:8">
      <c r="A17723" s="14" t="s">
        <v>8167</v>
      </c>
      <c r="B17723" s="14" t="s">
        <v>4807</v>
      </c>
      <c r="C17723" s="14" t="s">
        <v>4598</v>
      </c>
      <c r="D17723" s="14">
        <v>1035</v>
      </c>
      <c r="E17723" s="14" t="s">
        <v>4544</v>
      </c>
      <c r="F17723" s="14" t="s">
        <v>10255</v>
      </c>
      <c r="H17723" s="27" t="str">
        <f t="shared" si="276"/>
        <v>碩士中國醫藥大學</v>
      </c>
    </row>
    <row r="17724" spans="1:8">
      <c r="A17724" s="14" t="s">
        <v>8167</v>
      </c>
      <c r="B17724" s="14" t="s">
        <v>4807</v>
      </c>
      <c r="C17724" s="14" t="s">
        <v>4598</v>
      </c>
      <c r="D17724" s="14">
        <v>1035</v>
      </c>
      <c r="E17724" s="14" t="s">
        <v>4544</v>
      </c>
      <c r="F17724" s="14" t="s">
        <v>5500</v>
      </c>
      <c r="H17724" s="27" t="str">
        <f t="shared" si="276"/>
        <v>碩士中國醫藥大學</v>
      </c>
    </row>
    <row r="17725" spans="1:8">
      <c r="A17725" s="14" t="s">
        <v>8167</v>
      </c>
      <c r="B17725" s="14" t="s">
        <v>4807</v>
      </c>
      <c r="C17725" s="14" t="s">
        <v>4598</v>
      </c>
      <c r="D17725" s="14">
        <v>1035</v>
      </c>
      <c r="E17725" s="14" t="s">
        <v>4544</v>
      </c>
      <c r="F17725" s="14" t="s">
        <v>10053</v>
      </c>
      <c r="H17725" s="27" t="str">
        <f t="shared" si="276"/>
        <v>碩士中國醫藥大學</v>
      </c>
    </row>
    <row r="17726" spans="1:8">
      <c r="A17726" s="14" t="s">
        <v>8167</v>
      </c>
      <c r="B17726" s="14" t="s">
        <v>4807</v>
      </c>
      <c r="C17726" s="14" t="s">
        <v>4598</v>
      </c>
      <c r="D17726" s="14">
        <v>1035</v>
      </c>
      <c r="E17726" s="14" t="s">
        <v>4544</v>
      </c>
      <c r="F17726" s="14" t="s">
        <v>7248</v>
      </c>
      <c r="H17726" s="27" t="str">
        <f t="shared" si="276"/>
        <v>碩士中國醫藥大學</v>
      </c>
    </row>
    <row r="17727" spans="1:8">
      <c r="A17727" s="14" t="s">
        <v>8167</v>
      </c>
      <c r="B17727" s="14" t="s">
        <v>4807</v>
      </c>
      <c r="C17727" s="14" t="s">
        <v>4598</v>
      </c>
      <c r="D17727" s="14">
        <v>1035</v>
      </c>
      <c r="E17727" s="14" t="s">
        <v>4544</v>
      </c>
      <c r="F17727" s="14" t="s">
        <v>8449</v>
      </c>
      <c r="H17727" s="27" t="str">
        <f t="shared" si="276"/>
        <v>碩士中國醫藥大學</v>
      </c>
    </row>
    <row r="17728" spans="1:8">
      <c r="A17728" s="14" t="s">
        <v>8167</v>
      </c>
      <c r="B17728" s="14" t="s">
        <v>4807</v>
      </c>
      <c r="C17728" s="14" t="s">
        <v>4598</v>
      </c>
      <c r="D17728" s="14">
        <v>1035</v>
      </c>
      <c r="E17728" s="14" t="s">
        <v>4544</v>
      </c>
      <c r="F17728" s="14" t="s">
        <v>10183</v>
      </c>
      <c r="H17728" s="27" t="str">
        <f t="shared" si="276"/>
        <v>碩士中國醫藥大學</v>
      </c>
    </row>
    <row r="17729" spans="1:8">
      <c r="A17729" s="14" t="s">
        <v>8167</v>
      </c>
      <c r="B17729" s="14" t="s">
        <v>4807</v>
      </c>
      <c r="C17729" s="14" t="s">
        <v>4598</v>
      </c>
      <c r="D17729" s="14">
        <v>1035</v>
      </c>
      <c r="E17729" s="14" t="s">
        <v>4544</v>
      </c>
      <c r="F17729" s="14" t="s">
        <v>10256</v>
      </c>
      <c r="H17729" s="27" t="str">
        <f t="shared" si="276"/>
        <v>碩士中國醫藥大學</v>
      </c>
    </row>
    <row r="17730" spans="1:8">
      <c r="A17730" s="14" t="s">
        <v>8167</v>
      </c>
      <c r="B17730" s="14" t="s">
        <v>4807</v>
      </c>
      <c r="C17730" s="14" t="s">
        <v>4598</v>
      </c>
      <c r="D17730" s="14">
        <v>1035</v>
      </c>
      <c r="E17730" s="14" t="s">
        <v>4544</v>
      </c>
      <c r="F17730" s="14" t="s">
        <v>6965</v>
      </c>
      <c r="H17730" s="27" t="str">
        <f t="shared" si="276"/>
        <v>碩士中國醫藥大學</v>
      </c>
    </row>
    <row r="17731" spans="1:8">
      <c r="A17731" s="14" t="s">
        <v>8167</v>
      </c>
      <c r="B17731" s="14" t="s">
        <v>4807</v>
      </c>
      <c r="C17731" s="14" t="s">
        <v>4598</v>
      </c>
      <c r="D17731" s="14">
        <v>1035</v>
      </c>
      <c r="E17731" s="14" t="s">
        <v>4544</v>
      </c>
      <c r="F17731" s="14" t="s">
        <v>7366</v>
      </c>
      <c r="H17731" s="27" t="str">
        <f t="shared" ref="H17731:H17794" si="277">CONCATENATE(A17731,E17731)</f>
        <v>碩士中國醫藥大學</v>
      </c>
    </row>
    <row r="17732" spans="1:8">
      <c r="A17732" s="14" t="s">
        <v>8167</v>
      </c>
      <c r="B17732" s="14" t="s">
        <v>4807</v>
      </c>
      <c r="C17732" s="14" t="s">
        <v>4598</v>
      </c>
      <c r="D17732" s="14">
        <v>1035</v>
      </c>
      <c r="E17732" s="14" t="s">
        <v>4544</v>
      </c>
      <c r="F17732" s="14" t="s">
        <v>10257</v>
      </c>
      <c r="H17732" s="27" t="str">
        <f t="shared" si="277"/>
        <v>碩士中國醫藥大學</v>
      </c>
    </row>
    <row r="17733" spans="1:8">
      <c r="A17733" s="14" t="s">
        <v>8167</v>
      </c>
      <c r="B17733" s="14" t="s">
        <v>4807</v>
      </c>
      <c r="C17733" s="14" t="s">
        <v>4598</v>
      </c>
      <c r="D17733" s="14">
        <v>1035</v>
      </c>
      <c r="E17733" s="14" t="s">
        <v>4544</v>
      </c>
      <c r="F17733" s="14" t="s">
        <v>10258</v>
      </c>
      <c r="H17733" s="27" t="str">
        <f t="shared" si="277"/>
        <v>碩士中國醫藥大學</v>
      </c>
    </row>
    <row r="17734" spans="1:8">
      <c r="A17734" s="14" t="s">
        <v>8167</v>
      </c>
      <c r="B17734" s="14" t="s">
        <v>4807</v>
      </c>
      <c r="C17734" s="14" t="s">
        <v>4598</v>
      </c>
      <c r="D17734" s="14">
        <v>1035</v>
      </c>
      <c r="E17734" s="14" t="s">
        <v>4544</v>
      </c>
      <c r="F17734" s="14" t="s">
        <v>10259</v>
      </c>
      <c r="H17734" s="27" t="str">
        <f t="shared" si="277"/>
        <v>碩士中國醫藥大學</v>
      </c>
    </row>
    <row r="17735" spans="1:8">
      <c r="A17735" s="14" t="s">
        <v>8167</v>
      </c>
      <c r="B17735" s="14" t="s">
        <v>4807</v>
      </c>
      <c r="C17735" s="14" t="s">
        <v>4598</v>
      </c>
      <c r="D17735" s="14">
        <v>1035</v>
      </c>
      <c r="E17735" s="14" t="s">
        <v>4544</v>
      </c>
      <c r="F17735" s="14" t="s">
        <v>10260</v>
      </c>
      <c r="H17735" s="27" t="str">
        <f t="shared" si="277"/>
        <v>碩士中國醫藥大學</v>
      </c>
    </row>
    <row r="17736" spans="1:8">
      <c r="A17736" s="14" t="s">
        <v>8167</v>
      </c>
      <c r="B17736" s="14" t="s">
        <v>4807</v>
      </c>
      <c r="C17736" s="14" t="s">
        <v>4613</v>
      </c>
      <c r="D17736" s="14">
        <v>1036</v>
      </c>
      <c r="E17736" s="14" t="s">
        <v>4262</v>
      </c>
      <c r="F17736" s="14" t="s">
        <v>10261</v>
      </c>
      <c r="H17736" s="27" t="str">
        <f t="shared" si="277"/>
        <v>碩士健行科技大學/清雲科技大學</v>
      </c>
    </row>
    <row r="17737" spans="1:8">
      <c r="A17737" s="14" t="s">
        <v>8167</v>
      </c>
      <c r="B17737" s="14" t="s">
        <v>4807</v>
      </c>
      <c r="C17737" s="14" t="s">
        <v>4613</v>
      </c>
      <c r="D17737" s="14">
        <v>1036</v>
      </c>
      <c r="E17737" s="14" t="s">
        <v>4262</v>
      </c>
      <c r="F17737" s="14" t="s">
        <v>5396</v>
      </c>
      <c r="H17737" s="27" t="str">
        <f t="shared" si="277"/>
        <v>碩士健行科技大學/清雲科技大學</v>
      </c>
    </row>
    <row r="17738" spans="1:8">
      <c r="A17738" s="14" t="s">
        <v>8167</v>
      </c>
      <c r="B17738" s="14" t="s">
        <v>4807</v>
      </c>
      <c r="C17738" s="14" t="s">
        <v>4613</v>
      </c>
      <c r="D17738" s="14">
        <v>1036</v>
      </c>
      <c r="E17738" s="14" t="s">
        <v>4262</v>
      </c>
      <c r="F17738" s="14" t="s">
        <v>10262</v>
      </c>
      <c r="H17738" s="27" t="str">
        <f t="shared" si="277"/>
        <v>碩士健行科技大學/清雲科技大學</v>
      </c>
    </row>
    <row r="17739" spans="1:8">
      <c r="A17739" s="14" t="s">
        <v>8167</v>
      </c>
      <c r="B17739" s="14" t="s">
        <v>4807</v>
      </c>
      <c r="C17739" s="14" t="s">
        <v>4613</v>
      </c>
      <c r="D17739" s="14">
        <v>1036</v>
      </c>
      <c r="E17739" s="14" t="s">
        <v>4262</v>
      </c>
      <c r="F17739" s="14" t="s">
        <v>10263</v>
      </c>
      <c r="H17739" s="27" t="str">
        <f t="shared" si="277"/>
        <v>碩士健行科技大學/清雲科技大學</v>
      </c>
    </row>
    <row r="17740" spans="1:8">
      <c r="A17740" s="14" t="s">
        <v>8167</v>
      </c>
      <c r="B17740" s="14" t="s">
        <v>4807</v>
      </c>
      <c r="C17740" s="14" t="s">
        <v>4613</v>
      </c>
      <c r="D17740" s="14">
        <v>1036</v>
      </c>
      <c r="E17740" s="14" t="s">
        <v>4262</v>
      </c>
      <c r="F17740" s="14" t="s">
        <v>6950</v>
      </c>
      <c r="H17740" s="27" t="str">
        <f t="shared" si="277"/>
        <v>碩士健行科技大學/清雲科技大學</v>
      </c>
    </row>
    <row r="17741" spans="1:8">
      <c r="A17741" s="14" t="s">
        <v>8167</v>
      </c>
      <c r="B17741" s="14" t="s">
        <v>4807</v>
      </c>
      <c r="C17741" s="14" t="s">
        <v>4613</v>
      </c>
      <c r="D17741" s="14">
        <v>1036</v>
      </c>
      <c r="E17741" s="14" t="s">
        <v>4262</v>
      </c>
      <c r="F17741" s="14" t="s">
        <v>5436</v>
      </c>
      <c r="H17741" s="27" t="str">
        <f t="shared" si="277"/>
        <v>碩士健行科技大學/清雲科技大學</v>
      </c>
    </row>
    <row r="17742" spans="1:8">
      <c r="A17742" s="14" t="s">
        <v>8167</v>
      </c>
      <c r="B17742" s="14" t="s">
        <v>4807</v>
      </c>
      <c r="C17742" s="14" t="s">
        <v>4613</v>
      </c>
      <c r="D17742" s="14">
        <v>1036</v>
      </c>
      <c r="E17742" s="14" t="s">
        <v>4262</v>
      </c>
      <c r="F17742" s="14" t="s">
        <v>6023</v>
      </c>
      <c r="H17742" s="27" t="str">
        <f t="shared" si="277"/>
        <v>碩士健行科技大學/清雲科技大學</v>
      </c>
    </row>
    <row r="17743" spans="1:8">
      <c r="A17743" s="14" t="s">
        <v>8167</v>
      </c>
      <c r="B17743" s="14" t="s">
        <v>4807</v>
      </c>
      <c r="C17743" s="14" t="s">
        <v>4613</v>
      </c>
      <c r="D17743" s="14">
        <v>1036</v>
      </c>
      <c r="E17743" s="14" t="s">
        <v>4262</v>
      </c>
      <c r="F17743" s="14" t="s">
        <v>5406</v>
      </c>
      <c r="H17743" s="27" t="str">
        <f t="shared" si="277"/>
        <v>碩士健行科技大學/清雲科技大學</v>
      </c>
    </row>
    <row r="17744" spans="1:8">
      <c r="A17744" s="14" t="s">
        <v>8167</v>
      </c>
      <c r="B17744" s="14" t="s">
        <v>4807</v>
      </c>
      <c r="C17744" s="14" t="s">
        <v>4613</v>
      </c>
      <c r="D17744" s="14">
        <v>1036</v>
      </c>
      <c r="E17744" s="14" t="s">
        <v>4262</v>
      </c>
      <c r="F17744" s="14" t="s">
        <v>4867</v>
      </c>
      <c r="H17744" s="27" t="str">
        <f t="shared" si="277"/>
        <v>碩士健行科技大學/清雲科技大學</v>
      </c>
    </row>
    <row r="17745" spans="1:8">
      <c r="A17745" s="14" t="s">
        <v>8167</v>
      </c>
      <c r="B17745" s="14" t="s">
        <v>4807</v>
      </c>
      <c r="C17745" s="14" t="s">
        <v>4613</v>
      </c>
      <c r="D17745" s="14">
        <v>1036</v>
      </c>
      <c r="E17745" s="14" t="s">
        <v>4262</v>
      </c>
      <c r="F17745" s="14" t="s">
        <v>5695</v>
      </c>
      <c r="H17745" s="27" t="str">
        <f t="shared" si="277"/>
        <v>碩士健行科技大學/清雲科技大學</v>
      </c>
    </row>
    <row r="17746" spans="1:8">
      <c r="A17746" s="14" t="s">
        <v>8167</v>
      </c>
      <c r="B17746" s="14" t="s">
        <v>4807</v>
      </c>
      <c r="C17746" s="14" t="s">
        <v>4613</v>
      </c>
      <c r="D17746" s="14">
        <v>1036</v>
      </c>
      <c r="E17746" s="14" t="s">
        <v>4262</v>
      </c>
      <c r="F17746" s="14" t="s">
        <v>5443</v>
      </c>
      <c r="H17746" s="27" t="str">
        <f t="shared" si="277"/>
        <v>碩士健行科技大學/清雲科技大學</v>
      </c>
    </row>
    <row r="17747" spans="1:8">
      <c r="A17747" s="14" t="s">
        <v>8167</v>
      </c>
      <c r="B17747" s="14" t="s">
        <v>4807</v>
      </c>
      <c r="C17747" s="14" t="s">
        <v>4613</v>
      </c>
      <c r="D17747" s="14">
        <v>1036</v>
      </c>
      <c r="E17747" s="14" t="s">
        <v>4262</v>
      </c>
      <c r="F17747" s="14" t="s">
        <v>10264</v>
      </c>
      <c r="H17747" s="27" t="str">
        <f t="shared" si="277"/>
        <v>碩士健行科技大學/清雲科技大學</v>
      </c>
    </row>
    <row r="17748" spans="1:8">
      <c r="A17748" s="14" t="s">
        <v>8167</v>
      </c>
      <c r="B17748" s="14" t="s">
        <v>4807</v>
      </c>
      <c r="C17748" s="14" t="s">
        <v>4613</v>
      </c>
      <c r="D17748" s="14">
        <v>1036</v>
      </c>
      <c r="E17748" s="14" t="s">
        <v>4262</v>
      </c>
      <c r="F17748" s="14" t="s">
        <v>5446</v>
      </c>
      <c r="H17748" s="27" t="str">
        <f t="shared" si="277"/>
        <v>碩士健行科技大學/清雲科技大學</v>
      </c>
    </row>
    <row r="17749" spans="1:8">
      <c r="A17749" s="14" t="s">
        <v>8167</v>
      </c>
      <c r="B17749" s="14" t="s">
        <v>4807</v>
      </c>
      <c r="C17749" s="14" t="s">
        <v>4613</v>
      </c>
      <c r="D17749" s="14">
        <v>1036</v>
      </c>
      <c r="E17749" s="14" t="s">
        <v>4262</v>
      </c>
      <c r="F17749" s="14" t="s">
        <v>5483</v>
      </c>
      <c r="H17749" s="27" t="str">
        <f t="shared" si="277"/>
        <v>碩士健行科技大學/清雲科技大學</v>
      </c>
    </row>
    <row r="17750" spans="1:8">
      <c r="A17750" s="14" t="s">
        <v>8167</v>
      </c>
      <c r="B17750" s="14" t="s">
        <v>4807</v>
      </c>
      <c r="C17750" s="14" t="s">
        <v>4613</v>
      </c>
      <c r="D17750" s="14">
        <v>1036</v>
      </c>
      <c r="E17750" s="14" t="s">
        <v>4262</v>
      </c>
      <c r="F17750" s="14" t="s">
        <v>10265</v>
      </c>
      <c r="H17750" s="27" t="str">
        <f t="shared" si="277"/>
        <v>碩士健行科技大學/清雲科技大學</v>
      </c>
    </row>
    <row r="17751" spans="1:8">
      <c r="A17751" s="14" t="s">
        <v>8167</v>
      </c>
      <c r="B17751" s="14" t="s">
        <v>4807</v>
      </c>
      <c r="C17751" s="14" t="s">
        <v>4613</v>
      </c>
      <c r="D17751" s="14">
        <v>1036</v>
      </c>
      <c r="E17751" s="14" t="s">
        <v>4262</v>
      </c>
      <c r="F17751" s="14" t="s">
        <v>10266</v>
      </c>
      <c r="H17751" s="27" t="str">
        <f t="shared" si="277"/>
        <v>碩士健行科技大學/清雲科技大學</v>
      </c>
    </row>
    <row r="17752" spans="1:8">
      <c r="A17752" s="14" t="s">
        <v>8167</v>
      </c>
      <c r="B17752" s="14" t="s">
        <v>4807</v>
      </c>
      <c r="C17752" s="14" t="s">
        <v>4613</v>
      </c>
      <c r="D17752" s="14">
        <v>1036</v>
      </c>
      <c r="E17752" s="14" t="s">
        <v>4262</v>
      </c>
      <c r="F17752" s="14" t="s">
        <v>8935</v>
      </c>
      <c r="H17752" s="27" t="str">
        <f t="shared" si="277"/>
        <v>碩士健行科技大學/清雲科技大學</v>
      </c>
    </row>
    <row r="17753" spans="1:8">
      <c r="A17753" s="14" t="s">
        <v>8167</v>
      </c>
      <c r="B17753" s="14" t="s">
        <v>4807</v>
      </c>
      <c r="C17753" s="14" t="s">
        <v>4613</v>
      </c>
      <c r="D17753" s="14">
        <v>1036</v>
      </c>
      <c r="E17753" s="14" t="s">
        <v>4262</v>
      </c>
      <c r="F17753" s="14" t="s">
        <v>9052</v>
      </c>
      <c r="H17753" s="27" t="str">
        <f t="shared" si="277"/>
        <v>碩士健行科技大學/清雲科技大學</v>
      </c>
    </row>
    <row r="17754" spans="1:8">
      <c r="A17754" s="14" t="s">
        <v>8167</v>
      </c>
      <c r="B17754" s="14" t="s">
        <v>4807</v>
      </c>
      <c r="C17754" s="14" t="s">
        <v>4613</v>
      </c>
      <c r="D17754" s="14">
        <v>1036</v>
      </c>
      <c r="E17754" s="14" t="s">
        <v>4262</v>
      </c>
      <c r="F17754" s="14" t="s">
        <v>9870</v>
      </c>
      <c r="H17754" s="27" t="str">
        <f t="shared" si="277"/>
        <v>碩士健行科技大學/清雲科技大學</v>
      </c>
    </row>
    <row r="17755" spans="1:8">
      <c r="A17755" s="14" t="s">
        <v>8167</v>
      </c>
      <c r="B17755" s="14" t="s">
        <v>4807</v>
      </c>
      <c r="C17755" s="14" t="s">
        <v>4613</v>
      </c>
      <c r="D17755" s="14">
        <v>1036</v>
      </c>
      <c r="E17755" s="14" t="s">
        <v>4262</v>
      </c>
      <c r="F17755" s="14" t="s">
        <v>9105</v>
      </c>
      <c r="H17755" s="27" t="str">
        <f t="shared" si="277"/>
        <v>碩士健行科技大學/清雲科技大學</v>
      </c>
    </row>
    <row r="17756" spans="1:8">
      <c r="A17756" s="14" t="s">
        <v>8167</v>
      </c>
      <c r="B17756" s="14" t="s">
        <v>4807</v>
      </c>
      <c r="C17756" s="14" t="s">
        <v>4613</v>
      </c>
      <c r="D17756" s="14">
        <v>1036</v>
      </c>
      <c r="E17756" s="14" t="s">
        <v>4262</v>
      </c>
      <c r="F17756" s="14" t="s">
        <v>9173</v>
      </c>
      <c r="H17756" s="27" t="str">
        <f t="shared" si="277"/>
        <v>碩士健行科技大學/清雲科技大學</v>
      </c>
    </row>
    <row r="17757" spans="1:8">
      <c r="A17757" s="14" t="s">
        <v>8167</v>
      </c>
      <c r="B17757" s="14" t="s">
        <v>4807</v>
      </c>
      <c r="C17757" s="14" t="s">
        <v>4613</v>
      </c>
      <c r="D17757" s="14">
        <v>1036</v>
      </c>
      <c r="E17757" s="14" t="s">
        <v>4262</v>
      </c>
      <c r="F17757" s="14" t="s">
        <v>10265</v>
      </c>
      <c r="H17757" s="27" t="str">
        <f t="shared" si="277"/>
        <v>碩士健行科技大學/清雲科技大學</v>
      </c>
    </row>
    <row r="17758" spans="1:8">
      <c r="A17758" s="14" t="s">
        <v>8167</v>
      </c>
      <c r="B17758" s="14" t="s">
        <v>4807</v>
      </c>
      <c r="C17758" s="14" t="s">
        <v>4613</v>
      </c>
      <c r="D17758" s="14">
        <v>1036</v>
      </c>
      <c r="E17758" s="14" t="s">
        <v>4262</v>
      </c>
      <c r="F17758" s="14" t="s">
        <v>10261</v>
      </c>
      <c r="H17758" s="27" t="str">
        <f t="shared" si="277"/>
        <v>碩士健行科技大學/清雲科技大學</v>
      </c>
    </row>
    <row r="17759" spans="1:8">
      <c r="A17759" s="14" t="s">
        <v>8167</v>
      </c>
      <c r="B17759" s="14" t="s">
        <v>4807</v>
      </c>
      <c r="C17759" s="14" t="s">
        <v>4613</v>
      </c>
      <c r="D17759" s="14">
        <v>1037</v>
      </c>
      <c r="E17759" s="14" t="s">
        <v>4263</v>
      </c>
      <c r="F17759" s="14" t="s">
        <v>5396</v>
      </c>
      <c r="H17759" s="27" t="str">
        <f t="shared" si="277"/>
        <v>碩士正修科技大學</v>
      </c>
    </row>
    <row r="17760" spans="1:8">
      <c r="A17760" s="14" t="s">
        <v>8167</v>
      </c>
      <c r="B17760" s="14" t="s">
        <v>4807</v>
      </c>
      <c r="C17760" s="14" t="s">
        <v>4613</v>
      </c>
      <c r="D17760" s="14">
        <v>1037</v>
      </c>
      <c r="E17760" s="14" t="s">
        <v>4263</v>
      </c>
      <c r="F17760" s="14" t="s">
        <v>6108</v>
      </c>
      <c r="H17760" s="27" t="str">
        <f t="shared" si="277"/>
        <v>碩士正修科技大學</v>
      </c>
    </row>
    <row r="17761" spans="1:8">
      <c r="A17761" s="14" t="s">
        <v>8167</v>
      </c>
      <c r="B17761" s="14" t="s">
        <v>4807</v>
      </c>
      <c r="C17761" s="14" t="s">
        <v>4613</v>
      </c>
      <c r="D17761" s="14">
        <v>1037</v>
      </c>
      <c r="E17761" s="14" t="s">
        <v>4263</v>
      </c>
      <c r="F17761" s="14" t="s">
        <v>5436</v>
      </c>
      <c r="H17761" s="27" t="str">
        <f t="shared" si="277"/>
        <v>碩士正修科技大學</v>
      </c>
    </row>
    <row r="17762" spans="1:8">
      <c r="A17762" s="14" t="s">
        <v>8167</v>
      </c>
      <c r="B17762" s="14" t="s">
        <v>4807</v>
      </c>
      <c r="C17762" s="14" t="s">
        <v>4613</v>
      </c>
      <c r="D17762" s="14">
        <v>1037</v>
      </c>
      <c r="E17762" s="14" t="s">
        <v>4263</v>
      </c>
      <c r="F17762" s="14" t="s">
        <v>5966</v>
      </c>
      <c r="H17762" s="27" t="str">
        <f t="shared" si="277"/>
        <v>碩士正修科技大學</v>
      </c>
    </row>
    <row r="17763" spans="1:8">
      <c r="A17763" s="14" t="s">
        <v>8167</v>
      </c>
      <c r="B17763" s="14" t="s">
        <v>4807</v>
      </c>
      <c r="C17763" s="14" t="s">
        <v>4613</v>
      </c>
      <c r="D17763" s="14">
        <v>1037</v>
      </c>
      <c r="E17763" s="14" t="s">
        <v>4263</v>
      </c>
      <c r="F17763" s="14" t="s">
        <v>9826</v>
      </c>
      <c r="H17763" s="27" t="str">
        <f t="shared" si="277"/>
        <v>碩士正修科技大學</v>
      </c>
    </row>
    <row r="17764" spans="1:8">
      <c r="A17764" s="14" t="s">
        <v>8167</v>
      </c>
      <c r="B17764" s="14" t="s">
        <v>4807</v>
      </c>
      <c r="C17764" s="14" t="s">
        <v>4613</v>
      </c>
      <c r="D17764" s="14">
        <v>1037</v>
      </c>
      <c r="E17764" s="14" t="s">
        <v>4263</v>
      </c>
      <c r="F17764" s="14" t="s">
        <v>10267</v>
      </c>
      <c r="H17764" s="27" t="str">
        <f t="shared" si="277"/>
        <v>碩士正修科技大學</v>
      </c>
    </row>
    <row r="17765" spans="1:8">
      <c r="A17765" s="14" t="s">
        <v>8167</v>
      </c>
      <c r="B17765" s="14" t="s">
        <v>4807</v>
      </c>
      <c r="C17765" s="14" t="s">
        <v>4613</v>
      </c>
      <c r="D17765" s="14">
        <v>1037</v>
      </c>
      <c r="E17765" s="14" t="s">
        <v>4263</v>
      </c>
      <c r="F17765" s="14" t="s">
        <v>10268</v>
      </c>
      <c r="H17765" s="27" t="str">
        <f t="shared" si="277"/>
        <v>碩士正修科技大學</v>
      </c>
    </row>
    <row r="17766" spans="1:8">
      <c r="A17766" s="14" t="s">
        <v>8167</v>
      </c>
      <c r="B17766" s="14" t="s">
        <v>4807</v>
      </c>
      <c r="C17766" s="14" t="s">
        <v>4613</v>
      </c>
      <c r="D17766" s="14">
        <v>1037</v>
      </c>
      <c r="E17766" s="14" t="s">
        <v>4263</v>
      </c>
      <c r="F17766" s="14" t="s">
        <v>5443</v>
      </c>
      <c r="H17766" s="27" t="str">
        <f t="shared" si="277"/>
        <v>碩士正修科技大學</v>
      </c>
    </row>
    <row r="17767" spans="1:8">
      <c r="A17767" s="14" t="s">
        <v>8167</v>
      </c>
      <c r="B17767" s="14" t="s">
        <v>4807</v>
      </c>
      <c r="C17767" s="14" t="s">
        <v>4613</v>
      </c>
      <c r="D17767" s="14">
        <v>1037</v>
      </c>
      <c r="E17767" s="14" t="s">
        <v>4263</v>
      </c>
      <c r="F17767" s="14" t="s">
        <v>10269</v>
      </c>
      <c r="H17767" s="27" t="str">
        <f t="shared" si="277"/>
        <v>碩士正修科技大學</v>
      </c>
    </row>
    <row r="17768" spans="1:8">
      <c r="A17768" s="14" t="s">
        <v>8167</v>
      </c>
      <c r="B17768" s="14" t="s">
        <v>4807</v>
      </c>
      <c r="C17768" s="14" t="s">
        <v>4613</v>
      </c>
      <c r="D17768" s="14">
        <v>1037</v>
      </c>
      <c r="E17768" s="14" t="s">
        <v>4263</v>
      </c>
      <c r="F17768" s="14" t="s">
        <v>5839</v>
      </c>
      <c r="H17768" s="27" t="str">
        <f t="shared" si="277"/>
        <v>碩士正修科技大學</v>
      </c>
    </row>
    <row r="17769" spans="1:8">
      <c r="A17769" s="14" t="s">
        <v>8167</v>
      </c>
      <c r="B17769" s="14" t="s">
        <v>4807</v>
      </c>
      <c r="C17769" s="14" t="s">
        <v>4613</v>
      </c>
      <c r="D17769" s="14">
        <v>1037</v>
      </c>
      <c r="E17769" s="14" t="s">
        <v>4263</v>
      </c>
      <c r="F17769" s="14" t="s">
        <v>10270</v>
      </c>
      <c r="H17769" s="27" t="str">
        <f t="shared" si="277"/>
        <v>碩士正修科技大學</v>
      </c>
    </row>
    <row r="17770" spans="1:8">
      <c r="A17770" s="14" t="s">
        <v>8167</v>
      </c>
      <c r="B17770" s="14" t="s">
        <v>4807</v>
      </c>
      <c r="C17770" s="14" t="s">
        <v>4613</v>
      </c>
      <c r="D17770" s="14">
        <v>1037</v>
      </c>
      <c r="E17770" s="14" t="s">
        <v>4263</v>
      </c>
      <c r="F17770" s="14" t="s">
        <v>10271</v>
      </c>
      <c r="H17770" s="27" t="str">
        <f t="shared" si="277"/>
        <v>碩士正修科技大學</v>
      </c>
    </row>
    <row r="17771" spans="1:8">
      <c r="A17771" s="14" t="s">
        <v>8167</v>
      </c>
      <c r="B17771" s="14" t="s">
        <v>4807</v>
      </c>
      <c r="C17771" s="14" t="s">
        <v>4613</v>
      </c>
      <c r="D17771" s="14">
        <v>1037</v>
      </c>
      <c r="E17771" s="14" t="s">
        <v>4263</v>
      </c>
      <c r="F17771" s="14" t="s">
        <v>5722</v>
      </c>
      <c r="H17771" s="27" t="str">
        <f t="shared" si="277"/>
        <v>碩士正修科技大學</v>
      </c>
    </row>
    <row r="17772" spans="1:8">
      <c r="A17772" s="14" t="s">
        <v>8167</v>
      </c>
      <c r="B17772" s="14" t="s">
        <v>4807</v>
      </c>
      <c r="C17772" s="14" t="s">
        <v>4613</v>
      </c>
      <c r="D17772" s="14">
        <v>1037</v>
      </c>
      <c r="E17772" s="14" t="s">
        <v>4263</v>
      </c>
      <c r="F17772" s="14" t="s">
        <v>10272</v>
      </c>
      <c r="H17772" s="27" t="str">
        <f t="shared" si="277"/>
        <v>碩士正修科技大學</v>
      </c>
    </row>
    <row r="17773" spans="1:8">
      <c r="A17773" s="14" t="s">
        <v>8167</v>
      </c>
      <c r="B17773" s="14" t="s">
        <v>4807</v>
      </c>
      <c r="C17773" s="14" t="s">
        <v>4613</v>
      </c>
      <c r="D17773" s="14">
        <v>1037</v>
      </c>
      <c r="E17773" s="14" t="s">
        <v>4263</v>
      </c>
      <c r="F17773" s="14" t="s">
        <v>6033</v>
      </c>
      <c r="H17773" s="27" t="str">
        <f t="shared" si="277"/>
        <v>碩士正修科技大學</v>
      </c>
    </row>
    <row r="17774" spans="1:8">
      <c r="A17774" s="14" t="s">
        <v>8167</v>
      </c>
      <c r="B17774" s="14" t="s">
        <v>4807</v>
      </c>
      <c r="C17774" s="14" t="s">
        <v>4613</v>
      </c>
      <c r="D17774" s="14">
        <v>1037</v>
      </c>
      <c r="E17774" s="14" t="s">
        <v>4263</v>
      </c>
      <c r="F17774" s="14" t="s">
        <v>6081</v>
      </c>
      <c r="H17774" s="27" t="str">
        <f t="shared" si="277"/>
        <v>碩士正修科技大學</v>
      </c>
    </row>
    <row r="17775" spans="1:8">
      <c r="A17775" s="14" t="s">
        <v>8167</v>
      </c>
      <c r="B17775" s="14" t="s">
        <v>4807</v>
      </c>
      <c r="C17775" s="14" t="s">
        <v>4613</v>
      </c>
      <c r="D17775" s="14">
        <v>1037</v>
      </c>
      <c r="E17775" s="14" t="s">
        <v>4263</v>
      </c>
      <c r="F17775" s="14" t="s">
        <v>5969</v>
      </c>
      <c r="H17775" s="27" t="str">
        <f t="shared" si="277"/>
        <v>碩士正修科技大學</v>
      </c>
    </row>
    <row r="17776" spans="1:8">
      <c r="A17776" s="14" t="s">
        <v>8167</v>
      </c>
      <c r="B17776" s="14" t="s">
        <v>4807</v>
      </c>
      <c r="C17776" s="14" t="s">
        <v>4613</v>
      </c>
      <c r="D17776" s="14">
        <v>1037</v>
      </c>
      <c r="E17776" s="14" t="s">
        <v>4263</v>
      </c>
      <c r="F17776" s="14" t="s">
        <v>7391</v>
      </c>
      <c r="H17776" s="27" t="str">
        <f t="shared" si="277"/>
        <v>碩士正修科技大學</v>
      </c>
    </row>
    <row r="17777" spans="1:8">
      <c r="A17777" s="14" t="s">
        <v>8167</v>
      </c>
      <c r="B17777" s="14" t="s">
        <v>4807</v>
      </c>
      <c r="C17777" s="14" t="s">
        <v>4613</v>
      </c>
      <c r="D17777" s="14">
        <v>1037</v>
      </c>
      <c r="E17777" s="14" t="s">
        <v>4263</v>
      </c>
      <c r="F17777" s="14" t="s">
        <v>10273</v>
      </c>
      <c r="H17777" s="27" t="str">
        <f t="shared" si="277"/>
        <v>碩士正修科技大學</v>
      </c>
    </row>
    <row r="17778" spans="1:8">
      <c r="A17778" s="14" t="s">
        <v>8167</v>
      </c>
      <c r="B17778" s="14" t="s">
        <v>4807</v>
      </c>
      <c r="C17778" s="14" t="s">
        <v>4613</v>
      </c>
      <c r="D17778" s="14">
        <v>1037</v>
      </c>
      <c r="E17778" s="14" t="s">
        <v>4263</v>
      </c>
      <c r="F17778" s="14" t="s">
        <v>8680</v>
      </c>
      <c r="H17778" s="27" t="str">
        <f t="shared" si="277"/>
        <v>碩士正修科技大學</v>
      </c>
    </row>
    <row r="17779" spans="1:8">
      <c r="A17779" s="14" t="s">
        <v>8167</v>
      </c>
      <c r="B17779" s="14" t="s">
        <v>4807</v>
      </c>
      <c r="C17779" s="14" t="s">
        <v>4613</v>
      </c>
      <c r="D17779" s="14">
        <v>1037</v>
      </c>
      <c r="E17779" s="14" t="s">
        <v>4263</v>
      </c>
      <c r="F17779" s="14" t="s">
        <v>9206</v>
      </c>
      <c r="H17779" s="27" t="str">
        <f t="shared" si="277"/>
        <v>碩士正修科技大學</v>
      </c>
    </row>
    <row r="17780" spans="1:8">
      <c r="A17780" s="14" t="s">
        <v>8167</v>
      </c>
      <c r="B17780" s="14" t="s">
        <v>4807</v>
      </c>
      <c r="C17780" s="14" t="s">
        <v>4613</v>
      </c>
      <c r="D17780" s="14">
        <v>1037</v>
      </c>
      <c r="E17780" s="14" t="s">
        <v>4263</v>
      </c>
      <c r="F17780" s="14" t="s">
        <v>7746</v>
      </c>
      <c r="H17780" s="27" t="str">
        <f t="shared" si="277"/>
        <v>碩士正修科技大學</v>
      </c>
    </row>
    <row r="17781" spans="1:8">
      <c r="A17781" s="14" t="s">
        <v>8167</v>
      </c>
      <c r="B17781" s="14" t="s">
        <v>4807</v>
      </c>
      <c r="C17781" s="14" t="s">
        <v>4613</v>
      </c>
      <c r="D17781" s="14">
        <v>1037</v>
      </c>
      <c r="E17781" s="14" t="s">
        <v>4263</v>
      </c>
      <c r="F17781" s="14" t="s">
        <v>4695</v>
      </c>
      <c r="H17781" s="27" t="str">
        <f t="shared" si="277"/>
        <v>碩士正修科技大學</v>
      </c>
    </row>
    <row r="17782" spans="1:8">
      <c r="A17782" s="14" t="s">
        <v>8167</v>
      </c>
      <c r="B17782" s="14" t="s">
        <v>4807</v>
      </c>
      <c r="C17782" s="14" t="s">
        <v>4613</v>
      </c>
      <c r="D17782" s="14">
        <v>1037</v>
      </c>
      <c r="E17782" s="14" t="s">
        <v>4263</v>
      </c>
      <c r="F17782" s="14" t="s">
        <v>10274</v>
      </c>
      <c r="H17782" s="27" t="str">
        <f t="shared" si="277"/>
        <v>碩士正修科技大學</v>
      </c>
    </row>
    <row r="17783" spans="1:8">
      <c r="A17783" s="14" t="s">
        <v>8167</v>
      </c>
      <c r="B17783" s="14" t="s">
        <v>4807</v>
      </c>
      <c r="C17783" s="14" t="s">
        <v>4613</v>
      </c>
      <c r="D17783" s="14">
        <v>1037</v>
      </c>
      <c r="E17783" s="14" t="s">
        <v>4263</v>
      </c>
      <c r="F17783" s="14" t="s">
        <v>10275</v>
      </c>
      <c r="H17783" s="27" t="str">
        <f t="shared" si="277"/>
        <v>碩士正修科技大學</v>
      </c>
    </row>
    <row r="17784" spans="1:8">
      <c r="A17784" s="14" t="s">
        <v>8167</v>
      </c>
      <c r="B17784" s="14" t="s">
        <v>4807</v>
      </c>
      <c r="C17784" s="14" t="s">
        <v>4613</v>
      </c>
      <c r="D17784" s="14">
        <v>1037</v>
      </c>
      <c r="E17784" s="14" t="s">
        <v>4263</v>
      </c>
      <c r="F17784" s="14" t="s">
        <v>6453</v>
      </c>
      <c r="H17784" s="27" t="str">
        <f t="shared" si="277"/>
        <v>碩士正修科技大學</v>
      </c>
    </row>
    <row r="17785" spans="1:8">
      <c r="A17785" s="14" t="s">
        <v>8167</v>
      </c>
      <c r="B17785" s="14" t="s">
        <v>4807</v>
      </c>
      <c r="C17785" s="14" t="s">
        <v>4613</v>
      </c>
      <c r="D17785" s="14">
        <v>1037</v>
      </c>
      <c r="E17785" s="14" t="s">
        <v>4263</v>
      </c>
      <c r="F17785" s="14" t="s">
        <v>8568</v>
      </c>
      <c r="H17785" s="27" t="str">
        <f t="shared" si="277"/>
        <v>碩士正修科技大學</v>
      </c>
    </row>
    <row r="17786" spans="1:8">
      <c r="A17786" s="14" t="s">
        <v>8167</v>
      </c>
      <c r="B17786" s="14" t="s">
        <v>4807</v>
      </c>
      <c r="C17786" s="14" t="s">
        <v>4613</v>
      </c>
      <c r="D17786" s="14">
        <v>1037</v>
      </c>
      <c r="E17786" s="14" t="s">
        <v>4263</v>
      </c>
      <c r="F17786" s="14" t="s">
        <v>4968</v>
      </c>
      <c r="H17786" s="27" t="str">
        <f t="shared" si="277"/>
        <v>碩士正修科技大學</v>
      </c>
    </row>
    <row r="17787" spans="1:8">
      <c r="A17787" s="14" t="s">
        <v>8167</v>
      </c>
      <c r="B17787" s="14" t="s">
        <v>4807</v>
      </c>
      <c r="C17787" s="14" t="s">
        <v>4613</v>
      </c>
      <c r="D17787" s="14">
        <v>1037</v>
      </c>
      <c r="E17787" s="14" t="s">
        <v>4263</v>
      </c>
      <c r="F17787" s="14" t="s">
        <v>5800</v>
      </c>
      <c r="H17787" s="27" t="str">
        <f t="shared" si="277"/>
        <v>碩士正修科技大學</v>
      </c>
    </row>
    <row r="17788" spans="1:8">
      <c r="A17788" s="14" t="s">
        <v>8167</v>
      </c>
      <c r="B17788" s="14" t="s">
        <v>4807</v>
      </c>
      <c r="C17788" s="14" t="s">
        <v>4613</v>
      </c>
      <c r="D17788" s="14">
        <v>1037</v>
      </c>
      <c r="E17788" s="14" t="s">
        <v>4263</v>
      </c>
      <c r="F17788" s="14" t="s">
        <v>4889</v>
      </c>
      <c r="H17788" s="27" t="str">
        <f t="shared" si="277"/>
        <v>碩士正修科技大學</v>
      </c>
    </row>
    <row r="17789" spans="1:8">
      <c r="A17789" s="14" t="s">
        <v>8167</v>
      </c>
      <c r="B17789" s="14" t="s">
        <v>4807</v>
      </c>
      <c r="C17789" s="14" t="s">
        <v>4613</v>
      </c>
      <c r="D17789" s="14">
        <v>1037</v>
      </c>
      <c r="E17789" s="14" t="s">
        <v>4263</v>
      </c>
      <c r="F17789" s="14" t="s">
        <v>4969</v>
      </c>
      <c r="H17789" s="27" t="str">
        <f t="shared" si="277"/>
        <v>碩士正修科技大學</v>
      </c>
    </row>
    <row r="17790" spans="1:8">
      <c r="A17790" s="14" t="s">
        <v>8167</v>
      </c>
      <c r="B17790" s="14" t="s">
        <v>4807</v>
      </c>
      <c r="C17790" s="14" t="s">
        <v>4613</v>
      </c>
      <c r="D17790" s="14">
        <v>1037</v>
      </c>
      <c r="E17790" s="14" t="s">
        <v>4263</v>
      </c>
      <c r="F17790" s="14" t="s">
        <v>5747</v>
      </c>
      <c r="H17790" s="27" t="str">
        <f t="shared" si="277"/>
        <v>碩士正修科技大學</v>
      </c>
    </row>
    <row r="17791" spans="1:8">
      <c r="A17791" s="14" t="s">
        <v>8167</v>
      </c>
      <c r="B17791" s="14" t="s">
        <v>4807</v>
      </c>
      <c r="C17791" s="14" t="s">
        <v>4613</v>
      </c>
      <c r="D17791" s="14">
        <v>1037</v>
      </c>
      <c r="E17791" s="14" t="s">
        <v>4263</v>
      </c>
      <c r="F17791" s="14" t="s">
        <v>5001</v>
      </c>
      <c r="H17791" s="27" t="str">
        <f t="shared" si="277"/>
        <v>碩士正修科技大學</v>
      </c>
    </row>
    <row r="17792" spans="1:8">
      <c r="A17792" s="14" t="s">
        <v>8167</v>
      </c>
      <c r="B17792" s="14" t="s">
        <v>4807</v>
      </c>
      <c r="C17792" s="14" t="s">
        <v>4613</v>
      </c>
      <c r="D17792" s="14">
        <v>1037</v>
      </c>
      <c r="E17792" s="14" t="s">
        <v>4263</v>
      </c>
      <c r="F17792" s="14" t="s">
        <v>6542</v>
      </c>
      <c r="H17792" s="27" t="str">
        <f t="shared" si="277"/>
        <v>碩士正修科技大學</v>
      </c>
    </row>
    <row r="17793" spans="1:8">
      <c r="A17793" s="14" t="s">
        <v>8167</v>
      </c>
      <c r="B17793" s="14" t="s">
        <v>4807</v>
      </c>
      <c r="C17793" s="14" t="s">
        <v>4613</v>
      </c>
      <c r="D17793" s="14">
        <v>1038</v>
      </c>
      <c r="E17793" s="14" t="s">
        <v>4264</v>
      </c>
      <c r="F17793" s="14" t="s">
        <v>6108</v>
      </c>
      <c r="H17793" s="27" t="str">
        <f t="shared" si="277"/>
        <v>碩士萬能科技大學</v>
      </c>
    </row>
    <row r="17794" spans="1:8">
      <c r="A17794" s="14" t="s">
        <v>8167</v>
      </c>
      <c r="B17794" s="14" t="s">
        <v>4807</v>
      </c>
      <c r="C17794" s="14" t="s">
        <v>4613</v>
      </c>
      <c r="D17794" s="14">
        <v>1038</v>
      </c>
      <c r="E17794" s="14" t="s">
        <v>4264</v>
      </c>
      <c r="F17794" s="14" t="s">
        <v>10276</v>
      </c>
      <c r="H17794" s="27" t="str">
        <f t="shared" si="277"/>
        <v>碩士萬能科技大學</v>
      </c>
    </row>
    <row r="17795" spans="1:8">
      <c r="A17795" s="14" t="s">
        <v>8167</v>
      </c>
      <c r="B17795" s="14" t="s">
        <v>4807</v>
      </c>
      <c r="C17795" s="14" t="s">
        <v>4613</v>
      </c>
      <c r="D17795" s="14">
        <v>1038</v>
      </c>
      <c r="E17795" s="14" t="s">
        <v>4264</v>
      </c>
      <c r="F17795" s="14" t="s">
        <v>5406</v>
      </c>
      <c r="H17795" s="27" t="str">
        <f t="shared" ref="H17795:H17858" si="278">CONCATENATE(A17795,E17795)</f>
        <v>碩士萬能科技大學</v>
      </c>
    </row>
    <row r="17796" spans="1:8">
      <c r="A17796" s="14" t="s">
        <v>8167</v>
      </c>
      <c r="B17796" s="14" t="s">
        <v>4807</v>
      </c>
      <c r="C17796" s="14" t="s">
        <v>4613</v>
      </c>
      <c r="D17796" s="14">
        <v>1038</v>
      </c>
      <c r="E17796" s="14" t="s">
        <v>4264</v>
      </c>
      <c r="F17796" s="14" t="s">
        <v>6026</v>
      </c>
      <c r="H17796" s="27" t="str">
        <f t="shared" si="278"/>
        <v>碩士萬能科技大學</v>
      </c>
    </row>
    <row r="17797" spans="1:8">
      <c r="A17797" s="14" t="s">
        <v>8167</v>
      </c>
      <c r="B17797" s="14" t="s">
        <v>4807</v>
      </c>
      <c r="C17797" s="14" t="s">
        <v>4613</v>
      </c>
      <c r="D17797" s="14">
        <v>1038</v>
      </c>
      <c r="E17797" s="14" t="s">
        <v>4264</v>
      </c>
      <c r="F17797" s="14" t="s">
        <v>10277</v>
      </c>
      <c r="H17797" s="27" t="str">
        <f t="shared" si="278"/>
        <v>碩士萬能科技大學</v>
      </c>
    </row>
    <row r="17798" spans="1:8">
      <c r="A17798" s="14" t="s">
        <v>8167</v>
      </c>
      <c r="B17798" s="14" t="s">
        <v>4807</v>
      </c>
      <c r="C17798" s="14" t="s">
        <v>4613</v>
      </c>
      <c r="D17798" s="14">
        <v>1038</v>
      </c>
      <c r="E17798" s="14" t="s">
        <v>4264</v>
      </c>
      <c r="F17798" s="14" t="s">
        <v>7402</v>
      </c>
      <c r="H17798" s="27" t="str">
        <f t="shared" si="278"/>
        <v>碩士萬能科技大學</v>
      </c>
    </row>
    <row r="17799" spans="1:8">
      <c r="A17799" s="14" t="s">
        <v>8167</v>
      </c>
      <c r="B17799" s="14" t="s">
        <v>4807</v>
      </c>
      <c r="C17799" s="14" t="s">
        <v>4613</v>
      </c>
      <c r="D17799" s="14">
        <v>1038</v>
      </c>
      <c r="E17799" s="14" t="s">
        <v>4264</v>
      </c>
      <c r="F17799" s="14" t="s">
        <v>10278</v>
      </c>
      <c r="H17799" s="27" t="str">
        <f t="shared" si="278"/>
        <v>碩士萬能科技大學</v>
      </c>
    </row>
    <row r="17800" spans="1:8">
      <c r="A17800" s="14" t="s">
        <v>8167</v>
      </c>
      <c r="B17800" s="14" t="s">
        <v>4807</v>
      </c>
      <c r="C17800" s="14" t="s">
        <v>4613</v>
      </c>
      <c r="D17800" s="14">
        <v>1038</v>
      </c>
      <c r="E17800" s="14" t="s">
        <v>4264</v>
      </c>
      <c r="F17800" s="14" t="s">
        <v>9112</v>
      </c>
      <c r="H17800" s="27" t="str">
        <f t="shared" si="278"/>
        <v>碩士萬能科技大學</v>
      </c>
    </row>
    <row r="17801" spans="1:8">
      <c r="A17801" s="14" t="s">
        <v>8167</v>
      </c>
      <c r="B17801" s="14" t="s">
        <v>4807</v>
      </c>
      <c r="C17801" s="14" t="s">
        <v>4613</v>
      </c>
      <c r="D17801" s="14">
        <v>1038</v>
      </c>
      <c r="E17801" s="14" t="s">
        <v>4264</v>
      </c>
      <c r="F17801" s="14" t="s">
        <v>10278</v>
      </c>
      <c r="H17801" s="27" t="str">
        <f t="shared" si="278"/>
        <v>碩士萬能科技大學</v>
      </c>
    </row>
    <row r="17802" spans="1:8">
      <c r="A17802" s="14" t="s">
        <v>8167</v>
      </c>
      <c r="B17802" s="14" t="s">
        <v>4807</v>
      </c>
      <c r="C17802" s="14" t="s">
        <v>4613</v>
      </c>
      <c r="D17802" s="14">
        <v>1038</v>
      </c>
      <c r="E17802" s="14" t="s">
        <v>4264</v>
      </c>
      <c r="F17802" s="14" t="s">
        <v>5601</v>
      </c>
      <c r="H17802" s="27" t="str">
        <f t="shared" si="278"/>
        <v>碩士萬能科技大學</v>
      </c>
    </row>
    <row r="17803" spans="1:8">
      <c r="A17803" s="14" t="s">
        <v>8167</v>
      </c>
      <c r="B17803" s="14" t="s">
        <v>4807</v>
      </c>
      <c r="C17803" s="14" t="s">
        <v>4613</v>
      </c>
      <c r="D17803" s="14">
        <v>1038</v>
      </c>
      <c r="E17803" s="14" t="s">
        <v>4264</v>
      </c>
      <c r="F17803" s="14" t="s">
        <v>10279</v>
      </c>
      <c r="H17803" s="27" t="str">
        <f t="shared" si="278"/>
        <v>碩士萬能科技大學</v>
      </c>
    </row>
    <row r="17804" spans="1:8">
      <c r="A17804" s="14" t="s">
        <v>8167</v>
      </c>
      <c r="B17804" s="14" t="s">
        <v>4807</v>
      </c>
      <c r="C17804" s="14" t="s">
        <v>4613</v>
      </c>
      <c r="D17804" s="14">
        <v>1038</v>
      </c>
      <c r="E17804" s="14" t="s">
        <v>4264</v>
      </c>
      <c r="F17804" s="14" t="s">
        <v>7211</v>
      </c>
      <c r="H17804" s="27" t="str">
        <f t="shared" si="278"/>
        <v>碩士萬能科技大學</v>
      </c>
    </row>
    <row r="17805" spans="1:8">
      <c r="A17805" s="14" t="s">
        <v>8167</v>
      </c>
      <c r="B17805" s="14" t="s">
        <v>4807</v>
      </c>
      <c r="C17805" s="14" t="s">
        <v>4613</v>
      </c>
      <c r="D17805" s="14">
        <v>1038</v>
      </c>
      <c r="E17805" s="14" t="s">
        <v>4264</v>
      </c>
      <c r="F17805" s="14" t="s">
        <v>8568</v>
      </c>
      <c r="H17805" s="27" t="str">
        <f t="shared" si="278"/>
        <v>碩士萬能科技大學</v>
      </c>
    </row>
    <row r="17806" spans="1:8">
      <c r="A17806" s="14" t="s">
        <v>8167</v>
      </c>
      <c r="B17806" s="14" t="s">
        <v>4807</v>
      </c>
      <c r="C17806" s="14" t="s">
        <v>4613</v>
      </c>
      <c r="D17806" s="14">
        <v>1038</v>
      </c>
      <c r="E17806" s="14" t="s">
        <v>4264</v>
      </c>
      <c r="F17806" s="14" t="s">
        <v>10279</v>
      </c>
      <c r="H17806" s="27" t="str">
        <f t="shared" si="278"/>
        <v>碩士萬能科技大學</v>
      </c>
    </row>
    <row r="17807" spans="1:8">
      <c r="A17807" s="14" t="s">
        <v>8167</v>
      </c>
      <c r="B17807" s="14" t="s">
        <v>4807</v>
      </c>
      <c r="C17807" s="14" t="s">
        <v>4598</v>
      </c>
      <c r="D17807" s="14">
        <v>1039</v>
      </c>
      <c r="E17807" s="14" t="s">
        <v>4545</v>
      </c>
      <c r="F17807" s="14" t="s">
        <v>10280</v>
      </c>
      <c r="H17807" s="27" t="str">
        <f t="shared" si="278"/>
        <v>碩士玄奘大學</v>
      </c>
    </row>
    <row r="17808" spans="1:8">
      <c r="A17808" s="14" t="s">
        <v>8167</v>
      </c>
      <c r="B17808" s="14" t="s">
        <v>4807</v>
      </c>
      <c r="C17808" s="14" t="s">
        <v>4598</v>
      </c>
      <c r="D17808" s="14">
        <v>1039</v>
      </c>
      <c r="E17808" s="14" t="s">
        <v>4545</v>
      </c>
      <c r="F17808" s="14" t="s">
        <v>7409</v>
      </c>
      <c r="H17808" s="27" t="str">
        <f t="shared" si="278"/>
        <v>碩士玄奘大學</v>
      </c>
    </row>
    <row r="17809" spans="1:8">
      <c r="A17809" s="14" t="s">
        <v>8167</v>
      </c>
      <c r="B17809" s="14" t="s">
        <v>4807</v>
      </c>
      <c r="C17809" s="14" t="s">
        <v>4598</v>
      </c>
      <c r="D17809" s="14">
        <v>1039</v>
      </c>
      <c r="E17809" s="14" t="s">
        <v>4545</v>
      </c>
      <c r="F17809" s="14" t="s">
        <v>5372</v>
      </c>
      <c r="H17809" s="27" t="str">
        <f t="shared" si="278"/>
        <v>碩士玄奘大學</v>
      </c>
    </row>
    <row r="17810" spans="1:8">
      <c r="A17810" s="14" t="s">
        <v>8167</v>
      </c>
      <c r="B17810" s="14" t="s">
        <v>4807</v>
      </c>
      <c r="C17810" s="14" t="s">
        <v>4598</v>
      </c>
      <c r="D17810" s="14">
        <v>1039</v>
      </c>
      <c r="E17810" s="14" t="s">
        <v>4545</v>
      </c>
      <c r="F17810" s="14" t="s">
        <v>8256</v>
      </c>
      <c r="H17810" s="27" t="str">
        <f t="shared" si="278"/>
        <v>碩士玄奘大學</v>
      </c>
    </row>
    <row r="17811" spans="1:8">
      <c r="A17811" s="14" t="s">
        <v>8167</v>
      </c>
      <c r="B17811" s="14" t="s">
        <v>4807</v>
      </c>
      <c r="C17811" s="14" t="s">
        <v>4598</v>
      </c>
      <c r="D17811" s="14">
        <v>1039</v>
      </c>
      <c r="E17811" s="14" t="s">
        <v>4545</v>
      </c>
      <c r="F17811" s="14" t="s">
        <v>4965</v>
      </c>
      <c r="H17811" s="27" t="str">
        <f t="shared" si="278"/>
        <v>碩士玄奘大學</v>
      </c>
    </row>
    <row r="17812" spans="1:8">
      <c r="A17812" s="14" t="s">
        <v>8167</v>
      </c>
      <c r="B17812" s="14" t="s">
        <v>4807</v>
      </c>
      <c r="C17812" s="14" t="s">
        <v>4598</v>
      </c>
      <c r="D17812" s="14">
        <v>1039</v>
      </c>
      <c r="E17812" s="14" t="s">
        <v>4545</v>
      </c>
      <c r="F17812" s="14" t="s">
        <v>6608</v>
      </c>
      <c r="H17812" s="27" t="str">
        <f t="shared" si="278"/>
        <v>碩士玄奘大學</v>
      </c>
    </row>
    <row r="17813" spans="1:8">
      <c r="A17813" s="14" t="s">
        <v>8167</v>
      </c>
      <c r="B17813" s="14" t="s">
        <v>4807</v>
      </c>
      <c r="C17813" s="14" t="s">
        <v>4598</v>
      </c>
      <c r="D17813" s="14">
        <v>1039</v>
      </c>
      <c r="E17813" s="14" t="s">
        <v>4545</v>
      </c>
      <c r="F17813" s="14" t="s">
        <v>7412</v>
      </c>
      <c r="H17813" s="27" t="str">
        <f t="shared" si="278"/>
        <v>碩士玄奘大學</v>
      </c>
    </row>
    <row r="17814" spans="1:8">
      <c r="A17814" s="14" t="s">
        <v>8167</v>
      </c>
      <c r="B17814" s="14" t="s">
        <v>4807</v>
      </c>
      <c r="C17814" s="14" t="s">
        <v>4598</v>
      </c>
      <c r="D17814" s="14">
        <v>1039</v>
      </c>
      <c r="E17814" s="14" t="s">
        <v>4545</v>
      </c>
      <c r="F17814" s="14" t="s">
        <v>10281</v>
      </c>
      <c r="H17814" s="27" t="str">
        <f t="shared" si="278"/>
        <v>碩士玄奘大學</v>
      </c>
    </row>
    <row r="17815" spans="1:8">
      <c r="A17815" s="14" t="s">
        <v>8167</v>
      </c>
      <c r="B17815" s="14" t="s">
        <v>4807</v>
      </c>
      <c r="C17815" s="14" t="s">
        <v>4598</v>
      </c>
      <c r="D17815" s="14">
        <v>1039</v>
      </c>
      <c r="E17815" s="14" t="s">
        <v>4545</v>
      </c>
      <c r="F17815" s="14" t="s">
        <v>5812</v>
      </c>
      <c r="H17815" s="27" t="str">
        <f t="shared" si="278"/>
        <v>碩士玄奘大學</v>
      </c>
    </row>
    <row r="17816" spans="1:8">
      <c r="A17816" s="14" t="s">
        <v>8167</v>
      </c>
      <c r="B17816" s="14" t="s">
        <v>4807</v>
      </c>
      <c r="C17816" s="14" t="s">
        <v>4598</v>
      </c>
      <c r="D17816" s="14">
        <v>1039</v>
      </c>
      <c r="E17816" s="14" t="s">
        <v>4545</v>
      </c>
      <c r="F17816" s="14" t="s">
        <v>9144</v>
      </c>
      <c r="H17816" s="27" t="str">
        <f t="shared" si="278"/>
        <v>碩士玄奘大學</v>
      </c>
    </row>
    <row r="17817" spans="1:8">
      <c r="A17817" s="14" t="s">
        <v>8167</v>
      </c>
      <c r="B17817" s="14" t="s">
        <v>4807</v>
      </c>
      <c r="C17817" s="14" t="s">
        <v>4598</v>
      </c>
      <c r="D17817" s="14">
        <v>1039</v>
      </c>
      <c r="E17817" s="14" t="s">
        <v>4545</v>
      </c>
      <c r="F17817" s="14" t="s">
        <v>5386</v>
      </c>
      <c r="H17817" s="27" t="str">
        <f t="shared" si="278"/>
        <v>碩士玄奘大學</v>
      </c>
    </row>
    <row r="17818" spans="1:8">
      <c r="A17818" s="14" t="s">
        <v>8167</v>
      </c>
      <c r="B17818" s="14" t="s">
        <v>4807</v>
      </c>
      <c r="C17818" s="14" t="s">
        <v>4598</v>
      </c>
      <c r="D17818" s="14">
        <v>1039</v>
      </c>
      <c r="E17818" s="14" t="s">
        <v>4545</v>
      </c>
      <c r="F17818" s="14" t="s">
        <v>7414</v>
      </c>
      <c r="H17818" s="27" t="str">
        <f t="shared" si="278"/>
        <v>碩士玄奘大學</v>
      </c>
    </row>
    <row r="17819" spans="1:8">
      <c r="A17819" s="14" t="s">
        <v>8167</v>
      </c>
      <c r="B17819" s="14" t="s">
        <v>4807</v>
      </c>
      <c r="C17819" s="14" t="s">
        <v>4598</v>
      </c>
      <c r="D17819" s="14">
        <v>1039</v>
      </c>
      <c r="E17819" s="14" t="s">
        <v>4545</v>
      </c>
      <c r="F17819" s="14" t="s">
        <v>6630</v>
      </c>
      <c r="H17819" s="27" t="str">
        <f t="shared" si="278"/>
        <v>碩士玄奘大學</v>
      </c>
    </row>
    <row r="17820" spans="1:8">
      <c r="A17820" s="14" t="s">
        <v>8167</v>
      </c>
      <c r="B17820" s="14" t="s">
        <v>4807</v>
      </c>
      <c r="C17820" s="14" t="s">
        <v>4598</v>
      </c>
      <c r="D17820" s="14">
        <v>1039</v>
      </c>
      <c r="E17820" s="14" t="s">
        <v>4545</v>
      </c>
      <c r="F17820" s="14" t="s">
        <v>10282</v>
      </c>
      <c r="H17820" s="27" t="str">
        <f t="shared" si="278"/>
        <v>碩士玄奘大學</v>
      </c>
    </row>
    <row r="17821" spans="1:8">
      <c r="A17821" s="14" t="s">
        <v>8167</v>
      </c>
      <c r="B17821" s="14" t="s">
        <v>4807</v>
      </c>
      <c r="C17821" s="14" t="s">
        <v>4598</v>
      </c>
      <c r="D17821" s="14">
        <v>1039</v>
      </c>
      <c r="E17821" s="14" t="s">
        <v>4545</v>
      </c>
      <c r="F17821" s="14" t="s">
        <v>5394</v>
      </c>
      <c r="H17821" s="27" t="str">
        <f t="shared" si="278"/>
        <v>碩士玄奘大學</v>
      </c>
    </row>
    <row r="17822" spans="1:8">
      <c r="A17822" s="14" t="s">
        <v>8167</v>
      </c>
      <c r="B17822" s="14" t="s">
        <v>4807</v>
      </c>
      <c r="C17822" s="14" t="s">
        <v>4598</v>
      </c>
      <c r="D17822" s="14">
        <v>1039</v>
      </c>
      <c r="E17822" s="14" t="s">
        <v>4545</v>
      </c>
      <c r="F17822" s="14" t="s">
        <v>5396</v>
      </c>
      <c r="H17822" s="27" t="str">
        <f t="shared" si="278"/>
        <v>碩士玄奘大學</v>
      </c>
    </row>
    <row r="17823" spans="1:8">
      <c r="A17823" s="14" t="s">
        <v>8167</v>
      </c>
      <c r="B17823" s="14" t="s">
        <v>4807</v>
      </c>
      <c r="C17823" s="14" t="s">
        <v>4598</v>
      </c>
      <c r="D17823" s="14">
        <v>1039</v>
      </c>
      <c r="E17823" s="14" t="s">
        <v>4545</v>
      </c>
      <c r="F17823" s="14" t="s">
        <v>9060</v>
      </c>
      <c r="H17823" s="27" t="str">
        <f t="shared" si="278"/>
        <v>碩士玄奘大學</v>
      </c>
    </row>
    <row r="17824" spans="1:8">
      <c r="A17824" s="14" t="s">
        <v>8167</v>
      </c>
      <c r="B17824" s="14" t="s">
        <v>4807</v>
      </c>
      <c r="C17824" s="14" t="s">
        <v>4598</v>
      </c>
      <c r="D17824" s="14">
        <v>1039</v>
      </c>
      <c r="E17824" s="14" t="s">
        <v>4545</v>
      </c>
      <c r="F17824" s="14" t="s">
        <v>9888</v>
      </c>
      <c r="H17824" s="27" t="str">
        <f t="shared" si="278"/>
        <v>碩士玄奘大學</v>
      </c>
    </row>
    <row r="17825" spans="1:8">
      <c r="A17825" s="14" t="s">
        <v>8167</v>
      </c>
      <c r="B17825" s="14" t="s">
        <v>4807</v>
      </c>
      <c r="C17825" s="14" t="s">
        <v>4598</v>
      </c>
      <c r="D17825" s="14">
        <v>1039</v>
      </c>
      <c r="E17825" s="14" t="s">
        <v>4545</v>
      </c>
      <c r="F17825" s="14" t="s">
        <v>10283</v>
      </c>
      <c r="H17825" s="27" t="str">
        <f t="shared" si="278"/>
        <v>碩士玄奘大學</v>
      </c>
    </row>
    <row r="17826" spans="1:8">
      <c r="A17826" s="14" t="s">
        <v>8167</v>
      </c>
      <c r="B17826" s="14" t="s">
        <v>4807</v>
      </c>
      <c r="C17826" s="14" t="s">
        <v>4598</v>
      </c>
      <c r="D17826" s="14">
        <v>1039</v>
      </c>
      <c r="E17826" s="14" t="s">
        <v>4545</v>
      </c>
      <c r="F17826" s="14" t="s">
        <v>5402</v>
      </c>
      <c r="H17826" s="27" t="str">
        <f t="shared" si="278"/>
        <v>碩士玄奘大學</v>
      </c>
    </row>
    <row r="17827" spans="1:8">
      <c r="A17827" s="14" t="s">
        <v>8167</v>
      </c>
      <c r="B17827" s="14" t="s">
        <v>4807</v>
      </c>
      <c r="C17827" s="14" t="s">
        <v>4598</v>
      </c>
      <c r="D17827" s="14">
        <v>1039</v>
      </c>
      <c r="E17827" s="14" t="s">
        <v>4545</v>
      </c>
      <c r="F17827" s="14" t="s">
        <v>5406</v>
      </c>
      <c r="H17827" s="27" t="str">
        <f t="shared" si="278"/>
        <v>碩士玄奘大學</v>
      </c>
    </row>
    <row r="17828" spans="1:8">
      <c r="A17828" s="14" t="s">
        <v>8167</v>
      </c>
      <c r="B17828" s="14" t="s">
        <v>4807</v>
      </c>
      <c r="C17828" s="14" t="s">
        <v>4598</v>
      </c>
      <c r="D17828" s="14">
        <v>1039</v>
      </c>
      <c r="E17828" s="14" t="s">
        <v>4545</v>
      </c>
      <c r="F17828" s="14" t="s">
        <v>9487</v>
      </c>
      <c r="H17828" s="27" t="str">
        <f t="shared" si="278"/>
        <v>碩士玄奘大學</v>
      </c>
    </row>
    <row r="17829" spans="1:8">
      <c r="A17829" s="14" t="s">
        <v>8167</v>
      </c>
      <c r="B17829" s="14" t="s">
        <v>4807</v>
      </c>
      <c r="C17829" s="14" t="s">
        <v>4598</v>
      </c>
      <c r="D17829" s="14">
        <v>1039</v>
      </c>
      <c r="E17829" s="14" t="s">
        <v>4545</v>
      </c>
      <c r="F17829" s="14" t="s">
        <v>5506</v>
      </c>
      <c r="H17829" s="27" t="str">
        <f t="shared" si="278"/>
        <v>碩士玄奘大學</v>
      </c>
    </row>
    <row r="17830" spans="1:8">
      <c r="A17830" s="14" t="s">
        <v>8167</v>
      </c>
      <c r="B17830" s="14" t="s">
        <v>4807</v>
      </c>
      <c r="C17830" s="14" t="s">
        <v>4598</v>
      </c>
      <c r="D17830" s="14">
        <v>1039</v>
      </c>
      <c r="E17830" s="14" t="s">
        <v>4545</v>
      </c>
      <c r="F17830" s="14" t="s">
        <v>10284</v>
      </c>
      <c r="H17830" s="27" t="str">
        <f t="shared" si="278"/>
        <v>碩士玄奘大學</v>
      </c>
    </row>
    <row r="17831" spans="1:8">
      <c r="A17831" s="14" t="s">
        <v>8167</v>
      </c>
      <c r="B17831" s="14" t="s">
        <v>4807</v>
      </c>
      <c r="C17831" s="14" t="s">
        <v>4598</v>
      </c>
      <c r="D17831" s="14">
        <v>1039</v>
      </c>
      <c r="E17831" s="14" t="s">
        <v>4545</v>
      </c>
      <c r="F17831" s="14" t="s">
        <v>7418</v>
      </c>
      <c r="H17831" s="27" t="str">
        <f t="shared" si="278"/>
        <v>碩士玄奘大學</v>
      </c>
    </row>
    <row r="17832" spans="1:8">
      <c r="A17832" s="14" t="s">
        <v>8167</v>
      </c>
      <c r="B17832" s="14" t="s">
        <v>4807</v>
      </c>
      <c r="C17832" s="14" t="s">
        <v>4598</v>
      </c>
      <c r="D17832" s="14">
        <v>1039</v>
      </c>
      <c r="E17832" s="14" t="s">
        <v>4545</v>
      </c>
      <c r="F17832" s="14" t="s">
        <v>10285</v>
      </c>
      <c r="H17832" s="27" t="str">
        <f t="shared" si="278"/>
        <v>碩士玄奘大學</v>
      </c>
    </row>
    <row r="17833" spans="1:8">
      <c r="A17833" s="14" t="s">
        <v>8167</v>
      </c>
      <c r="B17833" s="14" t="s">
        <v>4807</v>
      </c>
      <c r="C17833" s="14" t="s">
        <v>4598</v>
      </c>
      <c r="D17833" s="14">
        <v>1039</v>
      </c>
      <c r="E17833" s="14" t="s">
        <v>4545</v>
      </c>
      <c r="F17833" s="14" t="s">
        <v>5795</v>
      </c>
      <c r="H17833" s="27" t="str">
        <f t="shared" si="278"/>
        <v>碩士玄奘大學</v>
      </c>
    </row>
    <row r="17834" spans="1:8">
      <c r="A17834" s="14" t="s">
        <v>8167</v>
      </c>
      <c r="B17834" s="14" t="s">
        <v>4807</v>
      </c>
      <c r="C17834" s="14" t="s">
        <v>4598</v>
      </c>
      <c r="D17834" s="14">
        <v>1039</v>
      </c>
      <c r="E17834" s="14" t="s">
        <v>4545</v>
      </c>
      <c r="F17834" s="14" t="s">
        <v>5415</v>
      </c>
      <c r="H17834" s="27" t="str">
        <f t="shared" si="278"/>
        <v>碩士玄奘大學</v>
      </c>
    </row>
    <row r="17835" spans="1:8">
      <c r="A17835" s="14" t="s">
        <v>8167</v>
      </c>
      <c r="B17835" s="14" t="s">
        <v>4807</v>
      </c>
      <c r="C17835" s="14" t="s">
        <v>4598</v>
      </c>
      <c r="D17835" s="14">
        <v>1039</v>
      </c>
      <c r="E17835" s="14" t="s">
        <v>4545</v>
      </c>
      <c r="F17835" s="14" t="s">
        <v>9487</v>
      </c>
      <c r="H17835" s="27" t="str">
        <f t="shared" si="278"/>
        <v>碩士玄奘大學</v>
      </c>
    </row>
    <row r="17836" spans="1:8">
      <c r="A17836" s="14" t="s">
        <v>8167</v>
      </c>
      <c r="B17836" s="14" t="s">
        <v>4807</v>
      </c>
      <c r="C17836" s="14" t="s">
        <v>4598</v>
      </c>
      <c r="D17836" s="14">
        <v>1039</v>
      </c>
      <c r="E17836" s="14" t="s">
        <v>4545</v>
      </c>
      <c r="F17836" s="14" t="s">
        <v>9709</v>
      </c>
      <c r="H17836" s="27" t="str">
        <f t="shared" si="278"/>
        <v>碩士玄奘大學</v>
      </c>
    </row>
    <row r="17837" spans="1:8">
      <c r="A17837" s="14" t="s">
        <v>8167</v>
      </c>
      <c r="B17837" s="14" t="s">
        <v>4807</v>
      </c>
      <c r="C17837" s="14" t="s">
        <v>4598</v>
      </c>
      <c r="D17837" s="14">
        <v>1039</v>
      </c>
      <c r="E17837" s="14" t="s">
        <v>4545</v>
      </c>
      <c r="F17837" s="14" t="s">
        <v>8256</v>
      </c>
      <c r="H17837" s="27" t="str">
        <f t="shared" si="278"/>
        <v>碩士玄奘大學</v>
      </c>
    </row>
    <row r="17838" spans="1:8">
      <c r="A17838" s="14" t="s">
        <v>8167</v>
      </c>
      <c r="B17838" s="14" t="s">
        <v>4807</v>
      </c>
      <c r="C17838" s="14" t="s">
        <v>4598</v>
      </c>
      <c r="D17838" s="14">
        <v>1039</v>
      </c>
      <c r="E17838" s="14" t="s">
        <v>4545</v>
      </c>
      <c r="F17838" s="14" t="s">
        <v>9888</v>
      </c>
      <c r="H17838" s="27" t="str">
        <f t="shared" si="278"/>
        <v>碩士玄奘大學</v>
      </c>
    </row>
    <row r="17839" spans="1:8">
      <c r="A17839" s="14" t="s">
        <v>8167</v>
      </c>
      <c r="B17839" s="14" t="s">
        <v>4807</v>
      </c>
      <c r="C17839" s="14" t="s">
        <v>4598</v>
      </c>
      <c r="D17839" s="14">
        <v>1039</v>
      </c>
      <c r="E17839" s="14" t="s">
        <v>4545</v>
      </c>
      <c r="F17839" s="14" t="s">
        <v>9959</v>
      </c>
      <c r="H17839" s="27" t="str">
        <f t="shared" si="278"/>
        <v>碩士玄奘大學</v>
      </c>
    </row>
    <row r="17840" spans="1:8">
      <c r="A17840" s="14" t="s">
        <v>8167</v>
      </c>
      <c r="B17840" s="14" t="s">
        <v>4807</v>
      </c>
      <c r="C17840" s="14" t="s">
        <v>4598</v>
      </c>
      <c r="D17840" s="14">
        <v>1039</v>
      </c>
      <c r="E17840" s="14" t="s">
        <v>4545</v>
      </c>
      <c r="F17840" s="14" t="s">
        <v>10286</v>
      </c>
      <c r="H17840" s="27" t="str">
        <f t="shared" si="278"/>
        <v>碩士玄奘大學</v>
      </c>
    </row>
    <row r="17841" spans="1:8">
      <c r="A17841" s="14" t="s">
        <v>8167</v>
      </c>
      <c r="B17841" s="14" t="s">
        <v>4807</v>
      </c>
      <c r="C17841" s="14" t="s">
        <v>4598</v>
      </c>
      <c r="D17841" s="14">
        <v>1039</v>
      </c>
      <c r="E17841" s="14" t="s">
        <v>4545</v>
      </c>
      <c r="F17841" s="14" t="s">
        <v>8767</v>
      </c>
      <c r="H17841" s="27" t="str">
        <f t="shared" si="278"/>
        <v>碩士玄奘大學</v>
      </c>
    </row>
    <row r="17842" spans="1:8">
      <c r="A17842" s="14" t="s">
        <v>8167</v>
      </c>
      <c r="B17842" s="14" t="s">
        <v>4807</v>
      </c>
      <c r="C17842" s="14" t="s">
        <v>4598</v>
      </c>
      <c r="D17842" s="14">
        <v>1039</v>
      </c>
      <c r="E17842" s="14" t="s">
        <v>4545</v>
      </c>
      <c r="F17842" s="14" t="s">
        <v>10287</v>
      </c>
      <c r="H17842" s="27" t="str">
        <f t="shared" si="278"/>
        <v>碩士玄奘大學</v>
      </c>
    </row>
    <row r="17843" spans="1:8">
      <c r="A17843" s="14" t="s">
        <v>8167</v>
      </c>
      <c r="B17843" s="14" t="s">
        <v>4807</v>
      </c>
      <c r="C17843" s="14" t="s">
        <v>4598</v>
      </c>
      <c r="D17843" s="14">
        <v>1039</v>
      </c>
      <c r="E17843" s="14" t="s">
        <v>4545</v>
      </c>
      <c r="F17843" s="14" t="s">
        <v>10280</v>
      </c>
      <c r="H17843" s="27" t="str">
        <f t="shared" si="278"/>
        <v>碩士玄奘大學</v>
      </c>
    </row>
    <row r="17844" spans="1:8">
      <c r="A17844" s="14" t="s">
        <v>8167</v>
      </c>
      <c r="B17844" s="14" t="s">
        <v>4807</v>
      </c>
      <c r="C17844" s="14" t="s">
        <v>4613</v>
      </c>
      <c r="D17844" s="14">
        <v>1040</v>
      </c>
      <c r="E17844" s="14" t="s">
        <v>4265</v>
      </c>
      <c r="F17844" s="14" t="s">
        <v>10288</v>
      </c>
      <c r="H17844" s="27" t="str">
        <f t="shared" si="278"/>
        <v>碩士建國科技大學</v>
      </c>
    </row>
    <row r="17845" spans="1:8">
      <c r="A17845" s="14" t="s">
        <v>8167</v>
      </c>
      <c r="B17845" s="14" t="s">
        <v>4807</v>
      </c>
      <c r="C17845" s="14" t="s">
        <v>4613</v>
      </c>
      <c r="D17845" s="14">
        <v>1040</v>
      </c>
      <c r="E17845" s="14" t="s">
        <v>4265</v>
      </c>
      <c r="F17845" s="14" t="s">
        <v>6045</v>
      </c>
      <c r="H17845" s="27" t="str">
        <f t="shared" si="278"/>
        <v>碩士建國科技大學</v>
      </c>
    </row>
    <row r="17846" spans="1:8">
      <c r="A17846" s="14" t="s">
        <v>8167</v>
      </c>
      <c r="B17846" s="14" t="s">
        <v>4807</v>
      </c>
      <c r="C17846" s="14" t="s">
        <v>4613</v>
      </c>
      <c r="D17846" s="14">
        <v>1040</v>
      </c>
      <c r="E17846" s="14" t="s">
        <v>4265</v>
      </c>
      <c r="F17846" s="14" t="s">
        <v>9148</v>
      </c>
      <c r="H17846" s="27" t="str">
        <f t="shared" si="278"/>
        <v>碩士建國科技大學</v>
      </c>
    </row>
    <row r="17847" spans="1:8">
      <c r="A17847" s="14" t="s">
        <v>8167</v>
      </c>
      <c r="B17847" s="14" t="s">
        <v>4807</v>
      </c>
      <c r="C17847" s="14" t="s">
        <v>4613</v>
      </c>
      <c r="D17847" s="14">
        <v>1040</v>
      </c>
      <c r="E17847" s="14" t="s">
        <v>4265</v>
      </c>
      <c r="F17847" s="14" t="s">
        <v>4867</v>
      </c>
      <c r="H17847" s="27" t="str">
        <f t="shared" si="278"/>
        <v>碩士建國科技大學</v>
      </c>
    </row>
    <row r="17848" spans="1:8">
      <c r="A17848" s="14" t="s">
        <v>8167</v>
      </c>
      <c r="B17848" s="14" t="s">
        <v>4807</v>
      </c>
      <c r="C17848" s="14" t="s">
        <v>4613</v>
      </c>
      <c r="D17848" s="14">
        <v>1040</v>
      </c>
      <c r="E17848" s="14" t="s">
        <v>4265</v>
      </c>
      <c r="F17848" s="14" t="s">
        <v>5695</v>
      </c>
      <c r="H17848" s="27" t="str">
        <f t="shared" si="278"/>
        <v>碩士建國科技大學</v>
      </c>
    </row>
    <row r="17849" spans="1:8">
      <c r="A17849" s="14" t="s">
        <v>8167</v>
      </c>
      <c r="B17849" s="14" t="s">
        <v>4807</v>
      </c>
      <c r="C17849" s="14" t="s">
        <v>4613</v>
      </c>
      <c r="D17849" s="14">
        <v>1040</v>
      </c>
      <c r="E17849" s="14" t="s">
        <v>4265</v>
      </c>
      <c r="F17849" s="14" t="s">
        <v>10289</v>
      </c>
      <c r="H17849" s="27" t="str">
        <f t="shared" si="278"/>
        <v>碩士建國科技大學</v>
      </c>
    </row>
    <row r="17850" spans="1:8">
      <c r="A17850" s="14" t="s">
        <v>8167</v>
      </c>
      <c r="B17850" s="14" t="s">
        <v>4807</v>
      </c>
      <c r="C17850" s="14" t="s">
        <v>4613</v>
      </c>
      <c r="D17850" s="14">
        <v>1040</v>
      </c>
      <c r="E17850" s="14" t="s">
        <v>4265</v>
      </c>
      <c r="F17850" s="14" t="s">
        <v>9174</v>
      </c>
      <c r="H17850" s="27" t="str">
        <f t="shared" si="278"/>
        <v>碩士建國科技大學</v>
      </c>
    </row>
    <row r="17851" spans="1:8">
      <c r="A17851" s="14" t="s">
        <v>8167</v>
      </c>
      <c r="B17851" s="14" t="s">
        <v>4807</v>
      </c>
      <c r="C17851" s="14" t="s">
        <v>4613</v>
      </c>
      <c r="D17851" s="14">
        <v>1040</v>
      </c>
      <c r="E17851" s="14" t="s">
        <v>4265</v>
      </c>
      <c r="F17851" s="14" t="s">
        <v>10290</v>
      </c>
      <c r="H17851" s="27" t="str">
        <f t="shared" si="278"/>
        <v>碩士建國科技大學</v>
      </c>
    </row>
    <row r="17852" spans="1:8">
      <c r="A17852" s="14" t="s">
        <v>8167</v>
      </c>
      <c r="B17852" s="14" t="s">
        <v>4807</v>
      </c>
      <c r="C17852" s="14" t="s">
        <v>4613</v>
      </c>
      <c r="D17852" s="14">
        <v>1040</v>
      </c>
      <c r="E17852" s="14" t="s">
        <v>4265</v>
      </c>
      <c r="F17852" s="14" t="s">
        <v>9157</v>
      </c>
      <c r="H17852" s="27" t="str">
        <f t="shared" si="278"/>
        <v>碩士建國科技大學</v>
      </c>
    </row>
    <row r="17853" spans="1:8">
      <c r="A17853" s="14" t="s">
        <v>8167</v>
      </c>
      <c r="B17853" s="14" t="s">
        <v>4807</v>
      </c>
      <c r="C17853" s="14" t="s">
        <v>4613</v>
      </c>
      <c r="D17853" s="14">
        <v>1040</v>
      </c>
      <c r="E17853" s="14" t="s">
        <v>4265</v>
      </c>
      <c r="F17853" s="14" t="s">
        <v>10291</v>
      </c>
      <c r="H17853" s="27" t="str">
        <f t="shared" si="278"/>
        <v>碩士建國科技大學</v>
      </c>
    </row>
    <row r="17854" spans="1:8">
      <c r="A17854" s="14" t="s">
        <v>8167</v>
      </c>
      <c r="B17854" s="14" t="s">
        <v>4807</v>
      </c>
      <c r="C17854" s="14" t="s">
        <v>4613</v>
      </c>
      <c r="D17854" s="14">
        <v>1040</v>
      </c>
      <c r="E17854" s="14" t="s">
        <v>4265</v>
      </c>
      <c r="F17854" s="14" t="s">
        <v>10292</v>
      </c>
      <c r="H17854" s="27" t="str">
        <f t="shared" si="278"/>
        <v>碩士建國科技大學</v>
      </c>
    </row>
    <row r="17855" spans="1:8">
      <c r="A17855" s="14" t="s">
        <v>8167</v>
      </c>
      <c r="B17855" s="14" t="s">
        <v>4807</v>
      </c>
      <c r="C17855" s="14" t="s">
        <v>4613</v>
      </c>
      <c r="D17855" s="14">
        <v>1040</v>
      </c>
      <c r="E17855" s="14" t="s">
        <v>4265</v>
      </c>
      <c r="F17855" s="14" t="s">
        <v>7746</v>
      </c>
      <c r="H17855" s="27" t="str">
        <f t="shared" si="278"/>
        <v>碩士建國科技大學</v>
      </c>
    </row>
    <row r="17856" spans="1:8">
      <c r="A17856" s="14" t="s">
        <v>8167</v>
      </c>
      <c r="B17856" s="14" t="s">
        <v>4807</v>
      </c>
      <c r="C17856" s="14" t="s">
        <v>4613</v>
      </c>
      <c r="D17856" s="14">
        <v>1040</v>
      </c>
      <c r="E17856" s="14" t="s">
        <v>4265</v>
      </c>
      <c r="F17856" s="14" t="s">
        <v>10293</v>
      </c>
      <c r="H17856" s="27" t="str">
        <f t="shared" si="278"/>
        <v>碩士建國科技大學</v>
      </c>
    </row>
    <row r="17857" spans="1:8">
      <c r="A17857" s="14" t="s">
        <v>8167</v>
      </c>
      <c r="B17857" s="14" t="s">
        <v>4807</v>
      </c>
      <c r="C17857" s="14" t="s">
        <v>4613</v>
      </c>
      <c r="D17857" s="14">
        <v>1040</v>
      </c>
      <c r="E17857" s="14" t="s">
        <v>4265</v>
      </c>
      <c r="F17857" s="14" t="s">
        <v>9209</v>
      </c>
      <c r="H17857" s="27" t="str">
        <f t="shared" si="278"/>
        <v>碩士建國科技大學</v>
      </c>
    </row>
    <row r="17858" spans="1:8">
      <c r="A17858" s="14" t="s">
        <v>8167</v>
      </c>
      <c r="B17858" s="14" t="s">
        <v>4807</v>
      </c>
      <c r="C17858" s="14" t="s">
        <v>4613</v>
      </c>
      <c r="D17858" s="14">
        <v>1040</v>
      </c>
      <c r="E17858" s="14" t="s">
        <v>4265</v>
      </c>
      <c r="F17858" s="14" t="s">
        <v>8935</v>
      </c>
      <c r="H17858" s="27" t="str">
        <f t="shared" si="278"/>
        <v>碩士建國科技大學</v>
      </c>
    </row>
    <row r="17859" spans="1:8">
      <c r="A17859" s="14" t="s">
        <v>8167</v>
      </c>
      <c r="B17859" s="14" t="s">
        <v>4807</v>
      </c>
      <c r="C17859" s="14" t="s">
        <v>4613</v>
      </c>
      <c r="D17859" s="14">
        <v>1040</v>
      </c>
      <c r="E17859" s="14" t="s">
        <v>4265</v>
      </c>
      <c r="F17859" s="14" t="s">
        <v>9174</v>
      </c>
      <c r="H17859" s="27" t="str">
        <f t="shared" ref="H17859:H17922" si="279">CONCATENATE(A17859,E17859)</f>
        <v>碩士建國科技大學</v>
      </c>
    </row>
    <row r="17860" spans="1:8">
      <c r="A17860" s="14" t="s">
        <v>8167</v>
      </c>
      <c r="B17860" s="14" t="s">
        <v>4807</v>
      </c>
      <c r="C17860" s="14" t="s">
        <v>4613</v>
      </c>
      <c r="D17860" s="14">
        <v>1040</v>
      </c>
      <c r="E17860" s="14" t="s">
        <v>4265</v>
      </c>
      <c r="F17860" s="14" t="s">
        <v>10294</v>
      </c>
      <c r="H17860" s="27" t="str">
        <f t="shared" si="279"/>
        <v>碩士建國科技大學</v>
      </c>
    </row>
    <row r="17861" spans="1:8">
      <c r="A17861" s="14" t="s">
        <v>8167</v>
      </c>
      <c r="B17861" s="14" t="s">
        <v>4807</v>
      </c>
      <c r="C17861" s="14" t="s">
        <v>4613</v>
      </c>
      <c r="D17861" s="14">
        <v>1041</v>
      </c>
      <c r="E17861" s="14" t="s">
        <v>4266</v>
      </c>
      <c r="F17861" s="14" t="s">
        <v>9090</v>
      </c>
      <c r="H17861" s="27" t="str">
        <f t="shared" si="279"/>
        <v>碩士明志科技大學</v>
      </c>
    </row>
    <row r="17862" spans="1:8">
      <c r="A17862" s="14" t="s">
        <v>8167</v>
      </c>
      <c r="B17862" s="14" t="s">
        <v>4807</v>
      </c>
      <c r="C17862" s="14" t="s">
        <v>4613</v>
      </c>
      <c r="D17862" s="14">
        <v>1041</v>
      </c>
      <c r="E17862" s="14" t="s">
        <v>4266</v>
      </c>
      <c r="F17862" s="14" t="s">
        <v>5812</v>
      </c>
      <c r="H17862" s="27" t="str">
        <f t="shared" si="279"/>
        <v>碩士明志科技大學</v>
      </c>
    </row>
    <row r="17863" spans="1:8">
      <c r="A17863" s="14" t="s">
        <v>8167</v>
      </c>
      <c r="B17863" s="14" t="s">
        <v>4807</v>
      </c>
      <c r="C17863" s="14" t="s">
        <v>4613</v>
      </c>
      <c r="D17863" s="14">
        <v>1041</v>
      </c>
      <c r="E17863" s="14" t="s">
        <v>4266</v>
      </c>
      <c r="F17863" s="14" t="s">
        <v>5593</v>
      </c>
      <c r="H17863" s="27" t="str">
        <f t="shared" si="279"/>
        <v>碩士明志科技大學</v>
      </c>
    </row>
    <row r="17864" spans="1:8">
      <c r="A17864" s="14" t="s">
        <v>8167</v>
      </c>
      <c r="B17864" s="14" t="s">
        <v>4807</v>
      </c>
      <c r="C17864" s="14" t="s">
        <v>4613</v>
      </c>
      <c r="D17864" s="14">
        <v>1041</v>
      </c>
      <c r="E17864" s="14" t="s">
        <v>4266</v>
      </c>
      <c r="F17864" s="14" t="s">
        <v>6108</v>
      </c>
      <c r="H17864" s="27" t="str">
        <f t="shared" si="279"/>
        <v>碩士明志科技大學</v>
      </c>
    </row>
    <row r="17865" spans="1:8">
      <c r="A17865" s="14" t="s">
        <v>8167</v>
      </c>
      <c r="B17865" s="14" t="s">
        <v>4807</v>
      </c>
      <c r="C17865" s="14" t="s">
        <v>4613</v>
      </c>
      <c r="D17865" s="14">
        <v>1041</v>
      </c>
      <c r="E17865" s="14" t="s">
        <v>4266</v>
      </c>
      <c r="F17865" s="14" t="s">
        <v>10295</v>
      </c>
      <c r="H17865" s="27" t="str">
        <f t="shared" si="279"/>
        <v>碩士明志科技大學</v>
      </c>
    </row>
    <row r="17866" spans="1:8">
      <c r="A17866" s="14" t="s">
        <v>8167</v>
      </c>
      <c r="B17866" s="14" t="s">
        <v>4807</v>
      </c>
      <c r="C17866" s="14" t="s">
        <v>4613</v>
      </c>
      <c r="D17866" s="14">
        <v>1041</v>
      </c>
      <c r="E17866" s="14" t="s">
        <v>4266</v>
      </c>
      <c r="F17866" s="14" t="s">
        <v>10296</v>
      </c>
      <c r="H17866" s="27" t="str">
        <f t="shared" si="279"/>
        <v>碩士明志科技大學</v>
      </c>
    </row>
    <row r="17867" spans="1:8">
      <c r="A17867" s="14" t="s">
        <v>8167</v>
      </c>
      <c r="B17867" s="14" t="s">
        <v>4807</v>
      </c>
      <c r="C17867" s="14" t="s">
        <v>4613</v>
      </c>
      <c r="D17867" s="14">
        <v>1041</v>
      </c>
      <c r="E17867" s="14" t="s">
        <v>4266</v>
      </c>
      <c r="F17867" s="14" t="s">
        <v>4968</v>
      </c>
      <c r="H17867" s="27" t="str">
        <f t="shared" si="279"/>
        <v>碩士明志科技大學</v>
      </c>
    </row>
    <row r="17868" spans="1:8">
      <c r="A17868" s="14" t="s">
        <v>8167</v>
      </c>
      <c r="B17868" s="14" t="s">
        <v>4807</v>
      </c>
      <c r="C17868" s="14" t="s">
        <v>4613</v>
      </c>
      <c r="D17868" s="14">
        <v>1041</v>
      </c>
      <c r="E17868" s="14" t="s">
        <v>4266</v>
      </c>
      <c r="F17868" s="14" t="s">
        <v>5695</v>
      </c>
      <c r="H17868" s="27" t="str">
        <f t="shared" si="279"/>
        <v>碩士明志科技大學</v>
      </c>
    </row>
    <row r="17869" spans="1:8">
      <c r="A17869" s="14" t="s">
        <v>8167</v>
      </c>
      <c r="B17869" s="14" t="s">
        <v>4807</v>
      </c>
      <c r="C17869" s="14" t="s">
        <v>4613</v>
      </c>
      <c r="D17869" s="14">
        <v>1041</v>
      </c>
      <c r="E17869" s="14" t="s">
        <v>4266</v>
      </c>
      <c r="F17869" s="14" t="s">
        <v>5446</v>
      </c>
      <c r="H17869" s="27" t="str">
        <f t="shared" si="279"/>
        <v>碩士明志科技大學</v>
      </c>
    </row>
    <row r="17870" spans="1:8">
      <c r="A17870" s="14" t="s">
        <v>8167</v>
      </c>
      <c r="B17870" s="14" t="s">
        <v>4807</v>
      </c>
      <c r="C17870" s="14" t="s">
        <v>4613</v>
      </c>
      <c r="D17870" s="14">
        <v>1041</v>
      </c>
      <c r="E17870" s="14" t="s">
        <v>4266</v>
      </c>
      <c r="F17870" s="14" t="s">
        <v>8877</v>
      </c>
      <c r="H17870" s="27" t="str">
        <f t="shared" si="279"/>
        <v>碩士明志科技大學</v>
      </c>
    </row>
    <row r="17871" spans="1:8">
      <c r="A17871" s="14" t="s">
        <v>8167</v>
      </c>
      <c r="B17871" s="14" t="s">
        <v>4807</v>
      </c>
      <c r="C17871" s="14" t="s">
        <v>4613</v>
      </c>
      <c r="D17871" s="14">
        <v>1041</v>
      </c>
      <c r="E17871" s="14" t="s">
        <v>4266</v>
      </c>
      <c r="F17871" s="14" t="s">
        <v>5447</v>
      </c>
      <c r="H17871" s="27" t="str">
        <f t="shared" si="279"/>
        <v>碩士明志科技大學</v>
      </c>
    </row>
    <row r="17872" spans="1:8">
      <c r="A17872" s="14" t="s">
        <v>8167</v>
      </c>
      <c r="B17872" s="14" t="s">
        <v>4807</v>
      </c>
      <c r="C17872" s="14" t="s">
        <v>4613</v>
      </c>
      <c r="D17872" s="14">
        <v>1041</v>
      </c>
      <c r="E17872" s="14" t="s">
        <v>4266</v>
      </c>
      <c r="F17872" s="14" t="s">
        <v>10297</v>
      </c>
      <c r="H17872" s="27" t="str">
        <f t="shared" si="279"/>
        <v>碩士明志科技大學</v>
      </c>
    </row>
    <row r="17873" spans="1:8">
      <c r="A17873" s="14" t="s">
        <v>8167</v>
      </c>
      <c r="B17873" s="14" t="s">
        <v>4807</v>
      </c>
      <c r="C17873" s="14" t="s">
        <v>4613</v>
      </c>
      <c r="D17873" s="14">
        <v>1041</v>
      </c>
      <c r="E17873" s="14" t="s">
        <v>4266</v>
      </c>
      <c r="F17873" s="14" t="s">
        <v>8555</v>
      </c>
      <c r="H17873" s="27" t="str">
        <f t="shared" si="279"/>
        <v>碩士明志科技大學</v>
      </c>
    </row>
    <row r="17874" spans="1:8">
      <c r="A17874" s="14" t="s">
        <v>8167</v>
      </c>
      <c r="B17874" s="14" t="s">
        <v>4807</v>
      </c>
      <c r="C17874" s="14" t="s">
        <v>4613</v>
      </c>
      <c r="D17874" s="14">
        <v>1041</v>
      </c>
      <c r="E17874" s="14" t="s">
        <v>4266</v>
      </c>
      <c r="F17874" s="14" t="s">
        <v>5672</v>
      </c>
      <c r="H17874" s="27" t="str">
        <f t="shared" si="279"/>
        <v>碩士明志科技大學</v>
      </c>
    </row>
    <row r="17875" spans="1:8">
      <c r="A17875" s="14" t="s">
        <v>8167</v>
      </c>
      <c r="B17875" s="14" t="s">
        <v>4807</v>
      </c>
      <c r="C17875" s="14" t="s">
        <v>4613</v>
      </c>
      <c r="D17875" s="14">
        <v>1041</v>
      </c>
      <c r="E17875" s="14" t="s">
        <v>4266</v>
      </c>
      <c r="F17875" s="14" t="s">
        <v>5449</v>
      </c>
      <c r="H17875" s="27" t="str">
        <f t="shared" si="279"/>
        <v>碩士明志科技大學</v>
      </c>
    </row>
    <row r="17876" spans="1:8">
      <c r="A17876" s="14" t="s">
        <v>8167</v>
      </c>
      <c r="B17876" s="14" t="s">
        <v>4807</v>
      </c>
      <c r="C17876" s="14" t="s">
        <v>4613</v>
      </c>
      <c r="D17876" s="14">
        <v>1041</v>
      </c>
      <c r="E17876" s="14" t="s">
        <v>4266</v>
      </c>
      <c r="F17876" s="14" t="s">
        <v>6051</v>
      </c>
      <c r="H17876" s="27" t="str">
        <f t="shared" si="279"/>
        <v>碩士明志科技大學</v>
      </c>
    </row>
    <row r="17877" spans="1:8">
      <c r="A17877" s="14" t="s">
        <v>8167</v>
      </c>
      <c r="B17877" s="14" t="s">
        <v>4807</v>
      </c>
      <c r="C17877" s="14" t="s">
        <v>4613</v>
      </c>
      <c r="D17877" s="14">
        <v>1041</v>
      </c>
      <c r="E17877" s="14" t="s">
        <v>4266</v>
      </c>
      <c r="F17877" s="14" t="s">
        <v>10298</v>
      </c>
      <c r="H17877" s="27" t="str">
        <f t="shared" si="279"/>
        <v>碩士明志科技大學</v>
      </c>
    </row>
    <row r="17878" spans="1:8">
      <c r="A17878" s="14" t="s">
        <v>8167</v>
      </c>
      <c r="B17878" s="14" t="s">
        <v>4807</v>
      </c>
      <c r="C17878" s="14" t="s">
        <v>4613</v>
      </c>
      <c r="D17878" s="14">
        <v>1041</v>
      </c>
      <c r="E17878" s="14" t="s">
        <v>4266</v>
      </c>
      <c r="F17878" s="14" t="s">
        <v>8935</v>
      </c>
      <c r="H17878" s="27" t="str">
        <f t="shared" si="279"/>
        <v>碩士明志科技大學</v>
      </c>
    </row>
    <row r="17879" spans="1:8">
      <c r="A17879" s="14" t="s">
        <v>8167</v>
      </c>
      <c r="B17879" s="14" t="s">
        <v>4807</v>
      </c>
      <c r="C17879" s="14" t="s">
        <v>4613</v>
      </c>
      <c r="D17879" s="14">
        <v>1041</v>
      </c>
      <c r="E17879" s="14" t="s">
        <v>4266</v>
      </c>
      <c r="F17879" s="14" t="s">
        <v>8555</v>
      </c>
      <c r="H17879" s="27" t="str">
        <f t="shared" si="279"/>
        <v>碩士明志科技大學</v>
      </c>
    </row>
    <row r="17880" spans="1:8">
      <c r="A17880" s="14" t="s">
        <v>8167</v>
      </c>
      <c r="B17880" s="14" t="s">
        <v>4807</v>
      </c>
      <c r="C17880" s="14" t="s">
        <v>4613</v>
      </c>
      <c r="D17880" s="14">
        <v>1041</v>
      </c>
      <c r="E17880" s="14" t="s">
        <v>4266</v>
      </c>
      <c r="F17880" s="14" t="s">
        <v>8877</v>
      </c>
      <c r="H17880" s="27" t="str">
        <f t="shared" si="279"/>
        <v>碩士明志科技大學</v>
      </c>
    </row>
    <row r="17881" spans="1:8">
      <c r="A17881" s="14" t="s">
        <v>8167</v>
      </c>
      <c r="B17881" s="14" t="s">
        <v>4807</v>
      </c>
      <c r="C17881" s="14" t="s">
        <v>4613</v>
      </c>
      <c r="D17881" s="14">
        <v>1041</v>
      </c>
      <c r="E17881" s="14" t="s">
        <v>4266</v>
      </c>
      <c r="F17881" s="14" t="s">
        <v>9094</v>
      </c>
      <c r="H17881" s="27" t="str">
        <f t="shared" si="279"/>
        <v>碩士明志科技大學</v>
      </c>
    </row>
    <row r="17882" spans="1:8">
      <c r="A17882" s="14" t="s">
        <v>8167</v>
      </c>
      <c r="B17882" s="14" t="s">
        <v>4807</v>
      </c>
      <c r="C17882" s="14" t="s">
        <v>4613</v>
      </c>
      <c r="D17882" s="14">
        <v>1041</v>
      </c>
      <c r="E17882" s="14" t="s">
        <v>4266</v>
      </c>
      <c r="F17882" s="14" t="s">
        <v>10297</v>
      </c>
      <c r="H17882" s="27" t="str">
        <f t="shared" si="279"/>
        <v>碩士明志科技大學</v>
      </c>
    </row>
    <row r="17883" spans="1:8">
      <c r="A17883" s="14" t="s">
        <v>8167</v>
      </c>
      <c r="B17883" s="14" t="s">
        <v>4807</v>
      </c>
      <c r="C17883" s="14" t="s">
        <v>4613</v>
      </c>
      <c r="D17883" s="14">
        <v>1041</v>
      </c>
      <c r="E17883" s="14" t="s">
        <v>4266</v>
      </c>
      <c r="F17883" s="14" t="s">
        <v>8282</v>
      </c>
      <c r="H17883" s="27" t="str">
        <f t="shared" si="279"/>
        <v>碩士明志科技大學</v>
      </c>
    </row>
    <row r="17884" spans="1:8">
      <c r="A17884" s="14" t="s">
        <v>8167</v>
      </c>
      <c r="B17884" s="14" t="s">
        <v>4807</v>
      </c>
      <c r="C17884" s="14" t="s">
        <v>4613</v>
      </c>
      <c r="D17884" s="14">
        <v>1042</v>
      </c>
      <c r="E17884" s="14" t="s">
        <v>4267</v>
      </c>
      <c r="F17884" s="14" t="s">
        <v>5396</v>
      </c>
      <c r="H17884" s="27" t="str">
        <f t="shared" si="279"/>
        <v>碩士高苑科技大學</v>
      </c>
    </row>
    <row r="17885" spans="1:8">
      <c r="A17885" s="14" t="s">
        <v>8167</v>
      </c>
      <c r="B17885" s="14" t="s">
        <v>4807</v>
      </c>
      <c r="C17885" s="14" t="s">
        <v>4613</v>
      </c>
      <c r="D17885" s="14">
        <v>1042</v>
      </c>
      <c r="E17885" s="14" t="s">
        <v>4267</v>
      </c>
      <c r="F17885" s="14" t="s">
        <v>9869</v>
      </c>
      <c r="H17885" s="27" t="str">
        <f t="shared" si="279"/>
        <v>碩士高苑科技大學</v>
      </c>
    </row>
    <row r="17886" spans="1:8">
      <c r="A17886" s="14" t="s">
        <v>8167</v>
      </c>
      <c r="B17886" s="14" t="s">
        <v>4807</v>
      </c>
      <c r="C17886" s="14" t="s">
        <v>4613</v>
      </c>
      <c r="D17886" s="14">
        <v>1042</v>
      </c>
      <c r="E17886" s="14" t="s">
        <v>4267</v>
      </c>
      <c r="F17886" s="14" t="s">
        <v>7009</v>
      </c>
      <c r="H17886" s="27" t="str">
        <f t="shared" si="279"/>
        <v>碩士高苑科技大學</v>
      </c>
    </row>
    <row r="17887" spans="1:8">
      <c r="A17887" s="14" t="s">
        <v>8167</v>
      </c>
      <c r="B17887" s="14" t="s">
        <v>4807</v>
      </c>
      <c r="C17887" s="14" t="s">
        <v>4613</v>
      </c>
      <c r="D17887" s="14">
        <v>1042</v>
      </c>
      <c r="E17887" s="14" t="s">
        <v>4267</v>
      </c>
      <c r="F17887" s="14" t="s">
        <v>4867</v>
      </c>
      <c r="H17887" s="27" t="str">
        <f t="shared" si="279"/>
        <v>碩士高苑科技大學</v>
      </c>
    </row>
    <row r="17888" spans="1:8">
      <c r="A17888" s="14" t="s">
        <v>8167</v>
      </c>
      <c r="B17888" s="14" t="s">
        <v>4807</v>
      </c>
      <c r="C17888" s="14" t="s">
        <v>4613</v>
      </c>
      <c r="D17888" s="14">
        <v>1042</v>
      </c>
      <c r="E17888" s="14" t="s">
        <v>4267</v>
      </c>
      <c r="F17888" s="14" t="s">
        <v>5695</v>
      </c>
      <c r="H17888" s="27" t="str">
        <f t="shared" si="279"/>
        <v>碩士高苑科技大學</v>
      </c>
    </row>
    <row r="17889" spans="1:8">
      <c r="A17889" s="14" t="s">
        <v>8167</v>
      </c>
      <c r="B17889" s="14" t="s">
        <v>4807</v>
      </c>
      <c r="C17889" s="14" t="s">
        <v>4613</v>
      </c>
      <c r="D17889" s="14">
        <v>1042</v>
      </c>
      <c r="E17889" s="14" t="s">
        <v>4267</v>
      </c>
      <c r="F17889" s="14" t="s">
        <v>6141</v>
      </c>
      <c r="H17889" s="27" t="str">
        <f t="shared" si="279"/>
        <v>碩士高苑科技大學</v>
      </c>
    </row>
    <row r="17890" spans="1:8">
      <c r="A17890" s="14" t="s">
        <v>8167</v>
      </c>
      <c r="B17890" s="14" t="s">
        <v>4807</v>
      </c>
      <c r="C17890" s="14" t="s">
        <v>4613</v>
      </c>
      <c r="D17890" s="14">
        <v>1042</v>
      </c>
      <c r="E17890" s="14" t="s">
        <v>4267</v>
      </c>
      <c r="F17890" s="14" t="s">
        <v>10299</v>
      </c>
      <c r="H17890" s="27" t="str">
        <f t="shared" si="279"/>
        <v>碩士高苑科技大學</v>
      </c>
    </row>
    <row r="17891" spans="1:8">
      <c r="A17891" s="14" t="s">
        <v>8167</v>
      </c>
      <c r="B17891" s="14" t="s">
        <v>4807</v>
      </c>
      <c r="C17891" s="14" t="s">
        <v>4613</v>
      </c>
      <c r="D17891" s="14">
        <v>1042</v>
      </c>
      <c r="E17891" s="14" t="s">
        <v>4267</v>
      </c>
      <c r="F17891" s="14" t="s">
        <v>6086</v>
      </c>
      <c r="H17891" s="27" t="str">
        <f t="shared" si="279"/>
        <v>碩士高苑科技大學</v>
      </c>
    </row>
    <row r="17892" spans="1:8">
      <c r="A17892" s="14" t="s">
        <v>8167</v>
      </c>
      <c r="B17892" s="14" t="s">
        <v>4807</v>
      </c>
      <c r="C17892" s="14" t="s">
        <v>4613</v>
      </c>
      <c r="D17892" s="14">
        <v>1042</v>
      </c>
      <c r="E17892" s="14" t="s">
        <v>4267</v>
      </c>
      <c r="F17892" s="14" t="s">
        <v>10300</v>
      </c>
      <c r="H17892" s="27" t="str">
        <f t="shared" si="279"/>
        <v>碩士高苑科技大學</v>
      </c>
    </row>
    <row r="17893" spans="1:8">
      <c r="A17893" s="14" t="s">
        <v>8167</v>
      </c>
      <c r="B17893" s="14" t="s">
        <v>4807</v>
      </c>
      <c r="C17893" s="14" t="s">
        <v>4613</v>
      </c>
      <c r="D17893" s="14">
        <v>1042</v>
      </c>
      <c r="E17893" s="14" t="s">
        <v>4267</v>
      </c>
      <c r="F17893" s="14" t="s">
        <v>10301</v>
      </c>
      <c r="H17893" s="27" t="str">
        <f t="shared" si="279"/>
        <v>碩士高苑科技大學</v>
      </c>
    </row>
    <row r="17894" spans="1:8">
      <c r="A17894" s="14" t="s">
        <v>8167</v>
      </c>
      <c r="B17894" s="14" t="s">
        <v>4807</v>
      </c>
      <c r="C17894" s="14" t="s">
        <v>4613</v>
      </c>
      <c r="D17894" s="14">
        <v>1042</v>
      </c>
      <c r="E17894" s="14" t="s">
        <v>4267</v>
      </c>
      <c r="F17894" s="14" t="s">
        <v>7441</v>
      </c>
      <c r="H17894" s="27" t="str">
        <f t="shared" si="279"/>
        <v>碩士高苑科技大學</v>
      </c>
    </row>
    <row r="17895" spans="1:8">
      <c r="A17895" s="14" t="s">
        <v>8167</v>
      </c>
      <c r="B17895" s="14" t="s">
        <v>4807</v>
      </c>
      <c r="C17895" s="14" t="s">
        <v>4613</v>
      </c>
      <c r="D17895" s="14">
        <v>1042</v>
      </c>
      <c r="E17895" s="14" t="s">
        <v>4267</v>
      </c>
      <c r="F17895" s="14" t="s">
        <v>5068</v>
      </c>
      <c r="H17895" s="27" t="str">
        <f t="shared" si="279"/>
        <v>碩士高苑科技大學</v>
      </c>
    </row>
    <row r="17896" spans="1:8">
      <c r="A17896" s="14" t="s">
        <v>8167</v>
      </c>
      <c r="B17896" s="14" t="s">
        <v>4807</v>
      </c>
      <c r="C17896" s="14" t="s">
        <v>4613</v>
      </c>
      <c r="D17896" s="14">
        <v>1042</v>
      </c>
      <c r="E17896" s="14" t="s">
        <v>4267</v>
      </c>
      <c r="F17896" s="14" t="s">
        <v>7211</v>
      </c>
      <c r="H17896" s="27" t="str">
        <f t="shared" si="279"/>
        <v>碩士高苑科技大學</v>
      </c>
    </row>
    <row r="17897" spans="1:8">
      <c r="A17897" s="14" t="s">
        <v>8167</v>
      </c>
      <c r="B17897" s="14" t="s">
        <v>4807</v>
      </c>
      <c r="C17897" s="14" t="s">
        <v>4613</v>
      </c>
      <c r="D17897" s="14">
        <v>1042</v>
      </c>
      <c r="E17897" s="14" t="s">
        <v>4267</v>
      </c>
      <c r="F17897" s="14" t="s">
        <v>10302</v>
      </c>
      <c r="H17897" s="27" t="str">
        <f t="shared" si="279"/>
        <v>碩士高苑科技大學</v>
      </c>
    </row>
    <row r="17898" spans="1:8">
      <c r="A17898" s="14" t="s">
        <v>8167</v>
      </c>
      <c r="B17898" s="14" t="s">
        <v>4807</v>
      </c>
      <c r="C17898" s="14" t="s">
        <v>4613</v>
      </c>
      <c r="D17898" s="14">
        <v>1042</v>
      </c>
      <c r="E17898" s="14" t="s">
        <v>4267</v>
      </c>
      <c r="F17898" s="14" t="s">
        <v>6544</v>
      </c>
      <c r="H17898" s="27" t="str">
        <f t="shared" si="279"/>
        <v>碩士高苑科技大學</v>
      </c>
    </row>
    <row r="17899" spans="1:8">
      <c r="A17899" s="14" t="s">
        <v>8167</v>
      </c>
      <c r="B17899" s="14" t="s">
        <v>4807</v>
      </c>
      <c r="C17899" s="14" t="s">
        <v>4613</v>
      </c>
      <c r="D17899" s="14">
        <v>1042</v>
      </c>
      <c r="E17899" s="14" t="s">
        <v>4267</v>
      </c>
      <c r="F17899" s="14" t="s">
        <v>6476</v>
      </c>
      <c r="H17899" s="27" t="str">
        <f t="shared" si="279"/>
        <v>碩士高苑科技大學</v>
      </c>
    </row>
    <row r="17900" spans="1:8">
      <c r="A17900" s="14" t="s">
        <v>8167</v>
      </c>
      <c r="B17900" s="14" t="s">
        <v>4807</v>
      </c>
      <c r="C17900" s="14" t="s">
        <v>4613</v>
      </c>
      <c r="D17900" s="14">
        <v>1042</v>
      </c>
      <c r="E17900" s="14" t="s">
        <v>4267</v>
      </c>
      <c r="F17900" s="14" t="s">
        <v>5772</v>
      </c>
      <c r="H17900" s="27" t="str">
        <f t="shared" si="279"/>
        <v>碩士高苑科技大學</v>
      </c>
    </row>
    <row r="17901" spans="1:8">
      <c r="A17901" s="14" t="s">
        <v>8167</v>
      </c>
      <c r="B17901" s="14" t="s">
        <v>4807</v>
      </c>
      <c r="C17901" s="14" t="s">
        <v>4613</v>
      </c>
      <c r="D17901" s="14">
        <v>1042</v>
      </c>
      <c r="E17901" s="14" t="s">
        <v>4267</v>
      </c>
      <c r="F17901" s="14" t="s">
        <v>6148</v>
      </c>
      <c r="H17901" s="27" t="str">
        <f t="shared" si="279"/>
        <v>碩士高苑科技大學</v>
      </c>
    </row>
    <row r="17902" spans="1:8">
      <c r="A17902" s="14" t="s">
        <v>8167</v>
      </c>
      <c r="B17902" s="14" t="s">
        <v>4807</v>
      </c>
      <c r="C17902" s="14" t="s">
        <v>4613</v>
      </c>
      <c r="D17902" s="14">
        <v>1042</v>
      </c>
      <c r="E17902" s="14" t="s">
        <v>4267</v>
      </c>
      <c r="F17902" s="14" t="s">
        <v>10303</v>
      </c>
      <c r="H17902" s="27" t="str">
        <f t="shared" si="279"/>
        <v>碩士高苑科技大學</v>
      </c>
    </row>
    <row r="17903" spans="1:8">
      <c r="A17903" s="14" t="s">
        <v>8167</v>
      </c>
      <c r="B17903" s="14" t="s">
        <v>4807</v>
      </c>
      <c r="C17903" s="14" t="s">
        <v>4613</v>
      </c>
      <c r="D17903" s="14">
        <v>1042</v>
      </c>
      <c r="E17903" s="14" t="s">
        <v>4267</v>
      </c>
      <c r="F17903" s="14" t="s">
        <v>10300</v>
      </c>
      <c r="H17903" s="27" t="str">
        <f t="shared" si="279"/>
        <v>碩士高苑科技大學</v>
      </c>
    </row>
    <row r="17904" spans="1:8">
      <c r="A17904" s="14" t="s">
        <v>8167</v>
      </c>
      <c r="B17904" s="14" t="s">
        <v>4807</v>
      </c>
      <c r="C17904" s="14" t="s">
        <v>4613</v>
      </c>
      <c r="D17904" s="14">
        <v>1043</v>
      </c>
      <c r="E17904" s="14" t="s">
        <v>4268</v>
      </c>
      <c r="F17904" s="14" t="s">
        <v>5639</v>
      </c>
      <c r="H17904" s="27" t="str">
        <f t="shared" si="279"/>
        <v>碩士大仁科技大學</v>
      </c>
    </row>
    <row r="17905" spans="1:8">
      <c r="A17905" s="14" t="s">
        <v>8167</v>
      </c>
      <c r="B17905" s="14" t="s">
        <v>4807</v>
      </c>
      <c r="C17905" s="14" t="s">
        <v>4613</v>
      </c>
      <c r="D17905" s="14">
        <v>1043</v>
      </c>
      <c r="E17905" s="14" t="s">
        <v>4268</v>
      </c>
      <c r="F17905" s="14" t="s">
        <v>5649</v>
      </c>
      <c r="H17905" s="27" t="str">
        <f t="shared" si="279"/>
        <v>碩士大仁科技大學</v>
      </c>
    </row>
    <row r="17906" spans="1:8">
      <c r="A17906" s="14" t="s">
        <v>8167</v>
      </c>
      <c r="B17906" s="14" t="s">
        <v>4807</v>
      </c>
      <c r="C17906" s="14" t="s">
        <v>4613</v>
      </c>
      <c r="D17906" s="14">
        <v>1043</v>
      </c>
      <c r="E17906" s="14" t="s">
        <v>4268</v>
      </c>
      <c r="F17906" s="14" t="s">
        <v>6929</v>
      </c>
      <c r="H17906" s="27" t="str">
        <f t="shared" si="279"/>
        <v>碩士大仁科技大學</v>
      </c>
    </row>
    <row r="17907" spans="1:8">
      <c r="A17907" s="14" t="s">
        <v>8167</v>
      </c>
      <c r="B17907" s="14" t="s">
        <v>4807</v>
      </c>
      <c r="C17907" s="14" t="s">
        <v>4613</v>
      </c>
      <c r="D17907" s="14">
        <v>1043</v>
      </c>
      <c r="E17907" s="14" t="s">
        <v>4268</v>
      </c>
      <c r="F17907" s="14" t="s">
        <v>7456</v>
      </c>
      <c r="H17907" s="27" t="str">
        <f t="shared" si="279"/>
        <v>碩士大仁科技大學</v>
      </c>
    </row>
    <row r="17908" spans="1:8">
      <c r="A17908" s="14" t="s">
        <v>8167</v>
      </c>
      <c r="B17908" s="14" t="s">
        <v>4807</v>
      </c>
      <c r="C17908" s="14" t="s">
        <v>4613</v>
      </c>
      <c r="D17908" s="14">
        <v>1043</v>
      </c>
      <c r="E17908" s="14" t="s">
        <v>4268</v>
      </c>
      <c r="F17908" s="14" t="s">
        <v>5500</v>
      </c>
      <c r="H17908" s="27" t="str">
        <f t="shared" si="279"/>
        <v>碩士大仁科技大學</v>
      </c>
    </row>
    <row r="17909" spans="1:8">
      <c r="A17909" s="14" t="s">
        <v>8167</v>
      </c>
      <c r="B17909" s="14" t="s">
        <v>4807</v>
      </c>
      <c r="C17909" s="14" t="s">
        <v>4613</v>
      </c>
      <c r="D17909" s="14">
        <v>1043</v>
      </c>
      <c r="E17909" s="14" t="s">
        <v>4268</v>
      </c>
      <c r="F17909" s="14" t="s">
        <v>10304</v>
      </c>
      <c r="H17909" s="27" t="str">
        <f t="shared" si="279"/>
        <v>碩士大仁科技大學</v>
      </c>
    </row>
    <row r="17910" spans="1:8">
      <c r="A17910" s="14" t="s">
        <v>8167</v>
      </c>
      <c r="B17910" s="14" t="s">
        <v>4807</v>
      </c>
      <c r="C17910" s="14" t="s">
        <v>4613</v>
      </c>
      <c r="D17910" s="14">
        <v>1043</v>
      </c>
      <c r="E17910" s="14" t="s">
        <v>4268</v>
      </c>
      <c r="F17910" s="14" t="s">
        <v>5862</v>
      </c>
      <c r="H17910" s="27" t="str">
        <f t="shared" si="279"/>
        <v>碩士大仁科技大學</v>
      </c>
    </row>
    <row r="17911" spans="1:8">
      <c r="A17911" s="14" t="s">
        <v>8167</v>
      </c>
      <c r="B17911" s="14" t="s">
        <v>4807</v>
      </c>
      <c r="C17911" s="14" t="s">
        <v>4613</v>
      </c>
      <c r="D17911" s="14">
        <v>1043</v>
      </c>
      <c r="E17911" s="14" t="s">
        <v>4268</v>
      </c>
      <c r="F17911" s="14" t="s">
        <v>10133</v>
      </c>
      <c r="H17911" s="27" t="str">
        <f t="shared" si="279"/>
        <v>碩士大仁科技大學</v>
      </c>
    </row>
    <row r="17912" spans="1:8">
      <c r="A17912" s="14" t="s">
        <v>8167</v>
      </c>
      <c r="B17912" s="14" t="s">
        <v>4807</v>
      </c>
      <c r="C17912" s="14" t="s">
        <v>4613</v>
      </c>
      <c r="D17912" s="14">
        <v>1043</v>
      </c>
      <c r="E17912" s="14" t="s">
        <v>4268</v>
      </c>
      <c r="F17912" s="14" t="s">
        <v>10305</v>
      </c>
      <c r="H17912" s="27" t="str">
        <f t="shared" si="279"/>
        <v>碩士大仁科技大學</v>
      </c>
    </row>
    <row r="17913" spans="1:8">
      <c r="A17913" s="14" t="s">
        <v>8167</v>
      </c>
      <c r="B17913" s="14" t="s">
        <v>4807</v>
      </c>
      <c r="C17913" s="14" t="s">
        <v>4613</v>
      </c>
      <c r="D17913" s="14">
        <v>1043</v>
      </c>
      <c r="E17913" s="14" t="s">
        <v>4268</v>
      </c>
      <c r="F17913" s="14" t="s">
        <v>10081</v>
      </c>
      <c r="H17913" s="27" t="str">
        <f t="shared" si="279"/>
        <v>碩士大仁科技大學</v>
      </c>
    </row>
    <row r="17914" spans="1:8">
      <c r="A17914" s="14" t="s">
        <v>8167</v>
      </c>
      <c r="B17914" s="14" t="s">
        <v>4807</v>
      </c>
      <c r="C17914" s="14" t="s">
        <v>4613</v>
      </c>
      <c r="D17914" s="14">
        <v>1043</v>
      </c>
      <c r="E17914" s="14" t="s">
        <v>4268</v>
      </c>
      <c r="F17914" s="14" t="s">
        <v>8344</v>
      </c>
      <c r="H17914" s="27" t="str">
        <f t="shared" si="279"/>
        <v>碩士大仁科技大學</v>
      </c>
    </row>
    <row r="17915" spans="1:8">
      <c r="A17915" s="14" t="s">
        <v>8167</v>
      </c>
      <c r="B17915" s="14" t="s">
        <v>4807</v>
      </c>
      <c r="C17915" s="14" t="s">
        <v>4613</v>
      </c>
      <c r="D17915" s="14">
        <v>1043</v>
      </c>
      <c r="E17915" s="14" t="s">
        <v>4268</v>
      </c>
      <c r="F17915" s="14" t="s">
        <v>9175</v>
      </c>
      <c r="H17915" s="27" t="str">
        <f t="shared" si="279"/>
        <v>碩士大仁科技大學</v>
      </c>
    </row>
    <row r="17916" spans="1:8">
      <c r="A17916" s="14" t="s">
        <v>8167</v>
      </c>
      <c r="B17916" s="14" t="s">
        <v>4807</v>
      </c>
      <c r="C17916" s="14" t="s">
        <v>4613</v>
      </c>
      <c r="D17916" s="14">
        <v>1043</v>
      </c>
      <c r="E17916" s="14" t="s">
        <v>4268</v>
      </c>
      <c r="F17916" s="14" t="s">
        <v>9019</v>
      </c>
      <c r="H17916" s="27" t="str">
        <f t="shared" si="279"/>
        <v>碩士大仁科技大學</v>
      </c>
    </row>
    <row r="17917" spans="1:8">
      <c r="A17917" s="14" t="s">
        <v>8167</v>
      </c>
      <c r="B17917" s="14" t="s">
        <v>4807</v>
      </c>
      <c r="C17917" s="14" t="s">
        <v>4613</v>
      </c>
      <c r="D17917" s="14">
        <v>1043</v>
      </c>
      <c r="E17917" s="14" t="s">
        <v>4268</v>
      </c>
      <c r="F17917" s="14" t="s">
        <v>10081</v>
      </c>
      <c r="H17917" s="27" t="str">
        <f t="shared" si="279"/>
        <v>碩士大仁科技大學</v>
      </c>
    </row>
    <row r="17918" spans="1:8">
      <c r="A17918" s="14" t="s">
        <v>8167</v>
      </c>
      <c r="B17918" s="14" t="s">
        <v>4807</v>
      </c>
      <c r="C17918" s="14" t="s">
        <v>4613</v>
      </c>
      <c r="D17918" s="14">
        <v>1043</v>
      </c>
      <c r="E17918" s="14" t="s">
        <v>4268</v>
      </c>
      <c r="F17918" s="14" t="s">
        <v>10304</v>
      </c>
      <c r="H17918" s="27" t="str">
        <f t="shared" si="279"/>
        <v>碩士大仁科技大學</v>
      </c>
    </row>
    <row r="17919" spans="1:8">
      <c r="A17919" s="14" t="s">
        <v>8167</v>
      </c>
      <c r="B17919" s="14" t="s">
        <v>4807</v>
      </c>
      <c r="C17919" s="14" t="s">
        <v>4613</v>
      </c>
      <c r="D17919" s="14">
        <v>1043</v>
      </c>
      <c r="E17919" s="14" t="s">
        <v>4268</v>
      </c>
      <c r="F17919" s="14" t="s">
        <v>10305</v>
      </c>
      <c r="H17919" s="27" t="str">
        <f t="shared" si="279"/>
        <v>碩士大仁科技大學</v>
      </c>
    </row>
    <row r="17920" spans="1:8">
      <c r="A17920" s="14" t="s">
        <v>8167</v>
      </c>
      <c r="B17920" s="14" t="s">
        <v>4807</v>
      </c>
      <c r="C17920" s="14" t="s">
        <v>4613</v>
      </c>
      <c r="D17920" s="14">
        <v>1044</v>
      </c>
      <c r="E17920" s="14" t="s">
        <v>4269</v>
      </c>
      <c r="F17920" s="14" t="s">
        <v>5044</v>
      </c>
      <c r="H17920" s="27" t="str">
        <f t="shared" si="279"/>
        <v>碩士聖約翰科技大學</v>
      </c>
    </row>
    <row r="17921" spans="1:8">
      <c r="A17921" s="14" t="s">
        <v>8167</v>
      </c>
      <c r="B17921" s="14" t="s">
        <v>4807</v>
      </c>
      <c r="C17921" s="14" t="s">
        <v>4613</v>
      </c>
      <c r="D17921" s="14">
        <v>1044</v>
      </c>
      <c r="E17921" s="14" t="s">
        <v>4269</v>
      </c>
      <c r="F17921" s="14" t="s">
        <v>4968</v>
      </c>
      <c r="H17921" s="27" t="str">
        <f t="shared" si="279"/>
        <v>碩士聖約翰科技大學</v>
      </c>
    </row>
    <row r="17922" spans="1:8">
      <c r="A17922" s="14" t="s">
        <v>8167</v>
      </c>
      <c r="B17922" s="14" t="s">
        <v>4807</v>
      </c>
      <c r="C17922" s="14" t="s">
        <v>4613</v>
      </c>
      <c r="D17922" s="14">
        <v>1044</v>
      </c>
      <c r="E17922" s="14" t="s">
        <v>4269</v>
      </c>
      <c r="F17922" s="14" t="s">
        <v>4969</v>
      </c>
      <c r="H17922" s="27" t="str">
        <f t="shared" si="279"/>
        <v>碩士聖約翰科技大學</v>
      </c>
    </row>
    <row r="17923" spans="1:8">
      <c r="A17923" s="14" t="s">
        <v>8167</v>
      </c>
      <c r="B17923" s="14" t="s">
        <v>4807</v>
      </c>
      <c r="C17923" s="14" t="s">
        <v>4613</v>
      </c>
      <c r="D17923" s="14">
        <v>1044</v>
      </c>
      <c r="E17923" s="14" t="s">
        <v>4269</v>
      </c>
      <c r="F17923" s="14" t="s">
        <v>5443</v>
      </c>
      <c r="H17923" s="27" t="str">
        <f t="shared" ref="H17923:H17986" si="280">CONCATENATE(A17923,E17923)</f>
        <v>碩士聖約翰科技大學</v>
      </c>
    </row>
    <row r="17924" spans="1:8">
      <c r="A17924" s="14" t="s">
        <v>8167</v>
      </c>
      <c r="B17924" s="14" t="s">
        <v>4807</v>
      </c>
      <c r="C17924" s="14" t="s">
        <v>4613</v>
      </c>
      <c r="D17924" s="14">
        <v>1044</v>
      </c>
      <c r="E17924" s="14" t="s">
        <v>4269</v>
      </c>
      <c r="F17924" s="14" t="s">
        <v>6050</v>
      </c>
      <c r="H17924" s="27" t="str">
        <f t="shared" si="280"/>
        <v>碩士聖約翰科技大學</v>
      </c>
    </row>
    <row r="17925" spans="1:8">
      <c r="A17925" s="14" t="s">
        <v>8167</v>
      </c>
      <c r="B17925" s="14" t="s">
        <v>4807</v>
      </c>
      <c r="C17925" s="14" t="s">
        <v>4613</v>
      </c>
      <c r="D17925" s="14">
        <v>1044</v>
      </c>
      <c r="E17925" s="14" t="s">
        <v>4269</v>
      </c>
      <c r="F17925" s="14" t="s">
        <v>7074</v>
      </c>
      <c r="H17925" s="27" t="str">
        <f t="shared" si="280"/>
        <v>碩士聖約翰科技大學</v>
      </c>
    </row>
    <row r="17926" spans="1:8">
      <c r="A17926" s="14" t="s">
        <v>8167</v>
      </c>
      <c r="B17926" s="14" t="s">
        <v>4807</v>
      </c>
      <c r="C17926" s="14" t="s">
        <v>4613</v>
      </c>
      <c r="D17926" s="14">
        <v>1044</v>
      </c>
      <c r="E17926" s="14" t="s">
        <v>4269</v>
      </c>
      <c r="F17926" s="14" t="s">
        <v>6244</v>
      </c>
      <c r="H17926" s="27" t="str">
        <f t="shared" si="280"/>
        <v>碩士聖約翰科技大學</v>
      </c>
    </row>
    <row r="17927" spans="1:8">
      <c r="A17927" s="14" t="s">
        <v>8167</v>
      </c>
      <c r="B17927" s="14" t="s">
        <v>4807</v>
      </c>
      <c r="C17927" s="14" t="s">
        <v>4613</v>
      </c>
      <c r="D17927" s="14">
        <v>1044</v>
      </c>
      <c r="E17927" s="14" t="s">
        <v>4269</v>
      </c>
      <c r="F17927" s="14" t="s">
        <v>10306</v>
      </c>
      <c r="H17927" s="27" t="str">
        <f t="shared" si="280"/>
        <v>碩士聖約翰科技大學</v>
      </c>
    </row>
    <row r="17928" spans="1:8">
      <c r="A17928" s="14" t="s">
        <v>8167</v>
      </c>
      <c r="B17928" s="14" t="s">
        <v>4807</v>
      </c>
      <c r="C17928" s="14" t="s">
        <v>4613</v>
      </c>
      <c r="D17928" s="14">
        <v>1044</v>
      </c>
      <c r="E17928" s="14" t="s">
        <v>4269</v>
      </c>
      <c r="F17928" s="14" t="s">
        <v>4889</v>
      </c>
      <c r="H17928" s="27" t="str">
        <f t="shared" si="280"/>
        <v>碩士聖約翰科技大學</v>
      </c>
    </row>
    <row r="17929" spans="1:8">
      <c r="A17929" s="14" t="s">
        <v>8167</v>
      </c>
      <c r="B17929" s="14" t="s">
        <v>4807</v>
      </c>
      <c r="C17929" s="14" t="s">
        <v>4613</v>
      </c>
      <c r="D17929" s="14">
        <v>1044</v>
      </c>
      <c r="E17929" s="14" t="s">
        <v>4269</v>
      </c>
      <c r="F17929" s="14" t="s">
        <v>8680</v>
      </c>
      <c r="H17929" s="27" t="str">
        <f t="shared" si="280"/>
        <v>碩士聖約翰科技大學</v>
      </c>
    </row>
    <row r="17930" spans="1:8">
      <c r="A17930" s="14" t="s">
        <v>8167</v>
      </c>
      <c r="B17930" s="14" t="s">
        <v>4807</v>
      </c>
      <c r="C17930" s="14" t="s">
        <v>4613</v>
      </c>
      <c r="D17930" s="14">
        <v>1044</v>
      </c>
      <c r="E17930" s="14" t="s">
        <v>4269</v>
      </c>
      <c r="F17930" s="14" t="s">
        <v>4910</v>
      </c>
      <c r="H17930" s="27" t="str">
        <f t="shared" si="280"/>
        <v>碩士聖約翰科技大學</v>
      </c>
    </row>
    <row r="17931" spans="1:8">
      <c r="A17931" s="14" t="s">
        <v>8167</v>
      </c>
      <c r="B17931" s="14" t="s">
        <v>4807</v>
      </c>
      <c r="C17931" s="14" t="s">
        <v>4613</v>
      </c>
      <c r="D17931" s="14">
        <v>1044</v>
      </c>
      <c r="E17931" s="14" t="s">
        <v>4269</v>
      </c>
      <c r="F17931" s="14" t="s">
        <v>4912</v>
      </c>
      <c r="H17931" s="27" t="str">
        <f t="shared" si="280"/>
        <v>碩士聖約翰科技大學</v>
      </c>
    </row>
    <row r="17932" spans="1:8">
      <c r="A17932" s="14" t="s">
        <v>8167</v>
      </c>
      <c r="B17932" s="14" t="s">
        <v>4807</v>
      </c>
      <c r="C17932" s="14" t="s">
        <v>4613</v>
      </c>
      <c r="D17932" s="14">
        <v>1044</v>
      </c>
      <c r="E17932" s="14" t="s">
        <v>4269</v>
      </c>
      <c r="F17932" s="14" t="s">
        <v>10307</v>
      </c>
      <c r="H17932" s="27" t="str">
        <f t="shared" si="280"/>
        <v>碩士聖約翰科技大學</v>
      </c>
    </row>
    <row r="17933" spans="1:8">
      <c r="A17933" s="14" t="s">
        <v>8167</v>
      </c>
      <c r="B17933" s="14" t="s">
        <v>4807</v>
      </c>
      <c r="C17933" s="14" t="s">
        <v>4613</v>
      </c>
      <c r="D17933" s="14">
        <v>1045</v>
      </c>
      <c r="E17933" s="14" t="s">
        <v>4270</v>
      </c>
      <c r="F17933" s="14" t="s">
        <v>7230</v>
      </c>
      <c r="H17933" s="27" t="str">
        <f t="shared" si="280"/>
        <v>碩士嶺東科技大學</v>
      </c>
    </row>
    <row r="17934" spans="1:8">
      <c r="A17934" s="14" t="s">
        <v>8167</v>
      </c>
      <c r="B17934" s="14" t="s">
        <v>4807</v>
      </c>
      <c r="C17934" s="14" t="s">
        <v>4613</v>
      </c>
      <c r="D17934" s="14">
        <v>1045</v>
      </c>
      <c r="E17934" s="14" t="s">
        <v>4270</v>
      </c>
      <c r="F17934" s="14" t="s">
        <v>10308</v>
      </c>
      <c r="H17934" s="27" t="str">
        <f t="shared" si="280"/>
        <v>碩士嶺東科技大學</v>
      </c>
    </row>
    <row r="17935" spans="1:8">
      <c r="A17935" s="14" t="s">
        <v>8167</v>
      </c>
      <c r="B17935" s="14" t="s">
        <v>4807</v>
      </c>
      <c r="C17935" s="14" t="s">
        <v>4613</v>
      </c>
      <c r="D17935" s="14">
        <v>1045</v>
      </c>
      <c r="E17935" s="14" t="s">
        <v>4270</v>
      </c>
      <c r="F17935" s="14" t="s">
        <v>5812</v>
      </c>
      <c r="H17935" s="27" t="str">
        <f t="shared" si="280"/>
        <v>碩士嶺東科技大學</v>
      </c>
    </row>
    <row r="17936" spans="1:8">
      <c r="A17936" s="14" t="s">
        <v>8167</v>
      </c>
      <c r="B17936" s="14" t="s">
        <v>4807</v>
      </c>
      <c r="C17936" s="14" t="s">
        <v>4613</v>
      </c>
      <c r="D17936" s="14">
        <v>1045</v>
      </c>
      <c r="E17936" s="14" t="s">
        <v>4270</v>
      </c>
      <c r="F17936" s="14" t="s">
        <v>6045</v>
      </c>
      <c r="H17936" s="27" t="str">
        <f t="shared" si="280"/>
        <v>碩士嶺東科技大學</v>
      </c>
    </row>
    <row r="17937" spans="1:8">
      <c r="A17937" s="14" t="s">
        <v>8167</v>
      </c>
      <c r="B17937" s="14" t="s">
        <v>4807</v>
      </c>
      <c r="C17937" s="14" t="s">
        <v>4613</v>
      </c>
      <c r="D17937" s="14">
        <v>1045</v>
      </c>
      <c r="E17937" s="14" t="s">
        <v>4270</v>
      </c>
      <c r="F17937" s="14" t="s">
        <v>10309</v>
      </c>
      <c r="H17937" s="27" t="str">
        <f t="shared" si="280"/>
        <v>碩士嶺東科技大學</v>
      </c>
    </row>
    <row r="17938" spans="1:8">
      <c r="A17938" s="14" t="s">
        <v>8167</v>
      </c>
      <c r="B17938" s="14" t="s">
        <v>4807</v>
      </c>
      <c r="C17938" s="14" t="s">
        <v>4613</v>
      </c>
      <c r="D17938" s="14">
        <v>1045</v>
      </c>
      <c r="E17938" s="14" t="s">
        <v>4270</v>
      </c>
      <c r="F17938" s="14" t="s">
        <v>7111</v>
      </c>
      <c r="H17938" s="27" t="str">
        <f t="shared" si="280"/>
        <v>碩士嶺東科技大學</v>
      </c>
    </row>
    <row r="17939" spans="1:8">
      <c r="A17939" s="14" t="s">
        <v>8167</v>
      </c>
      <c r="B17939" s="14" t="s">
        <v>4807</v>
      </c>
      <c r="C17939" s="14" t="s">
        <v>4613</v>
      </c>
      <c r="D17939" s="14">
        <v>1045</v>
      </c>
      <c r="E17939" s="14" t="s">
        <v>4270</v>
      </c>
      <c r="F17939" s="14" t="s">
        <v>5396</v>
      </c>
      <c r="H17939" s="27" t="str">
        <f t="shared" si="280"/>
        <v>碩士嶺東科技大學</v>
      </c>
    </row>
    <row r="17940" spans="1:8">
      <c r="A17940" s="14" t="s">
        <v>8167</v>
      </c>
      <c r="B17940" s="14" t="s">
        <v>4807</v>
      </c>
      <c r="C17940" s="14" t="s">
        <v>4613</v>
      </c>
      <c r="D17940" s="14">
        <v>1045</v>
      </c>
      <c r="E17940" s="14" t="s">
        <v>4270</v>
      </c>
      <c r="F17940" s="14" t="s">
        <v>8568</v>
      </c>
      <c r="H17940" s="27" t="str">
        <f t="shared" si="280"/>
        <v>碩士嶺東科技大學</v>
      </c>
    </row>
    <row r="17941" spans="1:8">
      <c r="A17941" s="14" t="s">
        <v>8167</v>
      </c>
      <c r="B17941" s="14" t="s">
        <v>4807</v>
      </c>
      <c r="C17941" s="14" t="s">
        <v>4613</v>
      </c>
      <c r="D17941" s="14">
        <v>1045</v>
      </c>
      <c r="E17941" s="14" t="s">
        <v>4270</v>
      </c>
      <c r="F17941" s="14" t="s">
        <v>5474</v>
      </c>
      <c r="H17941" s="27" t="str">
        <f t="shared" si="280"/>
        <v>碩士嶺東科技大學</v>
      </c>
    </row>
    <row r="17942" spans="1:8">
      <c r="A17942" s="14" t="s">
        <v>8167</v>
      </c>
      <c r="B17942" s="14" t="s">
        <v>4807</v>
      </c>
      <c r="C17942" s="14" t="s">
        <v>4613</v>
      </c>
      <c r="D17942" s="14">
        <v>1045</v>
      </c>
      <c r="E17942" s="14" t="s">
        <v>4270</v>
      </c>
      <c r="F17942" s="14" t="s">
        <v>5436</v>
      </c>
      <c r="H17942" s="27" t="str">
        <f t="shared" si="280"/>
        <v>碩士嶺東科技大學</v>
      </c>
    </row>
    <row r="17943" spans="1:8">
      <c r="A17943" s="14" t="s">
        <v>8167</v>
      </c>
      <c r="B17943" s="14" t="s">
        <v>4807</v>
      </c>
      <c r="C17943" s="14" t="s">
        <v>4613</v>
      </c>
      <c r="D17943" s="14">
        <v>1045</v>
      </c>
      <c r="E17943" s="14" t="s">
        <v>4270</v>
      </c>
      <c r="F17943" s="14" t="s">
        <v>5401</v>
      </c>
      <c r="H17943" s="27" t="str">
        <f t="shared" si="280"/>
        <v>碩士嶺東科技大學</v>
      </c>
    </row>
    <row r="17944" spans="1:8">
      <c r="A17944" s="14" t="s">
        <v>8167</v>
      </c>
      <c r="B17944" s="14" t="s">
        <v>4807</v>
      </c>
      <c r="C17944" s="14" t="s">
        <v>4613</v>
      </c>
      <c r="D17944" s="14">
        <v>1045</v>
      </c>
      <c r="E17944" s="14" t="s">
        <v>4270</v>
      </c>
      <c r="F17944" s="14" t="s">
        <v>10310</v>
      </c>
      <c r="H17944" s="27" t="str">
        <f t="shared" si="280"/>
        <v>碩士嶺東科技大學</v>
      </c>
    </row>
    <row r="17945" spans="1:8">
      <c r="A17945" s="14" t="s">
        <v>8167</v>
      </c>
      <c r="B17945" s="14" t="s">
        <v>4807</v>
      </c>
      <c r="C17945" s="14" t="s">
        <v>4613</v>
      </c>
      <c r="D17945" s="14">
        <v>1045</v>
      </c>
      <c r="E17945" s="14" t="s">
        <v>4270</v>
      </c>
      <c r="F17945" s="14" t="s">
        <v>6137</v>
      </c>
      <c r="H17945" s="27" t="str">
        <f t="shared" si="280"/>
        <v>碩士嶺東科技大學</v>
      </c>
    </row>
    <row r="17946" spans="1:8">
      <c r="A17946" s="14" t="s">
        <v>8167</v>
      </c>
      <c r="B17946" s="14" t="s">
        <v>4807</v>
      </c>
      <c r="C17946" s="14" t="s">
        <v>4613</v>
      </c>
      <c r="D17946" s="14">
        <v>1045</v>
      </c>
      <c r="E17946" s="14" t="s">
        <v>4270</v>
      </c>
      <c r="F17946" s="14" t="s">
        <v>10311</v>
      </c>
      <c r="H17946" s="27" t="str">
        <f t="shared" si="280"/>
        <v>碩士嶺東科技大學</v>
      </c>
    </row>
    <row r="17947" spans="1:8">
      <c r="A17947" s="14" t="s">
        <v>8167</v>
      </c>
      <c r="B17947" s="14" t="s">
        <v>4807</v>
      </c>
      <c r="C17947" s="14" t="s">
        <v>4613</v>
      </c>
      <c r="D17947" s="14">
        <v>1045</v>
      </c>
      <c r="E17947" s="14" t="s">
        <v>4270</v>
      </c>
      <c r="F17947" s="14" t="s">
        <v>5645</v>
      </c>
      <c r="H17947" s="27" t="str">
        <f t="shared" si="280"/>
        <v>碩士嶺東科技大學</v>
      </c>
    </row>
    <row r="17948" spans="1:8">
      <c r="A17948" s="14" t="s">
        <v>8167</v>
      </c>
      <c r="B17948" s="14" t="s">
        <v>4807</v>
      </c>
      <c r="C17948" s="14" t="s">
        <v>4613</v>
      </c>
      <c r="D17948" s="14">
        <v>1045</v>
      </c>
      <c r="E17948" s="14" t="s">
        <v>4270</v>
      </c>
      <c r="F17948" s="14" t="s">
        <v>10312</v>
      </c>
      <c r="H17948" s="27" t="str">
        <f t="shared" si="280"/>
        <v>碩士嶺東科技大學</v>
      </c>
    </row>
    <row r="17949" spans="1:8">
      <c r="A17949" s="14" t="s">
        <v>8167</v>
      </c>
      <c r="B17949" s="14" t="s">
        <v>4807</v>
      </c>
      <c r="C17949" s="14" t="s">
        <v>4613</v>
      </c>
      <c r="D17949" s="14">
        <v>1045</v>
      </c>
      <c r="E17949" s="14" t="s">
        <v>4270</v>
      </c>
      <c r="F17949" s="14" t="s">
        <v>7119</v>
      </c>
      <c r="H17949" s="27" t="str">
        <f t="shared" si="280"/>
        <v>碩士嶺東科技大學</v>
      </c>
    </row>
    <row r="17950" spans="1:8">
      <c r="A17950" s="14" t="s">
        <v>8167</v>
      </c>
      <c r="B17950" s="14" t="s">
        <v>4807</v>
      </c>
      <c r="C17950" s="14" t="s">
        <v>4613</v>
      </c>
      <c r="D17950" s="14">
        <v>1045</v>
      </c>
      <c r="E17950" s="14" t="s">
        <v>4270</v>
      </c>
      <c r="F17950" s="14" t="s">
        <v>5406</v>
      </c>
      <c r="H17950" s="27" t="str">
        <f t="shared" si="280"/>
        <v>碩士嶺東科技大學</v>
      </c>
    </row>
    <row r="17951" spans="1:8">
      <c r="A17951" s="14" t="s">
        <v>8167</v>
      </c>
      <c r="B17951" s="14" t="s">
        <v>4807</v>
      </c>
      <c r="C17951" s="14" t="s">
        <v>4613</v>
      </c>
      <c r="D17951" s="14">
        <v>1045</v>
      </c>
      <c r="E17951" s="14" t="s">
        <v>4270</v>
      </c>
      <c r="F17951" s="14" t="s">
        <v>10313</v>
      </c>
      <c r="H17951" s="27" t="str">
        <f t="shared" si="280"/>
        <v>碩士嶺東科技大學</v>
      </c>
    </row>
    <row r="17952" spans="1:8">
      <c r="A17952" s="14" t="s">
        <v>8167</v>
      </c>
      <c r="B17952" s="14" t="s">
        <v>4807</v>
      </c>
      <c r="C17952" s="14" t="s">
        <v>4613</v>
      </c>
      <c r="D17952" s="14">
        <v>1045</v>
      </c>
      <c r="E17952" s="14" t="s">
        <v>4270</v>
      </c>
      <c r="F17952" s="14" t="s">
        <v>10314</v>
      </c>
      <c r="H17952" s="27" t="str">
        <f t="shared" si="280"/>
        <v>碩士嶺東科技大學</v>
      </c>
    </row>
    <row r="17953" spans="1:8">
      <c r="A17953" s="14" t="s">
        <v>8167</v>
      </c>
      <c r="B17953" s="14" t="s">
        <v>4807</v>
      </c>
      <c r="C17953" s="14" t="s">
        <v>4613</v>
      </c>
      <c r="D17953" s="14">
        <v>1045</v>
      </c>
      <c r="E17953" s="14" t="s">
        <v>4270</v>
      </c>
      <c r="F17953" s="14" t="s">
        <v>6002</v>
      </c>
      <c r="H17953" s="27" t="str">
        <f t="shared" si="280"/>
        <v>碩士嶺東科技大學</v>
      </c>
    </row>
    <row r="17954" spans="1:8">
      <c r="A17954" s="14" t="s">
        <v>8167</v>
      </c>
      <c r="B17954" s="14" t="s">
        <v>4807</v>
      </c>
      <c r="C17954" s="14" t="s">
        <v>4613</v>
      </c>
      <c r="D17954" s="14">
        <v>1045</v>
      </c>
      <c r="E17954" s="14" t="s">
        <v>4270</v>
      </c>
      <c r="F17954" s="14" t="s">
        <v>10315</v>
      </c>
      <c r="H17954" s="27" t="str">
        <f t="shared" si="280"/>
        <v>碩士嶺東科技大學</v>
      </c>
    </row>
    <row r="17955" spans="1:8">
      <c r="A17955" s="14" t="s">
        <v>8167</v>
      </c>
      <c r="B17955" s="14" t="s">
        <v>4807</v>
      </c>
      <c r="C17955" s="14" t="s">
        <v>4613</v>
      </c>
      <c r="D17955" s="14">
        <v>1045</v>
      </c>
      <c r="E17955" s="14" t="s">
        <v>4270</v>
      </c>
      <c r="F17955" s="14" t="s">
        <v>5044</v>
      </c>
      <c r="H17955" s="27" t="str">
        <f t="shared" si="280"/>
        <v>碩士嶺東科技大學</v>
      </c>
    </row>
    <row r="17956" spans="1:8">
      <c r="A17956" s="14" t="s">
        <v>8167</v>
      </c>
      <c r="B17956" s="14" t="s">
        <v>4807</v>
      </c>
      <c r="C17956" s="14" t="s">
        <v>4613</v>
      </c>
      <c r="D17956" s="14">
        <v>1045</v>
      </c>
      <c r="E17956" s="14" t="s">
        <v>4270</v>
      </c>
      <c r="F17956" s="14" t="s">
        <v>10316</v>
      </c>
      <c r="H17956" s="27" t="str">
        <f t="shared" si="280"/>
        <v>碩士嶺東科技大學</v>
      </c>
    </row>
    <row r="17957" spans="1:8">
      <c r="A17957" s="14" t="s">
        <v>8167</v>
      </c>
      <c r="B17957" s="14" t="s">
        <v>4807</v>
      </c>
      <c r="C17957" s="14" t="s">
        <v>4613</v>
      </c>
      <c r="D17957" s="14">
        <v>1045</v>
      </c>
      <c r="E17957" s="14" t="s">
        <v>4270</v>
      </c>
      <c r="F17957" s="14" t="s">
        <v>4918</v>
      </c>
      <c r="H17957" s="27" t="str">
        <f t="shared" si="280"/>
        <v>碩士嶺東科技大學</v>
      </c>
    </row>
    <row r="17958" spans="1:8">
      <c r="A17958" s="14" t="s">
        <v>8167</v>
      </c>
      <c r="B17958" s="14" t="s">
        <v>4807</v>
      </c>
      <c r="C17958" s="14" t="s">
        <v>4613</v>
      </c>
      <c r="D17958" s="14">
        <v>1045</v>
      </c>
      <c r="E17958" s="14" t="s">
        <v>4270</v>
      </c>
      <c r="F17958" s="14" t="s">
        <v>6167</v>
      </c>
      <c r="H17958" s="27" t="str">
        <f t="shared" si="280"/>
        <v>碩士嶺東科技大學</v>
      </c>
    </row>
    <row r="17959" spans="1:8">
      <c r="A17959" s="14" t="s">
        <v>8167</v>
      </c>
      <c r="B17959" s="14" t="s">
        <v>4807</v>
      </c>
      <c r="C17959" s="14" t="s">
        <v>4613</v>
      </c>
      <c r="D17959" s="14">
        <v>1045</v>
      </c>
      <c r="E17959" s="14" t="s">
        <v>4270</v>
      </c>
      <c r="F17959" s="14" t="s">
        <v>4943</v>
      </c>
      <c r="H17959" s="27" t="str">
        <f t="shared" si="280"/>
        <v>碩士嶺東科技大學</v>
      </c>
    </row>
    <row r="17960" spans="1:8">
      <c r="A17960" s="14" t="s">
        <v>8167</v>
      </c>
      <c r="B17960" s="14" t="s">
        <v>4807</v>
      </c>
      <c r="C17960" s="14" t="s">
        <v>4613</v>
      </c>
      <c r="D17960" s="14">
        <v>1045</v>
      </c>
      <c r="E17960" s="14" t="s">
        <v>4270</v>
      </c>
      <c r="F17960" s="14" t="s">
        <v>6499</v>
      </c>
      <c r="H17960" s="27" t="str">
        <f t="shared" si="280"/>
        <v>碩士嶺東科技大學</v>
      </c>
    </row>
    <row r="17961" spans="1:8">
      <c r="A17961" s="14" t="s">
        <v>8167</v>
      </c>
      <c r="B17961" s="14" t="s">
        <v>4807</v>
      </c>
      <c r="C17961" s="14" t="s">
        <v>4613</v>
      </c>
      <c r="D17961" s="14">
        <v>1045</v>
      </c>
      <c r="E17961" s="14" t="s">
        <v>4270</v>
      </c>
      <c r="F17961" s="14" t="s">
        <v>7493</v>
      </c>
      <c r="H17961" s="27" t="str">
        <f t="shared" si="280"/>
        <v>碩士嶺東科技大學</v>
      </c>
    </row>
    <row r="17962" spans="1:8">
      <c r="A17962" s="14" t="s">
        <v>8167</v>
      </c>
      <c r="B17962" s="14" t="s">
        <v>4807</v>
      </c>
      <c r="C17962" s="14" t="s">
        <v>4613</v>
      </c>
      <c r="D17962" s="14">
        <v>1045</v>
      </c>
      <c r="E17962" s="14" t="s">
        <v>4270</v>
      </c>
      <c r="F17962" s="14" t="s">
        <v>10317</v>
      </c>
      <c r="H17962" s="27" t="str">
        <f t="shared" si="280"/>
        <v>碩士嶺東科技大學</v>
      </c>
    </row>
    <row r="17963" spans="1:8">
      <c r="A17963" s="14" t="s">
        <v>8167</v>
      </c>
      <c r="B17963" s="14" t="s">
        <v>4807</v>
      </c>
      <c r="C17963" s="14" t="s">
        <v>4613</v>
      </c>
      <c r="D17963" s="14">
        <v>1046</v>
      </c>
      <c r="E17963" s="14" t="s">
        <v>4271</v>
      </c>
      <c r="F17963" s="14" t="s">
        <v>5812</v>
      </c>
      <c r="H17963" s="27" t="str">
        <f t="shared" si="280"/>
        <v>碩士中國科技大學</v>
      </c>
    </row>
    <row r="17964" spans="1:8">
      <c r="A17964" s="14" t="s">
        <v>8167</v>
      </c>
      <c r="B17964" s="14" t="s">
        <v>4807</v>
      </c>
      <c r="C17964" s="14" t="s">
        <v>4613</v>
      </c>
      <c r="D17964" s="14">
        <v>1046</v>
      </c>
      <c r="E17964" s="14" t="s">
        <v>4271</v>
      </c>
      <c r="F17964" s="14" t="s">
        <v>6432</v>
      </c>
      <c r="H17964" s="27" t="str">
        <f t="shared" si="280"/>
        <v>碩士中國科技大學</v>
      </c>
    </row>
    <row r="17965" spans="1:8">
      <c r="A17965" s="14" t="s">
        <v>8167</v>
      </c>
      <c r="B17965" s="14" t="s">
        <v>4807</v>
      </c>
      <c r="C17965" s="14" t="s">
        <v>4613</v>
      </c>
      <c r="D17965" s="14">
        <v>1046</v>
      </c>
      <c r="E17965" s="14" t="s">
        <v>4271</v>
      </c>
      <c r="F17965" s="14" t="s">
        <v>5396</v>
      </c>
      <c r="H17965" s="27" t="str">
        <f t="shared" si="280"/>
        <v>碩士中國科技大學</v>
      </c>
    </row>
    <row r="17966" spans="1:8">
      <c r="A17966" s="14" t="s">
        <v>8167</v>
      </c>
      <c r="B17966" s="14" t="s">
        <v>4807</v>
      </c>
      <c r="C17966" s="14" t="s">
        <v>4613</v>
      </c>
      <c r="D17966" s="14">
        <v>1046</v>
      </c>
      <c r="E17966" s="14" t="s">
        <v>4271</v>
      </c>
      <c r="F17966" s="14" t="s">
        <v>10318</v>
      </c>
      <c r="H17966" s="27" t="str">
        <f t="shared" si="280"/>
        <v>碩士中國科技大學</v>
      </c>
    </row>
    <row r="17967" spans="1:8">
      <c r="A17967" s="14" t="s">
        <v>8167</v>
      </c>
      <c r="B17967" s="14" t="s">
        <v>4807</v>
      </c>
      <c r="C17967" s="14" t="s">
        <v>4613</v>
      </c>
      <c r="D17967" s="14">
        <v>1046</v>
      </c>
      <c r="E17967" s="14" t="s">
        <v>4271</v>
      </c>
      <c r="F17967" s="14" t="s">
        <v>10318</v>
      </c>
      <c r="H17967" s="27" t="str">
        <f t="shared" si="280"/>
        <v>碩士中國科技大學</v>
      </c>
    </row>
    <row r="17968" spans="1:8">
      <c r="A17968" s="14" t="s">
        <v>8167</v>
      </c>
      <c r="B17968" s="14" t="s">
        <v>4807</v>
      </c>
      <c r="C17968" s="14" t="s">
        <v>4613</v>
      </c>
      <c r="D17968" s="14">
        <v>1046</v>
      </c>
      <c r="E17968" s="14" t="s">
        <v>4271</v>
      </c>
      <c r="F17968" s="14" t="s">
        <v>10319</v>
      </c>
      <c r="H17968" s="27" t="str">
        <f t="shared" si="280"/>
        <v>碩士中國科技大學</v>
      </c>
    </row>
    <row r="17969" spans="1:8">
      <c r="A17969" s="14" t="s">
        <v>8167</v>
      </c>
      <c r="B17969" s="14" t="s">
        <v>4807</v>
      </c>
      <c r="C17969" s="14" t="s">
        <v>4613</v>
      </c>
      <c r="D17969" s="14">
        <v>1046</v>
      </c>
      <c r="E17969" s="14" t="s">
        <v>4271</v>
      </c>
      <c r="F17969" s="14" t="s">
        <v>5443</v>
      </c>
      <c r="H17969" s="27" t="str">
        <f t="shared" si="280"/>
        <v>碩士中國科技大學</v>
      </c>
    </row>
    <row r="17970" spans="1:8">
      <c r="A17970" s="14" t="s">
        <v>8167</v>
      </c>
      <c r="B17970" s="14" t="s">
        <v>4807</v>
      </c>
      <c r="C17970" s="14" t="s">
        <v>4613</v>
      </c>
      <c r="D17970" s="14">
        <v>1046</v>
      </c>
      <c r="E17970" s="14" t="s">
        <v>4271</v>
      </c>
      <c r="F17970" s="14" t="s">
        <v>10320</v>
      </c>
      <c r="H17970" s="27" t="str">
        <f t="shared" si="280"/>
        <v>碩士中國科技大學</v>
      </c>
    </row>
    <row r="17971" spans="1:8">
      <c r="A17971" s="14" t="s">
        <v>8167</v>
      </c>
      <c r="B17971" s="14" t="s">
        <v>4807</v>
      </c>
      <c r="C17971" s="14" t="s">
        <v>4613</v>
      </c>
      <c r="D17971" s="14">
        <v>1046</v>
      </c>
      <c r="E17971" s="14" t="s">
        <v>4271</v>
      </c>
      <c r="F17971" s="14" t="s">
        <v>10321</v>
      </c>
      <c r="H17971" s="27" t="str">
        <f t="shared" si="280"/>
        <v>碩士中國科技大學</v>
      </c>
    </row>
    <row r="17972" spans="1:8">
      <c r="A17972" s="14" t="s">
        <v>8167</v>
      </c>
      <c r="B17972" s="14" t="s">
        <v>4807</v>
      </c>
      <c r="C17972" s="14" t="s">
        <v>4613</v>
      </c>
      <c r="D17972" s="14">
        <v>1046</v>
      </c>
      <c r="E17972" s="14" t="s">
        <v>4271</v>
      </c>
      <c r="F17972" s="14" t="s">
        <v>6031</v>
      </c>
      <c r="H17972" s="27" t="str">
        <f t="shared" si="280"/>
        <v>碩士中國科技大學</v>
      </c>
    </row>
    <row r="17973" spans="1:8">
      <c r="A17973" s="14" t="s">
        <v>8167</v>
      </c>
      <c r="B17973" s="14" t="s">
        <v>4807</v>
      </c>
      <c r="C17973" s="14" t="s">
        <v>4613</v>
      </c>
      <c r="D17973" s="14">
        <v>1046</v>
      </c>
      <c r="E17973" s="14" t="s">
        <v>4271</v>
      </c>
      <c r="F17973" s="14" t="s">
        <v>10322</v>
      </c>
      <c r="H17973" s="27" t="str">
        <f t="shared" si="280"/>
        <v>碩士中國科技大學</v>
      </c>
    </row>
    <row r="17974" spans="1:8">
      <c r="A17974" s="14" t="s">
        <v>8167</v>
      </c>
      <c r="B17974" s="14" t="s">
        <v>4807</v>
      </c>
      <c r="C17974" s="14" t="s">
        <v>4613</v>
      </c>
      <c r="D17974" s="14">
        <v>1046</v>
      </c>
      <c r="E17974" s="14" t="s">
        <v>4271</v>
      </c>
      <c r="F17974" s="14" t="s">
        <v>10320</v>
      </c>
      <c r="H17974" s="27" t="str">
        <f t="shared" si="280"/>
        <v>碩士中國科技大學</v>
      </c>
    </row>
    <row r="17975" spans="1:8">
      <c r="A17975" s="14" t="s">
        <v>8167</v>
      </c>
      <c r="B17975" s="14" t="s">
        <v>4807</v>
      </c>
      <c r="C17975" s="14" t="s">
        <v>4613</v>
      </c>
      <c r="D17975" s="14">
        <v>1047</v>
      </c>
      <c r="E17975" s="14" t="s">
        <v>4272</v>
      </c>
      <c r="F17975" s="14" t="s">
        <v>7502</v>
      </c>
      <c r="H17975" s="27" t="str">
        <f t="shared" si="280"/>
        <v>碩士中臺科技大學/中台科技大學</v>
      </c>
    </row>
    <row r="17976" spans="1:8">
      <c r="A17976" s="14" t="s">
        <v>8167</v>
      </c>
      <c r="B17976" s="14" t="s">
        <v>4807</v>
      </c>
      <c r="C17976" s="14" t="s">
        <v>4613</v>
      </c>
      <c r="D17976" s="14">
        <v>1047</v>
      </c>
      <c r="E17976" s="14" t="s">
        <v>4272</v>
      </c>
      <c r="F17976" s="14" t="s">
        <v>9563</v>
      </c>
      <c r="H17976" s="27" t="str">
        <f t="shared" si="280"/>
        <v>碩士中臺科技大學/中台科技大學</v>
      </c>
    </row>
    <row r="17977" spans="1:8">
      <c r="A17977" s="14" t="s">
        <v>8167</v>
      </c>
      <c r="B17977" s="14" t="s">
        <v>4807</v>
      </c>
      <c r="C17977" s="14" t="s">
        <v>4613</v>
      </c>
      <c r="D17977" s="14">
        <v>1047</v>
      </c>
      <c r="E17977" s="14" t="s">
        <v>4272</v>
      </c>
      <c r="F17977" s="14" t="s">
        <v>5438</v>
      </c>
      <c r="H17977" s="27" t="str">
        <f t="shared" si="280"/>
        <v>碩士中臺科技大學/中台科技大學</v>
      </c>
    </row>
    <row r="17978" spans="1:8">
      <c r="A17978" s="14" t="s">
        <v>8167</v>
      </c>
      <c r="B17978" s="14" t="s">
        <v>4807</v>
      </c>
      <c r="C17978" s="14" t="s">
        <v>4613</v>
      </c>
      <c r="D17978" s="14">
        <v>1047</v>
      </c>
      <c r="E17978" s="14" t="s">
        <v>4272</v>
      </c>
      <c r="F17978" s="14" t="s">
        <v>5649</v>
      </c>
      <c r="H17978" s="27" t="str">
        <f t="shared" si="280"/>
        <v>碩士中臺科技大學/中台科技大學</v>
      </c>
    </row>
    <row r="17979" spans="1:8">
      <c r="A17979" s="14" t="s">
        <v>8167</v>
      </c>
      <c r="B17979" s="14" t="s">
        <v>4807</v>
      </c>
      <c r="C17979" s="14" t="s">
        <v>4613</v>
      </c>
      <c r="D17979" s="14">
        <v>1047</v>
      </c>
      <c r="E17979" s="14" t="s">
        <v>4272</v>
      </c>
      <c r="F17979" s="14" t="s">
        <v>6051</v>
      </c>
      <c r="H17979" s="27" t="str">
        <f t="shared" si="280"/>
        <v>碩士中臺科技大學/中台科技大學</v>
      </c>
    </row>
    <row r="17980" spans="1:8">
      <c r="A17980" s="14" t="s">
        <v>8167</v>
      </c>
      <c r="B17980" s="14" t="s">
        <v>4807</v>
      </c>
      <c r="C17980" s="14" t="s">
        <v>4613</v>
      </c>
      <c r="D17980" s="14">
        <v>1047</v>
      </c>
      <c r="E17980" s="14" t="s">
        <v>4272</v>
      </c>
      <c r="F17980" s="14" t="s">
        <v>10323</v>
      </c>
      <c r="H17980" s="27" t="str">
        <f t="shared" si="280"/>
        <v>碩士中臺科技大學/中台科技大學</v>
      </c>
    </row>
    <row r="17981" spans="1:8">
      <c r="A17981" s="14" t="s">
        <v>8167</v>
      </c>
      <c r="B17981" s="14" t="s">
        <v>4807</v>
      </c>
      <c r="C17981" s="14" t="s">
        <v>4613</v>
      </c>
      <c r="D17981" s="14">
        <v>1047</v>
      </c>
      <c r="E17981" s="14" t="s">
        <v>4272</v>
      </c>
      <c r="F17981" s="14" t="s">
        <v>8465</v>
      </c>
      <c r="H17981" s="27" t="str">
        <f t="shared" si="280"/>
        <v>碩士中臺科技大學/中台科技大學</v>
      </c>
    </row>
    <row r="17982" spans="1:8">
      <c r="A17982" s="14" t="s">
        <v>8167</v>
      </c>
      <c r="B17982" s="14" t="s">
        <v>4807</v>
      </c>
      <c r="C17982" s="14" t="s">
        <v>4613</v>
      </c>
      <c r="D17982" s="14">
        <v>1047</v>
      </c>
      <c r="E17982" s="14" t="s">
        <v>4272</v>
      </c>
      <c r="F17982" s="14" t="s">
        <v>6929</v>
      </c>
      <c r="H17982" s="27" t="str">
        <f t="shared" si="280"/>
        <v>碩士中臺科技大學/中台科技大學</v>
      </c>
    </row>
    <row r="17983" spans="1:8">
      <c r="A17983" s="14" t="s">
        <v>8167</v>
      </c>
      <c r="B17983" s="14" t="s">
        <v>4807</v>
      </c>
      <c r="C17983" s="14" t="s">
        <v>4613</v>
      </c>
      <c r="D17983" s="14">
        <v>1047</v>
      </c>
      <c r="E17983" s="14" t="s">
        <v>4272</v>
      </c>
      <c r="F17983" s="14" t="s">
        <v>10139</v>
      </c>
      <c r="H17983" s="27" t="str">
        <f t="shared" si="280"/>
        <v>碩士中臺科技大學/中台科技大學</v>
      </c>
    </row>
    <row r="17984" spans="1:8">
      <c r="A17984" s="14" t="s">
        <v>8167</v>
      </c>
      <c r="B17984" s="14" t="s">
        <v>4807</v>
      </c>
      <c r="C17984" s="14" t="s">
        <v>4613</v>
      </c>
      <c r="D17984" s="14">
        <v>1047</v>
      </c>
      <c r="E17984" s="14" t="s">
        <v>4272</v>
      </c>
      <c r="F17984" s="14" t="s">
        <v>5503</v>
      </c>
      <c r="H17984" s="27" t="str">
        <f t="shared" si="280"/>
        <v>碩士中臺科技大學/中台科技大學</v>
      </c>
    </row>
    <row r="17985" spans="1:8">
      <c r="A17985" s="14" t="s">
        <v>8167</v>
      </c>
      <c r="B17985" s="14" t="s">
        <v>4807</v>
      </c>
      <c r="C17985" s="14" t="s">
        <v>4613</v>
      </c>
      <c r="D17985" s="14">
        <v>1047</v>
      </c>
      <c r="E17985" s="14" t="s">
        <v>4272</v>
      </c>
      <c r="F17985" s="14" t="s">
        <v>10324</v>
      </c>
      <c r="H17985" s="27" t="str">
        <f t="shared" si="280"/>
        <v>碩士中臺科技大學/中台科技大學</v>
      </c>
    </row>
    <row r="17986" spans="1:8">
      <c r="A17986" s="14" t="s">
        <v>8167</v>
      </c>
      <c r="B17986" s="14" t="s">
        <v>4807</v>
      </c>
      <c r="C17986" s="14" t="s">
        <v>4613</v>
      </c>
      <c r="D17986" s="14">
        <v>1047</v>
      </c>
      <c r="E17986" s="14" t="s">
        <v>4272</v>
      </c>
      <c r="F17986" s="14" t="s">
        <v>7616</v>
      </c>
      <c r="H17986" s="27" t="str">
        <f t="shared" si="280"/>
        <v>碩士中臺科技大學/中台科技大學</v>
      </c>
    </row>
    <row r="17987" spans="1:8">
      <c r="A17987" s="14" t="s">
        <v>8167</v>
      </c>
      <c r="B17987" s="14" t="s">
        <v>4807</v>
      </c>
      <c r="C17987" s="14" t="s">
        <v>4613</v>
      </c>
      <c r="D17987" s="14">
        <v>1047</v>
      </c>
      <c r="E17987" s="14" t="s">
        <v>4272</v>
      </c>
      <c r="F17987" s="14" t="s">
        <v>10325</v>
      </c>
      <c r="H17987" s="27" t="str">
        <f t="shared" ref="H17987:H18050" si="281">CONCATENATE(A17987,E17987)</f>
        <v>碩士中臺科技大學/中台科技大學</v>
      </c>
    </row>
    <row r="17988" spans="1:8">
      <c r="A17988" s="14" t="s">
        <v>8167</v>
      </c>
      <c r="B17988" s="14" t="s">
        <v>4807</v>
      </c>
      <c r="C17988" s="14" t="s">
        <v>4613</v>
      </c>
      <c r="D17988" s="14">
        <v>1047</v>
      </c>
      <c r="E17988" s="14" t="s">
        <v>4272</v>
      </c>
      <c r="F17988" s="14" t="s">
        <v>5504</v>
      </c>
      <c r="H17988" s="27" t="str">
        <f t="shared" si="281"/>
        <v>碩士中臺科技大學/中台科技大學</v>
      </c>
    </row>
    <row r="17989" spans="1:8">
      <c r="A17989" s="14" t="s">
        <v>8167</v>
      </c>
      <c r="B17989" s="14" t="s">
        <v>4807</v>
      </c>
      <c r="C17989" s="14" t="s">
        <v>4613</v>
      </c>
      <c r="D17989" s="14">
        <v>1047</v>
      </c>
      <c r="E17989" s="14" t="s">
        <v>4272</v>
      </c>
      <c r="F17989" s="14" t="s">
        <v>5846</v>
      </c>
      <c r="H17989" s="27" t="str">
        <f t="shared" si="281"/>
        <v>碩士中臺科技大學/中台科技大學</v>
      </c>
    </row>
    <row r="17990" spans="1:8">
      <c r="A17990" s="14" t="s">
        <v>8167</v>
      </c>
      <c r="B17990" s="14" t="s">
        <v>4807</v>
      </c>
      <c r="C17990" s="14" t="s">
        <v>4613</v>
      </c>
      <c r="D17990" s="14">
        <v>1047</v>
      </c>
      <c r="E17990" s="14" t="s">
        <v>4272</v>
      </c>
      <c r="F17990" s="14" t="s">
        <v>10326</v>
      </c>
      <c r="H17990" s="27" t="str">
        <f t="shared" si="281"/>
        <v>碩士中臺科技大學/中台科技大學</v>
      </c>
    </row>
    <row r="17991" spans="1:8">
      <c r="A17991" s="14" t="s">
        <v>8167</v>
      </c>
      <c r="B17991" s="14" t="s">
        <v>4807</v>
      </c>
      <c r="C17991" s="14" t="s">
        <v>4613</v>
      </c>
      <c r="D17991" s="14">
        <v>1047</v>
      </c>
      <c r="E17991" s="14" t="s">
        <v>4272</v>
      </c>
      <c r="F17991" s="14" t="s">
        <v>10327</v>
      </c>
      <c r="H17991" s="27" t="str">
        <f t="shared" si="281"/>
        <v>碩士中臺科技大學/中台科技大學</v>
      </c>
    </row>
    <row r="17992" spans="1:8">
      <c r="A17992" s="14" t="s">
        <v>8167</v>
      </c>
      <c r="B17992" s="14" t="s">
        <v>4807</v>
      </c>
      <c r="C17992" s="14" t="s">
        <v>4613</v>
      </c>
      <c r="D17992" s="14">
        <v>1047</v>
      </c>
      <c r="E17992" s="14" t="s">
        <v>4272</v>
      </c>
      <c r="F17992" s="14" t="s">
        <v>7253</v>
      </c>
      <c r="H17992" s="27" t="str">
        <f t="shared" si="281"/>
        <v>碩士中臺科技大學/中台科技大學</v>
      </c>
    </row>
    <row r="17993" spans="1:8">
      <c r="A17993" s="14" t="s">
        <v>8167</v>
      </c>
      <c r="B17993" s="14" t="s">
        <v>4807</v>
      </c>
      <c r="C17993" s="14" t="s">
        <v>4613</v>
      </c>
      <c r="D17993" s="14">
        <v>1047</v>
      </c>
      <c r="E17993" s="14" t="s">
        <v>4272</v>
      </c>
      <c r="F17993" s="14" t="s">
        <v>10328</v>
      </c>
      <c r="H17993" s="27" t="str">
        <f t="shared" si="281"/>
        <v>碩士中臺科技大學/中台科技大學</v>
      </c>
    </row>
    <row r="17994" spans="1:8">
      <c r="A17994" s="14" t="s">
        <v>8167</v>
      </c>
      <c r="B17994" s="14" t="s">
        <v>4807</v>
      </c>
      <c r="C17994" s="14" t="s">
        <v>4613</v>
      </c>
      <c r="D17994" s="14">
        <v>1047</v>
      </c>
      <c r="E17994" s="14" t="s">
        <v>4272</v>
      </c>
      <c r="F17994" s="14" t="s">
        <v>8680</v>
      </c>
      <c r="H17994" s="27" t="str">
        <f t="shared" si="281"/>
        <v>碩士中臺科技大學/中台科技大學</v>
      </c>
    </row>
    <row r="17995" spans="1:8">
      <c r="A17995" s="14" t="s">
        <v>8167</v>
      </c>
      <c r="B17995" s="14" t="s">
        <v>4807</v>
      </c>
      <c r="C17995" s="14" t="s">
        <v>4613</v>
      </c>
      <c r="D17995" s="14">
        <v>1047</v>
      </c>
      <c r="E17995" s="14" t="s">
        <v>4272</v>
      </c>
      <c r="F17995" s="14" t="s">
        <v>10329</v>
      </c>
      <c r="H17995" s="27" t="str">
        <f t="shared" si="281"/>
        <v>碩士中臺科技大學/中台科技大學</v>
      </c>
    </row>
    <row r="17996" spans="1:8">
      <c r="A17996" s="14" t="s">
        <v>8167</v>
      </c>
      <c r="B17996" s="14" t="s">
        <v>4807</v>
      </c>
      <c r="C17996" s="14" t="s">
        <v>4613</v>
      </c>
      <c r="D17996" s="14">
        <v>1047</v>
      </c>
      <c r="E17996" s="14" t="s">
        <v>4272</v>
      </c>
      <c r="F17996" s="14" t="s">
        <v>10330</v>
      </c>
      <c r="H17996" s="27" t="str">
        <f t="shared" si="281"/>
        <v>碩士中臺科技大學/中台科技大學</v>
      </c>
    </row>
    <row r="17997" spans="1:8">
      <c r="A17997" s="14" t="s">
        <v>8167</v>
      </c>
      <c r="B17997" s="14" t="s">
        <v>4807</v>
      </c>
      <c r="C17997" s="14" t="s">
        <v>4613</v>
      </c>
      <c r="D17997" s="14">
        <v>1047</v>
      </c>
      <c r="E17997" s="14" t="s">
        <v>4272</v>
      </c>
      <c r="F17997" s="14" t="s">
        <v>8202</v>
      </c>
      <c r="H17997" s="27" t="str">
        <f t="shared" si="281"/>
        <v>碩士中臺科技大學/中台科技大學</v>
      </c>
    </row>
    <row r="17998" spans="1:8">
      <c r="A17998" s="14" t="s">
        <v>8167</v>
      </c>
      <c r="B17998" s="14" t="s">
        <v>4807</v>
      </c>
      <c r="C17998" s="14" t="s">
        <v>4613</v>
      </c>
      <c r="D17998" s="14">
        <v>1047</v>
      </c>
      <c r="E17998" s="14" t="s">
        <v>4272</v>
      </c>
      <c r="F17998" s="14" t="s">
        <v>10331</v>
      </c>
      <c r="H17998" s="27" t="str">
        <f t="shared" si="281"/>
        <v>碩士中臺科技大學/中台科技大學</v>
      </c>
    </row>
    <row r="17999" spans="1:8">
      <c r="A17999" s="14" t="s">
        <v>8167</v>
      </c>
      <c r="B17999" s="14" t="s">
        <v>4807</v>
      </c>
      <c r="C17999" s="14" t="s">
        <v>4613</v>
      </c>
      <c r="D17999" s="14">
        <v>1047</v>
      </c>
      <c r="E17999" s="14" t="s">
        <v>4272</v>
      </c>
      <c r="F17999" s="14" t="s">
        <v>5673</v>
      </c>
      <c r="H17999" s="27" t="str">
        <f t="shared" si="281"/>
        <v>碩士中臺科技大學/中台科技大學</v>
      </c>
    </row>
    <row r="18000" spans="1:8">
      <c r="A18000" s="14" t="s">
        <v>8167</v>
      </c>
      <c r="B18000" s="14" t="s">
        <v>4807</v>
      </c>
      <c r="C18000" s="14" t="s">
        <v>4613</v>
      </c>
      <c r="D18000" s="14">
        <v>1047</v>
      </c>
      <c r="E18000" s="14" t="s">
        <v>4272</v>
      </c>
      <c r="F18000" s="14" t="s">
        <v>9563</v>
      </c>
      <c r="H18000" s="27" t="str">
        <f t="shared" si="281"/>
        <v>碩士中臺科技大學/中台科技大學</v>
      </c>
    </row>
    <row r="18001" spans="1:8">
      <c r="A18001" s="14" t="s">
        <v>8167</v>
      </c>
      <c r="B18001" s="14" t="s">
        <v>4807</v>
      </c>
      <c r="C18001" s="14" t="s">
        <v>4613</v>
      </c>
      <c r="D18001" s="14">
        <v>1047</v>
      </c>
      <c r="E18001" s="14" t="s">
        <v>4272</v>
      </c>
      <c r="F18001" s="14" t="s">
        <v>10327</v>
      </c>
      <c r="H18001" s="27" t="str">
        <f t="shared" si="281"/>
        <v>碩士中臺科技大學/中台科技大學</v>
      </c>
    </row>
    <row r="18002" spans="1:8">
      <c r="A18002" s="14" t="s">
        <v>8167</v>
      </c>
      <c r="B18002" s="14" t="s">
        <v>4807</v>
      </c>
      <c r="C18002" s="14" t="s">
        <v>4613</v>
      </c>
      <c r="D18002" s="14">
        <v>1047</v>
      </c>
      <c r="E18002" s="14" t="s">
        <v>4272</v>
      </c>
      <c r="F18002" s="14" t="s">
        <v>10324</v>
      </c>
      <c r="H18002" s="27" t="str">
        <f t="shared" si="281"/>
        <v>碩士中臺科技大學/中台科技大學</v>
      </c>
    </row>
    <row r="18003" spans="1:8">
      <c r="A18003" s="14" t="s">
        <v>8167</v>
      </c>
      <c r="B18003" s="14" t="s">
        <v>4807</v>
      </c>
      <c r="C18003" s="14" t="s">
        <v>4613</v>
      </c>
      <c r="D18003" s="14">
        <v>1047</v>
      </c>
      <c r="E18003" s="14" t="s">
        <v>4272</v>
      </c>
      <c r="F18003" s="14" t="s">
        <v>8465</v>
      </c>
      <c r="H18003" s="27" t="str">
        <f t="shared" si="281"/>
        <v>碩士中臺科技大學/中台科技大學</v>
      </c>
    </row>
    <row r="18004" spans="1:8">
      <c r="A18004" s="14" t="s">
        <v>8167</v>
      </c>
      <c r="B18004" s="14" t="s">
        <v>4807</v>
      </c>
      <c r="C18004" s="14" t="s">
        <v>4613</v>
      </c>
      <c r="D18004" s="14">
        <v>1047</v>
      </c>
      <c r="E18004" s="14" t="s">
        <v>4272</v>
      </c>
      <c r="F18004" s="14" t="s">
        <v>10325</v>
      </c>
      <c r="H18004" s="27" t="str">
        <f t="shared" si="281"/>
        <v>碩士中臺科技大學/中台科技大學</v>
      </c>
    </row>
    <row r="18005" spans="1:8">
      <c r="A18005" s="14" t="s">
        <v>8167</v>
      </c>
      <c r="B18005" s="14" t="s">
        <v>4807</v>
      </c>
      <c r="C18005" s="14" t="s">
        <v>4598</v>
      </c>
      <c r="D18005" s="14">
        <v>1048</v>
      </c>
      <c r="E18005" s="14" t="s">
        <v>4546</v>
      </c>
      <c r="F18005" s="14" t="s">
        <v>5430</v>
      </c>
      <c r="H18005" s="27" t="str">
        <f t="shared" si="281"/>
        <v>碩士亞洲大學</v>
      </c>
    </row>
    <row r="18006" spans="1:8">
      <c r="A18006" s="14" t="s">
        <v>8167</v>
      </c>
      <c r="B18006" s="14" t="s">
        <v>4807</v>
      </c>
      <c r="C18006" s="14" t="s">
        <v>4598</v>
      </c>
      <c r="D18006" s="14">
        <v>1048</v>
      </c>
      <c r="E18006" s="14" t="s">
        <v>4546</v>
      </c>
      <c r="F18006" s="14" t="s">
        <v>5812</v>
      </c>
      <c r="H18006" s="27" t="str">
        <f t="shared" si="281"/>
        <v>碩士亞洲大學</v>
      </c>
    </row>
    <row r="18007" spans="1:8">
      <c r="A18007" s="14" t="s">
        <v>8167</v>
      </c>
      <c r="B18007" s="14" t="s">
        <v>4807</v>
      </c>
      <c r="C18007" s="14" t="s">
        <v>4598</v>
      </c>
      <c r="D18007" s="14">
        <v>1048</v>
      </c>
      <c r="E18007" s="14" t="s">
        <v>4546</v>
      </c>
      <c r="F18007" s="14" t="s">
        <v>6045</v>
      </c>
      <c r="H18007" s="27" t="str">
        <f t="shared" si="281"/>
        <v>碩士亞洲大學</v>
      </c>
    </row>
    <row r="18008" spans="1:8">
      <c r="A18008" s="14" t="s">
        <v>8167</v>
      </c>
      <c r="B18008" s="14" t="s">
        <v>4807</v>
      </c>
      <c r="C18008" s="14" t="s">
        <v>4598</v>
      </c>
      <c r="D18008" s="14">
        <v>1048</v>
      </c>
      <c r="E18008" s="14" t="s">
        <v>4546</v>
      </c>
      <c r="F18008" s="14" t="s">
        <v>6431</v>
      </c>
      <c r="H18008" s="27" t="str">
        <f t="shared" si="281"/>
        <v>碩士亞洲大學</v>
      </c>
    </row>
    <row r="18009" spans="1:8">
      <c r="A18009" s="14" t="s">
        <v>8167</v>
      </c>
      <c r="B18009" s="14" t="s">
        <v>4807</v>
      </c>
      <c r="C18009" s="14" t="s">
        <v>4598</v>
      </c>
      <c r="D18009" s="14">
        <v>1048</v>
      </c>
      <c r="E18009" s="14" t="s">
        <v>4546</v>
      </c>
      <c r="F18009" s="14" t="s">
        <v>5386</v>
      </c>
      <c r="H18009" s="27" t="str">
        <f t="shared" si="281"/>
        <v>碩士亞洲大學</v>
      </c>
    </row>
    <row r="18010" spans="1:8">
      <c r="A18010" s="14" t="s">
        <v>8167</v>
      </c>
      <c r="B18010" s="14" t="s">
        <v>4807</v>
      </c>
      <c r="C18010" s="14" t="s">
        <v>4598</v>
      </c>
      <c r="D18010" s="14">
        <v>1048</v>
      </c>
      <c r="E18010" s="14" t="s">
        <v>4546</v>
      </c>
      <c r="F18010" s="14" t="s">
        <v>6689</v>
      </c>
      <c r="H18010" s="27" t="str">
        <f t="shared" si="281"/>
        <v>碩士亞洲大學</v>
      </c>
    </row>
    <row r="18011" spans="1:8">
      <c r="A18011" s="14" t="s">
        <v>8167</v>
      </c>
      <c r="B18011" s="14" t="s">
        <v>4807</v>
      </c>
      <c r="C18011" s="14" t="s">
        <v>4598</v>
      </c>
      <c r="D18011" s="14">
        <v>1048</v>
      </c>
      <c r="E18011" s="14" t="s">
        <v>4546</v>
      </c>
      <c r="F18011" s="14" t="s">
        <v>5395</v>
      </c>
      <c r="H18011" s="27" t="str">
        <f t="shared" si="281"/>
        <v>碩士亞洲大學</v>
      </c>
    </row>
    <row r="18012" spans="1:8">
      <c r="A18012" s="14" t="s">
        <v>8167</v>
      </c>
      <c r="B18012" s="14" t="s">
        <v>4807</v>
      </c>
      <c r="C18012" s="14" t="s">
        <v>4598</v>
      </c>
      <c r="D18012" s="14">
        <v>1048</v>
      </c>
      <c r="E18012" s="14" t="s">
        <v>4546</v>
      </c>
      <c r="F18012" s="14" t="s">
        <v>6108</v>
      </c>
      <c r="H18012" s="27" t="str">
        <f t="shared" si="281"/>
        <v>碩士亞洲大學</v>
      </c>
    </row>
    <row r="18013" spans="1:8">
      <c r="A18013" s="14" t="s">
        <v>8167</v>
      </c>
      <c r="B18013" s="14" t="s">
        <v>4807</v>
      </c>
      <c r="C18013" s="14" t="s">
        <v>4598</v>
      </c>
      <c r="D18013" s="14">
        <v>1048</v>
      </c>
      <c r="E18013" s="14" t="s">
        <v>4546</v>
      </c>
      <c r="F18013" s="14" t="s">
        <v>5474</v>
      </c>
      <c r="H18013" s="27" t="str">
        <f t="shared" si="281"/>
        <v>碩士亞洲大學</v>
      </c>
    </row>
    <row r="18014" spans="1:8">
      <c r="A18014" s="14" t="s">
        <v>8167</v>
      </c>
      <c r="B18014" s="14" t="s">
        <v>4807</v>
      </c>
      <c r="C18014" s="14" t="s">
        <v>4598</v>
      </c>
      <c r="D18014" s="14">
        <v>1048</v>
      </c>
      <c r="E18014" s="14" t="s">
        <v>4546</v>
      </c>
      <c r="F18014" s="14" t="s">
        <v>5436</v>
      </c>
      <c r="H18014" s="27" t="str">
        <f t="shared" si="281"/>
        <v>碩士亞洲大學</v>
      </c>
    </row>
    <row r="18015" spans="1:8">
      <c r="A18015" s="14" t="s">
        <v>8167</v>
      </c>
      <c r="B18015" s="14" t="s">
        <v>4807</v>
      </c>
      <c r="C18015" s="14" t="s">
        <v>4598</v>
      </c>
      <c r="D18015" s="14">
        <v>1048</v>
      </c>
      <c r="E18015" s="14" t="s">
        <v>4546</v>
      </c>
      <c r="F18015" s="14" t="s">
        <v>7502</v>
      </c>
      <c r="H18015" s="27" t="str">
        <f t="shared" si="281"/>
        <v>碩士亞洲大學</v>
      </c>
    </row>
    <row r="18016" spans="1:8">
      <c r="A18016" s="14" t="s">
        <v>8167</v>
      </c>
      <c r="B18016" s="14" t="s">
        <v>4807</v>
      </c>
      <c r="C18016" s="14" t="s">
        <v>4598</v>
      </c>
      <c r="D18016" s="14">
        <v>1048</v>
      </c>
      <c r="E18016" s="14" t="s">
        <v>4546</v>
      </c>
      <c r="F18016" s="14" t="s">
        <v>7509</v>
      </c>
      <c r="H18016" s="27" t="str">
        <f t="shared" si="281"/>
        <v>碩士亞洲大學</v>
      </c>
    </row>
    <row r="18017" spans="1:8">
      <c r="A18017" s="14" t="s">
        <v>8167</v>
      </c>
      <c r="B18017" s="14" t="s">
        <v>4807</v>
      </c>
      <c r="C18017" s="14" t="s">
        <v>4598</v>
      </c>
      <c r="D18017" s="14">
        <v>1048</v>
      </c>
      <c r="E18017" s="14" t="s">
        <v>4546</v>
      </c>
      <c r="F18017" s="14" t="s">
        <v>10332</v>
      </c>
      <c r="H18017" s="27" t="str">
        <f t="shared" si="281"/>
        <v>碩士亞洲大學</v>
      </c>
    </row>
    <row r="18018" spans="1:8">
      <c r="A18018" s="14" t="s">
        <v>8167</v>
      </c>
      <c r="B18018" s="14" t="s">
        <v>4807</v>
      </c>
      <c r="C18018" s="14" t="s">
        <v>4598</v>
      </c>
      <c r="D18018" s="14">
        <v>1048</v>
      </c>
      <c r="E18018" s="14" t="s">
        <v>4546</v>
      </c>
      <c r="F18018" s="14" t="s">
        <v>5645</v>
      </c>
      <c r="H18018" s="27" t="str">
        <f t="shared" si="281"/>
        <v>碩士亞洲大學</v>
      </c>
    </row>
    <row r="18019" spans="1:8">
      <c r="A18019" s="14" t="s">
        <v>8167</v>
      </c>
      <c r="B18019" s="14" t="s">
        <v>4807</v>
      </c>
      <c r="C18019" s="14" t="s">
        <v>4598</v>
      </c>
      <c r="D18019" s="14">
        <v>1048</v>
      </c>
      <c r="E18019" s="14" t="s">
        <v>4546</v>
      </c>
      <c r="F18019" s="14" t="s">
        <v>5649</v>
      </c>
      <c r="H18019" s="27" t="str">
        <f t="shared" si="281"/>
        <v>碩士亞洲大學</v>
      </c>
    </row>
    <row r="18020" spans="1:8">
      <c r="A18020" s="14" t="s">
        <v>8167</v>
      </c>
      <c r="B18020" s="14" t="s">
        <v>4807</v>
      </c>
      <c r="C18020" s="14" t="s">
        <v>4598</v>
      </c>
      <c r="D18020" s="14">
        <v>1048</v>
      </c>
      <c r="E18020" s="14" t="s">
        <v>4546</v>
      </c>
      <c r="F18020" s="14" t="s">
        <v>7511</v>
      </c>
      <c r="H18020" s="27" t="str">
        <f t="shared" si="281"/>
        <v>碩士亞洲大學</v>
      </c>
    </row>
    <row r="18021" spans="1:8">
      <c r="A18021" s="14" t="s">
        <v>8167</v>
      </c>
      <c r="B18021" s="14" t="s">
        <v>4807</v>
      </c>
      <c r="C18021" s="14" t="s">
        <v>4598</v>
      </c>
      <c r="D18021" s="14">
        <v>1048</v>
      </c>
      <c r="E18021" s="14" t="s">
        <v>4546</v>
      </c>
      <c r="F18021" s="14" t="s">
        <v>6873</v>
      </c>
      <c r="H18021" s="27" t="str">
        <f t="shared" si="281"/>
        <v>碩士亞洲大學</v>
      </c>
    </row>
    <row r="18022" spans="1:8">
      <c r="A18022" s="14" t="s">
        <v>8167</v>
      </c>
      <c r="B18022" s="14" t="s">
        <v>4807</v>
      </c>
      <c r="C18022" s="14" t="s">
        <v>4598</v>
      </c>
      <c r="D18022" s="14">
        <v>1048</v>
      </c>
      <c r="E18022" s="14" t="s">
        <v>4546</v>
      </c>
      <c r="F18022" s="14" t="s">
        <v>7512</v>
      </c>
      <c r="H18022" s="27" t="str">
        <f t="shared" si="281"/>
        <v>碩士亞洲大學</v>
      </c>
    </row>
    <row r="18023" spans="1:8">
      <c r="A18023" s="14" t="s">
        <v>8167</v>
      </c>
      <c r="B18023" s="14" t="s">
        <v>4807</v>
      </c>
      <c r="C18023" s="14" t="s">
        <v>4598</v>
      </c>
      <c r="D18023" s="14">
        <v>1048</v>
      </c>
      <c r="E18023" s="14" t="s">
        <v>4546</v>
      </c>
      <c r="F18023" s="14" t="s">
        <v>7206</v>
      </c>
      <c r="H18023" s="27" t="str">
        <f t="shared" si="281"/>
        <v>碩士亞洲大學</v>
      </c>
    </row>
    <row r="18024" spans="1:8">
      <c r="A18024" s="14" t="s">
        <v>8167</v>
      </c>
      <c r="B18024" s="14" t="s">
        <v>4807</v>
      </c>
      <c r="C18024" s="14" t="s">
        <v>4598</v>
      </c>
      <c r="D18024" s="14">
        <v>1048</v>
      </c>
      <c r="E18024" s="14" t="s">
        <v>4546</v>
      </c>
      <c r="F18024" s="14" t="s">
        <v>7513</v>
      </c>
      <c r="H18024" s="27" t="str">
        <f t="shared" si="281"/>
        <v>碩士亞洲大學</v>
      </c>
    </row>
    <row r="18025" spans="1:8">
      <c r="A18025" s="14" t="s">
        <v>8167</v>
      </c>
      <c r="B18025" s="14" t="s">
        <v>4807</v>
      </c>
      <c r="C18025" s="14" t="s">
        <v>4598</v>
      </c>
      <c r="D18025" s="14">
        <v>1048</v>
      </c>
      <c r="E18025" s="14" t="s">
        <v>4546</v>
      </c>
      <c r="F18025" s="14" t="s">
        <v>5443</v>
      </c>
      <c r="H18025" s="27" t="str">
        <f t="shared" si="281"/>
        <v>碩士亞洲大學</v>
      </c>
    </row>
    <row r="18026" spans="1:8">
      <c r="A18026" s="14" t="s">
        <v>8167</v>
      </c>
      <c r="B18026" s="14" t="s">
        <v>4807</v>
      </c>
      <c r="C18026" s="14" t="s">
        <v>4598</v>
      </c>
      <c r="D18026" s="14">
        <v>1048</v>
      </c>
      <c r="E18026" s="14" t="s">
        <v>4546</v>
      </c>
      <c r="F18026" s="14" t="s">
        <v>7514</v>
      </c>
      <c r="H18026" s="27" t="str">
        <f t="shared" si="281"/>
        <v>碩士亞洲大學</v>
      </c>
    </row>
    <row r="18027" spans="1:8">
      <c r="A18027" s="14" t="s">
        <v>8167</v>
      </c>
      <c r="B18027" s="14" t="s">
        <v>4807</v>
      </c>
      <c r="C18027" s="14" t="s">
        <v>4598</v>
      </c>
      <c r="D18027" s="14">
        <v>1048</v>
      </c>
      <c r="E18027" s="14" t="s">
        <v>4546</v>
      </c>
      <c r="F18027" s="14" t="s">
        <v>5721</v>
      </c>
      <c r="H18027" s="27" t="str">
        <f t="shared" si="281"/>
        <v>碩士亞洲大學</v>
      </c>
    </row>
    <row r="18028" spans="1:8">
      <c r="A18028" s="14" t="s">
        <v>8167</v>
      </c>
      <c r="B18028" s="14" t="s">
        <v>4807</v>
      </c>
      <c r="C18028" s="14" t="s">
        <v>4598</v>
      </c>
      <c r="D18028" s="14">
        <v>1048</v>
      </c>
      <c r="E18028" s="14" t="s">
        <v>4546</v>
      </c>
      <c r="F18028" s="14" t="s">
        <v>7027</v>
      </c>
      <c r="H18028" s="27" t="str">
        <f t="shared" si="281"/>
        <v>碩士亞洲大學</v>
      </c>
    </row>
    <row r="18029" spans="1:8">
      <c r="A18029" s="14" t="s">
        <v>8167</v>
      </c>
      <c r="B18029" s="14" t="s">
        <v>4807</v>
      </c>
      <c r="C18029" s="14" t="s">
        <v>4598</v>
      </c>
      <c r="D18029" s="14">
        <v>1048</v>
      </c>
      <c r="E18029" s="14" t="s">
        <v>4546</v>
      </c>
      <c r="F18029" s="14" t="s">
        <v>7515</v>
      </c>
      <c r="H18029" s="27" t="str">
        <f t="shared" si="281"/>
        <v>碩士亞洲大學</v>
      </c>
    </row>
    <row r="18030" spans="1:8">
      <c r="A18030" s="14" t="s">
        <v>8167</v>
      </c>
      <c r="B18030" s="14" t="s">
        <v>4807</v>
      </c>
      <c r="C18030" s="14" t="s">
        <v>4598</v>
      </c>
      <c r="D18030" s="14">
        <v>1048</v>
      </c>
      <c r="E18030" s="14" t="s">
        <v>4546</v>
      </c>
      <c r="F18030" s="14" t="s">
        <v>7516</v>
      </c>
      <c r="H18030" s="27" t="str">
        <f t="shared" si="281"/>
        <v>碩士亞洲大學</v>
      </c>
    </row>
    <row r="18031" spans="1:8">
      <c r="A18031" s="14" t="s">
        <v>8167</v>
      </c>
      <c r="B18031" s="14" t="s">
        <v>4807</v>
      </c>
      <c r="C18031" s="14" t="s">
        <v>4598</v>
      </c>
      <c r="D18031" s="14">
        <v>1048</v>
      </c>
      <c r="E18031" s="14" t="s">
        <v>4546</v>
      </c>
      <c r="F18031" s="14" t="s">
        <v>7517</v>
      </c>
      <c r="H18031" s="27" t="str">
        <f t="shared" si="281"/>
        <v>碩士亞洲大學</v>
      </c>
    </row>
    <row r="18032" spans="1:8">
      <c r="A18032" s="14" t="s">
        <v>8167</v>
      </c>
      <c r="B18032" s="14" t="s">
        <v>4807</v>
      </c>
      <c r="C18032" s="14" t="s">
        <v>4598</v>
      </c>
      <c r="D18032" s="14">
        <v>1048</v>
      </c>
      <c r="E18032" s="14" t="s">
        <v>4546</v>
      </c>
      <c r="F18032" s="14" t="s">
        <v>5506</v>
      </c>
      <c r="H18032" s="27" t="str">
        <f t="shared" si="281"/>
        <v>碩士亞洲大學</v>
      </c>
    </row>
    <row r="18033" spans="1:8">
      <c r="A18033" s="14" t="s">
        <v>8167</v>
      </c>
      <c r="B18033" s="14" t="s">
        <v>4807</v>
      </c>
      <c r="C18033" s="14" t="s">
        <v>4598</v>
      </c>
      <c r="D18033" s="14">
        <v>1048</v>
      </c>
      <c r="E18033" s="14" t="s">
        <v>4546</v>
      </c>
      <c r="F18033" s="14" t="s">
        <v>6416</v>
      </c>
      <c r="H18033" s="27" t="str">
        <f t="shared" si="281"/>
        <v>碩士亞洲大學</v>
      </c>
    </row>
    <row r="18034" spans="1:8">
      <c r="A18034" s="14" t="s">
        <v>8167</v>
      </c>
      <c r="B18034" s="14" t="s">
        <v>4807</v>
      </c>
      <c r="C18034" s="14" t="s">
        <v>4598</v>
      </c>
      <c r="D18034" s="14">
        <v>1048</v>
      </c>
      <c r="E18034" s="14" t="s">
        <v>4546</v>
      </c>
      <c r="F18034" s="14" t="s">
        <v>10333</v>
      </c>
      <c r="H18034" s="27" t="str">
        <f t="shared" si="281"/>
        <v>碩士亞洲大學</v>
      </c>
    </row>
    <row r="18035" spans="1:8">
      <c r="A18035" s="14" t="s">
        <v>8167</v>
      </c>
      <c r="B18035" s="14" t="s">
        <v>4807</v>
      </c>
      <c r="C18035" s="14" t="s">
        <v>4598</v>
      </c>
      <c r="D18035" s="14">
        <v>1048</v>
      </c>
      <c r="E18035" s="14" t="s">
        <v>4546</v>
      </c>
      <c r="F18035" s="14" t="s">
        <v>10334</v>
      </c>
      <c r="H18035" s="27" t="str">
        <f t="shared" si="281"/>
        <v>碩士亞洲大學</v>
      </c>
    </row>
    <row r="18036" spans="1:8">
      <c r="A18036" s="14" t="s">
        <v>8167</v>
      </c>
      <c r="B18036" s="14" t="s">
        <v>4807</v>
      </c>
      <c r="C18036" s="14" t="s">
        <v>4598</v>
      </c>
      <c r="D18036" s="14">
        <v>1048</v>
      </c>
      <c r="E18036" s="14" t="s">
        <v>4546</v>
      </c>
      <c r="F18036" s="14" t="s">
        <v>9712</v>
      </c>
      <c r="H18036" s="27" t="str">
        <f t="shared" si="281"/>
        <v>碩士亞洲大學</v>
      </c>
    </row>
    <row r="18037" spans="1:8">
      <c r="A18037" s="14" t="s">
        <v>8167</v>
      </c>
      <c r="B18037" s="14" t="s">
        <v>4807</v>
      </c>
      <c r="C18037" s="14" t="s">
        <v>4598</v>
      </c>
      <c r="D18037" s="14">
        <v>1048</v>
      </c>
      <c r="E18037" s="14" t="s">
        <v>4546</v>
      </c>
      <c r="F18037" s="14" t="s">
        <v>10335</v>
      </c>
      <c r="H18037" s="27" t="str">
        <f t="shared" si="281"/>
        <v>碩士亞洲大學</v>
      </c>
    </row>
    <row r="18038" spans="1:8">
      <c r="A18038" s="14" t="s">
        <v>8167</v>
      </c>
      <c r="B18038" s="14" t="s">
        <v>4807</v>
      </c>
      <c r="C18038" s="14" t="s">
        <v>4598</v>
      </c>
      <c r="D18038" s="14">
        <v>1048</v>
      </c>
      <c r="E18038" s="14" t="s">
        <v>4546</v>
      </c>
      <c r="F18038" s="14" t="s">
        <v>10336</v>
      </c>
      <c r="H18038" s="27" t="str">
        <f t="shared" si="281"/>
        <v>碩士亞洲大學</v>
      </c>
    </row>
    <row r="18039" spans="1:8">
      <c r="A18039" s="14" t="s">
        <v>8167</v>
      </c>
      <c r="B18039" s="14" t="s">
        <v>4807</v>
      </c>
      <c r="C18039" s="14" t="s">
        <v>4598</v>
      </c>
      <c r="D18039" s="14">
        <v>1048</v>
      </c>
      <c r="E18039" s="14" t="s">
        <v>4546</v>
      </c>
      <c r="F18039" s="14" t="s">
        <v>10337</v>
      </c>
      <c r="H18039" s="27" t="str">
        <f t="shared" si="281"/>
        <v>碩士亞洲大學</v>
      </c>
    </row>
    <row r="18040" spans="1:8">
      <c r="A18040" s="14" t="s">
        <v>8167</v>
      </c>
      <c r="B18040" s="14" t="s">
        <v>4807</v>
      </c>
      <c r="C18040" s="14" t="s">
        <v>4598</v>
      </c>
      <c r="D18040" s="14">
        <v>1048</v>
      </c>
      <c r="E18040" s="14" t="s">
        <v>4546</v>
      </c>
      <c r="F18040" s="14" t="s">
        <v>10338</v>
      </c>
      <c r="H18040" s="27" t="str">
        <f t="shared" si="281"/>
        <v>碩士亞洲大學</v>
      </c>
    </row>
    <row r="18041" spans="1:8">
      <c r="A18041" s="14" t="s">
        <v>8167</v>
      </c>
      <c r="B18041" s="14" t="s">
        <v>4807</v>
      </c>
      <c r="C18041" s="14" t="s">
        <v>4598</v>
      </c>
      <c r="D18041" s="14">
        <v>1048</v>
      </c>
      <c r="E18041" s="14" t="s">
        <v>4546</v>
      </c>
      <c r="F18041" s="14" t="s">
        <v>10339</v>
      </c>
      <c r="H18041" s="27" t="str">
        <f t="shared" si="281"/>
        <v>碩士亞洲大學</v>
      </c>
    </row>
    <row r="18042" spans="1:8">
      <c r="A18042" s="14" t="s">
        <v>8167</v>
      </c>
      <c r="B18042" s="14" t="s">
        <v>4807</v>
      </c>
      <c r="C18042" s="14" t="s">
        <v>4598</v>
      </c>
      <c r="D18042" s="14">
        <v>1048</v>
      </c>
      <c r="E18042" s="14" t="s">
        <v>4546</v>
      </c>
      <c r="F18042" s="14" t="s">
        <v>10340</v>
      </c>
      <c r="H18042" s="27" t="str">
        <f t="shared" si="281"/>
        <v>碩士亞洲大學</v>
      </c>
    </row>
    <row r="18043" spans="1:8">
      <c r="A18043" s="14" t="s">
        <v>8167</v>
      </c>
      <c r="B18043" s="14" t="s">
        <v>4807</v>
      </c>
      <c r="C18043" s="14" t="s">
        <v>4598</v>
      </c>
      <c r="D18043" s="14">
        <v>1048</v>
      </c>
      <c r="E18043" s="14" t="s">
        <v>4546</v>
      </c>
      <c r="F18043" s="14" t="s">
        <v>10341</v>
      </c>
      <c r="H18043" s="27" t="str">
        <f t="shared" si="281"/>
        <v>碩士亞洲大學</v>
      </c>
    </row>
    <row r="18044" spans="1:8">
      <c r="A18044" s="14" t="s">
        <v>8167</v>
      </c>
      <c r="B18044" s="14" t="s">
        <v>4807</v>
      </c>
      <c r="C18044" s="14" t="s">
        <v>4598</v>
      </c>
      <c r="D18044" s="14">
        <v>1048</v>
      </c>
      <c r="E18044" s="14" t="s">
        <v>4546</v>
      </c>
      <c r="F18044" s="14" t="s">
        <v>10342</v>
      </c>
      <c r="H18044" s="27" t="str">
        <f t="shared" si="281"/>
        <v>碩士亞洲大學</v>
      </c>
    </row>
    <row r="18045" spans="1:8">
      <c r="A18045" s="14" t="s">
        <v>8167</v>
      </c>
      <c r="B18045" s="14" t="s">
        <v>4807</v>
      </c>
      <c r="C18045" s="14" t="s">
        <v>4598</v>
      </c>
      <c r="D18045" s="14">
        <v>1049</v>
      </c>
      <c r="E18045" s="14" t="s">
        <v>4547</v>
      </c>
      <c r="F18045" s="14" t="s">
        <v>8408</v>
      </c>
      <c r="H18045" s="27" t="str">
        <f t="shared" si="281"/>
        <v>碩士開南大學</v>
      </c>
    </row>
    <row r="18046" spans="1:8">
      <c r="A18046" s="14" t="s">
        <v>8167</v>
      </c>
      <c r="B18046" s="14" t="s">
        <v>4807</v>
      </c>
      <c r="C18046" s="14" t="s">
        <v>4598</v>
      </c>
      <c r="D18046" s="14">
        <v>1049</v>
      </c>
      <c r="E18046" s="14" t="s">
        <v>4547</v>
      </c>
      <c r="F18046" s="14" t="s">
        <v>10343</v>
      </c>
      <c r="H18046" s="27" t="str">
        <f t="shared" si="281"/>
        <v>碩士開南大學</v>
      </c>
    </row>
    <row r="18047" spans="1:8">
      <c r="A18047" s="14" t="s">
        <v>8167</v>
      </c>
      <c r="B18047" s="14" t="s">
        <v>4807</v>
      </c>
      <c r="C18047" s="14" t="s">
        <v>4598</v>
      </c>
      <c r="D18047" s="14">
        <v>1049</v>
      </c>
      <c r="E18047" s="14" t="s">
        <v>4547</v>
      </c>
      <c r="F18047" s="14" t="s">
        <v>5566</v>
      </c>
      <c r="H18047" s="27" t="str">
        <f t="shared" si="281"/>
        <v>碩士開南大學</v>
      </c>
    </row>
    <row r="18048" spans="1:8">
      <c r="A18048" s="14" t="s">
        <v>8167</v>
      </c>
      <c r="B18048" s="14" t="s">
        <v>4807</v>
      </c>
      <c r="C18048" s="14" t="s">
        <v>4598</v>
      </c>
      <c r="D18048" s="14">
        <v>1049</v>
      </c>
      <c r="E18048" s="14" t="s">
        <v>4547</v>
      </c>
      <c r="F18048" s="14" t="s">
        <v>6132</v>
      </c>
      <c r="H18048" s="27" t="str">
        <f t="shared" si="281"/>
        <v>碩士開南大學</v>
      </c>
    </row>
    <row r="18049" spans="1:8">
      <c r="A18049" s="14" t="s">
        <v>8167</v>
      </c>
      <c r="B18049" s="14" t="s">
        <v>4807</v>
      </c>
      <c r="C18049" s="14" t="s">
        <v>4598</v>
      </c>
      <c r="D18049" s="14">
        <v>1049</v>
      </c>
      <c r="E18049" s="14" t="s">
        <v>4547</v>
      </c>
      <c r="F18049" s="14" t="s">
        <v>6134</v>
      </c>
      <c r="H18049" s="27" t="str">
        <f t="shared" si="281"/>
        <v>碩士開南大學</v>
      </c>
    </row>
    <row r="18050" spans="1:8">
      <c r="A18050" s="14" t="s">
        <v>8167</v>
      </c>
      <c r="B18050" s="14" t="s">
        <v>4807</v>
      </c>
      <c r="C18050" s="14" t="s">
        <v>4598</v>
      </c>
      <c r="D18050" s="14">
        <v>1049</v>
      </c>
      <c r="E18050" s="14" t="s">
        <v>4547</v>
      </c>
      <c r="F18050" s="14" t="s">
        <v>6988</v>
      </c>
      <c r="H18050" s="27" t="str">
        <f t="shared" si="281"/>
        <v>碩士開南大學</v>
      </c>
    </row>
    <row r="18051" spans="1:8">
      <c r="A18051" s="14" t="s">
        <v>8167</v>
      </c>
      <c r="B18051" s="14" t="s">
        <v>4807</v>
      </c>
      <c r="C18051" s="14" t="s">
        <v>4598</v>
      </c>
      <c r="D18051" s="14">
        <v>1049</v>
      </c>
      <c r="E18051" s="14" t="s">
        <v>4547</v>
      </c>
      <c r="F18051" s="14" t="s">
        <v>6689</v>
      </c>
      <c r="H18051" s="27" t="str">
        <f t="shared" ref="H18051:H18114" si="282">CONCATENATE(A18051,E18051)</f>
        <v>碩士開南大學</v>
      </c>
    </row>
    <row r="18052" spans="1:8">
      <c r="A18052" s="14" t="s">
        <v>8167</v>
      </c>
      <c r="B18052" s="14" t="s">
        <v>4807</v>
      </c>
      <c r="C18052" s="14" t="s">
        <v>4598</v>
      </c>
      <c r="D18052" s="14">
        <v>1049</v>
      </c>
      <c r="E18052" s="14" t="s">
        <v>4547</v>
      </c>
      <c r="F18052" s="14" t="s">
        <v>10344</v>
      </c>
      <c r="H18052" s="27" t="str">
        <f t="shared" si="282"/>
        <v>碩士開南大學</v>
      </c>
    </row>
    <row r="18053" spans="1:8">
      <c r="A18053" s="14" t="s">
        <v>8167</v>
      </c>
      <c r="B18053" s="14" t="s">
        <v>4807</v>
      </c>
      <c r="C18053" s="14" t="s">
        <v>4598</v>
      </c>
      <c r="D18053" s="14">
        <v>1049</v>
      </c>
      <c r="E18053" s="14" t="s">
        <v>4547</v>
      </c>
      <c r="F18053" s="14" t="s">
        <v>5395</v>
      </c>
      <c r="H18053" s="27" t="str">
        <f t="shared" si="282"/>
        <v>碩士開南大學</v>
      </c>
    </row>
    <row r="18054" spans="1:8">
      <c r="A18054" s="14" t="s">
        <v>8167</v>
      </c>
      <c r="B18054" s="14" t="s">
        <v>4807</v>
      </c>
      <c r="C18054" s="14" t="s">
        <v>4598</v>
      </c>
      <c r="D18054" s="14">
        <v>1049</v>
      </c>
      <c r="E18054" s="14" t="s">
        <v>4547</v>
      </c>
      <c r="F18054" s="14" t="s">
        <v>5474</v>
      </c>
      <c r="H18054" s="27" t="str">
        <f t="shared" si="282"/>
        <v>碩士開南大學</v>
      </c>
    </row>
    <row r="18055" spans="1:8">
      <c r="A18055" s="14" t="s">
        <v>8167</v>
      </c>
      <c r="B18055" s="14" t="s">
        <v>4807</v>
      </c>
      <c r="C18055" s="14" t="s">
        <v>4598</v>
      </c>
      <c r="D18055" s="14">
        <v>1049</v>
      </c>
      <c r="E18055" s="14" t="s">
        <v>4547</v>
      </c>
      <c r="F18055" s="14" t="s">
        <v>7527</v>
      </c>
      <c r="H18055" s="27" t="str">
        <f t="shared" si="282"/>
        <v>碩士開南大學</v>
      </c>
    </row>
    <row r="18056" spans="1:8">
      <c r="A18056" s="14" t="s">
        <v>8167</v>
      </c>
      <c r="B18056" s="14" t="s">
        <v>4807</v>
      </c>
      <c r="C18056" s="14" t="s">
        <v>4598</v>
      </c>
      <c r="D18056" s="14">
        <v>1049</v>
      </c>
      <c r="E18056" s="14" t="s">
        <v>4547</v>
      </c>
      <c r="F18056" s="14" t="s">
        <v>5436</v>
      </c>
      <c r="H18056" s="27" t="str">
        <f t="shared" si="282"/>
        <v>碩士開南大學</v>
      </c>
    </row>
    <row r="18057" spans="1:8">
      <c r="A18057" s="14" t="s">
        <v>8167</v>
      </c>
      <c r="B18057" s="14" t="s">
        <v>4807</v>
      </c>
      <c r="C18057" s="14" t="s">
        <v>4598</v>
      </c>
      <c r="D18057" s="14">
        <v>1049</v>
      </c>
      <c r="E18057" s="14" t="s">
        <v>4547</v>
      </c>
      <c r="F18057" s="14" t="s">
        <v>10345</v>
      </c>
      <c r="H18057" s="27" t="str">
        <f t="shared" si="282"/>
        <v>碩士開南大學</v>
      </c>
    </row>
    <row r="18058" spans="1:8">
      <c r="A18058" s="14" t="s">
        <v>8167</v>
      </c>
      <c r="B18058" s="14" t="s">
        <v>4807</v>
      </c>
      <c r="C18058" s="14" t="s">
        <v>4598</v>
      </c>
      <c r="D18058" s="14">
        <v>1049</v>
      </c>
      <c r="E18058" s="14" t="s">
        <v>4547</v>
      </c>
      <c r="F18058" s="14" t="s">
        <v>7533</v>
      </c>
      <c r="H18058" s="27" t="str">
        <f t="shared" si="282"/>
        <v>碩士開南大學</v>
      </c>
    </row>
    <row r="18059" spans="1:8">
      <c r="A18059" s="14" t="s">
        <v>8167</v>
      </c>
      <c r="B18059" s="14" t="s">
        <v>4807</v>
      </c>
      <c r="C18059" s="14" t="s">
        <v>4598</v>
      </c>
      <c r="D18059" s="14">
        <v>1049</v>
      </c>
      <c r="E18059" s="14" t="s">
        <v>4547</v>
      </c>
      <c r="F18059" s="14" t="s">
        <v>7172</v>
      </c>
      <c r="H18059" s="27" t="str">
        <f t="shared" si="282"/>
        <v>碩士開南大學</v>
      </c>
    </row>
    <row r="18060" spans="1:8">
      <c r="A18060" s="14" t="s">
        <v>8167</v>
      </c>
      <c r="B18060" s="14" t="s">
        <v>4807</v>
      </c>
      <c r="C18060" s="14" t="s">
        <v>4598</v>
      </c>
      <c r="D18060" s="14">
        <v>1049</v>
      </c>
      <c r="E18060" s="14" t="s">
        <v>4547</v>
      </c>
      <c r="F18060" s="14" t="s">
        <v>10346</v>
      </c>
      <c r="H18060" s="27" t="str">
        <f t="shared" si="282"/>
        <v>碩士開南大學</v>
      </c>
    </row>
    <row r="18061" spans="1:8">
      <c r="A18061" s="14" t="s">
        <v>8167</v>
      </c>
      <c r="B18061" s="14" t="s">
        <v>4807</v>
      </c>
      <c r="C18061" s="14" t="s">
        <v>4598</v>
      </c>
      <c r="D18061" s="14">
        <v>1049</v>
      </c>
      <c r="E18061" s="14" t="s">
        <v>4547</v>
      </c>
      <c r="F18061" s="14" t="s">
        <v>5406</v>
      </c>
      <c r="H18061" s="27" t="str">
        <f t="shared" si="282"/>
        <v>碩士開南大學</v>
      </c>
    </row>
    <row r="18062" spans="1:8">
      <c r="A18062" s="14" t="s">
        <v>8167</v>
      </c>
      <c r="B18062" s="14" t="s">
        <v>4807</v>
      </c>
      <c r="C18062" s="14" t="s">
        <v>4598</v>
      </c>
      <c r="D18062" s="14">
        <v>1049</v>
      </c>
      <c r="E18062" s="14" t="s">
        <v>4547</v>
      </c>
      <c r="F18062" s="14" t="s">
        <v>6801</v>
      </c>
      <c r="H18062" s="27" t="str">
        <f t="shared" si="282"/>
        <v>碩士開南大學</v>
      </c>
    </row>
    <row r="18063" spans="1:8">
      <c r="A18063" s="14" t="s">
        <v>8167</v>
      </c>
      <c r="B18063" s="14" t="s">
        <v>4807</v>
      </c>
      <c r="C18063" s="14" t="s">
        <v>4598</v>
      </c>
      <c r="D18063" s="14">
        <v>1049</v>
      </c>
      <c r="E18063" s="14" t="s">
        <v>4547</v>
      </c>
      <c r="F18063" s="14" t="s">
        <v>7539</v>
      </c>
      <c r="H18063" s="27" t="str">
        <f t="shared" si="282"/>
        <v>碩士開南大學</v>
      </c>
    </row>
    <row r="18064" spans="1:8">
      <c r="A18064" s="14" t="s">
        <v>8167</v>
      </c>
      <c r="B18064" s="14" t="s">
        <v>4807</v>
      </c>
      <c r="C18064" s="14" t="s">
        <v>4598</v>
      </c>
      <c r="D18064" s="14">
        <v>1049</v>
      </c>
      <c r="E18064" s="14" t="s">
        <v>4547</v>
      </c>
      <c r="F18064" s="14" t="s">
        <v>7540</v>
      </c>
      <c r="H18064" s="27" t="str">
        <f t="shared" si="282"/>
        <v>碩士開南大學</v>
      </c>
    </row>
    <row r="18065" spans="1:8">
      <c r="A18065" s="14" t="s">
        <v>8167</v>
      </c>
      <c r="B18065" s="14" t="s">
        <v>4807</v>
      </c>
      <c r="C18065" s="14" t="s">
        <v>4598</v>
      </c>
      <c r="D18065" s="14">
        <v>1049</v>
      </c>
      <c r="E18065" s="14" t="s">
        <v>4547</v>
      </c>
      <c r="F18065" s="14" t="s">
        <v>7542</v>
      </c>
      <c r="H18065" s="27" t="str">
        <f t="shared" si="282"/>
        <v>碩士開南大學</v>
      </c>
    </row>
    <row r="18066" spans="1:8">
      <c r="A18066" s="14" t="s">
        <v>8167</v>
      </c>
      <c r="B18066" s="14" t="s">
        <v>4807</v>
      </c>
      <c r="C18066" s="14" t="s">
        <v>4598</v>
      </c>
      <c r="D18066" s="14">
        <v>1049</v>
      </c>
      <c r="E18066" s="14" t="s">
        <v>4547</v>
      </c>
      <c r="F18066" s="14" t="s">
        <v>7544</v>
      </c>
      <c r="H18066" s="27" t="str">
        <f t="shared" si="282"/>
        <v>碩士開南大學</v>
      </c>
    </row>
    <row r="18067" spans="1:8">
      <c r="A18067" s="14" t="s">
        <v>8167</v>
      </c>
      <c r="B18067" s="14" t="s">
        <v>4807</v>
      </c>
      <c r="C18067" s="14" t="s">
        <v>4598</v>
      </c>
      <c r="D18067" s="14">
        <v>1049</v>
      </c>
      <c r="E18067" s="14" t="s">
        <v>4547</v>
      </c>
      <c r="F18067" s="14" t="s">
        <v>10347</v>
      </c>
      <c r="H18067" s="27" t="str">
        <f t="shared" si="282"/>
        <v>碩士開南大學</v>
      </c>
    </row>
    <row r="18068" spans="1:8">
      <c r="A18068" s="14" t="s">
        <v>8167</v>
      </c>
      <c r="B18068" s="14" t="s">
        <v>4807</v>
      </c>
      <c r="C18068" s="14" t="s">
        <v>4598</v>
      </c>
      <c r="D18068" s="14">
        <v>1049</v>
      </c>
      <c r="E18068" s="14" t="s">
        <v>4547</v>
      </c>
      <c r="F18068" s="14" t="s">
        <v>10348</v>
      </c>
      <c r="H18068" s="27" t="str">
        <f t="shared" si="282"/>
        <v>碩士開南大學</v>
      </c>
    </row>
    <row r="18069" spans="1:8">
      <c r="A18069" s="14" t="s">
        <v>8167</v>
      </c>
      <c r="B18069" s="14" t="s">
        <v>4807</v>
      </c>
      <c r="C18069" s="14" t="s">
        <v>4598</v>
      </c>
      <c r="D18069" s="14">
        <v>1049</v>
      </c>
      <c r="E18069" s="14" t="s">
        <v>4547</v>
      </c>
      <c r="F18069" s="14" t="s">
        <v>10349</v>
      </c>
      <c r="H18069" s="27" t="str">
        <f t="shared" si="282"/>
        <v>碩士開南大學</v>
      </c>
    </row>
    <row r="18070" spans="1:8">
      <c r="A18070" s="14" t="s">
        <v>8167</v>
      </c>
      <c r="B18070" s="14" t="s">
        <v>4807</v>
      </c>
      <c r="C18070" s="14" t="s">
        <v>4598</v>
      </c>
      <c r="D18070" s="14">
        <v>1049</v>
      </c>
      <c r="E18070" s="14" t="s">
        <v>4547</v>
      </c>
      <c r="F18070" s="14" t="s">
        <v>10350</v>
      </c>
      <c r="H18070" s="27" t="str">
        <f t="shared" si="282"/>
        <v>碩士開南大學</v>
      </c>
    </row>
    <row r="18071" spans="1:8">
      <c r="A18071" s="14" t="s">
        <v>8167</v>
      </c>
      <c r="B18071" s="14" t="s">
        <v>4807</v>
      </c>
      <c r="C18071" s="14" t="s">
        <v>4598</v>
      </c>
      <c r="D18071" s="14">
        <v>1049</v>
      </c>
      <c r="E18071" s="14" t="s">
        <v>4547</v>
      </c>
      <c r="F18071" s="14" t="s">
        <v>10351</v>
      </c>
      <c r="H18071" s="27" t="str">
        <f t="shared" si="282"/>
        <v>碩士開南大學</v>
      </c>
    </row>
    <row r="18072" spans="1:8">
      <c r="A18072" s="14" t="s">
        <v>8167</v>
      </c>
      <c r="B18072" s="14" t="s">
        <v>4807</v>
      </c>
      <c r="C18072" s="14" t="s">
        <v>4598</v>
      </c>
      <c r="D18072" s="14">
        <v>1049</v>
      </c>
      <c r="E18072" s="14" t="s">
        <v>4547</v>
      </c>
      <c r="F18072" s="14" t="s">
        <v>10352</v>
      </c>
      <c r="H18072" s="27" t="str">
        <f t="shared" si="282"/>
        <v>碩士開南大學</v>
      </c>
    </row>
    <row r="18073" spans="1:8">
      <c r="A18073" s="14" t="s">
        <v>8167</v>
      </c>
      <c r="B18073" s="14" t="s">
        <v>4807</v>
      </c>
      <c r="C18073" s="14" t="s">
        <v>4598</v>
      </c>
      <c r="D18073" s="14">
        <v>1049</v>
      </c>
      <c r="E18073" s="14" t="s">
        <v>4547</v>
      </c>
      <c r="F18073" s="14" t="s">
        <v>10353</v>
      </c>
      <c r="H18073" s="27" t="str">
        <f t="shared" si="282"/>
        <v>碩士開南大學</v>
      </c>
    </row>
    <row r="18074" spans="1:8">
      <c r="A18074" s="14" t="s">
        <v>8167</v>
      </c>
      <c r="B18074" s="14" t="s">
        <v>4807</v>
      </c>
      <c r="C18074" s="14" t="s">
        <v>4598</v>
      </c>
      <c r="D18074" s="14">
        <v>1049</v>
      </c>
      <c r="E18074" s="14" t="s">
        <v>4547</v>
      </c>
      <c r="F18074" s="14" t="s">
        <v>7547</v>
      </c>
      <c r="H18074" s="27" t="str">
        <f t="shared" si="282"/>
        <v>碩士開南大學</v>
      </c>
    </row>
    <row r="18075" spans="1:8">
      <c r="A18075" s="14" t="s">
        <v>8167</v>
      </c>
      <c r="B18075" s="14" t="s">
        <v>4807</v>
      </c>
      <c r="C18075" s="14" t="s">
        <v>4598</v>
      </c>
      <c r="D18075" s="14">
        <v>1049</v>
      </c>
      <c r="E18075" s="14" t="s">
        <v>4547</v>
      </c>
      <c r="F18075" s="14" t="s">
        <v>10354</v>
      </c>
      <c r="H18075" s="27" t="str">
        <f t="shared" si="282"/>
        <v>碩士開南大學</v>
      </c>
    </row>
    <row r="18076" spans="1:8">
      <c r="A18076" s="14" t="s">
        <v>8167</v>
      </c>
      <c r="B18076" s="14" t="s">
        <v>4807</v>
      </c>
      <c r="C18076" s="14" t="s">
        <v>4598</v>
      </c>
      <c r="D18076" s="14">
        <v>1049</v>
      </c>
      <c r="E18076" s="14" t="s">
        <v>4547</v>
      </c>
      <c r="F18076" s="14" t="s">
        <v>10355</v>
      </c>
      <c r="H18076" s="27" t="str">
        <f t="shared" si="282"/>
        <v>碩士開南大學</v>
      </c>
    </row>
    <row r="18077" spans="1:8">
      <c r="A18077" s="14" t="s">
        <v>8167</v>
      </c>
      <c r="B18077" s="14" t="s">
        <v>4807</v>
      </c>
      <c r="C18077" s="14" t="s">
        <v>4598</v>
      </c>
      <c r="D18077" s="14">
        <v>1049</v>
      </c>
      <c r="E18077" s="14" t="s">
        <v>4547</v>
      </c>
      <c r="F18077" s="14" t="s">
        <v>10356</v>
      </c>
      <c r="H18077" s="27" t="str">
        <f t="shared" si="282"/>
        <v>碩士開南大學</v>
      </c>
    </row>
    <row r="18078" spans="1:8">
      <c r="A18078" s="14" t="s">
        <v>8167</v>
      </c>
      <c r="B18078" s="14" t="s">
        <v>4807</v>
      </c>
      <c r="C18078" s="14" t="s">
        <v>4598</v>
      </c>
      <c r="D18078" s="14">
        <v>1050</v>
      </c>
      <c r="E18078" s="14" t="s">
        <v>4548</v>
      </c>
      <c r="F18078" s="14" t="s">
        <v>7552</v>
      </c>
      <c r="H18078" s="27" t="str">
        <f t="shared" si="282"/>
        <v>碩士佛光大學</v>
      </c>
    </row>
    <row r="18079" spans="1:8">
      <c r="A18079" s="14" t="s">
        <v>8167</v>
      </c>
      <c r="B18079" s="14" t="s">
        <v>4807</v>
      </c>
      <c r="C18079" s="14" t="s">
        <v>4598</v>
      </c>
      <c r="D18079" s="14">
        <v>1050</v>
      </c>
      <c r="E18079" s="14" t="s">
        <v>4548</v>
      </c>
      <c r="F18079" s="14" t="s">
        <v>5549</v>
      </c>
      <c r="H18079" s="27" t="str">
        <f t="shared" si="282"/>
        <v>碩士佛光大學</v>
      </c>
    </row>
    <row r="18080" spans="1:8">
      <c r="A18080" s="14" t="s">
        <v>8167</v>
      </c>
      <c r="B18080" s="14" t="s">
        <v>4807</v>
      </c>
      <c r="C18080" s="14" t="s">
        <v>4598</v>
      </c>
      <c r="D18080" s="14">
        <v>1050</v>
      </c>
      <c r="E18080" s="14" t="s">
        <v>4548</v>
      </c>
      <c r="F18080" s="14" t="s">
        <v>10357</v>
      </c>
      <c r="H18080" s="27" t="str">
        <f t="shared" si="282"/>
        <v>碩士佛光大學</v>
      </c>
    </row>
    <row r="18081" spans="1:8">
      <c r="A18081" s="14" t="s">
        <v>8167</v>
      </c>
      <c r="B18081" s="14" t="s">
        <v>4807</v>
      </c>
      <c r="C18081" s="14" t="s">
        <v>4598</v>
      </c>
      <c r="D18081" s="14">
        <v>1050</v>
      </c>
      <c r="E18081" s="14" t="s">
        <v>4548</v>
      </c>
      <c r="F18081" s="14" t="s">
        <v>7553</v>
      </c>
      <c r="H18081" s="27" t="str">
        <f t="shared" si="282"/>
        <v>碩士佛光大學</v>
      </c>
    </row>
    <row r="18082" spans="1:8">
      <c r="A18082" s="14" t="s">
        <v>8167</v>
      </c>
      <c r="B18082" s="14" t="s">
        <v>4807</v>
      </c>
      <c r="C18082" s="14" t="s">
        <v>4598</v>
      </c>
      <c r="D18082" s="14">
        <v>1050</v>
      </c>
      <c r="E18082" s="14" t="s">
        <v>4548</v>
      </c>
      <c r="F18082" s="14" t="s">
        <v>10357</v>
      </c>
      <c r="H18082" s="27" t="str">
        <f t="shared" si="282"/>
        <v>碩士佛光大學</v>
      </c>
    </row>
    <row r="18083" spans="1:8">
      <c r="A18083" s="14" t="s">
        <v>8167</v>
      </c>
      <c r="B18083" s="14" t="s">
        <v>4807</v>
      </c>
      <c r="C18083" s="14" t="s">
        <v>4598</v>
      </c>
      <c r="D18083" s="14">
        <v>1050</v>
      </c>
      <c r="E18083" s="14" t="s">
        <v>4548</v>
      </c>
      <c r="F18083" s="14" t="s">
        <v>6312</v>
      </c>
      <c r="H18083" s="27" t="str">
        <f t="shared" si="282"/>
        <v>碩士佛光大學</v>
      </c>
    </row>
    <row r="18084" spans="1:8">
      <c r="A18084" s="14" t="s">
        <v>8167</v>
      </c>
      <c r="B18084" s="14" t="s">
        <v>4807</v>
      </c>
      <c r="C18084" s="14" t="s">
        <v>4598</v>
      </c>
      <c r="D18084" s="14">
        <v>1050</v>
      </c>
      <c r="E18084" s="14" t="s">
        <v>4548</v>
      </c>
      <c r="F18084" s="14" t="s">
        <v>7107</v>
      </c>
      <c r="H18084" s="27" t="str">
        <f t="shared" si="282"/>
        <v>碩士佛光大學</v>
      </c>
    </row>
    <row r="18085" spans="1:8">
      <c r="A18085" s="14" t="s">
        <v>8167</v>
      </c>
      <c r="B18085" s="14" t="s">
        <v>4807</v>
      </c>
      <c r="C18085" s="14" t="s">
        <v>4598</v>
      </c>
      <c r="D18085" s="14">
        <v>1050</v>
      </c>
      <c r="E18085" s="14" t="s">
        <v>4548</v>
      </c>
      <c r="F18085" s="14" t="s">
        <v>7554</v>
      </c>
      <c r="H18085" s="27" t="str">
        <f t="shared" si="282"/>
        <v>碩士佛光大學</v>
      </c>
    </row>
    <row r="18086" spans="1:8">
      <c r="A18086" s="14" t="s">
        <v>8167</v>
      </c>
      <c r="B18086" s="14" t="s">
        <v>4807</v>
      </c>
      <c r="C18086" s="14" t="s">
        <v>4598</v>
      </c>
      <c r="D18086" s="14">
        <v>1050</v>
      </c>
      <c r="E18086" s="14" t="s">
        <v>4548</v>
      </c>
      <c r="F18086" s="14" t="s">
        <v>5430</v>
      </c>
      <c r="H18086" s="27" t="str">
        <f t="shared" si="282"/>
        <v>碩士佛光大學</v>
      </c>
    </row>
    <row r="18087" spans="1:8">
      <c r="A18087" s="14" t="s">
        <v>8167</v>
      </c>
      <c r="B18087" s="14" t="s">
        <v>4807</v>
      </c>
      <c r="C18087" s="14" t="s">
        <v>4598</v>
      </c>
      <c r="D18087" s="14">
        <v>1050</v>
      </c>
      <c r="E18087" s="14" t="s">
        <v>4548</v>
      </c>
      <c r="F18087" s="14" t="s">
        <v>10084</v>
      </c>
      <c r="H18087" s="27" t="str">
        <f t="shared" si="282"/>
        <v>碩士佛光大學</v>
      </c>
    </row>
    <row r="18088" spans="1:8">
      <c r="A18088" s="14" t="s">
        <v>8167</v>
      </c>
      <c r="B18088" s="14" t="s">
        <v>4807</v>
      </c>
      <c r="C18088" s="14" t="s">
        <v>4598</v>
      </c>
      <c r="D18088" s="14">
        <v>1050</v>
      </c>
      <c r="E18088" s="14" t="s">
        <v>4548</v>
      </c>
      <c r="F18088" s="14" t="s">
        <v>6942</v>
      </c>
      <c r="H18088" s="27" t="str">
        <f t="shared" si="282"/>
        <v>碩士佛光大學</v>
      </c>
    </row>
    <row r="18089" spans="1:8">
      <c r="A18089" s="14" t="s">
        <v>8167</v>
      </c>
      <c r="B18089" s="14" t="s">
        <v>4807</v>
      </c>
      <c r="C18089" s="14" t="s">
        <v>4598</v>
      </c>
      <c r="D18089" s="14">
        <v>1050</v>
      </c>
      <c r="E18089" s="14" t="s">
        <v>4548</v>
      </c>
      <c r="F18089" s="14" t="s">
        <v>5380</v>
      </c>
      <c r="H18089" s="27" t="str">
        <f t="shared" si="282"/>
        <v>碩士佛光大學</v>
      </c>
    </row>
    <row r="18090" spans="1:8">
      <c r="A18090" s="14" t="s">
        <v>8167</v>
      </c>
      <c r="B18090" s="14" t="s">
        <v>4807</v>
      </c>
      <c r="C18090" s="14" t="s">
        <v>4598</v>
      </c>
      <c r="D18090" s="14">
        <v>1050</v>
      </c>
      <c r="E18090" s="14" t="s">
        <v>4548</v>
      </c>
      <c r="F18090" s="14" t="s">
        <v>5381</v>
      </c>
      <c r="H18090" s="27" t="str">
        <f t="shared" si="282"/>
        <v>碩士佛光大學</v>
      </c>
    </row>
    <row r="18091" spans="1:8">
      <c r="A18091" s="14" t="s">
        <v>8167</v>
      </c>
      <c r="B18091" s="14" t="s">
        <v>4807</v>
      </c>
      <c r="C18091" s="14" t="s">
        <v>4598</v>
      </c>
      <c r="D18091" s="14">
        <v>1050</v>
      </c>
      <c r="E18091" s="14" t="s">
        <v>4548</v>
      </c>
      <c r="F18091" s="14" t="s">
        <v>10358</v>
      </c>
      <c r="H18091" s="27" t="str">
        <f t="shared" si="282"/>
        <v>碩士佛光大學</v>
      </c>
    </row>
    <row r="18092" spans="1:8">
      <c r="A18092" s="14" t="s">
        <v>8167</v>
      </c>
      <c r="B18092" s="14" t="s">
        <v>4807</v>
      </c>
      <c r="C18092" s="14" t="s">
        <v>4598</v>
      </c>
      <c r="D18092" s="14">
        <v>1050</v>
      </c>
      <c r="E18092" s="14" t="s">
        <v>4548</v>
      </c>
      <c r="F18092" s="14" t="s">
        <v>7107</v>
      </c>
      <c r="H18092" s="27" t="str">
        <f t="shared" si="282"/>
        <v>碩士佛光大學</v>
      </c>
    </row>
    <row r="18093" spans="1:8">
      <c r="A18093" s="14" t="s">
        <v>8167</v>
      </c>
      <c r="B18093" s="14" t="s">
        <v>4807</v>
      </c>
      <c r="C18093" s="14" t="s">
        <v>4598</v>
      </c>
      <c r="D18093" s="14">
        <v>1050</v>
      </c>
      <c r="E18093" s="14" t="s">
        <v>4548</v>
      </c>
      <c r="F18093" s="14" t="s">
        <v>7555</v>
      </c>
      <c r="H18093" s="27" t="str">
        <f t="shared" si="282"/>
        <v>碩士佛光大學</v>
      </c>
    </row>
    <row r="18094" spans="1:8">
      <c r="A18094" s="14" t="s">
        <v>8167</v>
      </c>
      <c r="B18094" s="14" t="s">
        <v>4807</v>
      </c>
      <c r="C18094" s="14" t="s">
        <v>4598</v>
      </c>
      <c r="D18094" s="14">
        <v>1050</v>
      </c>
      <c r="E18094" s="14" t="s">
        <v>4548</v>
      </c>
      <c r="F18094" s="14" t="s">
        <v>10359</v>
      </c>
      <c r="H18094" s="27" t="str">
        <f t="shared" si="282"/>
        <v>碩士佛光大學</v>
      </c>
    </row>
    <row r="18095" spans="1:8">
      <c r="A18095" s="14" t="s">
        <v>8167</v>
      </c>
      <c r="B18095" s="14" t="s">
        <v>4807</v>
      </c>
      <c r="C18095" s="14" t="s">
        <v>4598</v>
      </c>
      <c r="D18095" s="14">
        <v>1050</v>
      </c>
      <c r="E18095" s="14" t="s">
        <v>4548</v>
      </c>
      <c r="F18095" s="14" t="s">
        <v>10358</v>
      </c>
      <c r="H18095" s="27" t="str">
        <f t="shared" si="282"/>
        <v>碩士佛光大學</v>
      </c>
    </row>
    <row r="18096" spans="1:8">
      <c r="A18096" s="14" t="s">
        <v>8167</v>
      </c>
      <c r="B18096" s="14" t="s">
        <v>4807</v>
      </c>
      <c r="C18096" s="14" t="s">
        <v>4598</v>
      </c>
      <c r="D18096" s="14">
        <v>1050</v>
      </c>
      <c r="E18096" s="14" t="s">
        <v>4548</v>
      </c>
      <c r="F18096" s="14" t="s">
        <v>7557</v>
      </c>
      <c r="H18096" s="27" t="str">
        <f t="shared" si="282"/>
        <v>碩士佛光大學</v>
      </c>
    </row>
    <row r="18097" spans="1:8">
      <c r="A18097" s="14" t="s">
        <v>8167</v>
      </c>
      <c r="B18097" s="14" t="s">
        <v>4807</v>
      </c>
      <c r="C18097" s="14" t="s">
        <v>4598</v>
      </c>
      <c r="D18097" s="14">
        <v>1050</v>
      </c>
      <c r="E18097" s="14" t="s">
        <v>4548</v>
      </c>
      <c r="F18097" s="14" t="s">
        <v>7558</v>
      </c>
      <c r="H18097" s="27" t="str">
        <f t="shared" si="282"/>
        <v>碩士佛光大學</v>
      </c>
    </row>
    <row r="18098" spans="1:8">
      <c r="A18098" s="14" t="s">
        <v>8167</v>
      </c>
      <c r="B18098" s="14" t="s">
        <v>4807</v>
      </c>
      <c r="C18098" s="14" t="s">
        <v>4598</v>
      </c>
      <c r="D18098" s="14">
        <v>1050</v>
      </c>
      <c r="E18098" s="14" t="s">
        <v>4548</v>
      </c>
      <c r="F18098" s="14" t="s">
        <v>5382</v>
      </c>
      <c r="H18098" s="27" t="str">
        <f t="shared" si="282"/>
        <v>碩士佛光大學</v>
      </c>
    </row>
    <row r="18099" spans="1:8">
      <c r="A18099" s="14" t="s">
        <v>8167</v>
      </c>
      <c r="B18099" s="14" t="s">
        <v>4807</v>
      </c>
      <c r="C18099" s="14" t="s">
        <v>4598</v>
      </c>
      <c r="D18099" s="14">
        <v>1050</v>
      </c>
      <c r="E18099" s="14" t="s">
        <v>4548</v>
      </c>
      <c r="F18099" s="14" t="s">
        <v>5640</v>
      </c>
      <c r="H18099" s="27" t="str">
        <f t="shared" si="282"/>
        <v>碩士佛光大學</v>
      </c>
    </row>
    <row r="18100" spans="1:8">
      <c r="A18100" s="14" t="s">
        <v>8167</v>
      </c>
      <c r="B18100" s="14" t="s">
        <v>4807</v>
      </c>
      <c r="C18100" s="14" t="s">
        <v>4598</v>
      </c>
      <c r="D18100" s="14">
        <v>1050</v>
      </c>
      <c r="E18100" s="14" t="s">
        <v>4548</v>
      </c>
      <c r="F18100" s="14" t="s">
        <v>5383</v>
      </c>
      <c r="H18100" s="27" t="str">
        <f t="shared" si="282"/>
        <v>碩士佛光大學</v>
      </c>
    </row>
    <row r="18101" spans="1:8">
      <c r="A18101" s="14" t="s">
        <v>8167</v>
      </c>
      <c r="B18101" s="14" t="s">
        <v>4807</v>
      </c>
      <c r="C18101" s="14" t="s">
        <v>4598</v>
      </c>
      <c r="D18101" s="14">
        <v>1050</v>
      </c>
      <c r="E18101" s="14" t="s">
        <v>4548</v>
      </c>
      <c r="F18101" s="14" t="s">
        <v>5384</v>
      </c>
      <c r="H18101" s="27" t="str">
        <f t="shared" si="282"/>
        <v>碩士佛光大學</v>
      </c>
    </row>
    <row r="18102" spans="1:8">
      <c r="A18102" s="14" t="s">
        <v>8167</v>
      </c>
      <c r="B18102" s="14" t="s">
        <v>4807</v>
      </c>
      <c r="C18102" s="14" t="s">
        <v>4598</v>
      </c>
      <c r="D18102" s="14">
        <v>1050</v>
      </c>
      <c r="E18102" s="14" t="s">
        <v>4548</v>
      </c>
      <c r="F18102" s="14" t="s">
        <v>7559</v>
      </c>
      <c r="H18102" s="27" t="str">
        <f t="shared" si="282"/>
        <v>碩士佛光大學</v>
      </c>
    </row>
    <row r="18103" spans="1:8">
      <c r="A18103" s="14" t="s">
        <v>8167</v>
      </c>
      <c r="B18103" s="14" t="s">
        <v>4807</v>
      </c>
      <c r="C18103" s="14" t="s">
        <v>4598</v>
      </c>
      <c r="D18103" s="14">
        <v>1050</v>
      </c>
      <c r="E18103" s="14" t="s">
        <v>4548</v>
      </c>
      <c r="F18103" s="14" t="s">
        <v>5386</v>
      </c>
      <c r="H18103" s="27" t="str">
        <f t="shared" si="282"/>
        <v>碩士佛光大學</v>
      </c>
    </row>
    <row r="18104" spans="1:8">
      <c r="A18104" s="14" t="s">
        <v>8167</v>
      </c>
      <c r="B18104" s="14" t="s">
        <v>4807</v>
      </c>
      <c r="C18104" s="14" t="s">
        <v>4598</v>
      </c>
      <c r="D18104" s="14">
        <v>1050</v>
      </c>
      <c r="E18104" s="14" t="s">
        <v>4548</v>
      </c>
      <c r="F18104" s="14" t="s">
        <v>6988</v>
      </c>
      <c r="H18104" s="27" t="str">
        <f t="shared" si="282"/>
        <v>碩士佛光大學</v>
      </c>
    </row>
    <row r="18105" spans="1:8">
      <c r="A18105" s="14" t="s">
        <v>8167</v>
      </c>
      <c r="B18105" s="14" t="s">
        <v>4807</v>
      </c>
      <c r="C18105" s="14" t="s">
        <v>4598</v>
      </c>
      <c r="D18105" s="14">
        <v>1050</v>
      </c>
      <c r="E18105" s="14" t="s">
        <v>4548</v>
      </c>
      <c r="F18105" s="14" t="s">
        <v>7560</v>
      </c>
      <c r="H18105" s="27" t="str">
        <f t="shared" si="282"/>
        <v>碩士佛光大學</v>
      </c>
    </row>
    <row r="18106" spans="1:8">
      <c r="A18106" s="14" t="s">
        <v>8167</v>
      </c>
      <c r="B18106" s="14" t="s">
        <v>4807</v>
      </c>
      <c r="C18106" s="14" t="s">
        <v>4598</v>
      </c>
      <c r="D18106" s="14">
        <v>1050</v>
      </c>
      <c r="E18106" s="14" t="s">
        <v>4548</v>
      </c>
      <c r="F18106" s="14" t="s">
        <v>7561</v>
      </c>
      <c r="H18106" s="27" t="str">
        <f t="shared" si="282"/>
        <v>碩士佛光大學</v>
      </c>
    </row>
    <row r="18107" spans="1:8">
      <c r="A18107" s="14" t="s">
        <v>8167</v>
      </c>
      <c r="B18107" s="14" t="s">
        <v>4807</v>
      </c>
      <c r="C18107" s="14" t="s">
        <v>4598</v>
      </c>
      <c r="D18107" s="14">
        <v>1050</v>
      </c>
      <c r="E18107" s="14" t="s">
        <v>4548</v>
      </c>
      <c r="F18107" s="14" t="s">
        <v>5390</v>
      </c>
      <c r="H18107" s="27" t="str">
        <f t="shared" si="282"/>
        <v>碩士佛光大學</v>
      </c>
    </row>
    <row r="18108" spans="1:8">
      <c r="A18108" s="14" t="s">
        <v>8167</v>
      </c>
      <c r="B18108" s="14" t="s">
        <v>4807</v>
      </c>
      <c r="C18108" s="14" t="s">
        <v>4598</v>
      </c>
      <c r="D18108" s="14">
        <v>1050</v>
      </c>
      <c r="E18108" s="14" t="s">
        <v>4548</v>
      </c>
      <c r="F18108" s="14" t="s">
        <v>5691</v>
      </c>
      <c r="H18108" s="27" t="str">
        <f t="shared" si="282"/>
        <v>碩士佛光大學</v>
      </c>
    </row>
    <row r="18109" spans="1:8">
      <c r="A18109" s="14" t="s">
        <v>8167</v>
      </c>
      <c r="B18109" s="14" t="s">
        <v>4807</v>
      </c>
      <c r="C18109" s="14" t="s">
        <v>4598</v>
      </c>
      <c r="D18109" s="14">
        <v>1050</v>
      </c>
      <c r="E18109" s="14" t="s">
        <v>4548</v>
      </c>
      <c r="F18109" s="14" t="s">
        <v>7009</v>
      </c>
      <c r="H18109" s="27" t="str">
        <f t="shared" si="282"/>
        <v>碩士佛光大學</v>
      </c>
    </row>
    <row r="18110" spans="1:8">
      <c r="A18110" s="14" t="s">
        <v>8167</v>
      </c>
      <c r="B18110" s="14" t="s">
        <v>4807</v>
      </c>
      <c r="C18110" s="14" t="s">
        <v>4598</v>
      </c>
      <c r="D18110" s="14">
        <v>1050</v>
      </c>
      <c r="E18110" s="14" t="s">
        <v>4548</v>
      </c>
      <c r="F18110" s="14" t="s">
        <v>6875</v>
      </c>
      <c r="H18110" s="27" t="str">
        <f t="shared" si="282"/>
        <v>碩士佛光大學</v>
      </c>
    </row>
    <row r="18111" spans="1:8">
      <c r="A18111" s="14" t="s">
        <v>8167</v>
      </c>
      <c r="B18111" s="14" t="s">
        <v>4807</v>
      </c>
      <c r="C18111" s="14" t="s">
        <v>4598</v>
      </c>
      <c r="D18111" s="14">
        <v>1050</v>
      </c>
      <c r="E18111" s="14" t="s">
        <v>4548</v>
      </c>
      <c r="F18111" s="14" t="s">
        <v>10360</v>
      </c>
      <c r="H18111" s="27" t="str">
        <f t="shared" si="282"/>
        <v>碩士佛光大學</v>
      </c>
    </row>
    <row r="18112" spans="1:8">
      <c r="A18112" s="14" t="s">
        <v>8167</v>
      </c>
      <c r="B18112" s="14" t="s">
        <v>4807</v>
      </c>
      <c r="C18112" s="14" t="s">
        <v>4598</v>
      </c>
      <c r="D18112" s="14">
        <v>1050</v>
      </c>
      <c r="E18112" s="14" t="s">
        <v>4548</v>
      </c>
      <c r="F18112" s="14" t="s">
        <v>5410</v>
      </c>
      <c r="H18112" s="27" t="str">
        <f t="shared" si="282"/>
        <v>碩士佛光大學</v>
      </c>
    </row>
    <row r="18113" spans="1:8">
      <c r="A18113" s="14" t="s">
        <v>8167</v>
      </c>
      <c r="B18113" s="14" t="s">
        <v>4807</v>
      </c>
      <c r="C18113" s="14" t="s">
        <v>4598</v>
      </c>
      <c r="D18113" s="14">
        <v>1050</v>
      </c>
      <c r="E18113" s="14" t="s">
        <v>4548</v>
      </c>
      <c r="F18113" s="14" t="s">
        <v>5381</v>
      </c>
      <c r="H18113" s="27" t="str">
        <f t="shared" si="282"/>
        <v>碩士佛光大學</v>
      </c>
    </row>
    <row r="18114" spans="1:8">
      <c r="A18114" s="14" t="s">
        <v>8167</v>
      </c>
      <c r="B18114" s="14" t="s">
        <v>4807</v>
      </c>
      <c r="C18114" s="14" t="s">
        <v>4598</v>
      </c>
      <c r="D18114" s="14">
        <v>1050</v>
      </c>
      <c r="E18114" s="14" t="s">
        <v>4548</v>
      </c>
      <c r="F18114" s="14" t="s">
        <v>5383</v>
      </c>
      <c r="H18114" s="27" t="str">
        <f t="shared" si="282"/>
        <v>碩士佛光大學</v>
      </c>
    </row>
    <row r="18115" spans="1:8">
      <c r="A18115" s="14" t="s">
        <v>8167</v>
      </c>
      <c r="B18115" s="14" t="s">
        <v>4807</v>
      </c>
      <c r="C18115" s="14" t="s">
        <v>4598</v>
      </c>
      <c r="D18115" s="14">
        <v>1050</v>
      </c>
      <c r="E18115" s="14" t="s">
        <v>4548</v>
      </c>
      <c r="F18115" s="14" t="s">
        <v>5384</v>
      </c>
      <c r="H18115" s="27" t="str">
        <f t="shared" ref="H18115:H18178" si="283">CONCATENATE(A18115,E18115)</f>
        <v>碩士佛光大學</v>
      </c>
    </row>
    <row r="18116" spans="1:8">
      <c r="A18116" s="14" t="s">
        <v>8167</v>
      </c>
      <c r="B18116" s="14" t="s">
        <v>4807</v>
      </c>
      <c r="C18116" s="14" t="s">
        <v>4598</v>
      </c>
      <c r="D18116" s="14">
        <v>1050</v>
      </c>
      <c r="E18116" s="14" t="s">
        <v>4548</v>
      </c>
      <c r="F18116" s="14" t="s">
        <v>5382</v>
      </c>
      <c r="H18116" s="27" t="str">
        <f t="shared" si="283"/>
        <v>碩士佛光大學</v>
      </c>
    </row>
    <row r="18117" spans="1:8">
      <c r="A18117" s="14" t="s">
        <v>8167</v>
      </c>
      <c r="B18117" s="14" t="s">
        <v>4807</v>
      </c>
      <c r="C18117" s="14" t="s">
        <v>4598</v>
      </c>
      <c r="D18117" s="14">
        <v>1050</v>
      </c>
      <c r="E18117" s="14" t="s">
        <v>4548</v>
      </c>
      <c r="F18117" s="14" t="s">
        <v>5420</v>
      </c>
      <c r="H18117" s="27" t="str">
        <f t="shared" si="283"/>
        <v>碩士佛光大學</v>
      </c>
    </row>
    <row r="18118" spans="1:8">
      <c r="A18118" s="14" t="s">
        <v>8167</v>
      </c>
      <c r="B18118" s="14" t="s">
        <v>4807</v>
      </c>
      <c r="C18118" s="14" t="s">
        <v>4598</v>
      </c>
      <c r="D18118" s="14">
        <v>1050</v>
      </c>
      <c r="E18118" s="14" t="s">
        <v>4548</v>
      </c>
      <c r="F18118" s="14" t="s">
        <v>6608</v>
      </c>
      <c r="H18118" s="27" t="str">
        <f t="shared" si="283"/>
        <v>碩士佛光大學</v>
      </c>
    </row>
    <row r="18119" spans="1:8">
      <c r="A18119" s="14" t="s">
        <v>8167</v>
      </c>
      <c r="B18119" s="14" t="s">
        <v>4807</v>
      </c>
      <c r="C18119" s="14" t="s">
        <v>4598</v>
      </c>
      <c r="D18119" s="14">
        <v>1050</v>
      </c>
      <c r="E18119" s="14" t="s">
        <v>4548</v>
      </c>
      <c r="F18119" s="14" t="s">
        <v>10361</v>
      </c>
      <c r="H18119" s="27" t="str">
        <f t="shared" si="283"/>
        <v>碩士佛光大學</v>
      </c>
    </row>
    <row r="18120" spans="1:8">
      <c r="A18120" s="14" t="s">
        <v>8167</v>
      </c>
      <c r="B18120" s="14" t="s">
        <v>4807</v>
      </c>
      <c r="C18120" s="14" t="s">
        <v>4598</v>
      </c>
      <c r="D18120" s="14">
        <v>1050</v>
      </c>
      <c r="E18120" s="14" t="s">
        <v>4548</v>
      </c>
      <c r="F18120" s="14" t="s">
        <v>10362</v>
      </c>
      <c r="H18120" s="27" t="str">
        <f t="shared" si="283"/>
        <v>碩士佛光大學</v>
      </c>
    </row>
    <row r="18121" spans="1:8">
      <c r="A18121" s="14" t="s">
        <v>8167</v>
      </c>
      <c r="B18121" s="14" t="s">
        <v>4807</v>
      </c>
      <c r="C18121" s="14" t="s">
        <v>4598</v>
      </c>
      <c r="D18121" s="14">
        <v>1050</v>
      </c>
      <c r="E18121" s="14" t="s">
        <v>4548</v>
      </c>
      <c r="F18121" s="14" t="s">
        <v>7029</v>
      </c>
      <c r="H18121" s="27" t="str">
        <f t="shared" si="283"/>
        <v>碩士佛光大學</v>
      </c>
    </row>
    <row r="18122" spans="1:8">
      <c r="A18122" s="14" t="s">
        <v>8167</v>
      </c>
      <c r="B18122" s="14" t="s">
        <v>4807</v>
      </c>
      <c r="C18122" s="14" t="s">
        <v>4598</v>
      </c>
      <c r="D18122" s="14">
        <v>1050</v>
      </c>
      <c r="E18122" s="14" t="s">
        <v>4548</v>
      </c>
      <c r="F18122" s="14" t="s">
        <v>6875</v>
      </c>
      <c r="H18122" s="27" t="str">
        <f t="shared" si="283"/>
        <v>碩士佛光大學</v>
      </c>
    </row>
    <row r="18123" spans="1:8">
      <c r="A18123" s="14" t="s">
        <v>8167</v>
      </c>
      <c r="B18123" s="14" t="s">
        <v>4807</v>
      </c>
      <c r="C18123" s="14" t="s">
        <v>4613</v>
      </c>
      <c r="D18123" s="14">
        <v>1051</v>
      </c>
      <c r="E18123" s="14" t="s">
        <v>4273</v>
      </c>
      <c r="F18123" s="14" t="s">
        <v>5563</v>
      </c>
      <c r="H18123" s="27" t="str">
        <f t="shared" si="283"/>
        <v>碩士臺南應用科技大學/台南應用科技大學/台南科技大學</v>
      </c>
    </row>
    <row r="18124" spans="1:8">
      <c r="A18124" s="14" t="s">
        <v>8167</v>
      </c>
      <c r="B18124" s="14" t="s">
        <v>4807</v>
      </c>
      <c r="C18124" s="14" t="s">
        <v>4613</v>
      </c>
      <c r="D18124" s="14">
        <v>1051</v>
      </c>
      <c r="E18124" s="14" t="s">
        <v>4273</v>
      </c>
      <c r="F18124" s="14" t="s">
        <v>4809</v>
      </c>
      <c r="H18124" s="27" t="str">
        <f t="shared" si="283"/>
        <v>碩士臺南應用科技大學/台南應用科技大學/台南科技大學</v>
      </c>
    </row>
    <row r="18125" spans="1:8">
      <c r="A18125" s="14" t="s">
        <v>8167</v>
      </c>
      <c r="B18125" s="14" t="s">
        <v>4807</v>
      </c>
      <c r="C18125" s="14" t="s">
        <v>4613</v>
      </c>
      <c r="D18125" s="14">
        <v>1051</v>
      </c>
      <c r="E18125" s="14" t="s">
        <v>4273</v>
      </c>
      <c r="F18125" s="14" t="s">
        <v>10363</v>
      </c>
      <c r="H18125" s="27" t="str">
        <f t="shared" si="283"/>
        <v>碩士臺南應用科技大學/台南應用科技大學/台南科技大學</v>
      </c>
    </row>
    <row r="18126" spans="1:8">
      <c r="A18126" s="14" t="s">
        <v>8167</v>
      </c>
      <c r="B18126" s="14" t="s">
        <v>4807</v>
      </c>
      <c r="C18126" s="14" t="s">
        <v>4613</v>
      </c>
      <c r="D18126" s="14">
        <v>1051</v>
      </c>
      <c r="E18126" s="14" t="s">
        <v>4273</v>
      </c>
      <c r="F18126" s="14" t="s">
        <v>5812</v>
      </c>
      <c r="H18126" s="27" t="str">
        <f t="shared" si="283"/>
        <v>碩士臺南應用科技大學/台南應用科技大學/台南科技大學</v>
      </c>
    </row>
    <row r="18127" spans="1:8">
      <c r="A18127" s="14" t="s">
        <v>8167</v>
      </c>
      <c r="B18127" s="14" t="s">
        <v>4807</v>
      </c>
      <c r="C18127" s="14" t="s">
        <v>4613</v>
      </c>
      <c r="D18127" s="14">
        <v>1051</v>
      </c>
      <c r="E18127" s="14" t="s">
        <v>4273</v>
      </c>
      <c r="F18127" s="14" t="s">
        <v>6432</v>
      </c>
      <c r="H18127" s="27" t="str">
        <f t="shared" si="283"/>
        <v>碩士臺南應用科技大學/台南應用科技大學/台南科技大學</v>
      </c>
    </row>
    <row r="18128" spans="1:8">
      <c r="A18128" s="14" t="s">
        <v>8167</v>
      </c>
      <c r="B18128" s="14" t="s">
        <v>4807</v>
      </c>
      <c r="C18128" s="14" t="s">
        <v>4613</v>
      </c>
      <c r="D18128" s="14">
        <v>1051</v>
      </c>
      <c r="E18128" s="14" t="s">
        <v>4273</v>
      </c>
      <c r="F18128" s="14" t="s">
        <v>10214</v>
      </c>
      <c r="H18128" s="27" t="str">
        <f t="shared" si="283"/>
        <v>碩士臺南應用科技大學/台南應用科技大學/台南科技大學</v>
      </c>
    </row>
    <row r="18129" spans="1:8">
      <c r="A18129" s="14" t="s">
        <v>8167</v>
      </c>
      <c r="B18129" s="14" t="s">
        <v>4807</v>
      </c>
      <c r="C18129" s="14" t="s">
        <v>4613</v>
      </c>
      <c r="D18129" s="14">
        <v>1051</v>
      </c>
      <c r="E18129" s="14" t="s">
        <v>4273</v>
      </c>
      <c r="F18129" s="14" t="s">
        <v>10214</v>
      </c>
      <c r="H18129" s="27" t="str">
        <f t="shared" si="283"/>
        <v>碩士臺南應用科技大學/台南應用科技大學/台南科技大學</v>
      </c>
    </row>
    <row r="18130" spans="1:8">
      <c r="A18130" s="14" t="s">
        <v>8167</v>
      </c>
      <c r="B18130" s="14" t="s">
        <v>4807</v>
      </c>
      <c r="C18130" s="14" t="s">
        <v>4613</v>
      </c>
      <c r="D18130" s="14">
        <v>1051</v>
      </c>
      <c r="E18130" s="14" t="s">
        <v>4273</v>
      </c>
      <c r="F18130" s="14" t="s">
        <v>10364</v>
      </c>
      <c r="H18130" s="27" t="str">
        <f t="shared" si="283"/>
        <v>碩士臺南應用科技大學/台南應用科技大學/台南科技大學</v>
      </c>
    </row>
    <row r="18131" spans="1:8">
      <c r="A18131" s="14" t="s">
        <v>8167</v>
      </c>
      <c r="B18131" s="14" t="s">
        <v>4807</v>
      </c>
      <c r="C18131" s="14" t="s">
        <v>4613</v>
      </c>
      <c r="D18131" s="14">
        <v>1051</v>
      </c>
      <c r="E18131" s="14" t="s">
        <v>4273</v>
      </c>
      <c r="F18131" s="14" t="s">
        <v>10365</v>
      </c>
      <c r="H18131" s="27" t="str">
        <f t="shared" si="283"/>
        <v>碩士臺南應用科技大學/台南應用科技大學/台南科技大學</v>
      </c>
    </row>
    <row r="18132" spans="1:8">
      <c r="A18132" s="14" t="s">
        <v>8167</v>
      </c>
      <c r="B18132" s="14" t="s">
        <v>4807</v>
      </c>
      <c r="C18132" s="14" t="s">
        <v>4613</v>
      </c>
      <c r="D18132" s="14">
        <v>1051</v>
      </c>
      <c r="E18132" s="14" t="s">
        <v>4273</v>
      </c>
      <c r="F18132" s="14" t="s">
        <v>10366</v>
      </c>
      <c r="H18132" s="27" t="str">
        <f t="shared" si="283"/>
        <v>碩士臺南應用科技大學/台南應用科技大學/台南科技大學</v>
      </c>
    </row>
    <row r="18133" spans="1:8">
      <c r="A18133" s="14" t="s">
        <v>8167</v>
      </c>
      <c r="B18133" s="14" t="s">
        <v>4807</v>
      </c>
      <c r="C18133" s="14" t="s">
        <v>4613</v>
      </c>
      <c r="D18133" s="14">
        <v>1051</v>
      </c>
      <c r="E18133" s="14" t="s">
        <v>4273</v>
      </c>
      <c r="F18133" s="14" t="s">
        <v>7574</v>
      </c>
      <c r="H18133" s="27" t="str">
        <f t="shared" si="283"/>
        <v>碩士臺南應用科技大學/台南應用科技大學/台南科技大學</v>
      </c>
    </row>
    <row r="18134" spans="1:8">
      <c r="A18134" s="14" t="s">
        <v>8167</v>
      </c>
      <c r="B18134" s="14" t="s">
        <v>4807</v>
      </c>
      <c r="C18134" s="14" t="s">
        <v>4613</v>
      </c>
      <c r="D18134" s="14">
        <v>1051</v>
      </c>
      <c r="E18134" s="14" t="s">
        <v>4273</v>
      </c>
      <c r="F18134" s="14" t="s">
        <v>8574</v>
      </c>
      <c r="H18134" s="27" t="str">
        <f t="shared" si="283"/>
        <v>碩士臺南應用科技大學/台南應用科技大學/台南科技大學</v>
      </c>
    </row>
    <row r="18135" spans="1:8">
      <c r="A18135" s="14" t="s">
        <v>8167</v>
      </c>
      <c r="B18135" s="14" t="s">
        <v>4807</v>
      </c>
      <c r="C18135" s="14" t="s">
        <v>4613</v>
      </c>
      <c r="D18135" s="14">
        <v>1051</v>
      </c>
      <c r="E18135" s="14" t="s">
        <v>4273</v>
      </c>
      <c r="F18135" s="14" t="s">
        <v>10367</v>
      </c>
      <c r="H18135" s="27" t="str">
        <f t="shared" si="283"/>
        <v>碩士臺南應用科技大學/台南應用科技大學/台南科技大學</v>
      </c>
    </row>
    <row r="18136" spans="1:8">
      <c r="A18136" s="14" t="s">
        <v>8167</v>
      </c>
      <c r="B18136" s="14" t="s">
        <v>4807</v>
      </c>
      <c r="C18136" s="14" t="s">
        <v>4613</v>
      </c>
      <c r="D18136" s="14">
        <v>1051</v>
      </c>
      <c r="E18136" s="14" t="s">
        <v>4273</v>
      </c>
      <c r="F18136" s="14" t="s">
        <v>10366</v>
      </c>
      <c r="H18136" s="27" t="str">
        <f t="shared" si="283"/>
        <v>碩士臺南應用科技大學/台南應用科技大學/台南科技大學</v>
      </c>
    </row>
    <row r="18137" spans="1:8">
      <c r="A18137" s="14" t="s">
        <v>8167</v>
      </c>
      <c r="B18137" s="14" t="s">
        <v>4807</v>
      </c>
      <c r="C18137" s="14" t="s">
        <v>4613</v>
      </c>
      <c r="D18137" s="14">
        <v>1052</v>
      </c>
      <c r="E18137" s="14" t="s">
        <v>4274</v>
      </c>
      <c r="F18137" s="14" t="s">
        <v>10368</v>
      </c>
      <c r="H18137" s="27" t="str">
        <f t="shared" si="283"/>
        <v>碩士遠東科技大學</v>
      </c>
    </row>
    <row r="18138" spans="1:8">
      <c r="A18138" s="14" t="s">
        <v>8167</v>
      </c>
      <c r="B18138" s="14" t="s">
        <v>4807</v>
      </c>
      <c r="C18138" s="14" t="s">
        <v>4613</v>
      </c>
      <c r="D18138" s="14">
        <v>1052</v>
      </c>
      <c r="E18138" s="14" t="s">
        <v>4274</v>
      </c>
      <c r="F18138" s="14" t="s">
        <v>10369</v>
      </c>
      <c r="H18138" s="27" t="str">
        <f t="shared" si="283"/>
        <v>碩士遠東科技大學</v>
      </c>
    </row>
    <row r="18139" spans="1:8">
      <c r="A18139" s="14" t="s">
        <v>8167</v>
      </c>
      <c r="B18139" s="14" t="s">
        <v>4807</v>
      </c>
      <c r="C18139" s="14" t="s">
        <v>4613</v>
      </c>
      <c r="D18139" s="14">
        <v>1052</v>
      </c>
      <c r="E18139" s="14" t="s">
        <v>4274</v>
      </c>
      <c r="F18139" s="14" t="s">
        <v>6137</v>
      </c>
      <c r="H18139" s="27" t="str">
        <f t="shared" si="283"/>
        <v>碩士遠東科技大學</v>
      </c>
    </row>
    <row r="18140" spans="1:8">
      <c r="A18140" s="14" t="s">
        <v>8167</v>
      </c>
      <c r="B18140" s="14" t="s">
        <v>4807</v>
      </c>
      <c r="C18140" s="14" t="s">
        <v>4613</v>
      </c>
      <c r="D18140" s="14">
        <v>1052</v>
      </c>
      <c r="E18140" s="14" t="s">
        <v>4274</v>
      </c>
      <c r="F18140" s="14" t="s">
        <v>10370</v>
      </c>
      <c r="H18140" s="27" t="str">
        <f t="shared" si="283"/>
        <v>碩士遠東科技大學</v>
      </c>
    </row>
    <row r="18141" spans="1:8">
      <c r="A18141" s="14" t="s">
        <v>8167</v>
      </c>
      <c r="B18141" s="14" t="s">
        <v>4807</v>
      </c>
      <c r="C18141" s="14" t="s">
        <v>4613</v>
      </c>
      <c r="D18141" s="14">
        <v>1052</v>
      </c>
      <c r="E18141" s="14" t="s">
        <v>4274</v>
      </c>
      <c r="F18141" s="14" t="s">
        <v>7586</v>
      </c>
      <c r="H18141" s="27" t="str">
        <f t="shared" si="283"/>
        <v>碩士遠東科技大學</v>
      </c>
    </row>
    <row r="18142" spans="1:8">
      <c r="A18142" s="14" t="s">
        <v>8167</v>
      </c>
      <c r="B18142" s="14" t="s">
        <v>4807</v>
      </c>
      <c r="C18142" s="14" t="s">
        <v>4613</v>
      </c>
      <c r="D18142" s="14">
        <v>1052</v>
      </c>
      <c r="E18142" s="14" t="s">
        <v>4274</v>
      </c>
      <c r="F18142" s="14" t="s">
        <v>7594</v>
      </c>
      <c r="H18142" s="27" t="str">
        <f t="shared" si="283"/>
        <v>碩士遠東科技大學</v>
      </c>
    </row>
    <row r="18143" spans="1:8">
      <c r="A18143" s="14" t="s">
        <v>8167</v>
      </c>
      <c r="B18143" s="14" t="s">
        <v>4807</v>
      </c>
      <c r="C18143" s="14" t="s">
        <v>4613</v>
      </c>
      <c r="D18143" s="14">
        <v>1052</v>
      </c>
      <c r="E18143" s="14" t="s">
        <v>4274</v>
      </c>
      <c r="F18143" s="14" t="s">
        <v>4867</v>
      </c>
      <c r="H18143" s="27" t="str">
        <f t="shared" si="283"/>
        <v>碩士遠東科技大學</v>
      </c>
    </row>
    <row r="18144" spans="1:8">
      <c r="A18144" s="14" t="s">
        <v>8167</v>
      </c>
      <c r="B18144" s="14" t="s">
        <v>4807</v>
      </c>
      <c r="C18144" s="14" t="s">
        <v>4613</v>
      </c>
      <c r="D18144" s="14">
        <v>1052</v>
      </c>
      <c r="E18144" s="14" t="s">
        <v>4274</v>
      </c>
      <c r="F18144" s="14" t="s">
        <v>5446</v>
      </c>
      <c r="H18144" s="27" t="str">
        <f t="shared" si="283"/>
        <v>碩士遠東科技大學</v>
      </c>
    </row>
    <row r="18145" spans="1:8">
      <c r="A18145" s="14" t="s">
        <v>8167</v>
      </c>
      <c r="B18145" s="14" t="s">
        <v>4807</v>
      </c>
      <c r="C18145" s="14" t="s">
        <v>4613</v>
      </c>
      <c r="D18145" s="14">
        <v>1052</v>
      </c>
      <c r="E18145" s="14" t="s">
        <v>4274</v>
      </c>
      <c r="F18145" s="14" t="s">
        <v>10294</v>
      </c>
      <c r="H18145" s="27" t="str">
        <f t="shared" si="283"/>
        <v>碩士遠東科技大學</v>
      </c>
    </row>
    <row r="18146" spans="1:8">
      <c r="A18146" s="14" t="s">
        <v>8167</v>
      </c>
      <c r="B18146" s="14" t="s">
        <v>4807</v>
      </c>
      <c r="C18146" s="14" t="s">
        <v>4613</v>
      </c>
      <c r="D18146" s="14">
        <v>1052</v>
      </c>
      <c r="E18146" s="14" t="s">
        <v>4274</v>
      </c>
      <c r="F18146" s="14" t="s">
        <v>10371</v>
      </c>
      <c r="H18146" s="27" t="str">
        <f t="shared" si="283"/>
        <v>碩士遠東科技大學</v>
      </c>
    </row>
    <row r="18147" spans="1:8">
      <c r="A18147" s="14" t="s">
        <v>8167</v>
      </c>
      <c r="B18147" s="14" t="s">
        <v>4807</v>
      </c>
      <c r="C18147" s="14" t="s">
        <v>4613</v>
      </c>
      <c r="D18147" s="14">
        <v>1052</v>
      </c>
      <c r="E18147" s="14" t="s">
        <v>4274</v>
      </c>
      <c r="F18147" s="14" t="s">
        <v>5862</v>
      </c>
      <c r="H18147" s="27" t="str">
        <f t="shared" si="283"/>
        <v>碩士遠東科技大學</v>
      </c>
    </row>
    <row r="18148" spans="1:8">
      <c r="A18148" s="14" t="s">
        <v>8167</v>
      </c>
      <c r="B18148" s="14" t="s">
        <v>4807</v>
      </c>
      <c r="C18148" s="14" t="s">
        <v>4613</v>
      </c>
      <c r="D18148" s="14">
        <v>1052</v>
      </c>
      <c r="E18148" s="14" t="s">
        <v>4274</v>
      </c>
      <c r="F18148" s="14" t="s">
        <v>9870</v>
      </c>
      <c r="H18148" s="27" t="str">
        <f t="shared" si="283"/>
        <v>碩士遠東科技大學</v>
      </c>
    </row>
    <row r="18149" spans="1:8">
      <c r="A18149" s="14" t="s">
        <v>8167</v>
      </c>
      <c r="B18149" s="14" t="s">
        <v>4807</v>
      </c>
      <c r="C18149" s="14" t="s">
        <v>4613</v>
      </c>
      <c r="D18149" s="14">
        <v>1053</v>
      </c>
      <c r="E18149" s="14" t="s">
        <v>4275</v>
      </c>
      <c r="F18149" s="14" t="s">
        <v>5396</v>
      </c>
      <c r="H18149" s="27" t="str">
        <f t="shared" si="283"/>
        <v>碩士元培醫事科技大學/元培科技大學</v>
      </c>
    </row>
    <row r="18150" spans="1:8">
      <c r="A18150" s="14" t="s">
        <v>8167</v>
      </c>
      <c r="B18150" s="14" t="s">
        <v>4807</v>
      </c>
      <c r="C18150" s="14" t="s">
        <v>4613</v>
      </c>
      <c r="D18150" s="14">
        <v>1053</v>
      </c>
      <c r="E18150" s="14" t="s">
        <v>4275</v>
      </c>
      <c r="F18150" s="14" t="s">
        <v>8568</v>
      </c>
      <c r="H18150" s="27" t="str">
        <f t="shared" si="283"/>
        <v>碩士元培醫事科技大學/元培科技大學</v>
      </c>
    </row>
    <row r="18151" spans="1:8">
      <c r="A18151" s="14" t="s">
        <v>8167</v>
      </c>
      <c r="B18151" s="14" t="s">
        <v>4807</v>
      </c>
      <c r="C18151" s="14" t="s">
        <v>4613</v>
      </c>
      <c r="D18151" s="14">
        <v>1053</v>
      </c>
      <c r="E18151" s="14" t="s">
        <v>4275</v>
      </c>
      <c r="F18151" s="14" t="s">
        <v>6835</v>
      </c>
      <c r="H18151" s="27" t="str">
        <f t="shared" si="283"/>
        <v>碩士元培醫事科技大學/元培科技大學</v>
      </c>
    </row>
    <row r="18152" spans="1:8">
      <c r="A18152" s="14" t="s">
        <v>8167</v>
      </c>
      <c r="B18152" s="14" t="s">
        <v>4807</v>
      </c>
      <c r="C18152" s="14" t="s">
        <v>4613</v>
      </c>
      <c r="D18152" s="14">
        <v>1053</v>
      </c>
      <c r="E18152" s="14" t="s">
        <v>4275</v>
      </c>
      <c r="F18152" s="14" t="s">
        <v>10372</v>
      </c>
      <c r="H18152" s="27" t="str">
        <f t="shared" si="283"/>
        <v>碩士元培醫事科技大學/元培科技大學</v>
      </c>
    </row>
    <row r="18153" spans="1:8">
      <c r="A18153" s="14" t="s">
        <v>8167</v>
      </c>
      <c r="B18153" s="14" t="s">
        <v>4807</v>
      </c>
      <c r="C18153" s="14" t="s">
        <v>4613</v>
      </c>
      <c r="D18153" s="14">
        <v>1053</v>
      </c>
      <c r="E18153" s="14" t="s">
        <v>4275</v>
      </c>
      <c r="F18153" s="14" t="s">
        <v>10373</v>
      </c>
      <c r="H18153" s="27" t="str">
        <f t="shared" si="283"/>
        <v>碩士元培醫事科技大學/元培科技大學</v>
      </c>
    </row>
    <row r="18154" spans="1:8">
      <c r="A18154" s="14" t="s">
        <v>8167</v>
      </c>
      <c r="B18154" s="14" t="s">
        <v>4807</v>
      </c>
      <c r="C18154" s="14" t="s">
        <v>4613</v>
      </c>
      <c r="D18154" s="14">
        <v>1053</v>
      </c>
      <c r="E18154" s="14" t="s">
        <v>4275</v>
      </c>
      <c r="F18154" s="14" t="s">
        <v>8858</v>
      </c>
      <c r="H18154" s="27" t="str">
        <f t="shared" si="283"/>
        <v>碩士元培醫事科技大學/元培科技大學</v>
      </c>
    </row>
    <row r="18155" spans="1:8">
      <c r="A18155" s="14" t="s">
        <v>8167</v>
      </c>
      <c r="B18155" s="14" t="s">
        <v>4807</v>
      </c>
      <c r="C18155" s="14" t="s">
        <v>4613</v>
      </c>
      <c r="D18155" s="14">
        <v>1053</v>
      </c>
      <c r="E18155" s="14" t="s">
        <v>4275</v>
      </c>
      <c r="F18155" s="14" t="s">
        <v>8858</v>
      </c>
      <c r="H18155" s="27" t="str">
        <f t="shared" si="283"/>
        <v>碩士元培醫事科技大學/元培科技大學</v>
      </c>
    </row>
    <row r="18156" spans="1:8">
      <c r="A18156" s="14" t="s">
        <v>8167</v>
      </c>
      <c r="B18156" s="14" t="s">
        <v>4807</v>
      </c>
      <c r="C18156" s="14" t="s">
        <v>4613</v>
      </c>
      <c r="D18156" s="14">
        <v>1053</v>
      </c>
      <c r="E18156" s="14" t="s">
        <v>4275</v>
      </c>
      <c r="F18156" s="14" t="s">
        <v>5818</v>
      </c>
      <c r="H18156" s="27" t="str">
        <f t="shared" si="283"/>
        <v>碩士元培醫事科技大學/元培科技大學</v>
      </c>
    </row>
    <row r="18157" spans="1:8">
      <c r="A18157" s="14" t="s">
        <v>8167</v>
      </c>
      <c r="B18157" s="14" t="s">
        <v>4807</v>
      </c>
      <c r="C18157" s="14" t="s">
        <v>4613</v>
      </c>
      <c r="D18157" s="14">
        <v>1053</v>
      </c>
      <c r="E18157" s="14" t="s">
        <v>4275</v>
      </c>
      <c r="F18157" s="14" t="s">
        <v>5406</v>
      </c>
      <c r="H18157" s="27" t="str">
        <f t="shared" si="283"/>
        <v>碩士元培醫事科技大學/元培科技大學</v>
      </c>
    </row>
    <row r="18158" spans="1:8">
      <c r="A18158" s="14" t="s">
        <v>8167</v>
      </c>
      <c r="B18158" s="14" t="s">
        <v>4807</v>
      </c>
      <c r="C18158" s="14" t="s">
        <v>4613</v>
      </c>
      <c r="D18158" s="14">
        <v>1053</v>
      </c>
      <c r="E18158" s="14" t="s">
        <v>4275</v>
      </c>
      <c r="F18158" s="14" t="s">
        <v>7227</v>
      </c>
      <c r="H18158" s="27" t="str">
        <f t="shared" si="283"/>
        <v>碩士元培醫事科技大學/元培科技大學</v>
      </c>
    </row>
    <row r="18159" spans="1:8">
      <c r="A18159" s="14" t="s">
        <v>8167</v>
      </c>
      <c r="B18159" s="14" t="s">
        <v>4807</v>
      </c>
      <c r="C18159" s="14" t="s">
        <v>4613</v>
      </c>
      <c r="D18159" s="14">
        <v>1053</v>
      </c>
      <c r="E18159" s="14" t="s">
        <v>4275</v>
      </c>
      <c r="F18159" s="14" t="s">
        <v>5603</v>
      </c>
      <c r="H18159" s="27" t="str">
        <f t="shared" si="283"/>
        <v>碩士元培醫事科技大學/元培科技大學</v>
      </c>
    </row>
    <row r="18160" spans="1:8">
      <c r="A18160" s="14" t="s">
        <v>8167</v>
      </c>
      <c r="B18160" s="14" t="s">
        <v>4807</v>
      </c>
      <c r="C18160" s="14" t="s">
        <v>4613</v>
      </c>
      <c r="D18160" s="14">
        <v>1053</v>
      </c>
      <c r="E18160" s="14" t="s">
        <v>4275</v>
      </c>
      <c r="F18160" s="14" t="s">
        <v>10374</v>
      </c>
      <c r="H18160" s="27" t="str">
        <f t="shared" si="283"/>
        <v>碩士元培醫事科技大學/元培科技大學</v>
      </c>
    </row>
    <row r="18161" spans="1:8">
      <c r="A18161" s="14" t="s">
        <v>8167</v>
      </c>
      <c r="B18161" s="14" t="s">
        <v>4807</v>
      </c>
      <c r="C18161" s="14" t="s">
        <v>4613</v>
      </c>
      <c r="D18161" s="14">
        <v>1053</v>
      </c>
      <c r="E18161" s="14" t="s">
        <v>4275</v>
      </c>
      <c r="F18161" s="14" t="s">
        <v>5681</v>
      </c>
      <c r="H18161" s="27" t="str">
        <f t="shared" si="283"/>
        <v>碩士元培醫事科技大學/元培科技大學</v>
      </c>
    </row>
    <row r="18162" spans="1:8">
      <c r="A18162" s="14" t="s">
        <v>8167</v>
      </c>
      <c r="B18162" s="14" t="s">
        <v>4807</v>
      </c>
      <c r="C18162" s="14" t="s">
        <v>4613</v>
      </c>
      <c r="D18162" s="14">
        <v>1053</v>
      </c>
      <c r="E18162" s="14" t="s">
        <v>4275</v>
      </c>
      <c r="F18162" s="14" t="s">
        <v>10375</v>
      </c>
      <c r="H18162" s="27" t="str">
        <f t="shared" si="283"/>
        <v>碩士元培醫事科技大學/元培科技大學</v>
      </c>
    </row>
    <row r="18163" spans="1:8">
      <c r="A18163" s="14" t="s">
        <v>8167</v>
      </c>
      <c r="B18163" s="14" t="s">
        <v>4807</v>
      </c>
      <c r="C18163" s="14" t="s">
        <v>4613</v>
      </c>
      <c r="D18163" s="14">
        <v>1053</v>
      </c>
      <c r="E18163" s="14" t="s">
        <v>4275</v>
      </c>
      <c r="F18163" s="14" t="s">
        <v>10376</v>
      </c>
      <c r="H18163" s="27" t="str">
        <f t="shared" si="283"/>
        <v>碩士元培醫事科技大學/元培科技大學</v>
      </c>
    </row>
    <row r="18164" spans="1:8">
      <c r="A18164" s="14" t="s">
        <v>8167</v>
      </c>
      <c r="B18164" s="14" t="s">
        <v>4807</v>
      </c>
      <c r="C18164" s="14" t="s">
        <v>4613</v>
      </c>
      <c r="D18164" s="14">
        <v>1053</v>
      </c>
      <c r="E18164" s="14" t="s">
        <v>4275</v>
      </c>
      <c r="F18164" s="14" t="s">
        <v>10377</v>
      </c>
      <c r="H18164" s="27" t="str">
        <f t="shared" si="283"/>
        <v>碩士元培醫事科技大學/元培科技大學</v>
      </c>
    </row>
    <row r="18165" spans="1:8">
      <c r="A18165" s="14" t="s">
        <v>8167</v>
      </c>
      <c r="B18165" s="14" t="s">
        <v>4807</v>
      </c>
      <c r="C18165" s="14" t="s">
        <v>4613</v>
      </c>
      <c r="D18165" s="14">
        <v>1053</v>
      </c>
      <c r="E18165" s="14" t="s">
        <v>4275</v>
      </c>
      <c r="F18165" s="14" t="s">
        <v>5504</v>
      </c>
      <c r="H18165" s="27" t="str">
        <f t="shared" si="283"/>
        <v>碩士元培醫事科技大學/元培科技大學</v>
      </c>
    </row>
    <row r="18166" spans="1:8">
      <c r="A18166" s="14" t="s">
        <v>8167</v>
      </c>
      <c r="B18166" s="14" t="s">
        <v>4807</v>
      </c>
      <c r="C18166" s="14" t="s">
        <v>4613</v>
      </c>
      <c r="D18166" s="14">
        <v>1053</v>
      </c>
      <c r="E18166" s="14" t="s">
        <v>4275</v>
      </c>
      <c r="F18166" s="14" t="s">
        <v>10378</v>
      </c>
      <c r="H18166" s="27" t="str">
        <f t="shared" si="283"/>
        <v>碩士元培醫事科技大學/元培科技大學</v>
      </c>
    </row>
    <row r="18167" spans="1:8">
      <c r="A18167" s="14" t="s">
        <v>8167</v>
      </c>
      <c r="B18167" s="14" t="s">
        <v>4807</v>
      </c>
      <c r="C18167" s="14" t="s">
        <v>4613</v>
      </c>
      <c r="D18167" s="14">
        <v>1053</v>
      </c>
      <c r="E18167" s="14" t="s">
        <v>4275</v>
      </c>
      <c r="F18167" s="14" t="s">
        <v>7599</v>
      </c>
      <c r="H18167" s="27" t="str">
        <f t="shared" si="283"/>
        <v>碩士元培醫事科技大學/元培科技大學</v>
      </c>
    </row>
    <row r="18168" spans="1:8">
      <c r="A18168" s="14" t="s">
        <v>8167</v>
      </c>
      <c r="B18168" s="14" t="s">
        <v>4807</v>
      </c>
      <c r="C18168" s="14" t="s">
        <v>4613</v>
      </c>
      <c r="D18168" s="14">
        <v>1053</v>
      </c>
      <c r="E18168" s="14" t="s">
        <v>4275</v>
      </c>
      <c r="F18168" s="14" t="s">
        <v>7601</v>
      </c>
      <c r="H18168" s="27" t="str">
        <f t="shared" si="283"/>
        <v>碩士元培醫事科技大學/元培科技大學</v>
      </c>
    </row>
    <row r="18169" spans="1:8">
      <c r="A18169" s="14" t="s">
        <v>8167</v>
      </c>
      <c r="B18169" s="14" t="s">
        <v>4807</v>
      </c>
      <c r="C18169" s="14" t="s">
        <v>4613</v>
      </c>
      <c r="D18169" s="14">
        <v>1053</v>
      </c>
      <c r="E18169" s="14" t="s">
        <v>4275</v>
      </c>
      <c r="F18169" s="14" t="s">
        <v>8568</v>
      </c>
      <c r="H18169" s="27" t="str">
        <f t="shared" si="283"/>
        <v>碩士元培醫事科技大學/元培科技大學</v>
      </c>
    </row>
    <row r="18170" spans="1:8">
      <c r="A18170" s="14" t="s">
        <v>8167</v>
      </c>
      <c r="B18170" s="14" t="s">
        <v>4807</v>
      </c>
      <c r="C18170" s="14" t="s">
        <v>4613</v>
      </c>
      <c r="D18170" s="14">
        <v>1053</v>
      </c>
      <c r="E18170" s="14" t="s">
        <v>4275</v>
      </c>
      <c r="F18170" s="14" t="s">
        <v>10378</v>
      </c>
      <c r="H18170" s="27" t="str">
        <f t="shared" si="283"/>
        <v>碩士元培醫事科技大學/元培科技大學</v>
      </c>
    </row>
    <row r="18171" spans="1:8">
      <c r="A18171" s="14" t="s">
        <v>8167</v>
      </c>
      <c r="B18171" s="14" t="s">
        <v>4807</v>
      </c>
      <c r="C18171" s="14" t="s">
        <v>4613</v>
      </c>
      <c r="D18171" s="14">
        <v>1054</v>
      </c>
      <c r="E18171" s="14" t="s">
        <v>4276</v>
      </c>
      <c r="F18171" s="14" t="s">
        <v>10379</v>
      </c>
      <c r="H18171" s="27" t="str">
        <f t="shared" si="283"/>
        <v>碩士景文科技大學</v>
      </c>
    </row>
    <row r="18172" spans="1:8">
      <c r="A18172" s="14" t="s">
        <v>8167</v>
      </c>
      <c r="B18172" s="14" t="s">
        <v>4807</v>
      </c>
      <c r="C18172" s="14" t="s">
        <v>4613</v>
      </c>
      <c r="D18172" s="14">
        <v>1054</v>
      </c>
      <c r="E18172" s="14" t="s">
        <v>4276</v>
      </c>
      <c r="F18172" s="14" t="s">
        <v>5812</v>
      </c>
      <c r="H18172" s="27" t="str">
        <f t="shared" si="283"/>
        <v>碩士景文科技大學</v>
      </c>
    </row>
    <row r="18173" spans="1:8">
      <c r="A18173" s="14" t="s">
        <v>8167</v>
      </c>
      <c r="B18173" s="14" t="s">
        <v>4807</v>
      </c>
      <c r="C18173" s="14" t="s">
        <v>4613</v>
      </c>
      <c r="D18173" s="14">
        <v>1054</v>
      </c>
      <c r="E18173" s="14" t="s">
        <v>4276</v>
      </c>
      <c r="F18173" s="14" t="s">
        <v>5695</v>
      </c>
      <c r="H18173" s="27" t="str">
        <f t="shared" si="283"/>
        <v>碩士景文科技大學</v>
      </c>
    </row>
    <row r="18174" spans="1:8">
      <c r="A18174" s="14" t="s">
        <v>8167</v>
      </c>
      <c r="B18174" s="14" t="s">
        <v>4807</v>
      </c>
      <c r="C18174" s="14" t="s">
        <v>4613</v>
      </c>
      <c r="D18174" s="14">
        <v>1054</v>
      </c>
      <c r="E18174" s="14" t="s">
        <v>4276</v>
      </c>
      <c r="F18174" s="14" t="s">
        <v>9170</v>
      </c>
      <c r="H18174" s="27" t="str">
        <f t="shared" si="283"/>
        <v>碩士景文科技大學</v>
      </c>
    </row>
    <row r="18175" spans="1:8">
      <c r="A18175" s="14" t="s">
        <v>8167</v>
      </c>
      <c r="B18175" s="14" t="s">
        <v>4807</v>
      </c>
      <c r="C18175" s="14" t="s">
        <v>4613</v>
      </c>
      <c r="D18175" s="14">
        <v>1054</v>
      </c>
      <c r="E18175" s="14" t="s">
        <v>4276</v>
      </c>
      <c r="F18175" s="14" t="s">
        <v>9215</v>
      </c>
      <c r="H18175" s="27" t="str">
        <f t="shared" si="283"/>
        <v>碩士景文科技大學</v>
      </c>
    </row>
    <row r="18176" spans="1:8">
      <c r="A18176" s="14" t="s">
        <v>8167</v>
      </c>
      <c r="B18176" s="14" t="s">
        <v>4807</v>
      </c>
      <c r="C18176" s="14" t="s">
        <v>4613</v>
      </c>
      <c r="D18176" s="14">
        <v>1054</v>
      </c>
      <c r="E18176" s="14" t="s">
        <v>4276</v>
      </c>
      <c r="F18176" s="14" t="s">
        <v>7123</v>
      </c>
      <c r="H18176" s="27" t="str">
        <f t="shared" si="283"/>
        <v>碩士景文科技大學</v>
      </c>
    </row>
    <row r="18177" spans="1:8">
      <c r="A18177" s="14" t="s">
        <v>8167</v>
      </c>
      <c r="B18177" s="14" t="s">
        <v>4807</v>
      </c>
      <c r="C18177" s="14" t="s">
        <v>4613</v>
      </c>
      <c r="D18177" s="14">
        <v>1054</v>
      </c>
      <c r="E18177" s="14" t="s">
        <v>4276</v>
      </c>
      <c r="F18177" s="14" t="s">
        <v>7606</v>
      </c>
      <c r="H18177" s="27" t="str">
        <f t="shared" si="283"/>
        <v>碩士景文科技大學</v>
      </c>
    </row>
    <row r="18178" spans="1:8">
      <c r="A18178" s="14" t="s">
        <v>8167</v>
      </c>
      <c r="B18178" s="14" t="s">
        <v>4807</v>
      </c>
      <c r="C18178" s="14" t="s">
        <v>4613</v>
      </c>
      <c r="D18178" s="14">
        <v>1054</v>
      </c>
      <c r="E18178" s="14" t="s">
        <v>4276</v>
      </c>
      <c r="F18178" s="14" t="s">
        <v>7607</v>
      </c>
      <c r="H18178" s="27" t="str">
        <f t="shared" si="283"/>
        <v>碩士景文科技大學</v>
      </c>
    </row>
    <row r="18179" spans="1:8">
      <c r="A18179" s="14" t="s">
        <v>8167</v>
      </c>
      <c r="B18179" s="14" t="s">
        <v>4807</v>
      </c>
      <c r="C18179" s="14" t="s">
        <v>4613</v>
      </c>
      <c r="D18179" s="14">
        <v>1054</v>
      </c>
      <c r="E18179" s="14" t="s">
        <v>4276</v>
      </c>
      <c r="F18179" s="14" t="s">
        <v>7746</v>
      </c>
      <c r="H18179" s="27" t="str">
        <f t="shared" ref="H18179:H18242" si="284">CONCATENATE(A18179,E18179)</f>
        <v>碩士景文科技大學</v>
      </c>
    </row>
    <row r="18180" spans="1:8">
      <c r="A18180" s="14" t="s">
        <v>8167</v>
      </c>
      <c r="B18180" s="14" t="s">
        <v>4807</v>
      </c>
      <c r="C18180" s="14" t="s">
        <v>4613</v>
      </c>
      <c r="D18180" s="14">
        <v>1055</v>
      </c>
      <c r="E18180" s="14" t="s">
        <v>4277</v>
      </c>
      <c r="F18180" s="14" t="s">
        <v>8274</v>
      </c>
      <c r="H18180" s="27" t="str">
        <f t="shared" si="284"/>
        <v>碩士中華醫事科技大學</v>
      </c>
    </row>
    <row r="18181" spans="1:8">
      <c r="A18181" s="14" t="s">
        <v>8167</v>
      </c>
      <c r="B18181" s="14" t="s">
        <v>4807</v>
      </c>
      <c r="C18181" s="14" t="s">
        <v>4613</v>
      </c>
      <c r="D18181" s="14">
        <v>1055</v>
      </c>
      <c r="E18181" s="14" t="s">
        <v>4277</v>
      </c>
      <c r="F18181" s="14" t="s">
        <v>6836</v>
      </c>
      <c r="H18181" s="27" t="str">
        <f t="shared" si="284"/>
        <v>碩士中華醫事科技大學</v>
      </c>
    </row>
    <row r="18182" spans="1:8">
      <c r="A18182" s="14" t="s">
        <v>8167</v>
      </c>
      <c r="B18182" s="14" t="s">
        <v>4807</v>
      </c>
      <c r="C18182" s="14" t="s">
        <v>4613</v>
      </c>
      <c r="D18182" s="14">
        <v>1055</v>
      </c>
      <c r="E18182" s="14" t="s">
        <v>4277</v>
      </c>
      <c r="F18182" s="14" t="s">
        <v>10380</v>
      </c>
      <c r="H18182" s="27" t="str">
        <f t="shared" si="284"/>
        <v>碩士中華醫事科技大學</v>
      </c>
    </row>
    <row r="18183" spans="1:8">
      <c r="A18183" s="14" t="s">
        <v>8167</v>
      </c>
      <c r="B18183" s="14" t="s">
        <v>4807</v>
      </c>
      <c r="C18183" s="14" t="s">
        <v>4613</v>
      </c>
      <c r="D18183" s="14">
        <v>1055</v>
      </c>
      <c r="E18183" s="14" t="s">
        <v>4277</v>
      </c>
      <c r="F18183" s="14" t="s">
        <v>7207</v>
      </c>
      <c r="H18183" s="27" t="str">
        <f t="shared" si="284"/>
        <v>碩士中華醫事科技大學</v>
      </c>
    </row>
    <row r="18184" spans="1:8">
      <c r="A18184" s="14" t="s">
        <v>8167</v>
      </c>
      <c r="B18184" s="14" t="s">
        <v>4807</v>
      </c>
      <c r="C18184" s="14" t="s">
        <v>4613</v>
      </c>
      <c r="D18184" s="14">
        <v>1055</v>
      </c>
      <c r="E18184" s="14" t="s">
        <v>4277</v>
      </c>
      <c r="F18184" s="14" t="s">
        <v>5504</v>
      </c>
      <c r="H18184" s="27" t="str">
        <f t="shared" si="284"/>
        <v>碩士中華醫事科技大學</v>
      </c>
    </row>
    <row r="18185" spans="1:8">
      <c r="A18185" s="14" t="s">
        <v>8167</v>
      </c>
      <c r="B18185" s="14" t="s">
        <v>4807</v>
      </c>
      <c r="C18185" s="14" t="s">
        <v>4613</v>
      </c>
      <c r="D18185" s="14">
        <v>1055</v>
      </c>
      <c r="E18185" s="14" t="s">
        <v>4277</v>
      </c>
      <c r="F18185" s="14" t="s">
        <v>6921</v>
      </c>
      <c r="H18185" s="27" t="str">
        <f t="shared" si="284"/>
        <v>碩士中華醫事科技大學</v>
      </c>
    </row>
    <row r="18186" spans="1:8">
      <c r="A18186" s="14" t="s">
        <v>8167</v>
      </c>
      <c r="B18186" s="14" t="s">
        <v>4807</v>
      </c>
      <c r="C18186" s="14" t="s">
        <v>4613</v>
      </c>
      <c r="D18186" s="14">
        <v>1055</v>
      </c>
      <c r="E18186" s="14" t="s">
        <v>4277</v>
      </c>
      <c r="F18186" s="14" t="s">
        <v>10381</v>
      </c>
      <c r="H18186" s="27" t="str">
        <f t="shared" si="284"/>
        <v>碩士中華醫事科技大學</v>
      </c>
    </row>
    <row r="18187" spans="1:8">
      <c r="A18187" s="14" t="s">
        <v>8167</v>
      </c>
      <c r="B18187" s="14" t="s">
        <v>4807</v>
      </c>
      <c r="C18187" s="14" t="s">
        <v>4613</v>
      </c>
      <c r="D18187" s="14">
        <v>1055</v>
      </c>
      <c r="E18187" s="14" t="s">
        <v>4277</v>
      </c>
      <c r="F18187" s="14" t="s">
        <v>10329</v>
      </c>
      <c r="H18187" s="27" t="str">
        <f t="shared" si="284"/>
        <v>碩士中華醫事科技大學</v>
      </c>
    </row>
    <row r="18188" spans="1:8">
      <c r="A18188" s="14" t="s">
        <v>8167</v>
      </c>
      <c r="B18188" s="14" t="s">
        <v>4807</v>
      </c>
      <c r="C18188" s="14" t="s">
        <v>4613</v>
      </c>
      <c r="D18188" s="14">
        <v>1056</v>
      </c>
      <c r="E18188" s="14" t="s">
        <v>4278</v>
      </c>
      <c r="F18188" s="14" t="s">
        <v>6023</v>
      </c>
      <c r="H18188" s="27" t="str">
        <f t="shared" si="284"/>
        <v>碩士東南科技大學</v>
      </c>
    </row>
    <row r="18189" spans="1:8">
      <c r="A18189" s="14" t="s">
        <v>8167</v>
      </c>
      <c r="B18189" s="14" t="s">
        <v>4807</v>
      </c>
      <c r="C18189" s="14" t="s">
        <v>4613</v>
      </c>
      <c r="D18189" s="14">
        <v>1056</v>
      </c>
      <c r="E18189" s="14" t="s">
        <v>4278</v>
      </c>
      <c r="F18189" s="14" t="s">
        <v>4867</v>
      </c>
      <c r="H18189" s="27" t="str">
        <f t="shared" si="284"/>
        <v>碩士東南科技大學</v>
      </c>
    </row>
    <row r="18190" spans="1:8">
      <c r="A18190" s="14" t="s">
        <v>8167</v>
      </c>
      <c r="B18190" s="14" t="s">
        <v>4807</v>
      </c>
      <c r="C18190" s="14" t="s">
        <v>4613</v>
      </c>
      <c r="D18190" s="14">
        <v>1056</v>
      </c>
      <c r="E18190" s="14" t="s">
        <v>4278</v>
      </c>
      <c r="F18190" s="14" t="s">
        <v>5446</v>
      </c>
      <c r="H18190" s="27" t="str">
        <f t="shared" si="284"/>
        <v>碩士東南科技大學</v>
      </c>
    </row>
    <row r="18191" spans="1:8">
      <c r="A18191" s="14" t="s">
        <v>8167</v>
      </c>
      <c r="B18191" s="14" t="s">
        <v>4807</v>
      </c>
      <c r="C18191" s="14" t="s">
        <v>4613</v>
      </c>
      <c r="D18191" s="14">
        <v>1056</v>
      </c>
      <c r="E18191" s="14" t="s">
        <v>4278</v>
      </c>
      <c r="F18191" s="14" t="s">
        <v>9172</v>
      </c>
      <c r="H18191" s="27" t="str">
        <f t="shared" si="284"/>
        <v>碩士東南科技大學</v>
      </c>
    </row>
    <row r="18192" spans="1:8">
      <c r="A18192" s="14" t="s">
        <v>8167</v>
      </c>
      <c r="B18192" s="14" t="s">
        <v>4807</v>
      </c>
      <c r="C18192" s="14" t="s">
        <v>4613</v>
      </c>
      <c r="D18192" s="14">
        <v>1056</v>
      </c>
      <c r="E18192" s="14" t="s">
        <v>4278</v>
      </c>
      <c r="F18192" s="14" t="s">
        <v>10382</v>
      </c>
      <c r="H18192" s="27" t="str">
        <f t="shared" si="284"/>
        <v>碩士東南科技大學</v>
      </c>
    </row>
    <row r="18193" spans="1:8">
      <c r="A18193" s="14" t="s">
        <v>8167</v>
      </c>
      <c r="B18193" s="14" t="s">
        <v>4807</v>
      </c>
      <c r="C18193" s="14" t="s">
        <v>4613</v>
      </c>
      <c r="D18193" s="14">
        <v>1056</v>
      </c>
      <c r="E18193" s="14" t="s">
        <v>4278</v>
      </c>
      <c r="F18193" s="14" t="s">
        <v>10383</v>
      </c>
      <c r="H18193" s="27" t="str">
        <f t="shared" si="284"/>
        <v>碩士東南科技大學</v>
      </c>
    </row>
    <row r="18194" spans="1:8">
      <c r="A18194" s="14" t="s">
        <v>8167</v>
      </c>
      <c r="B18194" s="14" t="s">
        <v>4807</v>
      </c>
      <c r="C18194" s="14" t="s">
        <v>4613</v>
      </c>
      <c r="D18194" s="14">
        <v>1056</v>
      </c>
      <c r="E18194" s="14" t="s">
        <v>4278</v>
      </c>
      <c r="F18194" s="14" t="s">
        <v>9287</v>
      </c>
      <c r="H18194" s="27" t="str">
        <f t="shared" si="284"/>
        <v>碩士東南科技大學</v>
      </c>
    </row>
    <row r="18195" spans="1:8">
      <c r="A18195" s="14" t="s">
        <v>8167</v>
      </c>
      <c r="B18195" s="14" t="s">
        <v>4807</v>
      </c>
      <c r="C18195" s="14" t="s">
        <v>4613</v>
      </c>
      <c r="D18195" s="14">
        <v>1056</v>
      </c>
      <c r="E18195" s="14" t="s">
        <v>4278</v>
      </c>
      <c r="F18195" s="14" t="s">
        <v>10384</v>
      </c>
      <c r="H18195" s="27" t="str">
        <f t="shared" si="284"/>
        <v>碩士東南科技大學</v>
      </c>
    </row>
    <row r="18196" spans="1:8">
      <c r="A18196" s="14" t="s">
        <v>8167</v>
      </c>
      <c r="B18196" s="14" t="s">
        <v>4807</v>
      </c>
      <c r="C18196" s="14" t="s">
        <v>4613</v>
      </c>
      <c r="D18196" s="14">
        <v>1056</v>
      </c>
      <c r="E18196" s="14" t="s">
        <v>4278</v>
      </c>
      <c r="F18196" s="14" t="s">
        <v>10274</v>
      </c>
      <c r="H18196" s="27" t="str">
        <f t="shared" si="284"/>
        <v>碩士東南科技大學</v>
      </c>
    </row>
    <row r="18197" spans="1:8">
      <c r="A18197" s="14" t="s">
        <v>8167</v>
      </c>
      <c r="B18197" s="14" t="s">
        <v>4807</v>
      </c>
      <c r="C18197" s="14" t="s">
        <v>4613</v>
      </c>
      <c r="D18197" s="14">
        <v>1057</v>
      </c>
      <c r="E18197" s="14" t="s">
        <v>4279</v>
      </c>
      <c r="F18197" s="14" t="s">
        <v>5436</v>
      </c>
      <c r="H18197" s="27" t="str">
        <f t="shared" si="284"/>
        <v>碩士德明財經科技大學</v>
      </c>
    </row>
    <row r="18198" spans="1:8">
      <c r="A18198" s="14" t="s">
        <v>8167</v>
      </c>
      <c r="B18198" s="14" t="s">
        <v>4807</v>
      </c>
      <c r="C18198" s="14" t="s">
        <v>4613</v>
      </c>
      <c r="D18198" s="14">
        <v>1057</v>
      </c>
      <c r="E18198" s="14" t="s">
        <v>4279</v>
      </c>
      <c r="F18198" s="14" t="s">
        <v>10385</v>
      </c>
      <c r="H18198" s="27" t="str">
        <f t="shared" si="284"/>
        <v>碩士德明財經科技大學</v>
      </c>
    </row>
    <row r="18199" spans="1:8">
      <c r="A18199" s="14" t="s">
        <v>8167</v>
      </c>
      <c r="B18199" s="14" t="s">
        <v>4807</v>
      </c>
      <c r="C18199" s="14" t="s">
        <v>4613</v>
      </c>
      <c r="D18199" s="14">
        <v>1057</v>
      </c>
      <c r="E18199" s="14" t="s">
        <v>4279</v>
      </c>
      <c r="F18199" s="14" t="s">
        <v>5643</v>
      </c>
      <c r="H18199" s="27" t="str">
        <f t="shared" si="284"/>
        <v>碩士德明財經科技大學</v>
      </c>
    </row>
    <row r="18200" spans="1:8">
      <c r="A18200" s="14" t="s">
        <v>8167</v>
      </c>
      <c r="B18200" s="14" t="s">
        <v>4807</v>
      </c>
      <c r="C18200" s="14" t="s">
        <v>4613</v>
      </c>
      <c r="D18200" s="14">
        <v>1057</v>
      </c>
      <c r="E18200" s="14" t="s">
        <v>4279</v>
      </c>
      <c r="F18200" s="14" t="s">
        <v>6378</v>
      </c>
      <c r="H18200" s="27" t="str">
        <f t="shared" si="284"/>
        <v>碩士德明財經科技大學</v>
      </c>
    </row>
    <row r="18201" spans="1:8">
      <c r="A18201" s="14" t="s">
        <v>8167</v>
      </c>
      <c r="B18201" s="14" t="s">
        <v>4807</v>
      </c>
      <c r="C18201" s="14" t="s">
        <v>4613</v>
      </c>
      <c r="D18201" s="14">
        <v>1057</v>
      </c>
      <c r="E18201" s="14" t="s">
        <v>4279</v>
      </c>
      <c r="F18201" s="14" t="s">
        <v>10386</v>
      </c>
      <c r="H18201" s="27" t="str">
        <f t="shared" si="284"/>
        <v>碩士德明財經科技大學</v>
      </c>
    </row>
    <row r="18202" spans="1:8">
      <c r="A18202" s="14" t="s">
        <v>8167</v>
      </c>
      <c r="B18202" s="14" t="s">
        <v>4807</v>
      </c>
      <c r="C18202" s="14" t="s">
        <v>4613</v>
      </c>
      <c r="D18202" s="14">
        <v>1057</v>
      </c>
      <c r="E18202" s="14" t="s">
        <v>4279</v>
      </c>
      <c r="F18202" s="14" t="s">
        <v>10387</v>
      </c>
      <c r="H18202" s="27" t="str">
        <f t="shared" si="284"/>
        <v>碩士德明財經科技大學</v>
      </c>
    </row>
    <row r="18203" spans="1:8">
      <c r="A18203" s="14" t="s">
        <v>8167</v>
      </c>
      <c r="B18203" s="14" t="s">
        <v>4807</v>
      </c>
      <c r="C18203" s="14" t="s">
        <v>4613</v>
      </c>
      <c r="D18203" s="14">
        <v>1057</v>
      </c>
      <c r="E18203" s="14" t="s">
        <v>4279</v>
      </c>
      <c r="F18203" s="14" t="s">
        <v>9664</v>
      </c>
      <c r="H18203" s="27" t="str">
        <f t="shared" si="284"/>
        <v>碩士德明財經科技大學</v>
      </c>
    </row>
    <row r="18204" spans="1:8">
      <c r="A18204" s="14" t="s">
        <v>8167</v>
      </c>
      <c r="B18204" s="14" t="s">
        <v>4807</v>
      </c>
      <c r="C18204" s="14" t="s">
        <v>4613</v>
      </c>
      <c r="D18204" s="14">
        <v>1057</v>
      </c>
      <c r="E18204" s="14" t="s">
        <v>4279</v>
      </c>
      <c r="F18204" s="14" t="s">
        <v>5406</v>
      </c>
      <c r="H18204" s="27" t="str">
        <f t="shared" si="284"/>
        <v>碩士德明財經科技大學</v>
      </c>
    </row>
    <row r="18205" spans="1:8">
      <c r="A18205" s="14" t="s">
        <v>8167</v>
      </c>
      <c r="B18205" s="14" t="s">
        <v>4807</v>
      </c>
      <c r="C18205" s="14" t="s">
        <v>4613</v>
      </c>
      <c r="D18205" s="14">
        <v>1057</v>
      </c>
      <c r="E18205" s="14" t="s">
        <v>4279</v>
      </c>
      <c r="F18205" s="14" t="s">
        <v>9512</v>
      </c>
      <c r="H18205" s="27" t="str">
        <f t="shared" si="284"/>
        <v>碩士德明財經科技大學</v>
      </c>
    </row>
    <row r="18206" spans="1:8">
      <c r="A18206" s="14" t="s">
        <v>8167</v>
      </c>
      <c r="B18206" s="14" t="s">
        <v>4807</v>
      </c>
      <c r="C18206" s="14" t="s">
        <v>4598</v>
      </c>
      <c r="D18206" s="14">
        <v>1058</v>
      </c>
      <c r="E18206" s="14" t="s">
        <v>4549</v>
      </c>
      <c r="F18206" s="14" t="s">
        <v>8371</v>
      </c>
      <c r="H18206" s="27" t="str">
        <f t="shared" si="284"/>
        <v>碩士明道大學</v>
      </c>
    </row>
    <row r="18207" spans="1:8">
      <c r="A18207" s="14" t="s">
        <v>8167</v>
      </c>
      <c r="B18207" s="14" t="s">
        <v>4807</v>
      </c>
      <c r="C18207" s="14" t="s">
        <v>4598</v>
      </c>
      <c r="D18207" s="14">
        <v>1058</v>
      </c>
      <c r="E18207" s="14" t="s">
        <v>4549</v>
      </c>
      <c r="F18207" s="14" t="s">
        <v>10388</v>
      </c>
      <c r="H18207" s="27" t="str">
        <f t="shared" si="284"/>
        <v>碩士明道大學</v>
      </c>
    </row>
    <row r="18208" spans="1:8">
      <c r="A18208" s="14" t="s">
        <v>8167</v>
      </c>
      <c r="B18208" s="14" t="s">
        <v>4807</v>
      </c>
      <c r="C18208" s="14" t="s">
        <v>4598</v>
      </c>
      <c r="D18208" s="14">
        <v>1058</v>
      </c>
      <c r="E18208" s="14" t="s">
        <v>4549</v>
      </c>
      <c r="F18208" s="14" t="s">
        <v>10389</v>
      </c>
      <c r="H18208" s="27" t="str">
        <f t="shared" si="284"/>
        <v>碩士明道大學</v>
      </c>
    </row>
    <row r="18209" spans="1:8">
      <c r="A18209" s="14" t="s">
        <v>8167</v>
      </c>
      <c r="B18209" s="14" t="s">
        <v>4807</v>
      </c>
      <c r="C18209" s="14" t="s">
        <v>4598</v>
      </c>
      <c r="D18209" s="14">
        <v>1058</v>
      </c>
      <c r="E18209" s="14" t="s">
        <v>4549</v>
      </c>
      <c r="F18209" s="14" t="s">
        <v>10390</v>
      </c>
      <c r="H18209" s="27" t="str">
        <f t="shared" si="284"/>
        <v>碩士明道大學</v>
      </c>
    </row>
    <row r="18210" spans="1:8">
      <c r="A18210" s="14" t="s">
        <v>8167</v>
      </c>
      <c r="B18210" s="14" t="s">
        <v>4807</v>
      </c>
      <c r="C18210" s="14" t="s">
        <v>4598</v>
      </c>
      <c r="D18210" s="14">
        <v>1058</v>
      </c>
      <c r="E18210" s="14" t="s">
        <v>4549</v>
      </c>
      <c r="F18210" s="14" t="s">
        <v>10391</v>
      </c>
      <c r="H18210" s="27" t="str">
        <f t="shared" si="284"/>
        <v>碩士明道大學</v>
      </c>
    </row>
    <row r="18211" spans="1:8">
      <c r="A18211" s="14" t="s">
        <v>8167</v>
      </c>
      <c r="B18211" s="14" t="s">
        <v>4807</v>
      </c>
      <c r="C18211" s="14" t="s">
        <v>4598</v>
      </c>
      <c r="D18211" s="14">
        <v>1058</v>
      </c>
      <c r="E18211" s="14" t="s">
        <v>4549</v>
      </c>
      <c r="F18211" s="14" t="s">
        <v>10392</v>
      </c>
      <c r="H18211" s="27" t="str">
        <f t="shared" si="284"/>
        <v>碩士明道大學</v>
      </c>
    </row>
    <row r="18212" spans="1:8">
      <c r="A18212" s="14" t="s">
        <v>8167</v>
      </c>
      <c r="B18212" s="14" t="s">
        <v>4807</v>
      </c>
      <c r="C18212" s="14" t="s">
        <v>4598</v>
      </c>
      <c r="D18212" s="14">
        <v>1058</v>
      </c>
      <c r="E18212" s="14" t="s">
        <v>4549</v>
      </c>
      <c r="F18212" s="14" t="s">
        <v>6689</v>
      </c>
      <c r="H18212" s="27" t="str">
        <f t="shared" si="284"/>
        <v>碩士明道大學</v>
      </c>
    </row>
    <row r="18213" spans="1:8">
      <c r="A18213" s="14" t="s">
        <v>8167</v>
      </c>
      <c r="B18213" s="14" t="s">
        <v>4807</v>
      </c>
      <c r="C18213" s="14" t="s">
        <v>4598</v>
      </c>
      <c r="D18213" s="14">
        <v>1058</v>
      </c>
      <c r="E18213" s="14" t="s">
        <v>4549</v>
      </c>
      <c r="F18213" s="14" t="s">
        <v>5396</v>
      </c>
      <c r="H18213" s="27" t="str">
        <f t="shared" si="284"/>
        <v>碩士明道大學</v>
      </c>
    </row>
    <row r="18214" spans="1:8">
      <c r="A18214" s="14" t="s">
        <v>8167</v>
      </c>
      <c r="B18214" s="14" t="s">
        <v>4807</v>
      </c>
      <c r="C18214" s="14" t="s">
        <v>4598</v>
      </c>
      <c r="D18214" s="14">
        <v>1058</v>
      </c>
      <c r="E18214" s="14" t="s">
        <v>4549</v>
      </c>
      <c r="F18214" s="14" t="s">
        <v>9098</v>
      </c>
      <c r="H18214" s="27" t="str">
        <f t="shared" si="284"/>
        <v>碩士明道大學</v>
      </c>
    </row>
    <row r="18215" spans="1:8">
      <c r="A18215" s="14" t="s">
        <v>8167</v>
      </c>
      <c r="B18215" s="14" t="s">
        <v>4807</v>
      </c>
      <c r="C18215" s="14" t="s">
        <v>4598</v>
      </c>
      <c r="D18215" s="14">
        <v>1058</v>
      </c>
      <c r="E18215" s="14" t="s">
        <v>4549</v>
      </c>
      <c r="F18215" s="14" t="s">
        <v>10393</v>
      </c>
      <c r="H18215" s="27" t="str">
        <f t="shared" si="284"/>
        <v>碩士明道大學</v>
      </c>
    </row>
    <row r="18216" spans="1:8">
      <c r="A18216" s="14" t="s">
        <v>8167</v>
      </c>
      <c r="B18216" s="14" t="s">
        <v>4807</v>
      </c>
      <c r="C18216" s="14" t="s">
        <v>4598</v>
      </c>
      <c r="D18216" s="14">
        <v>1058</v>
      </c>
      <c r="E18216" s="14" t="s">
        <v>4549</v>
      </c>
      <c r="F18216" s="14" t="s">
        <v>8232</v>
      </c>
      <c r="H18216" s="27" t="str">
        <f t="shared" si="284"/>
        <v>碩士明道大學</v>
      </c>
    </row>
    <row r="18217" spans="1:8">
      <c r="A18217" s="14" t="s">
        <v>8167</v>
      </c>
      <c r="B18217" s="14" t="s">
        <v>4807</v>
      </c>
      <c r="C18217" s="14" t="s">
        <v>4598</v>
      </c>
      <c r="D18217" s="14">
        <v>1058</v>
      </c>
      <c r="E18217" s="14" t="s">
        <v>4549</v>
      </c>
      <c r="F18217" s="14" t="s">
        <v>10394</v>
      </c>
      <c r="H18217" s="27" t="str">
        <f t="shared" si="284"/>
        <v>碩士明道大學</v>
      </c>
    </row>
    <row r="18218" spans="1:8">
      <c r="A18218" s="14" t="s">
        <v>8167</v>
      </c>
      <c r="B18218" s="14" t="s">
        <v>4807</v>
      </c>
      <c r="C18218" s="14" t="s">
        <v>4598</v>
      </c>
      <c r="D18218" s="14">
        <v>1058</v>
      </c>
      <c r="E18218" s="14" t="s">
        <v>4549</v>
      </c>
      <c r="F18218" s="14" t="s">
        <v>10395</v>
      </c>
      <c r="H18218" s="27" t="str">
        <f t="shared" si="284"/>
        <v>碩士明道大學</v>
      </c>
    </row>
    <row r="18219" spans="1:8">
      <c r="A18219" s="14" t="s">
        <v>8167</v>
      </c>
      <c r="B18219" s="14" t="s">
        <v>4807</v>
      </c>
      <c r="C18219" s="14" t="s">
        <v>4598</v>
      </c>
      <c r="D18219" s="14">
        <v>1058</v>
      </c>
      <c r="E18219" s="14" t="s">
        <v>4549</v>
      </c>
      <c r="F18219" s="14" t="s">
        <v>8520</v>
      </c>
      <c r="H18219" s="27" t="str">
        <f t="shared" si="284"/>
        <v>碩士明道大學</v>
      </c>
    </row>
    <row r="18220" spans="1:8">
      <c r="A18220" s="14" t="s">
        <v>8167</v>
      </c>
      <c r="B18220" s="14" t="s">
        <v>4807</v>
      </c>
      <c r="C18220" s="14" t="s">
        <v>4598</v>
      </c>
      <c r="D18220" s="14">
        <v>1058</v>
      </c>
      <c r="E18220" s="14" t="s">
        <v>4549</v>
      </c>
      <c r="F18220" s="14" t="s">
        <v>8257</v>
      </c>
      <c r="H18220" s="27" t="str">
        <f t="shared" si="284"/>
        <v>碩士明道大學</v>
      </c>
    </row>
    <row r="18221" spans="1:8">
      <c r="A18221" s="14" t="s">
        <v>8167</v>
      </c>
      <c r="B18221" s="14" t="s">
        <v>4807</v>
      </c>
      <c r="C18221" s="14" t="s">
        <v>4598</v>
      </c>
      <c r="D18221" s="14">
        <v>1058</v>
      </c>
      <c r="E18221" s="14" t="s">
        <v>4549</v>
      </c>
      <c r="F18221" s="14" t="s">
        <v>10396</v>
      </c>
      <c r="H18221" s="27" t="str">
        <f t="shared" si="284"/>
        <v>碩士明道大學</v>
      </c>
    </row>
    <row r="18222" spans="1:8">
      <c r="A18222" s="14" t="s">
        <v>8167</v>
      </c>
      <c r="B18222" s="14" t="s">
        <v>4807</v>
      </c>
      <c r="C18222" s="14" t="s">
        <v>4598</v>
      </c>
      <c r="D18222" s="14">
        <v>1058</v>
      </c>
      <c r="E18222" s="14" t="s">
        <v>4549</v>
      </c>
      <c r="F18222" s="14" t="s">
        <v>10397</v>
      </c>
      <c r="H18222" s="27" t="str">
        <f t="shared" si="284"/>
        <v>碩士明道大學</v>
      </c>
    </row>
    <row r="18223" spans="1:8">
      <c r="A18223" s="14" t="s">
        <v>8167</v>
      </c>
      <c r="B18223" s="14" t="s">
        <v>4807</v>
      </c>
      <c r="C18223" s="14" t="s">
        <v>4598</v>
      </c>
      <c r="D18223" s="14">
        <v>1058</v>
      </c>
      <c r="E18223" s="14" t="s">
        <v>4549</v>
      </c>
      <c r="F18223" s="14" t="s">
        <v>10398</v>
      </c>
      <c r="H18223" s="27" t="str">
        <f t="shared" si="284"/>
        <v>碩士明道大學</v>
      </c>
    </row>
    <row r="18224" spans="1:8">
      <c r="A18224" s="14" t="s">
        <v>8167</v>
      </c>
      <c r="B18224" s="14" t="s">
        <v>4807</v>
      </c>
      <c r="C18224" s="14" t="s">
        <v>4598</v>
      </c>
      <c r="D18224" s="14">
        <v>1058</v>
      </c>
      <c r="E18224" s="14" t="s">
        <v>4549</v>
      </c>
      <c r="F18224" s="14" t="s">
        <v>7634</v>
      </c>
      <c r="H18224" s="27" t="str">
        <f t="shared" si="284"/>
        <v>碩士明道大學</v>
      </c>
    </row>
    <row r="18225" spans="1:8">
      <c r="A18225" s="14" t="s">
        <v>8167</v>
      </c>
      <c r="B18225" s="14" t="s">
        <v>4807</v>
      </c>
      <c r="C18225" s="14" t="s">
        <v>4598</v>
      </c>
      <c r="D18225" s="14">
        <v>1058</v>
      </c>
      <c r="E18225" s="14" t="s">
        <v>4549</v>
      </c>
      <c r="F18225" s="14" t="s">
        <v>7974</v>
      </c>
      <c r="H18225" s="27" t="str">
        <f t="shared" si="284"/>
        <v>碩士明道大學</v>
      </c>
    </row>
    <row r="18226" spans="1:8">
      <c r="A18226" s="14" t="s">
        <v>8167</v>
      </c>
      <c r="B18226" s="14" t="s">
        <v>4807</v>
      </c>
      <c r="C18226" s="14" t="s">
        <v>4598</v>
      </c>
      <c r="D18226" s="14">
        <v>1058</v>
      </c>
      <c r="E18226" s="14" t="s">
        <v>4549</v>
      </c>
      <c r="F18226" s="14" t="s">
        <v>6082</v>
      </c>
      <c r="H18226" s="27" t="str">
        <f t="shared" si="284"/>
        <v>碩士明道大學</v>
      </c>
    </row>
    <row r="18227" spans="1:8">
      <c r="A18227" s="14" t="s">
        <v>8167</v>
      </c>
      <c r="B18227" s="14" t="s">
        <v>4807</v>
      </c>
      <c r="C18227" s="14" t="s">
        <v>4598</v>
      </c>
      <c r="D18227" s="14">
        <v>1058</v>
      </c>
      <c r="E18227" s="14" t="s">
        <v>4549</v>
      </c>
      <c r="F18227" s="14" t="s">
        <v>7209</v>
      </c>
      <c r="H18227" s="27" t="str">
        <f t="shared" si="284"/>
        <v>碩士明道大學</v>
      </c>
    </row>
    <row r="18228" spans="1:8">
      <c r="A18228" s="14" t="s">
        <v>8167</v>
      </c>
      <c r="B18228" s="14" t="s">
        <v>4807</v>
      </c>
      <c r="C18228" s="14" t="s">
        <v>4598</v>
      </c>
      <c r="D18228" s="14">
        <v>1058</v>
      </c>
      <c r="E18228" s="14" t="s">
        <v>4549</v>
      </c>
      <c r="F18228" s="14" t="s">
        <v>10399</v>
      </c>
      <c r="H18228" s="27" t="str">
        <f t="shared" si="284"/>
        <v>碩士明道大學</v>
      </c>
    </row>
    <row r="18229" spans="1:8">
      <c r="A18229" s="14" t="s">
        <v>8167</v>
      </c>
      <c r="B18229" s="14" t="s">
        <v>4807</v>
      </c>
      <c r="C18229" s="14" t="s">
        <v>4598</v>
      </c>
      <c r="D18229" s="14">
        <v>1058</v>
      </c>
      <c r="E18229" s="14" t="s">
        <v>4549</v>
      </c>
      <c r="F18229" s="14" t="s">
        <v>10400</v>
      </c>
      <c r="H18229" s="27" t="str">
        <f t="shared" si="284"/>
        <v>碩士明道大學</v>
      </c>
    </row>
    <row r="18230" spans="1:8">
      <c r="A18230" s="14" t="s">
        <v>8167</v>
      </c>
      <c r="B18230" s="14" t="s">
        <v>4807</v>
      </c>
      <c r="C18230" s="14" t="s">
        <v>4598</v>
      </c>
      <c r="D18230" s="14">
        <v>1058</v>
      </c>
      <c r="E18230" s="14" t="s">
        <v>4549</v>
      </c>
      <c r="F18230" s="14" t="s">
        <v>10401</v>
      </c>
      <c r="H18230" s="27" t="str">
        <f t="shared" si="284"/>
        <v>碩士明道大學</v>
      </c>
    </row>
    <row r="18231" spans="1:8">
      <c r="A18231" s="14" t="s">
        <v>8167</v>
      </c>
      <c r="B18231" s="14" t="s">
        <v>4807</v>
      </c>
      <c r="C18231" s="14" t="s">
        <v>4598</v>
      </c>
      <c r="D18231" s="14">
        <v>1059</v>
      </c>
      <c r="E18231" s="14" t="s">
        <v>4550</v>
      </c>
      <c r="F18231" s="14" t="s">
        <v>10402</v>
      </c>
      <c r="H18231" s="27" t="str">
        <f t="shared" si="284"/>
        <v>碩士康寧大學/立德大學</v>
      </c>
    </row>
    <row r="18232" spans="1:8">
      <c r="A18232" s="14" t="s">
        <v>8167</v>
      </c>
      <c r="B18232" s="14" t="s">
        <v>4807</v>
      </c>
      <c r="C18232" s="14" t="s">
        <v>4598</v>
      </c>
      <c r="D18232" s="14">
        <v>1059</v>
      </c>
      <c r="E18232" s="14" t="s">
        <v>4550</v>
      </c>
      <c r="F18232" s="14" t="s">
        <v>10403</v>
      </c>
      <c r="H18232" s="27" t="str">
        <f t="shared" si="284"/>
        <v>碩士康寧大學/立德大學</v>
      </c>
    </row>
    <row r="18233" spans="1:8">
      <c r="A18233" s="14" t="s">
        <v>8167</v>
      </c>
      <c r="B18233" s="14" t="s">
        <v>4807</v>
      </c>
      <c r="C18233" s="14" t="s">
        <v>4598</v>
      </c>
      <c r="D18233" s="14">
        <v>1059</v>
      </c>
      <c r="E18233" s="14" t="s">
        <v>4550</v>
      </c>
      <c r="F18233" s="14" t="s">
        <v>10404</v>
      </c>
      <c r="H18233" s="27" t="str">
        <f t="shared" si="284"/>
        <v>碩士康寧大學/立德大學</v>
      </c>
    </row>
    <row r="18234" spans="1:8">
      <c r="A18234" s="14" t="s">
        <v>8167</v>
      </c>
      <c r="B18234" s="14" t="s">
        <v>4807</v>
      </c>
      <c r="C18234" s="14" t="s">
        <v>4598</v>
      </c>
      <c r="D18234" s="14">
        <v>1059</v>
      </c>
      <c r="E18234" s="14" t="s">
        <v>4550</v>
      </c>
      <c r="F18234" s="14" t="s">
        <v>10405</v>
      </c>
      <c r="H18234" s="27" t="str">
        <f t="shared" si="284"/>
        <v>碩士康寧大學/立德大學</v>
      </c>
    </row>
    <row r="18235" spans="1:8">
      <c r="A18235" s="14" t="s">
        <v>8167</v>
      </c>
      <c r="B18235" s="14" t="s">
        <v>4807</v>
      </c>
      <c r="C18235" s="14" t="s">
        <v>4598</v>
      </c>
      <c r="D18235" s="14">
        <v>1059</v>
      </c>
      <c r="E18235" s="14" t="s">
        <v>4550</v>
      </c>
      <c r="F18235" s="14" t="s">
        <v>10406</v>
      </c>
      <c r="H18235" s="27" t="str">
        <f t="shared" si="284"/>
        <v>碩士康寧大學/立德大學</v>
      </c>
    </row>
    <row r="18236" spans="1:8">
      <c r="A18236" s="14" t="s">
        <v>8167</v>
      </c>
      <c r="B18236" s="14" t="s">
        <v>4807</v>
      </c>
      <c r="C18236" s="14" t="s">
        <v>4598</v>
      </c>
      <c r="D18236" s="14">
        <v>1059</v>
      </c>
      <c r="E18236" s="14" t="s">
        <v>4550</v>
      </c>
      <c r="F18236" s="14" t="s">
        <v>10407</v>
      </c>
      <c r="H18236" s="27" t="str">
        <f t="shared" si="284"/>
        <v>碩士康寧大學/立德大學</v>
      </c>
    </row>
    <row r="18237" spans="1:8">
      <c r="A18237" s="14" t="s">
        <v>8167</v>
      </c>
      <c r="B18237" s="14" t="s">
        <v>4807</v>
      </c>
      <c r="C18237" s="14" t="s">
        <v>4598</v>
      </c>
      <c r="D18237" s="14">
        <v>1059</v>
      </c>
      <c r="E18237" s="14" t="s">
        <v>4550</v>
      </c>
      <c r="F18237" s="14" t="s">
        <v>7647</v>
      </c>
      <c r="H18237" s="27" t="str">
        <f t="shared" si="284"/>
        <v>碩士康寧大學/立德大學</v>
      </c>
    </row>
    <row r="18238" spans="1:8">
      <c r="A18238" s="14" t="s">
        <v>8167</v>
      </c>
      <c r="B18238" s="14" t="s">
        <v>4807</v>
      </c>
      <c r="C18238" s="14" t="s">
        <v>4598</v>
      </c>
      <c r="D18238" s="14">
        <v>1059</v>
      </c>
      <c r="E18238" s="14" t="s">
        <v>4550</v>
      </c>
      <c r="F18238" s="14" t="s">
        <v>10408</v>
      </c>
      <c r="H18238" s="27" t="str">
        <f t="shared" si="284"/>
        <v>碩士康寧大學/立德大學</v>
      </c>
    </row>
    <row r="18239" spans="1:8">
      <c r="A18239" s="14" t="s">
        <v>8167</v>
      </c>
      <c r="B18239" s="14" t="s">
        <v>4807</v>
      </c>
      <c r="C18239" s="14" t="s">
        <v>4598</v>
      </c>
      <c r="D18239" s="14">
        <v>1059</v>
      </c>
      <c r="E18239" s="14" t="s">
        <v>4550</v>
      </c>
      <c r="F18239" s="14" t="s">
        <v>10409</v>
      </c>
      <c r="H18239" s="27" t="str">
        <f t="shared" si="284"/>
        <v>碩士康寧大學/立德大學</v>
      </c>
    </row>
    <row r="18240" spans="1:8">
      <c r="A18240" s="14" t="s">
        <v>8167</v>
      </c>
      <c r="B18240" s="14" t="s">
        <v>4807</v>
      </c>
      <c r="C18240" s="14" t="s">
        <v>4598</v>
      </c>
      <c r="D18240" s="14">
        <v>1059</v>
      </c>
      <c r="E18240" s="14" t="s">
        <v>4550</v>
      </c>
      <c r="F18240" s="14" t="s">
        <v>7651</v>
      </c>
      <c r="H18240" s="27" t="str">
        <f t="shared" si="284"/>
        <v>碩士康寧大學/立德大學</v>
      </c>
    </row>
    <row r="18241" spans="1:8">
      <c r="A18241" s="14" t="s">
        <v>8167</v>
      </c>
      <c r="B18241" s="14" t="s">
        <v>4807</v>
      </c>
      <c r="C18241" s="14" t="s">
        <v>4598</v>
      </c>
      <c r="D18241" s="14">
        <v>1059</v>
      </c>
      <c r="E18241" s="14" t="s">
        <v>4550</v>
      </c>
      <c r="F18241" s="14" t="s">
        <v>10410</v>
      </c>
      <c r="H18241" s="27" t="str">
        <f t="shared" si="284"/>
        <v>碩士康寧大學/立德大學</v>
      </c>
    </row>
    <row r="18242" spans="1:8">
      <c r="A18242" s="14" t="s">
        <v>8167</v>
      </c>
      <c r="B18242" s="14" t="s">
        <v>4807</v>
      </c>
      <c r="C18242" s="14" t="s">
        <v>4598</v>
      </c>
      <c r="D18242" s="14">
        <v>1059</v>
      </c>
      <c r="E18242" s="14" t="s">
        <v>4550</v>
      </c>
      <c r="F18242" s="14" t="s">
        <v>10411</v>
      </c>
      <c r="H18242" s="27" t="str">
        <f t="shared" si="284"/>
        <v>碩士康寧大學/立德大學</v>
      </c>
    </row>
    <row r="18243" spans="1:8">
      <c r="A18243" s="14" t="s">
        <v>8167</v>
      </c>
      <c r="B18243" s="14" t="s">
        <v>4807</v>
      </c>
      <c r="C18243" s="14" t="s">
        <v>4598</v>
      </c>
      <c r="D18243" s="14">
        <v>1059</v>
      </c>
      <c r="E18243" s="14" t="s">
        <v>4550</v>
      </c>
      <c r="F18243" s="14" t="s">
        <v>10412</v>
      </c>
      <c r="H18243" s="27" t="str">
        <f t="shared" ref="H18243:H18306" si="285">CONCATENATE(A18243,E18243)</f>
        <v>碩士康寧大學/立德大學</v>
      </c>
    </row>
    <row r="18244" spans="1:8">
      <c r="A18244" s="14" t="s">
        <v>8167</v>
      </c>
      <c r="B18244" s="14" t="s">
        <v>4807</v>
      </c>
      <c r="C18244" s="14" t="s">
        <v>4598</v>
      </c>
      <c r="D18244" s="14">
        <v>1059</v>
      </c>
      <c r="E18244" s="14" t="s">
        <v>4550</v>
      </c>
      <c r="F18244" s="14" t="s">
        <v>10413</v>
      </c>
      <c r="H18244" s="27" t="str">
        <f t="shared" si="285"/>
        <v>碩士康寧大學/立德大學</v>
      </c>
    </row>
    <row r="18245" spans="1:8">
      <c r="A18245" s="14" t="s">
        <v>8167</v>
      </c>
      <c r="B18245" s="14" t="s">
        <v>4807</v>
      </c>
      <c r="C18245" s="14" t="s">
        <v>4598</v>
      </c>
      <c r="D18245" s="14">
        <v>1059</v>
      </c>
      <c r="E18245" s="14" t="s">
        <v>4550</v>
      </c>
      <c r="F18245" s="14" t="s">
        <v>10414</v>
      </c>
      <c r="H18245" s="27" t="str">
        <f t="shared" si="285"/>
        <v>碩士康寧大學/立德大學</v>
      </c>
    </row>
    <row r="18246" spans="1:8">
      <c r="A18246" s="14" t="s">
        <v>8167</v>
      </c>
      <c r="B18246" s="14" t="s">
        <v>4807</v>
      </c>
      <c r="C18246" s="14" t="s">
        <v>4598</v>
      </c>
      <c r="D18246" s="14">
        <v>1059</v>
      </c>
      <c r="E18246" s="14" t="s">
        <v>4550</v>
      </c>
      <c r="F18246" s="14" t="s">
        <v>10415</v>
      </c>
      <c r="H18246" s="27" t="str">
        <f t="shared" si="285"/>
        <v>碩士康寧大學/立德大學</v>
      </c>
    </row>
    <row r="18247" spans="1:8">
      <c r="A18247" s="14" t="s">
        <v>8167</v>
      </c>
      <c r="B18247" s="14" t="s">
        <v>4807</v>
      </c>
      <c r="C18247" s="14" t="s">
        <v>4598</v>
      </c>
      <c r="D18247" s="14">
        <v>1059</v>
      </c>
      <c r="E18247" s="14" t="s">
        <v>4550</v>
      </c>
      <c r="F18247" s="14" t="s">
        <v>10416</v>
      </c>
      <c r="H18247" s="27" t="str">
        <f t="shared" si="285"/>
        <v>碩士康寧大學/立德大學</v>
      </c>
    </row>
    <row r="18248" spans="1:8">
      <c r="A18248" s="14" t="s">
        <v>8167</v>
      </c>
      <c r="B18248" s="14" t="s">
        <v>4807</v>
      </c>
      <c r="C18248" s="14" t="s">
        <v>4598</v>
      </c>
      <c r="D18248" s="14">
        <v>1059</v>
      </c>
      <c r="E18248" s="14" t="s">
        <v>4550</v>
      </c>
      <c r="F18248" s="14" t="s">
        <v>10417</v>
      </c>
      <c r="H18248" s="27" t="str">
        <f t="shared" si="285"/>
        <v>碩士康寧大學/立德大學</v>
      </c>
    </row>
    <row r="18249" spans="1:8">
      <c r="A18249" s="14" t="s">
        <v>8167</v>
      </c>
      <c r="B18249" s="14" t="s">
        <v>4807</v>
      </c>
      <c r="C18249" s="14" t="s">
        <v>4598</v>
      </c>
      <c r="D18249" s="14">
        <v>1059</v>
      </c>
      <c r="E18249" s="14" t="s">
        <v>4550</v>
      </c>
      <c r="F18249" s="14" t="s">
        <v>10418</v>
      </c>
      <c r="H18249" s="27" t="str">
        <f t="shared" si="285"/>
        <v>碩士康寧大學/立德大學</v>
      </c>
    </row>
    <row r="18250" spans="1:8">
      <c r="A18250" s="14" t="s">
        <v>8167</v>
      </c>
      <c r="B18250" s="14" t="s">
        <v>4807</v>
      </c>
      <c r="C18250" s="14" t="s">
        <v>4598</v>
      </c>
      <c r="D18250" s="14">
        <v>1059</v>
      </c>
      <c r="E18250" s="14" t="s">
        <v>4550</v>
      </c>
      <c r="F18250" s="14" t="s">
        <v>10419</v>
      </c>
      <c r="H18250" s="27" t="str">
        <f t="shared" si="285"/>
        <v>碩士康寧大學/立德大學</v>
      </c>
    </row>
    <row r="18251" spans="1:8">
      <c r="A18251" s="14" t="s">
        <v>8167</v>
      </c>
      <c r="B18251" s="14" t="s">
        <v>4807</v>
      </c>
      <c r="C18251" s="14" t="s">
        <v>4613</v>
      </c>
      <c r="D18251" s="14">
        <v>1060</v>
      </c>
      <c r="E18251" s="14" t="s">
        <v>4280</v>
      </c>
      <c r="F18251" s="14" t="s">
        <v>5695</v>
      </c>
      <c r="H18251" s="27" t="str">
        <f t="shared" si="285"/>
        <v>碩士南開科技大學</v>
      </c>
    </row>
    <row r="18252" spans="1:8">
      <c r="A18252" s="14" t="s">
        <v>8167</v>
      </c>
      <c r="B18252" s="14" t="s">
        <v>4807</v>
      </c>
      <c r="C18252" s="14" t="s">
        <v>4613</v>
      </c>
      <c r="D18252" s="14">
        <v>1060</v>
      </c>
      <c r="E18252" s="14" t="s">
        <v>4280</v>
      </c>
      <c r="F18252" s="14" t="s">
        <v>10420</v>
      </c>
      <c r="H18252" s="27" t="str">
        <f t="shared" si="285"/>
        <v>碩士南開科技大學</v>
      </c>
    </row>
    <row r="18253" spans="1:8">
      <c r="A18253" s="14" t="s">
        <v>8167</v>
      </c>
      <c r="B18253" s="14" t="s">
        <v>4807</v>
      </c>
      <c r="C18253" s="14" t="s">
        <v>4613</v>
      </c>
      <c r="D18253" s="14">
        <v>1060</v>
      </c>
      <c r="E18253" s="14" t="s">
        <v>4280</v>
      </c>
      <c r="F18253" s="14" t="s">
        <v>5446</v>
      </c>
      <c r="H18253" s="27" t="str">
        <f t="shared" si="285"/>
        <v>碩士南開科技大學</v>
      </c>
    </row>
    <row r="18254" spans="1:8">
      <c r="A18254" s="14" t="s">
        <v>8167</v>
      </c>
      <c r="B18254" s="14" t="s">
        <v>4807</v>
      </c>
      <c r="C18254" s="14" t="s">
        <v>4613</v>
      </c>
      <c r="D18254" s="14">
        <v>1060</v>
      </c>
      <c r="E18254" s="14" t="s">
        <v>4280</v>
      </c>
      <c r="F18254" s="14" t="s">
        <v>10421</v>
      </c>
      <c r="H18254" s="27" t="str">
        <f t="shared" si="285"/>
        <v>碩士南開科技大學</v>
      </c>
    </row>
    <row r="18255" spans="1:8">
      <c r="A18255" s="14" t="s">
        <v>8167</v>
      </c>
      <c r="B18255" s="14" t="s">
        <v>4807</v>
      </c>
      <c r="C18255" s="14" t="s">
        <v>4613</v>
      </c>
      <c r="D18255" s="14">
        <v>1060</v>
      </c>
      <c r="E18255" s="14" t="s">
        <v>4280</v>
      </c>
      <c r="F18255" s="14" t="s">
        <v>7677</v>
      </c>
      <c r="H18255" s="27" t="str">
        <f t="shared" si="285"/>
        <v>碩士南開科技大學</v>
      </c>
    </row>
    <row r="18256" spans="1:8">
      <c r="A18256" s="14" t="s">
        <v>8167</v>
      </c>
      <c r="B18256" s="14" t="s">
        <v>4807</v>
      </c>
      <c r="C18256" s="14" t="s">
        <v>4613</v>
      </c>
      <c r="D18256" s="14">
        <v>1060</v>
      </c>
      <c r="E18256" s="14" t="s">
        <v>4280</v>
      </c>
      <c r="F18256" s="14" t="s">
        <v>10422</v>
      </c>
      <c r="H18256" s="27" t="str">
        <f t="shared" si="285"/>
        <v>碩士南開科技大學</v>
      </c>
    </row>
    <row r="18257" spans="1:8">
      <c r="A18257" s="14" t="s">
        <v>8167</v>
      </c>
      <c r="B18257" s="14" t="s">
        <v>4807</v>
      </c>
      <c r="C18257" s="14" t="s">
        <v>4613</v>
      </c>
      <c r="D18257" s="14">
        <v>1060</v>
      </c>
      <c r="E18257" s="14" t="s">
        <v>4280</v>
      </c>
      <c r="F18257" s="14" t="s">
        <v>6770</v>
      </c>
      <c r="H18257" s="27" t="str">
        <f t="shared" si="285"/>
        <v>碩士南開科技大學</v>
      </c>
    </row>
    <row r="18258" spans="1:8">
      <c r="A18258" s="14" t="s">
        <v>8167</v>
      </c>
      <c r="B18258" s="14" t="s">
        <v>4807</v>
      </c>
      <c r="C18258" s="14" t="s">
        <v>4613</v>
      </c>
      <c r="D18258" s="14">
        <v>1060</v>
      </c>
      <c r="E18258" s="14" t="s">
        <v>4280</v>
      </c>
      <c r="F18258" s="14" t="s">
        <v>10423</v>
      </c>
      <c r="H18258" s="27" t="str">
        <f t="shared" si="285"/>
        <v>碩士南開科技大學</v>
      </c>
    </row>
    <row r="18259" spans="1:8">
      <c r="A18259" s="14" t="s">
        <v>8167</v>
      </c>
      <c r="B18259" s="14" t="s">
        <v>4807</v>
      </c>
      <c r="C18259" s="14" t="s">
        <v>4613</v>
      </c>
      <c r="D18259" s="14">
        <v>1061</v>
      </c>
      <c r="E18259" s="14" t="s">
        <v>4281</v>
      </c>
      <c r="F18259" s="14" t="s">
        <v>5396</v>
      </c>
      <c r="H18259" s="27" t="str">
        <f t="shared" si="285"/>
        <v>碩士中華科技大學</v>
      </c>
    </row>
    <row r="18260" spans="1:8">
      <c r="A18260" s="14" t="s">
        <v>8167</v>
      </c>
      <c r="B18260" s="14" t="s">
        <v>4807</v>
      </c>
      <c r="C18260" s="14" t="s">
        <v>4613</v>
      </c>
      <c r="D18260" s="14">
        <v>1061</v>
      </c>
      <c r="E18260" s="14" t="s">
        <v>4281</v>
      </c>
      <c r="F18260" s="14" t="s">
        <v>8568</v>
      </c>
      <c r="H18260" s="27" t="str">
        <f t="shared" si="285"/>
        <v>碩士中華科技大學</v>
      </c>
    </row>
    <row r="18261" spans="1:8">
      <c r="A18261" s="14" t="s">
        <v>8167</v>
      </c>
      <c r="B18261" s="14" t="s">
        <v>4807</v>
      </c>
      <c r="C18261" s="14" t="s">
        <v>4613</v>
      </c>
      <c r="D18261" s="14">
        <v>1061</v>
      </c>
      <c r="E18261" s="14" t="s">
        <v>4281</v>
      </c>
      <c r="F18261" s="14" t="s">
        <v>5649</v>
      </c>
      <c r="H18261" s="27" t="str">
        <f t="shared" si="285"/>
        <v>碩士中華科技大學</v>
      </c>
    </row>
    <row r="18262" spans="1:8">
      <c r="A18262" s="14" t="s">
        <v>8167</v>
      </c>
      <c r="B18262" s="14" t="s">
        <v>4807</v>
      </c>
      <c r="C18262" s="14" t="s">
        <v>4613</v>
      </c>
      <c r="D18262" s="14">
        <v>1061</v>
      </c>
      <c r="E18262" s="14" t="s">
        <v>4281</v>
      </c>
      <c r="F18262" s="14" t="s">
        <v>10424</v>
      </c>
      <c r="H18262" s="27" t="str">
        <f t="shared" si="285"/>
        <v>碩士中華科技大學</v>
      </c>
    </row>
    <row r="18263" spans="1:8">
      <c r="A18263" s="14" t="s">
        <v>8167</v>
      </c>
      <c r="B18263" s="14" t="s">
        <v>4807</v>
      </c>
      <c r="C18263" s="14" t="s">
        <v>4613</v>
      </c>
      <c r="D18263" s="14">
        <v>1061</v>
      </c>
      <c r="E18263" s="14" t="s">
        <v>4281</v>
      </c>
      <c r="F18263" s="14" t="s">
        <v>10425</v>
      </c>
      <c r="H18263" s="27" t="str">
        <f t="shared" si="285"/>
        <v>碩士中華科技大學</v>
      </c>
    </row>
    <row r="18264" spans="1:8">
      <c r="A18264" s="14" t="s">
        <v>8167</v>
      </c>
      <c r="B18264" s="14" t="s">
        <v>4807</v>
      </c>
      <c r="C18264" s="14" t="s">
        <v>4613</v>
      </c>
      <c r="D18264" s="14">
        <v>1061</v>
      </c>
      <c r="E18264" s="14" t="s">
        <v>4281</v>
      </c>
      <c r="F18264" s="14" t="s">
        <v>5695</v>
      </c>
      <c r="H18264" s="27" t="str">
        <f t="shared" si="285"/>
        <v>碩士中華科技大學</v>
      </c>
    </row>
    <row r="18265" spans="1:8">
      <c r="A18265" s="14" t="s">
        <v>8167</v>
      </c>
      <c r="B18265" s="14" t="s">
        <v>4807</v>
      </c>
      <c r="C18265" s="14" t="s">
        <v>4613</v>
      </c>
      <c r="D18265" s="14">
        <v>1061</v>
      </c>
      <c r="E18265" s="14" t="s">
        <v>4281</v>
      </c>
      <c r="F18265" s="14" t="s">
        <v>5446</v>
      </c>
      <c r="H18265" s="27" t="str">
        <f t="shared" si="285"/>
        <v>碩士中華科技大學</v>
      </c>
    </row>
    <row r="18266" spans="1:8">
      <c r="A18266" s="14" t="s">
        <v>8167</v>
      </c>
      <c r="B18266" s="14" t="s">
        <v>4807</v>
      </c>
      <c r="C18266" s="14" t="s">
        <v>4613</v>
      </c>
      <c r="D18266" s="14">
        <v>1061</v>
      </c>
      <c r="E18266" s="14" t="s">
        <v>4281</v>
      </c>
      <c r="F18266" s="14" t="s">
        <v>10426</v>
      </c>
      <c r="H18266" s="27" t="str">
        <f t="shared" si="285"/>
        <v>碩士中華科技大學</v>
      </c>
    </row>
    <row r="18267" spans="1:8">
      <c r="A18267" s="14" t="s">
        <v>8167</v>
      </c>
      <c r="B18267" s="14" t="s">
        <v>4807</v>
      </c>
      <c r="C18267" s="14" t="s">
        <v>4613</v>
      </c>
      <c r="D18267" s="14">
        <v>1061</v>
      </c>
      <c r="E18267" s="14" t="s">
        <v>4281</v>
      </c>
      <c r="F18267" s="14" t="s">
        <v>7832</v>
      </c>
      <c r="H18267" s="27" t="str">
        <f t="shared" si="285"/>
        <v>碩士中華科技大學</v>
      </c>
    </row>
    <row r="18268" spans="1:8">
      <c r="A18268" s="14" t="s">
        <v>8167</v>
      </c>
      <c r="B18268" s="14" t="s">
        <v>4807</v>
      </c>
      <c r="C18268" s="14" t="s">
        <v>4613</v>
      </c>
      <c r="D18268" s="14">
        <v>1061</v>
      </c>
      <c r="E18268" s="14" t="s">
        <v>4281</v>
      </c>
      <c r="F18268" s="14" t="s">
        <v>10427</v>
      </c>
      <c r="H18268" s="27" t="str">
        <f t="shared" si="285"/>
        <v>碩士中華科技大學</v>
      </c>
    </row>
    <row r="18269" spans="1:8">
      <c r="A18269" s="14" t="s">
        <v>8167</v>
      </c>
      <c r="B18269" s="14" t="s">
        <v>4807</v>
      </c>
      <c r="C18269" s="14" t="s">
        <v>4613</v>
      </c>
      <c r="D18269" s="14">
        <v>1061</v>
      </c>
      <c r="E18269" s="14" t="s">
        <v>4281</v>
      </c>
      <c r="F18269" s="14" t="s">
        <v>5483</v>
      </c>
      <c r="H18269" s="27" t="str">
        <f t="shared" si="285"/>
        <v>碩士中華科技大學</v>
      </c>
    </row>
    <row r="18270" spans="1:8">
      <c r="A18270" s="14" t="s">
        <v>8167</v>
      </c>
      <c r="B18270" s="14" t="s">
        <v>4807</v>
      </c>
      <c r="C18270" s="14" t="s">
        <v>4613</v>
      </c>
      <c r="D18270" s="14">
        <v>1061</v>
      </c>
      <c r="E18270" s="14" t="s">
        <v>4281</v>
      </c>
      <c r="F18270" s="14" t="s">
        <v>10428</v>
      </c>
      <c r="H18270" s="27" t="str">
        <f t="shared" si="285"/>
        <v>碩士中華科技大學</v>
      </c>
    </row>
    <row r="18271" spans="1:8">
      <c r="A18271" s="14" t="s">
        <v>8167</v>
      </c>
      <c r="B18271" s="14" t="s">
        <v>4807</v>
      </c>
      <c r="C18271" s="14" t="s">
        <v>4613</v>
      </c>
      <c r="D18271" s="14">
        <v>1061</v>
      </c>
      <c r="E18271" s="14" t="s">
        <v>4281</v>
      </c>
      <c r="F18271" s="14" t="s">
        <v>6031</v>
      </c>
      <c r="H18271" s="27" t="str">
        <f t="shared" si="285"/>
        <v>碩士中華科技大學</v>
      </c>
    </row>
    <row r="18272" spans="1:8">
      <c r="A18272" s="14" t="s">
        <v>8167</v>
      </c>
      <c r="B18272" s="14" t="s">
        <v>4807</v>
      </c>
      <c r="C18272" s="14" t="s">
        <v>4613</v>
      </c>
      <c r="D18272" s="14">
        <v>1061</v>
      </c>
      <c r="E18272" s="14" t="s">
        <v>4281</v>
      </c>
      <c r="F18272" s="14" t="s">
        <v>10429</v>
      </c>
      <c r="H18272" s="27" t="str">
        <f t="shared" si="285"/>
        <v>碩士中華科技大學</v>
      </c>
    </row>
    <row r="18273" spans="1:8">
      <c r="A18273" s="14" t="s">
        <v>8167</v>
      </c>
      <c r="B18273" s="14" t="s">
        <v>4807</v>
      </c>
      <c r="C18273" s="14" t="s">
        <v>4613</v>
      </c>
      <c r="D18273" s="14">
        <v>1061</v>
      </c>
      <c r="E18273" s="14" t="s">
        <v>4281</v>
      </c>
      <c r="F18273" s="14" t="s">
        <v>7686</v>
      </c>
      <c r="H18273" s="27" t="str">
        <f t="shared" si="285"/>
        <v>碩士中華科技大學</v>
      </c>
    </row>
    <row r="18274" spans="1:8">
      <c r="A18274" s="14" t="s">
        <v>8167</v>
      </c>
      <c r="B18274" s="14" t="s">
        <v>4807</v>
      </c>
      <c r="C18274" s="14" t="s">
        <v>4613</v>
      </c>
      <c r="D18274" s="14">
        <v>1061</v>
      </c>
      <c r="E18274" s="14" t="s">
        <v>4281</v>
      </c>
      <c r="F18274" s="14" t="s">
        <v>10430</v>
      </c>
      <c r="H18274" s="27" t="str">
        <f t="shared" si="285"/>
        <v>碩士中華科技大學</v>
      </c>
    </row>
    <row r="18275" spans="1:8">
      <c r="A18275" s="14" t="s">
        <v>8167</v>
      </c>
      <c r="B18275" s="14" t="s">
        <v>4807</v>
      </c>
      <c r="C18275" s="14" t="s">
        <v>4613</v>
      </c>
      <c r="D18275" s="14">
        <v>1061</v>
      </c>
      <c r="E18275" s="14" t="s">
        <v>4281</v>
      </c>
      <c r="F18275" s="14" t="s">
        <v>10431</v>
      </c>
      <c r="H18275" s="27" t="str">
        <f t="shared" si="285"/>
        <v>碩士中華科技大學</v>
      </c>
    </row>
    <row r="18276" spans="1:8">
      <c r="A18276" s="14" t="s">
        <v>8167</v>
      </c>
      <c r="B18276" s="14" t="s">
        <v>4807</v>
      </c>
      <c r="C18276" s="14" t="s">
        <v>4613</v>
      </c>
      <c r="D18276" s="14">
        <v>1061</v>
      </c>
      <c r="E18276" s="14" t="s">
        <v>4281</v>
      </c>
      <c r="F18276" s="14" t="s">
        <v>9206</v>
      </c>
      <c r="H18276" s="27" t="str">
        <f t="shared" si="285"/>
        <v>碩士中華科技大學</v>
      </c>
    </row>
    <row r="18277" spans="1:8">
      <c r="A18277" s="14" t="s">
        <v>8167</v>
      </c>
      <c r="B18277" s="14" t="s">
        <v>4807</v>
      </c>
      <c r="C18277" s="14" t="s">
        <v>4613</v>
      </c>
      <c r="D18277" s="14">
        <v>1061</v>
      </c>
      <c r="E18277" s="14" t="s">
        <v>4281</v>
      </c>
      <c r="F18277" s="14" t="s">
        <v>10432</v>
      </c>
      <c r="H18277" s="27" t="str">
        <f t="shared" si="285"/>
        <v>碩士中華科技大學</v>
      </c>
    </row>
    <row r="18278" spans="1:8">
      <c r="A18278" s="14" t="s">
        <v>8167</v>
      </c>
      <c r="B18278" s="14" t="s">
        <v>4807</v>
      </c>
      <c r="C18278" s="14" t="s">
        <v>4613</v>
      </c>
      <c r="D18278" s="14">
        <v>1062</v>
      </c>
      <c r="E18278" s="14" t="s">
        <v>4282</v>
      </c>
      <c r="F18278" s="14" t="s">
        <v>5396</v>
      </c>
      <c r="H18278" s="27" t="str">
        <f t="shared" si="285"/>
        <v>碩士僑光科技大學</v>
      </c>
    </row>
    <row r="18279" spans="1:8">
      <c r="A18279" s="14" t="s">
        <v>8167</v>
      </c>
      <c r="B18279" s="14" t="s">
        <v>4807</v>
      </c>
      <c r="C18279" s="14" t="s">
        <v>4613</v>
      </c>
      <c r="D18279" s="14">
        <v>1062</v>
      </c>
      <c r="E18279" s="14" t="s">
        <v>4282</v>
      </c>
      <c r="F18279" s="14" t="s">
        <v>6165</v>
      </c>
      <c r="H18279" s="27" t="str">
        <f t="shared" si="285"/>
        <v>碩士僑光科技大學</v>
      </c>
    </row>
    <row r="18280" spans="1:8">
      <c r="A18280" s="14" t="s">
        <v>8167</v>
      </c>
      <c r="B18280" s="14" t="s">
        <v>4807</v>
      </c>
      <c r="C18280" s="14" t="s">
        <v>4613</v>
      </c>
      <c r="D18280" s="14">
        <v>1062</v>
      </c>
      <c r="E18280" s="14" t="s">
        <v>4282</v>
      </c>
      <c r="F18280" s="14" t="s">
        <v>7690</v>
      </c>
      <c r="H18280" s="27" t="str">
        <f t="shared" si="285"/>
        <v>碩士僑光科技大學</v>
      </c>
    </row>
    <row r="18281" spans="1:8">
      <c r="A18281" s="14" t="s">
        <v>8167</v>
      </c>
      <c r="B18281" s="14" t="s">
        <v>4807</v>
      </c>
      <c r="C18281" s="14" t="s">
        <v>4613</v>
      </c>
      <c r="D18281" s="14">
        <v>1062</v>
      </c>
      <c r="E18281" s="14" t="s">
        <v>4282</v>
      </c>
      <c r="F18281" s="14" t="s">
        <v>5436</v>
      </c>
      <c r="H18281" s="27" t="str">
        <f t="shared" si="285"/>
        <v>碩士僑光科技大學</v>
      </c>
    </row>
    <row r="18282" spans="1:8">
      <c r="A18282" s="14" t="s">
        <v>8167</v>
      </c>
      <c r="B18282" s="14" t="s">
        <v>4807</v>
      </c>
      <c r="C18282" s="14" t="s">
        <v>4613</v>
      </c>
      <c r="D18282" s="14">
        <v>1062</v>
      </c>
      <c r="E18282" s="14" t="s">
        <v>4282</v>
      </c>
      <c r="F18282" s="14" t="s">
        <v>9042</v>
      </c>
      <c r="H18282" s="27" t="str">
        <f t="shared" si="285"/>
        <v>碩士僑光科技大學</v>
      </c>
    </row>
    <row r="18283" spans="1:8">
      <c r="A18283" s="14" t="s">
        <v>8167</v>
      </c>
      <c r="B18283" s="14" t="s">
        <v>4807</v>
      </c>
      <c r="C18283" s="14" t="s">
        <v>4613</v>
      </c>
      <c r="D18283" s="14">
        <v>1062</v>
      </c>
      <c r="E18283" s="14" t="s">
        <v>4282</v>
      </c>
      <c r="F18283" s="14" t="s">
        <v>7119</v>
      </c>
      <c r="H18283" s="27" t="str">
        <f t="shared" si="285"/>
        <v>碩士僑光科技大學</v>
      </c>
    </row>
    <row r="18284" spans="1:8">
      <c r="A18284" s="14" t="s">
        <v>8167</v>
      </c>
      <c r="B18284" s="14" t="s">
        <v>4807</v>
      </c>
      <c r="C18284" s="14" t="s">
        <v>4613</v>
      </c>
      <c r="D18284" s="14">
        <v>1063</v>
      </c>
      <c r="E18284" s="14" t="s">
        <v>4551</v>
      </c>
      <c r="F18284" s="14" t="s">
        <v>5396</v>
      </c>
      <c r="H18284" s="27" t="str">
        <f t="shared" si="285"/>
        <v>碩士育達科技大學/育達商業科技大學</v>
      </c>
    </row>
    <row r="18285" spans="1:8">
      <c r="A18285" s="14" t="s">
        <v>8167</v>
      </c>
      <c r="B18285" s="14" t="s">
        <v>4807</v>
      </c>
      <c r="C18285" s="14" t="s">
        <v>4613</v>
      </c>
      <c r="D18285" s="14">
        <v>1063</v>
      </c>
      <c r="E18285" s="14" t="s">
        <v>4551</v>
      </c>
      <c r="F18285" s="14" t="s">
        <v>6137</v>
      </c>
      <c r="H18285" s="27" t="str">
        <f t="shared" si="285"/>
        <v>碩士育達科技大學/育達商業科技大學</v>
      </c>
    </row>
    <row r="18286" spans="1:8">
      <c r="A18286" s="14" t="s">
        <v>8167</v>
      </c>
      <c r="B18286" s="14" t="s">
        <v>4807</v>
      </c>
      <c r="C18286" s="14" t="s">
        <v>4613</v>
      </c>
      <c r="D18286" s="14">
        <v>1063</v>
      </c>
      <c r="E18286" s="14" t="s">
        <v>4551</v>
      </c>
      <c r="F18286" s="14" t="s">
        <v>5406</v>
      </c>
      <c r="H18286" s="27" t="str">
        <f t="shared" si="285"/>
        <v>碩士育達科技大學/育達商業科技大學</v>
      </c>
    </row>
    <row r="18287" spans="1:8">
      <c r="A18287" s="14" t="s">
        <v>8167</v>
      </c>
      <c r="B18287" s="14" t="s">
        <v>4807</v>
      </c>
      <c r="C18287" s="14" t="s">
        <v>4613</v>
      </c>
      <c r="D18287" s="14">
        <v>1063</v>
      </c>
      <c r="E18287" s="14" t="s">
        <v>4551</v>
      </c>
      <c r="F18287" s="14" t="s">
        <v>6770</v>
      </c>
      <c r="H18287" s="27" t="str">
        <f t="shared" si="285"/>
        <v>碩士育達科技大學/育達商業科技大學</v>
      </c>
    </row>
    <row r="18288" spans="1:8">
      <c r="A18288" s="14" t="s">
        <v>8167</v>
      </c>
      <c r="B18288" s="14" t="s">
        <v>4807</v>
      </c>
      <c r="C18288" s="14" t="s">
        <v>4613</v>
      </c>
      <c r="D18288" s="14">
        <v>1064</v>
      </c>
      <c r="E18288" s="14" t="s">
        <v>4283</v>
      </c>
      <c r="F18288" s="14" t="s">
        <v>5396</v>
      </c>
      <c r="H18288" s="27" t="str">
        <f t="shared" si="285"/>
        <v>碩士美和科技大學</v>
      </c>
    </row>
    <row r="18289" spans="1:8">
      <c r="A18289" s="14" t="s">
        <v>8167</v>
      </c>
      <c r="B18289" s="14" t="s">
        <v>4807</v>
      </c>
      <c r="C18289" s="14" t="s">
        <v>4613</v>
      </c>
      <c r="D18289" s="14">
        <v>1064</v>
      </c>
      <c r="E18289" s="14" t="s">
        <v>4283</v>
      </c>
      <c r="F18289" s="14" t="s">
        <v>6108</v>
      </c>
      <c r="H18289" s="27" t="str">
        <f t="shared" si="285"/>
        <v>碩士美和科技大學</v>
      </c>
    </row>
    <row r="18290" spans="1:8">
      <c r="A18290" s="14" t="s">
        <v>8167</v>
      </c>
      <c r="B18290" s="14" t="s">
        <v>4807</v>
      </c>
      <c r="C18290" s="14" t="s">
        <v>4613</v>
      </c>
      <c r="D18290" s="14">
        <v>1064</v>
      </c>
      <c r="E18290" s="14" t="s">
        <v>4283</v>
      </c>
      <c r="F18290" s="14" t="s">
        <v>5649</v>
      </c>
      <c r="H18290" s="27" t="str">
        <f t="shared" si="285"/>
        <v>碩士美和科技大學</v>
      </c>
    </row>
    <row r="18291" spans="1:8">
      <c r="A18291" s="14" t="s">
        <v>8167</v>
      </c>
      <c r="B18291" s="14" t="s">
        <v>4807</v>
      </c>
      <c r="C18291" s="14" t="s">
        <v>4613</v>
      </c>
      <c r="D18291" s="14">
        <v>1064</v>
      </c>
      <c r="E18291" s="14" t="s">
        <v>4283</v>
      </c>
      <c r="F18291" s="14" t="s">
        <v>10433</v>
      </c>
      <c r="H18291" s="27" t="str">
        <f t="shared" si="285"/>
        <v>碩士美和科技大學</v>
      </c>
    </row>
    <row r="18292" spans="1:8">
      <c r="A18292" s="14" t="s">
        <v>8167</v>
      </c>
      <c r="B18292" s="14" t="s">
        <v>4807</v>
      </c>
      <c r="C18292" s="14" t="s">
        <v>4613</v>
      </c>
      <c r="D18292" s="14">
        <v>1064</v>
      </c>
      <c r="E18292" s="14" t="s">
        <v>4283</v>
      </c>
      <c r="F18292" s="14" t="s">
        <v>5503</v>
      </c>
      <c r="H18292" s="27" t="str">
        <f t="shared" si="285"/>
        <v>碩士美和科技大學</v>
      </c>
    </row>
    <row r="18293" spans="1:8">
      <c r="A18293" s="14" t="s">
        <v>8167</v>
      </c>
      <c r="B18293" s="14" t="s">
        <v>4807</v>
      </c>
      <c r="C18293" s="14" t="s">
        <v>4613</v>
      </c>
      <c r="D18293" s="14">
        <v>1064</v>
      </c>
      <c r="E18293" s="14" t="s">
        <v>4283</v>
      </c>
      <c r="F18293" s="14" t="s">
        <v>7772</v>
      </c>
      <c r="H18293" s="27" t="str">
        <f t="shared" si="285"/>
        <v>碩士美和科技大學</v>
      </c>
    </row>
    <row r="18294" spans="1:8">
      <c r="A18294" s="14" t="s">
        <v>8167</v>
      </c>
      <c r="B18294" s="14" t="s">
        <v>4807</v>
      </c>
      <c r="C18294" s="14" t="s">
        <v>4613</v>
      </c>
      <c r="D18294" s="14">
        <v>1064</v>
      </c>
      <c r="E18294" s="14" t="s">
        <v>4283</v>
      </c>
      <c r="F18294" s="14" t="s">
        <v>5506</v>
      </c>
      <c r="H18294" s="27" t="str">
        <f t="shared" si="285"/>
        <v>碩士美和科技大學</v>
      </c>
    </row>
    <row r="18295" spans="1:8">
      <c r="A18295" s="14" t="s">
        <v>8167</v>
      </c>
      <c r="B18295" s="14" t="s">
        <v>4807</v>
      </c>
      <c r="C18295" s="14" t="s">
        <v>4613</v>
      </c>
      <c r="D18295" s="14">
        <v>1064</v>
      </c>
      <c r="E18295" s="14" t="s">
        <v>4283</v>
      </c>
      <c r="F18295" s="14" t="s">
        <v>5969</v>
      </c>
      <c r="H18295" s="27" t="str">
        <f t="shared" si="285"/>
        <v>碩士美和科技大學</v>
      </c>
    </row>
    <row r="18296" spans="1:8">
      <c r="A18296" s="14" t="s">
        <v>8167</v>
      </c>
      <c r="B18296" s="14" t="s">
        <v>4807</v>
      </c>
      <c r="C18296" s="14" t="s">
        <v>4613</v>
      </c>
      <c r="D18296" s="14">
        <v>1064</v>
      </c>
      <c r="E18296" s="14" t="s">
        <v>4283</v>
      </c>
      <c r="F18296" s="14" t="s">
        <v>10434</v>
      </c>
      <c r="H18296" s="27" t="str">
        <f t="shared" si="285"/>
        <v>碩士美和科技大學</v>
      </c>
    </row>
    <row r="18297" spans="1:8">
      <c r="A18297" s="14" t="s">
        <v>8167</v>
      </c>
      <c r="B18297" s="14" t="s">
        <v>4807</v>
      </c>
      <c r="C18297" s="14" t="s">
        <v>4613</v>
      </c>
      <c r="D18297" s="14">
        <v>1065</v>
      </c>
      <c r="E18297" s="14" t="s">
        <v>4284</v>
      </c>
      <c r="F18297" s="14" t="s">
        <v>6747</v>
      </c>
      <c r="H18297" s="27" t="str">
        <f t="shared" si="285"/>
        <v>碩士吳鳳科技大學</v>
      </c>
    </row>
    <row r="18298" spans="1:8">
      <c r="A18298" s="14" t="s">
        <v>8167</v>
      </c>
      <c r="B18298" s="14" t="s">
        <v>4807</v>
      </c>
      <c r="C18298" s="14" t="s">
        <v>4613</v>
      </c>
      <c r="D18298" s="14">
        <v>1065</v>
      </c>
      <c r="E18298" s="14" t="s">
        <v>4284</v>
      </c>
      <c r="F18298" s="14" t="s">
        <v>6876</v>
      </c>
      <c r="H18298" s="27" t="str">
        <f t="shared" si="285"/>
        <v>碩士吳鳳科技大學</v>
      </c>
    </row>
    <row r="18299" spans="1:8">
      <c r="A18299" s="14" t="s">
        <v>8167</v>
      </c>
      <c r="B18299" s="14" t="s">
        <v>4807</v>
      </c>
      <c r="C18299" s="14" t="s">
        <v>4613</v>
      </c>
      <c r="D18299" s="14">
        <v>1065</v>
      </c>
      <c r="E18299" s="14" t="s">
        <v>4284</v>
      </c>
      <c r="F18299" s="14" t="s">
        <v>6082</v>
      </c>
      <c r="H18299" s="27" t="str">
        <f t="shared" si="285"/>
        <v>碩士吳鳳科技大學</v>
      </c>
    </row>
    <row r="18300" spans="1:8">
      <c r="A18300" s="14" t="s">
        <v>8167</v>
      </c>
      <c r="B18300" s="14" t="s">
        <v>4807</v>
      </c>
      <c r="C18300" s="14" t="s">
        <v>4613</v>
      </c>
      <c r="D18300" s="14">
        <v>1065</v>
      </c>
      <c r="E18300" s="14" t="s">
        <v>4284</v>
      </c>
      <c r="F18300" s="14" t="s">
        <v>7719</v>
      </c>
      <c r="H18300" s="27" t="str">
        <f t="shared" si="285"/>
        <v>碩士吳鳳科技大學</v>
      </c>
    </row>
    <row r="18301" spans="1:8">
      <c r="A18301" s="14" t="s">
        <v>8167</v>
      </c>
      <c r="B18301" s="14" t="s">
        <v>4807</v>
      </c>
      <c r="C18301" s="14" t="s">
        <v>4613</v>
      </c>
      <c r="D18301" s="14">
        <v>1066</v>
      </c>
      <c r="E18301" s="14" t="s">
        <v>4285</v>
      </c>
      <c r="F18301" s="14" t="s">
        <v>5812</v>
      </c>
      <c r="H18301" s="27" t="str">
        <f t="shared" si="285"/>
        <v>碩士環球科技大學</v>
      </c>
    </row>
    <row r="18302" spans="1:8">
      <c r="A18302" s="14" t="s">
        <v>8167</v>
      </c>
      <c r="B18302" s="14" t="s">
        <v>4807</v>
      </c>
      <c r="C18302" s="14" t="s">
        <v>4613</v>
      </c>
      <c r="D18302" s="14">
        <v>1066</v>
      </c>
      <c r="E18302" s="14" t="s">
        <v>4285</v>
      </c>
      <c r="F18302" s="14" t="s">
        <v>6988</v>
      </c>
      <c r="H18302" s="27" t="str">
        <f t="shared" si="285"/>
        <v>碩士環球科技大學</v>
      </c>
    </row>
    <row r="18303" spans="1:8">
      <c r="A18303" s="14" t="s">
        <v>8167</v>
      </c>
      <c r="B18303" s="14" t="s">
        <v>4807</v>
      </c>
      <c r="C18303" s="14" t="s">
        <v>4613</v>
      </c>
      <c r="D18303" s="14">
        <v>1066</v>
      </c>
      <c r="E18303" s="14" t="s">
        <v>4285</v>
      </c>
      <c r="F18303" s="14" t="s">
        <v>5396</v>
      </c>
      <c r="H18303" s="27" t="str">
        <f t="shared" si="285"/>
        <v>碩士環球科技大學</v>
      </c>
    </row>
    <row r="18304" spans="1:8">
      <c r="A18304" s="14" t="s">
        <v>8167</v>
      </c>
      <c r="B18304" s="14" t="s">
        <v>4807</v>
      </c>
      <c r="C18304" s="14" t="s">
        <v>4613</v>
      </c>
      <c r="D18304" s="14">
        <v>1066</v>
      </c>
      <c r="E18304" s="14" t="s">
        <v>4285</v>
      </c>
      <c r="F18304" s="14" t="s">
        <v>10435</v>
      </c>
      <c r="H18304" s="27" t="str">
        <f t="shared" si="285"/>
        <v>碩士環球科技大學</v>
      </c>
    </row>
    <row r="18305" spans="1:8">
      <c r="A18305" s="14" t="s">
        <v>8167</v>
      </c>
      <c r="B18305" s="14" t="s">
        <v>4807</v>
      </c>
      <c r="C18305" s="14" t="s">
        <v>4613</v>
      </c>
      <c r="D18305" s="14">
        <v>1066</v>
      </c>
      <c r="E18305" s="14" t="s">
        <v>4285</v>
      </c>
      <c r="F18305" s="14" t="s">
        <v>7183</v>
      </c>
      <c r="H18305" s="27" t="str">
        <f t="shared" si="285"/>
        <v>碩士環球科技大學</v>
      </c>
    </row>
    <row r="18306" spans="1:8">
      <c r="A18306" s="14" t="s">
        <v>8167</v>
      </c>
      <c r="B18306" s="14" t="s">
        <v>4807</v>
      </c>
      <c r="C18306" s="14" t="s">
        <v>4613</v>
      </c>
      <c r="D18306" s="14">
        <v>1066</v>
      </c>
      <c r="E18306" s="14" t="s">
        <v>4285</v>
      </c>
      <c r="F18306" s="14" t="s">
        <v>7625</v>
      </c>
      <c r="H18306" s="27" t="str">
        <f t="shared" si="285"/>
        <v>碩士環球科技大學</v>
      </c>
    </row>
    <row r="18307" spans="1:8">
      <c r="A18307" s="14" t="s">
        <v>8167</v>
      </c>
      <c r="B18307" s="14" t="s">
        <v>4807</v>
      </c>
      <c r="C18307" s="14" t="s">
        <v>4613</v>
      </c>
      <c r="D18307" s="14">
        <v>1066</v>
      </c>
      <c r="E18307" s="14" t="s">
        <v>4285</v>
      </c>
      <c r="F18307" s="14" t="s">
        <v>10436</v>
      </c>
      <c r="H18307" s="27" t="str">
        <f t="shared" ref="H18307:H18370" si="286">CONCATENATE(A18307,E18307)</f>
        <v>碩士環球科技大學</v>
      </c>
    </row>
    <row r="18308" spans="1:8">
      <c r="A18308" s="14" t="s">
        <v>8167</v>
      </c>
      <c r="B18308" s="14" t="s">
        <v>4807</v>
      </c>
      <c r="C18308" s="14" t="s">
        <v>4613</v>
      </c>
      <c r="D18308" s="14">
        <v>1066</v>
      </c>
      <c r="E18308" s="14" t="s">
        <v>4285</v>
      </c>
      <c r="F18308" s="14" t="s">
        <v>8680</v>
      </c>
      <c r="H18308" s="27" t="str">
        <f t="shared" si="286"/>
        <v>碩士環球科技大學</v>
      </c>
    </row>
    <row r="18309" spans="1:8">
      <c r="A18309" s="14" t="s">
        <v>8167</v>
      </c>
      <c r="B18309" s="14" t="s">
        <v>4807</v>
      </c>
      <c r="C18309" s="14" t="s">
        <v>4598</v>
      </c>
      <c r="D18309" s="14">
        <v>1067</v>
      </c>
      <c r="E18309" s="14" t="s">
        <v>4552</v>
      </c>
      <c r="F18309" s="14" t="s">
        <v>5371</v>
      </c>
      <c r="H18309" s="27" t="str">
        <f t="shared" si="286"/>
        <v>碩士臺灣首府大學/台灣首府大學</v>
      </c>
    </row>
    <row r="18310" spans="1:8">
      <c r="A18310" s="14" t="s">
        <v>8167</v>
      </c>
      <c r="B18310" s="14" t="s">
        <v>4807</v>
      </c>
      <c r="C18310" s="14" t="s">
        <v>4598</v>
      </c>
      <c r="D18310" s="14">
        <v>1067</v>
      </c>
      <c r="E18310" s="14" t="s">
        <v>4552</v>
      </c>
      <c r="F18310" s="14" t="s">
        <v>5554</v>
      </c>
      <c r="H18310" s="27" t="str">
        <f t="shared" si="286"/>
        <v>碩士臺灣首府大學/台灣首府大學</v>
      </c>
    </row>
    <row r="18311" spans="1:8">
      <c r="A18311" s="14" t="s">
        <v>8167</v>
      </c>
      <c r="B18311" s="14" t="s">
        <v>4807</v>
      </c>
      <c r="C18311" s="14" t="s">
        <v>4598</v>
      </c>
      <c r="D18311" s="14">
        <v>1067</v>
      </c>
      <c r="E18311" s="14" t="s">
        <v>4552</v>
      </c>
      <c r="F18311" s="14" t="s">
        <v>6023</v>
      </c>
      <c r="H18311" s="27" t="str">
        <f t="shared" si="286"/>
        <v>碩士臺灣首府大學/台灣首府大學</v>
      </c>
    </row>
    <row r="18312" spans="1:8">
      <c r="A18312" s="14" t="s">
        <v>8167</v>
      </c>
      <c r="B18312" s="14" t="s">
        <v>4807</v>
      </c>
      <c r="C18312" s="14" t="s">
        <v>4598</v>
      </c>
      <c r="D18312" s="14">
        <v>1067</v>
      </c>
      <c r="E18312" s="14" t="s">
        <v>4552</v>
      </c>
      <c r="F18312" s="14" t="s">
        <v>7736</v>
      </c>
      <c r="H18312" s="27" t="str">
        <f t="shared" si="286"/>
        <v>碩士臺灣首府大學/台灣首府大學</v>
      </c>
    </row>
    <row r="18313" spans="1:8">
      <c r="A18313" s="14" t="s">
        <v>8167</v>
      </c>
      <c r="B18313" s="14" t="s">
        <v>4807</v>
      </c>
      <c r="C18313" s="14" t="s">
        <v>4598</v>
      </c>
      <c r="D18313" s="14">
        <v>1067</v>
      </c>
      <c r="E18313" s="14" t="s">
        <v>4552</v>
      </c>
      <c r="F18313" s="14" t="s">
        <v>6770</v>
      </c>
      <c r="H18313" s="27" t="str">
        <f t="shared" si="286"/>
        <v>碩士臺灣首府大學/台灣首府大學</v>
      </c>
    </row>
    <row r="18314" spans="1:8">
      <c r="A18314" s="14" t="s">
        <v>8167</v>
      </c>
      <c r="B18314" s="14" t="s">
        <v>4807</v>
      </c>
      <c r="C18314" s="14" t="s">
        <v>4598</v>
      </c>
      <c r="D18314" s="14">
        <v>1067</v>
      </c>
      <c r="E18314" s="14" t="s">
        <v>4552</v>
      </c>
      <c r="F18314" s="14" t="s">
        <v>10437</v>
      </c>
      <c r="H18314" s="27" t="str">
        <f t="shared" si="286"/>
        <v>碩士臺灣首府大學/台灣首府大學</v>
      </c>
    </row>
    <row r="18315" spans="1:8">
      <c r="A18315" s="14" t="s">
        <v>8167</v>
      </c>
      <c r="B18315" s="14" t="s">
        <v>4807</v>
      </c>
      <c r="C18315" s="14" t="s">
        <v>4613</v>
      </c>
      <c r="D18315" s="14">
        <v>1068</v>
      </c>
      <c r="E18315" s="14" t="s">
        <v>4286</v>
      </c>
      <c r="F18315" s="14" t="s">
        <v>6141</v>
      </c>
      <c r="H18315" s="27" t="str">
        <f t="shared" si="286"/>
        <v>碩士中州科技大學</v>
      </c>
    </row>
    <row r="18316" spans="1:8">
      <c r="A18316" s="14" t="s">
        <v>8167</v>
      </c>
      <c r="B18316" s="14" t="s">
        <v>4807</v>
      </c>
      <c r="C18316" s="14" t="s">
        <v>4613</v>
      </c>
      <c r="D18316" s="14">
        <v>1068</v>
      </c>
      <c r="E18316" s="14" t="s">
        <v>4286</v>
      </c>
      <c r="F18316" s="14" t="s">
        <v>7739</v>
      </c>
      <c r="H18316" s="27" t="str">
        <f t="shared" si="286"/>
        <v>碩士中州科技大學</v>
      </c>
    </row>
    <row r="18317" spans="1:8">
      <c r="A18317" s="14" t="s">
        <v>8167</v>
      </c>
      <c r="B18317" s="14" t="s">
        <v>4807</v>
      </c>
      <c r="C18317" s="14" t="s">
        <v>4613</v>
      </c>
      <c r="D18317" s="14">
        <v>1068</v>
      </c>
      <c r="E18317" s="14" t="s">
        <v>4286</v>
      </c>
      <c r="F18317" s="14" t="s">
        <v>4695</v>
      </c>
      <c r="H18317" s="27" t="str">
        <f t="shared" si="286"/>
        <v>碩士中州科技大學</v>
      </c>
    </row>
    <row r="18318" spans="1:8">
      <c r="A18318" s="14" t="s">
        <v>8167</v>
      </c>
      <c r="B18318" s="14" t="s">
        <v>4807</v>
      </c>
      <c r="C18318" s="14" t="s">
        <v>4613</v>
      </c>
      <c r="D18318" s="14">
        <v>1068</v>
      </c>
      <c r="E18318" s="14" t="s">
        <v>4286</v>
      </c>
      <c r="F18318" s="14" t="s">
        <v>9166</v>
      </c>
      <c r="H18318" s="27" t="str">
        <f t="shared" si="286"/>
        <v>碩士中州科技大學</v>
      </c>
    </row>
    <row r="18319" spans="1:8">
      <c r="A18319" s="14" t="s">
        <v>8167</v>
      </c>
      <c r="B18319" s="14" t="s">
        <v>4807</v>
      </c>
      <c r="C18319" s="14" t="s">
        <v>4613</v>
      </c>
      <c r="D18319" s="14">
        <v>1069</v>
      </c>
      <c r="E18319" s="14" t="s">
        <v>4287</v>
      </c>
      <c r="F18319" s="14" t="s">
        <v>7742</v>
      </c>
      <c r="H18319" s="27" t="str">
        <f t="shared" si="286"/>
        <v>碩士修平科技大學</v>
      </c>
    </row>
    <row r="18320" spans="1:8">
      <c r="A18320" s="14" t="s">
        <v>8167</v>
      </c>
      <c r="B18320" s="14" t="s">
        <v>4807</v>
      </c>
      <c r="C18320" s="14" t="s">
        <v>4613</v>
      </c>
      <c r="D18320" s="14">
        <v>1069</v>
      </c>
      <c r="E18320" s="14" t="s">
        <v>4287</v>
      </c>
      <c r="F18320" s="14" t="s">
        <v>4867</v>
      </c>
      <c r="H18320" s="27" t="str">
        <f t="shared" si="286"/>
        <v>碩士修平科技大學</v>
      </c>
    </row>
    <row r="18321" spans="1:8">
      <c r="A18321" s="14" t="s">
        <v>8167</v>
      </c>
      <c r="B18321" s="14" t="s">
        <v>4807</v>
      </c>
      <c r="C18321" s="14" t="s">
        <v>4613</v>
      </c>
      <c r="D18321" s="14">
        <v>1069</v>
      </c>
      <c r="E18321" s="14" t="s">
        <v>4287</v>
      </c>
      <c r="F18321" s="14" t="s">
        <v>5446</v>
      </c>
      <c r="H18321" s="27" t="str">
        <f t="shared" si="286"/>
        <v>碩士修平科技大學</v>
      </c>
    </row>
    <row r="18322" spans="1:8">
      <c r="A18322" s="14" t="s">
        <v>8167</v>
      </c>
      <c r="B18322" s="14" t="s">
        <v>4807</v>
      </c>
      <c r="C18322" s="14" t="s">
        <v>4613</v>
      </c>
      <c r="D18322" s="14">
        <v>1069</v>
      </c>
      <c r="E18322" s="14" t="s">
        <v>4287</v>
      </c>
      <c r="F18322" s="14" t="s">
        <v>9520</v>
      </c>
      <c r="H18322" s="27" t="str">
        <f t="shared" si="286"/>
        <v>碩士修平科技大學</v>
      </c>
    </row>
    <row r="18323" spans="1:8">
      <c r="A18323" s="14" t="s">
        <v>8167</v>
      </c>
      <c r="B18323" s="14" t="s">
        <v>4807</v>
      </c>
      <c r="C18323" s="14" t="s">
        <v>4613</v>
      </c>
      <c r="D18323" s="14">
        <v>1069</v>
      </c>
      <c r="E18323" s="14" t="s">
        <v>4287</v>
      </c>
      <c r="F18323" s="14" t="s">
        <v>5449</v>
      </c>
      <c r="H18323" s="27" t="str">
        <f t="shared" si="286"/>
        <v>碩士修平科技大學</v>
      </c>
    </row>
    <row r="18324" spans="1:8">
      <c r="A18324" s="14" t="s">
        <v>8167</v>
      </c>
      <c r="B18324" s="14" t="s">
        <v>4807</v>
      </c>
      <c r="C18324" s="14" t="s">
        <v>4613</v>
      </c>
      <c r="D18324" s="14">
        <v>1069</v>
      </c>
      <c r="E18324" s="14" t="s">
        <v>4287</v>
      </c>
      <c r="F18324" s="14" t="s">
        <v>10438</v>
      </c>
      <c r="H18324" s="27" t="str">
        <f t="shared" si="286"/>
        <v>碩士修平科技大學</v>
      </c>
    </row>
    <row r="18325" spans="1:8">
      <c r="A18325" s="14" t="s">
        <v>8167</v>
      </c>
      <c r="B18325" s="14" t="s">
        <v>4807</v>
      </c>
      <c r="C18325" s="14" t="s">
        <v>4613</v>
      </c>
      <c r="D18325" s="14">
        <v>1070</v>
      </c>
      <c r="E18325" s="14" t="s">
        <v>4288</v>
      </c>
      <c r="F18325" s="14" t="s">
        <v>10439</v>
      </c>
      <c r="H18325" s="27" t="str">
        <f t="shared" si="286"/>
        <v>碩士長庚科技大學</v>
      </c>
    </row>
    <row r="18326" spans="1:8">
      <c r="A18326" s="14" t="s">
        <v>8167</v>
      </c>
      <c r="B18326" s="14" t="s">
        <v>4807</v>
      </c>
      <c r="C18326" s="14" t="s">
        <v>4613</v>
      </c>
      <c r="D18326" s="14">
        <v>1070</v>
      </c>
      <c r="E18326" s="14" t="s">
        <v>4288</v>
      </c>
      <c r="F18326" s="14" t="s">
        <v>5503</v>
      </c>
      <c r="H18326" s="27" t="str">
        <f t="shared" si="286"/>
        <v>碩士長庚科技大學</v>
      </c>
    </row>
    <row r="18327" spans="1:8">
      <c r="A18327" s="14" t="s">
        <v>8167</v>
      </c>
      <c r="B18327" s="14" t="s">
        <v>4807</v>
      </c>
      <c r="C18327" s="14" t="s">
        <v>4613</v>
      </c>
      <c r="D18327" s="14">
        <v>1070</v>
      </c>
      <c r="E18327" s="14" t="s">
        <v>4288</v>
      </c>
      <c r="F18327" s="14" t="s">
        <v>7772</v>
      </c>
      <c r="H18327" s="27" t="str">
        <f t="shared" si="286"/>
        <v>碩士長庚科技大學</v>
      </c>
    </row>
    <row r="18328" spans="1:8">
      <c r="A18328" s="14" t="s">
        <v>8167</v>
      </c>
      <c r="B18328" s="14" t="s">
        <v>4807</v>
      </c>
      <c r="C18328" s="14" t="s">
        <v>4613</v>
      </c>
      <c r="D18328" s="14">
        <v>1071</v>
      </c>
      <c r="E18328" s="14" t="s">
        <v>4289</v>
      </c>
      <c r="F18328" s="14" t="s">
        <v>10440</v>
      </c>
      <c r="H18328" s="27" t="str">
        <f t="shared" si="286"/>
        <v>碩士臺北城市科技大學/台北城市科技大學</v>
      </c>
    </row>
    <row r="18329" spans="1:8">
      <c r="A18329" s="14" t="s">
        <v>8167</v>
      </c>
      <c r="B18329" s="14" t="s">
        <v>4807</v>
      </c>
      <c r="C18329" s="14" t="s">
        <v>4613</v>
      </c>
      <c r="D18329" s="14">
        <v>1071</v>
      </c>
      <c r="E18329" s="14" t="s">
        <v>4289</v>
      </c>
      <c r="F18329" s="14" t="s">
        <v>5406</v>
      </c>
      <c r="H18329" s="27" t="str">
        <f t="shared" si="286"/>
        <v>碩士臺北城市科技大學/台北城市科技大學</v>
      </c>
    </row>
    <row r="18330" spans="1:8">
      <c r="A18330" s="14" t="s">
        <v>8167</v>
      </c>
      <c r="B18330" s="14" t="s">
        <v>4807</v>
      </c>
      <c r="C18330" s="14" t="s">
        <v>4613</v>
      </c>
      <c r="D18330" s="14">
        <v>1071</v>
      </c>
      <c r="E18330" s="14" t="s">
        <v>4289</v>
      </c>
      <c r="F18330" s="14" t="s">
        <v>10441</v>
      </c>
      <c r="H18330" s="27" t="str">
        <f t="shared" si="286"/>
        <v>碩士臺北城市科技大學/台北城市科技大學</v>
      </c>
    </row>
    <row r="18331" spans="1:8">
      <c r="A18331" s="14" t="s">
        <v>8167</v>
      </c>
      <c r="B18331" s="14" t="s">
        <v>4807</v>
      </c>
      <c r="C18331" s="14" t="s">
        <v>4613</v>
      </c>
      <c r="D18331" s="14">
        <v>1071</v>
      </c>
      <c r="E18331" s="14" t="s">
        <v>4289</v>
      </c>
      <c r="F18331" s="14" t="s">
        <v>5446</v>
      </c>
      <c r="H18331" s="27" t="str">
        <f t="shared" si="286"/>
        <v>碩士臺北城市科技大學/台北城市科技大學</v>
      </c>
    </row>
    <row r="18332" spans="1:8">
      <c r="A18332" s="14" t="s">
        <v>8167</v>
      </c>
      <c r="B18332" s="14" t="s">
        <v>4807</v>
      </c>
      <c r="C18332" s="14" t="s">
        <v>4613</v>
      </c>
      <c r="D18332" s="14">
        <v>1071</v>
      </c>
      <c r="E18332" s="14" t="s">
        <v>4289</v>
      </c>
      <c r="F18332" s="14" t="s">
        <v>9172</v>
      </c>
      <c r="H18332" s="27" t="str">
        <f t="shared" si="286"/>
        <v>碩士臺北城市科技大學/台北城市科技大學</v>
      </c>
    </row>
    <row r="18333" spans="1:8">
      <c r="A18333" s="14" t="s">
        <v>8167</v>
      </c>
      <c r="B18333" s="14" t="s">
        <v>4807</v>
      </c>
      <c r="C18333" s="14" t="s">
        <v>4613</v>
      </c>
      <c r="D18333" s="14">
        <v>1071</v>
      </c>
      <c r="E18333" s="14" t="s">
        <v>4289</v>
      </c>
      <c r="F18333" s="14" t="s">
        <v>10442</v>
      </c>
      <c r="H18333" s="27" t="str">
        <f t="shared" si="286"/>
        <v>碩士臺北城市科技大學/台北城市科技大學</v>
      </c>
    </row>
    <row r="18334" spans="1:8">
      <c r="A18334" s="14" t="s">
        <v>8167</v>
      </c>
      <c r="B18334" s="14" t="s">
        <v>4807</v>
      </c>
      <c r="C18334" s="14" t="s">
        <v>4613</v>
      </c>
      <c r="D18334" s="14">
        <v>1071</v>
      </c>
      <c r="E18334" s="14" t="s">
        <v>4289</v>
      </c>
      <c r="F18334" s="14" t="s">
        <v>10443</v>
      </c>
      <c r="H18334" s="27" t="str">
        <f t="shared" si="286"/>
        <v>碩士臺北城市科技大學/台北城市科技大學</v>
      </c>
    </row>
    <row r="18335" spans="1:8">
      <c r="A18335" s="14" t="s">
        <v>8167</v>
      </c>
      <c r="B18335" s="14" t="s">
        <v>4807</v>
      </c>
      <c r="C18335" s="14" t="s">
        <v>4613</v>
      </c>
      <c r="D18335" s="14">
        <v>1071</v>
      </c>
      <c r="E18335" s="14" t="s">
        <v>4289</v>
      </c>
      <c r="F18335" s="14" t="s">
        <v>7754</v>
      </c>
      <c r="H18335" s="27" t="str">
        <f t="shared" si="286"/>
        <v>碩士臺北城市科技大學/台北城市科技大學</v>
      </c>
    </row>
    <row r="18336" spans="1:8">
      <c r="A18336" s="14" t="s">
        <v>8167</v>
      </c>
      <c r="B18336" s="14" t="s">
        <v>4807</v>
      </c>
      <c r="C18336" s="14" t="s">
        <v>4613</v>
      </c>
      <c r="D18336" s="14">
        <v>1071</v>
      </c>
      <c r="E18336" s="14" t="s">
        <v>4289</v>
      </c>
      <c r="F18336" s="14" t="s">
        <v>7746</v>
      </c>
      <c r="H18336" s="27" t="str">
        <f t="shared" si="286"/>
        <v>碩士臺北城市科技大學/台北城市科技大學</v>
      </c>
    </row>
    <row r="18337" spans="1:8">
      <c r="A18337" s="14" t="s">
        <v>8167</v>
      </c>
      <c r="B18337" s="14" t="s">
        <v>4807</v>
      </c>
      <c r="C18337" s="14" t="s">
        <v>4613</v>
      </c>
      <c r="D18337" s="14">
        <v>1072</v>
      </c>
      <c r="E18337" s="14" t="s">
        <v>4290</v>
      </c>
      <c r="F18337" s="14" t="s">
        <v>7758</v>
      </c>
      <c r="H18337" s="27" t="str">
        <f t="shared" si="286"/>
        <v>碩士大華科技大學</v>
      </c>
    </row>
    <row r="18338" spans="1:8">
      <c r="A18338" s="14" t="s">
        <v>8167</v>
      </c>
      <c r="B18338" s="14" t="s">
        <v>4807</v>
      </c>
      <c r="C18338" s="14" t="s">
        <v>4613</v>
      </c>
      <c r="D18338" s="14">
        <v>1072</v>
      </c>
      <c r="E18338" s="14" t="s">
        <v>4290</v>
      </c>
      <c r="F18338" s="14" t="s">
        <v>5579</v>
      </c>
      <c r="H18338" s="27" t="str">
        <f t="shared" si="286"/>
        <v>碩士大華科技大學</v>
      </c>
    </row>
    <row r="18339" spans="1:8">
      <c r="A18339" s="14" t="s">
        <v>8167</v>
      </c>
      <c r="B18339" s="14" t="s">
        <v>4807</v>
      </c>
      <c r="C18339" s="14" t="s">
        <v>4613</v>
      </c>
      <c r="D18339" s="14">
        <v>1073</v>
      </c>
      <c r="E18339" s="14" t="s">
        <v>4291</v>
      </c>
      <c r="F18339" s="14" t="s">
        <v>6137</v>
      </c>
      <c r="H18339" s="27" t="str">
        <f t="shared" si="286"/>
        <v>碩士醒吾科技大學</v>
      </c>
    </row>
    <row r="18340" spans="1:8">
      <c r="A18340" s="14" t="s">
        <v>8167</v>
      </c>
      <c r="B18340" s="14" t="s">
        <v>4807</v>
      </c>
      <c r="C18340" s="14" t="s">
        <v>4613</v>
      </c>
      <c r="D18340" s="14">
        <v>1073</v>
      </c>
      <c r="E18340" s="14" t="s">
        <v>4291</v>
      </c>
      <c r="F18340" s="14" t="s">
        <v>10444</v>
      </c>
      <c r="H18340" s="27" t="str">
        <f t="shared" si="286"/>
        <v>碩士醒吾科技大學</v>
      </c>
    </row>
    <row r="18341" spans="1:8">
      <c r="A18341" s="14" t="s">
        <v>8167</v>
      </c>
      <c r="B18341" s="14" t="s">
        <v>4807</v>
      </c>
      <c r="C18341" s="14" t="s">
        <v>4613</v>
      </c>
      <c r="D18341" s="14">
        <v>1073</v>
      </c>
      <c r="E18341" s="14" t="s">
        <v>4291</v>
      </c>
      <c r="F18341" s="14" t="s">
        <v>10445</v>
      </c>
      <c r="H18341" s="27" t="str">
        <f t="shared" si="286"/>
        <v>碩士醒吾科技大學</v>
      </c>
    </row>
    <row r="18342" spans="1:8">
      <c r="A18342" s="14" t="s">
        <v>8167</v>
      </c>
      <c r="B18342" s="14" t="s">
        <v>4807</v>
      </c>
      <c r="C18342" s="14" t="s">
        <v>4613</v>
      </c>
      <c r="D18342" s="14">
        <v>1073</v>
      </c>
      <c r="E18342" s="14" t="s">
        <v>4291</v>
      </c>
      <c r="F18342" s="14" t="s">
        <v>7009</v>
      </c>
      <c r="H18342" s="27" t="str">
        <f t="shared" si="286"/>
        <v>碩士醒吾科技大學</v>
      </c>
    </row>
    <row r="18343" spans="1:8">
      <c r="A18343" s="14" t="s">
        <v>8167</v>
      </c>
      <c r="B18343" s="14" t="s">
        <v>4807</v>
      </c>
      <c r="C18343" s="14" t="s">
        <v>4613</v>
      </c>
      <c r="D18343" s="14">
        <v>1073</v>
      </c>
      <c r="E18343" s="14" t="s">
        <v>4291</v>
      </c>
      <c r="F18343" s="14" t="s">
        <v>6002</v>
      </c>
      <c r="H18343" s="27" t="str">
        <f t="shared" si="286"/>
        <v>碩士醒吾科技大學</v>
      </c>
    </row>
    <row r="18344" spans="1:8">
      <c r="A18344" s="14" t="s">
        <v>8167</v>
      </c>
      <c r="B18344" s="14" t="s">
        <v>4807</v>
      </c>
      <c r="C18344" s="14" t="s">
        <v>4613</v>
      </c>
      <c r="D18344" s="14">
        <v>1073</v>
      </c>
      <c r="E18344" s="14" t="s">
        <v>4291</v>
      </c>
      <c r="F18344" s="14" t="s">
        <v>8680</v>
      </c>
      <c r="H18344" s="27" t="str">
        <f t="shared" si="286"/>
        <v>碩士醒吾科技大學</v>
      </c>
    </row>
    <row r="18345" spans="1:8">
      <c r="A18345" s="14" t="s">
        <v>8167</v>
      </c>
      <c r="B18345" s="14" t="s">
        <v>4807</v>
      </c>
      <c r="C18345" s="14" t="s">
        <v>4613</v>
      </c>
      <c r="D18345" s="14">
        <v>1074</v>
      </c>
      <c r="E18345" s="14" t="s">
        <v>4292</v>
      </c>
      <c r="F18345" s="14" t="s">
        <v>6116</v>
      </c>
      <c r="H18345" s="27" t="str">
        <f t="shared" si="286"/>
        <v>碩士南榮科技大學</v>
      </c>
    </row>
    <row r="18346" spans="1:8">
      <c r="A18346" s="14" t="s">
        <v>8167</v>
      </c>
      <c r="B18346" s="14" t="s">
        <v>4807</v>
      </c>
      <c r="C18346" s="14" t="s">
        <v>4613</v>
      </c>
      <c r="D18346" s="14">
        <v>1075</v>
      </c>
      <c r="E18346" s="14" t="s">
        <v>4293</v>
      </c>
      <c r="F18346" s="14" t="s">
        <v>5546</v>
      </c>
      <c r="H18346" s="27" t="str">
        <f t="shared" si="286"/>
        <v>碩士文藻外語大學</v>
      </c>
    </row>
    <row r="18347" spans="1:8">
      <c r="A18347" s="14" t="s">
        <v>8167</v>
      </c>
      <c r="B18347" s="14" t="s">
        <v>4807</v>
      </c>
      <c r="C18347" s="14" t="s">
        <v>4613</v>
      </c>
      <c r="D18347" s="14">
        <v>1075</v>
      </c>
      <c r="E18347" s="14" t="s">
        <v>4293</v>
      </c>
      <c r="F18347" s="14" t="s">
        <v>10446</v>
      </c>
      <c r="H18347" s="27" t="str">
        <f t="shared" si="286"/>
        <v>碩士文藻外語大學</v>
      </c>
    </row>
    <row r="18348" spans="1:8">
      <c r="A18348" s="14" t="s">
        <v>8167</v>
      </c>
      <c r="B18348" s="14" t="s">
        <v>4807</v>
      </c>
      <c r="C18348" s="14" t="s">
        <v>4613</v>
      </c>
      <c r="D18348" s="14">
        <v>1075</v>
      </c>
      <c r="E18348" s="14" t="s">
        <v>4293</v>
      </c>
      <c r="F18348" s="14" t="s">
        <v>10447</v>
      </c>
      <c r="H18348" s="27" t="str">
        <f t="shared" si="286"/>
        <v>碩士文藻外語大學</v>
      </c>
    </row>
    <row r="18349" spans="1:8">
      <c r="A18349" s="14" t="s">
        <v>8167</v>
      </c>
      <c r="B18349" s="14" t="s">
        <v>4807</v>
      </c>
      <c r="C18349" s="14" t="s">
        <v>4613</v>
      </c>
      <c r="D18349" s="14">
        <v>1075</v>
      </c>
      <c r="E18349" s="14" t="s">
        <v>4293</v>
      </c>
      <c r="F18349" s="14" t="s">
        <v>5373</v>
      </c>
      <c r="H18349" s="27" t="str">
        <f t="shared" si="286"/>
        <v>碩士文藻外語大學</v>
      </c>
    </row>
    <row r="18350" spans="1:8">
      <c r="A18350" s="14" t="s">
        <v>8167</v>
      </c>
      <c r="B18350" s="14" t="s">
        <v>4807</v>
      </c>
      <c r="C18350" s="14" t="s">
        <v>4613</v>
      </c>
      <c r="D18350" s="14">
        <v>1075</v>
      </c>
      <c r="E18350" s="14" t="s">
        <v>4293</v>
      </c>
      <c r="F18350" s="14" t="s">
        <v>10448</v>
      </c>
      <c r="H18350" s="27" t="str">
        <f t="shared" si="286"/>
        <v>碩士文藻外語大學</v>
      </c>
    </row>
    <row r="18351" spans="1:8">
      <c r="A18351" s="14" t="s">
        <v>8167</v>
      </c>
      <c r="B18351" s="14" t="s">
        <v>4807</v>
      </c>
      <c r="C18351" s="14" t="s">
        <v>4613</v>
      </c>
      <c r="D18351" s="14">
        <v>1075</v>
      </c>
      <c r="E18351" s="14" t="s">
        <v>4293</v>
      </c>
      <c r="F18351" s="14" t="s">
        <v>6737</v>
      </c>
      <c r="H18351" s="27" t="str">
        <f t="shared" si="286"/>
        <v>碩士文藻外語大學</v>
      </c>
    </row>
    <row r="18352" spans="1:8">
      <c r="A18352" s="14" t="s">
        <v>8167</v>
      </c>
      <c r="B18352" s="14" t="s">
        <v>4807</v>
      </c>
      <c r="C18352" s="14" t="s">
        <v>4613</v>
      </c>
      <c r="D18352" s="14">
        <v>1075</v>
      </c>
      <c r="E18352" s="14" t="s">
        <v>4293</v>
      </c>
      <c r="F18352" s="14" t="s">
        <v>6421</v>
      </c>
      <c r="H18352" s="27" t="str">
        <f t="shared" si="286"/>
        <v>碩士文藻外語大學</v>
      </c>
    </row>
    <row r="18353" spans="1:8">
      <c r="A18353" s="14" t="s">
        <v>8167</v>
      </c>
      <c r="B18353" s="14" t="s">
        <v>4807</v>
      </c>
      <c r="C18353" s="14" t="s">
        <v>4613</v>
      </c>
      <c r="D18353" s="14">
        <v>1075</v>
      </c>
      <c r="E18353" s="14" t="s">
        <v>4293</v>
      </c>
      <c r="F18353" s="14" t="s">
        <v>10449</v>
      </c>
      <c r="H18353" s="27" t="str">
        <f t="shared" si="286"/>
        <v>碩士文藻外語大學</v>
      </c>
    </row>
    <row r="18354" spans="1:8">
      <c r="A18354" s="14" t="s">
        <v>8167</v>
      </c>
      <c r="B18354" s="14" t="s">
        <v>4807</v>
      </c>
      <c r="C18354" s="14" t="s">
        <v>4613</v>
      </c>
      <c r="D18354" s="14">
        <v>1076</v>
      </c>
      <c r="E18354" s="14" t="s">
        <v>4294</v>
      </c>
      <c r="F18354" s="14" t="s">
        <v>7770</v>
      </c>
      <c r="H18354" s="27" t="str">
        <f t="shared" si="286"/>
        <v>碩士華夏科技大學</v>
      </c>
    </row>
    <row r="18355" spans="1:8">
      <c r="A18355" s="14" t="s">
        <v>8167</v>
      </c>
      <c r="B18355" s="14" t="s">
        <v>4807</v>
      </c>
      <c r="C18355" s="14" t="s">
        <v>4613</v>
      </c>
      <c r="D18355" s="14">
        <v>1076</v>
      </c>
      <c r="E18355" s="14" t="s">
        <v>4294</v>
      </c>
      <c r="F18355" s="14" t="s">
        <v>5406</v>
      </c>
      <c r="H18355" s="27" t="str">
        <f t="shared" si="286"/>
        <v>碩士華夏科技大學</v>
      </c>
    </row>
    <row r="18356" spans="1:8">
      <c r="A18356" s="14" t="s">
        <v>8167</v>
      </c>
      <c r="B18356" s="14" t="s">
        <v>4807</v>
      </c>
      <c r="C18356" s="14" t="s">
        <v>4613</v>
      </c>
      <c r="D18356" s="14">
        <v>1076</v>
      </c>
      <c r="E18356" s="14" t="s">
        <v>4294</v>
      </c>
      <c r="F18356" s="14" t="s">
        <v>10450</v>
      </c>
      <c r="H18356" s="27" t="str">
        <f t="shared" si="286"/>
        <v>碩士華夏科技大學</v>
      </c>
    </row>
    <row r="18357" spans="1:8">
      <c r="A18357" s="14" t="s">
        <v>8167</v>
      </c>
      <c r="B18357" s="14" t="s">
        <v>4807</v>
      </c>
      <c r="C18357" s="14" t="s">
        <v>4613</v>
      </c>
      <c r="D18357" s="14">
        <v>1077</v>
      </c>
      <c r="E18357" s="14" t="s">
        <v>4295</v>
      </c>
      <c r="F18357" s="14" t="s">
        <v>8921</v>
      </c>
      <c r="H18357" s="27" t="str">
        <f t="shared" si="286"/>
        <v>碩士慈濟科技大學</v>
      </c>
    </row>
    <row r="18358" spans="1:8">
      <c r="A18358" s="14" t="s">
        <v>8167</v>
      </c>
      <c r="B18358" s="14" t="s">
        <v>4807</v>
      </c>
      <c r="C18358" s="14" t="s">
        <v>4613</v>
      </c>
      <c r="D18358" s="14">
        <v>1078</v>
      </c>
      <c r="E18358" s="14" t="s">
        <v>4296</v>
      </c>
      <c r="F18358" s="14" t="s">
        <v>5396</v>
      </c>
      <c r="H18358" s="27" t="str">
        <f t="shared" si="286"/>
        <v>碩士致理科技大學</v>
      </c>
    </row>
    <row r="18359" spans="1:8">
      <c r="A18359" s="14" t="s">
        <v>8167</v>
      </c>
      <c r="B18359" s="14" t="s">
        <v>4807</v>
      </c>
      <c r="C18359" s="14" t="s">
        <v>4613</v>
      </c>
      <c r="D18359" s="14">
        <v>1078</v>
      </c>
      <c r="E18359" s="14" t="s">
        <v>4296</v>
      </c>
      <c r="F18359" s="14" t="s">
        <v>6440</v>
      </c>
      <c r="H18359" s="27" t="str">
        <f t="shared" si="286"/>
        <v>碩士致理科技大學</v>
      </c>
    </row>
    <row r="18360" spans="1:8">
      <c r="A18360" s="14" t="s">
        <v>8167</v>
      </c>
      <c r="B18360" s="14" t="s">
        <v>4807</v>
      </c>
      <c r="C18360" s="14" t="s">
        <v>4598</v>
      </c>
      <c r="D18360" s="14">
        <v>1079</v>
      </c>
      <c r="E18360" s="14" t="s">
        <v>4297</v>
      </c>
      <c r="F18360" s="14" t="s">
        <v>4965</v>
      </c>
      <c r="H18360" s="27" t="str">
        <f t="shared" si="286"/>
        <v>碩士康寧大學</v>
      </c>
    </row>
    <row r="18361" spans="1:8">
      <c r="A18361" s="14" t="s">
        <v>8167</v>
      </c>
      <c r="B18361" s="14" t="s">
        <v>4807</v>
      </c>
      <c r="C18361" s="14" t="s">
        <v>4598</v>
      </c>
      <c r="D18361" s="14">
        <v>1079</v>
      </c>
      <c r="E18361" s="14" t="s">
        <v>4297</v>
      </c>
      <c r="F18361" s="14" t="s">
        <v>6689</v>
      </c>
      <c r="H18361" s="27" t="str">
        <f t="shared" si="286"/>
        <v>碩士康寧大學</v>
      </c>
    </row>
    <row r="18362" spans="1:8">
      <c r="A18362" s="14" t="s">
        <v>8167</v>
      </c>
      <c r="B18362" s="14" t="s">
        <v>4807</v>
      </c>
      <c r="C18362" s="14" t="s">
        <v>4598</v>
      </c>
      <c r="D18362" s="14">
        <v>1079</v>
      </c>
      <c r="E18362" s="14" t="s">
        <v>4297</v>
      </c>
      <c r="F18362" s="14" t="s">
        <v>5396</v>
      </c>
      <c r="H18362" s="27" t="str">
        <f t="shared" si="286"/>
        <v>碩士康寧大學</v>
      </c>
    </row>
    <row r="18363" spans="1:8">
      <c r="A18363" s="14" t="s">
        <v>8167</v>
      </c>
      <c r="B18363" s="14" t="s">
        <v>4807</v>
      </c>
      <c r="C18363" s="14" t="s">
        <v>4598</v>
      </c>
      <c r="D18363" s="14">
        <v>1079</v>
      </c>
      <c r="E18363" s="14" t="s">
        <v>4297</v>
      </c>
      <c r="F18363" s="14" t="s">
        <v>7771</v>
      </c>
      <c r="H18363" s="27" t="str">
        <f t="shared" si="286"/>
        <v>碩士康寧大學</v>
      </c>
    </row>
    <row r="18364" spans="1:8">
      <c r="A18364" s="14" t="s">
        <v>8167</v>
      </c>
      <c r="B18364" s="14" t="s">
        <v>4807</v>
      </c>
      <c r="C18364" s="14" t="s">
        <v>4598</v>
      </c>
      <c r="D18364" s="14">
        <v>1079</v>
      </c>
      <c r="E18364" s="14" t="s">
        <v>4297</v>
      </c>
      <c r="F18364" s="14" t="s">
        <v>6408</v>
      </c>
      <c r="H18364" s="27" t="str">
        <f t="shared" si="286"/>
        <v>碩士康寧大學</v>
      </c>
    </row>
    <row r="18365" spans="1:8">
      <c r="A18365" s="14" t="s">
        <v>8167</v>
      </c>
      <c r="B18365" s="14" t="s">
        <v>4807</v>
      </c>
      <c r="C18365" s="14" t="s">
        <v>4598</v>
      </c>
      <c r="D18365" s="14">
        <v>1079</v>
      </c>
      <c r="E18365" s="14" t="s">
        <v>4297</v>
      </c>
      <c r="F18365" s="14" t="s">
        <v>6770</v>
      </c>
      <c r="H18365" s="27" t="str">
        <f t="shared" si="286"/>
        <v>碩士康寧大學</v>
      </c>
    </row>
    <row r="18366" spans="1:8">
      <c r="A18366" s="14" t="s">
        <v>8167</v>
      </c>
      <c r="B18366" s="14" t="s">
        <v>4807</v>
      </c>
      <c r="C18366" s="14" t="s">
        <v>4598</v>
      </c>
      <c r="D18366" s="14">
        <v>1079</v>
      </c>
      <c r="E18366" s="14" t="s">
        <v>4297</v>
      </c>
      <c r="F18366" s="14" t="s">
        <v>7665</v>
      </c>
      <c r="H18366" s="27" t="str">
        <f t="shared" si="286"/>
        <v>碩士康寧大學</v>
      </c>
    </row>
    <row r="18367" spans="1:8">
      <c r="A18367" s="14" t="s">
        <v>8167</v>
      </c>
      <c r="B18367" s="14" t="s">
        <v>4807</v>
      </c>
      <c r="C18367" s="14" t="s">
        <v>4598</v>
      </c>
      <c r="D18367" s="14">
        <v>1122</v>
      </c>
      <c r="E18367" s="14" t="s">
        <v>4553</v>
      </c>
      <c r="F18367" s="14" t="s">
        <v>10451</v>
      </c>
      <c r="H18367" s="27" t="str">
        <f t="shared" si="286"/>
        <v>碩士開南管理學院/私立開南管理學院</v>
      </c>
    </row>
    <row r="18368" spans="1:8">
      <c r="A18368" s="14" t="s">
        <v>8167</v>
      </c>
      <c r="B18368" s="14" t="s">
        <v>4807</v>
      </c>
      <c r="C18368" s="14" t="s">
        <v>4598</v>
      </c>
      <c r="D18368" s="14">
        <v>1122</v>
      </c>
      <c r="E18368" s="14" t="s">
        <v>4553</v>
      </c>
      <c r="F18368" s="14" t="s">
        <v>10452</v>
      </c>
      <c r="H18368" s="27" t="str">
        <f t="shared" si="286"/>
        <v>碩士開南管理學院/私立開南管理學院</v>
      </c>
    </row>
    <row r="18369" spans="1:8">
      <c r="A18369" s="14" t="s">
        <v>8167</v>
      </c>
      <c r="B18369" s="14" t="s">
        <v>4807</v>
      </c>
      <c r="C18369" s="14" t="s">
        <v>4598</v>
      </c>
      <c r="D18369" s="14">
        <v>1122</v>
      </c>
      <c r="E18369" s="14" t="s">
        <v>4553</v>
      </c>
      <c r="F18369" s="14" t="s">
        <v>10453</v>
      </c>
      <c r="H18369" s="27" t="str">
        <f t="shared" si="286"/>
        <v>碩士開南管理學院/私立開南管理學院</v>
      </c>
    </row>
    <row r="18370" spans="1:8">
      <c r="A18370" s="14" t="s">
        <v>8167</v>
      </c>
      <c r="B18370" s="14" t="s">
        <v>4807</v>
      </c>
      <c r="C18370" s="14" t="s">
        <v>4598</v>
      </c>
      <c r="D18370" s="14">
        <v>1122</v>
      </c>
      <c r="E18370" s="14" t="s">
        <v>4553</v>
      </c>
      <c r="F18370" s="14" t="s">
        <v>7414</v>
      </c>
      <c r="H18370" s="27" t="str">
        <f t="shared" si="286"/>
        <v>碩士開南管理學院/私立開南管理學院</v>
      </c>
    </row>
    <row r="18371" spans="1:8">
      <c r="A18371" s="14" t="s">
        <v>8167</v>
      </c>
      <c r="B18371" s="14" t="s">
        <v>4807</v>
      </c>
      <c r="C18371" s="14" t="s">
        <v>4598</v>
      </c>
      <c r="D18371" s="14">
        <v>1122</v>
      </c>
      <c r="E18371" s="14" t="s">
        <v>4553</v>
      </c>
      <c r="F18371" s="14" t="s">
        <v>7029</v>
      </c>
      <c r="H18371" s="27" t="str">
        <f t="shared" ref="H18371:H18434" si="287">CONCATENATE(A18371,E18371)</f>
        <v>碩士開南管理學院/私立開南管理學院</v>
      </c>
    </row>
    <row r="18372" spans="1:8">
      <c r="A18372" s="14" t="s">
        <v>8167</v>
      </c>
      <c r="B18372" s="14" t="s">
        <v>4807</v>
      </c>
      <c r="C18372" s="14" t="s">
        <v>4598</v>
      </c>
      <c r="D18372" s="14">
        <v>1122</v>
      </c>
      <c r="E18372" s="14" t="s">
        <v>4553</v>
      </c>
      <c r="F18372" s="14" t="s">
        <v>10454</v>
      </c>
      <c r="H18372" s="27" t="str">
        <f t="shared" si="287"/>
        <v>碩士開南管理學院/私立開南管理學院</v>
      </c>
    </row>
    <row r="18373" spans="1:8">
      <c r="A18373" s="14" t="s">
        <v>8167</v>
      </c>
      <c r="B18373" s="14" t="s">
        <v>4807</v>
      </c>
      <c r="C18373" s="14" t="s">
        <v>4598</v>
      </c>
      <c r="D18373" s="14">
        <v>1122</v>
      </c>
      <c r="E18373" s="14" t="s">
        <v>4553</v>
      </c>
      <c r="F18373" s="14" t="s">
        <v>10455</v>
      </c>
      <c r="H18373" s="27" t="str">
        <f t="shared" si="287"/>
        <v>碩士開南管理學院/私立開南管理學院</v>
      </c>
    </row>
    <row r="18374" spans="1:8">
      <c r="A18374" s="14" t="s">
        <v>8167</v>
      </c>
      <c r="B18374" s="14" t="s">
        <v>4807</v>
      </c>
      <c r="C18374" s="14" t="s">
        <v>4598</v>
      </c>
      <c r="D18374" s="14">
        <v>1122</v>
      </c>
      <c r="E18374" s="14" t="s">
        <v>4553</v>
      </c>
      <c r="F18374" s="14" t="s">
        <v>10456</v>
      </c>
      <c r="H18374" s="27" t="str">
        <f t="shared" si="287"/>
        <v>碩士開南管理學院/私立開南管理學院</v>
      </c>
    </row>
    <row r="18375" spans="1:8">
      <c r="A18375" s="14" t="s">
        <v>8167</v>
      </c>
      <c r="B18375" s="14" t="s">
        <v>4807</v>
      </c>
      <c r="C18375" s="14" t="s">
        <v>4598</v>
      </c>
      <c r="D18375" s="14">
        <v>1123</v>
      </c>
      <c r="E18375" s="14" t="s">
        <v>4554</v>
      </c>
      <c r="F18375" s="14" t="s">
        <v>8421</v>
      </c>
      <c r="H18375" s="27" t="str">
        <f t="shared" si="287"/>
        <v>碩士致遠管理學院/私立致遠管理學院</v>
      </c>
    </row>
    <row r="18376" spans="1:8">
      <c r="A18376" s="14" t="s">
        <v>8167</v>
      </c>
      <c r="B18376" s="14" t="s">
        <v>4807</v>
      </c>
      <c r="C18376" s="14" t="s">
        <v>4598</v>
      </c>
      <c r="D18376" s="14">
        <v>1123</v>
      </c>
      <c r="E18376" s="14" t="s">
        <v>4554</v>
      </c>
      <c r="F18376" s="14" t="s">
        <v>5554</v>
      </c>
      <c r="H18376" s="27" t="str">
        <f t="shared" si="287"/>
        <v>碩士致遠管理學院/私立致遠管理學院</v>
      </c>
    </row>
    <row r="18377" spans="1:8">
      <c r="A18377" s="14" t="s">
        <v>8167</v>
      </c>
      <c r="B18377" s="14" t="s">
        <v>4807</v>
      </c>
      <c r="C18377" s="14" t="s">
        <v>4598</v>
      </c>
      <c r="D18377" s="14">
        <v>1123</v>
      </c>
      <c r="E18377" s="14" t="s">
        <v>4554</v>
      </c>
      <c r="F18377" s="14" t="s">
        <v>7790</v>
      </c>
      <c r="H18377" s="27" t="str">
        <f t="shared" si="287"/>
        <v>碩士致遠管理學院/私立致遠管理學院</v>
      </c>
    </row>
    <row r="18378" spans="1:8">
      <c r="A18378" s="14" t="s">
        <v>8167</v>
      </c>
      <c r="B18378" s="14" t="s">
        <v>4807</v>
      </c>
      <c r="C18378" s="14" t="s">
        <v>4598</v>
      </c>
      <c r="D18378" s="14">
        <v>1123</v>
      </c>
      <c r="E18378" s="14" t="s">
        <v>4554</v>
      </c>
      <c r="F18378" s="14" t="s">
        <v>5702</v>
      </c>
      <c r="H18378" s="27" t="str">
        <f t="shared" si="287"/>
        <v>碩士致遠管理學院/私立致遠管理學院</v>
      </c>
    </row>
    <row r="18379" spans="1:8">
      <c r="A18379" s="14" t="s">
        <v>8167</v>
      </c>
      <c r="B18379" s="14" t="s">
        <v>4807</v>
      </c>
      <c r="C18379" s="14" t="s">
        <v>4598</v>
      </c>
      <c r="D18379" s="14">
        <v>1123</v>
      </c>
      <c r="E18379" s="14" t="s">
        <v>4554</v>
      </c>
      <c r="F18379" s="14" t="s">
        <v>7736</v>
      </c>
      <c r="H18379" s="27" t="str">
        <f t="shared" si="287"/>
        <v>碩士致遠管理學院/私立致遠管理學院</v>
      </c>
    </row>
    <row r="18380" spans="1:8">
      <c r="A18380" s="14" t="s">
        <v>8167</v>
      </c>
      <c r="B18380" s="14" t="s">
        <v>4807</v>
      </c>
      <c r="C18380" s="14" t="s">
        <v>4598</v>
      </c>
      <c r="D18380" s="14">
        <v>1123</v>
      </c>
      <c r="E18380" s="14" t="s">
        <v>4554</v>
      </c>
      <c r="F18380" s="14" t="s">
        <v>7794</v>
      </c>
      <c r="H18380" s="27" t="str">
        <f t="shared" si="287"/>
        <v>碩士致遠管理學院/私立致遠管理學院</v>
      </c>
    </row>
    <row r="18381" spans="1:8">
      <c r="A18381" s="14" t="s">
        <v>8167</v>
      </c>
      <c r="B18381" s="14" t="s">
        <v>4807</v>
      </c>
      <c r="C18381" s="14" t="s">
        <v>4598</v>
      </c>
      <c r="D18381" s="14">
        <v>1123</v>
      </c>
      <c r="E18381" s="14" t="s">
        <v>4554</v>
      </c>
      <c r="F18381" s="14" t="s">
        <v>7795</v>
      </c>
      <c r="H18381" s="27" t="str">
        <f t="shared" si="287"/>
        <v>碩士致遠管理學院/私立致遠管理學院</v>
      </c>
    </row>
    <row r="18382" spans="1:8">
      <c r="A18382" s="14" t="s">
        <v>8167</v>
      </c>
      <c r="B18382" s="14" t="s">
        <v>4807</v>
      </c>
      <c r="C18382" s="14" t="s">
        <v>4598</v>
      </c>
      <c r="D18382" s="14">
        <v>1123</v>
      </c>
      <c r="E18382" s="14" t="s">
        <v>4554</v>
      </c>
      <c r="F18382" s="14" t="s">
        <v>8456</v>
      </c>
      <c r="H18382" s="27" t="str">
        <f t="shared" si="287"/>
        <v>碩士致遠管理學院/私立致遠管理學院</v>
      </c>
    </row>
    <row r="18383" spans="1:8">
      <c r="A18383" s="14" t="s">
        <v>8167</v>
      </c>
      <c r="B18383" s="14" t="s">
        <v>4807</v>
      </c>
      <c r="C18383" s="14" t="s">
        <v>4598</v>
      </c>
      <c r="D18383" s="14">
        <v>1124</v>
      </c>
      <c r="E18383" s="14" t="s">
        <v>4555</v>
      </c>
      <c r="F18383" s="14" t="s">
        <v>10457</v>
      </c>
      <c r="H18383" s="27" t="str">
        <f t="shared" si="287"/>
        <v>碩士立德管理學院/私立立德管理學院</v>
      </c>
    </row>
    <row r="18384" spans="1:8">
      <c r="A18384" s="14" t="s">
        <v>8167</v>
      </c>
      <c r="B18384" s="14" t="s">
        <v>4807</v>
      </c>
      <c r="C18384" s="14" t="s">
        <v>4598</v>
      </c>
      <c r="D18384" s="14">
        <v>1124</v>
      </c>
      <c r="E18384" s="14" t="s">
        <v>4555</v>
      </c>
      <c r="F18384" s="14" t="s">
        <v>10282</v>
      </c>
      <c r="H18384" s="27" t="str">
        <f t="shared" si="287"/>
        <v>碩士立德管理學院/私立立德管理學院</v>
      </c>
    </row>
    <row r="18385" spans="1:8">
      <c r="A18385" s="14" t="s">
        <v>8167</v>
      </c>
      <c r="B18385" s="14" t="s">
        <v>4807</v>
      </c>
      <c r="C18385" s="14" t="s">
        <v>4598</v>
      </c>
      <c r="D18385" s="14">
        <v>1124</v>
      </c>
      <c r="E18385" s="14" t="s">
        <v>4555</v>
      </c>
      <c r="F18385" s="14" t="s">
        <v>9105</v>
      </c>
      <c r="H18385" s="27" t="str">
        <f t="shared" si="287"/>
        <v>碩士立德管理學院/私立立德管理學院</v>
      </c>
    </row>
    <row r="18386" spans="1:8">
      <c r="A18386" s="14" t="s">
        <v>8167</v>
      </c>
      <c r="B18386" s="14" t="s">
        <v>4807</v>
      </c>
      <c r="C18386" s="14" t="s">
        <v>4598</v>
      </c>
      <c r="D18386" s="14">
        <v>1124</v>
      </c>
      <c r="E18386" s="14" t="s">
        <v>4555</v>
      </c>
      <c r="F18386" s="14" t="s">
        <v>8195</v>
      </c>
      <c r="H18386" s="27" t="str">
        <f t="shared" si="287"/>
        <v>碩士立德管理學院/私立立德管理學院</v>
      </c>
    </row>
    <row r="18387" spans="1:8">
      <c r="A18387" s="14" t="s">
        <v>8167</v>
      </c>
      <c r="B18387" s="14" t="s">
        <v>4807</v>
      </c>
      <c r="C18387" s="14" t="s">
        <v>4598</v>
      </c>
      <c r="D18387" s="14">
        <v>1124</v>
      </c>
      <c r="E18387" s="14" t="s">
        <v>4555</v>
      </c>
      <c r="F18387" s="14" t="s">
        <v>10295</v>
      </c>
      <c r="H18387" s="27" t="str">
        <f t="shared" si="287"/>
        <v>碩士立德管理學院/私立立德管理學院</v>
      </c>
    </row>
    <row r="18388" spans="1:8">
      <c r="A18388" s="14" t="s">
        <v>8167</v>
      </c>
      <c r="B18388" s="14" t="s">
        <v>4807</v>
      </c>
      <c r="C18388" s="14" t="s">
        <v>4598</v>
      </c>
      <c r="D18388" s="14">
        <v>1124</v>
      </c>
      <c r="E18388" s="14" t="s">
        <v>4555</v>
      </c>
      <c r="F18388" s="14" t="s">
        <v>10458</v>
      </c>
      <c r="H18388" s="27" t="str">
        <f t="shared" si="287"/>
        <v>碩士立德管理學院/私立立德管理學院</v>
      </c>
    </row>
    <row r="18389" spans="1:8">
      <c r="A18389" s="14" t="s">
        <v>8167</v>
      </c>
      <c r="B18389" s="14" t="s">
        <v>4807</v>
      </c>
      <c r="C18389" s="14" t="s">
        <v>4598</v>
      </c>
      <c r="D18389" s="14">
        <v>1124</v>
      </c>
      <c r="E18389" s="14" t="s">
        <v>4555</v>
      </c>
      <c r="F18389" s="14" t="s">
        <v>8546</v>
      </c>
      <c r="H18389" s="27" t="str">
        <f t="shared" si="287"/>
        <v>碩士立德管理學院/私立立德管理學院</v>
      </c>
    </row>
    <row r="18390" spans="1:8">
      <c r="A18390" s="14" t="s">
        <v>8167</v>
      </c>
      <c r="B18390" s="14" t="s">
        <v>4807</v>
      </c>
      <c r="C18390" s="14" t="s">
        <v>4598</v>
      </c>
      <c r="D18390" s="14">
        <v>1124</v>
      </c>
      <c r="E18390" s="14" t="s">
        <v>4555</v>
      </c>
      <c r="F18390" s="14" t="s">
        <v>9116</v>
      </c>
      <c r="H18390" s="27" t="str">
        <f t="shared" si="287"/>
        <v>碩士立德管理學院/私立立德管理學院</v>
      </c>
    </row>
    <row r="18391" spans="1:8">
      <c r="A18391" s="14" t="s">
        <v>8167</v>
      </c>
      <c r="B18391" s="14" t="s">
        <v>4807</v>
      </c>
      <c r="C18391" s="14" t="s">
        <v>4598</v>
      </c>
      <c r="D18391" s="14">
        <v>1124</v>
      </c>
      <c r="E18391" s="14" t="s">
        <v>4555</v>
      </c>
      <c r="F18391" s="14" t="s">
        <v>10459</v>
      </c>
      <c r="H18391" s="27" t="str">
        <f t="shared" si="287"/>
        <v>碩士立德管理學院/私立立德管理學院</v>
      </c>
    </row>
    <row r="18392" spans="1:8">
      <c r="A18392" s="14" t="s">
        <v>8167</v>
      </c>
      <c r="B18392" s="14" t="s">
        <v>4807</v>
      </c>
      <c r="C18392" s="14" t="s">
        <v>4598</v>
      </c>
      <c r="D18392" s="14">
        <v>1124</v>
      </c>
      <c r="E18392" s="14" t="s">
        <v>4555</v>
      </c>
      <c r="F18392" s="14" t="s">
        <v>10460</v>
      </c>
      <c r="H18392" s="27" t="str">
        <f t="shared" si="287"/>
        <v>碩士立德管理學院/私立立德管理學院</v>
      </c>
    </row>
    <row r="18393" spans="1:8">
      <c r="A18393" s="14" t="s">
        <v>8167</v>
      </c>
      <c r="B18393" s="14" t="s">
        <v>4807</v>
      </c>
      <c r="C18393" s="14" t="s">
        <v>4598</v>
      </c>
      <c r="D18393" s="14">
        <v>1124</v>
      </c>
      <c r="E18393" s="14" t="s">
        <v>4555</v>
      </c>
      <c r="F18393" s="14" t="s">
        <v>10458</v>
      </c>
      <c r="H18393" s="27" t="str">
        <f t="shared" si="287"/>
        <v>碩士立德管理學院/私立立德管理學院</v>
      </c>
    </row>
    <row r="18394" spans="1:8">
      <c r="A18394" s="14" t="s">
        <v>8167</v>
      </c>
      <c r="B18394" s="14" t="s">
        <v>4807</v>
      </c>
      <c r="C18394" s="14" t="s">
        <v>4598</v>
      </c>
      <c r="D18394" s="14">
        <v>1124</v>
      </c>
      <c r="E18394" s="14" t="s">
        <v>4555</v>
      </c>
      <c r="F18394" s="14" t="s">
        <v>10282</v>
      </c>
      <c r="H18394" s="27" t="str">
        <f t="shared" si="287"/>
        <v>碩士立德管理學院/私立立德管理學院</v>
      </c>
    </row>
    <row r="18395" spans="1:8">
      <c r="A18395" s="14" t="s">
        <v>8167</v>
      </c>
      <c r="B18395" s="14" t="s">
        <v>4807</v>
      </c>
      <c r="C18395" s="14" t="s">
        <v>4598</v>
      </c>
      <c r="D18395" s="14">
        <v>1124</v>
      </c>
      <c r="E18395" s="14" t="s">
        <v>4555</v>
      </c>
      <c r="F18395" s="14" t="s">
        <v>10461</v>
      </c>
      <c r="H18395" s="27" t="str">
        <f t="shared" si="287"/>
        <v>碩士立德管理學院/私立立德管理學院</v>
      </c>
    </row>
    <row r="18396" spans="1:8">
      <c r="A18396" s="14" t="s">
        <v>8167</v>
      </c>
      <c r="B18396" s="14" t="s">
        <v>4807</v>
      </c>
      <c r="C18396" s="14" t="s">
        <v>4598</v>
      </c>
      <c r="D18396" s="14">
        <v>1124</v>
      </c>
      <c r="E18396" s="14" t="s">
        <v>4555</v>
      </c>
      <c r="F18396" s="14" t="s">
        <v>7134</v>
      </c>
      <c r="H18396" s="27" t="str">
        <f t="shared" si="287"/>
        <v>碩士立德管理學院/私立立德管理學院</v>
      </c>
    </row>
    <row r="18397" spans="1:8">
      <c r="A18397" s="14" t="s">
        <v>8167</v>
      </c>
      <c r="B18397" s="14" t="s">
        <v>4807</v>
      </c>
      <c r="C18397" s="14" t="s">
        <v>4598</v>
      </c>
      <c r="D18397" s="14">
        <v>1124</v>
      </c>
      <c r="E18397" s="14" t="s">
        <v>4555</v>
      </c>
      <c r="F18397" s="14" t="s">
        <v>10462</v>
      </c>
      <c r="H18397" s="27" t="str">
        <f t="shared" si="287"/>
        <v>碩士立德管理學院/私立立德管理學院</v>
      </c>
    </row>
    <row r="18398" spans="1:8">
      <c r="A18398" s="14" t="s">
        <v>8167</v>
      </c>
      <c r="B18398" s="14" t="s">
        <v>4807</v>
      </c>
      <c r="C18398" s="14" t="s">
        <v>4598</v>
      </c>
      <c r="D18398" s="14">
        <v>1124</v>
      </c>
      <c r="E18398" s="14" t="s">
        <v>4555</v>
      </c>
      <c r="F18398" s="14" t="s">
        <v>9105</v>
      </c>
      <c r="H18398" s="27" t="str">
        <f t="shared" si="287"/>
        <v>碩士立德管理學院/私立立德管理學院</v>
      </c>
    </row>
    <row r="18399" spans="1:8">
      <c r="A18399" s="14" t="s">
        <v>8167</v>
      </c>
      <c r="B18399" s="14" t="s">
        <v>4807</v>
      </c>
      <c r="C18399" s="14" t="s">
        <v>4598</v>
      </c>
      <c r="D18399" s="14">
        <v>1124</v>
      </c>
      <c r="E18399" s="14" t="s">
        <v>4555</v>
      </c>
      <c r="F18399" s="14" t="s">
        <v>10295</v>
      </c>
      <c r="H18399" s="27" t="str">
        <f t="shared" si="287"/>
        <v>碩士立德管理學院/私立立德管理學院</v>
      </c>
    </row>
    <row r="18400" spans="1:8">
      <c r="A18400" s="14" t="s">
        <v>8167</v>
      </c>
      <c r="B18400" s="14" t="s">
        <v>4807</v>
      </c>
      <c r="C18400" s="14" t="s">
        <v>4598</v>
      </c>
      <c r="D18400" s="14">
        <v>1124</v>
      </c>
      <c r="E18400" s="14" t="s">
        <v>4555</v>
      </c>
      <c r="F18400" s="14" t="s">
        <v>10457</v>
      </c>
      <c r="H18400" s="27" t="str">
        <f t="shared" si="287"/>
        <v>碩士立德管理學院/私立立德管理學院</v>
      </c>
    </row>
    <row r="18401" spans="1:8">
      <c r="A18401" s="14" t="s">
        <v>8167</v>
      </c>
      <c r="B18401" s="14" t="s">
        <v>4807</v>
      </c>
      <c r="C18401" s="14" t="s">
        <v>4598</v>
      </c>
      <c r="D18401" s="14">
        <v>1124</v>
      </c>
      <c r="E18401" s="14" t="s">
        <v>4555</v>
      </c>
      <c r="F18401" s="14" t="s">
        <v>10461</v>
      </c>
      <c r="H18401" s="27" t="str">
        <f t="shared" si="287"/>
        <v>碩士立德管理學院/私立立德管理學院</v>
      </c>
    </row>
    <row r="18402" spans="1:8">
      <c r="A18402" s="14" t="s">
        <v>8167</v>
      </c>
      <c r="B18402" s="14" t="s">
        <v>4807</v>
      </c>
      <c r="C18402" s="14" t="s">
        <v>4598</v>
      </c>
      <c r="D18402" s="14">
        <v>1124</v>
      </c>
      <c r="E18402" s="14" t="s">
        <v>4555</v>
      </c>
      <c r="F18402" s="14" t="s">
        <v>10459</v>
      </c>
      <c r="H18402" s="27" t="str">
        <f t="shared" si="287"/>
        <v>碩士立德管理學院/私立立德管理學院</v>
      </c>
    </row>
    <row r="18403" spans="1:8">
      <c r="A18403" s="14" t="s">
        <v>8167</v>
      </c>
      <c r="B18403" s="14" t="s">
        <v>4807</v>
      </c>
      <c r="C18403" s="14" t="s">
        <v>4598</v>
      </c>
      <c r="D18403" s="14">
        <v>1124</v>
      </c>
      <c r="E18403" s="14" t="s">
        <v>4555</v>
      </c>
      <c r="F18403" s="14" t="s">
        <v>10463</v>
      </c>
      <c r="H18403" s="27" t="str">
        <f t="shared" si="287"/>
        <v>碩士立德管理學院/私立立德管理學院</v>
      </c>
    </row>
    <row r="18404" spans="1:8">
      <c r="A18404" s="14" t="s">
        <v>8167</v>
      </c>
      <c r="B18404" s="14" t="s">
        <v>4807</v>
      </c>
      <c r="C18404" s="14" t="s">
        <v>4598</v>
      </c>
      <c r="D18404" s="14">
        <v>1124</v>
      </c>
      <c r="E18404" s="14" t="s">
        <v>4555</v>
      </c>
      <c r="F18404" s="14" t="s">
        <v>10464</v>
      </c>
      <c r="H18404" s="27" t="str">
        <f t="shared" si="287"/>
        <v>碩士立德管理學院/私立立德管理學院</v>
      </c>
    </row>
    <row r="18405" spans="1:8">
      <c r="A18405" s="14" t="s">
        <v>8167</v>
      </c>
      <c r="B18405" s="14" t="s">
        <v>4807</v>
      </c>
      <c r="C18405" s="14" t="s">
        <v>4598</v>
      </c>
      <c r="D18405" s="14">
        <v>1125</v>
      </c>
      <c r="E18405" s="14" t="s">
        <v>4556</v>
      </c>
      <c r="F18405" s="14" t="s">
        <v>5396</v>
      </c>
      <c r="H18405" s="27" t="str">
        <f t="shared" si="287"/>
        <v>碩士中信?融管?學院/興國管理學院/私立興國管理學院</v>
      </c>
    </row>
    <row r="18406" spans="1:8">
      <c r="A18406" s="14" t="s">
        <v>8167</v>
      </c>
      <c r="B18406" s="14" t="s">
        <v>4807</v>
      </c>
      <c r="C18406" s="14" t="s">
        <v>4613</v>
      </c>
      <c r="D18406" s="14">
        <v>1130</v>
      </c>
      <c r="E18406" s="14" t="s">
        <v>4557</v>
      </c>
      <c r="F18406" s="14" t="s">
        <v>6475</v>
      </c>
      <c r="H18406" s="27" t="str">
        <f t="shared" si="287"/>
        <v>碩士私立朝陽技術學院</v>
      </c>
    </row>
    <row r="18407" spans="1:8">
      <c r="A18407" s="14" t="s">
        <v>8167</v>
      </c>
      <c r="B18407" s="14" t="s">
        <v>4807</v>
      </c>
      <c r="C18407" s="14" t="s">
        <v>4613</v>
      </c>
      <c r="D18407" s="14">
        <v>1130</v>
      </c>
      <c r="E18407" s="14" t="s">
        <v>4557</v>
      </c>
      <c r="F18407" s="14" t="s">
        <v>6891</v>
      </c>
      <c r="H18407" s="27" t="str">
        <f t="shared" si="287"/>
        <v>碩士私立朝陽技術學院</v>
      </c>
    </row>
    <row r="18408" spans="1:8">
      <c r="A18408" s="14" t="s">
        <v>8167</v>
      </c>
      <c r="B18408" s="14" t="s">
        <v>4807</v>
      </c>
      <c r="C18408" s="14" t="s">
        <v>4613</v>
      </c>
      <c r="D18408" s="14">
        <v>1130</v>
      </c>
      <c r="E18408" s="14" t="s">
        <v>4557</v>
      </c>
      <c r="F18408" s="14" t="s">
        <v>4759</v>
      </c>
      <c r="H18408" s="27" t="str">
        <f t="shared" si="287"/>
        <v>碩士私立朝陽技術學院</v>
      </c>
    </row>
    <row r="18409" spans="1:8">
      <c r="A18409" s="14" t="s">
        <v>8167</v>
      </c>
      <c r="B18409" s="14" t="s">
        <v>4807</v>
      </c>
      <c r="C18409" s="14" t="s">
        <v>4613</v>
      </c>
      <c r="D18409" s="14">
        <v>1130</v>
      </c>
      <c r="E18409" s="14" t="s">
        <v>4557</v>
      </c>
      <c r="F18409" s="14" t="s">
        <v>7819</v>
      </c>
      <c r="H18409" s="27" t="str">
        <f t="shared" si="287"/>
        <v>碩士私立朝陽技術學院</v>
      </c>
    </row>
    <row r="18410" spans="1:8">
      <c r="A18410" s="14" t="s">
        <v>8167</v>
      </c>
      <c r="B18410" s="14" t="s">
        <v>4807</v>
      </c>
      <c r="C18410" s="14" t="s">
        <v>4613</v>
      </c>
      <c r="D18410" s="14">
        <v>1134</v>
      </c>
      <c r="E18410" s="14" t="s">
        <v>4301</v>
      </c>
      <c r="F18410" s="14" t="s">
        <v>10465</v>
      </c>
      <c r="H18410" s="27" t="str">
        <f t="shared" si="287"/>
        <v>碩士大華技術學院/私立大華技術學院</v>
      </c>
    </row>
    <row r="18411" spans="1:8">
      <c r="A18411" s="14" t="s">
        <v>8167</v>
      </c>
      <c r="B18411" s="14" t="s">
        <v>4807</v>
      </c>
      <c r="C18411" s="14" t="s">
        <v>4613</v>
      </c>
      <c r="D18411" s="14">
        <v>1134</v>
      </c>
      <c r="E18411" s="14" t="s">
        <v>4301</v>
      </c>
      <c r="F18411" s="14" t="s">
        <v>8877</v>
      </c>
      <c r="H18411" s="27" t="str">
        <f t="shared" si="287"/>
        <v>碩士大華技術學院/私立大華技術學院</v>
      </c>
    </row>
    <row r="18412" spans="1:8">
      <c r="A18412" s="14" t="s">
        <v>8167</v>
      </c>
      <c r="B18412" s="14" t="s">
        <v>4807</v>
      </c>
      <c r="C18412" s="14" t="s">
        <v>4613</v>
      </c>
      <c r="D18412" s="14">
        <v>1135</v>
      </c>
      <c r="E18412" s="14" t="s">
        <v>4302</v>
      </c>
      <c r="F18412" s="14" t="s">
        <v>10214</v>
      </c>
      <c r="H18412" s="27" t="str">
        <f t="shared" si="287"/>
        <v>碩士台南女子技術學院/私立台南女子技術學院</v>
      </c>
    </row>
    <row r="18413" spans="1:8">
      <c r="A18413" s="14" t="s">
        <v>8167</v>
      </c>
      <c r="B18413" s="14" t="s">
        <v>4807</v>
      </c>
      <c r="C18413" s="14" t="s">
        <v>4613</v>
      </c>
      <c r="D18413" s="14">
        <v>1135</v>
      </c>
      <c r="E18413" s="14" t="s">
        <v>4302</v>
      </c>
      <c r="F18413" s="14" t="s">
        <v>8574</v>
      </c>
      <c r="H18413" s="27" t="str">
        <f t="shared" si="287"/>
        <v>碩士台南女子技術學院/私立台南女子技術學院</v>
      </c>
    </row>
    <row r="18414" spans="1:8">
      <c r="A18414" s="14" t="s">
        <v>8167</v>
      </c>
      <c r="B18414" s="14" t="s">
        <v>4807</v>
      </c>
      <c r="C18414" s="14" t="s">
        <v>4613</v>
      </c>
      <c r="D18414" s="14">
        <v>1135</v>
      </c>
      <c r="E18414" s="14" t="s">
        <v>4302</v>
      </c>
      <c r="F18414" s="14" t="s">
        <v>10366</v>
      </c>
      <c r="H18414" s="27" t="str">
        <f t="shared" si="287"/>
        <v>碩士台南女子技術學院/私立台南女子技術學院</v>
      </c>
    </row>
    <row r="18415" spans="1:8">
      <c r="A18415" s="14" t="s">
        <v>8167</v>
      </c>
      <c r="B18415" s="14" t="s">
        <v>4807</v>
      </c>
      <c r="C18415" s="14" t="s">
        <v>4613</v>
      </c>
      <c r="D18415" s="14">
        <v>1135</v>
      </c>
      <c r="E18415" s="14" t="s">
        <v>4302</v>
      </c>
      <c r="F18415" s="14" t="s">
        <v>10466</v>
      </c>
      <c r="H18415" s="27" t="str">
        <f t="shared" si="287"/>
        <v>碩士台南女子技術學院/私立台南女子技術學院</v>
      </c>
    </row>
    <row r="18416" spans="1:8">
      <c r="A18416" s="14" t="s">
        <v>8167</v>
      </c>
      <c r="B18416" s="14" t="s">
        <v>4807</v>
      </c>
      <c r="C18416" s="14" t="s">
        <v>4613</v>
      </c>
      <c r="D18416" s="14">
        <v>1140</v>
      </c>
      <c r="E18416" s="14" t="s">
        <v>4306</v>
      </c>
      <c r="F18416" s="14" t="s">
        <v>10331</v>
      </c>
      <c r="H18416" s="27" t="str">
        <f t="shared" si="287"/>
        <v>碩士中台醫護技術學院/私立中台醫護技術學院</v>
      </c>
    </row>
    <row r="18417" spans="1:8">
      <c r="A18417" s="14" t="s">
        <v>8167</v>
      </c>
      <c r="B18417" s="14" t="s">
        <v>4807</v>
      </c>
      <c r="C18417" s="14" t="s">
        <v>4613</v>
      </c>
      <c r="D18417" s="14">
        <v>1140</v>
      </c>
      <c r="E18417" s="14" t="s">
        <v>4306</v>
      </c>
      <c r="F18417" s="14" t="s">
        <v>10327</v>
      </c>
      <c r="H18417" s="27" t="str">
        <f t="shared" si="287"/>
        <v>碩士中台醫護技術學院/私立中台醫護技術學院</v>
      </c>
    </row>
    <row r="18418" spans="1:8">
      <c r="A18418" s="14" t="s">
        <v>8167</v>
      </c>
      <c r="B18418" s="14" t="s">
        <v>4807</v>
      </c>
      <c r="C18418" s="14" t="s">
        <v>4613</v>
      </c>
      <c r="D18418" s="14">
        <v>1140</v>
      </c>
      <c r="E18418" s="14" t="s">
        <v>4306</v>
      </c>
      <c r="F18418" s="14" t="s">
        <v>10324</v>
      </c>
      <c r="H18418" s="27" t="str">
        <f t="shared" si="287"/>
        <v>碩士中台醫護技術學院/私立中台醫護技術學院</v>
      </c>
    </row>
    <row r="18419" spans="1:8">
      <c r="A18419" s="14" t="s">
        <v>8167</v>
      </c>
      <c r="B18419" s="14" t="s">
        <v>4807</v>
      </c>
      <c r="C18419" s="14" t="s">
        <v>4613</v>
      </c>
      <c r="D18419" s="14">
        <v>1140</v>
      </c>
      <c r="E18419" s="14" t="s">
        <v>4306</v>
      </c>
      <c r="F18419" s="14" t="s">
        <v>8465</v>
      </c>
      <c r="H18419" s="27" t="str">
        <f t="shared" si="287"/>
        <v>碩士中台醫護技術學院/私立中台醫護技術學院</v>
      </c>
    </row>
    <row r="18420" spans="1:8">
      <c r="A18420" s="14" t="s">
        <v>8167</v>
      </c>
      <c r="B18420" s="14" t="s">
        <v>4807</v>
      </c>
      <c r="C18420" s="14" t="s">
        <v>4613</v>
      </c>
      <c r="D18420" s="14">
        <v>1140</v>
      </c>
      <c r="E18420" s="14" t="s">
        <v>4306</v>
      </c>
      <c r="F18420" s="14" t="s">
        <v>10325</v>
      </c>
      <c r="H18420" s="27" t="str">
        <f t="shared" si="287"/>
        <v>碩士中台醫護技術學院/私立中台醫護技術學院</v>
      </c>
    </row>
    <row r="18421" spans="1:8">
      <c r="A18421" s="14" t="s">
        <v>8167</v>
      </c>
      <c r="B18421" s="14" t="s">
        <v>4807</v>
      </c>
      <c r="C18421" s="14" t="s">
        <v>4613</v>
      </c>
      <c r="D18421" s="14">
        <v>1141</v>
      </c>
      <c r="E18421" s="14" t="s">
        <v>4307</v>
      </c>
      <c r="F18421" s="14" t="s">
        <v>6544</v>
      </c>
      <c r="H18421" s="27" t="str">
        <f t="shared" si="287"/>
        <v>碩士高苑技術學院/私立高苑技術學院</v>
      </c>
    </row>
    <row r="18422" spans="1:8">
      <c r="A18422" s="14" t="s">
        <v>8167</v>
      </c>
      <c r="B18422" s="14" t="s">
        <v>4807</v>
      </c>
      <c r="C18422" s="14" t="s">
        <v>4613</v>
      </c>
      <c r="D18422" s="14">
        <v>1141</v>
      </c>
      <c r="E18422" s="14" t="s">
        <v>4307</v>
      </c>
      <c r="F18422" s="14" t="s">
        <v>10303</v>
      </c>
      <c r="H18422" s="27" t="str">
        <f t="shared" si="287"/>
        <v>碩士高苑技術學院/私立高苑技術學院</v>
      </c>
    </row>
    <row r="18423" spans="1:8">
      <c r="A18423" s="14" t="s">
        <v>8167</v>
      </c>
      <c r="B18423" s="14" t="s">
        <v>4807</v>
      </c>
      <c r="C18423" s="14" t="s">
        <v>4613</v>
      </c>
      <c r="D18423" s="14">
        <v>1143</v>
      </c>
      <c r="E18423" s="14" t="s">
        <v>4309</v>
      </c>
      <c r="F18423" s="14" t="s">
        <v>9099</v>
      </c>
      <c r="H18423" s="27" t="str">
        <f t="shared" si="287"/>
        <v>碩士明志技術學院/私立明志技術學院</v>
      </c>
    </row>
    <row r="18424" spans="1:8">
      <c r="A18424" s="14" t="s">
        <v>8167</v>
      </c>
      <c r="B18424" s="14" t="s">
        <v>4807</v>
      </c>
      <c r="C18424" s="14" t="s">
        <v>4613</v>
      </c>
      <c r="D18424" s="14">
        <v>1143</v>
      </c>
      <c r="E18424" s="14" t="s">
        <v>4309</v>
      </c>
      <c r="F18424" s="14" t="s">
        <v>7345</v>
      </c>
      <c r="H18424" s="27" t="str">
        <f t="shared" si="287"/>
        <v>碩士明志技術學院/私立明志技術學院</v>
      </c>
    </row>
    <row r="18425" spans="1:8">
      <c r="A18425" s="14" t="s">
        <v>8167</v>
      </c>
      <c r="B18425" s="14" t="s">
        <v>4807</v>
      </c>
      <c r="C18425" s="14" t="s">
        <v>4613</v>
      </c>
      <c r="D18425" s="14">
        <v>1144</v>
      </c>
      <c r="E18425" s="14" t="s">
        <v>4310</v>
      </c>
      <c r="F18425" s="14" t="s">
        <v>5839</v>
      </c>
      <c r="H18425" s="27" t="str">
        <f t="shared" si="287"/>
        <v>碩士正修技術學院/私立正修技術學院</v>
      </c>
    </row>
    <row r="18426" spans="1:8">
      <c r="A18426" s="14" t="s">
        <v>8167</v>
      </c>
      <c r="B18426" s="14" t="s">
        <v>4807</v>
      </c>
      <c r="C18426" s="14" t="s">
        <v>4613</v>
      </c>
      <c r="D18426" s="14">
        <v>1145</v>
      </c>
      <c r="E18426" s="14" t="s">
        <v>4311</v>
      </c>
      <c r="F18426" s="14" t="s">
        <v>8568</v>
      </c>
      <c r="H18426" s="27" t="str">
        <f t="shared" si="287"/>
        <v>碩士中華技術學院/私立中華技術學院</v>
      </c>
    </row>
    <row r="18427" spans="1:8">
      <c r="A18427" s="14" t="s">
        <v>8167</v>
      </c>
      <c r="B18427" s="14" t="s">
        <v>4807</v>
      </c>
      <c r="C18427" s="14" t="s">
        <v>4613</v>
      </c>
      <c r="D18427" s="14">
        <v>1145</v>
      </c>
      <c r="E18427" s="14" t="s">
        <v>4311</v>
      </c>
      <c r="F18427" s="14" t="s">
        <v>9052</v>
      </c>
      <c r="H18427" s="27" t="str">
        <f t="shared" si="287"/>
        <v>碩士中華技術學院/私立中華技術學院</v>
      </c>
    </row>
    <row r="18428" spans="1:8">
      <c r="A18428" s="14" t="s">
        <v>8167</v>
      </c>
      <c r="B18428" s="14" t="s">
        <v>4807</v>
      </c>
      <c r="C18428" s="14" t="s">
        <v>4613</v>
      </c>
      <c r="D18428" s="14">
        <v>1145</v>
      </c>
      <c r="E18428" s="14" t="s">
        <v>4311</v>
      </c>
      <c r="F18428" s="14" t="s">
        <v>10426</v>
      </c>
      <c r="H18428" s="27" t="str">
        <f t="shared" si="287"/>
        <v>碩士中華技術學院/私立中華技術學院</v>
      </c>
    </row>
    <row r="18429" spans="1:8">
      <c r="A18429" s="14" t="s">
        <v>8167</v>
      </c>
      <c r="B18429" s="14" t="s">
        <v>4807</v>
      </c>
      <c r="C18429" s="14" t="s">
        <v>4613</v>
      </c>
      <c r="D18429" s="14">
        <v>1145</v>
      </c>
      <c r="E18429" s="14" t="s">
        <v>4311</v>
      </c>
      <c r="F18429" s="14" t="s">
        <v>10467</v>
      </c>
      <c r="H18429" s="27" t="str">
        <f t="shared" si="287"/>
        <v>碩士中華技術學院/私立中華技術學院</v>
      </c>
    </row>
    <row r="18430" spans="1:8">
      <c r="A18430" s="14" t="s">
        <v>8167</v>
      </c>
      <c r="B18430" s="14" t="s">
        <v>4807</v>
      </c>
      <c r="C18430" s="14" t="s">
        <v>4613</v>
      </c>
      <c r="D18430" s="14">
        <v>1145</v>
      </c>
      <c r="E18430" s="14" t="s">
        <v>4311</v>
      </c>
      <c r="F18430" s="14" t="s">
        <v>10468</v>
      </c>
      <c r="H18430" s="27" t="str">
        <f t="shared" si="287"/>
        <v>碩士中華技術學院/私立中華技術學院</v>
      </c>
    </row>
    <row r="18431" spans="1:8">
      <c r="A18431" s="14" t="s">
        <v>8167</v>
      </c>
      <c r="B18431" s="14" t="s">
        <v>4807</v>
      </c>
      <c r="C18431" s="14" t="s">
        <v>4613</v>
      </c>
      <c r="D18431" s="14">
        <v>1145</v>
      </c>
      <c r="E18431" s="14" t="s">
        <v>4311</v>
      </c>
      <c r="F18431" s="14" t="s">
        <v>10429</v>
      </c>
      <c r="H18431" s="27" t="str">
        <f t="shared" si="287"/>
        <v>碩士中華技術學院/私立中華技術學院</v>
      </c>
    </row>
    <row r="18432" spans="1:8">
      <c r="A18432" s="14" t="s">
        <v>8167</v>
      </c>
      <c r="B18432" s="14" t="s">
        <v>4807</v>
      </c>
      <c r="C18432" s="14" t="s">
        <v>4613</v>
      </c>
      <c r="D18432" s="14">
        <v>1145</v>
      </c>
      <c r="E18432" s="14" t="s">
        <v>4311</v>
      </c>
      <c r="F18432" s="14" t="s">
        <v>9052</v>
      </c>
      <c r="H18432" s="27" t="str">
        <f t="shared" si="287"/>
        <v>碩士中華技術學院/私立中華技術學院</v>
      </c>
    </row>
    <row r="18433" spans="1:8">
      <c r="A18433" s="14" t="s">
        <v>8167</v>
      </c>
      <c r="B18433" s="14" t="s">
        <v>4807</v>
      </c>
      <c r="C18433" s="14" t="s">
        <v>4613</v>
      </c>
      <c r="D18433" s="14">
        <v>1145</v>
      </c>
      <c r="E18433" s="14" t="s">
        <v>4311</v>
      </c>
      <c r="F18433" s="14" t="s">
        <v>10467</v>
      </c>
      <c r="H18433" s="27" t="str">
        <f t="shared" si="287"/>
        <v>碩士中華技術學院/私立中華技術學院</v>
      </c>
    </row>
    <row r="18434" spans="1:8">
      <c r="A18434" s="14" t="s">
        <v>8167</v>
      </c>
      <c r="B18434" s="14" t="s">
        <v>4807</v>
      </c>
      <c r="C18434" s="14" t="s">
        <v>4613</v>
      </c>
      <c r="D18434" s="14">
        <v>1145</v>
      </c>
      <c r="E18434" s="14" t="s">
        <v>4311</v>
      </c>
      <c r="F18434" s="14" t="s">
        <v>10467</v>
      </c>
      <c r="H18434" s="27" t="str">
        <f t="shared" si="287"/>
        <v>碩士中華技術學院/私立中華技術學院</v>
      </c>
    </row>
    <row r="18435" spans="1:8">
      <c r="A18435" s="14" t="s">
        <v>8167</v>
      </c>
      <c r="B18435" s="14" t="s">
        <v>4807</v>
      </c>
      <c r="C18435" s="14" t="s">
        <v>4613</v>
      </c>
      <c r="D18435" s="14">
        <v>1145</v>
      </c>
      <c r="E18435" s="14" t="s">
        <v>4311</v>
      </c>
      <c r="F18435" s="14" t="s">
        <v>10468</v>
      </c>
      <c r="H18435" s="27" t="str">
        <f t="shared" ref="H18435:H18498" si="288">CONCATENATE(A18435,E18435)</f>
        <v>碩士中華技術學院/私立中華技術學院</v>
      </c>
    </row>
    <row r="18436" spans="1:8">
      <c r="A18436" s="14" t="s">
        <v>8167</v>
      </c>
      <c r="B18436" s="14" t="s">
        <v>4807</v>
      </c>
      <c r="C18436" s="14" t="s">
        <v>4613</v>
      </c>
      <c r="D18436" s="14">
        <v>1145</v>
      </c>
      <c r="E18436" s="14" t="s">
        <v>4311</v>
      </c>
      <c r="F18436" s="14" t="s">
        <v>10426</v>
      </c>
      <c r="H18436" s="27" t="str">
        <f t="shared" si="288"/>
        <v>碩士中華技術學院/私立中華技術學院</v>
      </c>
    </row>
    <row r="18437" spans="1:8">
      <c r="A18437" s="14" t="s">
        <v>8167</v>
      </c>
      <c r="B18437" s="14" t="s">
        <v>4807</v>
      </c>
      <c r="C18437" s="14" t="s">
        <v>4613</v>
      </c>
      <c r="D18437" s="14">
        <v>1146</v>
      </c>
      <c r="E18437" s="14" t="s">
        <v>4312</v>
      </c>
      <c r="F18437" s="14" t="s">
        <v>10316</v>
      </c>
      <c r="H18437" s="27" t="str">
        <f t="shared" si="288"/>
        <v>碩士嶺東技術學院/私立嶺東技術學院</v>
      </c>
    </row>
    <row r="18438" spans="1:8">
      <c r="A18438" s="14" t="s">
        <v>8167</v>
      </c>
      <c r="B18438" s="14" t="s">
        <v>4807</v>
      </c>
      <c r="C18438" s="14" t="s">
        <v>4613</v>
      </c>
      <c r="D18438" s="14">
        <v>1146</v>
      </c>
      <c r="E18438" s="14" t="s">
        <v>4312</v>
      </c>
      <c r="F18438" s="14" t="s">
        <v>10469</v>
      </c>
      <c r="H18438" s="27" t="str">
        <f t="shared" si="288"/>
        <v>碩士嶺東技術學院/私立嶺東技術學院</v>
      </c>
    </row>
    <row r="18439" spans="1:8">
      <c r="A18439" s="14" t="s">
        <v>8167</v>
      </c>
      <c r="B18439" s="14" t="s">
        <v>4807</v>
      </c>
      <c r="C18439" s="14" t="s">
        <v>4613</v>
      </c>
      <c r="D18439" s="14">
        <v>1146</v>
      </c>
      <c r="E18439" s="14" t="s">
        <v>4312</v>
      </c>
      <c r="F18439" s="14" t="s">
        <v>10470</v>
      </c>
      <c r="H18439" s="27" t="str">
        <f t="shared" si="288"/>
        <v>碩士嶺東技術學院/私立嶺東技術學院</v>
      </c>
    </row>
    <row r="18440" spans="1:8">
      <c r="A18440" s="14" t="s">
        <v>8167</v>
      </c>
      <c r="B18440" s="14" t="s">
        <v>4807</v>
      </c>
      <c r="C18440" s="14" t="s">
        <v>4613</v>
      </c>
      <c r="D18440" s="14">
        <v>1146</v>
      </c>
      <c r="E18440" s="14" t="s">
        <v>4312</v>
      </c>
      <c r="F18440" s="14" t="s">
        <v>10471</v>
      </c>
      <c r="H18440" s="27" t="str">
        <f t="shared" si="288"/>
        <v>碩士嶺東技術學院/私立嶺東技術學院</v>
      </c>
    </row>
    <row r="18441" spans="1:8">
      <c r="A18441" s="14" t="s">
        <v>8167</v>
      </c>
      <c r="B18441" s="14" t="s">
        <v>4807</v>
      </c>
      <c r="C18441" s="14" t="s">
        <v>4613</v>
      </c>
      <c r="D18441" s="14">
        <v>1147</v>
      </c>
      <c r="E18441" s="14" t="s">
        <v>4313</v>
      </c>
      <c r="F18441" s="14" t="s">
        <v>8829</v>
      </c>
      <c r="H18441" s="27" t="str">
        <f t="shared" si="288"/>
        <v>碩士文藻外語學院/私立文藻外語學院</v>
      </c>
    </row>
    <row r="18442" spans="1:8">
      <c r="A18442" s="14" t="s">
        <v>8167</v>
      </c>
      <c r="B18442" s="14" t="s">
        <v>4807</v>
      </c>
      <c r="C18442" s="14" t="s">
        <v>4613</v>
      </c>
      <c r="D18442" s="14">
        <v>1147</v>
      </c>
      <c r="E18442" s="14" t="s">
        <v>4313</v>
      </c>
      <c r="F18442" s="14" t="s">
        <v>10446</v>
      </c>
      <c r="H18442" s="27" t="str">
        <f t="shared" si="288"/>
        <v>碩士文藻外語學院/私立文藻外語學院</v>
      </c>
    </row>
    <row r="18443" spans="1:8">
      <c r="A18443" s="14" t="s">
        <v>8167</v>
      </c>
      <c r="B18443" s="14" t="s">
        <v>4807</v>
      </c>
      <c r="C18443" s="14" t="s">
        <v>4613</v>
      </c>
      <c r="D18443" s="14">
        <v>1147</v>
      </c>
      <c r="E18443" s="14" t="s">
        <v>4313</v>
      </c>
      <c r="F18443" s="14" t="s">
        <v>10447</v>
      </c>
      <c r="H18443" s="27" t="str">
        <f t="shared" si="288"/>
        <v>碩士文藻外語學院/私立文藻外語學院</v>
      </c>
    </row>
    <row r="18444" spans="1:8">
      <c r="A18444" s="14" t="s">
        <v>8167</v>
      </c>
      <c r="B18444" s="14" t="s">
        <v>4807</v>
      </c>
      <c r="C18444" s="14" t="s">
        <v>4613</v>
      </c>
      <c r="D18444" s="14">
        <v>1147</v>
      </c>
      <c r="E18444" s="14" t="s">
        <v>4313</v>
      </c>
      <c r="F18444" s="14" t="s">
        <v>10448</v>
      </c>
      <c r="H18444" s="27" t="str">
        <f t="shared" si="288"/>
        <v>碩士文藻外語學院/私立文藻外語學院</v>
      </c>
    </row>
    <row r="18445" spans="1:8">
      <c r="A18445" s="14" t="s">
        <v>8167</v>
      </c>
      <c r="B18445" s="14" t="s">
        <v>4807</v>
      </c>
      <c r="C18445" s="14" t="s">
        <v>4613</v>
      </c>
      <c r="D18445" s="14">
        <v>1147</v>
      </c>
      <c r="E18445" s="14" t="s">
        <v>4313</v>
      </c>
      <c r="F18445" s="14" t="s">
        <v>10449</v>
      </c>
      <c r="H18445" s="27" t="str">
        <f t="shared" si="288"/>
        <v>碩士文藻外語學院/私立文藻外語學院</v>
      </c>
    </row>
    <row r="18446" spans="1:8">
      <c r="A18446" s="14" t="s">
        <v>8167</v>
      </c>
      <c r="B18446" s="14" t="s">
        <v>4807</v>
      </c>
      <c r="C18446" s="14" t="s">
        <v>4613</v>
      </c>
      <c r="D18446" s="14">
        <v>1148</v>
      </c>
      <c r="E18446" s="14" t="s">
        <v>4314</v>
      </c>
      <c r="F18446" s="14" t="s">
        <v>7853</v>
      </c>
      <c r="H18446" s="27" t="str">
        <f t="shared" si="288"/>
        <v>碩士大漢技術學院/私立大漢技術學院</v>
      </c>
    </row>
    <row r="18447" spans="1:8">
      <c r="A18447" s="14" t="s">
        <v>8167</v>
      </c>
      <c r="B18447" s="14" t="s">
        <v>4807</v>
      </c>
      <c r="C18447" s="14" t="s">
        <v>4613</v>
      </c>
      <c r="D18447" s="14">
        <v>1148</v>
      </c>
      <c r="E18447" s="14" t="s">
        <v>4314</v>
      </c>
      <c r="F18447" s="14" t="s">
        <v>10472</v>
      </c>
      <c r="H18447" s="27" t="str">
        <f t="shared" si="288"/>
        <v>碩士大漢技術學院/私立大漢技術學院</v>
      </c>
    </row>
    <row r="18448" spans="1:8">
      <c r="A18448" s="14" t="s">
        <v>8167</v>
      </c>
      <c r="B18448" s="14" t="s">
        <v>4807</v>
      </c>
      <c r="C18448" s="14" t="s">
        <v>4613</v>
      </c>
      <c r="D18448" s="14">
        <v>1149</v>
      </c>
      <c r="E18448" s="14" t="s">
        <v>4315</v>
      </c>
      <c r="F18448" s="14" t="s">
        <v>6544</v>
      </c>
      <c r="H18448" s="27" t="str">
        <f t="shared" si="288"/>
        <v>碩士萬能技術學院/私立萬能技術學院</v>
      </c>
    </row>
    <row r="18449" spans="1:8">
      <c r="A18449" s="14" t="s">
        <v>8167</v>
      </c>
      <c r="B18449" s="14" t="s">
        <v>4807</v>
      </c>
      <c r="C18449" s="14" t="s">
        <v>4613</v>
      </c>
      <c r="D18449" s="14">
        <v>1150</v>
      </c>
      <c r="E18449" s="14" t="s">
        <v>4316</v>
      </c>
      <c r="F18449" s="14" t="s">
        <v>10473</v>
      </c>
      <c r="H18449" s="27" t="str">
        <f t="shared" si="288"/>
        <v>碩士慈濟技術學院/私立慈濟技術學院</v>
      </c>
    </row>
    <row r="18450" spans="1:8">
      <c r="A18450" s="14" t="s">
        <v>8167</v>
      </c>
      <c r="B18450" s="14" t="s">
        <v>4807</v>
      </c>
      <c r="C18450" s="14" t="s">
        <v>4613</v>
      </c>
      <c r="D18450" s="14">
        <v>1151</v>
      </c>
      <c r="E18450" s="14" t="s">
        <v>4317</v>
      </c>
      <c r="F18450" s="14" t="s">
        <v>9645</v>
      </c>
      <c r="H18450" s="27" t="str">
        <f t="shared" si="288"/>
        <v>碩士聖約翰技術學院/私立新埔技術學院</v>
      </c>
    </row>
    <row r="18451" spans="1:8">
      <c r="A18451" s="14" t="s">
        <v>8167</v>
      </c>
      <c r="B18451" s="14" t="s">
        <v>4807</v>
      </c>
      <c r="C18451" s="14" t="s">
        <v>4613</v>
      </c>
      <c r="D18451" s="14">
        <v>1151</v>
      </c>
      <c r="E18451" s="14" t="s">
        <v>4317</v>
      </c>
      <c r="F18451" s="14" t="s">
        <v>10306</v>
      </c>
      <c r="H18451" s="27" t="str">
        <f t="shared" si="288"/>
        <v>碩士聖約翰技術學院/私立新埔技術學院</v>
      </c>
    </row>
    <row r="18452" spans="1:8">
      <c r="A18452" s="14" t="s">
        <v>8167</v>
      </c>
      <c r="B18452" s="14" t="s">
        <v>4807</v>
      </c>
      <c r="C18452" s="14" t="s">
        <v>4613</v>
      </c>
      <c r="D18452" s="14">
        <v>1152</v>
      </c>
      <c r="E18452" s="14" t="s">
        <v>4318</v>
      </c>
      <c r="F18452" s="14" t="s">
        <v>5747</v>
      </c>
      <c r="H18452" s="27" t="str">
        <f t="shared" si="288"/>
        <v>碩士清雲技術學院/私立清雲技術學院</v>
      </c>
    </row>
    <row r="18453" spans="1:8">
      <c r="A18453" s="14" t="s">
        <v>8167</v>
      </c>
      <c r="B18453" s="14" t="s">
        <v>4807</v>
      </c>
      <c r="C18453" s="14" t="s">
        <v>4613</v>
      </c>
      <c r="D18453" s="14">
        <v>1153</v>
      </c>
      <c r="E18453" s="14" t="s">
        <v>4319</v>
      </c>
      <c r="F18453" s="14" t="s">
        <v>9870</v>
      </c>
      <c r="H18453" s="27" t="str">
        <f t="shared" si="288"/>
        <v>碩士遠東技術學院/私立遠東技術學院</v>
      </c>
    </row>
    <row r="18454" spans="1:8">
      <c r="A18454" s="14" t="s">
        <v>8167</v>
      </c>
      <c r="B18454" s="14" t="s">
        <v>4807</v>
      </c>
      <c r="C18454" s="14" t="s">
        <v>4613</v>
      </c>
      <c r="D18454" s="14">
        <v>1154</v>
      </c>
      <c r="E18454" s="14" t="s">
        <v>4320</v>
      </c>
      <c r="F18454" s="14" t="s">
        <v>10474</v>
      </c>
      <c r="H18454" s="27" t="str">
        <f t="shared" si="288"/>
        <v>碩士永達技術學院/私立永達技術學院</v>
      </c>
    </row>
    <row r="18455" spans="1:8">
      <c r="A18455" s="14" t="s">
        <v>8167</v>
      </c>
      <c r="B18455" s="14" t="s">
        <v>4807</v>
      </c>
      <c r="C18455" s="14" t="s">
        <v>4613</v>
      </c>
      <c r="D18455" s="14">
        <v>1154</v>
      </c>
      <c r="E18455" s="14" t="s">
        <v>4320</v>
      </c>
      <c r="F18455" s="14" t="s">
        <v>10475</v>
      </c>
      <c r="H18455" s="27" t="str">
        <f t="shared" si="288"/>
        <v>碩士永達技術學院/私立永達技術學院</v>
      </c>
    </row>
    <row r="18456" spans="1:8">
      <c r="A18456" s="14" t="s">
        <v>8167</v>
      </c>
      <c r="B18456" s="14" t="s">
        <v>4807</v>
      </c>
      <c r="C18456" s="14" t="s">
        <v>4613</v>
      </c>
      <c r="D18456" s="14">
        <v>1154</v>
      </c>
      <c r="E18456" s="14" t="s">
        <v>4320</v>
      </c>
      <c r="F18456" s="14" t="s">
        <v>10476</v>
      </c>
      <c r="H18456" s="27" t="str">
        <f t="shared" si="288"/>
        <v>碩士永達技術學院/私立永達技術學院</v>
      </c>
    </row>
    <row r="18457" spans="1:8">
      <c r="A18457" s="14" t="s">
        <v>8167</v>
      </c>
      <c r="B18457" s="14" t="s">
        <v>4807</v>
      </c>
      <c r="C18457" s="14" t="s">
        <v>4613</v>
      </c>
      <c r="D18457" s="14">
        <v>1155</v>
      </c>
      <c r="E18457" s="14" t="s">
        <v>4321</v>
      </c>
      <c r="F18457" s="14" t="s">
        <v>8344</v>
      </c>
      <c r="H18457" s="27" t="str">
        <f t="shared" si="288"/>
        <v>碩士大仁技術學院/私立大仁技術學院</v>
      </c>
    </row>
    <row r="18458" spans="1:8">
      <c r="A18458" s="14" t="s">
        <v>8167</v>
      </c>
      <c r="B18458" s="14" t="s">
        <v>4807</v>
      </c>
      <c r="C18458" s="14" t="s">
        <v>4613</v>
      </c>
      <c r="D18458" s="14">
        <v>1155</v>
      </c>
      <c r="E18458" s="14" t="s">
        <v>4321</v>
      </c>
      <c r="F18458" s="14" t="s">
        <v>10081</v>
      </c>
      <c r="H18458" s="27" t="str">
        <f t="shared" si="288"/>
        <v>碩士大仁技術學院/私立大仁技術學院</v>
      </c>
    </row>
    <row r="18459" spans="1:8">
      <c r="A18459" s="14" t="s">
        <v>8167</v>
      </c>
      <c r="B18459" s="14" t="s">
        <v>4807</v>
      </c>
      <c r="C18459" s="14" t="s">
        <v>4613</v>
      </c>
      <c r="D18459" s="14">
        <v>1155</v>
      </c>
      <c r="E18459" s="14" t="s">
        <v>4321</v>
      </c>
      <c r="F18459" s="14" t="s">
        <v>10304</v>
      </c>
      <c r="H18459" s="27" t="str">
        <f t="shared" si="288"/>
        <v>碩士大仁技術學院/私立大仁技術學院</v>
      </c>
    </row>
    <row r="18460" spans="1:8">
      <c r="A18460" s="14" t="s">
        <v>8167</v>
      </c>
      <c r="B18460" s="14" t="s">
        <v>4807</v>
      </c>
      <c r="C18460" s="14" t="s">
        <v>4613</v>
      </c>
      <c r="D18460" s="14">
        <v>1155</v>
      </c>
      <c r="E18460" s="14" t="s">
        <v>4321</v>
      </c>
      <c r="F18460" s="14" t="s">
        <v>10305</v>
      </c>
      <c r="H18460" s="27" t="str">
        <f t="shared" si="288"/>
        <v>碩士大仁技術學院/私立大仁技術學院</v>
      </c>
    </row>
    <row r="18461" spans="1:8">
      <c r="A18461" s="14" t="s">
        <v>8167</v>
      </c>
      <c r="B18461" s="14" t="s">
        <v>4807</v>
      </c>
      <c r="C18461" s="14" t="s">
        <v>4613</v>
      </c>
      <c r="D18461" s="14">
        <v>1156</v>
      </c>
      <c r="E18461" s="14" t="s">
        <v>4322</v>
      </c>
      <c r="F18461" s="14" t="s">
        <v>10477</v>
      </c>
      <c r="H18461" s="27" t="str">
        <f t="shared" si="288"/>
        <v>碩士建國技術學院/私立建國技術學院</v>
      </c>
    </row>
    <row r="18462" spans="1:8">
      <c r="A18462" s="14" t="s">
        <v>8167</v>
      </c>
      <c r="B18462" s="14" t="s">
        <v>4807</v>
      </c>
      <c r="C18462" s="14" t="s">
        <v>4613</v>
      </c>
      <c r="D18462" s="14">
        <v>1157</v>
      </c>
      <c r="E18462" s="14" t="s">
        <v>4323</v>
      </c>
      <c r="F18462" s="14" t="s">
        <v>8858</v>
      </c>
      <c r="H18462" s="27" t="str">
        <f t="shared" si="288"/>
        <v>碩士元培科學技術學院/私立元培科學技術學院</v>
      </c>
    </row>
    <row r="18463" spans="1:8">
      <c r="A18463" s="14" t="s">
        <v>8167</v>
      </c>
      <c r="B18463" s="14" t="s">
        <v>4807</v>
      </c>
      <c r="C18463" s="14" t="s">
        <v>4613</v>
      </c>
      <c r="D18463" s="14">
        <v>1157</v>
      </c>
      <c r="E18463" s="14" t="s">
        <v>4323</v>
      </c>
      <c r="F18463" s="14" t="s">
        <v>8568</v>
      </c>
      <c r="H18463" s="27" t="str">
        <f t="shared" si="288"/>
        <v>碩士元培科學技術學院/私立元培科學技術學院</v>
      </c>
    </row>
    <row r="18464" spans="1:8">
      <c r="A18464" s="14" t="s">
        <v>8167</v>
      </c>
      <c r="B18464" s="14" t="s">
        <v>4807</v>
      </c>
      <c r="C18464" s="14" t="s">
        <v>4613</v>
      </c>
      <c r="D18464" s="14">
        <v>1157</v>
      </c>
      <c r="E18464" s="14" t="s">
        <v>4323</v>
      </c>
      <c r="F18464" s="14" t="s">
        <v>10478</v>
      </c>
      <c r="H18464" s="27" t="str">
        <f t="shared" si="288"/>
        <v>碩士元培科學技術學院/私立元培科學技術學院</v>
      </c>
    </row>
    <row r="18465" spans="1:8">
      <c r="A18465" s="14" t="s">
        <v>8167</v>
      </c>
      <c r="B18465" s="14" t="s">
        <v>4807</v>
      </c>
      <c r="C18465" s="14" t="s">
        <v>4613</v>
      </c>
      <c r="D18465" s="14">
        <v>1158</v>
      </c>
      <c r="E18465" s="14" t="s">
        <v>4324</v>
      </c>
      <c r="F18465" s="14" t="s">
        <v>8344</v>
      </c>
      <c r="H18465" s="27" t="str">
        <f t="shared" si="288"/>
        <v>碩士中華醫事學院/私立中華醫事學院</v>
      </c>
    </row>
    <row r="18466" spans="1:8">
      <c r="A18466" s="14" t="s">
        <v>8167</v>
      </c>
      <c r="B18466" s="14" t="s">
        <v>4807</v>
      </c>
      <c r="C18466" s="14" t="s">
        <v>4613</v>
      </c>
      <c r="D18466" s="14">
        <v>1159</v>
      </c>
      <c r="E18466" s="14" t="s">
        <v>4325</v>
      </c>
      <c r="F18466" s="14" t="s">
        <v>4867</v>
      </c>
      <c r="H18466" s="27" t="str">
        <f t="shared" si="288"/>
        <v>碩士和春技術學院/私立和春技術學院</v>
      </c>
    </row>
    <row r="18467" spans="1:8">
      <c r="A18467" s="14" t="s">
        <v>8167</v>
      </c>
      <c r="B18467" s="14" t="s">
        <v>4807</v>
      </c>
      <c r="C18467" s="14" t="s">
        <v>4613</v>
      </c>
      <c r="D18467" s="14">
        <v>1159</v>
      </c>
      <c r="E18467" s="14" t="s">
        <v>4325</v>
      </c>
      <c r="F18467" s="14" t="s">
        <v>8935</v>
      </c>
      <c r="H18467" s="27" t="str">
        <f t="shared" si="288"/>
        <v>碩士和春技術學院/私立和春技術學院</v>
      </c>
    </row>
    <row r="18468" spans="1:8">
      <c r="A18468" s="14" t="s">
        <v>8167</v>
      </c>
      <c r="B18468" s="14" t="s">
        <v>4807</v>
      </c>
      <c r="C18468" s="14" t="s">
        <v>4613</v>
      </c>
      <c r="D18468" s="14">
        <v>1160</v>
      </c>
      <c r="E18468" s="14" t="s">
        <v>4559</v>
      </c>
      <c r="F18468" s="14" t="s">
        <v>5044</v>
      </c>
      <c r="H18468" s="27" t="str">
        <f t="shared" si="288"/>
        <v>碩士育達商業技術學院/私立育達商業技術學院</v>
      </c>
    </row>
    <row r="18469" spans="1:8">
      <c r="A18469" s="14" t="s">
        <v>8167</v>
      </c>
      <c r="B18469" s="14" t="s">
        <v>4807</v>
      </c>
      <c r="C18469" s="14" t="s">
        <v>4613</v>
      </c>
      <c r="D18469" s="14">
        <v>1160</v>
      </c>
      <c r="E18469" s="14" t="s">
        <v>4559</v>
      </c>
      <c r="F18469" s="14" t="s">
        <v>6499</v>
      </c>
      <c r="H18469" s="27" t="str">
        <f t="shared" si="288"/>
        <v>碩士育達商業技術學院/私立育達商業技術學院</v>
      </c>
    </row>
    <row r="18470" spans="1:8">
      <c r="A18470" s="14" t="s">
        <v>8167</v>
      </c>
      <c r="B18470" s="14" t="s">
        <v>4807</v>
      </c>
      <c r="C18470" s="14" t="s">
        <v>4613</v>
      </c>
      <c r="D18470" s="14">
        <v>1160</v>
      </c>
      <c r="E18470" s="14" t="s">
        <v>4559</v>
      </c>
      <c r="F18470" s="14" t="s">
        <v>4926</v>
      </c>
      <c r="H18470" s="27" t="str">
        <f t="shared" si="288"/>
        <v>碩士育達商業技術學院/私立育達商業技術學院</v>
      </c>
    </row>
    <row r="18471" spans="1:8">
      <c r="A18471" s="14" t="s">
        <v>8167</v>
      </c>
      <c r="B18471" s="14" t="s">
        <v>4807</v>
      </c>
      <c r="C18471" s="14" t="s">
        <v>4613</v>
      </c>
      <c r="D18471" s="14">
        <v>1160</v>
      </c>
      <c r="E18471" s="14" t="s">
        <v>4559</v>
      </c>
      <c r="F18471" s="14" t="s">
        <v>5396</v>
      </c>
      <c r="H18471" s="27" t="str">
        <f t="shared" si="288"/>
        <v>碩士育達商業技術學院/私立育達商業技術學院</v>
      </c>
    </row>
    <row r="18472" spans="1:8">
      <c r="A18472" s="14" t="s">
        <v>8167</v>
      </c>
      <c r="B18472" s="14" t="s">
        <v>4807</v>
      </c>
      <c r="C18472" s="14" t="s">
        <v>4613</v>
      </c>
      <c r="D18472" s="14">
        <v>1160</v>
      </c>
      <c r="E18472" s="14" t="s">
        <v>4559</v>
      </c>
      <c r="F18472" s="14" t="s">
        <v>5415</v>
      </c>
      <c r="H18472" s="27" t="str">
        <f t="shared" si="288"/>
        <v>碩士育達商業技術學院/私立育達商業技術學院</v>
      </c>
    </row>
    <row r="18473" spans="1:8">
      <c r="A18473" s="14" t="s">
        <v>8167</v>
      </c>
      <c r="B18473" s="14" t="s">
        <v>4807</v>
      </c>
      <c r="C18473" s="14" t="s">
        <v>4613</v>
      </c>
      <c r="D18473" s="14">
        <v>1162</v>
      </c>
      <c r="E18473" s="14" t="s">
        <v>4327</v>
      </c>
      <c r="F18473" s="14" t="s">
        <v>8561</v>
      </c>
      <c r="H18473" s="27" t="str">
        <f t="shared" si="288"/>
        <v>碩士中國技術學院/私立中國技術學院</v>
      </c>
    </row>
    <row r="18474" spans="1:8">
      <c r="A18474" s="14" t="s">
        <v>8167</v>
      </c>
      <c r="B18474" s="14" t="s">
        <v>4807</v>
      </c>
      <c r="C18474" s="14" t="s">
        <v>4613</v>
      </c>
      <c r="D18474" s="14">
        <v>1162</v>
      </c>
      <c r="E18474" s="14" t="s">
        <v>4327</v>
      </c>
      <c r="F18474" s="14" t="s">
        <v>10322</v>
      </c>
      <c r="H18474" s="27" t="str">
        <f t="shared" si="288"/>
        <v>碩士中國技術學院/私立中國技術學院</v>
      </c>
    </row>
    <row r="18475" spans="1:8">
      <c r="A18475" s="14" t="s">
        <v>8167</v>
      </c>
      <c r="B18475" s="14" t="s">
        <v>4807</v>
      </c>
      <c r="C18475" s="14" t="s">
        <v>4613</v>
      </c>
      <c r="D18475" s="14">
        <v>1162</v>
      </c>
      <c r="E18475" s="14" t="s">
        <v>4327</v>
      </c>
      <c r="F18475" s="14" t="s">
        <v>10479</v>
      </c>
      <c r="H18475" s="27" t="str">
        <f t="shared" si="288"/>
        <v>碩士中國技術學院/私立中國技術學院</v>
      </c>
    </row>
    <row r="18476" spans="1:8">
      <c r="A18476" s="14" t="s">
        <v>8167</v>
      </c>
      <c r="B18476" s="14" t="s">
        <v>4807</v>
      </c>
      <c r="C18476" s="14" t="s">
        <v>4613</v>
      </c>
      <c r="D18476" s="14">
        <v>1163</v>
      </c>
      <c r="E18476" s="14" t="s">
        <v>4328</v>
      </c>
      <c r="F18476" s="14" t="s">
        <v>10440</v>
      </c>
      <c r="H18476" s="27" t="str">
        <f t="shared" si="288"/>
        <v>碩士北台灣科學技術學院/北台科學技術學院/私立光武技術學院</v>
      </c>
    </row>
    <row r="18477" spans="1:8">
      <c r="A18477" s="14" t="s">
        <v>8167</v>
      </c>
      <c r="B18477" s="14" t="s">
        <v>4807</v>
      </c>
      <c r="C18477" s="14" t="s">
        <v>4613</v>
      </c>
      <c r="D18477" s="14">
        <v>1163</v>
      </c>
      <c r="E18477" s="14" t="s">
        <v>4328</v>
      </c>
      <c r="F18477" s="14" t="s">
        <v>9172</v>
      </c>
      <c r="H18477" s="27" t="str">
        <f t="shared" si="288"/>
        <v>碩士北台灣科學技術學院/北台科學技術學院/私立光武技術學院</v>
      </c>
    </row>
    <row r="18478" spans="1:8">
      <c r="A18478" s="14" t="s">
        <v>8167</v>
      </c>
      <c r="B18478" s="14" t="s">
        <v>4807</v>
      </c>
      <c r="C18478" s="14" t="s">
        <v>4613</v>
      </c>
      <c r="D18478" s="14">
        <v>1163</v>
      </c>
      <c r="E18478" s="14" t="s">
        <v>4328</v>
      </c>
      <c r="F18478" s="14" t="s">
        <v>10443</v>
      </c>
      <c r="H18478" s="27" t="str">
        <f t="shared" si="288"/>
        <v>碩士北台灣科學技術學院/北台科學技術學院/私立光武技術學院</v>
      </c>
    </row>
    <row r="18479" spans="1:8">
      <c r="A18479" s="14" t="s">
        <v>8167</v>
      </c>
      <c r="B18479" s="14" t="s">
        <v>4807</v>
      </c>
      <c r="C18479" s="14" t="s">
        <v>4613</v>
      </c>
      <c r="D18479" s="14">
        <v>1163</v>
      </c>
      <c r="E18479" s="14" t="s">
        <v>4328</v>
      </c>
      <c r="F18479" s="14" t="s">
        <v>10480</v>
      </c>
      <c r="H18479" s="27" t="str">
        <f t="shared" si="288"/>
        <v>碩士北台灣科學技術學院/北台科學技術學院/私立光武技術學院</v>
      </c>
    </row>
    <row r="18480" spans="1:8">
      <c r="A18480" s="14" t="s">
        <v>8167</v>
      </c>
      <c r="B18480" s="14" t="s">
        <v>4807</v>
      </c>
      <c r="C18480" s="14" t="s">
        <v>4613</v>
      </c>
      <c r="D18480" s="14">
        <v>1163</v>
      </c>
      <c r="E18480" s="14" t="s">
        <v>4328</v>
      </c>
      <c r="F18480" s="14" t="s">
        <v>10481</v>
      </c>
      <c r="H18480" s="27" t="str">
        <f t="shared" si="288"/>
        <v>碩士北台灣科學技術學院/北台科學技術學院/私立光武技術學院</v>
      </c>
    </row>
    <row r="18481" spans="1:8">
      <c r="A18481" s="14" t="s">
        <v>8167</v>
      </c>
      <c r="B18481" s="14" t="s">
        <v>4807</v>
      </c>
      <c r="C18481" s="14" t="s">
        <v>4613</v>
      </c>
      <c r="D18481" s="14">
        <v>1163</v>
      </c>
      <c r="E18481" s="14" t="s">
        <v>4328</v>
      </c>
      <c r="F18481" s="14" t="s">
        <v>9172</v>
      </c>
      <c r="H18481" s="27" t="str">
        <f t="shared" si="288"/>
        <v>碩士北台灣科學技術學院/北台科學技術學院/私立光武技術學院</v>
      </c>
    </row>
    <row r="18482" spans="1:8">
      <c r="A18482" s="14" t="s">
        <v>8167</v>
      </c>
      <c r="B18482" s="14" t="s">
        <v>4807</v>
      </c>
      <c r="C18482" s="14" t="s">
        <v>4613</v>
      </c>
      <c r="D18482" s="14">
        <v>1164</v>
      </c>
      <c r="E18482" s="14" t="s">
        <v>4329</v>
      </c>
      <c r="F18482" s="14" t="s">
        <v>10482</v>
      </c>
      <c r="H18482" s="27" t="str">
        <f t="shared" si="288"/>
        <v>碩士致理技術學院/私立致理技術學院</v>
      </c>
    </row>
    <row r="18483" spans="1:8">
      <c r="A18483" s="14" t="s">
        <v>8167</v>
      </c>
      <c r="B18483" s="14" t="s">
        <v>4807</v>
      </c>
      <c r="C18483" s="14" t="s">
        <v>4613</v>
      </c>
      <c r="D18483" s="14">
        <v>1164</v>
      </c>
      <c r="E18483" s="14" t="s">
        <v>4329</v>
      </c>
      <c r="F18483" s="14" t="s">
        <v>10483</v>
      </c>
      <c r="H18483" s="27" t="str">
        <f t="shared" si="288"/>
        <v>碩士致理技術學院/私立致理技術學院</v>
      </c>
    </row>
    <row r="18484" spans="1:8">
      <c r="A18484" s="14" t="s">
        <v>8167</v>
      </c>
      <c r="B18484" s="14" t="s">
        <v>4807</v>
      </c>
      <c r="C18484" s="14" t="s">
        <v>4613</v>
      </c>
      <c r="D18484" s="14">
        <v>1165</v>
      </c>
      <c r="E18484" s="14" t="s">
        <v>4330</v>
      </c>
      <c r="F18484" s="14" t="s">
        <v>9042</v>
      </c>
      <c r="H18484" s="27" t="str">
        <f t="shared" si="288"/>
        <v>碩士醒吾技術學院/私立醒吾技術學院</v>
      </c>
    </row>
    <row r="18485" spans="1:8">
      <c r="A18485" s="14" t="s">
        <v>8167</v>
      </c>
      <c r="B18485" s="14" t="s">
        <v>4807</v>
      </c>
      <c r="C18485" s="14" t="s">
        <v>4613</v>
      </c>
      <c r="D18485" s="14">
        <v>1165</v>
      </c>
      <c r="E18485" s="14" t="s">
        <v>4330</v>
      </c>
      <c r="F18485" s="14" t="s">
        <v>10484</v>
      </c>
      <c r="H18485" s="27" t="str">
        <f t="shared" si="288"/>
        <v>碩士醒吾技術學院/私立醒吾技術學院</v>
      </c>
    </row>
    <row r="18486" spans="1:8">
      <c r="A18486" s="14" t="s">
        <v>8167</v>
      </c>
      <c r="B18486" s="14" t="s">
        <v>4807</v>
      </c>
      <c r="C18486" s="14" t="s">
        <v>4613</v>
      </c>
      <c r="D18486" s="14">
        <v>1165</v>
      </c>
      <c r="E18486" s="14" t="s">
        <v>4330</v>
      </c>
      <c r="F18486" s="14" t="s">
        <v>10485</v>
      </c>
      <c r="H18486" s="27" t="str">
        <f t="shared" si="288"/>
        <v>碩士醒吾技術學院/私立醒吾技術學院</v>
      </c>
    </row>
    <row r="18487" spans="1:8">
      <c r="A18487" s="14" t="s">
        <v>8167</v>
      </c>
      <c r="B18487" s="14" t="s">
        <v>4807</v>
      </c>
      <c r="C18487" s="14" t="s">
        <v>4613</v>
      </c>
      <c r="D18487" s="14">
        <v>1166</v>
      </c>
      <c r="E18487" s="14" t="s">
        <v>4331</v>
      </c>
      <c r="F18487" s="14" t="s">
        <v>6137</v>
      </c>
      <c r="H18487" s="27" t="str">
        <f t="shared" si="288"/>
        <v>碩士亞東技術學院/私立亞東技術學院</v>
      </c>
    </row>
    <row r="18488" spans="1:8">
      <c r="A18488" s="14" t="s">
        <v>8167</v>
      </c>
      <c r="B18488" s="14" t="s">
        <v>4807</v>
      </c>
      <c r="C18488" s="14" t="s">
        <v>4613</v>
      </c>
      <c r="D18488" s="14">
        <v>1166</v>
      </c>
      <c r="E18488" s="14" t="s">
        <v>4331</v>
      </c>
      <c r="F18488" s="14" t="s">
        <v>10318</v>
      </c>
      <c r="H18488" s="27" t="str">
        <f t="shared" si="288"/>
        <v>碩士亞東技術學院/私立亞東技術學院</v>
      </c>
    </row>
    <row r="18489" spans="1:8">
      <c r="A18489" s="14" t="s">
        <v>8167</v>
      </c>
      <c r="B18489" s="14" t="s">
        <v>4807</v>
      </c>
      <c r="C18489" s="14" t="s">
        <v>4613</v>
      </c>
      <c r="D18489" s="14">
        <v>1166</v>
      </c>
      <c r="E18489" s="14" t="s">
        <v>4331</v>
      </c>
      <c r="F18489" s="14" t="s">
        <v>10486</v>
      </c>
      <c r="H18489" s="27" t="str">
        <f t="shared" si="288"/>
        <v>碩士亞東技術學院/私立亞東技術學院</v>
      </c>
    </row>
    <row r="18490" spans="1:8">
      <c r="A18490" s="14" t="s">
        <v>8167</v>
      </c>
      <c r="B18490" s="14" t="s">
        <v>4807</v>
      </c>
      <c r="C18490" s="14" t="s">
        <v>4613</v>
      </c>
      <c r="D18490" s="14">
        <v>1166</v>
      </c>
      <c r="E18490" s="14" t="s">
        <v>4331</v>
      </c>
      <c r="F18490" s="14" t="s">
        <v>5721</v>
      </c>
      <c r="H18490" s="27" t="str">
        <f t="shared" si="288"/>
        <v>碩士亞東技術學院/私立亞東技術學院</v>
      </c>
    </row>
    <row r="18491" spans="1:8">
      <c r="A18491" s="14" t="s">
        <v>8167</v>
      </c>
      <c r="B18491" s="14" t="s">
        <v>4807</v>
      </c>
      <c r="C18491" s="14" t="s">
        <v>4613</v>
      </c>
      <c r="D18491" s="14">
        <v>1166</v>
      </c>
      <c r="E18491" s="14" t="s">
        <v>4331</v>
      </c>
      <c r="F18491" s="14" t="s">
        <v>9910</v>
      </c>
      <c r="H18491" s="27" t="str">
        <f t="shared" si="288"/>
        <v>碩士亞東技術學院/私立亞東技術學院</v>
      </c>
    </row>
    <row r="18492" spans="1:8">
      <c r="A18492" s="14" t="s">
        <v>8167</v>
      </c>
      <c r="B18492" s="14" t="s">
        <v>4807</v>
      </c>
      <c r="C18492" s="14" t="s">
        <v>4613</v>
      </c>
      <c r="D18492" s="14">
        <v>1166</v>
      </c>
      <c r="E18492" s="14" t="s">
        <v>4331</v>
      </c>
      <c r="F18492" s="14" t="s">
        <v>10278</v>
      </c>
      <c r="H18492" s="27" t="str">
        <f t="shared" si="288"/>
        <v>碩士亞東技術學院/私立亞東技術學院</v>
      </c>
    </row>
    <row r="18493" spans="1:8">
      <c r="A18493" s="14" t="s">
        <v>8167</v>
      </c>
      <c r="B18493" s="14" t="s">
        <v>4807</v>
      </c>
      <c r="C18493" s="14" t="s">
        <v>4613</v>
      </c>
      <c r="D18493" s="14">
        <v>1166</v>
      </c>
      <c r="E18493" s="14" t="s">
        <v>4331</v>
      </c>
      <c r="F18493" s="14" t="s">
        <v>7900</v>
      </c>
      <c r="H18493" s="27" t="str">
        <f t="shared" si="288"/>
        <v>碩士亞東技術學院/私立亞東技術學院</v>
      </c>
    </row>
    <row r="18494" spans="1:8">
      <c r="A18494" s="14" t="s">
        <v>8167</v>
      </c>
      <c r="B18494" s="14" t="s">
        <v>4807</v>
      </c>
      <c r="C18494" s="14" t="s">
        <v>4613</v>
      </c>
      <c r="D18494" s="14">
        <v>1166</v>
      </c>
      <c r="E18494" s="14" t="s">
        <v>4331</v>
      </c>
      <c r="F18494" s="14" t="s">
        <v>10487</v>
      </c>
      <c r="H18494" s="27" t="str">
        <f t="shared" si="288"/>
        <v>碩士亞東技術學院/私立亞東技術學院</v>
      </c>
    </row>
    <row r="18495" spans="1:8">
      <c r="A18495" s="14" t="s">
        <v>8167</v>
      </c>
      <c r="B18495" s="14" t="s">
        <v>4807</v>
      </c>
      <c r="C18495" s="14" t="s">
        <v>4613</v>
      </c>
      <c r="D18495" s="14">
        <v>1166</v>
      </c>
      <c r="E18495" s="14" t="s">
        <v>4331</v>
      </c>
      <c r="F18495" s="14" t="s">
        <v>9910</v>
      </c>
      <c r="H18495" s="27" t="str">
        <f t="shared" si="288"/>
        <v>碩士亞東技術學院/私立亞東技術學院</v>
      </c>
    </row>
    <row r="18496" spans="1:8">
      <c r="A18496" s="14" t="s">
        <v>8167</v>
      </c>
      <c r="B18496" s="14" t="s">
        <v>4807</v>
      </c>
      <c r="C18496" s="14" t="s">
        <v>4613</v>
      </c>
      <c r="D18496" s="14">
        <v>1167</v>
      </c>
      <c r="E18496" s="14" t="s">
        <v>4332</v>
      </c>
      <c r="F18496" s="14" t="s">
        <v>10488</v>
      </c>
      <c r="H18496" s="27" t="str">
        <f t="shared" si="288"/>
        <v>碩士東南技術學院/私立東南技術學院</v>
      </c>
    </row>
    <row r="18497" spans="1:8">
      <c r="A18497" s="14" t="s">
        <v>8167</v>
      </c>
      <c r="B18497" s="14" t="s">
        <v>4807</v>
      </c>
      <c r="C18497" s="14" t="s">
        <v>4613</v>
      </c>
      <c r="D18497" s="14">
        <v>1167</v>
      </c>
      <c r="E18497" s="14" t="s">
        <v>4332</v>
      </c>
      <c r="F18497" s="14" t="s">
        <v>9287</v>
      </c>
      <c r="H18497" s="27" t="str">
        <f t="shared" si="288"/>
        <v>碩士東南技術學院/私立東南技術學院</v>
      </c>
    </row>
    <row r="18498" spans="1:8">
      <c r="A18498" s="14" t="s">
        <v>8167</v>
      </c>
      <c r="B18498" s="14" t="s">
        <v>4807</v>
      </c>
      <c r="C18498" s="14" t="s">
        <v>4613</v>
      </c>
      <c r="D18498" s="14">
        <v>1168</v>
      </c>
      <c r="E18498" s="14" t="s">
        <v>4333</v>
      </c>
      <c r="F18498" s="14" t="s">
        <v>6025</v>
      </c>
      <c r="H18498" s="27" t="str">
        <f t="shared" si="288"/>
        <v>碩士南亞技術學院/桃園創新技術學院/私立南亞技術學院</v>
      </c>
    </row>
    <row r="18499" spans="1:8">
      <c r="A18499" s="14" t="s">
        <v>8167</v>
      </c>
      <c r="B18499" s="14" t="s">
        <v>4807</v>
      </c>
      <c r="C18499" s="14" t="s">
        <v>4613</v>
      </c>
      <c r="D18499" s="14">
        <v>1168</v>
      </c>
      <c r="E18499" s="14" t="s">
        <v>4333</v>
      </c>
      <c r="F18499" s="14" t="s">
        <v>5446</v>
      </c>
      <c r="H18499" s="27" t="str">
        <f t="shared" ref="H18499:H18562" si="289">CONCATENATE(A18499,E18499)</f>
        <v>碩士南亞技術學院/桃園創新技術學院/私立南亞技術學院</v>
      </c>
    </row>
    <row r="18500" spans="1:8">
      <c r="A18500" s="14" t="s">
        <v>8167</v>
      </c>
      <c r="B18500" s="14" t="s">
        <v>4807</v>
      </c>
      <c r="C18500" s="14" t="s">
        <v>4613</v>
      </c>
      <c r="D18500" s="14">
        <v>1168</v>
      </c>
      <c r="E18500" s="14" t="s">
        <v>4333</v>
      </c>
      <c r="F18500" s="14" t="s">
        <v>10278</v>
      </c>
      <c r="H18500" s="27" t="str">
        <f t="shared" si="289"/>
        <v>碩士南亞技術學院/桃園創新技術學院/私立南亞技術學院</v>
      </c>
    </row>
    <row r="18501" spans="1:8">
      <c r="A18501" s="14" t="s">
        <v>8167</v>
      </c>
      <c r="B18501" s="14" t="s">
        <v>4807</v>
      </c>
      <c r="C18501" s="14" t="s">
        <v>4613</v>
      </c>
      <c r="D18501" s="14">
        <v>1169</v>
      </c>
      <c r="E18501" s="14" t="s">
        <v>4334</v>
      </c>
      <c r="F18501" s="14" t="s">
        <v>9098</v>
      </c>
      <c r="H18501" s="27" t="str">
        <f t="shared" si="289"/>
        <v>碩士僑光技術學院/私立僑光技術學院</v>
      </c>
    </row>
    <row r="18502" spans="1:8">
      <c r="A18502" s="14" t="s">
        <v>8167</v>
      </c>
      <c r="B18502" s="14" t="s">
        <v>4807</v>
      </c>
      <c r="C18502" s="14" t="s">
        <v>4613</v>
      </c>
      <c r="D18502" s="14">
        <v>1169</v>
      </c>
      <c r="E18502" s="14" t="s">
        <v>4334</v>
      </c>
      <c r="F18502" s="14" t="s">
        <v>9042</v>
      </c>
      <c r="H18502" s="27" t="str">
        <f t="shared" si="289"/>
        <v>碩士僑光技術學院/私立僑光技術學院</v>
      </c>
    </row>
    <row r="18503" spans="1:8">
      <c r="A18503" s="14" t="s">
        <v>8167</v>
      </c>
      <c r="B18503" s="14" t="s">
        <v>4807</v>
      </c>
      <c r="C18503" s="14" t="s">
        <v>4613</v>
      </c>
      <c r="D18503" s="14">
        <v>1169</v>
      </c>
      <c r="E18503" s="14" t="s">
        <v>4334</v>
      </c>
      <c r="F18503" s="14" t="s">
        <v>10279</v>
      </c>
      <c r="H18503" s="27" t="str">
        <f t="shared" si="289"/>
        <v>碩士僑光技術學院/私立僑光技術學院</v>
      </c>
    </row>
    <row r="18504" spans="1:8">
      <c r="A18504" s="14" t="s">
        <v>8167</v>
      </c>
      <c r="B18504" s="14" t="s">
        <v>4807</v>
      </c>
      <c r="C18504" s="14" t="s">
        <v>4613</v>
      </c>
      <c r="D18504" s="14">
        <v>1169</v>
      </c>
      <c r="E18504" s="14" t="s">
        <v>4334</v>
      </c>
      <c r="F18504" s="14" t="s">
        <v>9098</v>
      </c>
      <c r="H18504" s="27" t="str">
        <f t="shared" si="289"/>
        <v>碩士僑光技術學院/私立僑光技術學院</v>
      </c>
    </row>
    <row r="18505" spans="1:8">
      <c r="A18505" s="14" t="s">
        <v>8167</v>
      </c>
      <c r="B18505" s="14" t="s">
        <v>4807</v>
      </c>
      <c r="C18505" s="14" t="s">
        <v>4613</v>
      </c>
      <c r="D18505" s="14">
        <v>1170</v>
      </c>
      <c r="E18505" s="14" t="s">
        <v>4335</v>
      </c>
      <c r="F18505" s="14" t="s">
        <v>10489</v>
      </c>
      <c r="H18505" s="27" t="str">
        <f t="shared" si="289"/>
        <v>碩士中州技術學院/私立中州技術學院</v>
      </c>
    </row>
    <row r="18506" spans="1:8">
      <c r="A18506" s="14" t="s">
        <v>8167</v>
      </c>
      <c r="B18506" s="14" t="s">
        <v>4807</v>
      </c>
      <c r="C18506" s="14" t="s">
        <v>4613</v>
      </c>
      <c r="D18506" s="14">
        <v>1170</v>
      </c>
      <c r="E18506" s="14" t="s">
        <v>4335</v>
      </c>
      <c r="F18506" s="14" t="s">
        <v>10490</v>
      </c>
      <c r="H18506" s="27" t="str">
        <f t="shared" si="289"/>
        <v>碩士中州技術學院/私立中州技術學院</v>
      </c>
    </row>
    <row r="18507" spans="1:8">
      <c r="A18507" s="14" t="s">
        <v>8167</v>
      </c>
      <c r="B18507" s="14" t="s">
        <v>4807</v>
      </c>
      <c r="C18507" s="14" t="s">
        <v>4613</v>
      </c>
      <c r="D18507" s="14">
        <v>1170</v>
      </c>
      <c r="E18507" s="14" t="s">
        <v>4335</v>
      </c>
      <c r="F18507" s="14" t="s">
        <v>9094</v>
      </c>
      <c r="H18507" s="27" t="str">
        <f t="shared" si="289"/>
        <v>碩士中州技術學院/私立中州技術學院</v>
      </c>
    </row>
    <row r="18508" spans="1:8">
      <c r="A18508" s="14" t="s">
        <v>8167</v>
      </c>
      <c r="B18508" s="14" t="s">
        <v>4807</v>
      </c>
      <c r="C18508" s="14" t="s">
        <v>4613</v>
      </c>
      <c r="D18508" s="14">
        <v>1171</v>
      </c>
      <c r="E18508" s="14" t="s">
        <v>4336</v>
      </c>
      <c r="F18508" s="14" t="s">
        <v>10491</v>
      </c>
      <c r="H18508" s="27" t="str">
        <f t="shared" si="289"/>
        <v>碩士環球技術學院/私立環球技術學院</v>
      </c>
    </row>
    <row r="18509" spans="1:8">
      <c r="A18509" s="14" t="s">
        <v>8167</v>
      </c>
      <c r="B18509" s="14" t="s">
        <v>4807</v>
      </c>
      <c r="C18509" s="14" t="s">
        <v>4613</v>
      </c>
      <c r="D18509" s="14">
        <v>1171</v>
      </c>
      <c r="E18509" s="14" t="s">
        <v>4336</v>
      </c>
      <c r="F18509" s="14" t="s">
        <v>10436</v>
      </c>
      <c r="H18509" s="27" t="str">
        <f t="shared" si="289"/>
        <v>碩士環球技術學院/私立環球技術學院</v>
      </c>
    </row>
    <row r="18510" spans="1:8">
      <c r="A18510" s="14" t="s">
        <v>8167</v>
      </c>
      <c r="B18510" s="14" t="s">
        <v>4807</v>
      </c>
      <c r="C18510" s="14" t="s">
        <v>4613</v>
      </c>
      <c r="D18510" s="14">
        <v>1171</v>
      </c>
      <c r="E18510" s="14" t="s">
        <v>4336</v>
      </c>
      <c r="F18510" s="14" t="s">
        <v>10492</v>
      </c>
      <c r="H18510" s="27" t="str">
        <f t="shared" si="289"/>
        <v>碩士環球技術學院/私立環球技術學院</v>
      </c>
    </row>
    <row r="18511" spans="1:8">
      <c r="A18511" s="14" t="s">
        <v>8167</v>
      </c>
      <c r="B18511" s="14" t="s">
        <v>4807</v>
      </c>
      <c r="C18511" s="14" t="s">
        <v>4613</v>
      </c>
      <c r="D18511" s="14">
        <v>1171</v>
      </c>
      <c r="E18511" s="14" t="s">
        <v>4336</v>
      </c>
      <c r="F18511" s="14" t="s">
        <v>10493</v>
      </c>
      <c r="H18511" s="27" t="str">
        <f t="shared" si="289"/>
        <v>碩士環球技術學院/私立環球技術學院</v>
      </c>
    </row>
    <row r="18512" spans="1:8">
      <c r="A18512" s="14" t="s">
        <v>8167</v>
      </c>
      <c r="B18512" s="14" t="s">
        <v>4807</v>
      </c>
      <c r="C18512" s="14" t="s">
        <v>4613</v>
      </c>
      <c r="D18512" s="14">
        <v>1172</v>
      </c>
      <c r="E18512" s="14" t="s">
        <v>4337</v>
      </c>
      <c r="F18512" s="14" t="s">
        <v>10494</v>
      </c>
      <c r="H18512" s="27" t="str">
        <f t="shared" si="289"/>
        <v>碩士吳鳳技術學院/私立吳鳳技術學院</v>
      </c>
    </row>
    <row r="18513" spans="1:8">
      <c r="A18513" s="14" t="s">
        <v>8167</v>
      </c>
      <c r="B18513" s="14" t="s">
        <v>4807</v>
      </c>
      <c r="C18513" s="14" t="s">
        <v>4613</v>
      </c>
      <c r="D18513" s="14">
        <v>1172</v>
      </c>
      <c r="E18513" s="14" t="s">
        <v>4337</v>
      </c>
      <c r="F18513" s="14" t="s">
        <v>7925</v>
      </c>
      <c r="H18513" s="27" t="str">
        <f t="shared" si="289"/>
        <v>碩士吳鳳技術學院/私立吳鳳技術學院</v>
      </c>
    </row>
    <row r="18514" spans="1:8">
      <c r="A18514" s="14" t="s">
        <v>8167</v>
      </c>
      <c r="B18514" s="14" t="s">
        <v>4807</v>
      </c>
      <c r="C18514" s="14" t="s">
        <v>4613</v>
      </c>
      <c r="D18514" s="14">
        <v>1172</v>
      </c>
      <c r="E18514" s="14" t="s">
        <v>4337</v>
      </c>
      <c r="F18514" s="14" t="s">
        <v>10494</v>
      </c>
      <c r="H18514" s="27" t="str">
        <f t="shared" si="289"/>
        <v>碩士吳鳳技術學院/私立吳鳳技術學院</v>
      </c>
    </row>
    <row r="18515" spans="1:8">
      <c r="A18515" s="14" t="s">
        <v>8167</v>
      </c>
      <c r="B18515" s="14" t="s">
        <v>4807</v>
      </c>
      <c r="C18515" s="14" t="s">
        <v>4613</v>
      </c>
      <c r="D18515" s="14">
        <v>1173</v>
      </c>
      <c r="E18515" s="14" t="s">
        <v>4338</v>
      </c>
      <c r="F18515" s="14" t="s">
        <v>10495</v>
      </c>
      <c r="H18515" s="27" t="str">
        <f t="shared" si="289"/>
        <v>碩士美和技術學院/私立美和技術學院</v>
      </c>
    </row>
    <row r="18516" spans="1:8">
      <c r="A18516" s="14" t="s">
        <v>8167</v>
      </c>
      <c r="B18516" s="14" t="s">
        <v>4807</v>
      </c>
      <c r="C18516" s="14" t="s">
        <v>4613</v>
      </c>
      <c r="D18516" s="14">
        <v>1173</v>
      </c>
      <c r="E18516" s="14" t="s">
        <v>4338</v>
      </c>
      <c r="F18516" s="14" t="s">
        <v>10433</v>
      </c>
      <c r="H18516" s="27" t="str">
        <f t="shared" si="289"/>
        <v>碩士美和技術學院/私立美和技術學院</v>
      </c>
    </row>
    <row r="18517" spans="1:8">
      <c r="A18517" s="14" t="s">
        <v>8167</v>
      </c>
      <c r="B18517" s="14" t="s">
        <v>4807</v>
      </c>
      <c r="C18517" s="14" t="s">
        <v>4613</v>
      </c>
      <c r="D18517" s="14">
        <v>1173</v>
      </c>
      <c r="E18517" s="14" t="s">
        <v>4338</v>
      </c>
      <c r="F18517" s="14" t="s">
        <v>10496</v>
      </c>
      <c r="H18517" s="27" t="str">
        <f t="shared" si="289"/>
        <v>碩士美和技術學院/私立美和技術學院</v>
      </c>
    </row>
    <row r="18518" spans="1:8">
      <c r="A18518" s="14" t="s">
        <v>8167</v>
      </c>
      <c r="B18518" s="14" t="s">
        <v>4807</v>
      </c>
      <c r="C18518" s="14" t="s">
        <v>4613</v>
      </c>
      <c r="D18518" s="14">
        <v>1173</v>
      </c>
      <c r="E18518" s="14" t="s">
        <v>4338</v>
      </c>
      <c r="F18518" s="14" t="s">
        <v>8568</v>
      </c>
      <c r="H18518" s="27" t="str">
        <f t="shared" si="289"/>
        <v>碩士美和技術學院/私立美和技術學院</v>
      </c>
    </row>
    <row r="18519" spans="1:8">
      <c r="A18519" s="14" t="s">
        <v>8167</v>
      </c>
      <c r="B18519" s="14" t="s">
        <v>4807</v>
      </c>
      <c r="C18519" s="14" t="s">
        <v>4613</v>
      </c>
      <c r="D18519" s="14">
        <v>1173</v>
      </c>
      <c r="E18519" s="14" t="s">
        <v>4338</v>
      </c>
      <c r="F18519" s="14" t="s">
        <v>10497</v>
      </c>
      <c r="H18519" s="27" t="str">
        <f t="shared" si="289"/>
        <v>碩士美和技術學院/私立美和技術學院</v>
      </c>
    </row>
    <row r="18520" spans="1:8">
      <c r="A18520" s="14" t="s">
        <v>8167</v>
      </c>
      <c r="B18520" s="14" t="s">
        <v>4807</v>
      </c>
      <c r="C18520" s="14" t="s">
        <v>4613</v>
      </c>
      <c r="D18520" s="14">
        <v>1173</v>
      </c>
      <c r="E18520" s="14" t="s">
        <v>4338</v>
      </c>
      <c r="F18520" s="14" t="s">
        <v>10497</v>
      </c>
      <c r="H18520" s="27" t="str">
        <f t="shared" si="289"/>
        <v>碩士美和技術學院/私立美和技術學院</v>
      </c>
    </row>
    <row r="18521" spans="1:8">
      <c r="A18521" s="14" t="s">
        <v>8167</v>
      </c>
      <c r="B18521" s="14" t="s">
        <v>4807</v>
      </c>
      <c r="C18521" s="14" t="s">
        <v>4613</v>
      </c>
      <c r="D18521" s="14">
        <v>1174</v>
      </c>
      <c r="E18521" s="14" t="s">
        <v>4339</v>
      </c>
      <c r="F18521" s="14" t="s">
        <v>8935</v>
      </c>
      <c r="H18521" s="27" t="str">
        <f t="shared" si="289"/>
        <v>碩士修平技術學院/私立修平技術學院</v>
      </c>
    </row>
    <row r="18522" spans="1:8">
      <c r="A18522" s="14" t="s">
        <v>8167</v>
      </c>
      <c r="B18522" s="14" t="s">
        <v>4807</v>
      </c>
      <c r="C18522" s="14" t="s">
        <v>4613</v>
      </c>
      <c r="D18522" s="14">
        <v>1174</v>
      </c>
      <c r="E18522" s="14" t="s">
        <v>4339</v>
      </c>
      <c r="F18522" s="14" t="s">
        <v>9520</v>
      </c>
      <c r="H18522" s="27" t="str">
        <f t="shared" si="289"/>
        <v>碩士修平技術學院/私立修平技術學院</v>
      </c>
    </row>
    <row r="18523" spans="1:8">
      <c r="A18523" s="14" t="s">
        <v>8167</v>
      </c>
      <c r="B18523" s="14" t="s">
        <v>4807</v>
      </c>
      <c r="C18523" s="14" t="s">
        <v>4613</v>
      </c>
      <c r="D18523" s="14">
        <v>1174</v>
      </c>
      <c r="E18523" s="14" t="s">
        <v>4339</v>
      </c>
      <c r="F18523" s="14" t="s">
        <v>10438</v>
      </c>
      <c r="H18523" s="27" t="str">
        <f t="shared" si="289"/>
        <v>碩士修平技術學院/私立修平技術學院</v>
      </c>
    </row>
    <row r="18524" spans="1:8">
      <c r="A18524" s="14" t="s">
        <v>8167</v>
      </c>
      <c r="B18524" s="14" t="s">
        <v>4807</v>
      </c>
      <c r="C18524" s="14" t="s">
        <v>4598</v>
      </c>
      <c r="D18524" s="14">
        <v>1175</v>
      </c>
      <c r="E18524" s="14" t="s">
        <v>4560</v>
      </c>
      <c r="F18524" s="14" t="s">
        <v>7552</v>
      </c>
      <c r="H18524" s="27" t="str">
        <f t="shared" si="289"/>
        <v>碩士佛光人文社會學院/私立佛光人文社會學院</v>
      </c>
    </row>
    <row r="18525" spans="1:8">
      <c r="A18525" s="14" t="s">
        <v>8167</v>
      </c>
      <c r="B18525" s="14" t="s">
        <v>4807</v>
      </c>
      <c r="C18525" s="14" t="s">
        <v>4598</v>
      </c>
      <c r="D18525" s="14">
        <v>1175</v>
      </c>
      <c r="E18525" s="14" t="s">
        <v>4560</v>
      </c>
      <c r="F18525" s="14" t="s">
        <v>10357</v>
      </c>
      <c r="H18525" s="27" t="str">
        <f t="shared" si="289"/>
        <v>碩士佛光人文社會學院/私立佛光人文社會學院</v>
      </c>
    </row>
    <row r="18526" spans="1:8">
      <c r="A18526" s="14" t="s">
        <v>8167</v>
      </c>
      <c r="B18526" s="14" t="s">
        <v>4807</v>
      </c>
      <c r="C18526" s="14" t="s">
        <v>4598</v>
      </c>
      <c r="D18526" s="14">
        <v>1175</v>
      </c>
      <c r="E18526" s="14" t="s">
        <v>4560</v>
      </c>
      <c r="F18526" s="14" t="s">
        <v>7107</v>
      </c>
      <c r="H18526" s="27" t="str">
        <f t="shared" si="289"/>
        <v>碩士佛光人文社會學院/私立佛光人文社會學院</v>
      </c>
    </row>
    <row r="18527" spans="1:8">
      <c r="A18527" s="14" t="s">
        <v>8167</v>
      </c>
      <c r="B18527" s="14" t="s">
        <v>4807</v>
      </c>
      <c r="C18527" s="14" t="s">
        <v>4598</v>
      </c>
      <c r="D18527" s="14">
        <v>1175</v>
      </c>
      <c r="E18527" s="14" t="s">
        <v>4560</v>
      </c>
      <c r="F18527" s="14" t="s">
        <v>10358</v>
      </c>
      <c r="H18527" s="27" t="str">
        <f t="shared" si="289"/>
        <v>碩士佛光人文社會學院/私立佛光人文社會學院</v>
      </c>
    </row>
    <row r="18528" spans="1:8">
      <c r="A18528" s="14" t="s">
        <v>8167</v>
      </c>
      <c r="B18528" s="14" t="s">
        <v>4807</v>
      </c>
      <c r="C18528" s="14" t="s">
        <v>4598</v>
      </c>
      <c r="D18528" s="14">
        <v>1175</v>
      </c>
      <c r="E18528" s="14" t="s">
        <v>4560</v>
      </c>
      <c r="F18528" s="14" t="s">
        <v>7561</v>
      </c>
      <c r="H18528" s="27" t="str">
        <f t="shared" si="289"/>
        <v>碩士佛光人文社會學院/私立佛光人文社會學院</v>
      </c>
    </row>
    <row r="18529" spans="1:8">
      <c r="A18529" s="14" t="s">
        <v>8167</v>
      </c>
      <c r="B18529" s="14" t="s">
        <v>4807</v>
      </c>
      <c r="C18529" s="14" t="s">
        <v>4598</v>
      </c>
      <c r="D18529" s="14">
        <v>1175</v>
      </c>
      <c r="E18529" s="14" t="s">
        <v>4560</v>
      </c>
      <c r="F18529" s="14" t="s">
        <v>10360</v>
      </c>
      <c r="H18529" s="27" t="str">
        <f t="shared" si="289"/>
        <v>碩士佛光人文社會學院/私立佛光人文社會學院</v>
      </c>
    </row>
    <row r="18530" spans="1:8">
      <c r="A18530" s="14" t="s">
        <v>8167</v>
      </c>
      <c r="B18530" s="14" t="s">
        <v>4807</v>
      </c>
      <c r="C18530" s="14" t="s">
        <v>4598</v>
      </c>
      <c r="D18530" s="14">
        <v>1175</v>
      </c>
      <c r="E18530" s="14" t="s">
        <v>4560</v>
      </c>
      <c r="F18530" s="14" t="s">
        <v>5394</v>
      </c>
      <c r="H18530" s="27" t="str">
        <f t="shared" si="289"/>
        <v>碩士佛光人文社會學院/私立佛光人文社會學院</v>
      </c>
    </row>
    <row r="18531" spans="1:8">
      <c r="A18531" s="14" t="s">
        <v>8167</v>
      </c>
      <c r="B18531" s="14" t="s">
        <v>4807</v>
      </c>
      <c r="C18531" s="14" t="s">
        <v>4598</v>
      </c>
      <c r="D18531" s="14">
        <v>1175</v>
      </c>
      <c r="E18531" s="14" t="s">
        <v>4560</v>
      </c>
      <c r="F18531" s="14" t="s">
        <v>5410</v>
      </c>
      <c r="H18531" s="27" t="str">
        <f t="shared" si="289"/>
        <v>碩士佛光人文社會學院/私立佛光人文社會學院</v>
      </c>
    </row>
    <row r="18532" spans="1:8">
      <c r="A18532" s="14" t="s">
        <v>8167</v>
      </c>
      <c r="B18532" s="14" t="s">
        <v>4807</v>
      </c>
      <c r="C18532" s="14" t="s">
        <v>4598</v>
      </c>
      <c r="D18532" s="14">
        <v>1175</v>
      </c>
      <c r="E18532" s="14" t="s">
        <v>4560</v>
      </c>
      <c r="F18532" s="14" t="s">
        <v>5381</v>
      </c>
      <c r="H18532" s="27" t="str">
        <f t="shared" si="289"/>
        <v>碩士佛光人文社會學院/私立佛光人文社會學院</v>
      </c>
    </row>
    <row r="18533" spans="1:8">
      <c r="A18533" s="14" t="s">
        <v>8167</v>
      </c>
      <c r="B18533" s="14" t="s">
        <v>4807</v>
      </c>
      <c r="C18533" s="14" t="s">
        <v>4598</v>
      </c>
      <c r="D18533" s="14">
        <v>1175</v>
      </c>
      <c r="E18533" s="14" t="s">
        <v>4560</v>
      </c>
      <c r="F18533" s="14" t="s">
        <v>5383</v>
      </c>
      <c r="H18533" s="27" t="str">
        <f t="shared" si="289"/>
        <v>碩士佛光人文社會學院/私立佛光人文社會學院</v>
      </c>
    </row>
    <row r="18534" spans="1:8">
      <c r="A18534" s="14" t="s">
        <v>8167</v>
      </c>
      <c r="B18534" s="14" t="s">
        <v>4807</v>
      </c>
      <c r="C18534" s="14" t="s">
        <v>4598</v>
      </c>
      <c r="D18534" s="14">
        <v>1175</v>
      </c>
      <c r="E18534" s="14" t="s">
        <v>4560</v>
      </c>
      <c r="F18534" s="14" t="s">
        <v>5384</v>
      </c>
      <c r="H18534" s="27" t="str">
        <f t="shared" si="289"/>
        <v>碩士佛光人文社會學院/私立佛光人文社會學院</v>
      </c>
    </row>
    <row r="18535" spans="1:8">
      <c r="A18535" s="14" t="s">
        <v>8167</v>
      </c>
      <c r="B18535" s="14" t="s">
        <v>4807</v>
      </c>
      <c r="C18535" s="14" t="s">
        <v>4598</v>
      </c>
      <c r="D18535" s="14">
        <v>1175</v>
      </c>
      <c r="E18535" s="14" t="s">
        <v>4560</v>
      </c>
      <c r="F18535" s="14" t="s">
        <v>5382</v>
      </c>
      <c r="H18535" s="27" t="str">
        <f t="shared" si="289"/>
        <v>碩士佛光人文社會學院/私立佛光人文社會學院</v>
      </c>
    </row>
    <row r="18536" spans="1:8">
      <c r="A18536" s="14" t="s">
        <v>8167</v>
      </c>
      <c r="B18536" s="14" t="s">
        <v>4807</v>
      </c>
      <c r="C18536" s="14" t="s">
        <v>4598</v>
      </c>
      <c r="D18536" s="14">
        <v>1175</v>
      </c>
      <c r="E18536" s="14" t="s">
        <v>4560</v>
      </c>
      <c r="F18536" s="14" t="s">
        <v>5420</v>
      </c>
      <c r="H18536" s="27" t="str">
        <f t="shared" si="289"/>
        <v>碩士佛光人文社會學院/私立佛光人文社會學院</v>
      </c>
    </row>
    <row r="18537" spans="1:8">
      <c r="A18537" s="14" t="s">
        <v>8167</v>
      </c>
      <c r="B18537" s="14" t="s">
        <v>4807</v>
      </c>
      <c r="C18537" s="14" t="s">
        <v>4598</v>
      </c>
      <c r="D18537" s="14">
        <v>1175</v>
      </c>
      <c r="E18537" s="14" t="s">
        <v>4560</v>
      </c>
      <c r="F18537" s="14" t="s">
        <v>6608</v>
      </c>
      <c r="H18537" s="27" t="str">
        <f t="shared" si="289"/>
        <v>碩士佛光人文社會學院/私立佛光人文社會學院</v>
      </c>
    </row>
    <row r="18538" spans="1:8">
      <c r="A18538" s="14" t="s">
        <v>8167</v>
      </c>
      <c r="B18538" s="14" t="s">
        <v>4807</v>
      </c>
      <c r="C18538" s="14" t="s">
        <v>4598</v>
      </c>
      <c r="D18538" s="14">
        <v>1175</v>
      </c>
      <c r="E18538" s="14" t="s">
        <v>4560</v>
      </c>
      <c r="F18538" s="14" t="s">
        <v>10361</v>
      </c>
      <c r="H18538" s="27" t="str">
        <f t="shared" si="289"/>
        <v>碩士佛光人文社會學院/私立佛光人文社會學院</v>
      </c>
    </row>
    <row r="18539" spans="1:8">
      <c r="A18539" s="14" t="s">
        <v>8167</v>
      </c>
      <c r="B18539" s="14" t="s">
        <v>4807</v>
      </c>
      <c r="C18539" s="14" t="s">
        <v>4598</v>
      </c>
      <c r="D18539" s="14">
        <v>1175</v>
      </c>
      <c r="E18539" s="14" t="s">
        <v>4560</v>
      </c>
      <c r="F18539" s="14" t="s">
        <v>10362</v>
      </c>
      <c r="H18539" s="27" t="str">
        <f t="shared" si="289"/>
        <v>碩士佛光人文社會學院/私立佛光人文社會學院</v>
      </c>
    </row>
    <row r="18540" spans="1:8">
      <c r="A18540" s="14" t="s">
        <v>8167</v>
      </c>
      <c r="B18540" s="14" t="s">
        <v>4807</v>
      </c>
      <c r="C18540" s="14" t="s">
        <v>4598</v>
      </c>
      <c r="D18540" s="14">
        <v>1175</v>
      </c>
      <c r="E18540" s="14" t="s">
        <v>4560</v>
      </c>
      <c r="F18540" s="14" t="s">
        <v>7029</v>
      </c>
      <c r="H18540" s="27" t="str">
        <f t="shared" si="289"/>
        <v>碩士佛光人文社會學院/私立佛光人文社會學院</v>
      </c>
    </row>
    <row r="18541" spans="1:8">
      <c r="A18541" s="14" t="s">
        <v>8167</v>
      </c>
      <c r="B18541" s="14" t="s">
        <v>4807</v>
      </c>
      <c r="C18541" s="14" t="s">
        <v>4598</v>
      </c>
      <c r="D18541" s="14">
        <v>1175</v>
      </c>
      <c r="E18541" s="14" t="s">
        <v>4560</v>
      </c>
      <c r="F18541" s="14" t="s">
        <v>6875</v>
      </c>
      <c r="H18541" s="27" t="str">
        <f t="shared" si="289"/>
        <v>碩士佛光人文社會學院/私立佛光人文社會學院</v>
      </c>
    </row>
    <row r="18542" spans="1:8">
      <c r="A18542" s="14" t="s">
        <v>8167</v>
      </c>
      <c r="B18542" s="14" t="s">
        <v>4807</v>
      </c>
      <c r="C18542" s="14" t="s">
        <v>4598</v>
      </c>
      <c r="D18542" s="14">
        <v>1176</v>
      </c>
      <c r="E18542" s="14" t="s">
        <v>4561</v>
      </c>
      <c r="F18542" s="14" t="s">
        <v>5554</v>
      </c>
      <c r="H18542" s="27" t="str">
        <f t="shared" si="289"/>
        <v>碩士稻江科技暨管理學院/私立稻江科技暨管理學院</v>
      </c>
    </row>
    <row r="18543" spans="1:8">
      <c r="A18543" s="14" t="s">
        <v>8167</v>
      </c>
      <c r="B18543" s="14" t="s">
        <v>4807</v>
      </c>
      <c r="C18543" s="14" t="s">
        <v>4598</v>
      </c>
      <c r="D18543" s="14">
        <v>1176</v>
      </c>
      <c r="E18543" s="14" t="s">
        <v>4561</v>
      </c>
      <c r="F18543" s="14" t="s">
        <v>7231</v>
      </c>
      <c r="H18543" s="27" t="str">
        <f t="shared" si="289"/>
        <v>碩士稻江科技暨管理學院/私立稻江科技暨管理學院</v>
      </c>
    </row>
    <row r="18544" spans="1:8">
      <c r="A18544" s="14" t="s">
        <v>8167</v>
      </c>
      <c r="B18544" s="14" t="s">
        <v>4807</v>
      </c>
      <c r="C18544" s="14" t="s">
        <v>4598</v>
      </c>
      <c r="D18544" s="14">
        <v>1176</v>
      </c>
      <c r="E18544" s="14" t="s">
        <v>4561</v>
      </c>
      <c r="F18544" s="14" t="s">
        <v>6441</v>
      </c>
      <c r="H18544" s="27" t="str">
        <f t="shared" si="289"/>
        <v>碩士稻江科技暨管理學院/私立稻江科技暨管理學院</v>
      </c>
    </row>
    <row r="18545" spans="1:8">
      <c r="A18545" s="14" t="s">
        <v>8167</v>
      </c>
      <c r="B18545" s="14" t="s">
        <v>4807</v>
      </c>
      <c r="C18545" s="14" t="s">
        <v>4598</v>
      </c>
      <c r="D18545" s="14">
        <v>1176</v>
      </c>
      <c r="E18545" s="14" t="s">
        <v>4561</v>
      </c>
      <c r="F18545" s="14" t="s">
        <v>8232</v>
      </c>
      <c r="H18545" s="27" t="str">
        <f t="shared" si="289"/>
        <v>碩士稻江科技暨管理學院/私立稻江科技暨管理學院</v>
      </c>
    </row>
    <row r="18546" spans="1:8">
      <c r="A18546" s="14" t="s">
        <v>8167</v>
      </c>
      <c r="B18546" s="14" t="s">
        <v>4807</v>
      </c>
      <c r="C18546" s="14" t="s">
        <v>4598</v>
      </c>
      <c r="D18546" s="14">
        <v>1176</v>
      </c>
      <c r="E18546" s="14" t="s">
        <v>4561</v>
      </c>
      <c r="F18546" s="14" t="s">
        <v>9013</v>
      </c>
      <c r="H18546" s="27" t="str">
        <f t="shared" si="289"/>
        <v>碩士稻江科技暨管理學院/私立稻江科技暨管理學院</v>
      </c>
    </row>
    <row r="18547" spans="1:8">
      <c r="A18547" s="14" t="s">
        <v>8167</v>
      </c>
      <c r="B18547" s="14" t="s">
        <v>4807</v>
      </c>
      <c r="C18547" s="14" t="s">
        <v>4598</v>
      </c>
      <c r="D18547" s="14">
        <v>1176</v>
      </c>
      <c r="E18547" s="14" t="s">
        <v>4561</v>
      </c>
      <c r="F18547" s="14" t="s">
        <v>10498</v>
      </c>
      <c r="H18547" s="27" t="str">
        <f t="shared" si="289"/>
        <v>碩士稻江科技暨管理學院/私立稻江科技暨管理學院</v>
      </c>
    </row>
    <row r="18548" spans="1:8">
      <c r="A18548" s="14" t="s">
        <v>8167</v>
      </c>
      <c r="B18548" s="14" t="s">
        <v>4807</v>
      </c>
      <c r="C18548" s="14" t="s">
        <v>4598</v>
      </c>
      <c r="D18548" s="14">
        <v>1176</v>
      </c>
      <c r="E18548" s="14" t="s">
        <v>4561</v>
      </c>
      <c r="F18548" s="14" t="s">
        <v>7958</v>
      </c>
      <c r="H18548" s="27" t="str">
        <f t="shared" si="289"/>
        <v>碩士稻江科技暨管理學院/私立稻江科技暨管理學院</v>
      </c>
    </row>
    <row r="18549" spans="1:8">
      <c r="A18549" s="14" t="s">
        <v>8167</v>
      </c>
      <c r="B18549" s="14" t="s">
        <v>4807</v>
      </c>
      <c r="C18549" s="14" t="s">
        <v>4598</v>
      </c>
      <c r="D18549" s="14">
        <v>1176</v>
      </c>
      <c r="E18549" s="14" t="s">
        <v>4561</v>
      </c>
      <c r="F18549" s="14" t="s">
        <v>7959</v>
      </c>
      <c r="H18549" s="27" t="str">
        <f t="shared" si="289"/>
        <v>碩士稻江科技暨管理學院/私立稻江科技暨管理學院</v>
      </c>
    </row>
    <row r="18550" spans="1:8">
      <c r="A18550" s="14" t="s">
        <v>8167</v>
      </c>
      <c r="B18550" s="14" t="s">
        <v>4807</v>
      </c>
      <c r="C18550" s="14" t="s">
        <v>4598</v>
      </c>
      <c r="D18550" s="14">
        <v>1176</v>
      </c>
      <c r="E18550" s="14" t="s">
        <v>4561</v>
      </c>
      <c r="F18550" s="14" t="s">
        <v>7960</v>
      </c>
      <c r="H18550" s="27" t="str">
        <f t="shared" si="289"/>
        <v>碩士稻江科技暨管理學院/私立稻江科技暨管理學院</v>
      </c>
    </row>
    <row r="18551" spans="1:8">
      <c r="A18551" s="14" t="s">
        <v>8167</v>
      </c>
      <c r="B18551" s="14" t="s">
        <v>4807</v>
      </c>
      <c r="C18551" s="14" t="s">
        <v>4598</v>
      </c>
      <c r="D18551" s="14">
        <v>1176</v>
      </c>
      <c r="E18551" s="14" t="s">
        <v>4561</v>
      </c>
      <c r="F18551" s="14" t="s">
        <v>6013</v>
      </c>
      <c r="H18551" s="27" t="str">
        <f t="shared" si="289"/>
        <v>碩士稻江科技暨管理學院/私立稻江科技暨管理學院</v>
      </c>
    </row>
    <row r="18552" spans="1:8">
      <c r="A18552" s="14" t="s">
        <v>8167</v>
      </c>
      <c r="B18552" s="14" t="s">
        <v>4807</v>
      </c>
      <c r="C18552" s="14" t="s">
        <v>4598</v>
      </c>
      <c r="D18552" s="14">
        <v>1176</v>
      </c>
      <c r="E18552" s="14" t="s">
        <v>4561</v>
      </c>
      <c r="F18552" s="14" t="s">
        <v>6408</v>
      </c>
      <c r="H18552" s="27" t="str">
        <f t="shared" si="289"/>
        <v>碩士稻江科技暨管理學院/私立稻江科技暨管理學院</v>
      </c>
    </row>
    <row r="18553" spans="1:8">
      <c r="A18553" s="14" t="s">
        <v>8167</v>
      </c>
      <c r="B18553" s="14" t="s">
        <v>4807</v>
      </c>
      <c r="C18553" s="14" t="s">
        <v>4598</v>
      </c>
      <c r="D18553" s="14">
        <v>1176</v>
      </c>
      <c r="E18553" s="14" t="s">
        <v>4561</v>
      </c>
      <c r="F18553" s="14" t="s">
        <v>6416</v>
      </c>
      <c r="H18553" s="27" t="str">
        <f t="shared" si="289"/>
        <v>碩士稻江科技暨管理學院/私立稻江科技暨管理學院</v>
      </c>
    </row>
    <row r="18554" spans="1:8">
      <c r="A18554" s="14" t="s">
        <v>8167</v>
      </c>
      <c r="B18554" s="14" t="s">
        <v>4807</v>
      </c>
      <c r="C18554" s="14" t="s">
        <v>4598</v>
      </c>
      <c r="D18554" s="14">
        <v>1176</v>
      </c>
      <c r="E18554" s="14" t="s">
        <v>4561</v>
      </c>
      <c r="F18554" s="14" t="s">
        <v>7966</v>
      </c>
      <c r="H18554" s="27" t="str">
        <f t="shared" si="289"/>
        <v>碩士稻江科技暨管理學院/私立稻江科技暨管理學院</v>
      </c>
    </row>
    <row r="18555" spans="1:8">
      <c r="A18555" s="14" t="s">
        <v>8167</v>
      </c>
      <c r="B18555" s="14" t="s">
        <v>4807</v>
      </c>
      <c r="C18555" s="14" t="s">
        <v>4598</v>
      </c>
      <c r="D18555" s="14">
        <v>1177</v>
      </c>
      <c r="E18555" s="14" t="s">
        <v>4562</v>
      </c>
      <c r="F18555" s="14" t="s">
        <v>9098</v>
      </c>
      <c r="H18555" s="27" t="str">
        <f t="shared" si="289"/>
        <v>碩士明道管理學院/私立明道管理學院</v>
      </c>
    </row>
    <row r="18556" spans="1:8">
      <c r="A18556" s="14" t="s">
        <v>8167</v>
      </c>
      <c r="B18556" s="14" t="s">
        <v>4807</v>
      </c>
      <c r="C18556" s="14" t="s">
        <v>4598</v>
      </c>
      <c r="D18556" s="14">
        <v>1177</v>
      </c>
      <c r="E18556" s="14" t="s">
        <v>4562</v>
      </c>
      <c r="F18556" s="14" t="s">
        <v>10499</v>
      </c>
      <c r="H18556" s="27" t="str">
        <f t="shared" si="289"/>
        <v>碩士明道管理學院/私立明道管理學院</v>
      </c>
    </row>
    <row r="18557" spans="1:8">
      <c r="A18557" s="14" t="s">
        <v>8167</v>
      </c>
      <c r="B18557" s="14" t="s">
        <v>4807</v>
      </c>
      <c r="C18557" s="14" t="s">
        <v>4598</v>
      </c>
      <c r="D18557" s="14">
        <v>1177</v>
      </c>
      <c r="E18557" s="14" t="s">
        <v>4562</v>
      </c>
      <c r="F18557" s="14" t="s">
        <v>10397</v>
      </c>
      <c r="H18557" s="27" t="str">
        <f t="shared" si="289"/>
        <v>碩士明道管理學院/私立明道管理學院</v>
      </c>
    </row>
    <row r="18558" spans="1:8">
      <c r="A18558" s="14" t="s">
        <v>8167</v>
      </c>
      <c r="B18558" s="14" t="s">
        <v>4807</v>
      </c>
      <c r="C18558" s="14" t="s">
        <v>4598</v>
      </c>
      <c r="D18558" s="14">
        <v>1177</v>
      </c>
      <c r="E18558" s="14" t="s">
        <v>4562</v>
      </c>
      <c r="F18558" s="14" t="s">
        <v>10399</v>
      </c>
      <c r="H18558" s="27" t="str">
        <f t="shared" si="289"/>
        <v>碩士明道管理學院/私立明道管理學院</v>
      </c>
    </row>
    <row r="18559" spans="1:8">
      <c r="A18559" s="14" t="s">
        <v>8167</v>
      </c>
      <c r="B18559" s="14" t="s">
        <v>4807</v>
      </c>
      <c r="C18559" s="14" t="s">
        <v>4598</v>
      </c>
      <c r="D18559" s="14">
        <v>1177</v>
      </c>
      <c r="E18559" s="14" t="s">
        <v>4562</v>
      </c>
      <c r="F18559" s="14" t="s">
        <v>10390</v>
      </c>
      <c r="H18559" s="27" t="str">
        <f t="shared" si="289"/>
        <v>碩士明道管理學院/私立明道管理學院</v>
      </c>
    </row>
    <row r="18560" spans="1:8">
      <c r="A18560" s="14" t="s">
        <v>8167</v>
      </c>
      <c r="B18560" s="14" t="s">
        <v>4807</v>
      </c>
      <c r="C18560" s="14" t="s">
        <v>4598</v>
      </c>
      <c r="D18560" s="14">
        <v>1177</v>
      </c>
      <c r="E18560" s="14" t="s">
        <v>4562</v>
      </c>
      <c r="F18560" s="14" t="s">
        <v>10486</v>
      </c>
      <c r="H18560" s="27" t="str">
        <f t="shared" si="289"/>
        <v>碩士明道管理學院/私立明道管理學院</v>
      </c>
    </row>
    <row r="18561" spans="1:8">
      <c r="A18561" s="14" t="s">
        <v>8167</v>
      </c>
      <c r="B18561" s="14" t="s">
        <v>4807</v>
      </c>
      <c r="C18561" s="14" t="s">
        <v>4613</v>
      </c>
      <c r="D18561" s="14">
        <v>1180</v>
      </c>
      <c r="E18561" s="14" t="s">
        <v>4341</v>
      </c>
      <c r="F18561" s="14" t="s">
        <v>10500</v>
      </c>
      <c r="H18561" s="27" t="str">
        <f t="shared" si="289"/>
        <v>碩士南開技術學院/私立南開技術學院</v>
      </c>
    </row>
    <row r="18562" spans="1:8">
      <c r="A18562" s="14" t="s">
        <v>8167</v>
      </c>
      <c r="B18562" s="14" t="s">
        <v>4807</v>
      </c>
      <c r="C18562" s="14" t="s">
        <v>4613</v>
      </c>
      <c r="D18562" s="14">
        <v>1180</v>
      </c>
      <c r="E18562" s="14" t="s">
        <v>4341</v>
      </c>
      <c r="F18562" s="14" t="s">
        <v>10501</v>
      </c>
      <c r="H18562" s="27" t="str">
        <f t="shared" si="289"/>
        <v>碩士南開技術學院/私立南開技術學院</v>
      </c>
    </row>
    <row r="18563" spans="1:8">
      <c r="A18563" s="14" t="s">
        <v>8167</v>
      </c>
      <c r="B18563" s="14" t="s">
        <v>4807</v>
      </c>
      <c r="C18563" s="14" t="s">
        <v>4613</v>
      </c>
      <c r="D18563" s="14">
        <v>1180</v>
      </c>
      <c r="E18563" s="14" t="s">
        <v>4341</v>
      </c>
      <c r="F18563" s="14" t="s">
        <v>10502</v>
      </c>
      <c r="H18563" s="27" t="str">
        <f t="shared" ref="H18563:H18626" si="290">CONCATENATE(A18563,E18563)</f>
        <v>碩士南開技術學院/私立南開技術學院</v>
      </c>
    </row>
    <row r="18564" spans="1:8">
      <c r="A18564" s="14" t="s">
        <v>8167</v>
      </c>
      <c r="B18564" s="14" t="s">
        <v>4807</v>
      </c>
      <c r="C18564" s="14" t="s">
        <v>4613</v>
      </c>
      <c r="D18564" s="14">
        <v>1180</v>
      </c>
      <c r="E18564" s="14" t="s">
        <v>4341</v>
      </c>
      <c r="F18564" s="14" t="s">
        <v>10503</v>
      </c>
      <c r="H18564" s="27" t="str">
        <f t="shared" si="290"/>
        <v>碩士南開技術學院/私立南開技術學院</v>
      </c>
    </row>
    <row r="18565" spans="1:8">
      <c r="A18565" s="14" t="s">
        <v>8167</v>
      </c>
      <c r="B18565" s="14" t="s">
        <v>4807</v>
      </c>
      <c r="C18565" s="14" t="s">
        <v>4613</v>
      </c>
      <c r="D18565" s="14">
        <v>1180</v>
      </c>
      <c r="E18565" s="14" t="s">
        <v>4341</v>
      </c>
      <c r="F18565" s="14" t="s">
        <v>10504</v>
      </c>
      <c r="H18565" s="27" t="str">
        <f t="shared" si="290"/>
        <v>碩士南開技術學院/私立南開技術學院</v>
      </c>
    </row>
    <row r="18566" spans="1:8">
      <c r="A18566" s="14" t="s">
        <v>8167</v>
      </c>
      <c r="B18566" s="14" t="s">
        <v>4807</v>
      </c>
      <c r="C18566" s="14" t="s">
        <v>4613</v>
      </c>
      <c r="D18566" s="14">
        <v>1181</v>
      </c>
      <c r="E18566" s="14" t="s">
        <v>4342</v>
      </c>
      <c r="F18566" s="14" t="s">
        <v>10505</v>
      </c>
      <c r="H18566" s="27" t="str">
        <f t="shared" si="290"/>
        <v>碩士南榮技術學院/私立南榮技術學院</v>
      </c>
    </row>
    <row r="18567" spans="1:8">
      <c r="A18567" s="14" t="s">
        <v>8167</v>
      </c>
      <c r="B18567" s="14" t="s">
        <v>4807</v>
      </c>
      <c r="C18567" s="14" t="s">
        <v>4613</v>
      </c>
      <c r="D18567" s="14">
        <v>1184</v>
      </c>
      <c r="E18567" s="14" t="s">
        <v>4345</v>
      </c>
      <c r="F18567" s="14" t="s">
        <v>8015</v>
      </c>
      <c r="H18567" s="27" t="str">
        <f t="shared" si="290"/>
        <v>碩士東方設計學院/東方技術學院</v>
      </c>
    </row>
    <row r="18568" spans="1:8">
      <c r="A18568" s="14" t="s">
        <v>8167</v>
      </c>
      <c r="B18568" s="14" t="s">
        <v>4807</v>
      </c>
      <c r="C18568" s="14" t="s">
        <v>4613</v>
      </c>
      <c r="D18568" s="14">
        <v>1184</v>
      </c>
      <c r="E18568" s="14" t="s">
        <v>4345</v>
      </c>
      <c r="F18568" s="14" t="s">
        <v>8004</v>
      </c>
      <c r="H18568" s="27" t="str">
        <f t="shared" si="290"/>
        <v>碩士東方設計學院/東方技術學院</v>
      </c>
    </row>
    <row r="18569" spans="1:8">
      <c r="A18569" s="14" t="s">
        <v>8167</v>
      </c>
      <c r="B18569" s="14" t="s">
        <v>4807</v>
      </c>
      <c r="C18569" s="14" t="s">
        <v>4613</v>
      </c>
      <c r="D18569" s="14">
        <v>1184</v>
      </c>
      <c r="E18569" s="14" t="s">
        <v>4345</v>
      </c>
      <c r="F18569" s="14" t="s">
        <v>6432</v>
      </c>
      <c r="H18569" s="27" t="str">
        <f t="shared" si="290"/>
        <v>碩士東方設計學院/東方技術學院</v>
      </c>
    </row>
    <row r="18570" spans="1:8">
      <c r="A18570" s="14" t="s">
        <v>8167</v>
      </c>
      <c r="B18570" s="14" t="s">
        <v>4807</v>
      </c>
      <c r="C18570" s="14" t="s">
        <v>4613</v>
      </c>
      <c r="D18570" s="14">
        <v>1184</v>
      </c>
      <c r="E18570" s="14" t="s">
        <v>4345</v>
      </c>
      <c r="F18570" s="14" t="s">
        <v>8809</v>
      </c>
      <c r="H18570" s="27" t="str">
        <f t="shared" si="290"/>
        <v>碩士東方設計學院/東方技術學院</v>
      </c>
    </row>
    <row r="18571" spans="1:8">
      <c r="A18571" s="14" t="s">
        <v>8167</v>
      </c>
      <c r="B18571" s="14" t="s">
        <v>4807</v>
      </c>
      <c r="C18571" s="14" t="s">
        <v>4613</v>
      </c>
      <c r="D18571" s="14">
        <v>1184</v>
      </c>
      <c r="E18571" s="14" t="s">
        <v>4345</v>
      </c>
      <c r="F18571" s="14" t="s">
        <v>8013</v>
      </c>
      <c r="H18571" s="27" t="str">
        <f t="shared" si="290"/>
        <v>碩士東方設計學院/東方技術學院</v>
      </c>
    </row>
    <row r="18572" spans="1:8">
      <c r="A18572" s="14" t="s">
        <v>8167</v>
      </c>
      <c r="B18572" s="14" t="s">
        <v>4807</v>
      </c>
      <c r="C18572" s="14" t="s">
        <v>4613</v>
      </c>
      <c r="D18572" s="14">
        <v>1185</v>
      </c>
      <c r="E18572" s="14" t="s">
        <v>4346</v>
      </c>
      <c r="F18572" s="14" t="s">
        <v>7502</v>
      </c>
      <c r="H18572" s="27" t="str">
        <f t="shared" si="290"/>
        <v>碩士經國管理暨健康學院</v>
      </c>
    </row>
    <row r="18573" spans="1:8">
      <c r="A18573" s="14" t="s">
        <v>8167</v>
      </c>
      <c r="B18573" s="14" t="s">
        <v>4807</v>
      </c>
      <c r="C18573" s="14" t="s">
        <v>4613</v>
      </c>
      <c r="D18573" s="14">
        <v>1186</v>
      </c>
      <c r="E18573" s="14" t="s">
        <v>4347</v>
      </c>
      <c r="F18573" s="14" t="s">
        <v>10331</v>
      </c>
      <c r="H18573" s="27" t="str">
        <f t="shared" si="290"/>
        <v>碩士長庚技術學院</v>
      </c>
    </row>
    <row r="18574" spans="1:8">
      <c r="A18574" s="14" t="s">
        <v>8167</v>
      </c>
      <c r="B18574" s="14" t="s">
        <v>4807</v>
      </c>
      <c r="C18574" s="14" t="s">
        <v>4613</v>
      </c>
      <c r="D18574" s="14">
        <v>1187</v>
      </c>
      <c r="E18574" s="14" t="s">
        <v>4348</v>
      </c>
      <c r="F18574" s="14" t="s">
        <v>8809</v>
      </c>
      <c r="H18574" s="27" t="str">
        <f t="shared" si="290"/>
        <v>碩士崇右技術學院</v>
      </c>
    </row>
    <row r="18575" spans="1:8">
      <c r="A18575" s="14" t="s">
        <v>8167</v>
      </c>
      <c r="B18575" s="14" t="s">
        <v>4807</v>
      </c>
      <c r="C18575" s="14" t="s">
        <v>4613</v>
      </c>
      <c r="D18575" s="14">
        <v>1187</v>
      </c>
      <c r="E18575" s="14" t="s">
        <v>4348</v>
      </c>
      <c r="F18575" s="14" t="s">
        <v>6108</v>
      </c>
      <c r="H18575" s="27" t="str">
        <f t="shared" si="290"/>
        <v>碩士崇右技術學院</v>
      </c>
    </row>
    <row r="18576" spans="1:8">
      <c r="A18576" s="14" t="s">
        <v>8167</v>
      </c>
      <c r="B18576" s="14" t="s">
        <v>4807</v>
      </c>
      <c r="C18576" s="14" t="s">
        <v>4613</v>
      </c>
      <c r="D18576" s="14">
        <v>1189</v>
      </c>
      <c r="E18576" s="14" t="s">
        <v>4350</v>
      </c>
      <c r="F18576" s="14" t="s">
        <v>10506</v>
      </c>
      <c r="H18576" s="27" t="str">
        <f t="shared" si="290"/>
        <v>碩士亞太創意技術學院/親民技術學院</v>
      </c>
    </row>
    <row r="18577" spans="1:8">
      <c r="A18577" s="14" t="s">
        <v>8167</v>
      </c>
      <c r="B18577" s="14" t="s">
        <v>4807</v>
      </c>
      <c r="C18577" s="14" t="s">
        <v>4613</v>
      </c>
      <c r="D18577" s="14">
        <v>1189</v>
      </c>
      <c r="E18577" s="14" t="s">
        <v>4350</v>
      </c>
      <c r="F18577" s="14" t="s">
        <v>8809</v>
      </c>
      <c r="H18577" s="27" t="str">
        <f t="shared" si="290"/>
        <v>碩士亞太創意技術學院/親民技術學院</v>
      </c>
    </row>
    <row r="18578" spans="1:8">
      <c r="A18578" s="14" t="s">
        <v>8167</v>
      </c>
      <c r="B18578" s="14" t="s">
        <v>4807</v>
      </c>
      <c r="C18578" s="14" t="s">
        <v>4613</v>
      </c>
      <c r="D18578" s="14">
        <v>1191</v>
      </c>
      <c r="E18578" s="14" t="s">
        <v>4352</v>
      </c>
      <c r="F18578" s="14" t="s">
        <v>10507</v>
      </c>
      <c r="H18578" s="27" t="str">
        <f t="shared" si="290"/>
        <v>碩士華夏技術學院</v>
      </c>
    </row>
    <row r="18579" spans="1:8">
      <c r="A18579" s="14" t="s">
        <v>8167</v>
      </c>
      <c r="B18579" s="14" t="s">
        <v>4807</v>
      </c>
      <c r="C18579" s="14" t="s">
        <v>4613</v>
      </c>
      <c r="D18579" s="14">
        <v>1191</v>
      </c>
      <c r="E18579" s="14" t="s">
        <v>4352</v>
      </c>
      <c r="F18579" s="14" t="s">
        <v>10508</v>
      </c>
      <c r="H18579" s="27" t="str">
        <f t="shared" si="290"/>
        <v>碩士華夏技術學院</v>
      </c>
    </row>
    <row r="18580" spans="1:8">
      <c r="A18580" s="14" t="s">
        <v>8167</v>
      </c>
      <c r="B18580" s="14" t="s">
        <v>4807</v>
      </c>
      <c r="C18580" s="14" t="s">
        <v>4613</v>
      </c>
      <c r="D18580" s="14">
        <v>1191</v>
      </c>
      <c r="E18580" s="14" t="s">
        <v>4352</v>
      </c>
      <c r="F18580" s="14" t="s">
        <v>9664</v>
      </c>
      <c r="H18580" s="27" t="str">
        <f t="shared" si="290"/>
        <v>碩士華夏技術學院</v>
      </c>
    </row>
    <row r="18581" spans="1:8">
      <c r="A18581" s="14" t="s">
        <v>8167</v>
      </c>
      <c r="B18581" s="14" t="s">
        <v>4807</v>
      </c>
      <c r="C18581" s="14" t="s">
        <v>4613</v>
      </c>
      <c r="D18581" s="14">
        <v>1191</v>
      </c>
      <c r="E18581" s="14" t="s">
        <v>4352</v>
      </c>
      <c r="F18581" s="14" t="s">
        <v>4848</v>
      </c>
      <c r="H18581" s="27" t="str">
        <f t="shared" si="290"/>
        <v>碩士華夏技術學院</v>
      </c>
    </row>
    <row r="18582" spans="1:8">
      <c r="A18582" s="14" t="s">
        <v>8167</v>
      </c>
      <c r="B18582" s="14" t="s">
        <v>4807</v>
      </c>
      <c r="C18582" s="14" t="s">
        <v>4613</v>
      </c>
      <c r="D18582" s="14">
        <v>1191</v>
      </c>
      <c r="E18582" s="14" t="s">
        <v>4352</v>
      </c>
      <c r="F18582" s="14" t="s">
        <v>10450</v>
      </c>
      <c r="H18582" s="27" t="str">
        <f t="shared" si="290"/>
        <v>碩士華夏技術學院</v>
      </c>
    </row>
    <row r="18583" spans="1:8">
      <c r="A18583" s="14" t="s">
        <v>8167</v>
      </c>
      <c r="B18583" s="14" t="s">
        <v>4807</v>
      </c>
      <c r="C18583" s="14" t="s">
        <v>4613</v>
      </c>
      <c r="D18583" s="14">
        <v>1192</v>
      </c>
      <c r="E18583" s="14" t="s">
        <v>4353</v>
      </c>
      <c r="F18583" s="14" t="s">
        <v>8000</v>
      </c>
      <c r="H18583" s="27" t="str">
        <f t="shared" si="290"/>
        <v>碩士臺灣觀光學院/台灣觀光學院</v>
      </c>
    </row>
    <row r="18584" spans="1:8">
      <c r="A18584" s="14" t="s">
        <v>8167</v>
      </c>
      <c r="B18584" s="14" t="s">
        <v>4807</v>
      </c>
      <c r="C18584" s="14" t="s">
        <v>4598</v>
      </c>
      <c r="D18584" s="14">
        <v>1193</v>
      </c>
      <c r="E18584" s="14" t="s">
        <v>4563</v>
      </c>
      <c r="F18584" s="14" t="s">
        <v>6942</v>
      </c>
      <c r="H18584" s="27" t="str">
        <f t="shared" si="290"/>
        <v>碩士法鼓佛教學院/法鼓佛教研修學院</v>
      </c>
    </row>
    <row r="18585" spans="1:8">
      <c r="A18585" s="14" t="s">
        <v>8167</v>
      </c>
      <c r="B18585" s="14" t="s">
        <v>4807</v>
      </c>
      <c r="C18585" s="14" t="s">
        <v>4598</v>
      </c>
      <c r="D18585" s="14">
        <v>1195</v>
      </c>
      <c r="E18585" s="14" t="s">
        <v>4564</v>
      </c>
      <c r="F18585" s="14" t="s">
        <v>6836</v>
      </c>
      <c r="H18585" s="27" t="str">
        <f t="shared" si="290"/>
        <v>碩士馬偕醫學院</v>
      </c>
    </row>
    <row r="18586" spans="1:8">
      <c r="A18586" s="14" t="s">
        <v>8167</v>
      </c>
      <c r="B18586" s="14" t="s">
        <v>4807</v>
      </c>
      <c r="C18586" s="14" t="s">
        <v>4598</v>
      </c>
      <c r="D18586" s="14">
        <v>1195</v>
      </c>
      <c r="E18586" s="14" t="s">
        <v>4564</v>
      </c>
      <c r="F18586" s="14" t="s">
        <v>6401</v>
      </c>
      <c r="H18586" s="27" t="str">
        <f t="shared" si="290"/>
        <v>碩士馬偕醫學院</v>
      </c>
    </row>
    <row r="18587" spans="1:8">
      <c r="A18587" s="14" t="s">
        <v>8167</v>
      </c>
      <c r="B18587" s="14" t="s">
        <v>4807</v>
      </c>
      <c r="C18587" s="14" t="s">
        <v>4598</v>
      </c>
      <c r="D18587" s="14">
        <v>1196</v>
      </c>
      <c r="E18587" s="14" t="s">
        <v>4565</v>
      </c>
      <c r="F18587" s="14" t="s">
        <v>10509</v>
      </c>
      <c r="H18587" s="27" t="str">
        <f t="shared" si="290"/>
        <v>碩士法鼓文理學院</v>
      </c>
    </row>
    <row r="18588" spans="1:8">
      <c r="A18588" s="14" t="s">
        <v>8167</v>
      </c>
      <c r="B18588" s="14" t="s">
        <v>4807</v>
      </c>
      <c r="C18588" s="14" t="s">
        <v>4598</v>
      </c>
      <c r="D18588" s="14">
        <v>1196</v>
      </c>
      <c r="E18588" s="14" t="s">
        <v>4565</v>
      </c>
      <c r="F18588" s="14" t="s">
        <v>6942</v>
      </c>
      <c r="H18588" s="27" t="str">
        <f t="shared" si="290"/>
        <v>碩士法鼓文理學院</v>
      </c>
    </row>
    <row r="18589" spans="1:8">
      <c r="A18589" s="14" t="s">
        <v>8167</v>
      </c>
      <c r="B18589" s="14" t="s">
        <v>4807</v>
      </c>
      <c r="C18589" s="14" t="s">
        <v>4598</v>
      </c>
      <c r="D18589" s="14">
        <v>1196</v>
      </c>
      <c r="E18589" s="14" t="s">
        <v>4565</v>
      </c>
      <c r="F18589" s="14" t="s">
        <v>10510</v>
      </c>
      <c r="H18589" s="27" t="str">
        <f t="shared" si="290"/>
        <v>碩士法鼓文理學院</v>
      </c>
    </row>
    <row r="18590" spans="1:8">
      <c r="A18590" s="14" t="s">
        <v>8167</v>
      </c>
      <c r="B18590" s="14" t="s">
        <v>4807</v>
      </c>
      <c r="C18590" s="14" t="s">
        <v>4598</v>
      </c>
      <c r="D18590" s="14">
        <v>1196</v>
      </c>
      <c r="E18590" s="14" t="s">
        <v>4565</v>
      </c>
      <c r="F18590" s="14" t="s">
        <v>10511</v>
      </c>
      <c r="H18590" s="27" t="str">
        <f t="shared" si="290"/>
        <v>碩士法鼓文理學院</v>
      </c>
    </row>
    <row r="18591" spans="1:8">
      <c r="A18591" s="14" t="s">
        <v>8167</v>
      </c>
      <c r="B18591" s="14" t="s">
        <v>4807</v>
      </c>
      <c r="C18591" s="14" t="s">
        <v>4598</v>
      </c>
      <c r="D18591" s="14">
        <v>1196</v>
      </c>
      <c r="E18591" s="14" t="s">
        <v>4565</v>
      </c>
      <c r="F18591" s="14" t="s">
        <v>10512</v>
      </c>
      <c r="H18591" s="27" t="str">
        <f t="shared" si="290"/>
        <v>碩士法鼓文理學院</v>
      </c>
    </row>
    <row r="18592" spans="1:8">
      <c r="A18592" s="14" t="s">
        <v>8167</v>
      </c>
      <c r="B18592" s="14" t="s">
        <v>4807</v>
      </c>
      <c r="C18592" s="14" t="s">
        <v>4613</v>
      </c>
      <c r="D18592" s="14">
        <v>1197</v>
      </c>
      <c r="E18592" s="14" t="s">
        <v>4355</v>
      </c>
      <c r="F18592" s="14" t="s">
        <v>5196</v>
      </c>
      <c r="H18592" s="27" t="str">
        <f t="shared" si="290"/>
        <v>碩士臺北海洋技術學院/台北海洋技術學院</v>
      </c>
    </row>
    <row r="18593" spans="1:8">
      <c r="A18593" s="14" t="s">
        <v>8167</v>
      </c>
      <c r="B18593" s="14" t="s">
        <v>4807</v>
      </c>
      <c r="C18593" s="14" t="s">
        <v>4613</v>
      </c>
      <c r="D18593" s="14">
        <v>1197</v>
      </c>
      <c r="E18593" s="14" t="s">
        <v>4355</v>
      </c>
      <c r="F18593" s="14" t="s">
        <v>6270</v>
      </c>
      <c r="H18593" s="27" t="str">
        <f t="shared" si="290"/>
        <v>碩士臺北海洋技術學院/台北海洋技術學院</v>
      </c>
    </row>
    <row r="18594" spans="1:8">
      <c r="A18594" s="14" t="s">
        <v>8167</v>
      </c>
      <c r="B18594" s="14" t="s">
        <v>4597</v>
      </c>
      <c r="C18594" s="14" t="s">
        <v>4725</v>
      </c>
      <c r="D18594" s="14">
        <v>3001</v>
      </c>
      <c r="E18594" s="14" t="s">
        <v>4566</v>
      </c>
      <c r="F18594" s="14" t="s">
        <v>10513</v>
      </c>
      <c r="H18594" s="27" t="str">
        <f t="shared" si="290"/>
        <v>碩士臺北市立教育大學/台北市立教育大學</v>
      </c>
    </row>
    <row r="18595" spans="1:8">
      <c r="A18595" s="14" t="s">
        <v>8167</v>
      </c>
      <c r="B18595" s="14" t="s">
        <v>4597</v>
      </c>
      <c r="C18595" s="14" t="s">
        <v>4725</v>
      </c>
      <c r="D18595" s="14">
        <v>3001</v>
      </c>
      <c r="E18595" s="14" t="s">
        <v>4566</v>
      </c>
      <c r="F18595" s="14" t="s">
        <v>10514</v>
      </c>
      <c r="H18595" s="27" t="str">
        <f t="shared" si="290"/>
        <v>碩士臺北市立教育大學/台北市立教育大學</v>
      </c>
    </row>
    <row r="18596" spans="1:8">
      <c r="A18596" s="14" t="s">
        <v>8167</v>
      </c>
      <c r="B18596" s="14" t="s">
        <v>4597</v>
      </c>
      <c r="C18596" s="14" t="s">
        <v>4725</v>
      </c>
      <c r="D18596" s="14">
        <v>3001</v>
      </c>
      <c r="E18596" s="14" t="s">
        <v>4566</v>
      </c>
      <c r="F18596" s="14" t="s">
        <v>10515</v>
      </c>
      <c r="H18596" s="27" t="str">
        <f t="shared" si="290"/>
        <v>碩士臺北市立教育大學/台北市立教育大學</v>
      </c>
    </row>
    <row r="18597" spans="1:8">
      <c r="A18597" s="14" t="s">
        <v>8167</v>
      </c>
      <c r="B18597" s="14" t="s">
        <v>4597</v>
      </c>
      <c r="C18597" s="14" t="s">
        <v>4725</v>
      </c>
      <c r="D18597" s="14">
        <v>3001</v>
      </c>
      <c r="E18597" s="14" t="s">
        <v>4566</v>
      </c>
      <c r="F18597" s="14" t="s">
        <v>10516</v>
      </c>
      <c r="H18597" s="27" t="str">
        <f t="shared" si="290"/>
        <v>碩士臺北市立教育大學/台北市立教育大學</v>
      </c>
    </row>
    <row r="18598" spans="1:8">
      <c r="A18598" s="14" t="s">
        <v>8167</v>
      </c>
      <c r="B18598" s="14" t="s">
        <v>4597</v>
      </c>
      <c r="C18598" s="14" t="s">
        <v>4725</v>
      </c>
      <c r="D18598" s="14">
        <v>3001</v>
      </c>
      <c r="E18598" s="14" t="s">
        <v>4566</v>
      </c>
      <c r="F18598" s="14" t="s">
        <v>9829</v>
      </c>
      <c r="H18598" s="27" t="str">
        <f t="shared" si="290"/>
        <v>碩士臺北市立教育大學/台北市立教育大學</v>
      </c>
    </row>
    <row r="18599" spans="1:8">
      <c r="A18599" s="14" t="s">
        <v>8167</v>
      </c>
      <c r="B18599" s="14" t="s">
        <v>4597</v>
      </c>
      <c r="C18599" s="14" t="s">
        <v>4725</v>
      </c>
      <c r="D18599" s="14">
        <v>3001</v>
      </c>
      <c r="E18599" s="14" t="s">
        <v>4566</v>
      </c>
      <c r="F18599" s="14" t="s">
        <v>10517</v>
      </c>
      <c r="H18599" s="27" t="str">
        <f t="shared" si="290"/>
        <v>碩士臺北市立教育大學/台北市立教育大學</v>
      </c>
    </row>
    <row r="18600" spans="1:8">
      <c r="A18600" s="14" t="s">
        <v>8167</v>
      </c>
      <c r="B18600" s="14" t="s">
        <v>4597</v>
      </c>
      <c r="C18600" s="14" t="s">
        <v>4725</v>
      </c>
      <c r="D18600" s="14">
        <v>3001</v>
      </c>
      <c r="E18600" s="14" t="s">
        <v>4566</v>
      </c>
      <c r="F18600" s="14" t="s">
        <v>10518</v>
      </c>
      <c r="H18600" s="27" t="str">
        <f t="shared" si="290"/>
        <v>碩士臺北市立教育大學/台北市立教育大學</v>
      </c>
    </row>
    <row r="18601" spans="1:8">
      <c r="A18601" s="14" t="s">
        <v>8167</v>
      </c>
      <c r="B18601" s="14" t="s">
        <v>4597</v>
      </c>
      <c r="C18601" s="14" t="s">
        <v>4725</v>
      </c>
      <c r="D18601" s="14">
        <v>3001</v>
      </c>
      <c r="E18601" s="14" t="s">
        <v>4566</v>
      </c>
      <c r="F18601" s="14" t="s">
        <v>10519</v>
      </c>
      <c r="H18601" s="27" t="str">
        <f t="shared" si="290"/>
        <v>碩士臺北市立教育大學/台北市立教育大學</v>
      </c>
    </row>
    <row r="18602" spans="1:8">
      <c r="A18602" s="14" t="s">
        <v>8167</v>
      </c>
      <c r="B18602" s="14" t="s">
        <v>4597</v>
      </c>
      <c r="C18602" s="14" t="s">
        <v>4725</v>
      </c>
      <c r="D18602" s="14">
        <v>3001</v>
      </c>
      <c r="E18602" s="14" t="s">
        <v>4566</v>
      </c>
      <c r="F18602" s="14" t="s">
        <v>10520</v>
      </c>
      <c r="H18602" s="27" t="str">
        <f t="shared" si="290"/>
        <v>碩士臺北市立教育大學/台北市立教育大學</v>
      </c>
    </row>
    <row r="18603" spans="1:8">
      <c r="A18603" s="14" t="s">
        <v>8167</v>
      </c>
      <c r="B18603" s="14" t="s">
        <v>4597</v>
      </c>
      <c r="C18603" s="14" t="s">
        <v>4725</v>
      </c>
      <c r="D18603" s="14">
        <v>3001</v>
      </c>
      <c r="E18603" s="14" t="s">
        <v>4566</v>
      </c>
      <c r="F18603" s="14" t="s">
        <v>10521</v>
      </c>
      <c r="H18603" s="27" t="str">
        <f t="shared" si="290"/>
        <v>碩士臺北市立教育大學/台北市立教育大學</v>
      </c>
    </row>
    <row r="18604" spans="1:8">
      <c r="A18604" s="14" t="s">
        <v>8167</v>
      </c>
      <c r="B18604" s="14" t="s">
        <v>4597</v>
      </c>
      <c r="C18604" s="14" t="s">
        <v>4725</v>
      </c>
      <c r="D18604" s="14">
        <v>3001</v>
      </c>
      <c r="E18604" s="14" t="s">
        <v>4566</v>
      </c>
      <c r="F18604" s="14" t="s">
        <v>10522</v>
      </c>
      <c r="H18604" s="27" t="str">
        <f t="shared" si="290"/>
        <v>碩士臺北市立教育大學/台北市立教育大學</v>
      </c>
    </row>
    <row r="18605" spans="1:8">
      <c r="A18605" s="14" t="s">
        <v>8167</v>
      </c>
      <c r="B18605" s="14" t="s">
        <v>4597</v>
      </c>
      <c r="C18605" s="14" t="s">
        <v>4725</v>
      </c>
      <c r="D18605" s="14">
        <v>3001</v>
      </c>
      <c r="E18605" s="14" t="s">
        <v>4566</v>
      </c>
      <c r="F18605" s="14" t="s">
        <v>10523</v>
      </c>
      <c r="H18605" s="27" t="str">
        <f t="shared" si="290"/>
        <v>碩士臺北市立教育大學/台北市立教育大學</v>
      </c>
    </row>
    <row r="18606" spans="1:8">
      <c r="A18606" s="14" t="s">
        <v>8167</v>
      </c>
      <c r="B18606" s="14" t="s">
        <v>4597</v>
      </c>
      <c r="C18606" s="14" t="s">
        <v>4725</v>
      </c>
      <c r="D18606" s="14">
        <v>3001</v>
      </c>
      <c r="E18606" s="14" t="s">
        <v>4566</v>
      </c>
      <c r="F18606" s="14" t="s">
        <v>8790</v>
      </c>
      <c r="H18606" s="27" t="str">
        <f t="shared" si="290"/>
        <v>碩士臺北市立教育大學/台北市立教育大學</v>
      </c>
    </row>
    <row r="18607" spans="1:8">
      <c r="A18607" s="14" t="s">
        <v>8167</v>
      </c>
      <c r="B18607" s="14" t="s">
        <v>4597</v>
      </c>
      <c r="C18607" s="14" t="s">
        <v>4725</v>
      </c>
      <c r="D18607" s="14">
        <v>3001</v>
      </c>
      <c r="E18607" s="14" t="s">
        <v>4566</v>
      </c>
      <c r="F18607" s="14" t="s">
        <v>10524</v>
      </c>
      <c r="H18607" s="27" t="str">
        <f t="shared" si="290"/>
        <v>碩士臺北市立教育大學/台北市立教育大學</v>
      </c>
    </row>
    <row r="18608" spans="1:8">
      <c r="A18608" s="14" t="s">
        <v>8167</v>
      </c>
      <c r="B18608" s="14" t="s">
        <v>4597</v>
      </c>
      <c r="C18608" s="14" t="s">
        <v>4725</v>
      </c>
      <c r="D18608" s="14">
        <v>3001</v>
      </c>
      <c r="E18608" s="14" t="s">
        <v>4566</v>
      </c>
      <c r="F18608" s="14" t="s">
        <v>10525</v>
      </c>
      <c r="H18608" s="27" t="str">
        <f t="shared" si="290"/>
        <v>碩士臺北市立教育大學/台北市立教育大學</v>
      </c>
    </row>
    <row r="18609" spans="1:8">
      <c r="A18609" s="14" t="s">
        <v>8167</v>
      </c>
      <c r="B18609" s="14" t="s">
        <v>4597</v>
      </c>
      <c r="C18609" s="14" t="s">
        <v>4725</v>
      </c>
      <c r="D18609" s="14">
        <v>3001</v>
      </c>
      <c r="E18609" s="14" t="s">
        <v>4566</v>
      </c>
      <c r="F18609" s="14" t="s">
        <v>10526</v>
      </c>
      <c r="H18609" s="27" t="str">
        <f t="shared" si="290"/>
        <v>碩士臺北市立教育大學/台北市立教育大學</v>
      </c>
    </row>
    <row r="18610" spans="1:8">
      <c r="A18610" s="14" t="s">
        <v>8167</v>
      </c>
      <c r="B18610" s="14" t="s">
        <v>4597</v>
      </c>
      <c r="C18610" s="14" t="s">
        <v>4725</v>
      </c>
      <c r="D18610" s="14">
        <v>3001</v>
      </c>
      <c r="E18610" s="14" t="s">
        <v>4566</v>
      </c>
      <c r="F18610" s="14" t="s">
        <v>9714</v>
      </c>
      <c r="H18610" s="27" t="str">
        <f t="shared" si="290"/>
        <v>碩士臺北市立教育大學/台北市立教育大學</v>
      </c>
    </row>
    <row r="18611" spans="1:8">
      <c r="A18611" s="14" t="s">
        <v>8167</v>
      </c>
      <c r="B18611" s="14" t="s">
        <v>4597</v>
      </c>
      <c r="C18611" s="14" t="s">
        <v>4725</v>
      </c>
      <c r="D18611" s="14">
        <v>3001</v>
      </c>
      <c r="E18611" s="14" t="s">
        <v>4566</v>
      </c>
      <c r="F18611" s="14" t="s">
        <v>10527</v>
      </c>
      <c r="H18611" s="27" t="str">
        <f t="shared" si="290"/>
        <v>碩士臺北市立教育大學/台北市立教育大學</v>
      </c>
    </row>
    <row r="18612" spans="1:8">
      <c r="A18612" s="14" t="s">
        <v>8167</v>
      </c>
      <c r="B18612" s="14" t="s">
        <v>4597</v>
      </c>
      <c r="C18612" s="14" t="s">
        <v>4725</v>
      </c>
      <c r="D18612" s="14">
        <v>3001</v>
      </c>
      <c r="E18612" s="14" t="s">
        <v>4566</v>
      </c>
      <c r="F18612" s="14" t="s">
        <v>10519</v>
      </c>
      <c r="H18612" s="27" t="str">
        <f t="shared" si="290"/>
        <v>碩士臺北市立教育大學/台北市立教育大學</v>
      </c>
    </row>
    <row r="18613" spans="1:8">
      <c r="A18613" s="14" t="s">
        <v>8167</v>
      </c>
      <c r="B18613" s="14" t="s">
        <v>4597</v>
      </c>
      <c r="C18613" s="14" t="s">
        <v>4725</v>
      </c>
      <c r="D18613" s="14">
        <v>3001</v>
      </c>
      <c r="E18613" s="14" t="s">
        <v>4566</v>
      </c>
      <c r="F18613" s="14" t="s">
        <v>10528</v>
      </c>
      <c r="H18613" s="27" t="str">
        <f t="shared" si="290"/>
        <v>碩士臺北市立教育大學/台北市立教育大學</v>
      </c>
    </row>
    <row r="18614" spans="1:8">
      <c r="A18614" s="14" t="s">
        <v>8167</v>
      </c>
      <c r="B18614" s="14" t="s">
        <v>4597</v>
      </c>
      <c r="C18614" s="14" t="s">
        <v>4725</v>
      </c>
      <c r="D18614" s="14">
        <v>3001</v>
      </c>
      <c r="E18614" s="14" t="s">
        <v>4566</v>
      </c>
      <c r="F18614" s="14" t="s">
        <v>10529</v>
      </c>
      <c r="H18614" s="27" t="str">
        <f t="shared" si="290"/>
        <v>碩士臺北市立教育大學/台北市立教育大學</v>
      </c>
    </row>
    <row r="18615" spans="1:8">
      <c r="A18615" s="14" t="s">
        <v>8167</v>
      </c>
      <c r="B18615" s="14" t="s">
        <v>4597</v>
      </c>
      <c r="C18615" s="14" t="s">
        <v>4725</v>
      </c>
      <c r="D18615" s="14">
        <v>3001</v>
      </c>
      <c r="E18615" s="14" t="s">
        <v>4566</v>
      </c>
      <c r="F18615" s="14" t="s">
        <v>10530</v>
      </c>
      <c r="H18615" s="27" t="str">
        <f t="shared" si="290"/>
        <v>碩士臺北市立教育大學/台北市立教育大學</v>
      </c>
    </row>
    <row r="18616" spans="1:8">
      <c r="A18616" s="14" t="s">
        <v>8167</v>
      </c>
      <c r="B18616" s="14" t="s">
        <v>4597</v>
      </c>
      <c r="C18616" s="14" t="s">
        <v>4725</v>
      </c>
      <c r="D18616" s="14">
        <v>3001</v>
      </c>
      <c r="E18616" s="14" t="s">
        <v>4566</v>
      </c>
      <c r="F18616" s="14" t="s">
        <v>8837</v>
      </c>
      <c r="H18616" s="27" t="str">
        <f t="shared" si="290"/>
        <v>碩士臺北市立教育大學/台北市立教育大學</v>
      </c>
    </row>
    <row r="18617" spans="1:8">
      <c r="A18617" s="14" t="s">
        <v>8167</v>
      </c>
      <c r="B18617" s="14" t="s">
        <v>4597</v>
      </c>
      <c r="C18617" s="14" t="s">
        <v>4725</v>
      </c>
      <c r="D18617" s="14">
        <v>3001</v>
      </c>
      <c r="E18617" s="14" t="s">
        <v>4566</v>
      </c>
      <c r="F18617" s="14" t="s">
        <v>10531</v>
      </c>
      <c r="H18617" s="27" t="str">
        <f t="shared" si="290"/>
        <v>碩士臺北市立教育大學/台北市立教育大學</v>
      </c>
    </row>
    <row r="18618" spans="1:8">
      <c r="A18618" s="14" t="s">
        <v>8167</v>
      </c>
      <c r="B18618" s="14" t="s">
        <v>4597</v>
      </c>
      <c r="C18618" s="14" t="s">
        <v>4725</v>
      </c>
      <c r="D18618" s="14">
        <v>3001</v>
      </c>
      <c r="E18618" s="14" t="s">
        <v>4566</v>
      </c>
      <c r="F18618" s="14" t="s">
        <v>10532</v>
      </c>
      <c r="H18618" s="27" t="str">
        <f t="shared" si="290"/>
        <v>碩士臺北市立教育大學/台北市立教育大學</v>
      </c>
    </row>
    <row r="18619" spans="1:8">
      <c r="A18619" s="14" t="s">
        <v>8167</v>
      </c>
      <c r="B18619" s="14" t="s">
        <v>4597</v>
      </c>
      <c r="C18619" s="14" t="s">
        <v>4725</v>
      </c>
      <c r="D18619" s="14">
        <v>3001</v>
      </c>
      <c r="E18619" s="14" t="s">
        <v>4566</v>
      </c>
      <c r="F18619" s="14" t="s">
        <v>10533</v>
      </c>
      <c r="H18619" s="27" t="str">
        <f t="shared" si="290"/>
        <v>碩士臺北市立教育大學/台北市立教育大學</v>
      </c>
    </row>
    <row r="18620" spans="1:8">
      <c r="A18620" s="14" t="s">
        <v>8167</v>
      </c>
      <c r="B18620" s="14" t="s">
        <v>4597</v>
      </c>
      <c r="C18620" s="14" t="s">
        <v>4725</v>
      </c>
      <c r="D18620" s="14">
        <v>3001</v>
      </c>
      <c r="E18620" s="14" t="s">
        <v>4566</v>
      </c>
      <c r="F18620" s="14" t="s">
        <v>10526</v>
      </c>
      <c r="H18620" s="27" t="str">
        <f t="shared" si="290"/>
        <v>碩士臺北市立教育大學/台北市立教育大學</v>
      </c>
    </row>
    <row r="18621" spans="1:8">
      <c r="A18621" s="14" t="s">
        <v>8167</v>
      </c>
      <c r="B18621" s="14" t="s">
        <v>4597</v>
      </c>
      <c r="C18621" s="14" t="s">
        <v>4725</v>
      </c>
      <c r="D18621" s="14">
        <v>3001</v>
      </c>
      <c r="E18621" s="14" t="s">
        <v>4566</v>
      </c>
      <c r="F18621" s="14" t="s">
        <v>8790</v>
      </c>
      <c r="H18621" s="27" t="str">
        <f t="shared" si="290"/>
        <v>碩士臺北市立教育大學/台北市立教育大學</v>
      </c>
    </row>
    <row r="18622" spans="1:8">
      <c r="A18622" s="14" t="s">
        <v>8167</v>
      </c>
      <c r="B18622" s="14" t="s">
        <v>4597</v>
      </c>
      <c r="C18622" s="14" t="s">
        <v>4725</v>
      </c>
      <c r="D18622" s="14">
        <v>3001</v>
      </c>
      <c r="E18622" s="14" t="s">
        <v>4566</v>
      </c>
      <c r="F18622" s="14" t="s">
        <v>10534</v>
      </c>
      <c r="H18622" s="27" t="str">
        <f t="shared" si="290"/>
        <v>碩士臺北市立教育大學/台北市立教育大學</v>
      </c>
    </row>
    <row r="18623" spans="1:8">
      <c r="A18623" s="14" t="s">
        <v>8167</v>
      </c>
      <c r="B18623" s="14" t="s">
        <v>4597</v>
      </c>
      <c r="C18623" s="14" t="s">
        <v>4725</v>
      </c>
      <c r="D18623" s="14">
        <v>3001</v>
      </c>
      <c r="E18623" s="14" t="s">
        <v>4566</v>
      </c>
      <c r="F18623" s="14" t="s">
        <v>10528</v>
      </c>
      <c r="H18623" s="27" t="str">
        <f t="shared" si="290"/>
        <v>碩士臺北市立教育大學/台北市立教育大學</v>
      </c>
    </row>
    <row r="18624" spans="1:8">
      <c r="A18624" s="14" t="s">
        <v>8167</v>
      </c>
      <c r="B18624" s="14" t="s">
        <v>4597</v>
      </c>
      <c r="C18624" s="14" t="s">
        <v>4725</v>
      </c>
      <c r="D18624" s="14">
        <v>3001</v>
      </c>
      <c r="E18624" s="14" t="s">
        <v>4566</v>
      </c>
      <c r="F18624" s="14" t="s">
        <v>10535</v>
      </c>
      <c r="H18624" s="27" t="str">
        <f t="shared" si="290"/>
        <v>碩士臺北市立教育大學/台北市立教育大學</v>
      </c>
    </row>
    <row r="18625" spans="1:8">
      <c r="A18625" s="14" t="s">
        <v>8167</v>
      </c>
      <c r="B18625" s="14" t="s">
        <v>4597</v>
      </c>
      <c r="C18625" s="14" t="s">
        <v>4725</v>
      </c>
      <c r="D18625" s="14">
        <v>3001</v>
      </c>
      <c r="E18625" s="14" t="s">
        <v>4566</v>
      </c>
      <c r="F18625" s="14" t="s">
        <v>10536</v>
      </c>
      <c r="H18625" s="27" t="str">
        <f t="shared" si="290"/>
        <v>碩士臺北市立教育大學/台北市立教育大學</v>
      </c>
    </row>
    <row r="18626" spans="1:8">
      <c r="A18626" s="14" t="s">
        <v>8167</v>
      </c>
      <c r="B18626" s="14" t="s">
        <v>4597</v>
      </c>
      <c r="C18626" s="14" t="s">
        <v>4725</v>
      </c>
      <c r="D18626" s="14">
        <v>3001</v>
      </c>
      <c r="E18626" s="14" t="s">
        <v>4566</v>
      </c>
      <c r="F18626" s="14" t="s">
        <v>10525</v>
      </c>
      <c r="H18626" s="27" t="str">
        <f t="shared" si="290"/>
        <v>碩士臺北市立教育大學/台北市立教育大學</v>
      </c>
    </row>
    <row r="18627" spans="1:8">
      <c r="A18627" s="14" t="s">
        <v>8167</v>
      </c>
      <c r="B18627" s="14" t="s">
        <v>4597</v>
      </c>
      <c r="C18627" s="14" t="s">
        <v>4725</v>
      </c>
      <c r="D18627" s="14">
        <v>3001</v>
      </c>
      <c r="E18627" s="14" t="s">
        <v>4566</v>
      </c>
      <c r="F18627" s="14" t="s">
        <v>10537</v>
      </c>
      <c r="H18627" s="27" t="str">
        <f t="shared" ref="H18627:H18690" si="291">CONCATENATE(A18627,E18627)</f>
        <v>碩士臺北市立教育大學/台北市立教育大學</v>
      </c>
    </row>
    <row r="18628" spans="1:8">
      <c r="A18628" s="14" t="s">
        <v>8167</v>
      </c>
      <c r="B18628" s="14" t="s">
        <v>4597</v>
      </c>
      <c r="C18628" s="14" t="s">
        <v>4725</v>
      </c>
      <c r="D18628" s="14">
        <v>3001</v>
      </c>
      <c r="E18628" s="14" t="s">
        <v>4566</v>
      </c>
      <c r="F18628" s="14" t="s">
        <v>10538</v>
      </c>
      <c r="H18628" s="27" t="str">
        <f t="shared" si="291"/>
        <v>碩士臺北市立教育大學/台北市立教育大學</v>
      </c>
    </row>
    <row r="18629" spans="1:8">
      <c r="A18629" s="14" t="s">
        <v>8167</v>
      </c>
      <c r="B18629" s="14" t="s">
        <v>4597</v>
      </c>
      <c r="C18629" s="14" t="s">
        <v>4725</v>
      </c>
      <c r="D18629" s="14">
        <v>3001</v>
      </c>
      <c r="E18629" s="14" t="s">
        <v>4566</v>
      </c>
      <c r="F18629" s="14" t="s">
        <v>10539</v>
      </c>
      <c r="H18629" s="27" t="str">
        <f t="shared" si="291"/>
        <v>碩士臺北市立教育大學/台北市立教育大學</v>
      </c>
    </row>
    <row r="18630" spans="1:8">
      <c r="A18630" s="14" t="s">
        <v>8167</v>
      </c>
      <c r="B18630" s="14" t="s">
        <v>4597</v>
      </c>
      <c r="C18630" s="14" t="s">
        <v>4725</v>
      </c>
      <c r="D18630" s="14">
        <v>3001</v>
      </c>
      <c r="E18630" s="14" t="s">
        <v>4566</v>
      </c>
      <c r="F18630" s="14" t="s">
        <v>10540</v>
      </c>
      <c r="H18630" s="27" t="str">
        <f t="shared" si="291"/>
        <v>碩士臺北市立教育大學/台北市立教育大學</v>
      </c>
    </row>
    <row r="18631" spans="1:8">
      <c r="A18631" s="14" t="s">
        <v>8167</v>
      </c>
      <c r="B18631" s="14" t="s">
        <v>4597</v>
      </c>
      <c r="C18631" s="14" t="s">
        <v>4725</v>
      </c>
      <c r="D18631" s="14">
        <v>3001</v>
      </c>
      <c r="E18631" s="14" t="s">
        <v>4566</v>
      </c>
      <c r="F18631" s="14" t="s">
        <v>10541</v>
      </c>
      <c r="H18631" s="27" t="str">
        <f t="shared" si="291"/>
        <v>碩士臺北市立教育大學/台北市立教育大學</v>
      </c>
    </row>
    <row r="18632" spans="1:8">
      <c r="A18632" s="14" t="s">
        <v>8167</v>
      </c>
      <c r="B18632" s="14" t="s">
        <v>4597</v>
      </c>
      <c r="C18632" s="14" t="s">
        <v>4725</v>
      </c>
      <c r="D18632" s="14">
        <v>3001</v>
      </c>
      <c r="E18632" s="14" t="s">
        <v>4566</v>
      </c>
      <c r="F18632" s="14" t="s">
        <v>10542</v>
      </c>
      <c r="H18632" s="27" t="str">
        <f t="shared" si="291"/>
        <v>碩士臺北市立教育大學/台北市立教育大學</v>
      </c>
    </row>
    <row r="18633" spans="1:8">
      <c r="A18633" s="14" t="s">
        <v>8167</v>
      </c>
      <c r="B18633" s="14" t="s">
        <v>4597</v>
      </c>
      <c r="C18633" s="14" t="s">
        <v>4725</v>
      </c>
      <c r="D18633" s="14">
        <v>3001</v>
      </c>
      <c r="E18633" s="14" t="s">
        <v>4566</v>
      </c>
      <c r="F18633" s="14" t="s">
        <v>10540</v>
      </c>
      <c r="H18633" s="27" t="str">
        <f t="shared" si="291"/>
        <v>碩士臺北市立教育大學/台北市立教育大學</v>
      </c>
    </row>
    <row r="18634" spans="1:8">
      <c r="A18634" s="14" t="s">
        <v>8167</v>
      </c>
      <c r="B18634" s="14" t="s">
        <v>4597</v>
      </c>
      <c r="C18634" s="14" t="s">
        <v>4725</v>
      </c>
      <c r="D18634" s="14">
        <v>3001</v>
      </c>
      <c r="E18634" s="14" t="s">
        <v>4566</v>
      </c>
      <c r="F18634" s="14" t="s">
        <v>10543</v>
      </c>
      <c r="H18634" s="27" t="str">
        <f t="shared" si="291"/>
        <v>碩士臺北市立教育大學/台北市立教育大學</v>
      </c>
    </row>
    <row r="18635" spans="1:8">
      <c r="A18635" s="14" t="s">
        <v>8167</v>
      </c>
      <c r="B18635" s="14" t="s">
        <v>4597</v>
      </c>
      <c r="C18635" s="14" t="s">
        <v>4725</v>
      </c>
      <c r="D18635" s="14">
        <v>3001</v>
      </c>
      <c r="E18635" s="14" t="s">
        <v>4566</v>
      </c>
      <c r="F18635" s="14" t="s">
        <v>10544</v>
      </c>
      <c r="H18635" s="27" t="str">
        <f t="shared" si="291"/>
        <v>碩士臺北市立教育大學/台北市立教育大學</v>
      </c>
    </row>
    <row r="18636" spans="1:8">
      <c r="A18636" s="14" t="s">
        <v>8167</v>
      </c>
      <c r="B18636" s="14" t="s">
        <v>4597</v>
      </c>
      <c r="C18636" s="14" t="s">
        <v>4725</v>
      </c>
      <c r="D18636" s="14">
        <v>3001</v>
      </c>
      <c r="E18636" s="14" t="s">
        <v>4566</v>
      </c>
      <c r="F18636" s="14" t="s">
        <v>10545</v>
      </c>
      <c r="H18636" s="27" t="str">
        <f t="shared" si="291"/>
        <v>碩士臺北市立教育大學/台北市立教育大學</v>
      </c>
    </row>
    <row r="18637" spans="1:8">
      <c r="A18637" s="14" t="s">
        <v>8167</v>
      </c>
      <c r="B18637" s="14" t="s">
        <v>4597</v>
      </c>
      <c r="C18637" s="14" t="s">
        <v>4725</v>
      </c>
      <c r="D18637" s="14">
        <v>3001</v>
      </c>
      <c r="E18637" s="14" t="s">
        <v>4566</v>
      </c>
      <c r="F18637" s="14" t="s">
        <v>10546</v>
      </c>
      <c r="H18637" s="27" t="str">
        <f t="shared" si="291"/>
        <v>碩士臺北市立教育大學/台北市立教育大學</v>
      </c>
    </row>
    <row r="18638" spans="1:8">
      <c r="A18638" s="14" t="s">
        <v>8167</v>
      </c>
      <c r="B18638" s="14" t="s">
        <v>4597</v>
      </c>
      <c r="C18638" s="14" t="s">
        <v>4725</v>
      </c>
      <c r="D18638" s="14">
        <v>3001</v>
      </c>
      <c r="E18638" s="14" t="s">
        <v>4566</v>
      </c>
      <c r="F18638" s="14" t="s">
        <v>10547</v>
      </c>
      <c r="H18638" s="27" t="str">
        <f t="shared" si="291"/>
        <v>碩士臺北市立教育大學/台北市立教育大學</v>
      </c>
    </row>
    <row r="18639" spans="1:8">
      <c r="A18639" s="14" t="s">
        <v>8167</v>
      </c>
      <c r="B18639" s="14" t="s">
        <v>4597</v>
      </c>
      <c r="C18639" s="14" t="s">
        <v>4725</v>
      </c>
      <c r="D18639" s="14">
        <v>3001</v>
      </c>
      <c r="E18639" s="14" t="s">
        <v>4566</v>
      </c>
      <c r="F18639" s="14" t="s">
        <v>10548</v>
      </c>
      <c r="H18639" s="27" t="str">
        <f t="shared" si="291"/>
        <v>碩士臺北市立教育大學/台北市立教育大學</v>
      </c>
    </row>
    <row r="18640" spans="1:8">
      <c r="A18640" s="14" t="s">
        <v>8167</v>
      </c>
      <c r="B18640" s="14" t="s">
        <v>4597</v>
      </c>
      <c r="C18640" s="14" t="s">
        <v>4725</v>
      </c>
      <c r="D18640" s="14">
        <v>3001</v>
      </c>
      <c r="E18640" s="14" t="s">
        <v>4566</v>
      </c>
      <c r="F18640" s="14" t="s">
        <v>10549</v>
      </c>
      <c r="H18640" s="27" t="str">
        <f t="shared" si="291"/>
        <v>碩士臺北市立教育大學/台北市立教育大學</v>
      </c>
    </row>
    <row r="18641" spans="1:8">
      <c r="A18641" s="14" t="s">
        <v>8167</v>
      </c>
      <c r="B18641" s="14" t="s">
        <v>4597</v>
      </c>
      <c r="C18641" s="14" t="s">
        <v>4725</v>
      </c>
      <c r="D18641" s="14">
        <v>3001</v>
      </c>
      <c r="E18641" s="14" t="s">
        <v>4566</v>
      </c>
      <c r="F18641" s="14" t="s">
        <v>10550</v>
      </c>
      <c r="H18641" s="27" t="str">
        <f t="shared" si="291"/>
        <v>碩士臺北市立教育大學/台北市立教育大學</v>
      </c>
    </row>
    <row r="18642" spans="1:8">
      <c r="A18642" s="14" t="s">
        <v>8167</v>
      </c>
      <c r="B18642" s="14" t="s">
        <v>4597</v>
      </c>
      <c r="C18642" s="14" t="s">
        <v>4725</v>
      </c>
      <c r="D18642" s="14">
        <v>3001</v>
      </c>
      <c r="E18642" s="14" t="s">
        <v>4566</v>
      </c>
      <c r="F18642" s="14" t="s">
        <v>10551</v>
      </c>
      <c r="H18642" s="27" t="str">
        <f t="shared" si="291"/>
        <v>碩士臺北市立教育大學/台北市立教育大學</v>
      </c>
    </row>
    <row r="18643" spans="1:8">
      <c r="A18643" s="14" t="s">
        <v>8167</v>
      </c>
      <c r="B18643" s="14" t="s">
        <v>4597</v>
      </c>
      <c r="C18643" s="14" t="s">
        <v>4725</v>
      </c>
      <c r="D18643" s="14">
        <v>3001</v>
      </c>
      <c r="E18643" s="14" t="s">
        <v>4566</v>
      </c>
      <c r="F18643" s="14" t="s">
        <v>9442</v>
      </c>
      <c r="H18643" s="27" t="str">
        <f t="shared" si="291"/>
        <v>碩士臺北市立教育大學/台北市立教育大學</v>
      </c>
    </row>
    <row r="18644" spans="1:8">
      <c r="A18644" s="14" t="s">
        <v>8167</v>
      </c>
      <c r="B18644" s="14" t="s">
        <v>4597</v>
      </c>
      <c r="C18644" s="14" t="s">
        <v>4725</v>
      </c>
      <c r="D18644" s="14">
        <v>3001</v>
      </c>
      <c r="E18644" s="14" t="s">
        <v>4566</v>
      </c>
      <c r="F18644" s="14" t="s">
        <v>9829</v>
      </c>
      <c r="H18644" s="27" t="str">
        <f t="shared" si="291"/>
        <v>碩士臺北市立教育大學/台北市立教育大學</v>
      </c>
    </row>
    <row r="18645" spans="1:8">
      <c r="A18645" s="14" t="s">
        <v>8167</v>
      </c>
      <c r="B18645" s="14" t="s">
        <v>4597</v>
      </c>
      <c r="C18645" s="14" t="s">
        <v>4725</v>
      </c>
      <c r="D18645" s="14">
        <v>3001</v>
      </c>
      <c r="E18645" s="14" t="s">
        <v>4566</v>
      </c>
      <c r="F18645" s="14" t="s">
        <v>10552</v>
      </c>
      <c r="H18645" s="27" t="str">
        <f t="shared" si="291"/>
        <v>碩士臺北市立教育大學/台北市立教育大學</v>
      </c>
    </row>
    <row r="18646" spans="1:8">
      <c r="A18646" s="14" t="s">
        <v>8167</v>
      </c>
      <c r="B18646" s="14" t="s">
        <v>4597</v>
      </c>
      <c r="C18646" s="14" t="s">
        <v>4725</v>
      </c>
      <c r="D18646" s="14">
        <v>3001</v>
      </c>
      <c r="E18646" s="14" t="s">
        <v>4566</v>
      </c>
      <c r="F18646" s="14" t="s">
        <v>10522</v>
      </c>
      <c r="H18646" s="27" t="str">
        <f t="shared" si="291"/>
        <v>碩士臺北市立教育大學/台北市立教育大學</v>
      </c>
    </row>
    <row r="18647" spans="1:8">
      <c r="A18647" s="14" t="s">
        <v>8167</v>
      </c>
      <c r="B18647" s="14" t="s">
        <v>4597</v>
      </c>
      <c r="C18647" s="14" t="s">
        <v>4725</v>
      </c>
      <c r="D18647" s="14">
        <v>3001</v>
      </c>
      <c r="E18647" s="14" t="s">
        <v>4566</v>
      </c>
      <c r="F18647" s="14" t="s">
        <v>10553</v>
      </c>
      <c r="H18647" s="27" t="str">
        <f t="shared" si="291"/>
        <v>碩士臺北市立教育大學/台北市立教育大學</v>
      </c>
    </row>
    <row r="18648" spans="1:8">
      <c r="A18648" s="14" t="s">
        <v>8167</v>
      </c>
      <c r="B18648" s="14" t="s">
        <v>4597</v>
      </c>
      <c r="C18648" s="14" t="s">
        <v>4725</v>
      </c>
      <c r="D18648" s="14">
        <v>3001</v>
      </c>
      <c r="E18648" s="14" t="s">
        <v>4566</v>
      </c>
      <c r="F18648" s="14" t="s">
        <v>10554</v>
      </c>
      <c r="H18648" s="27" t="str">
        <f t="shared" si="291"/>
        <v>碩士臺北市立教育大學/台北市立教育大學</v>
      </c>
    </row>
    <row r="18649" spans="1:8">
      <c r="A18649" s="14" t="s">
        <v>8167</v>
      </c>
      <c r="B18649" s="14" t="s">
        <v>4597</v>
      </c>
      <c r="C18649" s="14" t="s">
        <v>4725</v>
      </c>
      <c r="D18649" s="14">
        <v>3001</v>
      </c>
      <c r="E18649" s="14" t="s">
        <v>4566</v>
      </c>
      <c r="F18649" s="14" t="s">
        <v>8375</v>
      </c>
      <c r="H18649" s="27" t="str">
        <f t="shared" si="291"/>
        <v>碩士臺北市立教育大學/台北市立教育大學</v>
      </c>
    </row>
    <row r="18650" spans="1:8">
      <c r="A18650" s="14" t="s">
        <v>8167</v>
      </c>
      <c r="B18650" s="14" t="s">
        <v>4597</v>
      </c>
      <c r="C18650" s="14" t="s">
        <v>4725</v>
      </c>
      <c r="D18650" s="14">
        <v>3001</v>
      </c>
      <c r="E18650" s="14" t="s">
        <v>4566</v>
      </c>
      <c r="F18650" s="14" t="s">
        <v>10555</v>
      </c>
      <c r="H18650" s="27" t="str">
        <f t="shared" si="291"/>
        <v>碩士臺北市立教育大學/台北市立教育大學</v>
      </c>
    </row>
    <row r="18651" spans="1:8">
      <c r="A18651" s="14" t="s">
        <v>8167</v>
      </c>
      <c r="B18651" s="14" t="s">
        <v>4597</v>
      </c>
      <c r="C18651" s="14" t="s">
        <v>4725</v>
      </c>
      <c r="D18651" s="14">
        <v>3001</v>
      </c>
      <c r="E18651" s="14" t="s">
        <v>4566</v>
      </c>
      <c r="F18651" s="14" t="s">
        <v>10556</v>
      </c>
      <c r="H18651" s="27" t="str">
        <f t="shared" si="291"/>
        <v>碩士臺北市立教育大學/台北市立教育大學</v>
      </c>
    </row>
    <row r="18652" spans="1:8">
      <c r="A18652" s="14" t="s">
        <v>8167</v>
      </c>
      <c r="B18652" s="14" t="s">
        <v>4597</v>
      </c>
      <c r="C18652" s="14" t="s">
        <v>4725</v>
      </c>
      <c r="D18652" s="14">
        <v>3001</v>
      </c>
      <c r="E18652" s="14" t="s">
        <v>4566</v>
      </c>
      <c r="F18652" s="14" t="s">
        <v>10530</v>
      </c>
      <c r="H18652" s="27" t="str">
        <f t="shared" si="291"/>
        <v>碩士臺北市立教育大學/台北市立教育大學</v>
      </c>
    </row>
    <row r="18653" spans="1:8">
      <c r="A18653" s="14" t="s">
        <v>8167</v>
      </c>
      <c r="B18653" s="14" t="s">
        <v>4597</v>
      </c>
      <c r="C18653" s="14" t="s">
        <v>4725</v>
      </c>
      <c r="D18653" s="14">
        <v>3001</v>
      </c>
      <c r="E18653" s="14" t="s">
        <v>4566</v>
      </c>
      <c r="F18653" s="14" t="s">
        <v>8837</v>
      </c>
      <c r="H18653" s="27" t="str">
        <f t="shared" si="291"/>
        <v>碩士臺北市立教育大學/台北市立教育大學</v>
      </c>
    </row>
    <row r="18654" spans="1:8">
      <c r="A18654" s="14" t="s">
        <v>8167</v>
      </c>
      <c r="B18654" s="14" t="s">
        <v>4597</v>
      </c>
      <c r="C18654" s="14" t="s">
        <v>4725</v>
      </c>
      <c r="D18654" s="14">
        <v>3001</v>
      </c>
      <c r="E18654" s="14" t="s">
        <v>4566</v>
      </c>
      <c r="F18654" s="14" t="s">
        <v>10557</v>
      </c>
      <c r="H18654" s="27" t="str">
        <f t="shared" si="291"/>
        <v>碩士臺北市立教育大學/台北市立教育大學</v>
      </c>
    </row>
    <row r="18655" spans="1:8">
      <c r="A18655" s="14" t="s">
        <v>8167</v>
      </c>
      <c r="B18655" s="14" t="s">
        <v>4597</v>
      </c>
      <c r="C18655" s="14" t="s">
        <v>4725</v>
      </c>
      <c r="D18655" s="14">
        <v>3001</v>
      </c>
      <c r="E18655" s="14" t="s">
        <v>4566</v>
      </c>
      <c r="F18655" s="14" t="s">
        <v>10558</v>
      </c>
      <c r="H18655" s="27" t="str">
        <f t="shared" si="291"/>
        <v>碩士臺北市立教育大學/台北市立教育大學</v>
      </c>
    </row>
    <row r="18656" spans="1:8">
      <c r="A18656" s="14" t="s">
        <v>8167</v>
      </c>
      <c r="B18656" s="14" t="s">
        <v>4597</v>
      </c>
      <c r="C18656" s="14" t="s">
        <v>4598</v>
      </c>
      <c r="D18656" s="14">
        <v>3002</v>
      </c>
      <c r="E18656" s="14" t="s">
        <v>4567</v>
      </c>
      <c r="F18656" s="14" t="s">
        <v>10513</v>
      </c>
      <c r="H18656" s="27" t="str">
        <f t="shared" si="291"/>
        <v>碩士臺北市立大學</v>
      </c>
    </row>
    <row r="18657" spans="1:8">
      <c r="A18657" s="14" t="s">
        <v>8167</v>
      </c>
      <c r="B18657" s="14" t="s">
        <v>4597</v>
      </c>
      <c r="C18657" s="14" t="s">
        <v>4598</v>
      </c>
      <c r="D18657" s="14">
        <v>3002</v>
      </c>
      <c r="E18657" s="14" t="s">
        <v>4567</v>
      </c>
      <c r="F18657" s="14" t="s">
        <v>5546</v>
      </c>
      <c r="H18657" s="27" t="str">
        <f t="shared" si="291"/>
        <v>碩士臺北市立大學</v>
      </c>
    </row>
    <row r="18658" spans="1:8">
      <c r="A18658" s="14" t="s">
        <v>8167</v>
      </c>
      <c r="B18658" s="14" t="s">
        <v>4597</v>
      </c>
      <c r="C18658" s="14" t="s">
        <v>4598</v>
      </c>
      <c r="D18658" s="14">
        <v>3002</v>
      </c>
      <c r="E18658" s="14" t="s">
        <v>4567</v>
      </c>
      <c r="F18658" s="14" t="s">
        <v>6309</v>
      </c>
      <c r="H18658" s="27" t="str">
        <f t="shared" si="291"/>
        <v>碩士臺北市立大學</v>
      </c>
    </row>
    <row r="18659" spans="1:8">
      <c r="A18659" s="14" t="s">
        <v>8167</v>
      </c>
      <c r="B18659" s="14" t="s">
        <v>4597</v>
      </c>
      <c r="C18659" s="14" t="s">
        <v>4598</v>
      </c>
      <c r="D18659" s="14">
        <v>3002</v>
      </c>
      <c r="E18659" s="14" t="s">
        <v>4567</v>
      </c>
      <c r="F18659" s="14" t="s">
        <v>5552</v>
      </c>
      <c r="H18659" s="27" t="str">
        <f t="shared" si="291"/>
        <v>碩士臺北市立大學</v>
      </c>
    </row>
    <row r="18660" spans="1:8">
      <c r="A18660" s="14" t="s">
        <v>8167</v>
      </c>
      <c r="B18660" s="14" t="s">
        <v>4597</v>
      </c>
      <c r="C18660" s="14" t="s">
        <v>4598</v>
      </c>
      <c r="D18660" s="14">
        <v>3002</v>
      </c>
      <c r="E18660" s="14" t="s">
        <v>4567</v>
      </c>
      <c r="F18660" s="14" t="s">
        <v>10559</v>
      </c>
      <c r="H18660" s="27" t="str">
        <f t="shared" si="291"/>
        <v>碩士臺北市立大學</v>
      </c>
    </row>
    <row r="18661" spans="1:8">
      <c r="A18661" s="14" t="s">
        <v>8167</v>
      </c>
      <c r="B18661" s="14" t="s">
        <v>4597</v>
      </c>
      <c r="C18661" s="14" t="s">
        <v>4598</v>
      </c>
      <c r="D18661" s="14">
        <v>3002</v>
      </c>
      <c r="E18661" s="14" t="s">
        <v>4567</v>
      </c>
      <c r="F18661" s="14" t="s">
        <v>9028</v>
      </c>
      <c r="H18661" s="27" t="str">
        <f t="shared" si="291"/>
        <v>碩士臺北市立大學</v>
      </c>
    </row>
    <row r="18662" spans="1:8">
      <c r="A18662" s="14" t="s">
        <v>8167</v>
      </c>
      <c r="B18662" s="14" t="s">
        <v>4597</v>
      </c>
      <c r="C18662" s="14" t="s">
        <v>4598</v>
      </c>
      <c r="D18662" s="14">
        <v>3002</v>
      </c>
      <c r="E18662" s="14" t="s">
        <v>4567</v>
      </c>
      <c r="F18662" s="14" t="s">
        <v>9432</v>
      </c>
      <c r="H18662" s="27" t="str">
        <f t="shared" si="291"/>
        <v>碩士臺北市立大學</v>
      </c>
    </row>
    <row r="18663" spans="1:8">
      <c r="A18663" s="14" t="s">
        <v>8167</v>
      </c>
      <c r="B18663" s="14" t="s">
        <v>4597</v>
      </c>
      <c r="C18663" s="14" t="s">
        <v>4598</v>
      </c>
      <c r="D18663" s="14">
        <v>3002</v>
      </c>
      <c r="E18663" s="14" t="s">
        <v>4567</v>
      </c>
      <c r="F18663" s="14" t="s">
        <v>10560</v>
      </c>
      <c r="H18663" s="27" t="str">
        <f t="shared" si="291"/>
        <v>碩士臺北市立大學</v>
      </c>
    </row>
    <row r="18664" spans="1:8">
      <c r="A18664" s="14" t="s">
        <v>8167</v>
      </c>
      <c r="B18664" s="14" t="s">
        <v>4597</v>
      </c>
      <c r="C18664" s="14" t="s">
        <v>4598</v>
      </c>
      <c r="D18664" s="14">
        <v>3002</v>
      </c>
      <c r="E18664" s="14" t="s">
        <v>4567</v>
      </c>
      <c r="F18664" s="14" t="s">
        <v>10561</v>
      </c>
      <c r="H18664" s="27" t="str">
        <f t="shared" si="291"/>
        <v>碩士臺北市立大學</v>
      </c>
    </row>
    <row r="18665" spans="1:8">
      <c r="A18665" s="14" t="s">
        <v>8167</v>
      </c>
      <c r="B18665" s="14" t="s">
        <v>4597</v>
      </c>
      <c r="C18665" s="14" t="s">
        <v>4598</v>
      </c>
      <c r="D18665" s="14">
        <v>3002</v>
      </c>
      <c r="E18665" s="14" t="s">
        <v>4567</v>
      </c>
      <c r="F18665" s="14" t="s">
        <v>5876</v>
      </c>
      <c r="H18665" s="27" t="str">
        <f t="shared" si="291"/>
        <v>碩士臺北市立大學</v>
      </c>
    </row>
    <row r="18666" spans="1:8">
      <c r="A18666" s="14" t="s">
        <v>8167</v>
      </c>
      <c r="B18666" s="14" t="s">
        <v>4597</v>
      </c>
      <c r="C18666" s="14" t="s">
        <v>4598</v>
      </c>
      <c r="D18666" s="14">
        <v>3002</v>
      </c>
      <c r="E18666" s="14" t="s">
        <v>4567</v>
      </c>
      <c r="F18666" s="14" t="s">
        <v>8095</v>
      </c>
      <c r="H18666" s="27" t="str">
        <f t="shared" si="291"/>
        <v>碩士臺北市立大學</v>
      </c>
    </row>
    <row r="18667" spans="1:8">
      <c r="A18667" s="14" t="s">
        <v>8167</v>
      </c>
      <c r="B18667" s="14" t="s">
        <v>4597</v>
      </c>
      <c r="C18667" s="14" t="s">
        <v>4598</v>
      </c>
      <c r="D18667" s="14">
        <v>3002</v>
      </c>
      <c r="E18667" s="14" t="s">
        <v>4567</v>
      </c>
      <c r="F18667" s="14" t="s">
        <v>9235</v>
      </c>
      <c r="H18667" s="27" t="str">
        <f t="shared" si="291"/>
        <v>碩士臺北市立大學</v>
      </c>
    </row>
    <row r="18668" spans="1:8">
      <c r="A18668" s="14" t="s">
        <v>8167</v>
      </c>
      <c r="B18668" s="14" t="s">
        <v>4597</v>
      </c>
      <c r="C18668" s="14" t="s">
        <v>4598</v>
      </c>
      <c r="D18668" s="14">
        <v>3002</v>
      </c>
      <c r="E18668" s="14" t="s">
        <v>4567</v>
      </c>
      <c r="F18668" s="14" t="s">
        <v>9834</v>
      </c>
      <c r="H18668" s="27" t="str">
        <f t="shared" si="291"/>
        <v>碩士臺北市立大學</v>
      </c>
    </row>
    <row r="18669" spans="1:8">
      <c r="A18669" s="14" t="s">
        <v>8167</v>
      </c>
      <c r="B18669" s="14" t="s">
        <v>4597</v>
      </c>
      <c r="C18669" s="14" t="s">
        <v>4598</v>
      </c>
      <c r="D18669" s="14">
        <v>3002</v>
      </c>
      <c r="E18669" s="14" t="s">
        <v>4567</v>
      </c>
      <c r="F18669" s="14" t="s">
        <v>10562</v>
      </c>
      <c r="H18669" s="27" t="str">
        <f t="shared" si="291"/>
        <v>碩士臺北市立大學</v>
      </c>
    </row>
    <row r="18670" spans="1:8">
      <c r="A18670" s="14" t="s">
        <v>8167</v>
      </c>
      <c r="B18670" s="14" t="s">
        <v>4597</v>
      </c>
      <c r="C18670" s="14" t="s">
        <v>4598</v>
      </c>
      <c r="D18670" s="14">
        <v>3002</v>
      </c>
      <c r="E18670" s="14" t="s">
        <v>4567</v>
      </c>
      <c r="F18670" s="14" t="s">
        <v>10557</v>
      </c>
      <c r="H18670" s="27" t="str">
        <f t="shared" si="291"/>
        <v>碩士臺北市立大學</v>
      </c>
    </row>
    <row r="18671" spans="1:8">
      <c r="A18671" s="14" t="s">
        <v>8167</v>
      </c>
      <c r="B18671" s="14" t="s">
        <v>4597</v>
      </c>
      <c r="C18671" s="14" t="s">
        <v>4598</v>
      </c>
      <c r="D18671" s="14">
        <v>3002</v>
      </c>
      <c r="E18671" s="14" t="s">
        <v>4567</v>
      </c>
      <c r="F18671" s="14" t="s">
        <v>5372</v>
      </c>
      <c r="H18671" s="27" t="str">
        <f t="shared" si="291"/>
        <v>碩士臺北市立大學</v>
      </c>
    </row>
    <row r="18672" spans="1:8">
      <c r="A18672" s="14" t="s">
        <v>8167</v>
      </c>
      <c r="B18672" s="14" t="s">
        <v>4597</v>
      </c>
      <c r="C18672" s="14" t="s">
        <v>4598</v>
      </c>
      <c r="D18672" s="14">
        <v>3002</v>
      </c>
      <c r="E18672" s="14" t="s">
        <v>4567</v>
      </c>
      <c r="F18672" s="14" t="s">
        <v>10563</v>
      </c>
      <c r="H18672" s="27" t="str">
        <f t="shared" si="291"/>
        <v>碩士臺北市立大學</v>
      </c>
    </row>
    <row r="18673" spans="1:8">
      <c r="A18673" s="14" t="s">
        <v>8167</v>
      </c>
      <c r="B18673" s="14" t="s">
        <v>4597</v>
      </c>
      <c r="C18673" s="14" t="s">
        <v>4598</v>
      </c>
      <c r="D18673" s="14">
        <v>3002</v>
      </c>
      <c r="E18673" s="14" t="s">
        <v>4567</v>
      </c>
      <c r="F18673" s="14" t="s">
        <v>10564</v>
      </c>
      <c r="H18673" s="27" t="str">
        <f t="shared" si="291"/>
        <v>碩士臺北市立大學</v>
      </c>
    </row>
    <row r="18674" spans="1:8">
      <c r="A18674" s="14" t="s">
        <v>8167</v>
      </c>
      <c r="B18674" s="14" t="s">
        <v>4597</v>
      </c>
      <c r="C18674" s="14" t="s">
        <v>4598</v>
      </c>
      <c r="D18674" s="14">
        <v>3002</v>
      </c>
      <c r="E18674" s="14" t="s">
        <v>4567</v>
      </c>
      <c r="F18674" s="14" t="s">
        <v>8097</v>
      </c>
      <c r="H18674" s="27" t="str">
        <f t="shared" si="291"/>
        <v>碩士臺北市立大學</v>
      </c>
    </row>
    <row r="18675" spans="1:8">
      <c r="A18675" s="14" t="s">
        <v>8167</v>
      </c>
      <c r="B18675" s="14" t="s">
        <v>4597</v>
      </c>
      <c r="C18675" s="14" t="s">
        <v>4598</v>
      </c>
      <c r="D18675" s="14">
        <v>3002</v>
      </c>
      <c r="E18675" s="14" t="s">
        <v>4567</v>
      </c>
      <c r="F18675" s="14" t="s">
        <v>10565</v>
      </c>
      <c r="H18675" s="27" t="str">
        <f t="shared" si="291"/>
        <v>碩士臺北市立大學</v>
      </c>
    </row>
    <row r="18676" spans="1:8">
      <c r="A18676" s="14" t="s">
        <v>8167</v>
      </c>
      <c r="B18676" s="14" t="s">
        <v>4597</v>
      </c>
      <c r="C18676" s="14" t="s">
        <v>4598</v>
      </c>
      <c r="D18676" s="14">
        <v>3002</v>
      </c>
      <c r="E18676" s="14" t="s">
        <v>4567</v>
      </c>
      <c r="F18676" s="14" t="s">
        <v>10566</v>
      </c>
      <c r="H18676" s="27" t="str">
        <f t="shared" si="291"/>
        <v>碩士臺北市立大學</v>
      </c>
    </row>
    <row r="18677" spans="1:8">
      <c r="A18677" s="14" t="s">
        <v>8167</v>
      </c>
      <c r="B18677" s="14" t="s">
        <v>4597</v>
      </c>
      <c r="C18677" s="14" t="s">
        <v>4598</v>
      </c>
      <c r="D18677" s="14">
        <v>3002</v>
      </c>
      <c r="E18677" s="14" t="s">
        <v>4567</v>
      </c>
      <c r="F18677" s="14" t="s">
        <v>5403</v>
      </c>
      <c r="H18677" s="27" t="str">
        <f t="shared" si="291"/>
        <v>碩士臺北市立大學</v>
      </c>
    </row>
    <row r="18678" spans="1:8">
      <c r="A18678" s="14" t="s">
        <v>8167</v>
      </c>
      <c r="B18678" s="14" t="s">
        <v>4597</v>
      </c>
      <c r="C18678" s="14" t="s">
        <v>4598</v>
      </c>
      <c r="D18678" s="14">
        <v>3002</v>
      </c>
      <c r="E18678" s="14" t="s">
        <v>4567</v>
      </c>
      <c r="F18678" s="14" t="s">
        <v>5407</v>
      </c>
      <c r="H18678" s="27" t="str">
        <f t="shared" si="291"/>
        <v>碩士臺北市立大學</v>
      </c>
    </row>
    <row r="18679" spans="1:8">
      <c r="A18679" s="14" t="s">
        <v>8167</v>
      </c>
      <c r="B18679" s="14" t="s">
        <v>4597</v>
      </c>
      <c r="C18679" s="14" t="s">
        <v>4598</v>
      </c>
      <c r="D18679" s="14">
        <v>3002</v>
      </c>
      <c r="E18679" s="14" t="s">
        <v>4567</v>
      </c>
      <c r="F18679" s="14" t="s">
        <v>10550</v>
      </c>
      <c r="H18679" s="27" t="str">
        <f t="shared" si="291"/>
        <v>碩士臺北市立大學</v>
      </c>
    </row>
    <row r="18680" spans="1:8">
      <c r="A18680" s="14" t="s">
        <v>8167</v>
      </c>
      <c r="B18680" s="14" t="s">
        <v>4597</v>
      </c>
      <c r="C18680" s="14" t="s">
        <v>4598</v>
      </c>
      <c r="D18680" s="14">
        <v>3002</v>
      </c>
      <c r="E18680" s="14" t="s">
        <v>4567</v>
      </c>
      <c r="F18680" s="14" t="s">
        <v>10567</v>
      </c>
      <c r="H18680" s="27" t="str">
        <f t="shared" si="291"/>
        <v>碩士臺北市立大學</v>
      </c>
    </row>
    <row r="18681" spans="1:8">
      <c r="A18681" s="14" t="s">
        <v>8167</v>
      </c>
      <c r="B18681" s="14" t="s">
        <v>4597</v>
      </c>
      <c r="C18681" s="14" t="s">
        <v>4598</v>
      </c>
      <c r="D18681" s="14">
        <v>3002</v>
      </c>
      <c r="E18681" s="14" t="s">
        <v>4567</v>
      </c>
      <c r="F18681" s="14" t="s">
        <v>10568</v>
      </c>
      <c r="H18681" s="27" t="str">
        <f t="shared" si="291"/>
        <v>碩士臺北市立大學</v>
      </c>
    </row>
    <row r="18682" spans="1:8">
      <c r="A18682" s="14" t="s">
        <v>8167</v>
      </c>
      <c r="B18682" s="14" t="s">
        <v>4597</v>
      </c>
      <c r="C18682" s="14" t="s">
        <v>4598</v>
      </c>
      <c r="D18682" s="14">
        <v>3002</v>
      </c>
      <c r="E18682" s="14" t="s">
        <v>4567</v>
      </c>
      <c r="F18682" s="14" t="s">
        <v>9528</v>
      </c>
      <c r="H18682" s="27" t="str">
        <f t="shared" si="291"/>
        <v>碩士臺北市立大學</v>
      </c>
    </row>
    <row r="18683" spans="1:8">
      <c r="A18683" s="14" t="s">
        <v>8167</v>
      </c>
      <c r="B18683" s="14" t="s">
        <v>4597</v>
      </c>
      <c r="C18683" s="14" t="s">
        <v>4598</v>
      </c>
      <c r="D18683" s="14">
        <v>3002</v>
      </c>
      <c r="E18683" s="14" t="s">
        <v>4567</v>
      </c>
      <c r="F18683" s="14" t="s">
        <v>6395</v>
      </c>
      <c r="H18683" s="27" t="str">
        <f t="shared" si="291"/>
        <v>碩士臺北市立大學</v>
      </c>
    </row>
    <row r="18684" spans="1:8">
      <c r="A18684" s="14" t="s">
        <v>8167</v>
      </c>
      <c r="B18684" s="14" t="s">
        <v>4597</v>
      </c>
      <c r="C18684" s="14" t="s">
        <v>4598</v>
      </c>
      <c r="D18684" s="14">
        <v>3002</v>
      </c>
      <c r="E18684" s="14" t="s">
        <v>4567</v>
      </c>
      <c r="F18684" s="14" t="s">
        <v>10569</v>
      </c>
      <c r="H18684" s="27" t="str">
        <f t="shared" si="291"/>
        <v>碩士臺北市立大學</v>
      </c>
    </row>
    <row r="18685" spans="1:8">
      <c r="A18685" s="14" t="s">
        <v>8167</v>
      </c>
      <c r="B18685" s="14" t="s">
        <v>4597</v>
      </c>
      <c r="C18685" s="14" t="s">
        <v>4598</v>
      </c>
      <c r="D18685" s="14">
        <v>3002</v>
      </c>
      <c r="E18685" s="14" t="s">
        <v>4567</v>
      </c>
      <c r="F18685" s="14" t="s">
        <v>5862</v>
      </c>
      <c r="H18685" s="27" t="str">
        <f t="shared" si="291"/>
        <v>碩士臺北市立大學</v>
      </c>
    </row>
    <row r="18686" spans="1:8">
      <c r="A18686" s="14" t="s">
        <v>8167</v>
      </c>
      <c r="B18686" s="14" t="s">
        <v>4597</v>
      </c>
      <c r="C18686" s="14" t="s">
        <v>4598</v>
      </c>
      <c r="D18686" s="14">
        <v>3002</v>
      </c>
      <c r="E18686" s="14" t="s">
        <v>4567</v>
      </c>
      <c r="F18686" s="14" t="s">
        <v>8106</v>
      </c>
      <c r="H18686" s="27" t="str">
        <f t="shared" si="291"/>
        <v>碩士臺北市立大學</v>
      </c>
    </row>
    <row r="18687" spans="1:8">
      <c r="A18687" s="14" t="s">
        <v>8167</v>
      </c>
      <c r="B18687" s="14" t="s">
        <v>4597</v>
      </c>
      <c r="C18687" s="14" t="s">
        <v>4725</v>
      </c>
      <c r="D18687" s="14">
        <v>3101</v>
      </c>
      <c r="E18687" s="14" t="s">
        <v>4389</v>
      </c>
      <c r="F18687" s="14" t="s">
        <v>5869</v>
      </c>
      <c r="H18687" s="27" t="str">
        <f t="shared" si="291"/>
        <v>碩士台北市立師範學院/台北市立師範專科學校</v>
      </c>
    </row>
    <row r="18688" spans="1:8">
      <c r="A18688" s="14" t="s">
        <v>8167</v>
      </c>
      <c r="B18688" s="14" t="s">
        <v>4597</v>
      </c>
      <c r="C18688" s="14" t="s">
        <v>4725</v>
      </c>
      <c r="D18688" s="14">
        <v>3101</v>
      </c>
      <c r="E18688" s="14" t="s">
        <v>4389</v>
      </c>
      <c r="F18688" s="14" t="s">
        <v>10570</v>
      </c>
      <c r="H18688" s="27" t="str">
        <f t="shared" si="291"/>
        <v>碩士台北市立師範學院/台北市立師範專科學校</v>
      </c>
    </row>
    <row r="18689" spans="1:8">
      <c r="A18689" s="14" t="s">
        <v>8167</v>
      </c>
      <c r="B18689" s="14" t="s">
        <v>4597</v>
      </c>
      <c r="C18689" s="14" t="s">
        <v>4725</v>
      </c>
      <c r="D18689" s="14">
        <v>3101</v>
      </c>
      <c r="E18689" s="14" t="s">
        <v>4389</v>
      </c>
      <c r="F18689" s="14" t="s">
        <v>9448</v>
      </c>
      <c r="H18689" s="27" t="str">
        <f t="shared" si="291"/>
        <v>碩士台北市立師範學院/台北市立師範專科學校</v>
      </c>
    </row>
    <row r="18690" spans="1:8">
      <c r="A18690" s="14" t="s">
        <v>8167</v>
      </c>
      <c r="B18690" s="14" t="s">
        <v>4597</v>
      </c>
      <c r="C18690" s="14" t="s">
        <v>4725</v>
      </c>
      <c r="D18690" s="14">
        <v>3101</v>
      </c>
      <c r="E18690" s="14" t="s">
        <v>4389</v>
      </c>
      <c r="F18690" s="14" t="s">
        <v>10571</v>
      </c>
      <c r="H18690" s="27" t="str">
        <f t="shared" si="291"/>
        <v>碩士台北市立師範學院/台北市立師範專科學校</v>
      </c>
    </row>
    <row r="18691" spans="1:8">
      <c r="A18691" s="14" t="s">
        <v>8167</v>
      </c>
      <c r="B18691" s="14" t="s">
        <v>4597</v>
      </c>
      <c r="C18691" s="14" t="s">
        <v>4725</v>
      </c>
      <c r="D18691" s="14">
        <v>3101</v>
      </c>
      <c r="E18691" s="14" t="s">
        <v>4389</v>
      </c>
      <c r="F18691" s="14" t="s">
        <v>10572</v>
      </c>
      <c r="H18691" s="27" t="str">
        <f t="shared" ref="H18691:H18754" si="292">CONCATENATE(A18691,E18691)</f>
        <v>碩士台北市立師範學院/台北市立師範專科學校</v>
      </c>
    </row>
    <row r="18692" spans="1:8">
      <c r="A18692" s="14" t="s">
        <v>8167</v>
      </c>
      <c r="B18692" s="14" t="s">
        <v>4597</v>
      </c>
      <c r="C18692" s="14" t="s">
        <v>4725</v>
      </c>
      <c r="D18692" s="14">
        <v>3101</v>
      </c>
      <c r="E18692" s="14" t="s">
        <v>4389</v>
      </c>
      <c r="F18692" s="14" t="s">
        <v>10573</v>
      </c>
      <c r="H18692" s="27" t="str">
        <f t="shared" si="292"/>
        <v>碩士台北市立師範學院/台北市立師範專科學校</v>
      </c>
    </row>
    <row r="18693" spans="1:8">
      <c r="A18693" s="14" t="s">
        <v>8167</v>
      </c>
      <c r="B18693" s="14" t="s">
        <v>4597</v>
      </c>
      <c r="C18693" s="14" t="s">
        <v>4725</v>
      </c>
      <c r="D18693" s="14">
        <v>3101</v>
      </c>
      <c r="E18693" s="14" t="s">
        <v>4389</v>
      </c>
      <c r="F18693" s="14" t="s">
        <v>10529</v>
      </c>
      <c r="H18693" s="27" t="str">
        <f t="shared" si="292"/>
        <v>碩士台北市立師範學院/台北市立師範專科學校</v>
      </c>
    </row>
    <row r="18694" spans="1:8">
      <c r="A18694" s="14" t="s">
        <v>8167</v>
      </c>
      <c r="B18694" s="14" t="s">
        <v>4597</v>
      </c>
      <c r="C18694" s="14" t="s">
        <v>4725</v>
      </c>
      <c r="D18694" s="14">
        <v>3101</v>
      </c>
      <c r="E18694" s="14" t="s">
        <v>4389</v>
      </c>
      <c r="F18694" s="14" t="s">
        <v>10574</v>
      </c>
      <c r="H18694" s="27" t="str">
        <f t="shared" si="292"/>
        <v>碩士台北市立師範學院/台北市立師範專科學校</v>
      </c>
    </row>
    <row r="18695" spans="1:8">
      <c r="A18695" s="14" t="s">
        <v>8167</v>
      </c>
      <c r="B18695" s="14" t="s">
        <v>4597</v>
      </c>
      <c r="C18695" s="14" t="s">
        <v>4725</v>
      </c>
      <c r="D18695" s="14">
        <v>3101</v>
      </c>
      <c r="E18695" s="14" t="s">
        <v>4389</v>
      </c>
      <c r="F18695" s="14" t="s">
        <v>8212</v>
      </c>
      <c r="H18695" s="27" t="str">
        <f t="shared" si="292"/>
        <v>碩士台北市立師範學院/台北市立師範專科學校</v>
      </c>
    </row>
    <row r="18696" spans="1:8">
      <c r="A18696" s="14" t="s">
        <v>8167</v>
      </c>
      <c r="B18696" s="14" t="s">
        <v>4597</v>
      </c>
      <c r="C18696" s="14" t="s">
        <v>4725</v>
      </c>
      <c r="D18696" s="14">
        <v>3101</v>
      </c>
      <c r="E18696" s="14" t="s">
        <v>4389</v>
      </c>
      <c r="F18696" s="14" t="s">
        <v>6361</v>
      </c>
      <c r="H18696" s="27" t="str">
        <f t="shared" si="292"/>
        <v>碩士台北市立師範學院/台北市立師範專科學校</v>
      </c>
    </row>
    <row r="18697" spans="1:8">
      <c r="A18697" s="14" t="s">
        <v>8167</v>
      </c>
      <c r="B18697" s="14" t="s">
        <v>4597</v>
      </c>
      <c r="C18697" s="14" t="s">
        <v>4725</v>
      </c>
      <c r="D18697" s="14">
        <v>3101</v>
      </c>
      <c r="E18697" s="14" t="s">
        <v>4389</v>
      </c>
      <c r="F18697" s="14" t="s">
        <v>10575</v>
      </c>
      <c r="H18697" s="27" t="str">
        <f t="shared" si="292"/>
        <v>碩士台北市立師範學院/台北市立師範專科學校</v>
      </c>
    </row>
    <row r="18698" spans="1:8">
      <c r="A18698" s="14" t="s">
        <v>8167</v>
      </c>
      <c r="B18698" s="14" t="s">
        <v>4597</v>
      </c>
      <c r="C18698" s="14" t="s">
        <v>4725</v>
      </c>
      <c r="D18698" s="14">
        <v>3101</v>
      </c>
      <c r="E18698" s="14" t="s">
        <v>4389</v>
      </c>
      <c r="F18698" s="14" t="s">
        <v>10576</v>
      </c>
      <c r="H18698" s="27" t="str">
        <f t="shared" si="292"/>
        <v>碩士台北市立師範學院/台北市立師範專科學校</v>
      </c>
    </row>
    <row r="18699" spans="1:8">
      <c r="A18699" s="14" t="s">
        <v>8167</v>
      </c>
      <c r="B18699" s="14" t="s">
        <v>4597</v>
      </c>
      <c r="C18699" s="14" t="s">
        <v>4725</v>
      </c>
      <c r="D18699" s="14">
        <v>3101</v>
      </c>
      <c r="E18699" s="14" t="s">
        <v>4389</v>
      </c>
      <c r="F18699" s="14" t="s">
        <v>5883</v>
      </c>
      <c r="H18699" s="27" t="str">
        <f t="shared" si="292"/>
        <v>碩士台北市立師範學院/台北市立師範專科學校</v>
      </c>
    </row>
    <row r="18700" spans="1:8">
      <c r="A18700" s="14" t="s">
        <v>8167</v>
      </c>
      <c r="B18700" s="14" t="s">
        <v>4597</v>
      </c>
      <c r="C18700" s="14" t="s">
        <v>4725</v>
      </c>
      <c r="D18700" s="14">
        <v>3101</v>
      </c>
      <c r="E18700" s="14" t="s">
        <v>4389</v>
      </c>
      <c r="F18700" s="14" t="s">
        <v>8101</v>
      </c>
      <c r="H18700" s="27" t="str">
        <f t="shared" si="292"/>
        <v>碩士台北市立師範學院/台北市立師範專科學校</v>
      </c>
    </row>
    <row r="18701" spans="1:8">
      <c r="A18701" s="14" t="s">
        <v>8167</v>
      </c>
      <c r="B18701" s="14" t="s">
        <v>4597</v>
      </c>
      <c r="C18701" s="14" t="s">
        <v>4725</v>
      </c>
      <c r="D18701" s="14">
        <v>3101</v>
      </c>
      <c r="E18701" s="14" t="s">
        <v>4389</v>
      </c>
      <c r="F18701" s="14" t="s">
        <v>10561</v>
      </c>
      <c r="H18701" s="27" t="str">
        <f t="shared" si="292"/>
        <v>碩士台北市立師範學院/台北市立師範專科學校</v>
      </c>
    </row>
    <row r="18702" spans="1:8">
      <c r="A18702" s="14" t="s">
        <v>8167</v>
      </c>
      <c r="B18702" s="14" t="s">
        <v>4597</v>
      </c>
      <c r="C18702" s="14" t="s">
        <v>4725</v>
      </c>
      <c r="D18702" s="14">
        <v>3101</v>
      </c>
      <c r="E18702" s="14" t="s">
        <v>4389</v>
      </c>
      <c r="F18702" s="14" t="s">
        <v>10567</v>
      </c>
      <c r="H18702" s="27" t="str">
        <f t="shared" si="292"/>
        <v>碩士台北市立師範學院/台北市立師範專科學校</v>
      </c>
    </row>
    <row r="18703" spans="1:8">
      <c r="A18703" s="14" t="s">
        <v>8167</v>
      </c>
      <c r="B18703" s="14" t="s">
        <v>4597</v>
      </c>
      <c r="C18703" s="14" t="s">
        <v>4725</v>
      </c>
      <c r="D18703" s="14">
        <v>3101</v>
      </c>
      <c r="E18703" s="14" t="s">
        <v>4389</v>
      </c>
      <c r="F18703" s="14" t="s">
        <v>10577</v>
      </c>
      <c r="H18703" s="27" t="str">
        <f t="shared" si="292"/>
        <v>碩士台北市立師範學院/台北市立師範專科學校</v>
      </c>
    </row>
    <row r="18704" spans="1:8">
      <c r="A18704" s="14" t="s">
        <v>8167</v>
      </c>
      <c r="B18704" s="14" t="s">
        <v>4597</v>
      </c>
      <c r="C18704" s="14" t="s">
        <v>4725</v>
      </c>
      <c r="D18704" s="14">
        <v>3101</v>
      </c>
      <c r="E18704" s="14" t="s">
        <v>4389</v>
      </c>
      <c r="F18704" s="14" t="s">
        <v>8837</v>
      </c>
      <c r="H18704" s="27" t="str">
        <f t="shared" si="292"/>
        <v>碩士台北市立師範學院/台北市立師範專科學校</v>
      </c>
    </row>
    <row r="18705" spans="1:8">
      <c r="A18705" s="14" t="s">
        <v>8167</v>
      </c>
      <c r="B18705" s="14" t="s">
        <v>4597</v>
      </c>
      <c r="C18705" s="14" t="s">
        <v>4725</v>
      </c>
      <c r="D18705" s="14">
        <v>3101</v>
      </c>
      <c r="E18705" s="14" t="s">
        <v>4389</v>
      </c>
      <c r="F18705" s="14" t="s">
        <v>10537</v>
      </c>
      <c r="H18705" s="27" t="str">
        <f t="shared" si="292"/>
        <v>碩士台北市立師範學院/台北市立師範專科學校</v>
      </c>
    </row>
    <row r="18706" spans="1:8">
      <c r="A18706" s="14" t="s">
        <v>8167</v>
      </c>
      <c r="B18706" s="14" t="s">
        <v>4597</v>
      </c>
      <c r="C18706" s="14" t="s">
        <v>4598</v>
      </c>
      <c r="D18706" s="14">
        <v>3102</v>
      </c>
      <c r="E18706" s="14" t="s">
        <v>4390</v>
      </c>
      <c r="F18706" s="14" t="s">
        <v>10578</v>
      </c>
      <c r="H18706" s="27" t="str">
        <f t="shared" si="292"/>
        <v>碩士臺北市立體育學院/台北市立體育學院</v>
      </c>
    </row>
    <row r="18707" spans="1:8">
      <c r="A18707" s="14" t="s">
        <v>8167</v>
      </c>
      <c r="B18707" s="14" t="s">
        <v>4597</v>
      </c>
      <c r="C18707" s="14" t="s">
        <v>4598</v>
      </c>
      <c r="D18707" s="14">
        <v>3102</v>
      </c>
      <c r="E18707" s="14" t="s">
        <v>4390</v>
      </c>
      <c r="F18707" s="14" t="s">
        <v>10579</v>
      </c>
      <c r="H18707" s="27" t="str">
        <f t="shared" si="292"/>
        <v>碩士臺北市立體育學院/台北市立體育學院</v>
      </c>
    </row>
    <row r="18708" spans="1:8">
      <c r="A18708" s="14" t="s">
        <v>8167</v>
      </c>
      <c r="B18708" s="14" t="s">
        <v>4597</v>
      </c>
      <c r="C18708" s="14" t="s">
        <v>4598</v>
      </c>
      <c r="D18708" s="14">
        <v>3102</v>
      </c>
      <c r="E18708" s="14" t="s">
        <v>4390</v>
      </c>
      <c r="F18708" s="14" t="s">
        <v>9834</v>
      </c>
      <c r="H18708" s="27" t="str">
        <f t="shared" si="292"/>
        <v>碩士臺北市立體育學院/台北市立體育學院</v>
      </c>
    </row>
    <row r="18709" spans="1:8">
      <c r="A18709" s="14" t="s">
        <v>8167</v>
      </c>
      <c r="B18709" s="14" t="s">
        <v>4597</v>
      </c>
      <c r="C18709" s="14" t="s">
        <v>4598</v>
      </c>
      <c r="D18709" s="14">
        <v>3102</v>
      </c>
      <c r="E18709" s="14" t="s">
        <v>4390</v>
      </c>
      <c r="F18709" s="14" t="s">
        <v>9524</v>
      </c>
      <c r="H18709" s="27" t="str">
        <f t="shared" si="292"/>
        <v>碩士臺北市立體育學院/台北市立體育學院</v>
      </c>
    </row>
    <row r="18710" spans="1:8">
      <c r="A18710" s="14" t="s">
        <v>8167</v>
      </c>
      <c r="B18710" s="14" t="s">
        <v>4597</v>
      </c>
      <c r="C18710" s="14" t="s">
        <v>4598</v>
      </c>
      <c r="D18710" s="14">
        <v>3102</v>
      </c>
      <c r="E18710" s="14" t="s">
        <v>4390</v>
      </c>
      <c r="F18710" s="14" t="s">
        <v>10580</v>
      </c>
      <c r="H18710" s="27" t="str">
        <f t="shared" si="292"/>
        <v>碩士臺北市立體育學院/台北市立體育學院</v>
      </c>
    </row>
    <row r="18711" spans="1:8">
      <c r="A18711" s="14" t="s">
        <v>8167</v>
      </c>
      <c r="B18711" s="14" t="s">
        <v>4597</v>
      </c>
      <c r="C18711" s="14" t="s">
        <v>4598</v>
      </c>
      <c r="D18711" s="14">
        <v>3102</v>
      </c>
      <c r="E18711" s="14" t="s">
        <v>4390</v>
      </c>
      <c r="F18711" s="14" t="s">
        <v>10581</v>
      </c>
      <c r="H18711" s="27" t="str">
        <f t="shared" si="292"/>
        <v>碩士臺北市立體育學院/台北市立體育學院</v>
      </c>
    </row>
    <row r="18712" spans="1:8">
      <c r="A18712" s="14" t="s">
        <v>8167</v>
      </c>
      <c r="B18712" s="14" t="s">
        <v>4597</v>
      </c>
      <c r="C18712" s="14" t="s">
        <v>4598</v>
      </c>
      <c r="D18712" s="14">
        <v>3102</v>
      </c>
      <c r="E18712" s="14" t="s">
        <v>4390</v>
      </c>
      <c r="F18712" s="14" t="s">
        <v>10582</v>
      </c>
      <c r="H18712" s="27" t="str">
        <f t="shared" si="292"/>
        <v>碩士臺北市立體育學院/台北市立體育學院</v>
      </c>
    </row>
    <row r="18713" spans="1:8">
      <c r="A18713" s="14" t="s">
        <v>8167</v>
      </c>
      <c r="B18713" s="14" t="s">
        <v>4597</v>
      </c>
      <c r="C18713" s="14" t="s">
        <v>4598</v>
      </c>
      <c r="D18713" s="14">
        <v>3102</v>
      </c>
      <c r="E18713" s="14" t="s">
        <v>4390</v>
      </c>
      <c r="F18713" s="14" t="s">
        <v>10583</v>
      </c>
      <c r="H18713" s="27" t="str">
        <f t="shared" si="292"/>
        <v>碩士臺北市立體育學院/台北市立體育學院</v>
      </c>
    </row>
    <row r="18714" spans="1:8">
      <c r="A18714" s="14" t="s">
        <v>8167</v>
      </c>
      <c r="B18714" s="14" t="s">
        <v>4597</v>
      </c>
      <c r="C18714" s="14" t="s">
        <v>4598</v>
      </c>
      <c r="D18714" s="14">
        <v>3102</v>
      </c>
      <c r="E18714" s="14" t="s">
        <v>4390</v>
      </c>
      <c r="F18714" s="14" t="s">
        <v>10584</v>
      </c>
      <c r="H18714" s="27" t="str">
        <f t="shared" si="292"/>
        <v>碩士臺北市立體育學院/台北市立體育學院</v>
      </c>
    </row>
    <row r="18715" spans="1:8">
      <c r="A18715" s="14" t="s">
        <v>8167</v>
      </c>
      <c r="B18715" s="14" t="s">
        <v>4597</v>
      </c>
      <c r="C18715" s="14" t="s">
        <v>4598</v>
      </c>
      <c r="D18715" s="14">
        <v>3102</v>
      </c>
      <c r="E18715" s="14" t="s">
        <v>4390</v>
      </c>
      <c r="F18715" s="14" t="s">
        <v>10585</v>
      </c>
      <c r="H18715" s="27" t="str">
        <f t="shared" si="292"/>
        <v>碩士臺北市立體育學院/台北市立體育學院</v>
      </c>
    </row>
    <row r="18716" spans="1:8">
      <c r="A18716" s="14" t="s">
        <v>8167</v>
      </c>
      <c r="B18716" s="14" t="s">
        <v>4597</v>
      </c>
      <c r="C18716" s="14" t="s">
        <v>4598</v>
      </c>
      <c r="D18716" s="14">
        <v>3102</v>
      </c>
      <c r="E18716" s="14" t="s">
        <v>4390</v>
      </c>
      <c r="F18716" s="14" t="s">
        <v>10586</v>
      </c>
      <c r="H18716" s="27" t="str">
        <f t="shared" si="292"/>
        <v>碩士臺北市立體育學院/台北市立體育學院</v>
      </c>
    </row>
    <row r="18717" spans="1:8">
      <c r="A18717" s="14" t="s">
        <v>8167</v>
      </c>
      <c r="B18717" s="14" t="s">
        <v>4597</v>
      </c>
      <c r="C18717" s="14" t="s">
        <v>4598</v>
      </c>
      <c r="D18717" s="14">
        <v>3102</v>
      </c>
      <c r="E18717" s="14" t="s">
        <v>4390</v>
      </c>
      <c r="F18717" s="14" t="s">
        <v>10587</v>
      </c>
      <c r="H18717" s="27" t="str">
        <f t="shared" si="292"/>
        <v>碩士臺北市立體育學院/台北市立體育學院</v>
      </c>
    </row>
    <row r="18718" spans="1:8">
      <c r="A18718" s="14" t="s">
        <v>8167</v>
      </c>
      <c r="B18718" s="14" t="s">
        <v>4597</v>
      </c>
      <c r="C18718" s="14" t="s">
        <v>4598</v>
      </c>
      <c r="D18718" s="14">
        <v>3102</v>
      </c>
      <c r="E18718" s="14" t="s">
        <v>4390</v>
      </c>
      <c r="F18718" s="14" t="s">
        <v>10578</v>
      </c>
      <c r="H18718" s="27" t="str">
        <f t="shared" si="292"/>
        <v>碩士臺北市立體育學院/台北市立體育學院</v>
      </c>
    </row>
    <row r="18719" spans="1:8">
      <c r="A18719" s="14" t="s">
        <v>8167</v>
      </c>
      <c r="B18719" s="14" t="s">
        <v>4597</v>
      </c>
      <c r="C18719" s="14" t="s">
        <v>4598</v>
      </c>
      <c r="D18719" s="14">
        <v>3102</v>
      </c>
      <c r="E18719" s="14" t="s">
        <v>4390</v>
      </c>
      <c r="F18719" s="14" t="s">
        <v>9524</v>
      </c>
      <c r="H18719" s="27" t="str">
        <f t="shared" si="292"/>
        <v>碩士臺北市立體育學院/台北市立體育學院</v>
      </c>
    </row>
    <row r="18720" spans="1:8">
      <c r="A18720" s="14" t="s">
        <v>8167</v>
      </c>
      <c r="B18720" s="14" t="s">
        <v>4597</v>
      </c>
      <c r="C18720" s="14" t="s">
        <v>4598</v>
      </c>
      <c r="D18720" s="14">
        <v>3102</v>
      </c>
      <c r="E18720" s="14" t="s">
        <v>4390</v>
      </c>
      <c r="F18720" s="14" t="s">
        <v>10582</v>
      </c>
      <c r="H18720" s="27" t="str">
        <f t="shared" si="292"/>
        <v>碩士臺北市立體育學院/台北市立體育學院</v>
      </c>
    </row>
    <row r="18721" spans="1:8">
      <c r="A18721" s="14" t="s">
        <v>8167</v>
      </c>
      <c r="B18721" s="14" t="s">
        <v>4597</v>
      </c>
      <c r="C18721" s="14" t="s">
        <v>4598</v>
      </c>
      <c r="D18721" s="14">
        <v>3102</v>
      </c>
      <c r="E18721" s="14" t="s">
        <v>4390</v>
      </c>
      <c r="F18721" s="14" t="s">
        <v>10588</v>
      </c>
      <c r="H18721" s="27" t="str">
        <f t="shared" si="292"/>
        <v>碩士臺北市立體育學院/台北市立體育學院</v>
      </c>
    </row>
    <row r="18722" spans="1:8">
      <c r="A18722" s="14" t="s">
        <v>8167</v>
      </c>
      <c r="B18722" s="14" t="s">
        <v>4597</v>
      </c>
      <c r="C18722" s="14" t="s">
        <v>4598</v>
      </c>
      <c r="D18722" s="14">
        <v>96</v>
      </c>
      <c r="E18722" s="14" t="s">
        <v>4568</v>
      </c>
      <c r="F18722" s="14" t="s">
        <v>5402</v>
      </c>
      <c r="H18722" s="27" t="str">
        <f t="shared" si="292"/>
        <v>碩士國立中興大學(台北)</v>
      </c>
    </row>
    <row r="18723" spans="1:8">
      <c r="A18723" s="14" t="s">
        <v>8167</v>
      </c>
      <c r="B18723" s="14" t="s">
        <v>4597</v>
      </c>
      <c r="C18723" s="14" t="s">
        <v>4598</v>
      </c>
      <c r="D18723" s="14">
        <v>96</v>
      </c>
      <c r="E18723" s="14" t="s">
        <v>4568</v>
      </c>
      <c r="F18723" s="14" t="s">
        <v>5477</v>
      </c>
      <c r="H18723" s="27" t="str">
        <f t="shared" si="292"/>
        <v>碩士國立中興大學(台北)</v>
      </c>
    </row>
    <row r="18724" spans="1:8">
      <c r="A18724" s="14" t="s">
        <v>8167</v>
      </c>
      <c r="B18724" s="14" t="s">
        <v>4597</v>
      </c>
      <c r="C18724" s="14" t="s">
        <v>4598</v>
      </c>
      <c r="D18724" s="14">
        <v>96</v>
      </c>
      <c r="E18724" s="14" t="s">
        <v>4568</v>
      </c>
      <c r="F18724" s="14" t="s">
        <v>8500</v>
      </c>
      <c r="H18724" s="27" t="str">
        <f t="shared" si="292"/>
        <v>碩士國立中興大學(台北)</v>
      </c>
    </row>
    <row r="18725" spans="1:8">
      <c r="A18725" s="14" t="s">
        <v>8167</v>
      </c>
      <c r="B18725" s="14" t="s">
        <v>4597</v>
      </c>
      <c r="C18725" s="14" t="s">
        <v>4598</v>
      </c>
      <c r="D18725" s="14">
        <v>96</v>
      </c>
      <c r="E18725" s="14" t="s">
        <v>4568</v>
      </c>
      <c r="F18725" s="14" t="s">
        <v>8114</v>
      </c>
      <c r="H18725" s="27" t="str">
        <f t="shared" si="292"/>
        <v>碩士國立中興大學(台北)</v>
      </c>
    </row>
    <row r="18726" spans="1:8">
      <c r="A18726" s="14" t="s">
        <v>8167</v>
      </c>
      <c r="B18726" s="14" t="s">
        <v>4597</v>
      </c>
      <c r="C18726" s="14" t="s">
        <v>4598</v>
      </c>
      <c r="D18726" s="14">
        <v>96</v>
      </c>
      <c r="E18726" s="14" t="s">
        <v>4568</v>
      </c>
      <c r="F18726" s="14" t="s">
        <v>7057</v>
      </c>
      <c r="H18726" s="27" t="str">
        <f t="shared" si="292"/>
        <v>碩士國立中興大學(台北)</v>
      </c>
    </row>
    <row r="18727" spans="1:8">
      <c r="A18727" s="14" t="s">
        <v>8167</v>
      </c>
      <c r="B18727" s="14" t="s">
        <v>4597</v>
      </c>
      <c r="C18727" s="14" t="s">
        <v>4598</v>
      </c>
      <c r="D18727" s="14">
        <v>96</v>
      </c>
      <c r="E18727" s="14" t="s">
        <v>4568</v>
      </c>
      <c r="F18727" s="14" t="s">
        <v>8115</v>
      </c>
      <c r="H18727" s="27" t="str">
        <f t="shared" si="292"/>
        <v>碩士國立中興大學(台北)</v>
      </c>
    </row>
    <row r="18728" spans="1:8">
      <c r="A18728" s="14" t="s">
        <v>8167</v>
      </c>
      <c r="B18728" s="14" t="s">
        <v>4597</v>
      </c>
      <c r="C18728" s="14" t="s">
        <v>4598</v>
      </c>
      <c r="D18728" s="14">
        <v>96</v>
      </c>
      <c r="E18728" s="14" t="s">
        <v>4568</v>
      </c>
      <c r="F18728" s="14" t="s">
        <v>5387</v>
      </c>
      <c r="H18728" s="27" t="str">
        <f t="shared" si="292"/>
        <v>碩士國立中興大學(台北)</v>
      </c>
    </row>
    <row r="18729" spans="1:8">
      <c r="A18729" s="14" t="s">
        <v>8167</v>
      </c>
      <c r="B18729" s="14" t="s">
        <v>4597</v>
      </c>
      <c r="C18729" s="14" t="s">
        <v>4598</v>
      </c>
      <c r="D18729" s="14">
        <v>96</v>
      </c>
      <c r="E18729" s="14" t="s">
        <v>4568</v>
      </c>
      <c r="F18729" s="14" t="s">
        <v>5382</v>
      </c>
      <c r="H18729" s="27" t="str">
        <f t="shared" si="292"/>
        <v>碩士國立中興大學(台北)</v>
      </c>
    </row>
    <row r="18730" spans="1:8">
      <c r="A18730" s="14" t="s">
        <v>8167</v>
      </c>
      <c r="B18730" s="14" t="s">
        <v>4597</v>
      </c>
      <c r="C18730" s="14" t="s">
        <v>4598</v>
      </c>
      <c r="D18730" s="14">
        <v>96</v>
      </c>
      <c r="E18730" s="14" t="s">
        <v>4568</v>
      </c>
      <c r="F18730" s="14" t="s">
        <v>5745</v>
      </c>
      <c r="H18730" s="27" t="str">
        <f t="shared" si="292"/>
        <v>碩士國立中興大學(台北)</v>
      </c>
    </row>
    <row r="18731" spans="1:8">
      <c r="A18731" s="14" t="s">
        <v>8167</v>
      </c>
      <c r="B18731" s="14" t="s">
        <v>4597</v>
      </c>
      <c r="C18731" s="14" t="s">
        <v>4598</v>
      </c>
      <c r="D18731" s="14">
        <v>96</v>
      </c>
      <c r="E18731" s="14" t="s">
        <v>4568</v>
      </c>
      <c r="F18731" s="14" t="s">
        <v>8145</v>
      </c>
      <c r="H18731" s="27" t="str">
        <f t="shared" si="292"/>
        <v>碩士國立中興大學(台北)</v>
      </c>
    </row>
    <row r="18732" spans="1:8">
      <c r="A18732" s="14" t="s">
        <v>8167</v>
      </c>
      <c r="B18732" s="14" t="s">
        <v>4597</v>
      </c>
      <c r="C18732" s="14" t="s">
        <v>4598</v>
      </c>
      <c r="D18732" s="14">
        <v>96</v>
      </c>
      <c r="E18732" s="14" t="s">
        <v>4568</v>
      </c>
      <c r="F18732" s="14" t="s">
        <v>6453</v>
      </c>
      <c r="H18732" s="27" t="str">
        <f t="shared" si="292"/>
        <v>碩士國立中興大學(台北)</v>
      </c>
    </row>
    <row r="18733" spans="1:8">
      <c r="A18733" s="14" t="s">
        <v>8167</v>
      </c>
      <c r="B18733" s="14" t="s">
        <v>4597</v>
      </c>
      <c r="C18733" s="14" t="s">
        <v>4598</v>
      </c>
      <c r="D18733" s="14">
        <v>96</v>
      </c>
      <c r="E18733" s="14" t="s">
        <v>4568</v>
      </c>
      <c r="F18733" s="14" t="s">
        <v>5491</v>
      </c>
      <c r="H18733" s="27" t="str">
        <f t="shared" si="292"/>
        <v>碩士國立中興大學(台北)</v>
      </c>
    </row>
    <row r="18734" spans="1:8">
      <c r="A18734" s="14" t="s">
        <v>8167</v>
      </c>
      <c r="B18734" s="14" t="s">
        <v>4597</v>
      </c>
      <c r="C18734" s="14" t="s">
        <v>4598</v>
      </c>
      <c r="D18734" s="14">
        <v>96</v>
      </c>
      <c r="E18734" s="14" t="s">
        <v>4568</v>
      </c>
      <c r="F18734" s="14" t="s">
        <v>5621</v>
      </c>
      <c r="H18734" s="27" t="str">
        <f t="shared" si="292"/>
        <v>碩士國立中興大學(台北)</v>
      </c>
    </row>
    <row r="18735" spans="1:8">
      <c r="A18735" s="14" t="s">
        <v>8167</v>
      </c>
      <c r="B18735" s="14" t="s">
        <v>4597</v>
      </c>
      <c r="C18735" s="14" t="s">
        <v>4598</v>
      </c>
      <c r="D18735" s="14">
        <v>96</v>
      </c>
      <c r="E18735" s="14" t="s">
        <v>4568</v>
      </c>
      <c r="F18735" s="14" t="s">
        <v>8160</v>
      </c>
      <c r="H18735" s="27" t="str">
        <f t="shared" si="292"/>
        <v>碩士國立中興大學(台北)</v>
      </c>
    </row>
    <row r="18736" spans="1:8">
      <c r="A18736" s="14" t="s">
        <v>8167</v>
      </c>
      <c r="B18736" s="14" t="s">
        <v>4597</v>
      </c>
      <c r="C18736" s="14" t="s">
        <v>4598</v>
      </c>
      <c r="D18736" s="14">
        <v>96</v>
      </c>
      <c r="E18736" s="14" t="s">
        <v>4568</v>
      </c>
      <c r="F18736" s="14" t="s">
        <v>5855</v>
      </c>
      <c r="H18736" s="27" t="str">
        <f t="shared" si="292"/>
        <v>碩士國立中興大學(台北)</v>
      </c>
    </row>
    <row r="18737" spans="1:8">
      <c r="A18737" s="14" t="s">
        <v>8167</v>
      </c>
      <c r="B18737" s="14" t="s">
        <v>4597</v>
      </c>
      <c r="C18737" s="14" t="s">
        <v>4598</v>
      </c>
      <c r="D18737" s="14">
        <v>96</v>
      </c>
      <c r="E18737" s="14" t="s">
        <v>4568</v>
      </c>
      <c r="F18737" s="14" t="s">
        <v>8117</v>
      </c>
      <c r="H18737" s="27" t="str">
        <f t="shared" si="292"/>
        <v>碩士國立中興大學(台北)</v>
      </c>
    </row>
    <row r="18738" spans="1:8">
      <c r="A18738" s="14" t="s">
        <v>8167</v>
      </c>
      <c r="B18738" s="14" t="s">
        <v>4597</v>
      </c>
      <c r="C18738" s="14" t="s">
        <v>4598</v>
      </c>
      <c r="D18738" s="14">
        <v>96</v>
      </c>
      <c r="E18738" s="14" t="s">
        <v>4568</v>
      </c>
      <c r="F18738" s="14" t="s">
        <v>5687</v>
      </c>
      <c r="H18738" s="27" t="str">
        <f t="shared" si="292"/>
        <v>碩士國立中興大學(台北)</v>
      </c>
    </row>
    <row r="18739" spans="1:8">
      <c r="A18739" s="14" t="s">
        <v>8167</v>
      </c>
      <c r="B18739" s="14" t="s">
        <v>4597</v>
      </c>
      <c r="C18739" s="14" t="s">
        <v>4598</v>
      </c>
      <c r="D18739" s="14">
        <v>101</v>
      </c>
      <c r="E18739" s="14" t="s">
        <v>4569</v>
      </c>
      <c r="F18739" s="14" t="s">
        <v>8344</v>
      </c>
      <c r="H18739" s="27" t="str">
        <f t="shared" si="292"/>
        <v>碩士國立陽明醫學院</v>
      </c>
    </row>
    <row r="18740" spans="1:8">
      <c r="A18740" s="14" t="s">
        <v>8167</v>
      </c>
      <c r="B18740" s="14" t="s">
        <v>4597</v>
      </c>
      <c r="C18740" s="14" t="s">
        <v>4598</v>
      </c>
      <c r="D18740" s="14">
        <v>101</v>
      </c>
      <c r="E18740" s="14" t="s">
        <v>4569</v>
      </c>
      <c r="F18740" s="14" t="s">
        <v>5505</v>
      </c>
      <c r="H18740" s="27" t="str">
        <f t="shared" si="292"/>
        <v>碩士國立陽明醫學院</v>
      </c>
    </row>
    <row r="18741" spans="1:8">
      <c r="A18741" s="14" t="s">
        <v>8167</v>
      </c>
      <c r="B18741" s="14" t="s">
        <v>4597</v>
      </c>
      <c r="C18741" s="14" t="s">
        <v>4598</v>
      </c>
      <c r="D18741" s="14">
        <v>101</v>
      </c>
      <c r="E18741" s="14" t="s">
        <v>4569</v>
      </c>
      <c r="F18741" s="14" t="s">
        <v>8130</v>
      </c>
      <c r="H18741" s="27" t="str">
        <f t="shared" si="292"/>
        <v>碩士國立陽明醫學院</v>
      </c>
    </row>
    <row r="18742" spans="1:8">
      <c r="A18742" s="14" t="s">
        <v>8167</v>
      </c>
      <c r="B18742" s="14" t="s">
        <v>4597</v>
      </c>
      <c r="C18742" s="14" t="s">
        <v>4598</v>
      </c>
      <c r="D18742" s="14">
        <v>101</v>
      </c>
      <c r="E18742" s="14" t="s">
        <v>4569</v>
      </c>
      <c r="F18742" s="14" t="s">
        <v>6964</v>
      </c>
      <c r="H18742" s="27" t="str">
        <f t="shared" si="292"/>
        <v>碩士國立陽明醫學院</v>
      </c>
    </row>
    <row r="18743" spans="1:8">
      <c r="A18743" s="14" t="s">
        <v>8167</v>
      </c>
      <c r="B18743" s="14" t="s">
        <v>4597</v>
      </c>
      <c r="C18743" s="14" t="s">
        <v>4598</v>
      </c>
      <c r="D18743" s="14">
        <v>101</v>
      </c>
      <c r="E18743" s="14" t="s">
        <v>4569</v>
      </c>
      <c r="F18743" s="14" t="s">
        <v>10589</v>
      </c>
      <c r="H18743" s="27" t="str">
        <f t="shared" si="292"/>
        <v>碩士國立陽明醫學院</v>
      </c>
    </row>
    <row r="18744" spans="1:8">
      <c r="A18744" s="14" t="s">
        <v>8167</v>
      </c>
      <c r="B18744" s="14" t="s">
        <v>4597</v>
      </c>
      <c r="C18744" s="14" t="s">
        <v>4598</v>
      </c>
      <c r="D18744" s="14">
        <v>101</v>
      </c>
      <c r="E18744" s="14" t="s">
        <v>4569</v>
      </c>
      <c r="F18744" s="14" t="s">
        <v>10590</v>
      </c>
      <c r="H18744" s="27" t="str">
        <f t="shared" si="292"/>
        <v>碩士國立陽明醫學院</v>
      </c>
    </row>
    <row r="18745" spans="1:8">
      <c r="A18745" s="14" t="s">
        <v>8167</v>
      </c>
      <c r="B18745" s="14" t="s">
        <v>4597</v>
      </c>
      <c r="C18745" s="14" t="s">
        <v>4598</v>
      </c>
      <c r="D18745" s="14">
        <v>101</v>
      </c>
      <c r="E18745" s="14" t="s">
        <v>4569</v>
      </c>
      <c r="F18745" s="14" t="s">
        <v>10591</v>
      </c>
      <c r="H18745" s="27" t="str">
        <f t="shared" si="292"/>
        <v>碩士國立陽明醫學院</v>
      </c>
    </row>
    <row r="18746" spans="1:8">
      <c r="A18746" s="14" t="s">
        <v>8167</v>
      </c>
      <c r="B18746" s="14" t="s">
        <v>4597</v>
      </c>
      <c r="C18746" s="14" t="s">
        <v>4598</v>
      </c>
      <c r="D18746" s="14">
        <v>101</v>
      </c>
      <c r="E18746" s="14" t="s">
        <v>4569</v>
      </c>
      <c r="F18746" s="14" t="s">
        <v>10592</v>
      </c>
      <c r="H18746" s="27" t="str">
        <f t="shared" si="292"/>
        <v>碩士國立陽明醫學院</v>
      </c>
    </row>
    <row r="18747" spans="1:8">
      <c r="A18747" s="14" t="s">
        <v>8167</v>
      </c>
      <c r="B18747" s="14" t="s">
        <v>4597</v>
      </c>
      <c r="C18747" s="14" t="s">
        <v>4598</v>
      </c>
      <c r="D18747" s="14">
        <v>101</v>
      </c>
      <c r="E18747" s="14" t="s">
        <v>4569</v>
      </c>
      <c r="F18747" s="14" t="s">
        <v>8463</v>
      </c>
      <c r="H18747" s="27" t="str">
        <f t="shared" si="292"/>
        <v>碩士國立陽明醫學院</v>
      </c>
    </row>
    <row r="18748" spans="1:8">
      <c r="A18748" s="14" t="s">
        <v>8167</v>
      </c>
      <c r="B18748" s="14" t="s">
        <v>4597</v>
      </c>
      <c r="C18748" s="14" t="s">
        <v>4598</v>
      </c>
      <c r="D18748" s="14">
        <v>101</v>
      </c>
      <c r="E18748" s="14" t="s">
        <v>4569</v>
      </c>
      <c r="F18748" s="14" t="s">
        <v>6841</v>
      </c>
      <c r="H18748" s="27" t="str">
        <f t="shared" si="292"/>
        <v>碩士國立陽明醫學院</v>
      </c>
    </row>
    <row r="18749" spans="1:8">
      <c r="A18749" s="14" t="s">
        <v>8167</v>
      </c>
      <c r="B18749" s="14" t="s">
        <v>4597</v>
      </c>
      <c r="C18749" s="14" t="s">
        <v>4598</v>
      </c>
      <c r="D18749" s="14">
        <v>101</v>
      </c>
      <c r="E18749" s="14" t="s">
        <v>4569</v>
      </c>
      <c r="F18749" s="14" t="s">
        <v>8203</v>
      </c>
      <c r="H18749" s="27" t="str">
        <f t="shared" si="292"/>
        <v>碩士國立陽明醫學院</v>
      </c>
    </row>
    <row r="18750" spans="1:8">
      <c r="A18750" s="14" t="s">
        <v>8167</v>
      </c>
      <c r="B18750" s="14" t="s">
        <v>4597</v>
      </c>
      <c r="C18750" s="14" t="s">
        <v>4598</v>
      </c>
      <c r="D18750" s="14">
        <v>101</v>
      </c>
      <c r="E18750" s="14" t="s">
        <v>4569</v>
      </c>
      <c r="F18750" s="14" t="s">
        <v>10593</v>
      </c>
      <c r="H18750" s="27" t="str">
        <f t="shared" si="292"/>
        <v>碩士國立陽明醫學院</v>
      </c>
    </row>
    <row r="18751" spans="1:8">
      <c r="A18751" s="14" t="s">
        <v>8167</v>
      </c>
      <c r="B18751" s="14" t="s">
        <v>4597</v>
      </c>
      <c r="C18751" s="14" t="s">
        <v>4598</v>
      </c>
      <c r="D18751" s="14">
        <v>101</v>
      </c>
      <c r="E18751" s="14" t="s">
        <v>4569</v>
      </c>
      <c r="F18751" s="14" t="s">
        <v>10594</v>
      </c>
      <c r="H18751" s="27" t="str">
        <f t="shared" si="292"/>
        <v>碩士國立陽明醫學院</v>
      </c>
    </row>
    <row r="18752" spans="1:8">
      <c r="A18752" s="14" t="s">
        <v>8167</v>
      </c>
      <c r="B18752" s="14" t="s">
        <v>4597</v>
      </c>
      <c r="C18752" s="14" t="s">
        <v>4598</v>
      </c>
      <c r="D18752" s="14">
        <v>101</v>
      </c>
      <c r="E18752" s="14" t="s">
        <v>4569</v>
      </c>
      <c r="F18752" s="14" t="s">
        <v>8903</v>
      </c>
      <c r="H18752" s="27" t="str">
        <f t="shared" si="292"/>
        <v>碩士國立陽明醫學院</v>
      </c>
    </row>
    <row r="18753" spans="1:8">
      <c r="A18753" s="14" t="s">
        <v>8167</v>
      </c>
      <c r="B18753" s="14" t="s">
        <v>4597</v>
      </c>
      <c r="C18753" s="14" t="s">
        <v>4598</v>
      </c>
      <c r="D18753" s="14">
        <v>101</v>
      </c>
      <c r="E18753" s="14" t="s">
        <v>4569</v>
      </c>
      <c r="F18753" s="14" t="s">
        <v>8918</v>
      </c>
      <c r="H18753" s="27" t="str">
        <f t="shared" si="292"/>
        <v>碩士國立陽明醫學院</v>
      </c>
    </row>
    <row r="18754" spans="1:8">
      <c r="A18754" s="14" t="s">
        <v>8167</v>
      </c>
      <c r="B18754" s="14" t="s">
        <v>4597</v>
      </c>
      <c r="C18754" s="14" t="s">
        <v>4598</v>
      </c>
      <c r="D18754" s="14">
        <v>101</v>
      </c>
      <c r="E18754" s="14" t="s">
        <v>4569</v>
      </c>
      <c r="F18754" s="14" t="s">
        <v>8922</v>
      </c>
      <c r="H18754" s="27" t="str">
        <f t="shared" si="292"/>
        <v>碩士國立陽明醫學院</v>
      </c>
    </row>
    <row r="18755" spans="1:8">
      <c r="A18755" s="14" t="s">
        <v>8167</v>
      </c>
      <c r="B18755" s="14" t="s">
        <v>4597</v>
      </c>
      <c r="C18755" s="14" t="s">
        <v>4598</v>
      </c>
      <c r="D18755" s="14">
        <v>101</v>
      </c>
      <c r="E18755" s="14" t="s">
        <v>4569</v>
      </c>
      <c r="F18755" s="14" t="s">
        <v>8923</v>
      </c>
      <c r="H18755" s="27" t="str">
        <f t="shared" ref="H18755:H18818" si="293">CONCATENATE(A18755,E18755)</f>
        <v>碩士國立陽明醫學院</v>
      </c>
    </row>
    <row r="18756" spans="1:8">
      <c r="A18756" s="14" t="s">
        <v>8167</v>
      </c>
      <c r="B18756" s="14" t="s">
        <v>4597</v>
      </c>
      <c r="C18756" s="14" t="s">
        <v>4598</v>
      </c>
      <c r="D18756" s="14">
        <v>101</v>
      </c>
      <c r="E18756" s="14" t="s">
        <v>4569</v>
      </c>
      <c r="F18756" s="14" t="s">
        <v>8924</v>
      </c>
      <c r="H18756" s="27" t="str">
        <f t="shared" si="293"/>
        <v>碩士國立陽明醫學院</v>
      </c>
    </row>
    <row r="18757" spans="1:8">
      <c r="A18757" s="14" t="s">
        <v>8167</v>
      </c>
      <c r="B18757" s="14" t="s">
        <v>4597</v>
      </c>
      <c r="C18757" s="14" t="s">
        <v>4598</v>
      </c>
      <c r="D18757" s="14">
        <v>103</v>
      </c>
      <c r="E18757" s="14" t="s">
        <v>4570</v>
      </c>
      <c r="F18757" s="14" t="s">
        <v>5740</v>
      </c>
      <c r="H18757" s="27" t="str">
        <f t="shared" si="293"/>
        <v>碩士國立台灣海洋學院/國立台灣海洋大學</v>
      </c>
    </row>
    <row r="18758" spans="1:8">
      <c r="A18758" s="14" t="s">
        <v>8167</v>
      </c>
      <c r="B18758" s="14" t="s">
        <v>4597</v>
      </c>
      <c r="C18758" s="14" t="s">
        <v>4598</v>
      </c>
      <c r="D18758" s="14">
        <v>103</v>
      </c>
      <c r="E18758" s="14" t="s">
        <v>4570</v>
      </c>
      <c r="F18758" s="14" t="s">
        <v>5774</v>
      </c>
      <c r="H18758" s="27" t="str">
        <f t="shared" si="293"/>
        <v>碩士國立台灣海洋學院/國立台灣海洋大學</v>
      </c>
    </row>
    <row r="18759" spans="1:8">
      <c r="A18759" s="14" t="s">
        <v>8167</v>
      </c>
      <c r="B18759" s="14" t="s">
        <v>4597</v>
      </c>
      <c r="C18759" s="14" t="s">
        <v>4598</v>
      </c>
      <c r="D18759" s="14">
        <v>103</v>
      </c>
      <c r="E18759" s="14" t="s">
        <v>4570</v>
      </c>
      <c r="F18759" s="14" t="s">
        <v>6279</v>
      </c>
      <c r="H18759" s="27" t="str">
        <f t="shared" si="293"/>
        <v>碩士國立台灣海洋學院/國立台灣海洋大學</v>
      </c>
    </row>
    <row r="18760" spans="1:8">
      <c r="A18760" s="14" t="s">
        <v>8167</v>
      </c>
      <c r="B18760" s="14" t="s">
        <v>4597</v>
      </c>
      <c r="C18760" s="14" t="s">
        <v>4598</v>
      </c>
      <c r="D18760" s="14">
        <v>103</v>
      </c>
      <c r="E18760" s="14" t="s">
        <v>4570</v>
      </c>
      <c r="F18760" s="14" t="s">
        <v>5764</v>
      </c>
      <c r="H18760" s="27" t="str">
        <f t="shared" si="293"/>
        <v>碩士國立台灣海洋學院/國立台灣海洋大學</v>
      </c>
    </row>
    <row r="18761" spans="1:8">
      <c r="A18761" s="14" t="s">
        <v>8167</v>
      </c>
      <c r="B18761" s="14" t="s">
        <v>4597</v>
      </c>
      <c r="C18761" s="14" t="s">
        <v>4598</v>
      </c>
      <c r="D18761" s="14">
        <v>103</v>
      </c>
      <c r="E18761" s="14" t="s">
        <v>4570</v>
      </c>
      <c r="F18761" s="14" t="s">
        <v>6733</v>
      </c>
      <c r="H18761" s="27" t="str">
        <f t="shared" si="293"/>
        <v>碩士國立台灣海洋學院/國立台灣海洋大學</v>
      </c>
    </row>
    <row r="18762" spans="1:8">
      <c r="A18762" s="14" t="s">
        <v>8167</v>
      </c>
      <c r="B18762" s="14" t="s">
        <v>4597</v>
      </c>
      <c r="C18762" s="14" t="s">
        <v>4598</v>
      </c>
      <c r="D18762" s="14">
        <v>103</v>
      </c>
      <c r="E18762" s="14" t="s">
        <v>4570</v>
      </c>
      <c r="F18762" s="14" t="s">
        <v>5776</v>
      </c>
      <c r="H18762" s="27" t="str">
        <f t="shared" si="293"/>
        <v>碩士國立台灣海洋學院/國立台灣海洋大學</v>
      </c>
    </row>
    <row r="18763" spans="1:8">
      <c r="A18763" s="14" t="s">
        <v>8167</v>
      </c>
      <c r="B18763" s="14" t="s">
        <v>4597</v>
      </c>
      <c r="C18763" s="14" t="s">
        <v>4598</v>
      </c>
      <c r="D18763" s="14">
        <v>103</v>
      </c>
      <c r="E18763" s="14" t="s">
        <v>4570</v>
      </c>
      <c r="F18763" s="14" t="s">
        <v>5777</v>
      </c>
      <c r="H18763" s="27" t="str">
        <f t="shared" si="293"/>
        <v>碩士國立台灣海洋學院/國立台灣海洋大學</v>
      </c>
    </row>
    <row r="18764" spans="1:8">
      <c r="A18764" s="14" t="s">
        <v>8167</v>
      </c>
      <c r="B18764" s="14" t="s">
        <v>4597</v>
      </c>
      <c r="C18764" s="14" t="s">
        <v>4598</v>
      </c>
      <c r="D18764" s="14">
        <v>103</v>
      </c>
      <c r="E18764" s="14" t="s">
        <v>4570</v>
      </c>
      <c r="F18764" s="14" t="s">
        <v>8119</v>
      </c>
      <c r="H18764" s="27" t="str">
        <f t="shared" si="293"/>
        <v>碩士國立台灣海洋學院/國立台灣海洋大學</v>
      </c>
    </row>
    <row r="18765" spans="1:8">
      <c r="A18765" s="14" t="s">
        <v>8167</v>
      </c>
      <c r="B18765" s="14" t="s">
        <v>4597</v>
      </c>
      <c r="C18765" s="14" t="s">
        <v>4598</v>
      </c>
      <c r="D18765" s="14">
        <v>106</v>
      </c>
      <c r="E18765" s="14" t="s">
        <v>4393</v>
      </c>
      <c r="F18765" s="14" t="s">
        <v>8120</v>
      </c>
      <c r="H18765" s="27" t="str">
        <f t="shared" si="293"/>
        <v>碩士國立藝術學院</v>
      </c>
    </row>
    <row r="18766" spans="1:8">
      <c r="A18766" s="14" t="s">
        <v>8167</v>
      </c>
      <c r="B18766" s="14" t="s">
        <v>4597</v>
      </c>
      <c r="C18766" s="14" t="s">
        <v>4598</v>
      </c>
      <c r="D18766" s="14">
        <v>106</v>
      </c>
      <c r="E18766" s="14" t="s">
        <v>4393</v>
      </c>
      <c r="F18766" s="14" t="s">
        <v>8121</v>
      </c>
      <c r="H18766" s="27" t="str">
        <f t="shared" si="293"/>
        <v>碩士國立藝術學院</v>
      </c>
    </row>
    <row r="18767" spans="1:8">
      <c r="A18767" s="14" t="s">
        <v>8167</v>
      </c>
      <c r="B18767" s="14" t="s">
        <v>4597</v>
      </c>
      <c r="C18767" s="14" t="s">
        <v>4598</v>
      </c>
      <c r="D18767" s="14">
        <v>106</v>
      </c>
      <c r="E18767" s="14" t="s">
        <v>4393</v>
      </c>
      <c r="F18767" s="14" t="s">
        <v>8122</v>
      </c>
      <c r="H18767" s="27" t="str">
        <f t="shared" si="293"/>
        <v>碩士國立藝術學院</v>
      </c>
    </row>
    <row r="18768" spans="1:8">
      <c r="A18768" s="14" t="s">
        <v>8167</v>
      </c>
      <c r="B18768" s="14" t="s">
        <v>4597</v>
      </c>
      <c r="C18768" s="14" t="s">
        <v>4598</v>
      </c>
      <c r="D18768" s="14">
        <v>106</v>
      </c>
      <c r="E18768" s="14" t="s">
        <v>4393</v>
      </c>
      <c r="F18768" s="14" t="s">
        <v>10595</v>
      </c>
      <c r="H18768" s="27" t="str">
        <f t="shared" si="293"/>
        <v>碩士國立藝術學院</v>
      </c>
    </row>
    <row r="18769" spans="1:8">
      <c r="A18769" s="14" t="s">
        <v>8167</v>
      </c>
      <c r="B18769" s="14" t="s">
        <v>4597</v>
      </c>
      <c r="C18769" s="14" t="s">
        <v>4598</v>
      </c>
      <c r="D18769" s="14">
        <v>106</v>
      </c>
      <c r="E18769" s="14" t="s">
        <v>4393</v>
      </c>
      <c r="F18769" s="14" t="s">
        <v>8123</v>
      </c>
      <c r="H18769" s="27" t="str">
        <f t="shared" si="293"/>
        <v>碩士國立藝術學院</v>
      </c>
    </row>
    <row r="18770" spans="1:8">
      <c r="A18770" s="14" t="s">
        <v>8167</v>
      </c>
      <c r="B18770" s="14" t="s">
        <v>4597</v>
      </c>
      <c r="C18770" s="14" t="s">
        <v>4598</v>
      </c>
      <c r="D18770" s="14">
        <v>106</v>
      </c>
      <c r="E18770" s="14" t="s">
        <v>4393</v>
      </c>
      <c r="F18770" s="14" t="s">
        <v>10596</v>
      </c>
      <c r="H18770" s="27" t="str">
        <f t="shared" si="293"/>
        <v>碩士國立藝術學院</v>
      </c>
    </row>
    <row r="18771" spans="1:8">
      <c r="A18771" s="14" t="s">
        <v>8167</v>
      </c>
      <c r="B18771" s="14" t="s">
        <v>4597</v>
      </c>
      <c r="C18771" s="14" t="s">
        <v>4598</v>
      </c>
      <c r="D18771" s="14">
        <v>106</v>
      </c>
      <c r="E18771" s="14" t="s">
        <v>4393</v>
      </c>
      <c r="F18771" s="14" t="s">
        <v>10597</v>
      </c>
      <c r="H18771" s="27" t="str">
        <f t="shared" si="293"/>
        <v>碩士國立藝術學院</v>
      </c>
    </row>
    <row r="18772" spans="1:8">
      <c r="A18772" s="14" t="s">
        <v>8167</v>
      </c>
      <c r="B18772" s="14" t="s">
        <v>4597</v>
      </c>
      <c r="C18772" s="14" t="s">
        <v>4598</v>
      </c>
      <c r="D18772" s="14">
        <v>106</v>
      </c>
      <c r="E18772" s="14" t="s">
        <v>4393</v>
      </c>
      <c r="F18772" s="14" t="s">
        <v>9226</v>
      </c>
      <c r="H18772" s="27" t="str">
        <f t="shared" si="293"/>
        <v>碩士國立藝術學院</v>
      </c>
    </row>
    <row r="18773" spans="1:8">
      <c r="A18773" s="14" t="s">
        <v>8167</v>
      </c>
      <c r="B18773" s="14" t="s">
        <v>4597</v>
      </c>
      <c r="C18773" s="14" t="s">
        <v>4598</v>
      </c>
      <c r="D18773" s="14">
        <v>106</v>
      </c>
      <c r="E18773" s="14" t="s">
        <v>4393</v>
      </c>
      <c r="F18773" s="14" t="s">
        <v>10598</v>
      </c>
      <c r="H18773" s="27" t="str">
        <f t="shared" si="293"/>
        <v>碩士國立藝術學院</v>
      </c>
    </row>
    <row r="18774" spans="1:8">
      <c r="A18774" s="14" t="s">
        <v>8167</v>
      </c>
      <c r="B18774" s="14" t="s">
        <v>4597</v>
      </c>
      <c r="C18774" s="14" t="s">
        <v>4598</v>
      </c>
      <c r="D18774" s="14">
        <v>107</v>
      </c>
      <c r="E18774" s="14" t="s">
        <v>4394</v>
      </c>
      <c r="F18774" s="14" t="s">
        <v>10599</v>
      </c>
      <c r="H18774" s="27" t="str">
        <f t="shared" si="293"/>
        <v>碩士國立台灣藝術學院</v>
      </c>
    </row>
    <row r="18775" spans="1:8">
      <c r="A18775" s="14" t="s">
        <v>8167</v>
      </c>
      <c r="B18775" s="14" t="s">
        <v>4597</v>
      </c>
      <c r="C18775" s="14" t="s">
        <v>4598</v>
      </c>
      <c r="D18775" s="14">
        <v>107</v>
      </c>
      <c r="E18775" s="14" t="s">
        <v>4394</v>
      </c>
      <c r="F18775" s="14" t="s">
        <v>6937</v>
      </c>
      <c r="H18775" s="27" t="str">
        <f t="shared" si="293"/>
        <v>碩士國立台灣藝術學院</v>
      </c>
    </row>
    <row r="18776" spans="1:8">
      <c r="A18776" s="14" t="s">
        <v>8167</v>
      </c>
      <c r="B18776" s="14" t="s">
        <v>4597</v>
      </c>
      <c r="C18776" s="14" t="s">
        <v>4598</v>
      </c>
      <c r="D18776" s="14">
        <v>107</v>
      </c>
      <c r="E18776" s="14" t="s">
        <v>4394</v>
      </c>
      <c r="F18776" s="14" t="s">
        <v>9256</v>
      </c>
      <c r="H18776" s="27" t="str">
        <f t="shared" si="293"/>
        <v>碩士國立台灣藝術學院</v>
      </c>
    </row>
    <row r="18777" spans="1:8">
      <c r="A18777" s="14" t="s">
        <v>8167</v>
      </c>
      <c r="B18777" s="14" t="s">
        <v>4597</v>
      </c>
      <c r="C18777" s="14" t="s">
        <v>4598</v>
      </c>
      <c r="D18777" s="14">
        <v>108</v>
      </c>
      <c r="E18777" s="14" t="s">
        <v>4395</v>
      </c>
      <c r="F18777" s="14" t="s">
        <v>9318</v>
      </c>
      <c r="H18777" s="27" t="str">
        <f t="shared" si="293"/>
        <v>碩士國立台南藝術學院</v>
      </c>
    </row>
    <row r="18778" spans="1:8">
      <c r="A18778" s="14" t="s">
        <v>8167</v>
      </c>
      <c r="B18778" s="14" t="s">
        <v>4597</v>
      </c>
      <c r="C18778" s="14" t="s">
        <v>4598</v>
      </c>
      <c r="D18778" s="14">
        <v>108</v>
      </c>
      <c r="E18778" s="14" t="s">
        <v>4395</v>
      </c>
      <c r="F18778" s="14" t="s">
        <v>7104</v>
      </c>
      <c r="H18778" s="27" t="str">
        <f t="shared" si="293"/>
        <v>碩士國立台南藝術學院</v>
      </c>
    </row>
    <row r="18779" spans="1:8">
      <c r="A18779" s="14" t="s">
        <v>8167</v>
      </c>
      <c r="B18779" s="14" t="s">
        <v>4597</v>
      </c>
      <c r="C18779" s="14" t="s">
        <v>4598</v>
      </c>
      <c r="D18779" s="14">
        <v>108</v>
      </c>
      <c r="E18779" s="14" t="s">
        <v>4395</v>
      </c>
      <c r="F18779" s="14" t="s">
        <v>8578</v>
      </c>
      <c r="H18779" s="27" t="str">
        <f t="shared" si="293"/>
        <v>碩士國立台南藝術學院</v>
      </c>
    </row>
    <row r="18780" spans="1:8">
      <c r="A18780" s="14" t="s">
        <v>8167</v>
      </c>
      <c r="B18780" s="14" t="s">
        <v>4597</v>
      </c>
      <c r="C18780" s="14" t="s">
        <v>4598</v>
      </c>
      <c r="D18780" s="14">
        <v>108</v>
      </c>
      <c r="E18780" s="14" t="s">
        <v>4395</v>
      </c>
      <c r="F18780" s="14" t="s">
        <v>9231</v>
      </c>
      <c r="H18780" s="27" t="str">
        <f t="shared" si="293"/>
        <v>碩士國立台南藝術學院</v>
      </c>
    </row>
    <row r="18781" spans="1:8">
      <c r="A18781" s="14" t="s">
        <v>8167</v>
      </c>
      <c r="B18781" s="14" t="s">
        <v>4597</v>
      </c>
      <c r="C18781" s="14" t="s">
        <v>4598</v>
      </c>
      <c r="D18781" s="14">
        <v>108</v>
      </c>
      <c r="E18781" s="14" t="s">
        <v>4395</v>
      </c>
      <c r="F18781" s="14" t="s">
        <v>6937</v>
      </c>
      <c r="H18781" s="27" t="str">
        <f t="shared" si="293"/>
        <v>碩士國立台南藝術學院</v>
      </c>
    </row>
    <row r="18782" spans="1:8">
      <c r="A18782" s="14" t="s">
        <v>8167</v>
      </c>
      <c r="B18782" s="14" t="s">
        <v>4597</v>
      </c>
      <c r="C18782" s="14" t="s">
        <v>4598</v>
      </c>
      <c r="D18782" s="14">
        <v>108</v>
      </c>
      <c r="E18782" s="14" t="s">
        <v>4395</v>
      </c>
      <c r="F18782" s="14" t="s">
        <v>10600</v>
      </c>
      <c r="H18782" s="27" t="str">
        <f t="shared" si="293"/>
        <v>碩士國立台南藝術學院</v>
      </c>
    </row>
    <row r="18783" spans="1:8">
      <c r="A18783" s="14" t="s">
        <v>8167</v>
      </c>
      <c r="B18783" s="14" t="s">
        <v>4597</v>
      </c>
      <c r="C18783" s="14" t="s">
        <v>4598</v>
      </c>
      <c r="D18783" s="14">
        <v>108</v>
      </c>
      <c r="E18783" s="14" t="s">
        <v>4395</v>
      </c>
      <c r="F18783" s="14" t="s">
        <v>9316</v>
      </c>
      <c r="H18783" s="27" t="str">
        <f t="shared" si="293"/>
        <v>碩士國立台南藝術學院</v>
      </c>
    </row>
    <row r="18784" spans="1:8">
      <c r="A18784" s="14" t="s">
        <v>8167</v>
      </c>
      <c r="B18784" s="14" t="s">
        <v>4597</v>
      </c>
      <c r="C18784" s="14" t="s">
        <v>4598</v>
      </c>
      <c r="D18784" s="14">
        <v>108</v>
      </c>
      <c r="E18784" s="14" t="s">
        <v>4395</v>
      </c>
      <c r="F18784" s="14" t="s">
        <v>9315</v>
      </c>
      <c r="H18784" s="27" t="str">
        <f t="shared" si="293"/>
        <v>碩士國立台南藝術學院</v>
      </c>
    </row>
    <row r="18785" spans="1:8">
      <c r="A18785" s="14" t="s">
        <v>8167</v>
      </c>
      <c r="B18785" s="14" t="s">
        <v>4597</v>
      </c>
      <c r="C18785" s="14" t="s">
        <v>4598</v>
      </c>
      <c r="D18785" s="14">
        <v>108</v>
      </c>
      <c r="E18785" s="14" t="s">
        <v>4395</v>
      </c>
      <c r="F18785" s="14" t="s">
        <v>9312</v>
      </c>
      <c r="H18785" s="27" t="str">
        <f t="shared" si="293"/>
        <v>碩士國立台南藝術學院</v>
      </c>
    </row>
    <row r="18786" spans="1:8">
      <c r="A18786" s="14" t="s">
        <v>8167</v>
      </c>
      <c r="B18786" s="14" t="s">
        <v>4597</v>
      </c>
      <c r="C18786" s="14" t="s">
        <v>4598</v>
      </c>
      <c r="D18786" s="14">
        <v>108</v>
      </c>
      <c r="E18786" s="14" t="s">
        <v>4395</v>
      </c>
      <c r="F18786" s="14" t="s">
        <v>10601</v>
      </c>
      <c r="H18786" s="27" t="str">
        <f t="shared" si="293"/>
        <v>碩士國立台南藝術學院</v>
      </c>
    </row>
    <row r="18787" spans="1:8">
      <c r="A18787" s="14" t="s">
        <v>8167</v>
      </c>
      <c r="B18787" s="14" t="s">
        <v>4597</v>
      </c>
      <c r="C18787" s="14" t="s">
        <v>4598</v>
      </c>
      <c r="D18787" s="14">
        <v>108</v>
      </c>
      <c r="E18787" s="14" t="s">
        <v>4395</v>
      </c>
      <c r="F18787" s="14" t="s">
        <v>10602</v>
      </c>
      <c r="H18787" s="27" t="str">
        <f t="shared" si="293"/>
        <v>碩士國立台南藝術學院</v>
      </c>
    </row>
    <row r="18788" spans="1:8">
      <c r="A18788" s="14" t="s">
        <v>8167</v>
      </c>
      <c r="B18788" s="14" t="s">
        <v>4807</v>
      </c>
      <c r="C18788" s="14" t="s">
        <v>4598</v>
      </c>
      <c r="D18788" s="14">
        <v>1101</v>
      </c>
      <c r="E18788" s="14" t="s">
        <v>4571</v>
      </c>
      <c r="F18788" s="14" t="s">
        <v>6833</v>
      </c>
      <c r="H18788" s="27" t="str">
        <f t="shared" si="293"/>
        <v>碩士私立靜宜文理學院/私立靜宜女子文理學院</v>
      </c>
    </row>
    <row r="18789" spans="1:8">
      <c r="A18789" s="14" t="s">
        <v>8167</v>
      </c>
      <c r="B18789" s="14" t="s">
        <v>4807</v>
      </c>
      <c r="C18789" s="14" t="s">
        <v>4598</v>
      </c>
      <c r="D18789" s="14">
        <v>1101</v>
      </c>
      <c r="E18789" s="14" t="s">
        <v>4571</v>
      </c>
      <c r="F18789" s="14" t="s">
        <v>7819</v>
      </c>
      <c r="H18789" s="27" t="str">
        <f t="shared" si="293"/>
        <v>碩士私立靜宜文理學院/私立靜宜女子文理學院</v>
      </c>
    </row>
    <row r="18790" spans="1:8">
      <c r="A18790" s="14" t="s">
        <v>8167</v>
      </c>
      <c r="B18790" s="14" t="s">
        <v>4807</v>
      </c>
      <c r="C18790" s="14" t="s">
        <v>4598</v>
      </c>
      <c r="D18790" s="14">
        <v>1102</v>
      </c>
      <c r="E18790" s="14" t="s">
        <v>4413</v>
      </c>
      <c r="F18790" s="14" t="s">
        <v>5813</v>
      </c>
      <c r="H18790" s="27" t="str">
        <f t="shared" si="293"/>
        <v>碩士私立大同工學院</v>
      </c>
    </row>
    <row r="18791" spans="1:8">
      <c r="A18791" s="14" t="s">
        <v>8167</v>
      </c>
      <c r="B18791" s="14" t="s">
        <v>4807</v>
      </c>
      <c r="C18791" s="14" t="s">
        <v>4598</v>
      </c>
      <c r="D18791" s="14">
        <v>1102</v>
      </c>
      <c r="E18791" s="14" t="s">
        <v>4413</v>
      </c>
      <c r="F18791" s="14" t="s">
        <v>8128</v>
      </c>
      <c r="H18791" s="27" t="str">
        <f t="shared" si="293"/>
        <v>碩士私立大同工學院</v>
      </c>
    </row>
    <row r="18792" spans="1:8">
      <c r="A18792" s="14" t="s">
        <v>8167</v>
      </c>
      <c r="B18792" s="14" t="s">
        <v>4807</v>
      </c>
      <c r="C18792" s="14" t="s">
        <v>4598</v>
      </c>
      <c r="D18792" s="14">
        <v>1102</v>
      </c>
      <c r="E18792" s="14" t="s">
        <v>4413</v>
      </c>
      <c r="F18792" s="14" t="s">
        <v>6513</v>
      </c>
      <c r="H18792" s="27" t="str">
        <f t="shared" si="293"/>
        <v>碩士私立大同工學院</v>
      </c>
    </row>
    <row r="18793" spans="1:8">
      <c r="A18793" s="14" t="s">
        <v>8167</v>
      </c>
      <c r="B18793" s="14" t="s">
        <v>4807</v>
      </c>
      <c r="C18793" s="14" t="s">
        <v>4598</v>
      </c>
      <c r="D18793" s="14">
        <v>1102</v>
      </c>
      <c r="E18793" s="14" t="s">
        <v>4413</v>
      </c>
      <c r="F18793" s="14" t="s">
        <v>4849</v>
      </c>
      <c r="H18793" s="27" t="str">
        <f t="shared" si="293"/>
        <v>碩士私立大同工學院</v>
      </c>
    </row>
    <row r="18794" spans="1:8">
      <c r="A18794" s="14" t="s">
        <v>8167</v>
      </c>
      <c r="B18794" s="14" t="s">
        <v>4807</v>
      </c>
      <c r="C18794" s="14" t="s">
        <v>4598</v>
      </c>
      <c r="D18794" s="14">
        <v>1102</v>
      </c>
      <c r="E18794" s="14" t="s">
        <v>4413</v>
      </c>
      <c r="F18794" s="14" t="s">
        <v>6477</v>
      </c>
      <c r="H18794" s="27" t="str">
        <f t="shared" si="293"/>
        <v>碩士私立大同工學院</v>
      </c>
    </row>
    <row r="18795" spans="1:8">
      <c r="A18795" s="14" t="s">
        <v>8167</v>
      </c>
      <c r="B18795" s="14" t="s">
        <v>4807</v>
      </c>
      <c r="C18795" s="14" t="s">
        <v>4598</v>
      </c>
      <c r="D18795" s="14">
        <v>1102</v>
      </c>
      <c r="E18795" s="14" t="s">
        <v>4413</v>
      </c>
      <c r="F18795" s="14" t="s">
        <v>5614</v>
      </c>
      <c r="H18795" s="27" t="str">
        <f t="shared" si="293"/>
        <v>碩士私立大同工學院</v>
      </c>
    </row>
    <row r="18796" spans="1:8">
      <c r="A18796" s="14" t="s">
        <v>8167</v>
      </c>
      <c r="B18796" s="14" t="s">
        <v>4807</v>
      </c>
      <c r="C18796" s="14" t="s">
        <v>4598</v>
      </c>
      <c r="D18796" s="14">
        <v>1102</v>
      </c>
      <c r="E18796" s="14" t="s">
        <v>4413</v>
      </c>
      <c r="F18796" s="14" t="s">
        <v>5726</v>
      </c>
      <c r="H18796" s="27" t="str">
        <f t="shared" si="293"/>
        <v>碩士私立大同工學院</v>
      </c>
    </row>
    <row r="18797" spans="1:8">
      <c r="A18797" s="14" t="s">
        <v>8167</v>
      </c>
      <c r="B18797" s="14" t="s">
        <v>4807</v>
      </c>
      <c r="C18797" s="14" t="s">
        <v>4598</v>
      </c>
      <c r="D18797" s="14">
        <v>1102</v>
      </c>
      <c r="E18797" s="14" t="s">
        <v>4413</v>
      </c>
      <c r="F18797" s="14" t="s">
        <v>6253</v>
      </c>
      <c r="H18797" s="27" t="str">
        <f t="shared" si="293"/>
        <v>碩士私立大同工學院</v>
      </c>
    </row>
    <row r="18798" spans="1:8">
      <c r="A18798" s="14" t="s">
        <v>8167</v>
      </c>
      <c r="B18798" s="14" t="s">
        <v>4807</v>
      </c>
      <c r="C18798" s="14" t="s">
        <v>4598</v>
      </c>
      <c r="D18798" s="14">
        <v>1102</v>
      </c>
      <c r="E18798" s="14" t="s">
        <v>4413</v>
      </c>
      <c r="F18798" s="14" t="s">
        <v>4851</v>
      </c>
      <c r="H18798" s="27" t="str">
        <f t="shared" si="293"/>
        <v>碩士私立大同工學院</v>
      </c>
    </row>
    <row r="18799" spans="1:8">
      <c r="A18799" s="14" t="s">
        <v>8167</v>
      </c>
      <c r="B18799" s="14" t="s">
        <v>4807</v>
      </c>
      <c r="C18799" s="14" t="s">
        <v>4598</v>
      </c>
      <c r="D18799" s="14">
        <v>1102</v>
      </c>
      <c r="E18799" s="14" t="s">
        <v>4413</v>
      </c>
      <c r="F18799" s="14" t="s">
        <v>6478</v>
      </c>
      <c r="H18799" s="27" t="str">
        <f t="shared" si="293"/>
        <v>碩士私立大同工學院</v>
      </c>
    </row>
    <row r="18800" spans="1:8">
      <c r="A18800" s="14" t="s">
        <v>8167</v>
      </c>
      <c r="B18800" s="14" t="s">
        <v>4807</v>
      </c>
      <c r="C18800" s="14" t="s">
        <v>4598</v>
      </c>
      <c r="D18800" s="14">
        <v>1103</v>
      </c>
      <c r="E18800" s="14" t="s">
        <v>4572</v>
      </c>
      <c r="F18800" s="14" t="s">
        <v>5498</v>
      </c>
      <c r="H18800" s="27" t="str">
        <f t="shared" si="293"/>
        <v>碩士私立高雄醫學院</v>
      </c>
    </row>
    <row r="18801" spans="1:8">
      <c r="A18801" s="14" t="s">
        <v>8167</v>
      </c>
      <c r="B18801" s="14" t="s">
        <v>4807</v>
      </c>
      <c r="C18801" s="14" t="s">
        <v>4598</v>
      </c>
      <c r="D18801" s="14">
        <v>1103</v>
      </c>
      <c r="E18801" s="14" t="s">
        <v>4572</v>
      </c>
      <c r="F18801" s="14" t="s">
        <v>5505</v>
      </c>
      <c r="H18801" s="27" t="str">
        <f t="shared" si="293"/>
        <v>碩士私立高雄醫學院</v>
      </c>
    </row>
    <row r="18802" spans="1:8">
      <c r="A18802" s="14" t="s">
        <v>8167</v>
      </c>
      <c r="B18802" s="14" t="s">
        <v>4807</v>
      </c>
      <c r="C18802" s="14" t="s">
        <v>4598</v>
      </c>
      <c r="D18802" s="14">
        <v>1103</v>
      </c>
      <c r="E18802" s="14" t="s">
        <v>4572</v>
      </c>
      <c r="F18802" s="14" t="s">
        <v>8163</v>
      </c>
      <c r="H18802" s="27" t="str">
        <f t="shared" si="293"/>
        <v>碩士私立高雄醫學院</v>
      </c>
    </row>
    <row r="18803" spans="1:8">
      <c r="A18803" s="14" t="s">
        <v>8167</v>
      </c>
      <c r="B18803" s="14" t="s">
        <v>4807</v>
      </c>
      <c r="C18803" s="14" t="s">
        <v>4598</v>
      </c>
      <c r="D18803" s="14">
        <v>1103</v>
      </c>
      <c r="E18803" s="14" t="s">
        <v>4572</v>
      </c>
      <c r="F18803" s="14" t="s">
        <v>7826</v>
      </c>
      <c r="H18803" s="27" t="str">
        <f t="shared" si="293"/>
        <v>碩士私立高雄醫學院</v>
      </c>
    </row>
    <row r="18804" spans="1:8">
      <c r="A18804" s="14" t="s">
        <v>8167</v>
      </c>
      <c r="B18804" s="14" t="s">
        <v>4807</v>
      </c>
      <c r="C18804" s="14" t="s">
        <v>4598</v>
      </c>
      <c r="D18804" s="14">
        <v>1103</v>
      </c>
      <c r="E18804" s="14" t="s">
        <v>4572</v>
      </c>
      <c r="F18804" s="14" t="s">
        <v>8130</v>
      </c>
      <c r="H18804" s="27" t="str">
        <f t="shared" si="293"/>
        <v>碩士私立高雄醫學院</v>
      </c>
    </row>
    <row r="18805" spans="1:8">
      <c r="A18805" s="14" t="s">
        <v>8167</v>
      </c>
      <c r="B18805" s="14" t="s">
        <v>4807</v>
      </c>
      <c r="C18805" s="14" t="s">
        <v>4598</v>
      </c>
      <c r="D18805" s="14">
        <v>1103</v>
      </c>
      <c r="E18805" s="14" t="s">
        <v>4572</v>
      </c>
      <c r="F18805" s="14" t="s">
        <v>8463</v>
      </c>
      <c r="H18805" s="27" t="str">
        <f t="shared" si="293"/>
        <v>碩士私立高雄醫學院</v>
      </c>
    </row>
    <row r="18806" spans="1:8">
      <c r="A18806" s="14" t="s">
        <v>8167</v>
      </c>
      <c r="B18806" s="14" t="s">
        <v>4807</v>
      </c>
      <c r="C18806" s="14" t="s">
        <v>4598</v>
      </c>
      <c r="D18806" s="14">
        <v>1103</v>
      </c>
      <c r="E18806" s="14" t="s">
        <v>4572</v>
      </c>
      <c r="F18806" s="14" t="s">
        <v>8131</v>
      </c>
      <c r="H18806" s="27" t="str">
        <f t="shared" si="293"/>
        <v>碩士私立高雄醫學院</v>
      </c>
    </row>
    <row r="18807" spans="1:8">
      <c r="A18807" s="14" t="s">
        <v>8167</v>
      </c>
      <c r="B18807" s="14" t="s">
        <v>4807</v>
      </c>
      <c r="C18807" s="14" t="s">
        <v>4598</v>
      </c>
      <c r="D18807" s="14">
        <v>1103</v>
      </c>
      <c r="E18807" s="14" t="s">
        <v>4572</v>
      </c>
      <c r="F18807" s="14" t="s">
        <v>10603</v>
      </c>
      <c r="H18807" s="27" t="str">
        <f t="shared" si="293"/>
        <v>碩士私立高雄醫學院</v>
      </c>
    </row>
    <row r="18808" spans="1:8">
      <c r="A18808" s="14" t="s">
        <v>8167</v>
      </c>
      <c r="B18808" s="14" t="s">
        <v>4807</v>
      </c>
      <c r="C18808" s="14" t="s">
        <v>4598</v>
      </c>
      <c r="D18808" s="14">
        <v>1103</v>
      </c>
      <c r="E18808" s="14" t="s">
        <v>4572</v>
      </c>
      <c r="F18808" s="14" t="s">
        <v>10056</v>
      </c>
      <c r="H18808" s="27" t="str">
        <f t="shared" si="293"/>
        <v>碩士私立高雄醫學院</v>
      </c>
    </row>
    <row r="18809" spans="1:8">
      <c r="A18809" s="14" t="s">
        <v>8167</v>
      </c>
      <c r="B18809" s="14" t="s">
        <v>4807</v>
      </c>
      <c r="C18809" s="14" t="s">
        <v>4598</v>
      </c>
      <c r="D18809" s="14">
        <v>1103</v>
      </c>
      <c r="E18809" s="14" t="s">
        <v>4572</v>
      </c>
      <c r="F18809" s="14" t="s">
        <v>7464</v>
      </c>
      <c r="H18809" s="27" t="str">
        <f t="shared" si="293"/>
        <v>碩士私立高雄醫學院</v>
      </c>
    </row>
    <row r="18810" spans="1:8">
      <c r="A18810" s="14" t="s">
        <v>8167</v>
      </c>
      <c r="B18810" s="14" t="s">
        <v>4807</v>
      </c>
      <c r="C18810" s="14" t="s">
        <v>4598</v>
      </c>
      <c r="D18810" s="14">
        <v>1103</v>
      </c>
      <c r="E18810" s="14" t="s">
        <v>4572</v>
      </c>
      <c r="F18810" s="14" t="s">
        <v>9909</v>
      </c>
      <c r="H18810" s="27" t="str">
        <f t="shared" si="293"/>
        <v>碩士私立高雄醫學院</v>
      </c>
    </row>
    <row r="18811" spans="1:8">
      <c r="A18811" s="14" t="s">
        <v>8167</v>
      </c>
      <c r="B18811" s="14" t="s">
        <v>4807</v>
      </c>
      <c r="C18811" s="14" t="s">
        <v>4598</v>
      </c>
      <c r="D18811" s="14">
        <v>1104</v>
      </c>
      <c r="E18811" s="14" t="s">
        <v>4573</v>
      </c>
      <c r="F18811" s="14" t="s">
        <v>5611</v>
      </c>
      <c r="H18811" s="27" t="str">
        <f t="shared" si="293"/>
        <v>碩士中國醫藥學院/私立中國醫藥學院</v>
      </c>
    </row>
    <row r="18812" spans="1:8">
      <c r="A18812" s="14" t="s">
        <v>8167</v>
      </c>
      <c r="B18812" s="14" t="s">
        <v>4807</v>
      </c>
      <c r="C18812" s="14" t="s">
        <v>4598</v>
      </c>
      <c r="D18812" s="14">
        <v>1104</v>
      </c>
      <c r="E18812" s="14" t="s">
        <v>4573</v>
      </c>
      <c r="F18812" s="14" t="s">
        <v>8140</v>
      </c>
      <c r="H18812" s="27" t="str">
        <f t="shared" si="293"/>
        <v>碩士中國醫藥學院/私立中國醫藥學院</v>
      </c>
    </row>
    <row r="18813" spans="1:8">
      <c r="A18813" s="14" t="s">
        <v>8167</v>
      </c>
      <c r="B18813" s="14" t="s">
        <v>4807</v>
      </c>
      <c r="C18813" s="14" t="s">
        <v>4598</v>
      </c>
      <c r="D18813" s="14">
        <v>1104</v>
      </c>
      <c r="E18813" s="14" t="s">
        <v>4573</v>
      </c>
      <c r="F18813" s="14" t="s">
        <v>5500</v>
      </c>
      <c r="H18813" s="27" t="str">
        <f t="shared" si="293"/>
        <v>碩士中國醫藥學院/私立中國醫藥學院</v>
      </c>
    </row>
    <row r="18814" spans="1:8">
      <c r="A18814" s="14" t="s">
        <v>8167</v>
      </c>
      <c r="B18814" s="14" t="s">
        <v>4807</v>
      </c>
      <c r="C18814" s="14" t="s">
        <v>4598</v>
      </c>
      <c r="D18814" s="14">
        <v>1104</v>
      </c>
      <c r="E18814" s="14" t="s">
        <v>4573</v>
      </c>
      <c r="F18814" s="14" t="s">
        <v>7826</v>
      </c>
      <c r="H18814" s="27" t="str">
        <f t="shared" si="293"/>
        <v>碩士中國醫藥學院/私立中國醫藥學院</v>
      </c>
    </row>
    <row r="18815" spans="1:8">
      <c r="A18815" s="14" t="s">
        <v>8167</v>
      </c>
      <c r="B18815" s="14" t="s">
        <v>4807</v>
      </c>
      <c r="C18815" s="14" t="s">
        <v>4598</v>
      </c>
      <c r="D18815" s="14">
        <v>1104</v>
      </c>
      <c r="E18815" s="14" t="s">
        <v>4573</v>
      </c>
      <c r="F18815" s="14" t="s">
        <v>6964</v>
      </c>
      <c r="H18815" s="27" t="str">
        <f t="shared" si="293"/>
        <v>碩士中國醫藥學院/私立中國醫藥學院</v>
      </c>
    </row>
    <row r="18816" spans="1:8">
      <c r="A18816" s="14" t="s">
        <v>8167</v>
      </c>
      <c r="B18816" s="14" t="s">
        <v>4807</v>
      </c>
      <c r="C18816" s="14" t="s">
        <v>4598</v>
      </c>
      <c r="D18816" s="14">
        <v>1104</v>
      </c>
      <c r="E18816" s="14" t="s">
        <v>4573</v>
      </c>
      <c r="F18816" s="14" t="s">
        <v>9697</v>
      </c>
      <c r="H18816" s="27" t="str">
        <f t="shared" si="293"/>
        <v>碩士中國醫藥學院/私立中國醫藥學院</v>
      </c>
    </row>
    <row r="18817" spans="1:8">
      <c r="A18817" s="14" t="s">
        <v>8167</v>
      </c>
      <c r="B18817" s="14" t="s">
        <v>4807</v>
      </c>
      <c r="C18817" s="14" t="s">
        <v>4598</v>
      </c>
      <c r="D18817" s="14">
        <v>1104</v>
      </c>
      <c r="E18817" s="14" t="s">
        <v>4573</v>
      </c>
      <c r="F18817" s="14" t="s">
        <v>8449</v>
      </c>
      <c r="H18817" s="27" t="str">
        <f t="shared" si="293"/>
        <v>碩士中國醫藥學院/私立中國醫藥學院</v>
      </c>
    </row>
    <row r="18818" spans="1:8">
      <c r="A18818" s="14" t="s">
        <v>8167</v>
      </c>
      <c r="B18818" s="14" t="s">
        <v>4807</v>
      </c>
      <c r="C18818" s="14" t="s">
        <v>4598</v>
      </c>
      <c r="D18818" s="14">
        <v>1104</v>
      </c>
      <c r="E18818" s="14" t="s">
        <v>4573</v>
      </c>
      <c r="F18818" s="14" t="s">
        <v>6841</v>
      </c>
      <c r="H18818" s="27" t="str">
        <f t="shared" si="293"/>
        <v>碩士中國醫藥學院/私立中國醫藥學院</v>
      </c>
    </row>
    <row r="18819" spans="1:8">
      <c r="A18819" s="14" t="s">
        <v>8167</v>
      </c>
      <c r="B18819" s="14" t="s">
        <v>4807</v>
      </c>
      <c r="C18819" s="14" t="s">
        <v>4598</v>
      </c>
      <c r="D18819" s="14">
        <v>1104</v>
      </c>
      <c r="E18819" s="14" t="s">
        <v>4573</v>
      </c>
      <c r="F18819" s="14" t="s">
        <v>6842</v>
      </c>
      <c r="H18819" s="27" t="str">
        <f t="shared" ref="H18819:H18882" si="294">CONCATENATE(A18819,E18819)</f>
        <v>碩士中國醫藥學院/私立中國醫藥學院</v>
      </c>
    </row>
    <row r="18820" spans="1:8">
      <c r="A18820" s="14" t="s">
        <v>8167</v>
      </c>
      <c r="B18820" s="14" t="s">
        <v>4807</v>
      </c>
      <c r="C18820" s="14" t="s">
        <v>4598</v>
      </c>
      <c r="D18820" s="14">
        <v>1104</v>
      </c>
      <c r="E18820" s="14" t="s">
        <v>4573</v>
      </c>
      <c r="F18820" s="14" t="s">
        <v>8135</v>
      </c>
      <c r="H18820" s="27" t="str">
        <f t="shared" si="294"/>
        <v>碩士中國醫藥學院/私立中國醫藥學院</v>
      </c>
    </row>
    <row r="18821" spans="1:8">
      <c r="A18821" s="14" t="s">
        <v>8167</v>
      </c>
      <c r="B18821" s="14" t="s">
        <v>4807</v>
      </c>
      <c r="C18821" s="14" t="s">
        <v>4598</v>
      </c>
      <c r="D18821" s="14">
        <v>1104</v>
      </c>
      <c r="E18821" s="14" t="s">
        <v>4573</v>
      </c>
      <c r="F18821" s="14" t="s">
        <v>8132</v>
      </c>
      <c r="H18821" s="27" t="str">
        <f t="shared" si="294"/>
        <v>碩士中國醫藥學院/私立中國醫藥學院</v>
      </c>
    </row>
    <row r="18822" spans="1:8">
      <c r="A18822" s="14" t="s">
        <v>8167</v>
      </c>
      <c r="B18822" s="14" t="s">
        <v>4807</v>
      </c>
      <c r="C18822" s="14" t="s">
        <v>4598</v>
      </c>
      <c r="D18822" s="14">
        <v>1104</v>
      </c>
      <c r="E18822" s="14" t="s">
        <v>4573</v>
      </c>
      <c r="F18822" s="14" t="s">
        <v>10604</v>
      </c>
      <c r="H18822" s="27" t="str">
        <f t="shared" si="294"/>
        <v>碩士中國醫藥學院/私立中國醫藥學院</v>
      </c>
    </row>
    <row r="18823" spans="1:8">
      <c r="A18823" s="14" t="s">
        <v>8167</v>
      </c>
      <c r="B18823" s="14" t="s">
        <v>4807</v>
      </c>
      <c r="C18823" s="14" t="s">
        <v>4598</v>
      </c>
      <c r="D18823" s="14">
        <v>1104</v>
      </c>
      <c r="E18823" s="14" t="s">
        <v>4573</v>
      </c>
      <c r="F18823" s="14" t="s">
        <v>10260</v>
      </c>
      <c r="H18823" s="27" t="str">
        <f t="shared" si="294"/>
        <v>碩士中國醫藥學院/私立中國醫藥學院</v>
      </c>
    </row>
    <row r="18824" spans="1:8">
      <c r="A18824" s="14" t="s">
        <v>8167</v>
      </c>
      <c r="B18824" s="14" t="s">
        <v>4807</v>
      </c>
      <c r="C18824" s="14" t="s">
        <v>4598</v>
      </c>
      <c r="D18824" s="14">
        <v>1104</v>
      </c>
      <c r="E18824" s="14" t="s">
        <v>4573</v>
      </c>
      <c r="F18824" s="14" t="s">
        <v>10605</v>
      </c>
      <c r="H18824" s="27" t="str">
        <f t="shared" si="294"/>
        <v>碩士中國醫藥學院/私立中國醫藥學院</v>
      </c>
    </row>
    <row r="18825" spans="1:8">
      <c r="A18825" s="14" t="s">
        <v>8167</v>
      </c>
      <c r="B18825" s="14" t="s">
        <v>4807</v>
      </c>
      <c r="C18825" s="14" t="s">
        <v>4598</v>
      </c>
      <c r="D18825" s="14">
        <v>1105</v>
      </c>
      <c r="E18825" s="14" t="s">
        <v>4414</v>
      </c>
      <c r="F18825" s="14" t="s">
        <v>8140</v>
      </c>
      <c r="H18825" s="27" t="str">
        <f t="shared" si="294"/>
        <v>碩士私立台北醫學院</v>
      </c>
    </row>
    <row r="18826" spans="1:8">
      <c r="A18826" s="14" t="s">
        <v>8167</v>
      </c>
      <c r="B18826" s="14" t="s">
        <v>4807</v>
      </c>
      <c r="C18826" s="14" t="s">
        <v>4598</v>
      </c>
      <c r="D18826" s="14">
        <v>1105</v>
      </c>
      <c r="E18826" s="14" t="s">
        <v>4414</v>
      </c>
      <c r="F18826" s="14" t="s">
        <v>8163</v>
      </c>
      <c r="H18826" s="27" t="str">
        <f t="shared" si="294"/>
        <v>碩士私立台北醫學院</v>
      </c>
    </row>
    <row r="18827" spans="1:8">
      <c r="A18827" s="14" t="s">
        <v>8167</v>
      </c>
      <c r="B18827" s="14" t="s">
        <v>4807</v>
      </c>
      <c r="C18827" s="14" t="s">
        <v>4598</v>
      </c>
      <c r="D18827" s="14">
        <v>1105</v>
      </c>
      <c r="E18827" s="14" t="s">
        <v>4414</v>
      </c>
      <c r="F18827" s="14" t="s">
        <v>7826</v>
      </c>
      <c r="H18827" s="27" t="str">
        <f t="shared" si="294"/>
        <v>碩士私立台北醫學院</v>
      </c>
    </row>
    <row r="18828" spans="1:8">
      <c r="A18828" s="14" t="s">
        <v>8167</v>
      </c>
      <c r="B18828" s="14" t="s">
        <v>4807</v>
      </c>
      <c r="C18828" s="14" t="s">
        <v>4598</v>
      </c>
      <c r="D18828" s="14">
        <v>1105</v>
      </c>
      <c r="E18828" s="14" t="s">
        <v>4414</v>
      </c>
      <c r="F18828" s="14" t="s">
        <v>8130</v>
      </c>
      <c r="H18828" s="27" t="str">
        <f t="shared" si="294"/>
        <v>碩士私立台北醫學院</v>
      </c>
    </row>
    <row r="18829" spans="1:8">
      <c r="A18829" s="14" t="s">
        <v>8167</v>
      </c>
      <c r="B18829" s="14" t="s">
        <v>4807</v>
      </c>
      <c r="C18829" s="14" t="s">
        <v>4598</v>
      </c>
      <c r="D18829" s="14">
        <v>1105</v>
      </c>
      <c r="E18829" s="14" t="s">
        <v>4414</v>
      </c>
      <c r="F18829" s="14" t="s">
        <v>10606</v>
      </c>
      <c r="H18829" s="27" t="str">
        <f t="shared" si="294"/>
        <v>碩士私立台北醫學院</v>
      </c>
    </row>
    <row r="18830" spans="1:8">
      <c r="A18830" s="14" t="s">
        <v>8167</v>
      </c>
      <c r="B18830" s="14" t="s">
        <v>4807</v>
      </c>
      <c r="C18830" s="14" t="s">
        <v>4598</v>
      </c>
      <c r="D18830" s="14">
        <v>1105</v>
      </c>
      <c r="E18830" s="14" t="s">
        <v>4414</v>
      </c>
      <c r="F18830" s="14" t="s">
        <v>10603</v>
      </c>
      <c r="H18830" s="27" t="str">
        <f t="shared" si="294"/>
        <v>碩士私立台北醫學院</v>
      </c>
    </row>
    <row r="18831" spans="1:8">
      <c r="A18831" s="14" t="s">
        <v>8167</v>
      </c>
      <c r="B18831" s="14" t="s">
        <v>4807</v>
      </c>
      <c r="C18831" s="14" t="s">
        <v>4598</v>
      </c>
      <c r="D18831" s="14">
        <v>1105</v>
      </c>
      <c r="E18831" s="14" t="s">
        <v>4414</v>
      </c>
      <c r="F18831" s="14" t="s">
        <v>7827</v>
      </c>
      <c r="H18831" s="27" t="str">
        <f t="shared" si="294"/>
        <v>碩士私立台北醫學院</v>
      </c>
    </row>
    <row r="18832" spans="1:8">
      <c r="A18832" s="14" t="s">
        <v>8167</v>
      </c>
      <c r="B18832" s="14" t="s">
        <v>4807</v>
      </c>
      <c r="C18832" s="14" t="s">
        <v>4598</v>
      </c>
      <c r="D18832" s="14">
        <v>1105</v>
      </c>
      <c r="E18832" s="14" t="s">
        <v>4414</v>
      </c>
      <c r="F18832" s="14" t="s">
        <v>10607</v>
      </c>
      <c r="H18832" s="27" t="str">
        <f t="shared" si="294"/>
        <v>碩士私立台北醫學院</v>
      </c>
    </row>
    <row r="18833" spans="1:8">
      <c r="A18833" s="14" t="s">
        <v>8167</v>
      </c>
      <c r="B18833" s="14" t="s">
        <v>4807</v>
      </c>
      <c r="C18833" s="14" t="s">
        <v>4598</v>
      </c>
      <c r="D18833" s="14">
        <v>1105</v>
      </c>
      <c r="E18833" s="14" t="s">
        <v>4414</v>
      </c>
      <c r="F18833" s="14" t="s">
        <v>10608</v>
      </c>
      <c r="H18833" s="27" t="str">
        <f t="shared" si="294"/>
        <v>碩士私立台北醫學院</v>
      </c>
    </row>
    <row r="18834" spans="1:8">
      <c r="A18834" s="14" t="s">
        <v>8167</v>
      </c>
      <c r="B18834" s="14" t="s">
        <v>4807</v>
      </c>
      <c r="C18834" s="14" t="s">
        <v>4598</v>
      </c>
      <c r="D18834" s="14">
        <v>1105</v>
      </c>
      <c r="E18834" s="14" t="s">
        <v>4414</v>
      </c>
      <c r="F18834" s="14" t="s">
        <v>10191</v>
      </c>
      <c r="H18834" s="27" t="str">
        <f t="shared" si="294"/>
        <v>碩士私立台北醫學院</v>
      </c>
    </row>
    <row r="18835" spans="1:8">
      <c r="A18835" s="14" t="s">
        <v>8167</v>
      </c>
      <c r="B18835" s="14" t="s">
        <v>4807</v>
      </c>
      <c r="C18835" s="14" t="s">
        <v>4598</v>
      </c>
      <c r="D18835" s="14">
        <v>1105</v>
      </c>
      <c r="E18835" s="14" t="s">
        <v>4414</v>
      </c>
      <c r="F18835" s="14" t="s">
        <v>10192</v>
      </c>
      <c r="H18835" s="27" t="str">
        <f t="shared" si="294"/>
        <v>碩士私立台北醫學院</v>
      </c>
    </row>
    <row r="18836" spans="1:8">
      <c r="A18836" s="14" t="s">
        <v>8167</v>
      </c>
      <c r="B18836" s="14" t="s">
        <v>4807</v>
      </c>
      <c r="C18836" s="14" t="s">
        <v>4598</v>
      </c>
      <c r="D18836" s="14">
        <v>1106</v>
      </c>
      <c r="E18836" s="14" t="s">
        <v>4415</v>
      </c>
      <c r="F18836" s="14" t="s">
        <v>8140</v>
      </c>
      <c r="H18836" s="27" t="str">
        <f t="shared" si="294"/>
        <v>碩士私立中山醫學院</v>
      </c>
    </row>
    <row r="18837" spans="1:8">
      <c r="A18837" s="14" t="s">
        <v>8167</v>
      </c>
      <c r="B18837" s="14" t="s">
        <v>4807</v>
      </c>
      <c r="C18837" s="14" t="s">
        <v>4598</v>
      </c>
      <c r="D18837" s="14">
        <v>1106</v>
      </c>
      <c r="E18837" s="14" t="s">
        <v>4415</v>
      </c>
      <c r="F18837" s="14" t="s">
        <v>8357</v>
      </c>
      <c r="H18837" s="27" t="str">
        <f t="shared" si="294"/>
        <v>碩士私立中山醫學院</v>
      </c>
    </row>
    <row r="18838" spans="1:8">
      <c r="A18838" s="14" t="s">
        <v>8167</v>
      </c>
      <c r="B18838" s="14" t="s">
        <v>4807</v>
      </c>
      <c r="C18838" s="14" t="s">
        <v>4598</v>
      </c>
      <c r="D18838" s="14">
        <v>1106</v>
      </c>
      <c r="E18838" s="14" t="s">
        <v>4415</v>
      </c>
      <c r="F18838" s="14" t="s">
        <v>10055</v>
      </c>
      <c r="H18838" s="27" t="str">
        <f t="shared" si="294"/>
        <v>碩士私立中山醫學院</v>
      </c>
    </row>
    <row r="18839" spans="1:8">
      <c r="A18839" s="14" t="s">
        <v>8167</v>
      </c>
      <c r="B18839" s="14" t="s">
        <v>4807</v>
      </c>
      <c r="C18839" s="14" t="s">
        <v>4598</v>
      </c>
      <c r="D18839" s="14">
        <v>1106</v>
      </c>
      <c r="E18839" s="14" t="s">
        <v>4415</v>
      </c>
      <c r="F18839" s="14" t="s">
        <v>8451</v>
      </c>
      <c r="H18839" s="27" t="str">
        <f t="shared" si="294"/>
        <v>碩士私立中山醫學院</v>
      </c>
    </row>
    <row r="18840" spans="1:8">
      <c r="A18840" s="14" t="s">
        <v>8167</v>
      </c>
      <c r="B18840" s="14" t="s">
        <v>4807</v>
      </c>
      <c r="C18840" s="14" t="s">
        <v>4598</v>
      </c>
      <c r="D18840" s="14">
        <v>1106</v>
      </c>
      <c r="E18840" s="14" t="s">
        <v>4415</v>
      </c>
      <c r="F18840" s="14" t="s">
        <v>8463</v>
      </c>
      <c r="H18840" s="27" t="str">
        <f t="shared" si="294"/>
        <v>碩士私立中山醫學院</v>
      </c>
    </row>
    <row r="18841" spans="1:8">
      <c r="A18841" s="14" t="s">
        <v>8167</v>
      </c>
      <c r="B18841" s="14" t="s">
        <v>4807</v>
      </c>
      <c r="C18841" s="14" t="s">
        <v>4598</v>
      </c>
      <c r="D18841" s="14">
        <v>1106</v>
      </c>
      <c r="E18841" s="14" t="s">
        <v>4415</v>
      </c>
      <c r="F18841" s="14" t="s">
        <v>10609</v>
      </c>
      <c r="H18841" s="27" t="str">
        <f t="shared" si="294"/>
        <v>碩士私立中山醫學院</v>
      </c>
    </row>
    <row r="18842" spans="1:8">
      <c r="A18842" s="14" t="s">
        <v>8167</v>
      </c>
      <c r="B18842" s="14" t="s">
        <v>4807</v>
      </c>
      <c r="C18842" s="14" t="s">
        <v>4598</v>
      </c>
      <c r="D18842" s="14">
        <v>1106</v>
      </c>
      <c r="E18842" s="14" t="s">
        <v>4415</v>
      </c>
      <c r="F18842" s="14" t="s">
        <v>10212</v>
      </c>
      <c r="H18842" s="27" t="str">
        <f t="shared" si="294"/>
        <v>碩士私立中山醫學院</v>
      </c>
    </row>
    <row r="18843" spans="1:8">
      <c r="A18843" s="14" t="s">
        <v>8167</v>
      </c>
      <c r="B18843" s="14" t="s">
        <v>4807</v>
      </c>
      <c r="C18843" s="14" t="s">
        <v>4598</v>
      </c>
      <c r="D18843" s="14">
        <v>1107</v>
      </c>
      <c r="E18843" s="14" t="s">
        <v>4574</v>
      </c>
      <c r="F18843" s="14" t="s">
        <v>6476</v>
      </c>
      <c r="H18843" s="27" t="str">
        <f t="shared" si="294"/>
        <v>碩士私立長庚醫學暨工程學院</v>
      </c>
    </row>
    <row r="18844" spans="1:8">
      <c r="A18844" s="14" t="s">
        <v>8167</v>
      </c>
      <c r="B18844" s="14" t="s">
        <v>4807</v>
      </c>
      <c r="C18844" s="14" t="s">
        <v>4598</v>
      </c>
      <c r="D18844" s="14">
        <v>1107</v>
      </c>
      <c r="E18844" s="14" t="s">
        <v>4574</v>
      </c>
      <c r="F18844" s="14" t="s">
        <v>6477</v>
      </c>
      <c r="H18844" s="27" t="str">
        <f t="shared" si="294"/>
        <v>碩士私立長庚醫學暨工程學院</v>
      </c>
    </row>
    <row r="18845" spans="1:8">
      <c r="A18845" s="14" t="s">
        <v>8167</v>
      </c>
      <c r="B18845" s="14" t="s">
        <v>4807</v>
      </c>
      <c r="C18845" s="14" t="s">
        <v>4598</v>
      </c>
      <c r="D18845" s="14">
        <v>1107</v>
      </c>
      <c r="E18845" s="14" t="s">
        <v>4574</v>
      </c>
      <c r="F18845" s="14" t="s">
        <v>7826</v>
      </c>
      <c r="H18845" s="27" t="str">
        <f t="shared" si="294"/>
        <v>碩士私立長庚醫學暨工程學院</v>
      </c>
    </row>
    <row r="18846" spans="1:8">
      <c r="A18846" s="14" t="s">
        <v>8167</v>
      </c>
      <c r="B18846" s="14" t="s">
        <v>4807</v>
      </c>
      <c r="C18846" s="14" t="s">
        <v>4598</v>
      </c>
      <c r="D18846" s="14">
        <v>1107</v>
      </c>
      <c r="E18846" s="14" t="s">
        <v>4574</v>
      </c>
      <c r="F18846" s="14" t="s">
        <v>5747</v>
      </c>
      <c r="H18846" s="27" t="str">
        <f t="shared" si="294"/>
        <v>碩士私立長庚醫學暨工程學院</v>
      </c>
    </row>
    <row r="18847" spans="1:8">
      <c r="A18847" s="14" t="s">
        <v>8167</v>
      </c>
      <c r="B18847" s="14" t="s">
        <v>4807</v>
      </c>
      <c r="C18847" s="14" t="s">
        <v>4598</v>
      </c>
      <c r="D18847" s="14">
        <v>1107</v>
      </c>
      <c r="E18847" s="14" t="s">
        <v>4574</v>
      </c>
      <c r="F18847" s="14" t="s">
        <v>9697</v>
      </c>
      <c r="H18847" s="27" t="str">
        <f t="shared" si="294"/>
        <v>碩士私立長庚醫學暨工程學院</v>
      </c>
    </row>
    <row r="18848" spans="1:8">
      <c r="A18848" s="14" t="s">
        <v>8167</v>
      </c>
      <c r="B18848" s="14" t="s">
        <v>4807</v>
      </c>
      <c r="C18848" s="14" t="s">
        <v>4598</v>
      </c>
      <c r="D18848" s="14">
        <v>1107</v>
      </c>
      <c r="E18848" s="14" t="s">
        <v>4574</v>
      </c>
      <c r="F18848" s="14" t="s">
        <v>9098</v>
      </c>
      <c r="H18848" s="27" t="str">
        <f t="shared" si="294"/>
        <v>碩士私立長庚醫學暨工程學院</v>
      </c>
    </row>
    <row r="18849" spans="1:8">
      <c r="A18849" s="14" t="s">
        <v>8167</v>
      </c>
      <c r="B18849" s="14" t="s">
        <v>4807</v>
      </c>
      <c r="C18849" s="14" t="s">
        <v>4598</v>
      </c>
      <c r="D18849" s="14">
        <v>1108</v>
      </c>
      <c r="E18849" s="14" t="s">
        <v>4575</v>
      </c>
      <c r="F18849" s="14" t="s">
        <v>6477</v>
      </c>
      <c r="H18849" s="27" t="str">
        <f t="shared" si="294"/>
        <v>碩士私立元智工學院</v>
      </c>
    </row>
    <row r="18850" spans="1:8">
      <c r="A18850" s="14" t="s">
        <v>8167</v>
      </c>
      <c r="B18850" s="14" t="s">
        <v>4807</v>
      </c>
      <c r="C18850" s="14" t="s">
        <v>4598</v>
      </c>
      <c r="D18850" s="14">
        <v>1108</v>
      </c>
      <c r="E18850" s="14" t="s">
        <v>4575</v>
      </c>
      <c r="F18850" s="14" t="s">
        <v>5747</v>
      </c>
      <c r="H18850" s="27" t="str">
        <f t="shared" si="294"/>
        <v>碩士私立元智工學院</v>
      </c>
    </row>
    <row r="18851" spans="1:8">
      <c r="A18851" s="14" t="s">
        <v>8167</v>
      </c>
      <c r="B18851" s="14" t="s">
        <v>4807</v>
      </c>
      <c r="C18851" s="14" t="s">
        <v>4598</v>
      </c>
      <c r="D18851" s="14">
        <v>1108</v>
      </c>
      <c r="E18851" s="14" t="s">
        <v>4575</v>
      </c>
      <c r="F18851" s="14" t="s">
        <v>5706</v>
      </c>
      <c r="H18851" s="27" t="str">
        <f t="shared" si="294"/>
        <v>碩士私立元智工學院</v>
      </c>
    </row>
    <row r="18852" spans="1:8">
      <c r="A18852" s="14" t="s">
        <v>8167</v>
      </c>
      <c r="B18852" s="14" t="s">
        <v>4807</v>
      </c>
      <c r="C18852" s="14" t="s">
        <v>4598</v>
      </c>
      <c r="D18852" s="14">
        <v>1108</v>
      </c>
      <c r="E18852" s="14" t="s">
        <v>4575</v>
      </c>
      <c r="F18852" s="14" t="s">
        <v>9098</v>
      </c>
      <c r="H18852" s="27" t="str">
        <f t="shared" si="294"/>
        <v>碩士私立元智工學院</v>
      </c>
    </row>
    <row r="18853" spans="1:8">
      <c r="A18853" s="14" t="s">
        <v>8167</v>
      </c>
      <c r="B18853" s="14" t="s">
        <v>4807</v>
      </c>
      <c r="C18853" s="14" t="s">
        <v>4598</v>
      </c>
      <c r="D18853" s="14">
        <v>1108</v>
      </c>
      <c r="E18853" s="14" t="s">
        <v>4575</v>
      </c>
      <c r="F18853" s="14" t="s">
        <v>9924</v>
      </c>
      <c r="H18853" s="27" t="str">
        <f t="shared" si="294"/>
        <v>碩士私立元智工學院</v>
      </c>
    </row>
    <row r="18854" spans="1:8">
      <c r="A18854" s="14" t="s">
        <v>8167</v>
      </c>
      <c r="B18854" s="14" t="s">
        <v>4807</v>
      </c>
      <c r="C18854" s="14" t="s">
        <v>4598</v>
      </c>
      <c r="D18854" s="14">
        <v>1108</v>
      </c>
      <c r="E18854" s="14" t="s">
        <v>4575</v>
      </c>
      <c r="F18854" s="14" t="s">
        <v>9925</v>
      </c>
      <c r="H18854" s="27" t="str">
        <f t="shared" si="294"/>
        <v>碩士私立元智工學院</v>
      </c>
    </row>
    <row r="18855" spans="1:8">
      <c r="A18855" s="14" t="s">
        <v>8167</v>
      </c>
      <c r="B18855" s="14" t="s">
        <v>4807</v>
      </c>
      <c r="C18855" s="14" t="s">
        <v>4598</v>
      </c>
      <c r="D18855" s="14">
        <v>1109</v>
      </c>
      <c r="E18855" s="14" t="s">
        <v>4576</v>
      </c>
      <c r="F18855" s="14" t="s">
        <v>9970</v>
      </c>
      <c r="H18855" s="27" t="str">
        <f t="shared" si="294"/>
        <v>碩士私立華梵人文科技學院</v>
      </c>
    </row>
    <row r="18856" spans="1:8">
      <c r="A18856" s="14" t="s">
        <v>8167</v>
      </c>
      <c r="B18856" s="14" t="s">
        <v>4807</v>
      </c>
      <c r="C18856" s="14" t="s">
        <v>4598</v>
      </c>
      <c r="D18856" s="14">
        <v>1109</v>
      </c>
      <c r="E18856" s="14" t="s">
        <v>4576</v>
      </c>
      <c r="F18856" s="14" t="s">
        <v>6255</v>
      </c>
      <c r="H18856" s="27" t="str">
        <f t="shared" si="294"/>
        <v>碩士私立華梵人文科技學院</v>
      </c>
    </row>
    <row r="18857" spans="1:8">
      <c r="A18857" s="14" t="s">
        <v>8167</v>
      </c>
      <c r="B18857" s="14" t="s">
        <v>4807</v>
      </c>
      <c r="C18857" s="14" t="s">
        <v>4598</v>
      </c>
      <c r="D18857" s="14">
        <v>1109</v>
      </c>
      <c r="E18857" s="14" t="s">
        <v>4576</v>
      </c>
      <c r="F18857" s="14" t="s">
        <v>8877</v>
      </c>
      <c r="H18857" s="27" t="str">
        <f t="shared" si="294"/>
        <v>碩士私立華梵人文科技學院</v>
      </c>
    </row>
    <row r="18858" spans="1:8">
      <c r="A18858" s="14" t="s">
        <v>8167</v>
      </c>
      <c r="B18858" s="14" t="s">
        <v>4807</v>
      </c>
      <c r="C18858" s="14" t="s">
        <v>4598</v>
      </c>
      <c r="D18858" s="14">
        <v>1110</v>
      </c>
      <c r="E18858" s="14" t="s">
        <v>4577</v>
      </c>
      <c r="F18858" s="14" t="s">
        <v>6476</v>
      </c>
      <c r="H18858" s="27" t="str">
        <f t="shared" si="294"/>
        <v>碩士私立中華工學院</v>
      </c>
    </row>
    <row r="18859" spans="1:8">
      <c r="A18859" s="14" t="s">
        <v>8167</v>
      </c>
      <c r="B18859" s="14" t="s">
        <v>4807</v>
      </c>
      <c r="C18859" s="14" t="s">
        <v>4598</v>
      </c>
      <c r="D18859" s="14">
        <v>1110</v>
      </c>
      <c r="E18859" s="14" t="s">
        <v>4577</v>
      </c>
      <c r="F18859" s="14" t="s">
        <v>6891</v>
      </c>
      <c r="H18859" s="27" t="str">
        <f t="shared" si="294"/>
        <v>碩士私立中華工學院</v>
      </c>
    </row>
    <row r="18860" spans="1:8">
      <c r="A18860" s="14" t="s">
        <v>8167</v>
      </c>
      <c r="B18860" s="14" t="s">
        <v>4807</v>
      </c>
      <c r="C18860" s="14" t="s">
        <v>4598</v>
      </c>
      <c r="D18860" s="14">
        <v>1110</v>
      </c>
      <c r="E18860" s="14" t="s">
        <v>4577</v>
      </c>
      <c r="F18860" s="14" t="s">
        <v>6482</v>
      </c>
      <c r="H18860" s="27" t="str">
        <f t="shared" si="294"/>
        <v>碩士私立中華工學院</v>
      </c>
    </row>
    <row r="18861" spans="1:8">
      <c r="A18861" s="14" t="s">
        <v>8167</v>
      </c>
      <c r="B18861" s="14" t="s">
        <v>4807</v>
      </c>
      <c r="C18861" s="14" t="s">
        <v>4598</v>
      </c>
      <c r="D18861" s="14">
        <v>1110</v>
      </c>
      <c r="E18861" s="14" t="s">
        <v>4577</v>
      </c>
      <c r="F18861" s="14" t="s">
        <v>9939</v>
      </c>
      <c r="H18861" s="27" t="str">
        <f t="shared" si="294"/>
        <v>碩士私立中華工學院</v>
      </c>
    </row>
    <row r="18862" spans="1:8">
      <c r="A18862" s="14" t="s">
        <v>8167</v>
      </c>
      <c r="B18862" s="14" t="s">
        <v>4807</v>
      </c>
      <c r="C18862" s="14" t="s">
        <v>4598</v>
      </c>
      <c r="D18862" s="14">
        <v>1110</v>
      </c>
      <c r="E18862" s="14" t="s">
        <v>4577</v>
      </c>
      <c r="F18862" s="14" t="s">
        <v>8142</v>
      </c>
      <c r="H18862" s="27" t="str">
        <f t="shared" si="294"/>
        <v>碩士私立中華工學院</v>
      </c>
    </row>
    <row r="18863" spans="1:8">
      <c r="A18863" s="14" t="s">
        <v>8167</v>
      </c>
      <c r="B18863" s="14" t="s">
        <v>4807</v>
      </c>
      <c r="C18863" s="14" t="s">
        <v>4598</v>
      </c>
      <c r="D18863" s="14">
        <v>1111</v>
      </c>
      <c r="E18863" s="14" t="s">
        <v>4578</v>
      </c>
      <c r="F18863" s="14" t="s">
        <v>8475</v>
      </c>
      <c r="H18863" s="27" t="str">
        <f t="shared" si="294"/>
        <v>碩士私立大葉工學院</v>
      </c>
    </row>
    <row r="18864" spans="1:8">
      <c r="A18864" s="14" t="s">
        <v>8167</v>
      </c>
      <c r="B18864" s="14" t="s">
        <v>4807</v>
      </c>
      <c r="C18864" s="14" t="s">
        <v>4598</v>
      </c>
      <c r="D18864" s="14">
        <v>1111</v>
      </c>
      <c r="E18864" s="14" t="s">
        <v>4578</v>
      </c>
      <c r="F18864" s="14" t="s">
        <v>4848</v>
      </c>
      <c r="H18864" s="27" t="str">
        <f t="shared" si="294"/>
        <v>碩士私立大葉工學院</v>
      </c>
    </row>
    <row r="18865" spans="1:8">
      <c r="A18865" s="14" t="s">
        <v>8167</v>
      </c>
      <c r="B18865" s="14" t="s">
        <v>4807</v>
      </c>
      <c r="C18865" s="14" t="s">
        <v>4598</v>
      </c>
      <c r="D18865" s="14">
        <v>1111</v>
      </c>
      <c r="E18865" s="14" t="s">
        <v>4578</v>
      </c>
      <c r="F18865" s="14" t="s">
        <v>6476</v>
      </c>
      <c r="H18865" s="27" t="str">
        <f t="shared" si="294"/>
        <v>碩士私立大葉工學院</v>
      </c>
    </row>
    <row r="18866" spans="1:8">
      <c r="A18866" s="14" t="s">
        <v>8167</v>
      </c>
      <c r="B18866" s="14" t="s">
        <v>4807</v>
      </c>
      <c r="C18866" s="14" t="s">
        <v>4598</v>
      </c>
      <c r="D18866" s="14">
        <v>1111</v>
      </c>
      <c r="E18866" s="14" t="s">
        <v>4578</v>
      </c>
      <c r="F18866" s="14" t="s">
        <v>5747</v>
      </c>
      <c r="H18866" s="27" t="str">
        <f t="shared" si="294"/>
        <v>碩士私立大葉工學院</v>
      </c>
    </row>
    <row r="18867" spans="1:8">
      <c r="A18867" s="14" t="s">
        <v>8167</v>
      </c>
      <c r="B18867" s="14" t="s">
        <v>4807</v>
      </c>
      <c r="C18867" s="14" t="s">
        <v>4598</v>
      </c>
      <c r="D18867" s="14">
        <v>1111</v>
      </c>
      <c r="E18867" s="14" t="s">
        <v>4578</v>
      </c>
      <c r="F18867" s="14" t="s">
        <v>5706</v>
      </c>
      <c r="H18867" s="27" t="str">
        <f t="shared" si="294"/>
        <v>碩士私立大葉工學院</v>
      </c>
    </row>
    <row r="18868" spans="1:8">
      <c r="A18868" s="14" t="s">
        <v>8167</v>
      </c>
      <c r="B18868" s="14" t="s">
        <v>4807</v>
      </c>
      <c r="C18868" s="14" t="s">
        <v>4598</v>
      </c>
      <c r="D18868" s="14">
        <v>1111</v>
      </c>
      <c r="E18868" s="14" t="s">
        <v>4578</v>
      </c>
      <c r="F18868" s="14" t="s">
        <v>6478</v>
      </c>
      <c r="H18868" s="27" t="str">
        <f t="shared" si="294"/>
        <v>碩士私立大葉工學院</v>
      </c>
    </row>
    <row r="18869" spans="1:8">
      <c r="A18869" s="14" t="s">
        <v>8167</v>
      </c>
      <c r="B18869" s="14" t="s">
        <v>4807</v>
      </c>
      <c r="C18869" s="14" t="s">
        <v>4598</v>
      </c>
      <c r="D18869" s="14">
        <v>1111</v>
      </c>
      <c r="E18869" s="14" t="s">
        <v>4578</v>
      </c>
      <c r="F18869" s="14" t="s">
        <v>6600</v>
      </c>
      <c r="H18869" s="27" t="str">
        <f t="shared" si="294"/>
        <v>碩士私立大葉工學院</v>
      </c>
    </row>
    <row r="18870" spans="1:8">
      <c r="A18870" s="14" t="s">
        <v>8167</v>
      </c>
      <c r="B18870" s="14" t="s">
        <v>4807</v>
      </c>
      <c r="C18870" s="14" t="s">
        <v>4598</v>
      </c>
      <c r="D18870" s="14">
        <v>1112</v>
      </c>
      <c r="E18870" s="14" t="s">
        <v>4579</v>
      </c>
      <c r="F18870" s="14" t="s">
        <v>6513</v>
      </c>
      <c r="H18870" s="27" t="str">
        <f t="shared" si="294"/>
        <v>碩士私立高雄工學院</v>
      </c>
    </row>
    <row r="18871" spans="1:8">
      <c r="A18871" s="14" t="s">
        <v>8167</v>
      </c>
      <c r="B18871" s="14" t="s">
        <v>4807</v>
      </c>
      <c r="C18871" s="14" t="s">
        <v>4598</v>
      </c>
      <c r="D18871" s="14">
        <v>1112</v>
      </c>
      <c r="E18871" s="14" t="s">
        <v>4579</v>
      </c>
      <c r="F18871" s="14" t="s">
        <v>6476</v>
      </c>
      <c r="H18871" s="27" t="str">
        <f t="shared" si="294"/>
        <v>碩士私立高雄工學院</v>
      </c>
    </row>
    <row r="18872" spans="1:8">
      <c r="A18872" s="14" t="s">
        <v>8167</v>
      </c>
      <c r="B18872" s="14" t="s">
        <v>4807</v>
      </c>
      <c r="C18872" s="14" t="s">
        <v>4598</v>
      </c>
      <c r="D18872" s="14">
        <v>1112</v>
      </c>
      <c r="E18872" s="14" t="s">
        <v>4579</v>
      </c>
      <c r="F18872" s="14" t="s">
        <v>5614</v>
      </c>
      <c r="H18872" s="27" t="str">
        <f t="shared" si="294"/>
        <v>碩士私立高雄工學院</v>
      </c>
    </row>
    <row r="18873" spans="1:8">
      <c r="A18873" s="14" t="s">
        <v>8167</v>
      </c>
      <c r="B18873" s="14" t="s">
        <v>4807</v>
      </c>
      <c r="C18873" s="14" t="s">
        <v>4598</v>
      </c>
      <c r="D18873" s="14">
        <v>1112</v>
      </c>
      <c r="E18873" s="14" t="s">
        <v>4579</v>
      </c>
      <c r="F18873" s="14" t="s">
        <v>9097</v>
      </c>
      <c r="H18873" s="27" t="str">
        <f t="shared" si="294"/>
        <v>碩士私立高雄工學院</v>
      </c>
    </row>
    <row r="18874" spans="1:8">
      <c r="A18874" s="14" t="s">
        <v>8167</v>
      </c>
      <c r="B18874" s="14" t="s">
        <v>4807</v>
      </c>
      <c r="C18874" s="14" t="s">
        <v>4598</v>
      </c>
      <c r="D18874" s="14">
        <v>1113</v>
      </c>
      <c r="E18874" s="14" t="s">
        <v>4416</v>
      </c>
      <c r="F18874" s="14" t="s">
        <v>6506</v>
      </c>
      <c r="H18874" s="27" t="str">
        <f t="shared" si="294"/>
        <v>碩士私立銘傳管理學院</v>
      </c>
    </row>
    <row r="18875" spans="1:8">
      <c r="A18875" s="14" t="s">
        <v>8167</v>
      </c>
      <c r="B18875" s="14" t="s">
        <v>4807</v>
      </c>
      <c r="C18875" s="14" t="s">
        <v>4598</v>
      </c>
      <c r="D18875" s="14">
        <v>1113</v>
      </c>
      <c r="E18875" s="14" t="s">
        <v>4416</v>
      </c>
      <c r="F18875" s="14" t="s">
        <v>4852</v>
      </c>
      <c r="H18875" s="27" t="str">
        <f t="shared" si="294"/>
        <v>碩士私立銘傳管理學院</v>
      </c>
    </row>
    <row r="18876" spans="1:8">
      <c r="A18876" s="14" t="s">
        <v>8167</v>
      </c>
      <c r="B18876" s="14" t="s">
        <v>4807</v>
      </c>
      <c r="C18876" s="14" t="s">
        <v>4598</v>
      </c>
      <c r="D18876" s="14">
        <v>1113</v>
      </c>
      <c r="E18876" s="14" t="s">
        <v>4416</v>
      </c>
      <c r="F18876" s="14" t="s">
        <v>9097</v>
      </c>
      <c r="H18876" s="27" t="str">
        <f t="shared" si="294"/>
        <v>碩士私立銘傳管理學院</v>
      </c>
    </row>
    <row r="18877" spans="1:8">
      <c r="A18877" s="14" t="s">
        <v>8167</v>
      </c>
      <c r="B18877" s="14" t="s">
        <v>4807</v>
      </c>
      <c r="C18877" s="14" t="s">
        <v>4598</v>
      </c>
      <c r="D18877" s="14">
        <v>1113</v>
      </c>
      <c r="E18877" s="14" t="s">
        <v>4416</v>
      </c>
      <c r="F18877" s="14" t="s">
        <v>8147</v>
      </c>
      <c r="H18877" s="27" t="str">
        <f t="shared" si="294"/>
        <v>碩士私立銘傳管理學院</v>
      </c>
    </row>
    <row r="18878" spans="1:8">
      <c r="A18878" s="14" t="s">
        <v>8167</v>
      </c>
      <c r="B18878" s="14" t="s">
        <v>4807</v>
      </c>
      <c r="C18878" s="14" t="s">
        <v>4598</v>
      </c>
      <c r="D18878" s="14">
        <v>1114</v>
      </c>
      <c r="E18878" s="14" t="s">
        <v>4417</v>
      </c>
      <c r="F18878" s="14" t="s">
        <v>8397</v>
      </c>
      <c r="H18878" s="27" t="str">
        <f t="shared" si="294"/>
        <v>碩士私立世界新聞傳播學院</v>
      </c>
    </row>
    <row r="18879" spans="1:8">
      <c r="A18879" s="14" t="s">
        <v>8167</v>
      </c>
      <c r="B18879" s="14" t="s">
        <v>4807</v>
      </c>
      <c r="C18879" s="14" t="s">
        <v>4598</v>
      </c>
      <c r="D18879" s="14">
        <v>1115</v>
      </c>
      <c r="E18879" s="14" t="s">
        <v>4418</v>
      </c>
      <c r="F18879" s="14" t="s">
        <v>6453</v>
      </c>
      <c r="H18879" s="27" t="str">
        <f t="shared" si="294"/>
        <v>碩士私立實踐設計管理學院</v>
      </c>
    </row>
    <row r="18880" spans="1:8">
      <c r="A18880" s="14" t="s">
        <v>8167</v>
      </c>
      <c r="B18880" s="14" t="s">
        <v>4807</v>
      </c>
      <c r="C18880" s="14" t="s">
        <v>4598</v>
      </c>
      <c r="D18880" s="14">
        <v>1116</v>
      </c>
      <c r="E18880" s="14" t="s">
        <v>4580</v>
      </c>
      <c r="F18880" s="14" t="s">
        <v>7767</v>
      </c>
      <c r="H18880" s="27" t="str">
        <f t="shared" si="294"/>
        <v>碩士私立長榮管理學院</v>
      </c>
    </row>
    <row r="18881" spans="1:8">
      <c r="A18881" s="14" t="s">
        <v>8167</v>
      </c>
      <c r="B18881" s="14" t="s">
        <v>4807</v>
      </c>
      <c r="C18881" s="14" t="s">
        <v>4598</v>
      </c>
      <c r="D18881" s="14">
        <v>1116</v>
      </c>
      <c r="E18881" s="14" t="s">
        <v>4580</v>
      </c>
      <c r="F18881" s="14" t="s">
        <v>8159</v>
      </c>
      <c r="H18881" s="27" t="str">
        <f t="shared" si="294"/>
        <v>碩士私立長榮管理學院</v>
      </c>
    </row>
    <row r="18882" spans="1:8">
      <c r="A18882" s="14" t="s">
        <v>8167</v>
      </c>
      <c r="B18882" s="14" t="s">
        <v>4807</v>
      </c>
      <c r="C18882" s="14" t="s">
        <v>4598</v>
      </c>
      <c r="D18882" s="14">
        <v>1116</v>
      </c>
      <c r="E18882" s="14" t="s">
        <v>4580</v>
      </c>
      <c r="F18882" s="14" t="s">
        <v>6544</v>
      </c>
      <c r="H18882" s="27" t="str">
        <f t="shared" si="294"/>
        <v>碩士私立長榮管理學院</v>
      </c>
    </row>
    <row r="18883" spans="1:8">
      <c r="A18883" s="14" t="s">
        <v>8167</v>
      </c>
      <c r="B18883" s="14" t="s">
        <v>4807</v>
      </c>
      <c r="C18883" s="14" t="s">
        <v>4598</v>
      </c>
      <c r="D18883" s="14">
        <v>1116</v>
      </c>
      <c r="E18883" s="14" t="s">
        <v>4580</v>
      </c>
      <c r="F18883" s="14" t="s">
        <v>6841</v>
      </c>
      <c r="H18883" s="27" t="str">
        <f t="shared" ref="H18883:H18946" si="295">CONCATENATE(A18883,E18883)</f>
        <v>碩士私立長榮管理學院</v>
      </c>
    </row>
    <row r="18884" spans="1:8">
      <c r="A18884" s="14" t="s">
        <v>8167</v>
      </c>
      <c r="B18884" s="14" t="s">
        <v>4807</v>
      </c>
      <c r="C18884" s="14" t="s">
        <v>4598</v>
      </c>
      <c r="D18884" s="14">
        <v>1116</v>
      </c>
      <c r="E18884" s="14" t="s">
        <v>4580</v>
      </c>
      <c r="F18884" s="14" t="s">
        <v>7225</v>
      </c>
      <c r="H18884" s="27" t="str">
        <f t="shared" si="295"/>
        <v>碩士私立長榮管理學院</v>
      </c>
    </row>
    <row r="18885" spans="1:8">
      <c r="A18885" s="14" t="s">
        <v>8167</v>
      </c>
      <c r="B18885" s="14" t="s">
        <v>4807</v>
      </c>
      <c r="C18885" s="14" t="s">
        <v>4598</v>
      </c>
      <c r="D18885" s="14">
        <v>1118</v>
      </c>
      <c r="E18885" s="14" t="s">
        <v>4581</v>
      </c>
      <c r="F18885" s="14" t="s">
        <v>9624</v>
      </c>
      <c r="H18885" s="27" t="str">
        <f t="shared" si="295"/>
        <v>碩士慈濟醫學暨人文社會學院</v>
      </c>
    </row>
    <row r="18886" spans="1:8">
      <c r="A18886" s="14" t="s">
        <v>8167</v>
      </c>
      <c r="B18886" s="14" t="s">
        <v>4807</v>
      </c>
      <c r="C18886" s="14" t="s">
        <v>4598</v>
      </c>
      <c r="D18886" s="14">
        <v>1118</v>
      </c>
      <c r="E18886" s="14" t="s">
        <v>4581</v>
      </c>
      <c r="F18886" s="14" t="s">
        <v>10610</v>
      </c>
      <c r="H18886" s="27" t="str">
        <f t="shared" si="295"/>
        <v>碩士慈濟醫學暨人文社會學院</v>
      </c>
    </row>
    <row r="18887" spans="1:8">
      <c r="A18887" s="14" t="s">
        <v>8167</v>
      </c>
      <c r="B18887" s="14" t="s">
        <v>4807</v>
      </c>
      <c r="C18887" s="14" t="s">
        <v>4598</v>
      </c>
      <c r="D18887" s="14">
        <v>1118</v>
      </c>
      <c r="E18887" s="14" t="s">
        <v>4581</v>
      </c>
      <c r="F18887" s="14" t="s">
        <v>8153</v>
      </c>
      <c r="H18887" s="27" t="str">
        <f t="shared" si="295"/>
        <v>碩士慈濟醫學暨人文社會學院</v>
      </c>
    </row>
    <row r="18888" spans="1:8">
      <c r="A18888" s="14" t="s">
        <v>8167</v>
      </c>
      <c r="B18888" s="14" t="s">
        <v>4807</v>
      </c>
      <c r="C18888" s="14" t="s">
        <v>4598</v>
      </c>
      <c r="D18888" s="14">
        <v>1118</v>
      </c>
      <c r="E18888" s="14" t="s">
        <v>4581</v>
      </c>
      <c r="F18888" s="14" t="s">
        <v>8140</v>
      </c>
      <c r="H18888" s="27" t="str">
        <f t="shared" si="295"/>
        <v>碩士慈濟醫學暨人文社會學院</v>
      </c>
    </row>
    <row r="18889" spans="1:8">
      <c r="A18889" s="14" t="s">
        <v>8167</v>
      </c>
      <c r="B18889" s="14" t="s">
        <v>4807</v>
      </c>
      <c r="C18889" s="14" t="s">
        <v>4598</v>
      </c>
      <c r="D18889" s="14">
        <v>1118</v>
      </c>
      <c r="E18889" s="14" t="s">
        <v>4581</v>
      </c>
      <c r="F18889" s="14" t="s">
        <v>7826</v>
      </c>
      <c r="H18889" s="27" t="str">
        <f t="shared" si="295"/>
        <v>碩士慈濟醫學暨人文社會學院</v>
      </c>
    </row>
    <row r="18890" spans="1:8">
      <c r="A18890" s="14" t="s">
        <v>8167</v>
      </c>
      <c r="B18890" s="14" t="s">
        <v>4807</v>
      </c>
      <c r="C18890" s="14" t="s">
        <v>4598</v>
      </c>
      <c r="D18890" s="14">
        <v>1118</v>
      </c>
      <c r="E18890" s="14" t="s">
        <v>4581</v>
      </c>
      <c r="F18890" s="14" t="s">
        <v>8357</v>
      </c>
      <c r="H18890" s="27" t="str">
        <f t="shared" si="295"/>
        <v>碩士慈濟醫學暨人文社會學院</v>
      </c>
    </row>
    <row r="18891" spans="1:8">
      <c r="A18891" s="14" t="s">
        <v>8167</v>
      </c>
      <c r="B18891" s="14" t="s">
        <v>4807</v>
      </c>
      <c r="C18891" s="14" t="s">
        <v>4598</v>
      </c>
      <c r="D18891" s="14">
        <v>1118</v>
      </c>
      <c r="E18891" s="14" t="s">
        <v>4581</v>
      </c>
      <c r="F18891" s="14" t="s">
        <v>10611</v>
      </c>
      <c r="H18891" s="27" t="str">
        <f t="shared" si="295"/>
        <v>碩士慈濟醫學暨人文社會學院</v>
      </c>
    </row>
    <row r="18892" spans="1:8">
      <c r="A18892" s="14" t="s">
        <v>8167</v>
      </c>
      <c r="B18892" s="14" t="s">
        <v>4807</v>
      </c>
      <c r="C18892" s="14" t="s">
        <v>4598</v>
      </c>
      <c r="D18892" s="14">
        <v>1118</v>
      </c>
      <c r="E18892" s="14" t="s">
        <v>4581</v>
      </c>
      <c r="F18892" s="14" t="s">
        <v>10160</v>
      </c>
      <c r="H18892" s="27" t="str">
        <f t="shared" si="295"/>
        <v>碩士慈濟醫學暨人文社會學院</v>
      </c>
    </row>
    <row r="18893" spans="1:8">
      <c r="A18893" s="14" t="s">
        <v>8167</v>
      </c>
      <c r="B18893" s="14" t="s">
        <v>4807</v>
      </c>
      <c r="C18893" s="14" t="s">
        <v>4598</v>
      </c>
      <c r="D18893" s="14">
        <v>1118</v>
      </c>
      <c r="E18893" s="14" t="s">
        <v>4581</v>
      </c>
      <c r="F18893" s="14" t="s">
        <v>10155</v>
      </c>
      <c r="H18893" s="27" t="str">
        <f t="shared" si="295"/>
        <v>碩士慈濟醫學暨人文社會學院</v>
      </c>
    </row>
    <row r="18894" spans="1:8">
      <c r="A18894" s="14" t="s">
        <v>8167</v>
      </c>
      <c r="B18894" s="14" t="s">
        <v>4807</v>
      </c>
      <c r="C18894" s="14" t="s">
        <v>4598</v>
      </c>
      <c r="D18894" s="14">
        <v>1118</v>
      </c>
      <c r="E18894" s="14" t="s">
        <v>4581</v>
      </c>
      <c r="F18894" s="14" t="s">
        <v>10153</v>
      </c>
      <c r="H18894" s="27" t="str">
        <f t="shared" si="295"/>
        <v>碩士慈濟醫學暨人文社會學院</v>
      </c>
    </row>
    <row r="18895" spans="1:8">
      <c r="A18895" s="14" t="s">
        <v>8167</v>
      </c>
      <c r="B18895" s="14" t="s">
        <v>4807</v>
      </c>
      <c r="C18895" s="14" t="s">
        <v>4598</v>
      </c>
      <c r="D18895" s="14">
        <v>1120</v>
      </c>
      <c r="E18895" s="14" t="s">
        <v>4582</v>
      </c>
      <c r="F18895" s="14" t="s">
        <v>8226</v>
      </c>
      <c r="H18895" s="27" t="str">
        <f t="shared" si="295"/>
        <v>碩士私立南華管理學院</v>
      </c>
    </row>
    <row r="18896" spans="1:8">
      <c r="A18896" s="14" t="s">
        <v>8167</v>
      </c>
      <c r="B18896" s="14" t="s">
        <v>4807</v>
      </c>
      <c r="C18896" s="14" t="s">
        <v>4598</v>
      </c>
      <c r="D18896" s="14">
        <v>1120</v>
      </c>
      <c r="E18896" s="14" t="s">
        <v>4582</v>
      </c>
      <c r="F18896" s="14" t="s">
        <v>10612</v>
      </c>
      <c r="H18896" s="27" t="str">
        <f t="shared" si="295"/>
        <v>碩士私立南華管理學院</v>
      </c>
    </row>
    <row r="18897" spans="1:8">
      <c r="A18897" s="14" t="s">
        <v>8167</v>
      </c>
      <c r="B18897" s="14" t="s">
        <v>4807</v>
      </c>
      <c r="C18897" s="14" t="s">
        <v>4598</v>
      </c>
      <c r="D18897" s="14">
        <v>1120</v>
      </c>
      <c r="E18897" s="14" t="s">
        <v>4582</v>
      </c>
      <c r="F18897" s="14" t="s">
        <v>10075</v>
      </c>
      <c r="H18897" s="27" t="str">
        <f t="shared" si="295"/>
        <v>碩士私立南華管理學院</v>
      </c>
    </row>
    <row r="18898" spans="1:8">
      <c r="A18898" s="14" t="s">
        <v>8167</v>
      </c>
      <c r="B18898" s="14" t="s">
        <v>4807</v>
      </c>
      <c r="C18898" s="14" t="s">
        <v>4598</v>
      </c>
      <c r="D18898" s="14">
        <v>1120</v>
      </c>
      <c r="E18898" s="14" t="s">
        <v>4582</v>
      </c>
      <c r="F18898" s="14" t="s">
        <v>8141</v>
      </c>
      <c r="H18898" s="27" t="str">
        <f t="shared" si="295"/>
        <v>碩士私立南華管理學院</v>
      </c>
    </row>
    <row r="18899" spans="1:8">
      <c r="A18899" s="14" t="s">
        <v>8167</v>
      </c>
      <c r="B18899" s="14" t="s">
        <v>4807</v>
      </c>
      <c r="C18899" s="14" t="s">
        <v>4598</v>
      </c>
      <c r="D18899" s="14">
        <v>1120</v>
      </c>
      <c r="E18899" s="14" t="s">
        <v>4582</v>
      </c>
      <c r="F18899" s="14" t="s">
        <v>4848</v>
      </c>
      <c r="H18899" s="27" t="str">
        <f t="shared" si="295"/>
        <v>碩士私立南華管理學院</v>
      </c>
    </row>
    <row r="18900" spans="1:8">
      <c r="A18900" s="14" t="s">
        <v>8167</v>
      </c>
      <c r="B18900" s="14" t="s">
        <v>4807</v>
      </c>
      <c r="C18900" s="14" t="s">
        <v>4598</v>
      </c>
      <c r="D18900" s="14">
        <v>1120</v>
      </c>
      <c r="E18900" s="14" t="s">
        <v>4582</v>
      </c>
      <c r="F18900" s="14" t="s">
        <v>10613</v>
      </c>
      <c r="H18900" s="27" t="str">
        <f t="shared" si="295"/>
        <v>碩士私立南華管理學院</v>
      </c>
    </row>
    <row r="18901" spans="1:8">
      <c r="A18901" s="14" t="s">
        <v>8167</v>
      </c>
      <c r="B18901" s="14" t="s">
        <v>4807</v>
      </c>
      <c r="C18901" s="14" t="s">
        <v>4598</v>
      </c>
      <c r="D18901" s="14">
        <v>1120</v>
      </c>
      <c r="E18901" s="14" t="s">
        <v>4582</v>
      </c>
      <c r="F18901" s="14" t="s">
        <v>10072</v>
      </c>
      <c r="H18901" s="27" t="str">
        <f t="shared" si="295"/>
        <v>碩士私立南華管理學院</v>
      </c>
    </row>
    <row r="18902" spans="1:8">
      <c r="A18902" s="14" t="s">
        <v>8167</v>
      </c>
      <c r="B18902" s="14" t="s">
        <v>4807</v>
      </c>
      <c r="C18902" s="14" t="s">
        <v>4598</v>
      </c>
      <c r="D18902" s="14">
        <v>1120</v>
      </c>
      <c r="E18902" s="14" t="s">
        <v>4582</v>
      </c>
      <c r="F18902" s="14" t="s">
        <v>10063</v>
      </c>
      <c r="H18902" s="27" t="str">
        <f t="shared" si="295"/>
        <v>碩士私立南華管理學院</v>
      </c>
    </row>
    <row r="18903" spans="1:8">
      <c r="A18903" s="14" t="s">
        <v>8167</v>
      </c>
      <c r="B18903" s="14" t="s">
        <v>4807</v>
      </c>
      <c r="C18903" s="14" t="s">
        <v>4598</v>
      </c>
      <c r="D18903" s="14">
        <v>1120</v>
      </c>
      <c r="E18903" s="14" t="s">
        <v>4582</v>
      </c>
      <c r="F18903" s="14" t="s">
        <v>9629</v>
      </c>
      <c r="H18903" s="27" t="str">
        <f t="shared" si="295"/>
        <v>碩士私立南華管理學院</v>
      </c>
    </row>
    <row r="18904" spans="1:8">
      <c r="A18904" s="14" t="s">
        <v>8167</v>
      </c>
      <c r="B18904" s="14" t="s">
        <v>4807</v>
      </c>
      <c r="C18904" s="14" t="s">
        <v>4598</v>
      </c>
      <c r="D18904" s="14">
        <v>1121</v>
      </c>
      <c r="E18904" s="14" t="s">
        <v>4583</v>
      </c>
      <c r="F18904" s="14" t="s">
        <v>5432</v>
      </c>
      <c r="H18904" s="27" t="str">
        <f t="shared" si="295"/>
        <v>碩士玄奘人文社會學院/私立玄奘人文社會學院</v>
      </c>
    </row>
    <row r="18905" spans="1:8">
      <c r="A18905" s="14" t="s">
        <v>8167</v>
      </c>
      <c r="B18905" s="14" t="s">
        <v>4807</v>
      </c>
      <c r="C18905" s="14" t="s">
        <v>4598</v>
      </c>
      <c r="D18905" s="14">
        <v>1121</v>
      </c>
      <c r="E18905" s="14" t="s">
        <v>4583</v>
      </c>
      <c r="F18905" s="14" t="s">
        <v>8143</v>
      </c>
      <c r="H18905" s="27" t="str">
        <f t="shared" si="295"/>
        <v>碩士玄奘人文社會學院/私立玄奘人文社會學院</v>
      </c>
    </row>
    <row r="18906" spans="1:8">
      <c r="A18906" s="14" t="s">
        <v>8167</v>
      </c>
      <c r="B18906" s="14" t="s">
        <v>4807</v>
      </c>
      <c r="C18906" s="14" t="s">
        <v>4598</v>
      </c>
      <c r="D18906" s="14">
        <v>1121</v>
      </c>
      <c r="E18906" s="14" t="s">
        <v>4583</v>
      </c>
      <c r="F18906" s="14" t="s">
        <v>7842</v>
      </c>
      <c r="H18906" s="27" t="str">
        <f t="shared" si="295"/>
        <v>碩士玄奘人文社會學院/私立玄奘人文社會學院</v>
      </c>
    </row>
    <row r="18907" spans="1:8">
      <c r="A18907" s="14" t="s">
        <v>8167</v>
      </c>
      <c r="B18907" s="14" t="s">
        <v>4807</v>
      </c>
      <c r="C18907" s="14" t="s">
        <v>4598</v>
      </c>
      <c r="D18907" s="14">
        <v>1121</v>
      </c>
      <c r="E18907" s="14" t="s">
        <v>4583</v>
      </c>
      <c r="F18907" s="14" t="s">
        <v>6453</v>
      </c>
      <c r="H18907" s="27" t="str">
        <f t="shared" si="295"/>
        <v>碩士玄奘人文社會學院/私立玄奘人文社會學院</v>
      </c>
    </row>
    <row r="18908" spans="1:8">
      <c r="A18908" s="14" t="s">
        <v>8167</v>
      </c>
      <c r="B18908" s="14" t="s">
        <v>4807</v>
      </c>
      <c r="C18908" s="14" t="s">
        <v>4598</v>
      </c>
      <c r="D18908" s="14">
        <v>1121</v>
      </c>
      <c r="E18908" s="14" t="s">
        <v>4583</v>
      </c>
      <c r="F18908" s="14" t="s">
        <v>4848</v>
      </c>
      <c r="H18908" s="27" t="str">
        <f t="shared" si="295"/>
        <v>碩士玄奘人文社會學院/私立玄奘人文社會學院</v>
      </c>
    </row>
    <row r="18909" spans="1:8">
      <c r="A18909" s="14" t="s">
        <v>8167</v>
      </c>
      <c r="B18909" s="14" t="s">
        <v>4807</v>
      </c>
      <c r="C18909" s="14" t="s">
        <v>4598</v>
      </c>
      <c r="D18909" s="14">
        <v>1121</v>
      </c>
      <c r="E18909" s="14" t="s">
        <v>4583</v>
      </c>
      <c r="F18909" s="14" t="s">
        <v>6608</v>
      </c>
      <c r="H18909" s="27" t="str">
        <f t="shared" si="295"/>
        <v>碩士玄奘人文社會學院/私立玄奘人文社會學院</v>
      </c>
    </row>
    <row r="18910" spans="1:8">
      <c r="A18910" s="14" t="s">
        <v>8167</v>
      </c>
      <c r="B18910" s="14" t="s">
        <v>4807</v>
      </c>
      <c r="C18910" s="14" t="s">
        <v>4598</v>
      </c>
      <c r="D18910" s="14">
        <v>1121</v>
      </c>
      <c r="E18910" s="14" t="s">
        <v>4583</v>
      </c>
      <c r="F18910" s="14" t="s">
        <v>7414</v>
      </c>
      <c r="H18910" s="27" t="str">
        <f t="shared" si="295"/>
        <v>碩士玄奘人文社會學院/私立玄奘人文社會學院</v>
      </c>
    </row>
    <row r="18911" spans="1:8">
      <c r="A18911" s="14" t="s">
        <v>8167</v>
      </c>
      <c r="B18911" s="14" t="s">
        <v>4807</v>
      </c>
      <c r="C18911" s="14" t="s">
        <v>4598</v>
      </c>
      <c r="D18911" s="14">
        <v>1121</v>
      </c>
      <c r="E18911" s="14" t="s">
        <v>4583</v>
      </c>
      <c r="F18911" s="14" t="s">
        <v>5789</v>
      </c>
      <c r="H18911" s="27" t="str">
        <f t="shared" si="295"/>
        <v>碩士玄奘人文社會學院/私立玄奘人文社會學院</v>
      </c>
    </row>
    <row r="18912" spans="1:8">
      <c r="A18912" s="14" t="s">
        <v>8167</v>
      </c>
      <c r="B18912" s="14" t="s">
        <v>4807</v>
      </c>
      <c r="C18912" s="14" t="s">
        <v>4598</v>
      </c>
      <c r="D18912" s="14">
        <v>1178</v>
      </c>
      <c r="E18912" s="14" t="s">
        <v>4584</v>
      </c>
      <c r="F18912" s="14" t="s">
        <v>10485</v>
      </c>
      <c r="H18912" s="27" t="str">
        <f t="shared" si="295"/>
        <v>碩士台中健康暨管理學院/私立台中健康暨管理學院</v>
      </c>
    </row>
    <row r="18913" spans="1:8">
      <c r="A18913" s="14" t="s">
        <v>8167</v>
      </c>
      <c r="B18913" s="14" t="s">
        <v>4807</v>
      </c>
      <c r="C18913" s="14" t="s">
        <v>4598</v>
      </c>
      <c r="D18913" s="14">
        <v>1178</v>
      </c>
      <c r="E18913" s="14" t="s">
        <v>4584</v>
      </c>
      <c r="F18913" s="14" t="s">
        <v>4848</v>
      </c>
      <c r="H18913" s="27" t="str">
        <f t="shared" si="295"/>
        <v>碩士台中健康暨管理學院/私立台中健康暨管理學院</v>
      </c>
    </row>
    <row r="18914" spans="1:8">
      <c r="A18914" s="14" t="s">
        <v>8167</v>
      </c>
      <c r="B18914" s="14" t="s">
        <v>4807</v>
      </c>
      <c r="C18914" s="14" t="s">
        <v>4598</v>
      </c>
      <c r="D18914" s="14">
        <v>1178</v>
      </c>
      <c r="E18914" s="14" t="s">
        <v>4584</v>
      </c>
      <c r="F18914" s="14" t="s">
        <v>8568</v>
      </c>
      <c r="H18914" s="27" t="str">
        <f t="shared" si="295"/>
        <v>碩士台中健康暨管理學院/私立台中健康暨管理學院</v>
      </c>
    </row>
    <row r="18915" spans="1:8">
      <c r="A18915" s="14" t="s">
        <v>8167</v>
      </c>
      <c r="B18915" s="14" t="s">
        <v>4807</v>
      </c>
      <c r="C18915" s="14" t="s">
        <v>4598</v>
      </c>
      <c r="D18915" s="14">
        <v>1178</v>
      </c>
      <c r="E18915" s="14" t="s">
        <v>4584</v>
      </c>
      <c r="F18915" s="14" t="s">
        <v>5443</v>
      </c>
      <c r="H18915" s="27" t="str">
        <f t="shared" si="295"/>
        <v>碩士台中健康暨管理學院/私立台中健康暨管理學院</v>
      </c>
    </row>
    <row r="18916" spans="1:8">
      <c r="A18916" s="14" t="s">
        <v>8167</v>
      </c>
      <c r="B18916" s="14" t="s">
        <v>4807</v>
      </c>
      <c r="C18916" s="14" t="s">
        <v>4598</v>
      </c>
      <c r="D18916" s="14">
        <v>1178</v>
      </c>
      <c r="E18916" s="14" t="s">
        <v>4584</v>
      </c>
      <c r="F18916" s="14" t="s">
        <v>10614</v>
      </c>
      <c r="H18916" s="27" t="str">
        <f t="shared" si="295"/>
        <v>碩士台中健康暨管理學院/私立台中健康暨管理學院</v>
      </c>
    </row>
    <row r="18917" spans="1:8">
      <c r="A18917" s="14" t="s">
        <v>8167</v>
      </c>
      <c r="B18917" s="14" t="s">
        <v>4807</v>
      </c>
      <c r="C18917" s="14" t="s">
        <v>4598</v>
      </c>
      <c r="D18917" s="14">
        <v>1178</v>
      </c>
      <c r="E18917" s="14" t="s">
        <v>4584</v>
      </c>
      <c r="F18917" s="14" t="s">
        <v>5513</v>
      </c>
      <c r="H18917" s="27" t="str">
        <f t="shared" si="295"/>
        <v>碩士台中健康暨管理學院/私立台中健康暨管理學院</v>
      </c>
    </row>
    <row r="18918" spans="1:8">
      <c r="A18918" s="14" t="s">
        <v>8167</v>
      </c>
      <c r="B18918" s="14" t="s">
        <v>4807</v>
      </c>
      <c r="C18918" s="14" t="s">
        <v>4598</v>
      </c>
      <c r="D18918" s="14">
        <v>1178</v>
      </c>
      <c r="E18918" s="14" t="s">
        <v>4584</v>
      </c>
      <c r="F18918" s="14" t="s">
        <v>8936</v>
      </c>
      <c r="H18918" s="27" t="str">
        <f t="shared" si="295"/>
        <v>碩士台中健康暨管理學院/私立台中健康暨管理學院</v>
      </c>
    </row>
    <row r="18919" spans="1:8">
      <c r="A18919" s="14" t="s">
        <v>8167</v>
      </c>
      <c r="B18919" s="14" t="s">
        <v>4807</v>
      </c>
      <c r="C18919" s="14" t="s">
        <v>4598</v>
      </c>
      <c r="D18919" s="14">
        <v>1178</v>
      </c>
      <c r="E18919" s="14" t="s">
        <v>4584</v>
      </c>
      <c r="F18919" s="14" t="s">
        <v>10615</v>
      </c>
      <c r="H18919" s="27" t="str">
        <f t="shared" si="295"/>
        <v>碩士台中健康暨管理學院/私立台中健康暨管理學院</v>
      </c>
    </row>
    <row r="18920" spans="1:8">
      <c r="A18920" s="14" t="s">
        <v>8167</v>
      </c>
      <c r="B18920" s="14" t="s">
        <v>4807</v>
      </c>
      <c r="C18920" s="14" t="s">
        <v>4598</v>
      </c>
      <c r="D18920" s="14">
        <v>1178</v>
      </c>
      <c r="E18920" s="14" t="s">
        <v>4584</v>
      </c>
      <c r="F18920" s="14" t="s">
        <v>10336</v>
      </c>
      <c r="H18920" s="27" t="str">
        <f t="shared" si="295"/>
        <v>碩士台中健康暨管理學院/私立台中健康暨管理學院</v>
      </c>
    </row>
    <row r="18921" spans="1:8">
      <c r="A18921" s="14" t="s">
        <v>8167</v>
      </c>
      <c r="B18921" s="14" t="s">
        <v>4807</v>
      </c>
      <c r="C18921" s="14" t="s">
        <v>4598</v>
      </c>
      <c r="D18921" s="14">
        <v>1178</v>
      </c>
      <c r="E18921" s="14" t="s">
        <v>4584</v>
      </c>
      <c r="F18921" s="14" t="s">
        <v>10616</v>
      </c>
      <c r="H18921" s="27" t="str">
        <f t="shared" si="295"/>
        <v>碩士台中健康暨管理學院/私立台中健康暨管理學院</v>
      </c>
    </row>
    <row r="18922" spans="1:8">
      <c r="A18922" s="14" t="s">
        <v>8167</v>
      </c>
      <c r="B18922" s="14" t="s">
        <v>4807</v>
      </c>
      <c r="C18922" s="14" t="s">
        <v>4598</v>
      </c>
      <c r="D18922" s="14">
        <v>1178</v>
      </c>
      <c r="E18922" s="14" t="s">
        <v>4584</v>
      </c>
      <c r="F18922" s="14" t="s">
        <v>9664</v>
      </c>
      <c r="H18922" s="27" t="str">
        <f t="shared" si="295"/>
        <v>碩士台中健康暨管理學院/私立台中健康暨管理學院</v>
      </c>
    </row>
    <row r="18923" spans="1:8">
      <c r="A18923" s="14" t="s">
        <v>8167</v>
      </c>
      <c r="B18923" s="14" t="s">
        <v>4807</v>
      </c>
      <c r="C18923" s="14" t="s">
        <v>4598</v>
      </c>
      <c r="D18923" s="14">
        <v>1178</v>
      </c>
      <c r="E18923" s="14" t="s">
        <v>4584</v>
      </c>
      <c r="F18923" s="14" t="s">
        <v>6524</v>
      </c>
      <c r="H18923" s="27" t="str">
        <f t="shared" si="295"/>
        <v>碩士台中健康暨管理學院/私立台中健康暨管理學院</v>
      </c>
    </row>
    <row r="18924" spans="1:8">
      <c r="A18924" s="14" t="s">
        <v>8167</v>
      </c>
      <c r="B18924" s="14" t="s">
        <v>4807</v>
      </c>
      <c r="C18924" s="14" t="s">
        <v>4598</v>
      </c>
      <c r="D18924" s="14">
        <v>1178</v>
      </c>
      <c r="E18924" s="14" t="s">
        <v>4584</v>
      </c>
      <c r="F18924" s="14" t="s">
        <v>7514</v>
      </c>
      <c r="H18924" s="27" t="str">
        <f t="shared" si="295"/>
        <v>碩士台中健康暨管理學院/私立台中健康暨管理學院</v>
      </c>
    </row>
    <row r="18925" spans="1:8">
      <c r="A18925" s="14" t="s">
        <v>8167</v>
      </c>
      <c r="B18925" s="14" t="s">
        <v>4807</v>
      </c>
      <c r="C18925" s="14" t="s">
        <v>4598</v>
      </c>
      <c r="D18925" s="14">
        <v>1178</v>
      </c>
      <c r="E18925" s="14" t="s">
        <v>4584</v>
      </c>
      <c r="F18925" s="14" t="s">
        <v>10617</v>
      </c>
      <c r="H18925" s="27" t="str">
        <f t="shared" si="295"/>
        <v>碩士台中健康暨管理學院/私立台中健康暨管理學院</v>
      </c>
    </row>
    <row r="18926" spans="1:8">
      <c r="A18926" s="14" t="s">
        <v>8167</v>
      </c>
      <c r="B18926" s="14" t="s">
        <v>4807</v>
      </c>
      <c r="C18926" s="14" t="s">
        <v>4598</v>
      </c>
      <c r="D18926" s="14">
        <v>1178</v>
      </c>
      <c r="E18926" s="14" t="s">
        <v>4584</v>
      </c>
      <c r="F18926" s="14" t="s">
        <v>10618</v>
      </c>
      <c r="H18926" s="27" t="str">
        <f t="shared" si="295"/>
        <v>碩士台中健康暨管理學院/私立台中健康暨管理學院</v>
      </c>
    </row>
    <row r="18927" spans="1:8">
      <c r="A18927" s="14" t="s">
        <v>10619</v>
      </c>
      <c r="B18927" s="14" t="s">
        <v>4597</v>
      </c>
      <c r="C18927" s="14" t="s">
        <v>4598</v>
      </c>
      <c r="D18927" s="14">
        <v>1</v>
      </c>
      <c r="E18927" s="14" t="s">
        <v>4481</v>
      </c>
      <c r="F18927" s="14" t="s">
        <v>5371</v>
      </c>
      <c r="H18927" s="27" t="str">
        <f t="shared" si="295"/>
        <v>博士國立政治大學</v>
      </c>
    </row>
    <row r="18928" spans="1:8">
      <c r="A18928" s="14" t="s">
        <v>10619</v>
      </c>
      <c r="B18928" s="14" t="s">
        <v>4597</v>
      </c>
      <c r="C18928" s="14" t="s">
        <v>4598</v>
      </c>
      <c r="D18928" s="14">
        <v>1</v>
      </c>
      <c r="E18928" s="14" t="s">
        <v>4481</v>
      </c>
      <c r="F18928" s="14" t="s">
        <v>5546</v>
      </c>
      <c r="H18928" s="27" t="str">
        <f t="shared" si="295"/>
        <v>博士國立政治大學</v>
      </c>
    </row>
    <row r="18929" spans="1:8">
      <c r="A18929" s="14" t="s">
        <v>10619</v>
      </c>
      <c r="B18929" s="14" t="s">
        <v>4597</v>
      </c>
      <c r="C18929" s="14" t="s">
        <v>4598</v>
      </c>
      <c r="D18929" s="14">
        <v>1</v>
      </c>
      <c r="E18929" s="14" t="s">
        <v>4481</v>
      </c>
      <c r="F18929" s="14" t="s">
        <v>5590</v>
      </c>
      <c r="H18929" s="27" t="str">
        <f t="shared" si="295"/>
        <v>博士國立政治大學</v>
      </c>
    </row>
    <row r="18930" spans="1:8">
      <c r="A18930" s="14" t="s">
        <v>10619</v>
      </c>
      <c r="B18930" s="14" t="s">
        <v>4597</v>
      </c>
      <c r="C18930" s="14" t="s">
        <v>4598</v>
      </c>
      <c r="D18930" s="14">
        <v>1</v>
      </c>
      <c r="E18930" s="14" t="s">
        <v>4481</v>
      </c>
      <c r="F18930" s="14" t="s">
        <v>5372</v>
      </c>
      <c r="H18930" s="27" t="str">
        <f t="shared" si="295"/>
        <v>博士國立政治大學</v>
      </c>
    </row>
    <row r="18931" spans="1:8">
      <c r="A18931" s="14" t="s">
        <v>10619</v>
      </c>
      <c r="B18931" s="14" t="s">
        <v>4597</v>
      </c>
      <c r="C18931" s="14" t="s">
        <v>4598</v>
      </c>
      <c r="D18931" s="14">
        <v>1</v>
      </c>
      <c r="E18931" s="14" t="s">
        <v>4481</v>
      </c>
      <c r="F18931" s="14" t="s">
        <v>5373</v>
      </c>
      <c r="H18931" s="27" t="str">
        <f t="shared" si="295"/>
        <v>博士國立政治大學</v>
      </c>
    </row>
    <row r="18932" spans="1:8">
      <c r="A18932" s="14" t="s">
        <v>10619</v>
      </c>
      <c r="B18932" s="14" t="s">
        <v>4597</v>
      </c>
      <c r="C18932" s="14" t="s">
        <v>4598</v>
      </c>
      <c r="D18932" s="14">
        <v>1</v>
      </c>
      <c r="E18932" s="14" t="s">
        <v>4481</v>
      </c>
      <c r="F18932" s="14" t="s">
        <v>8174</v>
      </c>
      <c r="H18932" s="27" t="str">
        <f t="shared" si="295"/>
        <v>博士國立政治大學</v>
      </c>
    </row>
    <row r="18933" spans="1:8">
      <c r="A18933" s="14" t="s">
        <v>10619</v>
      </c>
      <c r="B18933" s="14" t="s">
        <v>4597</v>
      </c>
      <c r="C18933" s="14" t="s">
        <v>4598</v>
      </c>
      <c r="D18933" s="14">
        <v>1</v>
      </c>
      <c r="E18933" s="14" t="s">
        <v>4481</v>
      </c>
      <c r="F18933" s="14" t="s">
        <v>6608</v>
      </c>
      <c r="H18933" s="27" t="str">
        <f t="shared" si="295"/>
        <v>博士國立政治大學</v>
      </c>
    </row>
    <row r="18934" spans="1:8">
      <c r="A18934" s="14" t="s">
        <v>10619</v>
      </c>
      <c r="B18934" s="14" t="s">
        <v>4597</v>
      </c>
      <c r="C18934" s="14" t="s">
        <v>4598</v>
      </c>
      <c r="D18934" s="14">
        <v>1</v>
      </c>
      <c r="E18934" s="14" t="s">
        <v>4481</v>
      </c>
      <c r="F18934" s="14" t="s">
        <v>5380</v>
      </c>
      <c r="H18934" s="27" t="str">
        <f t="shared" si="295"/>
        <v>博士國立政治大學</v>
      </c>
    </row>
    <row r="18935" spans="1:8">
      <c r="A18935" s="14" t="s">
        <v>10619</v>
      </c>
      <c r="B18935" s="14" t="s">
        <v>4597</v>
      </c>
      <c r="C18935" s="14" t="s">
        <v>4598</v>
      </c>
      <c r="D18935" s="14">
        <v>1</v>
      </c>
      <c r="E18935" s="14" t="s">
        <v>4481</v>
      </c>
      <c r="F18935" s="14" t="s">
        <v>8175</v>
      </c>
      <c r="H18935" s="27" t="str">
        <f t="shared" si="295"/>
        <v>博士國立政治大學</v>
      </c>
    </row>
    <row r="18936" spans="1:8">
      <c r="A18936" s="14" t="s">
        <v>10619</v>
      </c>
      <c r="B18936" s="14" t="s">
        <v>4597</v>
      </c>
      <c r="C18936" s="14" t="s">
        <v>4598</v>
      </c>
      <c r="D18936" s="14">
        <v>1</v>
      </c>
      <c r="E18936" s="14" t="s">
        <v>4481</v>
      </c>
      <c r="F18936" s="14" t="s">
        <v>5381</v>
      </c>
      <c r="H18936" s="27" t="str">
        <f t="shared" si="295"/>
        <v>博士國立政治大學</v>
      </c>
    </row>
    <row r="18937" spans="1:8">
      <c r="A18937" s="14" t="s">
        <v>10619</v>
      </c>
      <c r="B18937" s="14" t="s">
        <v>4597</v>
      </c>
      <c r="C18937" s="14" t="s">
        <v>4598</v>
      </c>
      <c r="D18937" s="14">
        <v>1</v>
      </c>
      <c r="E18937" s="14" t="s">
        <v>4481</v>
      </c>
      <c r="F18937" s="14" t="s">
        <v>5382</v>
      </c>
      <c r="H18937" s="27" t="str">
        <f t="shared" si="295"/>
        <v>博士國立政治大學</v>
      </c>
    </row>
    <row r="18938" spans="1:8">
      <c r="A18938" s="14" t="s">
        <v>10619</v>
      </c>
      <c r="B18938" s="14" t="s">
        <v>4597</v>
      </c>
      <c r="C18938" s="14" t="s">
        <v>4598</v>
      </c>
      <c r="D18938" s="14">
        <v>1</v>
      </c>
      <c r="E18938" s="14" t="s">
        <v>4481</v>
      </c>
      <c r="F18938" s="14" t="s">
        <v>5383</v>
      </c>
      <c r="H18938" s="27" t="str">
        <f t="shared" si="295"/>
        <v>博士國立政治大學</v>
      </c>
    </row>
    <row r="18939" spans="1:8">
      <c r="A18939" s="14" t="s">
        <v>10619</v>
      </c>
      <c r="B18939" s="14" t="s">
        <v>4597</v>
      </c>
      <c r="C18939" s="14" t="s">
        <v>4598</v>
      </c>
      <c r="D18939" s="14">
        <v>1</v>
      </c>
      <c r="E18939" s="14" t="s">
        <v>4481</v>
      </c>
      <c r="F18939" s="14" t="s">
        <v>8179</v>
      </c>
      <c r="H18939" s="27" t="str">
        <f t="shared" si="295"/>
        <v>博士國立政治大學</v>
      </c>
    </row>
    <row r="18940" spans="1:8">
      <c r="A18940" s="14" t="s">
        <v>10619</v>
      </c>
      <c r="B18940" s="14" t="s">
        <v>4597</v>
      </c>
      <c r="C18940" s="14" t="s">
        <v>4598</v>
      </c>
      <c r="D18940" s="14">
        <v>1</v>
      </c>
      <c r="E18940" s="14" t="s">
        <v>4481</v>
      </c>
      <c r="F18940" s="14" t="s">
        <v>5384</v>
      </c>
      <c r="H18940" s="27" t="str">
        <f t="shared" si="295"/>
        <v>博士國立政治大學</v>
      </c>
    </row>
    <row r="18941" spans="1:8">
      <c r="A18941" s="14" t="s">
        <v>10619</v>
      </c>
      <c r="B18941" s="14" t="s">
        <v>4597</v>
      </c>
      <c r="C18941" s="14" t="s">
        <v>4598</v>
      </c>
      <c r="D18941" s="14">
        <v>1</v>
      </c>
      <c r="E18941" s="14" t="s">
        <v>4481</v>
      </c>
      <c r="F18941" s="14" t="s">
        <v>5385</v>
      </c>
      <c r="H18941" s="27" t="str">
        <f t="shared" si="295"/>
        <v>博士國立政治大學</v>
      </c>
    </row>
    <row r="18942" spans="1:8">
      <c r="A18942" s="14" t="s">
        <v>10951</v>
      </c>
      <c r="B18942" s="14" t="s">
        <v>4597</v>
      </c>
      <c r="C18942" s="14" t="s">
        <v>4598</v>
      </c>
      <c r="D18942" s="14">
        <v>1</v>
      </c>
      <c r="E18942" s="14" t="s">
        <v>4481</v>
      </c>
      <c r="F18942" s="14" t="s">
        <v>5386</v>
      </c>
      <c r="H18942" s="27" t="str">
        <f t="shared" si="295"/>
        <v>博士國立政治大學</v>
      </c>
    </row>
    <row r="18943" spans="1:8">
      <c r="A18943" s="14" t="s">
        <v>10619</v>
      </c>
      <c r="B18943" s="14" t="s">
        <v>4597</v>
      </c>
      <c r="C18943" s="14" t="s">
        <v>4598</v>
      </c>
      <c r="D18943" s="14">
        <v>1</v>
      </c>
      <c r="E18943" s="14" t="s">
        <v>4481</v>
      </c>
      <c r="F18943" s="14" t="s">
        <v>5572</v>
      </c>
      <c r="H18943" s="27" t="str">
        <f t="shared" si="295"/>
        <v>博士國立政治大學</v>
      </c>
    </row>
    <row r="18944" spans="1:8">
      <c r="A18944" s="14" t="s">
        <v>10619</v>
      </c>
      <c r="B18944" s="14" t="s">
        <v>4597</v>
      </c>
      <c r="C18944" s="14" t="s">
        <v>4598</v>
      </c>
      <c r="D18944" s="14">
        <v>1</v>
      </c>
      <c r="E18944" s="14" t="s">
        <v>4481</v>
      </c>
      <c r="F18944" s="14" t="s">
        <v>8181</v>
      </c>
      <c r="H18944" s="27" t="str">
        <f t="shared" si="295"/>
        <v>博士國立政治大學</v>
      </c>
    </row>
    <row r="18945" spans="1:8">
      <c r="A18945" s="14" t="s">
        <v>10619</v>
      </c>
      <c r="B18945" s="14" t="s">
        <v>4597</v>
      </c>
      <c r="C18945" s="14" t="s">
        <v>4598</v>
      </c>
      <c r="D18945" s="14">
        <v>1</v>
      </c>
      <c r="E18945" s="14" t="s">
        <v>4481</v>
      </c>
      <c r="F18945" s="14" t="s">
        <v>8185</v>
      </c>
      <c r="H18945" s="27" t="str">
        <f t="shared" si="295"/>
        <v>博士國立政治大學</v>
      </c>
    </row>
    <row r="18946" spans="1:8">
      <c r="A18946" s="14" t="s">
        <v>10619</v>
      </c>
      <c r="B18946" s="14" t="s">
        <v>4597</v>
      </c>
      <c r="C18946" s="14" t="s">
        <v>4598</v>
      </c>
      <c r="D18946" s="14">
        <v>1</v>
      </c>
      <c r="E18946" s="14" t="s">
        <v>4481</v>
      </c>
      <c r="F18946" s="14" t="s">
        <v>5387</v>
      </c>
      <c r="H18946" s="27" t="str">
        <f t="shared" si="295"/>
        <v>博士國立政治大學</v>
      </c>
    </row>
    <row r="18947" spans="1:8">
      <c r="A18947" s="14" t="s">
        <v>10619</v>
      </c>
      <c r="B18947" s="14" t="s">
        <v>4597</v>
      </c>
      <c r="C18947" s="14" t="s">
        <v>4598</v>
      </c>
      <c r="D18947" s="14">
        <v>1</v>
      </c>
      <c r="E18947" s="14" t="s">
        <v>4481</v>
      </c>
      <c r="F18947" s="14" t="s">
        <v>5388</v>
      </c>
      <c r="H18947" s="27" t="str">
        <f t="shared" ref="H18947:H19010" si="296">CONCATENATE(A18947,E18947)</f>
        <v>博士國立政治大學</v>
      </c>
    </row>
    <row r="18948" spans="1:8">
      <c r="A18948" s="14" t="s">
        <v>10619</v>
      </c>
      <c r="B18948" s="14" t="s">
        <v>4597</v>
      </c>
      <c r="C18948" s="14" t="s">
        <v>4598</v>
      </c>
      <c r="D18948" s="14">
        <v>1</v>
      </c>
      <c r="E18948" s="14" t="s">
        <v>4481</v>
      </c>
      <c r="F18948" s="14" t="s">
        <v>5389</v>
      </c>
      <c r="H18948" s="27" t="str">
        <f t="shared" si="296"/>
        <v>博士國立政治大學</v>
      </c>
    </row>
    <row r="18949" spans="1:8">
      <c r="A18949" s="14" t="s">
        <v>10619</v>
      </c>
      <c r="B18949" s="14" t="s">
        <v>4597</v>
      </c>
      <c r="C18949" s="14" t="s">
        <v>4598</v>
      </c>
      <c r="D18949" s="14">
        <v>1</v>
      </c>
      <c r="E18949" s="14" t="s">
        <v>4481</v>
      </c>
      <c r="F18949" s="14" t="s">
        <v>8189</v>
      </c>
      <c r="H18949" s="27" t="str">
        <f t="shared" si="296"/>
        <v>博士國立政治大學</v>
      </c>
    </row>
    <row r="18950" spans="1:8">
      <c r="A18950" s="14" t="s">
        <v>10619</v>
      </c>
      <c r="B18950" s="14" t="s">
        <v>4597</v>
      </c>
      <c r="C18950" s="14" t="s">
        <v>4598</v>
      </c>
      <c r="D18950" s="14">
        <v>1</v>
      </c>
      <c r="E18950" s="14" t="s">
        <v>4481</v>
      </c>
      <c r="F18950" s="14" t="s">
        <v>5391</v>
      </c>
      <c r="H18950" s="27" t="str">
        <f t="shared" si="296"/>
        <v>博士國立政治大學</v>
      </c>
    </row>
    <row r="18951" spans="1:8">
      <c r="A18951" s="14" t="s">
        <v>10619</v>
      </c>
      <c r="B18951" s="14" t="s">
        <v>4597</v>
      </c>
      <c r="C18951" s="14" t="s">
        <v>4598</v>
      </c>
      <c r="D18951" s="14">
        <v>1</v>
      </c>
      <c r="E18951" s="14" t="s">
        <v>4481</v>
      </c>
      <c r="F18951" s="14" t="s">
        <v>8191</v>
      </c>
      <c r="H18951" s="27" t="str">
        <f t="shared" si="296"/>
        <v>博士國立政治大學</v>
      </c>
    </row>
    <row r="18952" spans="1:8">
      <c r="A18952" s="14" t="s">
        <v>10619</v>
      </c>
      <c r="B18952" s="14" t="s">
        <v>4597</v>
      </c>
      <c r="C18952" s="14" t="s">
        <v>4598</v>
      </c>
      <c r="D18952" s="14">
        <v>1</v>
      </c>
      <c r="E18952" s="14" t="s">
        <v>4481</v>
      </c>
      <c r="F18952" s="14" t="s">
        <v>10620</v>
      </c>
      <c r="H18952" s="27" t="str">
        <f t="shared" si="296"/>
        <v>博士國立政治大學</v>
      </c>
    </row>
    <row r="18953" spans="1:8">
      <c r="A18953" s="14" t="s">
        <v>10619</v>
      </c>
      <c r="B18953" s="14" t="s">
        <v>4597</v>
      </c>
      <c r="C18953" s="14" t="s">
        <v>4598</v>
      </c>
      <c r="D18953" s="14">
        <v>1</v>
      </c>
      <c r="E18953" s="14" t="s">
        <v>4481</v>
      </c>
      <c r="F18953" s="14" t="s">
        <v>5395</v>
      </c>
      <c r="H18953" s="27" t="str">
        <f t="shared" si="296"/>
        <v>博士國立政治大學</v>
      </c>
    </row>
    <row r="18954" spans="1:8">
      <c r="A18954" s="14" t="s">
        <v>10619</v>
      </c>
      <c r="B18954" s="14" t="s">
        <v>4597</v>
      </c>
      <c r="C18954" s="14" t="s">
        <v>4598</v>
      </c>
      <c r="D18954" s="14">
        <v>1</v>
      </c>
      <c r="E18954" s="14" t="s">
        <v>4481</v>
      </c>
      <c r="F18954" s="14" t="s">
        <v>5396</v>
      </c>
      <c r="H18954" s="27" t="str">
        <f t="shared" si="296"/>
        <v>博士國立政治大學</v>
      </c>
    </row>
    <row r="18955" spans="1:8">
      <c r="A18955" s="14" t="s">
        <v>10619</v>
      </c>
      <c r="B18955" s="14" t="s">
        <v>4597</v>
      </c>
      <c r="C18955" s="14" t="s">
        <v>4598</v>
      </c>
      <c r="D18955" s="14">
        <v>1</v>
      </c>
      <c r="E18955" s="14" t="s">
        <v>4481</v>
      </c>
      <c r="F18955" s="14" t="s">
        <v>5397</v>
      </c>
      <c r="H18955" s="27" t="str">
        <f t="shared" si="296"/>
        <v>博士國立政治大學</v>
      </c>
    </row>
    <row r="18956" spans="1:8">
      <c r="A18956" s="14" t="s">
        <v>10619</v>
      </c>
      <c r="B18956" s="14" t="s">
        <v>4597</v>
      </c>
      <c r="C18956" s="14" t="s">
        <v>4598</v>
      </c>
      <c r="D18956" s="14">
        <v>1</v>
      </c>
      <c r="E18956" s="14" t="s">
        <v>4481</v>
      </c>
      <c r="F18956" s="14" t="s">
        <v>5398</v>
      </c>
      <c r="H18956" s="27" t="str">
        <f t="shared" si="296"/>
        <v>博士國立政治大學</v>
      </c>
    </row>
    <row r="18957" spans="1:8">
      <c r="A18957" s="14" t="s">
        <v>10619</v>
      </c>
      <c r="B18957" s="14" t="s">
        <v>4597</v>
      </c>
      <c r="C18957" s="14" t="s">
        <v>4598</v>
      </c>
      <c r="D18957" s="14">
        <v>1</v>
      </c>
      <c r="E18957" s="14" t="s">
        <v>4481</v>
      </c>
      <c r="F18957" s="14" t="s">
        <v>5399</v>
      </c>
      <c r="H18957" s="27" t="str">
        <f t="shared" si="296"/>
        <v>博士國立政治大學</v>
      </c>
    </row>
    <row r="18958" spans="1:8">
      <c r="A18958" s="14" t="s">
        <v>10619</v>
      </c>
      <c r="B18958" s="14" t="s">
        <v>4597</v>
      </c>
      <c r="C18958" s="14" t="s">
        <v>4598</v>
      </c>
      <c r="D18958" s="14">
        <v>1</v>
      </c>
      <c r="E18958" s="14" t="s">
        <v>4481</v>
      </c>
      <c r="F18958" s="14" t="s">
        <v>5400</v>
      </c>
      <c r="H18958" s="27" t="str">
        <f t="shared" si="296"/>
        <v>博士國立政治大學</v>
      </c>
    </row>
    <row r="18959" spans="1:8">
      <c r="A18959" s="14" t="s">
        <v>10619</v>
      </c>
      <c r="B18959" s="14" t="s">
        <v>4597</v>
      </c>
      <c r="C18959" s="14" t="s">
        <v>4598</v>
      </c>
      <c r="D18959" s="14">
        <v>1</v>
      </c>
      <c r="E18959" s="14" t="s">
        <v>4481</v>
      </c>
      <c r="F18959" s="14" t="s">
        <v>5401</v>
      </c>
      <c r="H18959" s="27" t="str">
        <f t="shared" si="296"/>
        <v>博士國立政治大學</v>
      </c>
    </row>
    <row r="18960" spans="1:8">
      <c r="A18960" s="14" t="s">
        <v>10619</v>
      </c>
      <c r="B18960" s="14" t="s">
        <v>4597</v>
      </c>
      <c r="C18960" s="14" t="s">
        <v>4598</v>
      </c>
      <c r="D18960" s="14">
        <v>1</v>
      </c>
      <c r="E18960" s="14" t="s">
        <v>4481</v>
      </c>
      <c r="F18960" s="14" t="s">
        <v>8195</v>
      </c>
      <c r="H18960" s="27" t="str">
        <f t="shared" si="296"/>
        <v>博士國立政治大學</v>
      </c>
    </row>
    <row r="18961" spans="1:8">
      <c r="A18961" s="14" t="s">
        <v>10619</v>
      </c>
      <c r="B18961" s="14" t="s">
        <v>4597</v>
      </c>
      <c r="C18961" s="14" t="s">
        <v>4598</v>
      </c>
      <c r="D18961" s="14">
        <v>1</v>
      </c>
      <c r="E18961" s="14" t="s">
        <v>4481</v>
      </c>
      <c r="F18961" s="14" t="s">
        <v>8197</v>
      </c>
      <c r="H18961" s="27" t="str">
        <f t="shared" si="296"/>
        <v>博士國立政治大學</v>
      </c>
    </row>
    <row r="18962" spans="1:8">
      <c r="A18962" s="14" t="s">
        <v>10619</v>
      </c>
      <c r="B18962" s="14" t="s">
        <v>4597</v>
      </c>
      <c r="C18962" s="14" t="s">
        <v>4598</v>
      </c>
      <c r="D18962" s="14">
        <v>1</v>
      </c>
      <c r="E18962" s="14" t="s">
        <v>4481</v>
      </c>
      <c r="F18962" s="14" t="s">
        <v>5402</v>
      </c>
      <c r="H18962" s="27" t="str">
        <f t="shared" si="296"/>
        <v>博士國立政治大學</v>
      </c>
    </row>
    <row r="18963" spans="1:8">
      <c r="A18963" s="14" t="s">
        <v>10619</v>
      </c>
      <c r="B18963" s="14" t="s">
        <v>4597</v>
      </c>
      <c r="C18963" s="14" t="s">
        <v>4598</v>
      </c>
      <c r="D18963" s="14">
        <v>1</v>
      </c>
      <c r="E18963" s="14" t="s">
        <v>4481</v>
      </c>
      <c r="F18963" s="14" t="s">
        <v>5404</v>
      </c>
      <c r="H18963" s="27" t="str">
        <f t="shared" si="296"/>
        <v>博士國立政治大學</v>
      </c>
    </row>
    <row r="18964" spans="1:8">
      <c r="A18964" s="14" t="s">
        <v>10619</v>
      </c>
      <c r="B18964" s="14" t="s">
        <v>4597</v>
      </c>
      <c r="C18964" s="14" t="s">
        <v>4598</v>
      </c>
      <c r="D18964" s="14">
        <v>1</v>
      </c>
      <c r="E18964" s="14" t="s">
        <v>4481</v>
      </c>
      <c r="F18964" s="14" t="s">
        <v>5405</v>
      </c>
      <c r="H18964" s="27" t="str">
        <f t="shared" si="296"/>
        <v>博士國立政治大學</v>
      </c>
    </row>
    <row r="18965" spans="1:8">
      <c r="A18965" s="14" t="s">
        <v>10619</v>
      </c>
      <c r="B18965" s="14" t="s">
        <v>4597</v>
      </c>
      <c r="C18965" s="14" t="s">
        <v>4598</v>
      </c>
      <c r="D18965" s="14">
        <v>1</v>
      </c>
      <c r="E18965" s="14" t="s">
        <v>4481</v>
      </c>
      <c r="F18965" s="14" t="s">
        <v>5406</v>
      </c>
      <c r="H18965" s="27" t="str">
        <f t="shared" si="296"/>
        <v>博士國立政治大學</v>
      </c>
    </row>
    <row r="18966" spans="1:8">
      <c r="A18966" s="14" t="s">
        <v>10619</v>
      </c>
      <c r="B18966" s="14" t="s">
        <v>4597</v>
      </c>
      <c r="C18966" s="14" t="s">
        <v>4598</v>
      </c>
      <c r="D18966" s="14">
        <v>1</v>
      </c>
      <c r="E18966" s="14" t="s">
        <v>4481</v>
      </c>
      <c r="F18966" s="14" t="s">
        <v>5407</v>
      </c>
      <c r="H18966" s="27" t="str">
        <f t="shared" si="296"/>
        <v>博士國立政治大學</v>
      </c>
    </row>
    <row r="18967" spans="1:8">
      <c r="A18967" s="14" t="s">
        <v>10619</v>
      </c>
      <c r="B18967" s="14" t="s">
        <v>4597</v>
      </c>
      <c r="C18967" s="14" t="s">
        <v>4598</v>
      </c>
      <c r="D18967" s="14">
        <v>1</v>
      </c>
      <c r="E18967" s="14" t="s">
        <v>4481</v>
      </c>
      <c r="F18967" s="14" t="s">
        <v>10621</v>
      </c>
      <c r="H18967" s="27" t="str">
        <f t="shared" si="296"/>
        <v>博士國立政治大學</v>
      </c>
    </row>
    <row r="18968" spans="1:8">
      <c r="A18968" s="14" t="s">
        <v>10619</v>
      </c>
      <c r="B18968" s="14" t="s">
        <v>4597</v>
      </c>
      <c r="C18968" s="14" t="s">
        <v>4598</v>
      </c>
      <c r="D18968" s="14">
        <v>1</v>
      </c>
      <c r="E18968" s="14" t="s">
        <v>4481</v>
      </c>
      <c r="F18968" s="14" t="s">
        <v>5506</v>
      </c>
      <c r="H18968" s="27" t="str">
        <f t="shared" si="296"/>
        <v>博士國立政治大學</v>
      </c>
    </row>
    <row r="18969" spans="1:8">
      <c r="A18969" s="14" t="s">
        <v>10619</v>
      </c>
      <c r="B18969" s="14" t="s">
        <v>4597</v>
      </c>
      <c r="C18969" s="14" t="s">
        <v>4598</v>
      </c>
      <c r="D18969" s="14">
        <v>1</v>
      </c>
      <c r="E18969" s="14" t="s">
        <v>4481</v>
      </c>
      <c r="F18969" s="14" t="s">
        <v>5391</v>
      </c>
      <c r="H18969" s="27" t="str">
        <f t="shared" si="296"/>
        <v>博士國立政治大學</v>
      </c>
    </row>
    <row r="18970" spans="1:8">
      <c r="A18970" s="14" t="s">
        <v>10619</v>
      </c>
      <c r="B18970" s="14" t="s">
        <v>4597</v>
      </c>
      <c r="C18970" s="14" t="s">
        <v>4598</v>
      </c>
      <c r="D18970" s="14">
        <v>1</v>
      </c>
      <c r="E18970" s="14" t="s">
        <v>4481</v>
      </c>
      <c r="F18970" s="14" t="s">
        <v>5410</v>
      </c>
      <c r="H18970" s="27" t="str">
        <f t="shared" si="296"/>
        <v>博士國立政治大學</v>
      </c>
    </row>
    <row r="18971" spans="1:8">
      <c r="A18971" s="14" t="s">
        <v>10619</v>
      </c>
      <c r="B18971" s="14" t="s">
        <v>4597</v>
      </c>
      <c r="C18971" s="14" t="s">
        <v>4598</v>
      </c>
      <c r="D18971" s="14">
        <v>1</v>
      </c>
      <c r="E18971" s="14" t="s">
        <v>4481</v>
      </c>
      <c r="F18971" s="14" t="s">
        <v>5381</v>
      </c>
      <c r="H18971" s="27" t="str">
        <f t="shared" si="296"/>
        <v>博士國立政治大學</v>
      </c>
    </row>
    <row r="18972" spans="1:8">
      <c r="A18972" s="14" t="s">
        <v>10619</v>
      </c>
      <c r="B18972" s="14" t="s">
        <v>4597</v>
      </c>
      <c r="C18972" s="14" t="s">
        <v>4598</v>
      </c>
      <c r="D18972" s="14">
        <v>1</v>
      </c>
      <c r="E18972" s="14" t="s">
        <v>4481</v>
      </c>
      <c r="F18972" s="14" t="s">
        <v>5383</v>
      </c>
      <c r="H18972" s="27" t="str">
        <f t="shared" si="296"/>
        <v>博士國立政治大學</v>
      </c>
    </row>
    <row r="18973" spans="1:8">
      <c r="A18973" s="14" t="s">
        <v>10619</v>
      </c>
      <c r="B18973" s="14" t="s">
        <v>4597</v>
      </c>
      <c r="C18973" s="14" t="s">
        <v>4598</v>
      </c>
      <c r="D18973" s="14">
        <v>1</v>
      </c>
      <c r="E18973" s="14" t="s">
        <v>4481</v>
      </c>
      <c r="F18973" s="14" t="s">
        <v>5384</v>
      </c>
      <c r="H18973" s="27" t="str">
        <f t="shared" si="296"/>
        <v>博士國立政治大學</v>
      </c>
    </row>
    <row r="18974" spans="1:8">
      <c r="A18974" s="14" t="s">
        <v>10619</v>
      </c>
      <c r="B18974" s="14" t="s">
        <v>4597</v>
      </c>
      <c r="C18974" s="14" t="s">
        <v>4598</v>
      </c>
      <c r="D18974" s="14">
        <v>1</v>
      </c>
      <c r="E18974" s="14" t="s">
        <v>4481</v>
      </c>
      <c r="F18974" s="14" t="s">
        <v>5401</v>
      </c>
      <c r="H18974" s="27" t="str">
        <f t="shared" si="296"/>
        <v>博士國立政治大學</v>
      </c>
    </row>
    <row r="18975" spans="1:8">
      <c r="A18975" s="14" t="s">
        <v>10619</v>
      </c>
      <c r="B18975" s="14" t="s">
        <v>4597</v>
      </c>
      <c r="C18975" s="14" t="s">
        <v>4598</v>
      </c>
      <c r="D18975" s="14">
        <v>1</v>
      </c>
      <c r="E18975" s="14" t="s">
        <v>4481</v>
      </c>
      <c r="F18975" s="14" t="s">
        <v>5387</v>
      </c>
      <c r="H18975" s="27" t="str">
        <f t="shared" si="296"/>
        <v>博士國立政治大學</v>
      </c>
    </row>
    <row r="18976" spans="1:8">
      <c r="A18976" s="14" t="s">
        <v>10619</v>
      </c>
      <c r="B18976" s="14" t="s">
        <v>4597</v>
      </c>
      <c r="C18976" s="14" t="s">
        <v>4598</v>
      </c>
      <c r="D18976" s="14">
        <v>1</v>
      </c>
      <c r="E18976" s="14" t="s">
        <v>4481</v>
      </c>
      <c r="F18976" s="14" t="s">
        <v>5388</v>
      </c>
      <c r="H18976" s="27" t="str">
        <f t="shared" si="296"/>
        <v>博士國立政治大學</v>
      </c>
    </row>
    <row r="18977" spans="1:8">
      <c r="A18977" s="14" t="s">
        <v>10619</v>
      </c>
      <c r="B18977" s="14" t="s">
        <v>4597</v>
      </c>
      <c r="C18977" s="14" t="s">
        <v>4598</v>
      </c>
      <c r="D18977" s="14">
        <v>1</v>
      </c>
      <c r="E18977" s="14" t="s">
        <v>4481</v>
      </c>
      <c r="F18977" s="14" t="s">
        <v>5382</v>
      </c>
      <c r="H18977" s="27" t="str">
        <f t="shared" si="296"/>
        <v>博士國立政治大學</v>
      </c>
    </row>
    <row r="18978" spans="1:8">
      <c r="A18978" s="14" t="s">
        <v>10619</v>
      </c>
      <c r="B18978" s="14" t="s">
        <v>4597</v>
      </c>
      <c r="C18978" s="14" t="s">
        <v>4598</v>
      </c>
      <c r="D18978" s="14">
        <v>1</v>
      </c>
      <c r="E18978" s="14" t="s">
        <v>4481</v>
      </c>
      <c r="F18978" s="14" t="s">
        <v>5411</v>
      </c>
      <c r="H18978" s="27" t="str">
        <f t="shared" si="296"/>
        <v>博士國立政治大學</v>
      </c>
    </row>
    <row r="18979" spans="1:8">
      <c r="A18979" s="14" t="s">
        <v>10619</v>
      </c>
      <c r="B18979" s="14" t="s">
        <v>4597</v>
      </c>
      <c r="C18979" s="14" t="s">
        <v>4598</v>
      </c>
      <c r="D18979" s="14">
        <v>1</v>
      </c>
      <c r="E18979" s="14" t="s">
        <v>4481</v>
      </c>
      <c r="F18979" s="14" t="s">
        <v>5412</v>
      </c>
      <c r="H18979" s="27" t="str">
        <f t="shared" si="296"/>
        <v>博士國立政治大學</v>
      </c>
    </row>
    <row r="18980" spans="1:8">
      <c r="A18980" s="14" t="s">
        <v>10619</v>
      </c>
      <c r="B18980" s="14" t="s">
        <v>4597</v>
      </c>
      <c r="C18980" s="14" t="s">
        <v>4598</v>
      </c>
      <c r="D18980" s="14">
        <v>1</v>
      </c>
      <c r="E18980" s="14" t="s">
        <v>4481</v>
      </c>
      <c r="F18980" s="14" t="s">
        <v>5399</v>
      </c>
      <c r="H18980" s="27" t="str">
        <f t="shared" si="296"/>
        <v>博士國立政治大學</v>
      </c>
    </row>
    <row r="18981" spans="1:8">
      <c r="A18981" s="14" t="s">
        <v>10619</v>
      </c>
      <c r="B18981" s="14" t="s">
        <v>4597</v>
      </c>
      <c r="C18981" s="14" t="s">
        <v>4598</v>
      </c>
      <c r="D18981" s="14">
        <v>1</v>
      </c>
      <c r="E18981" s="14" t="s">
        <v>4481</v>
      </c>
      <c r="F18981" s="14" t="s">
        <v>5413</v>
      </c>
      <c r="H18981" s="27" t="str">
        <f t="shared" si="296"/>
        <v>博士國立政治大學</v>
      </c>
    </row>
    <row r="18982" spans="1:8">
      <c r="A18982" s="14" t="s">
        <v>10619</v>
      </c>
      <c r="B18982" s="14" t="s">
        <v>4597</v>
      </c>
      <c r="C18982" s="14" t="s">
        <v>4598</v>
      </c>
      <c r="D18982" s="14">
        <v>1</v>
      </c>
      <c r="E18982" s="14" t="s">
        <v>4481</v>
      </c>
      <c r="F18982" s="14" t="s">
        <v>5414</v>
      </c>
      <c r="H18982" s="27" t="str">
        <f t="shared" si="296"/>
        <v>博士國立政治大學</v>
      </c>
    </row>
    <row r="18983" spans="1:8">
      <c r="A18983" s="14" t="s">
        <v>10619</v>
      </c>
      <c r="B18983" s="14" t="s">
        <v>4597</v>
      </c>
      <c r="C18983" s="14" t="s">
        <v>4598</v>
      </c>
      <c r="D18983" s="14">
        <v>1</v>
      </c>
      <c r="E18983" s="14" t="s">
        <v>4481</v>
      </c>
      <c r="F18983" s="14" t="s">
        <v>5396</v>
      </c>
      <c r="H18983" s="27" t="str">
        <f t="shared" si="296"/>
        <v>博士國立政治大學</v>
      </c>
    </row>
    <row r="18984" spans="1:8">
      <c r="A18984" s="14" t="s">
        <v>10619</v>
      </c>
      <c r="B18984" s="14" t="s">
        <v>4597</v>
      </c>
      <c r="C18984" s="14" t="s">
        <v>4598</v>
      </c>
      <c r="D18984" s="14">
        <v>1</v>
      </c>
      <c r="E18984" s="14" t="s">
        <v>4481</v>
      </c>
      <c r="F18984" s="14" t="s">
        <v>5415</v>
      </c>
      <c r="H18984" s="27" t="str">
        <f t="shared" si="296"/>
        <v>博士國立政治大學</v>
      </c>
    </row>
    <row r="18985" spans="1:8">
      <c r="A18985" s="14" t="s">
        <v>10619</v>
      </c>
      <c r="B18985" s="14" t="s">
        <v>4597</v>
      </c>
      <c r="C18985" s="14" t="s">
        <v>4598</v>
      </c>
      <c r="D18985" s="14">
        <v>1</v>
      </c>
      <c r="E18985" s="14" t="s">
        <v>4481</v>
      </c>
      <c r="F18985" s="14" t="s">
        <v>5416</v>
      </c>
      <c r="H18985" s="27" t="str">
        <f t="shared" si="296"/>
        <v>博士國立政治大學</v>
      </c>
    </row>
    <row r="18986" spans="1:8">
      <c r="A18986" s="14" t="s">
        <v>10619</v>
      </c>
      <c r="B18986" s="14" t="s">
        <v>4597</v>
      </c>
      <c r="C18986" s="14" t="s">
        <v>4598</v>
      </c>
      <c r="D18986" s="14">
        <v>1</v>
      </c>
      <c r="E18986" s="14" t="s">
        <v>4481</v>
      </c>
      <c r="F18986" s="14" t="s">
        <v>5417</v>
      </c>
      <c r="H18986" s="27" t="str">
        <f t="shared" si="296"/>
        <v>博士國立政治大學</v>
      </c>
    </row>
    <row r="18987" spans="1:8">
      <c r="A18987" s="14" t="s">
        <v>10619</v>
      </c>
      <c r="B18987" s="14" t="s">
        <v>4597</v>
      </c>
      <c r="C18987" s="14" t="s">
        <v>4598</v>
      </c>
      <c r="D18987" s="14">
        <v>1</v>
      </c>
      <c r="E18987" s="14" t="s">
        <v>4481</v>
      </c>
      <c r="F18987" s="14" t="s">
        <v>5373</v>
      </c>
      <c r="H18987" s="27" t="str">
        <f t="shared" si="296"/>
        <v>博士國立政治大學</v>
      </c>
    </row>
    <row r="18988" spans="1:8">
      <c r="A18988" s="14" t="s">
        <v>10619</v>
      </c>
      <c r="B18988" s="14" t="s">
        <v>4597</v>
      </c>
      <c r="C18988" s="14" t="s">
        <v>4598</v>
      </c>
      <c r="D18988" s="14">
        <v>1</v>
      </c>
      <c r="E18988" s="14" t="s">
        <v>4481</v>
      </c>
      <c r="F18988" s="14" t="s">
        <v>5404</v>
      </c>
      <c r="H18988" s="27" t="str">
        <f t="shared" si="296"/>
        <v>博士國立政治大學</v>
      </c>
    </row>
    <row r="18989" spans="1:8">
      <c r="A18989" s="14" t="s">
        <v>10619</v>
      </c>
      <c r="B18989" s="14" t="s">
        <v>4597</v>
      </c>
      <c r="C18989" s="14" t="s">
        <v>4598</v>
      </c>
      <c r="D18989" s="14">
        <v>1</v>
      </c>
      <c r="E18989" s="14" t="s">
        <v>4481</v>
      </c>
      <c r="F18989" s="14" t="s">
        <v>5420</v>
      </c>
      <c r="H18989" s="27" t="str">
        <f t="shared" si="296"/>
        <v>博士國立政治大學</v>
      </c>
    </row>
    <row r="18990" spans="1:8">
      <c r="A18990" s="14" t="s">
        <v>10619</v>
      </c>
      <c r="B18990" s="14" t="s">
        <v>4597</v>
      </c>
      <c r="C18990" s="14" t="s">
        <v>4598</v>
      </c>
      <c r="D18990" s="14">
        <v>1</v>
      </c>
      <c r="E18990" s="14" t="s">
        <v>4481</v>
      </c>
      <c r="F18990" s="14" t="s">
        <v>5421</v>
      </c>
      <c r="H18990" s="27" t="str">
        <f t="shared" si="296"/>
        <v>博士國立政治大學</v>
      </c>
    </row>
    <row r="18991" spans="1:8">
      <c r="A18991" s="14" t="s">
        <v>10619</v>
      </c>
      <c r="B18991" s="14" t="s">
        <v>4597</v>
      </c>
      <c r="C18991" s="14" t="s">
        <v>4598</v>
      </c>
      <c r="D18991" s="14">
        <v>1</v>
      </c>
      <c r="E18991" s="14" t="s">
        <v>4481</v>
      </c>
      <c r="F18991" s="14" t="s">
        <v>5389</v>
      </c>
      <c r="H18991" s="27" t="str">
        <f t="shared" si="296"/>
        <v>博士國立政治大學</v>
      </c>
    </row>
    <row r="18992" spans="1:8">
      <c r="A18992" s="14" t="s">
        <v>10619</v>
      </c>
      <c r="B18992" s="14" t="s">
        <v>4597</v>
      </c>
      <c r="C18992" s="14" t="s">
        <v>4598</v>
      </c>
      <c r="D18992" s="14">
        <v>1</v>
      </c>
      <c r="E18992" s="14" t="s">
        <v>4481</v>
      </c>
      <c r="F18992" s="14" t="s">
        <v>8179</v>
      </c>
      <c r="H18992" s="27" t="str">
        <f t="shared" si="296"/>
        <v>博士國立政治大學</v>
      </c>
    </row>
    <row r="18993" spans="1:8">
      <c r="A18993" s="14" t="s">
        <v>10619</v>
      </c>
      <c r="B18993" s="14" t="s">
        <v>4597</v>
      </c>
      <c r="C18993" s="14" t="s">
        <v>4598</v>
      </c>
      <c r="D18993" s="14">
        <v>1</v>
      </c>
      <c r="E18993" s="14" t="s">
        <v>4481</v>
      </c>
      <c r="F18993" s="14" t="s">
        <v>7134</v>
      </c>
      <c r="H18993" s="27" t="str">
        <f t="shared" si="296"/>
        <v>博士國立政治大學</v>
      </c>
    </row>
    <row r="18994" spans="1:8">
      <c r="A18994" s="14" t="s">
        <v>10619</v>
      </c>
      <c r="B18994" s="14" t="s">
        <v>4597</v>
      </c>
      <c r="C18994" s="14" t="s">
        <v>4598</v>
      </c>
      <c r="D18994" s="14">
        <v>1</v>
      </c>
      <c r="E18994" s="14" t="s">
        <v>4481</v>
      </c>
      <c r="F18994" s="14" t="s">
        <v>8174</v>
      </c>
      <c r="H18994" s="27" t="str">
        <f t="shared" si="296"/>
        <v>博士國立政治大學</v>
      </c>
    </row>
    <row r="18995" spans="1:8">
      <c r="A18995" s="14" t="s">
        <v>10619</v>
      </c>
      <c r="B18995" s="14" t="s">
        <v>4597</v>
      </c>
      <c r="C18995" s="14" t="s">
        <v>4598</v>
      </c>
      <c r="D18995" s="14">
        <v>1</v>
      </c>
      <c r="E18995" s="14" t="s">
        <v>4481</v>
      </c>
      <c r="F18995" s="14" t="s">
        <v>8208</v>
      </c>
      <c r="H18995" s="27" t="str">
        <f t="shared" si="296"/>
        <v>博士國立政治大學</v>
      </c>
    </row>
    <row r="18996" spans="1:8">
      <c r="A18996" s="14" t="s">
        <v>10619</v>
      </c>
      <c r="B18996" s="14" t="s">
        <v>4597</v>
      </c>
      <c r="C18996" s="14" t="s">
        <v>4598</v>
      </c>
      <c r="D18996" s="14">
        <v>1</v>
      </c>
      <c r="E18996" s="14" t="s">
        <v>4481</v>
      </c>
      <c r="F18996" s="14" t="s">
        <v>10622</v>
      </c>
      <c r="H18996" s="27" t="str">
        <f t="shared" si="296"/>
        <v>博士國立政治大學</v>
      </c>
    </row>
    <row r="18997" spans="1:8">
      <c r="A18997" s="14" t="s">
        <v>10619</v>
      </c>
      <c r="B18997" s="14" t="s">
        <v>4597</v>
      </c>
      <c r="C18997" s="14" t="s">
        <v>4598</v>
      </c>
      <c r="D18997" s="14">
        <v>2</v>
      </c>
      <c r="E18997" s="14" t="s">
        <v>4482</v>
      </c>
      <c r="F18997" s="14" t="s">
        <v>5590</v>
      </c>
      <c r="H18997" s="27" t="str">
        <f t="shared" si="296"/>
        <v>博士國立清華大學</v>
      </c>
    </row>
    <row r="18998" spans="1:8">
      <c r="A18998" s="14" t="s">
        <v>10619</v>
      </c>
      <c r="B18998" s="14" t="s">
        <v>4597</v>
      </c>
      <c r="C18998" s="14" t="s">
        <v>4598</v>
      </c>
      <c r="D18998" s="14">
        <v>2</v>
      </c>
      <c r="E18998" s="14" t="s">
        <v>4482</v>
      </c>
      <c r="F18998" s="14" t="s">
        <v>5372</v>
      </c>
      <c r="H18998" s="27" t="str">
        <f t="shared" si="296"/>
        <v>博士國立清華大學</v>
      </c>
    </row>
    <row r="18999" spans="1:8">
      <c r="A18999" s="14" t="s">
        <v>10619</v>
      </c>
      <c r="B18999" s="14" t="s">
        <v>4597</v>
      </c>
      <c r="C18999" s="14" t="s">
        <v>4598</v>
      </c>
      <c r="D18999" s="14">
        <v>2</v>
      </c>
      <c r="E18999" s="14" t="s">
        <v>4482</v>
      </c>
      <c r="F18999" s="14" t="s">
        <v>8174</v>
      </c>
      <c r="H18999" s="27" t="str">
        <f t="shared" si="296"/>
        <v>博士國立清華大學</v>
      </c>
    </row>
    <row r="19000" spans="1:8">
      <c r="A19000" s="14" t="s">
        <v>10619</v>
      </c>
      <c r="B19000" s="14" t="s">
        <v>4597</v>
      </c>
      <c r="C19000" s="14" t="s">
        <v>4598</v>
      </c>
      <c r="D19000" s="14">
        <v>2</v>
      </c>
      <c r="E19000" s="14" t="s">
        <v>4482</v>
      </c>
      <c r="F19000" s="14" t="s">
        <v>5380</v>
      </c>
      <c r="H19000" s="27" t="str">
        <f t="shared" si="296"/>
        <v>博士國立清華大學</v>
      </c>
    </row>
    <row r="19001" spans="1:8">
      <c r="A19001" s="14" t="s">
        <v>10619</v>
      </c>
      <c r="B19001" s="14" t="s">
        <v>4597</v>
      </c>
      <c r="C19001" s="14" t="s">
        <v>4598</v>
      </c>
      <c r="D19001" s="14">
        <v>2</v>
      </c>
      <c r="E19001" s="14" t="s">
        <v>4482</v>
      </c>
      <c r="F19001" s="14" t="s">
        <v>5470</v>
      </c>
      <c r="H19001" s="27" t="str">
        <f t="shared" si="296"/>
        <v>博士國立清華大學</v>
      </c>
    </row>
    <row r="19002" spans="1:8">
      <c r="A19002" s="14" t="s">
        <v>10619</v>
      </c>
      <c r="B19002" s="14" t="s">
        <v>4597</v>
      </c>
      <c r="C19002" s="14" t="s">
        <v>4598</v>
      </c>
      <c r="D19002" s="14">
        <v>2</v>
      </c>
      <c r="E19002" s="14" t="s">
        <v>4482</v>
      </c>
      <c r="F19002" s="14" t="s">
        <v>10623</v>
      </c>
      <c r="H19002" s="27" t="str">
        <f t="shared" si="296"/>
        <v>博士國立清華大學</v>
      </c>
    </row>
    <row r="19003" spans="1:8">
      <c r="A19003" s="14" t="s">
        <v>10619</v>
      </c>
      <c r="B19003" s="14" t="s">
        <v>4597</v>
      </c>
      <c r="C19003" s="14" t="s">
        <v>4598</v>
      </c>
      <c r="D19003" s="14">
        <v>2</v>
      </c>
      <c r="E19003" s="14" t="s">
        <v>4482</v>
      </c>
      <c r="F19003" s="14" t="s">
        <v>5432</v>
      </c>
      <c r="H19003" s="27" t="str">
        <f t="shared" si="296"/>
        <v>博士國立清華大學</v>
      </c>
    </row>
    <row r="19004" spans="1:8">
      <c r="A19004" s="14" t="s">
        <v>10619</v>
      </c>
      <c r="B19004" s="14" t="s">
        <v>4597</v>
      </c>
      <c r="C19004" s="14" t="s">
        <v>4598</v>
      </c>
      <c r="D19004" s="14">
        <v>2</v>
      </c>
      <c r="E19004" s="14" t="s">
        <v>4482</v>
      </c>
      <c r="F19004" s="14" t="s">
        <v>8226</v>
      </c>
      <c r="H19004" s="27" t="str">
        <f t="shared" si="296"/>
        <v>博士國立清華大學</v>
      </c>
    </row>
    <row r="19005" spans="1:8">
      <c r="A19005" s="14" t="s">
        <v>10619</v>
      </c>
      <c r="B19005" s="14" t="s">
        <v>4597</v>
      </c>
      <c r="C19005" s="14" t="s">
        <v>4598</v>
      </c>
      <c r="D19005" s="14">
        <v>2</v>
      </c>
      <c r="E19005" s="14" t="s">
        <v>4482</v>
      </c>
      <c r="F19005" s="14" t="s">
        <v>5382</v>
      </c>
      <c r="H19005" s="27" t="str">
        <f t="shared" si="296"/>
        <v>博士國立清華大學</v>
      </c>
    </row>
    <row r="19006" spans="1:8">
      <c r="A19006" s="14" t="s">
        <v>10619</v>
      </c>
      <c r="B19006" s="14" t="s">
        <v>4597</v>
      </c>
      <c r="C19006" s="14" t="s">
        <v>4598</v>
      </c>
      <c r="D19006" s="14">
        <v>2</v>
      </c>
      <c r="E19006" s="14" t="s">
        <v>4482</v>
      </c>
      <c r="F19006" s="14" t="s">
        <v>5384</v>
      </c>
      <c r="H19006" s="27" t="str">
        <f t="shared" si="296"/>
        <v>博士國立清華大學</v>
      </c>
    </row>
    <row r="19007" spans="1:8">
      <c r="A19007" s="14" t="s">
        <v>10619</v>
      </c>
      <c r="B19007" s="14" t="s">
        <v>4597</v>
      </c>
      <c r="C19007" s="14" t="s">
        <v>4598</v>
      </c>
      <c r="D19007" s="14">
        <v>2</v>
      </c>
      <c r="E19007" s="14" t="s">
        <v>4482</v>
      </c>
      <c r="F19007" s="14" t="s">
        <v>6870</v>
      </c>
      <c r="H19007" s="27" t="str">
        <f t="shared" si="296"/>
        <v>博士國立清華大學</v>
      </c>
    </row>
    <row r="19008" spans="1:8">
      <c r="A19008" s="14" t="s">
        <v>10619</v>
      </c>
      <c r="B19008" s="14" t="s">
        <v>4597</v>
      </c>
      <c r="C19008" s="14" t="s">
        <v>4598</v>
      </c>
      <c r="D19008" s="14">
        <v>2</v>
      </c>
      <c r="E19008" s="14" t="s">
        <v>4482</v>
      </c>
      <c r="F19008" s="14" t="s">
        <v>8233</v>
      </c>
      <c r="H19008" s="27" t="str">
        <f t="shared" si="296"/>
        <v>博士國立清華大學</v>
      </c>
    </row>
    <row r="19009" spans="1:8">
      <c r="A19009" s="14" t="s">
        <v>10619</v>
      </c>
      <c r="B19009" s="14" t="s">
        <v>4597</v>
      </c>
      <c r="C19009" s="14" t="s">
        <v>4598</v>
      </c>
      <c r="D19009" s="14">
        <v>2</v>
      </c>
      <c r="E19009" s="14" t="s">
        <v>4482</v>
      </c>
      <c r="F19009" s="14" t="s">
        <v>7005</v>
      </c>
      <c r="H19009" s="27" t="str">
        <f t="shared" si="296"/>
        <v>博士國立清華大學</v>
      </c>
    </row>
    <row r="19010" spans="1:8">
      <c r="A19010" s="14" t="s">
        <v>10619</v>
      </c>
      <c r="B19010" s="14" t="s">
        <v>4597</v>
      </c>
      <c r="C19010" s="14" t="s">
        <v>4598</v>
      </c>
      <c r="D19010" s="14">
        <v>2</v>
      </c>
      <c r="E19010" s="14" t="s">
        <v>4482</v>
      </c>
      <c r="F19010" s="14" t="s">
        <v>5438</v>
      </c>
      <c r="H19010" s="27" t="str">
        <f t="shared" si="296"/>
        <v>博士國立清華大學</v>
      </c>
    </row>
    <row r="19011" spans="1:8">
      <c r="A19011" s="14" t="s">
        <v>10619</v>
      </c>
      <c r="B19011" s="14" t="s">
        <v>4597</v>
      </c>
      <c r="C19011" s="14" t="s">
        <v>4598</v>
      </c>
      <c r="D19011" s="14">
        <v>2</v>
      </c>
      <c r="E19011" s="14" t="s">
        <v>4482</v>
      </c>
      <c r="F19011" s="14" t="s">
        <v>10624</v>
      </c>
      <c r="H19011" s="27" t="str">
        <f t="shared" ref="H19011:H19074" si="297">CONCATENATE(A19011,E19011)</f>
        <v>博士國立清華大學</v>
      </c>
    </row>
    <row r="19012" spans="1:8">
      <c r="A19012" s="14" t="s">
        <v>10619</v>
      </c>
      <c r="B19012" s="14" t="s">
        <v>4597</v>
      </c>
      <c r="C19012" s="14" t="s">
        <v>4598</v>
      </c>
      <c r="D19012" s="14">
        <v>2</v>
      </c>
      <c r="E19012" s="14" t="s">
        <v>4482</v>
      </c>
      <c r="F19012" s="14" t="s">
        <v>10625</v>
      </c>
      <c r="H19012" s="27" t="str">
        <f t="shared" si="297"/>
        <v>博士國立清華大學</v>
      </c>
    </row>
    <row r="19013" spans="1:8">
      <c r="A19013" s="14" t="s">
        <v>10619</v>
      </c>
      <c r="B19013" s="14" t="s">
        <v>4597</v>
      </c>
      <c r="C19013" s="14" t="s">
        <v>4598</v>
      </c>
      <c r="D19013" s="14">
        <v>2</v>
      </c>
      <c r="E19013" s="14" t="s">
        <v>4482</v>
      </c>
      <c r="F19013" s="14" t="s">
        <v>5649</v>
      </c>
      <c r="H19013" s="27" t="str">
        <f t="shared" si="297"/>
        <v>博士國立清華大學</v>
      </c>
    </row>
    <row r="19014" spans="1:8">
      <c r="A19014" s="14" t="s">
        <v>10619</v>
      </c>
      <c r="B19014" s="14" t="s">
        <v>4597</v>
      </c>
      <c r="C19014" s="14" t="s">
        <v>4598</v>
      </c>
      <c r="D19014" s="14">
        <v>2</v>
      </c>
      <c r="E19014" s="14" t="s">
        <v>4482</v>
      </c>
      <c r="F19014" s="14" t="s">
        <v>8237</v>
      </c>
      <c r="H19014" s="27" t="str">
        <f t="shared" si="297"/>
        <v>博士國立清華大學</v>
      </c>
    </row>
    <row r="19015" spans="1:8">
      <c r="A19015" s="14" t="s">
        <v>10619</v>
      </c>
      <c r="B19015" s="14" t="s">
        <v>4597</v>
      </c>
      <c r="C19015" s="14" t="s">
        <v>4598</v>
      </c>
      <c r="D19015" s="14">
        <v>2</v>
      </c>
      <c r="E19015" s="14" t="s">
        <v>4482</v>
      </c>
      <c r="F19015" s="14" t="s">
        <v>10626</v>
      </c>
      <c r="H19015" s="27" t="str">
        <f t="shared" si="297"/>
        <v>博士國立清華大學</v>
      </c>
    </row>
    <row r="19016" spans="1:8">
      <c r="A19016" s="14" t="s">
        <v>10619</v>
      </c>
      <c r="B19016" s="14" t="s">
        <v>4597</v>
      </c>
      <c r="C19016" s="14" t="s">
        <v>4598</v>
      </c>
      <c r="D19016" s="14">
        <v>2</v>
      </c>
      <c r="E19016" s="14" t="s">
        <v>4482</v>
      </c>
      <c r="F19016" s="14" t="s">
        <v>8238</v>
      </c>
      <c r="H19016" s="27" t="str">
        <f t="shared" si="297"/>
        <v>博士國立清華大學</v>
      </c>
    </row>
    <row r="19017" spans="1:8">
      <c r="A19017" s="14" t="s">
        <v>10619</v>
      </c>
      <c r="B19017" s="14" t="s">
        <v>4597</v>
      </c>
      <c r="C19017" s="14" t="s">
        <v>4598</v>
      </c>
      <c r="D19017" s="14">
        <v>2</v>
      </c>
      <c r="E19017" s="14" t="s">
        <v>4482</v>
      </c>
      <c r="F19017" s="14" t="s">
        <v>5440</v>
      </c>
      <c r="H19017" s="27" t="str">
        <f t="shared" si="297"/>
        <v>博士國立清華大學</v>
      </c>
    </row>
    <row r="19018" spans="1:8">
      <c r="A19018" s="14" t="s">
        <v>10619</v>
      </c>
      <c r="B19018" s="14" t="s">
        <v>4597</v>
      </c>
      <c r="C19018" s="14" t="s">
        <v>4598</v>
      </c>
      <c r="D19018" s="14">
        <v>2</v>
      </c>
      <c r="E19018" s="14" t="s">
        <v>4482</v>
      </c>
      <c r="F19018" s="14" t="s">
        <v>5480</v>
      </c>
      <c r="H19018" s="27" t="str">
        <f t="shared" si="297"/>
        <v>博士國立清華大學</v>
      </c>
    </row>
    <row r="19019" spans="1:8">
      <c r="A19019" s="14" t="s">
        <v>10619</v>
      </c>
      <c r="B19019" s="14" t="s">
        <v>4597</v>
      </c>
      <c r="C19019" s="14" t="s">
        <v>4598</v>
      </c>
      <c r="D19019" s="14">
        <v>2</v>
      </c>
      <c r="E19019" s="14" t="s">
        <v>4482</v>
      </c>
      <c r="F19019" s="14" t="s">
        <v>8240</v>
      </c>
      <c r="H19019" s="27" t="str">
        <f t="shared" si="297"/>
        <v>博士國立清華大學</v>
      </c>
    </row>
    <row r="19020" spans="1:8">
      <c r="A19020" s="14" t="s">
        <v>10619</v>
      </c>
      <c r="B19020" s="14" t="s">
        <v>4597</v>
      </c>
      <c r="C19020" s="14" t="s">
        <v>4598</v>
      </c>
      <c r="D19020" s="14">
        <v>2</v>
      </c>
      <c r="E19020" s="14" t="s">
        <v>4482</v>
      </c>
      <c r="F19020" s="14" t="s">
        <v>10627</v>
      </c>
      <c r="H19020" s="27" t="str">
        <f t="shared" si="297"/>
        <v>博士國立清華大學</v>
      </c>
    </row>
    <row r="19021" spans="1:8">
      <c r="A19021" s="14" t="s">
        <v>10619</v>
      </c>
      <c r="B19021" s="14" t="s">
        <v>4597</v>
      </c>
      <c r="C19021" s="14" t="s">
        <v>4598</v>
      </c>
      <c r="D19021" s="14">
        <v>2</v>
      </c>
      <c r="E19021" s="14" t="s">
        <v>4482</v>
      </c>
      <c r="F19021" s="14" t="s">
        <v>5403</v>
      </c>
      <c r="H19021" s="27" t="str">
        <f t="shared" si="297"/>
        <v>博士國立清華大學</v>
      </c>
    </row>
    <row r="19022" spans="1:8">
      <c r="A19022" s="14" t="s">
        <v>10619</v>
      </c>
      <c r="B19022" s="14" t="s">
        <v>4597</v>
      </c>
      <c r="C19022" s="14" t="s">
        <v>4598</v>
      </c>
      <c r="D19022" s="14">
        <v>2</v>
      </c>
      <c r="E19022" s="14" t="s">
        <v>4482</v>
      </c>
      <c r="F19022" s="14" t="s">
        <v>5405</v>
      </c>
      <c r="H19022" s="27" t="str">
        <f t="shared" si="297"/>
        <v>博士國立清華大學</v>
      </c>
    </row>
    <row r="19023" spans="1:8">
      <c r="A19023" s="14" t="s">
        <v>10619</v>
      </c>
      <c r="B19023" s="14" t="s">
        <v>4597</v>
      </c>
      <c r="C19023" s="14" t="s">
        <v>4598</v>
      </c>
      <c r="D19023" s="14">
        <v>2</v>
      </c>
      <c r="E19023" s="14" t="s">
        <v>4482</v>
      </c>
      <c r="F19023" s="14" t="s">
        <v>8242</v>
      </c>
      <c r="H19023" s="27" t="str">
        <f t="shared" si="297"/>
        <v>博士國立清華大學</v>
      </c>
    </row>
    <row r="19024" spans="1:8">
      <c r="A19024" s="14" t="s">
        <v>10619</v>
      </c>
      <c r="B19024" s="14" t="s">
        <v>4597</v>
      </c>
      <c r="C19024" s="14" t="s">
        <v>4598</v>
      </c>
      <c r="D19024" s="14">
        <v>2</v>
      </c>
      <c r="E19024" s="14" t="s">
        <v>4482</v>
      </c>
      <c r="F19024" s="14" t="s">
        <v>4867</v>
      </c>
      <c r="H19024" s="27" t="str">
        <f t="shared" si="297"/>
        <v>博士國立清華大學</v>
      </c>
    </row>
    <row r="19025" spans="1:8">
      <c r="A19025" s="14" t="s">
        <v>10619</v>
      </c>
      <c r="B19025" s="14" t="s">
        <v>4597</v>
      </c>
      <c r="C19025" s="14" t="s">
        <v>4598</v>
      </c>
      <c r="D19025" s="14">
        <v>2</v>
      </c>
      <c r="E19025" s="14" t="s">
        <v>4482</v>
      </c>
      <c r="F19025" s="14" t="s">
        <v>5695</v>
      </c>
      <c r="H19025" s="27" t="str">
        <f t="shared" si="297"/>
        <v>博士國立清華大學</v>
      </c>
    </row>
    <row r="19026" spans="1:8">
      <c r="A19026" s="14" t="s">
        <v>10619</v>
      </c>
      <c r="B19026" s="14" t="s">
        <v>4597</v>
      </c>
      <c r="C19026" s="14" t="s">
        <v>4598</v>
      </c>
      <c r="D19026" s="14">
        <v>2</v>
      </c>
      <c r="E19026" s="14" t="s">
        <v>4482</v>
      </c>
      <c r="F19026" s="14" t="s">
        <v>6799</v>
      </c>
      <c r="H19026" s="27" t="str">
        <f t="shared" si="297"/>
        <v>博士國立清華大學</v>
      </c>
    </row>
    <row r="19027" spans="1:8">
      <c r="A19027" s="14" t="s">
        <v>10619</v>
      </c>
      <c r="B19027" s="14" t="s">
        <v>4597</v>
      </c>
      <c r="C19027" s="14" t="s">
        <v>4598</v>
      </c>
      <c r="D19027" s="14">
        <v>2</v>
      </c>
      <c r="E19027" s="14" t="s">
        <v>4482</v>
      </c>
      <c r="F19027" s="14" t="s">
        <v>5596</v>
      </c>
      <c r="H19027" s="27" t="str">
        <f t="shared" si="297"/>
        <v>博士國立清華大學</v>
      </c>
    </row>
    <row r="19028" spans="1:8">
      <c r="A19028" s="14" t="s">
        <v>10619</v>
      </c>
      <c r="B19028" s="14" t="s">
        <v>4597</v>
      </c>
      <c r="C19028" s="14" t="s">
        <v>4598</v>
      </c>
      <c r="D19028" s="14">
        <v>2</v>
      </c>
      <c r="E19028" s="14" t="s">
        <v>4482</v>
      </c>
      <c r="F19028" s="14" t="s">
        <v>5443</v>
      </c>
      <c r="H19028" s="27" t="str">
        <f t="shared" si="297"/>
        <v>博士國立清華大學</v>
      </c>
    </row>
    <row r="19029" spans="1:8">
      <c r="A19029" s="14" t="s">
        <v>10619</v>
      </c>
      <c r="B19029" s="14" t="s">
        <v>4597</v>
      </c>
      <c r="C19029" s="14" t="s">
        <v>4598</v>
      </c>
      <c r="D19029" s="14">
        <v>2</v>
      </c>
      <c r="E19029" s="14" t="s">
        <v>4482</v>
      </c>
      <c r="F19029" s="14" t="s">
        <v>5721</v>
      </c>
      <c r="H19029" s="27" t="str">
        <f t="shared" si="297"/>
        <v>博士國立清華大學</v>
      </c>
    </row>
    <row r="19030" spans="1:8">
      <c r="A19030" s="14" t="s">
        <v>10619</v>
      </c>
      <c r="B19030" s="14" t="s">
        <v>4597</v>
      </c>
      <c r="C19030" s="14" t="s">
        <v>4598</v>
      </c>
      <c r="D19030" s="14">
        <v>2</v>
      </c>
      <c r="E19030" s="14" t="s">
        <v>4482</v>
      </c>
      <c r="F19030" s="14" t="s">
        <v>10621</v>
      </c>
      <c r="H19030" s="27" t="str">
        <f t="shared" si="297"/>
        <v>博士國立清華大學</v>
      </c>
    </row>
    <row r="19031" spans="1:8">
      <c r="A19031" s="14" t="s">
        <v>10619</v>
      </c>
      <c r="B19031" s="14" t="s">
        <v>4597</v>
      </c>
      <c r="C19031" s="14" t="s">
        <v>4598</v>
      </c>
      <c r="D19031" s="14">
        <v>2</v>
      </c>
      <c r="E19031" s="14" t="s">
        <v>4482</v>
      </c>
      <c r="F19031" s="14" t="s">
        <v>5446</v>
      </c>
      <c r="H19031" s="27" t="str">
        <f t="shared" si="297"/>
        <v>博士國立清華大學</v>
      </c>
    </row>
    <row r="19032" spans="1:8">
      <c r="A19032" s="14" t="s">
        <v>10619</v>
      </c>
      <c r="B19032" s="14" t="s">
        <v>4597</v>
      </c>
      <c r="C19032" s="14" t="s">
        <v>4598</v>
      </c>
      <c r="D19032" s="14">
        <v>2</v>
      </c>
      <c r="E19032" s="14" t="s">
        <v>4482</v>
      </c>
      <c r="F19032" s="14" t="s">
        <v>5447</v>
      </c>
      <c r="H19032" s="27" t="str">
        <f t="shared" si="297"/>
        <v>博士國立清華大學</v>
      </c>
    </row>
    <row r="19033" spans="1:8">
      <c r="A19033" s="14" t="s">
        <v>10619</v>
      </c>
      <c r="B19033" s="14" t="s">
        <v>4597</v>
      </c>
      <c r="C19033" s="14" t="s">
        <v>4598</v>
      </c>
      <c r="D19033" s="14">
        <v>2</v>
      </c>
      <c r="E19033" s="14" t="s">
        <v>4482</v>
      </c>
      <c r="F19033" s="14" t="s">
        <v>5448</v>
      </c>
      <c r="H19033" s="27" t="str">
        <f t="shared" si="297"/>
        <v>博士國立清華大學</v>
      </c>
    </row>
    <row r="19034" spans="1:8">
      <c r="A19034" s="14" t="s">
        <v>10619</v>
      </c>
      <c r="B19034" s="14" t="s">
        <v>4597</v>
      </c>
      <c r="C19034" s="14" t="s">
        <v>4598</v>
      </c>
      <c r="D19034" s="14">
        <v>2</v>
      </c>
      <c r="E19034" s="14" t="s">
        <v>4482</v>
      </c>
      <c r="F19034" s="14" t="s">
        <v>8243</v>
      </c>
      <c r="H19034" s="27" t="str">
        <f t="shared" si="297"/>
        <v>博士國立清華大學</v>
      </c>
    </row>
    <row r="19035" spans="1:8">
      <c r="A19035" s="14" t="s">
        <v>10619</v>
      </c>
      <c r="B19035" s="14" t="s">
        <v>4597</v>
      </c>
      <c r="C19035" s="14" t="s">
        <v>4598</v>
      </c>
      <c r="D19035" s="14">
        <v>2</v>
      </c>
      <c r="E19035" s="14" t="s">
        <v>4482</v>
      </c>
      <c r="F19035" s="14" t="s">
        <v>5449</v>
      </c>
      <c r="H19035" s="27" t="str">
        <f t="shared" si="297"/>
        <v>博士國立清華大學</v>
      </c>
    </row>
    <row r="19036" spans="1:8">
      <c r="A19036" s="14" t="s">
        <v>10619</v>
      </c>
      <c r="B19036" s="14" t="s">
        <v>4597</v>
      </c>
      <c r="C19036" s="14" t="s">
        <v>4598</v>
      </c>
      <c r="D19036" s="14">
        <v>2</v>
      </c>
      <c r="E19036" s="14" t="s">
        <v>4482</v>
      </c>
      <c r="F19036" s="14" t="s">
        <v>10628</v>
      </c>
      <c r="H19036" s="27" t="str">
        <f t="shared" si="297"/>
        <v>博士國立清華大學</v>
      </c>
    </row>
    <row r="19037" spans="1:8">
      <c r="A19037" s="14" t="s">
        <v>10619</v>
      </c>
      <c r="B19037" s="14" t="s">
        <v>4597</v>
      </c>
      <c r="C19037" s="14" t="s">
        <v>4598</v>
      </c>
      <c r="D19037" s="14">
        <v>2</v>
      </c>
      <c r="E19037" s="14" t="s">
        <v>4482</v>
      </c>
      <c r="F19037" s="14" t="s">
        <v>5451</v>
      </c>
      <c r="H19037" s="27" t="str">
        <f t="shared" si="297"/>
        <v>博士國立清華大學</v>
      </c>
    </row>
    <row r="19038" spans="1:8">
      <c r="A19038" s="14" t="s">
        <v>10619</v>
      </c>
      <c r="B19038" s="14" t="s">
        <v>4597</v>
      </c>
      <c r="C19038" s="14" t="s">
        <v>4598</v>
      </c>
      <c r="D19038" s="14">
        <v>2</v>
      </c>
      <c r="E19038" s="14" t="s">
        <v>4482</v>
      </c>
      <c r="F19038" s="14" t="s">
        <v>10629</v>
      </c>
      <c r="H19038" s="27" t="str">
        <f t="shared" si="297"/>
        <v>博士國立清華大學</v>
      </c>
    </row>
    <row r="19039" spans="1:8">
      <c r="A19039" s="14" t="s">
        <v>10619</v>
      </c>
      <c r="B19039" s="14" t="s">
        <v>4597</v>
      </c>
      <c r="C19039" s="14" t="s">
        <v>4598</v>
      </c>
      <c r="D19039" s="14">
        <v>2</v>
      </c>
      <c r="E19039" s="14" t="s">
        <v>4482</v>
      </c>
      <c r="F19039" s="14" t="s">
        <v>8247</v>
      </c>
      <c r="H19039" s="27" t="str">
        <f t="shared" si="297"/>
        <v>博士國立清華大學</v>
      </c>
    </row>
    <row r="19040" spans="1:8">
      <c r="A19040" s="14" t="s">
        <v>10619</v>
      </c>
      <c r="B19040" s="14" t="s">
        <v>4597</v>
      </c>
      <c r="C19040" s="14" t="s">
        <v>4598</v>
      </c>
      <c r="D19040" s="14">
        <v>2</v>
      </c>
      <c r="E19040" s="14" t="s">
        <v>4482</v>
      </c>
      <c r="F19040" s="14" t="s">
        <v>10630</v>
      </c>
      <c r="H19040" s="27" t="str">
        <f t="shared" si="297"/>
        <v>博士國立清華大學</v>
      </c>
    </row>
    <row r="19041" spans="1:8">
      <c r="A19041" s="14" t="s">
        <v>10619</v>
      </c>
      <c r="B19041" s="14" t="s">
        <v>4597</v>
      </c>
      <c r="C19041" s="14" t="s">
        <v>4598</v>
      </c>
      <c r="D19041" s="14">
        <v>2</v>
      </c>
      <c r="E19041" s="14" t="s">
        <v>4482</v>
      </c>
      <c r="F19041" s="14" t="s">
        <v>10631</v>
      </c>
      <c r="H19041" s="27" t="str">
        <f t="shared" si="297"/>
        <v>博士國立清華大學</v>
      </c>
    </row>
    <row r="19042" spans="1:8">
      <c r="A19042" s="14" t="s">
        <v>10619</v>
      </c>
      <c r="B19042" s="14" t="s">
        <v>4597</v>
      </c>
      <c r="C19042" s="14" t="s">
        <v>4598</v>
      </c>
      <c r="D19042" s="14">
        <v>2</v>
      </c>
      <c r="E19042" s="14" t="s">
        <v>4482</v>
      </c>
      <c r="F19042" s="14" t="s">
        <v>10632</v>
      </c>
      <c r="H19042" s="27" t="str">
        <f t="shared" si="297"/>
        <v>博士國立清華大學</v>
      </c>
    </row>
    <row r="19043" spans="1:8">
      <c r="A19043" s="14" t="s">
        <v>10619</v>
      </c>
      <c r="B19043" s="14" t="s">
        <v>4597</v>
      </c>
      <c r="C19043" s="14" t="s">
        <v>4598</v>
      </c>
      <c r="D19043" s="14">
        <v>2</v>
      </c>
      <c r="E19043" s="14" t="s">
        <v>4482</v>
      </c>
      <c r="F19043" s="14" t="s">
        <v>10633</v>
      </c>
      <c r="H19043" s="27" t="str">
        <f t="shared" si="297"/>
        <v>博士國立清華大學</v>
      </c>
    </row>
    <row r="19044" spans="1:8">
      <c r="A19044" s="14" t="s">
        <v>10619</v>
      </c>
      <c r="B19044" s="14" t="s">
        <v>4597</v>
      </c>
      <c r="C19044" s="14" t="s">
        <v>4598</v>
      </c>
      <c r="D19044" s="14">
        <v>2</v>
      </c>
      <c r="E19044" s="14" t="s">
        <v>4482</v>
      </c>
      <c r="F19044" s="14" t="s">
        <v>10634</v>
      </c>
      <c r="H19044" s="27" t="str">
        <f t="shared" si="297"/>
        <v>博士國立清華大學</v>
      </c>
    </row>
    <row r="19045" spans="1:8">
      <c r="A19045" s="14" t="s">
        <v>10619</v>
      </c>
      <c r="B19045" s="14" t="s">
        <v>4597</v>
      </c>
      <c r="C19045" s="14" t="s">
        <v>4598</v>
      </c>
      <c r="D19045" s="14">
        <v>2</v>
      </c>
      <c r="E19045" s="14" t="s">
        <v>4482</v>
      </c>
      <c r="F19045" s="14" t="s">
        <v>5611</v>
      </c>
      <c r="H19045" s="27" t="str">
        <f t="shared" si="297"/>
        <v>博士國立清華大學</v>
      </c>
    </row>
    <row r="19046" spans="1:8">
      <c r="A19046" s="14" t="s">
        <v>10619</v>
      </c>
      <c r="B19046" s="14" t="s">
        <v>4597</v>
      </c>
      <c r="C19046" s="14" t="s">
        <v>4598</v>
      </c>
      <c r="D19046" s="14">
        <v>2</v>
      </c>
      <c r="E19046" s="14" t="s">
        <v>4482</v>
      </c>
      <c r="F19046" s="14" t="s">
        <v>5457</v>
      </c>
      <c r="H19046" s="27" t="str">
        <f t="shared" si="297"/>
        <v>博士國立清華大學</v>
      </c>
    </row>
    <row r="19047" spans="1:8">
      <c r="A19047" s="14" t="s">
        <v>10619</v>
      </c>
      <c r="B19047" s="14" t="s">
        <v>4597</v>
      </c>
      <c r="C19047" s="14" t="s">
        <v>4598</v>
      </c>
      <c r="D19047" s="14">
        <v>2</v>
      </c>
      <c r="E19047" s="14" t="s">
        <v>4482</v>
      </c>
      <c r="F19047" s="14" t="s">
        <v>10635</v>
      </c>
      <c r="H19047" s="27" t="str">
        <f t="shared" si="297"/>
        <v>博士國立清華大學</v>
      </c>
    </row>
    <row r="19048" spans="1:8">
      <c r="A19048" s="14" t="s">
        <v>10619</v>
      </c>
      <c r="B19048" s="14" t="s">
        <v>4597</v>
      </c>
      <c r="C19048" s="14" t="s">
        <v>4598</v>
      </c>
      <c r="D19048" s="14">
        <v>2</v>
      </c>
      <c r="E19048" s="14" t="s">
        <v>4482</v>
      </c>
      <c r="F19048" s="14" t="s">
        <v>10636</v>
      </c>
      <c r="H19048" s="27" t="str">
        <f t="shared" si="297"/>
        <v>博士國立清華大學</v>
      </c>
    </row>
    <row r="19049" spans="1:8">
      <c r="A19049" s="14" t="s">
        <v>10619</v>
      </c>
      <c r="B19049" s="14" t="s">
        <v>4597</v>
      </c>
      <c r="C19049" s="14" t="s">
        <v>4598</v>
      </c>
      <c r="D19049" s="14">
        <v>2</v>
      </c>
      <c r="E19049" s="14" t="s">
        <v>4482</v>
      </c>
      <c r="F19049" s="14" t="s">
        <v>10637</v>
      </c>
      <c r="H19049" s="27" t="str">
        <f t="shared" si="297"/>
        <v>博士國立清華大學</v>
      </c>
    </row>
    <row r="19050" spans="1:8">
      <c r="A19050" s="14" t="s">
        <v>10619</v>
      </c>
      <c r="B19050" s="14" t="s">
        <v>4597</v>
      </c>
      <c r="C19050" s="14" t="s">
        <v>4598</v>
      </c>
      <c r="D19050" s="14">
        <v>2</v>
      </c>
      <c r="E19050" s="14" t="s">
        <v>4482</v>
      </c>
      <c r="F19050" s="14" t="s">
        <v>10638</v>
      </c>
      <c r="H19050" s="27" t="str">
        <f t="shared" si="297"/>
        <v>博士國立清華大學</v>
      </c>
    </row>
    <row r="19051" spans="1:8">
      <c r="A19051" s="14" t="s">
        <v>10619</v>
      </c>
      <c r="B19051" s="14" t="s">
        <v>4597</v>
      </c>
      <c r="C19051" s="14" t="s">
        <v>4598</v>
      </c>
      <c r="D19051" s="14">
        <v>2</v>
      </c>
      <c r="E19051" s="14" t="s">
        <v>4482</v>
      </c>
      <c r="F19051" s="14" t="s">
        <v>10639</v>
      </c>
      <c r="H19051" s="27" t="str">
        <f t="shared" si="297"/>
        <v>博士國立清華大學</v>
      </c>
    </row>
    <row r="19052" spans="1:8">
      <c r="A19052" s="14" t="s">
        <v>10619</v>
      </c>
      <c r="B19052" s="14" t="s">
        <v>4597</v>
      </c>
      <c r="C19052" s="14" t="s">
        <v>4598</v>
      </c>
      <c r="D19052" s="14">
        <v>2</v>
      </c>
      <c r="E19052" s="14" t="s">
        <v>4482</v>
      </c>
      <c r="F19052" s="14" t="s">
        <v>10640</v>
      </c>
      <c r="H19052" s="27" t="str">
        <f t="shared" si="297"/>
        <v>博士國立清華大學</v>
      </c>
    </row>
    <row r="19053" spans="1:8">
      <c r="A19053" s="14" t="s">
        <v>10619</v>
      </c>
      <c r="B19053" s="14" t="s">
        <v>4597</v>
      </c>
      <c r="C19053" s="14" t="s">
        <v>4598</v>
      </c>
      <c r="D19053" s="14">
        <v>2</v>
      </c>
      <c r="E19053" s="14" t="s">
        <v>4482</v>
      </c>
      <c r="F19053" s="14" t="s">
        <v>10641</v>
      </c>
      <c r="H19053" s="27" t="str">
        <f t="shared" si="297"/>
        <v>博士國立清華大學</v>
      </c>
    </row>
    <row r="19054" spans="1:8">
      <c r="A19054" s="14" t="s">
        <v>10619</v>
      </c>
      <c r="B19054" s="14" t="s">
        <v>4597</v>
      </c>
      <c r="C19054" s="14" t="s">
        <v>4598</v>
      </c>
      <c r="D19054" s="14">
        <v>2</v>
      </c>
      <c r="E19054" s="14" t="s">
        <v>4482</v>
      </c>
      <c r="F19054" s="14" t="s">
        <v>10642</v>
      </c>
      <c r="H19054" s="27" t="str">
        <f t="shared" si="297"/>
        <v>博士國立清華大學</v>
      </c>
    </row>
    <row r="19055" spans="1:8">
      <c r="A19055" s="14" t="s">
        <v>10619</v>
      </c>
      <c r="B19055" s="14" t="s">
        <v>4597</v>
      </c>
      <c r="C19055" s="14" t="s">
        <v>4598</v>
      </c>
      <c r="D19055" s="14">
        <v>2</v>
      </c>
      <c r="E19055" s="14" t="s">
        <v>4482</v>
      </c>
      <c r="F19055" s="14" t="s">
        <v>10643</v>
      </c>
      <c r="H19055" s="27" t="str">
        <f t="shared" si="297"/>
        <v>博士國立清華大學</v>
      </c>
    </row>
    <row r="19056" spans="1:8">
      <c r="A19056" s="14" t="s">
        <v>10619</v>
      </c>
      <c r="B19056" s="14" t="s">
        <v>4597</v>
      </c>
      <c r="C19056" s="14" t="s">
        <v>4598</v>
      </c>
      <c r="D19056" s="14">
        <v>2</v>
      </c>
      <c r="E19056" s="14" t="s">
        <v>4482</v>
      </c>
      <c r="F19056" s="14" t="s">
        <v>5450</v>
      </c>
      <c r="H19056" s="27" t="str">
        <f t="shared" si="297"/>
        <v>博士國立清華大學</v>
      </c>
    </row>
    <row r="19057" spans="1:8">
      <c r="A19057" s="14" t="s">
        <v>10619</v>
      </c>
      <c r="B19057" s="14" t="s">
        <v>4597</v>
      </c>
      <c r="C19057" s="14" t="s">
        <v>4598</v>
      </c>
      <c r="D19057" s="14">
        <v>2</v>
      </c>
      <c r="E19057" s="14" t="s">
        <v>4482</v>
      </c>
      <c r="F19057" s="14" t="s">
        <v>10644</v>
      </c>
      <c r="H19057" s="27" t="str">
        <f t="shared" si="297"/>
        <v>博士國立清華大學</v>
      </c>
    </row>
    <row r="19058" spans="1:8">
      <c r="A19058" s="14" t="s">
        <v>10619</v>
      </c>
      <c r="B19058" s="14" t="s">
        <v>4597</v>
      </c>
      <c r="C19058" s="14" t="s">
        <v>4598</v>
      </c>
      <c r="D19058" s="14">
        <v>2</v>
      </c>
      <c r="E19058" s="14" t="s">
        <v>4482</v>
      </c>
      <c r="F19058" s="14" t="s">
        <v>10645</v>
      </c>
      <c r="H19058" s="27" t="str">
        <f t="shared" si="297"/>
        <v>博士國立清華大學</v>
      </c>
    </row>
    <row r="19059" spans="1:8">
      <c r="A19059" s="14" t="s">
        <v>10619</v>
      </c>
      <c r="B19059" s="14" t="s">
        <v>4597</v>
      </c>
      <c r="C19059" s="14" t="s">
        <v>4598</v>
      </c>
      <c r="D19059" s="14">
        <v>2</v>
      </c>
      <c r="E19059" s="14" t="s">
        <v>4482</v>
      </c>
      <c r="F19059" s="14" t="s">
        <v>10646</v>
      </c>
      <c r="H19059" s="27" t="str">
        <f t="shared" si="297"/>
        <v>博士國立清華大學</v>
      </c>
    </row>
    <row r="19060" spans="1:8">
      <c r="A19060" s="14" t="s">
        <v>10619</v>
      </c>
      <c r="B19060" s="14" t="s">
        <v>4597</v>
      </c>
      <c r="C19060" s="14" t="s">
        <v>4598</v>
      </c>
      <c r="D19060" s="14">
        <v>2</v>
      </c>
      <c r="E19060" s="14" t="s">
        <v>4482</v>
      </c>
      <c r="F19060" s="14" t="s">
        <v>10647</v>
      </c>
      <c r="H19060" s="27" t="str">
        <f t="shared" si="297"/>
        <v>博士國立清華大學</v>
      </c>
    </row>
    <row r="19061" spans="1:8">
      <c r="A19061" s="14" t="s">
        <v>10619</v>
      </c>
      <c r="B19061" s="14" t="s">
        <v>4597</v>
      </c>
      <c r="C19061" s="14" t="s">
        <v>4598</v>
      </c>
      <c r="D19061" s="14">
        <v>2</v>
      </c>
      <c r="E19061" s="14" t="s">
        <v>4482</v>
      </c>
      <c r="F19061" s="14" t="s">
        <v>10648</v>
      </c>
      <c r="H19061" s="27" t="str">
        <f t="shared" si="297"/>
        <v>博士國立清華大學</v>
      </c>
    </row>
    <row r="19062" spans="1:8">
      <c r="A19062" s="14" t="s">
        <v>10619</v>
      </c>
      <c r="B19062" s="14" t="s">
        <v>4597</v>
      </c>
      <c r="C19062" s="14" t="s">
        <v>4598</v>
      </c>
      <c r="D19062" s="14">
        <v>2</v>
      </c>
      <c r="E19062" s="14" t="s">
        <v>4482</v>
      </c>
      <c r="F19062" s="14" t="s">
        <v>10649</v>
      </c>
      <c r="H19062" s="27" t="str">
        <f t="shared" si="297"/>
        <v>博士國立清華大學</v>
      </c>
    </row>
    <row r="19063" spans="1:8">
      <c r="A19063" s="14" t="s">
        <v>10619</v>
      </c>
      <c r="B19063" s="14" t="s">
        <v>4597</v>
      </c>
      <c r="C19063" s="14" t="s">
        <v>4598</v>
      </c>
      <c r="D19063" s="14">
        <v>2</v>
      </c>
      <c r="E19063" s="14" t="s">
        <v>4482</v>
      </c>
      <c r="F19063" s="14" t="s">
        <v>10650</v>
      </c>
      <c r="H19063" s="27" t="str">
        <f t="shared" si="297"/>
        <v>博士國立清華大學</v>
      </c>
    </row>
    <row r="19064" spans="1:8">
      <c r="A19064" s="14" t="s">
        <v>10619</v>
      </c>
      <c r="B19064" s="14" t="s">
        <v>4597</v>
      </c>
      <c r="C19064" s="14" t="s">
        <v>4598</v>
      </c>
      <c r="D19064" s="14">
        <v>2</v>
      </c>
      <c r="E19064" s="14" t="s">
        <v>4482</v>
      </c>
      <c r="F19064" s="14" t="s">
        <v>10651</v>
      </c>
      <c r="H19064" s="27" t="str">
        <f t="shared" si="297"/>
        <v>博士國立清華大學</v>
      </c>
    </row>
    <row r="19065" spans="1:8">
      <c r="A19065" s="14" t="s">
        <v>10619</v>
      </c>
      <c r="B19065" s="14" t="s">
        <v>4597</v>
      </c>
      <c r="C19065" s="14" t="s">
        <v>4598</v>
      </c>
      <c r="D19065" s="14">
        <v>2</v>
      </c>
      <c r="E19065" s="14" t="s">
        <v>4482</v>
      </c>
      <c r="F19065" s="14" t="s">
        <v>10652</v>
      </c>
      <c r="H19065" s="27" t="str">
        <f t="shared" si="297"/>
        <v>博士國立清華大學</v>
      </c>
    </row>
    <row r="19066" spans="1:8">
      <c r="A19066" s="14" t="s">
        <v>10619</v>
      </c>
      <c r="B19066" s="14" t="s">
        <v>4597</v>
      </c>
      <c r="C19066" s="14" t="s">
        <v>4598</v>
      </c>
      <c r="D19066" s="14">
        <v>2</v>
      </c>
      <c r="E19066" s="14" t="s">
        <v>4482</v>
      </c>
      <c r="F19066" s="14" t="s">
        <v>10653</v>
      </c>
      <c r="H19066" s="27" t="str">
        <f t="shared" si="297"/>
        <v>博士國立清華大學</v>
      </c>
    </row>
    <row r="19067" spans="1:8">
      <c r="A19067" s="14" t="s">
        <v>10619</v>
      </c>
      <c r="B19067" s="14" t="s">
        <v>4597</v>
      </c>
      <c r="C19067" s="14" t="s">
        <v>4598</v>
      </c>
      <c r="D19067" s="14">
        <v>2</v>
      </c>
      <c r="E19067" s="14" t="s">
        <v>4482</v>
      </c>
      <c r="F19067" s="14" t="s">
        <v>10654</v>
      </c>
      <c r="H19067" s="27" t="str">
        <f t="shared" si="297"/>
        <v>博士國立清華大學</v>
      </c>
    </row>
    <row r="19068" spans="1:8">
      <c r="A19068" s="14" t="s">
        <v>10619</v>
      </c>
      <c r="B19068" s="14" t="s">
        <v>4597</v>
      </c>
      <c r="C19068" s="14" t="s">
        <v>4598</v>
      </c>
      <c r="D19068" s="14">
        <v>2</v>
      </c>
      <c r="E19068" s="14" t="s">
        <v>4482</v>
      </c>
      <c r="F19068" s="14" t="s">
        <v>10655</v>
      </c>
      <c r="H19068" s="27" t="str">
        <f t="shared" si="297"/>
        <v>博士國立清華大學</v>
      </c>
    </row>
    <row r="19069" spans="1:8">
      <c r="A19069" s="14" t="s">
        <v>10619</v>
      </c>
      <c r="B19069" s="14" t="s">
        <v>4597</v>
      </c>
      <c r="C19069" s="14" t="s">
        <v>4598</v>
      </c>
      <c r="D19069" s="14">
        <v>2</v>
      </c>
      <c r="E19069" s="14" t="s">
        <v>4482</v>
      </c>
      <c r="F19069" s="14" t="s">
        <v>10656</v>
      </c>
      <c r="H19069" s="27" t="str">
        <f t="shared" si="297"/>
        <v>博士國立清華大學</v>
      </c>
    </row>
    <row r="19070" spans="1:8">
      <c r="A19070" s="14" t="s">
        <v>10619</v>
      </c>
      <c r="B19070" s="14" t="s">
        <v>4597</v>
      </c>
      <c r="C19070" s="14" t="s">
        <v>4598</v>
      </c>
      <c r="D19070" s="14">
        <v>2</v>
      </c>
      <c r="E19070" s="14" t="s">
        <v>4482</v>
      </c>
      <c r="F19070" s="14" t="s">
        <v>5706</v>
      </c>
      <c r="H19070" s="27" t="str">
        <f t="shared" si="297"/>
        <v>博士國立清華大學</v>
      </c>
    </row>
    <row r="19071" spans="1:8">
      <c r="A19071" s="14" t="s">
        <v>10619</v>
      </c>
      <c r="B19071" s="14" t="s">
        <v>4597</v>
      </c>
      <c r="C19071" s="14" t="s">
        <v>4598</v>
      </c>
      <c r="D19071" s="14">
        <v>2</v>
      </c>
      <c r="E19071" s="14" t="s">
        <v>4482</v>
      </c>
      <c r="F19071" s="14" t="s">
        <v>5480</v>
      </c>
      <c r="H19071" s="27" t="str">
        <f t="shared" si="297"/>
        <v>博士國立清華大學</v>
      </c>
    </row>
    <row r="19072" spans="1:8">
      <c r="A19072" s="14" t="s">
        <v>10619</v>
      </c>
      <c r="B19072" s="14" t="s">
        <v>4597</v>
      </c>
      <c r="C19072" s="14" t="s">
        <v>4598</v>
      </c>
      <c r="D19072" s="14">
        <v>2</v>
      </c>
      <c r="E19072" s="14" t="s">
        <v>4482</v>
      </c>
      <c r="F19072" s="14" t="s">
        <v>10657</v>
      </c>
      <c r="H19072" s="27" t="str">
        <f t="shared" si="297"/>
        <v>博士國立清華大學</v>
      </c>
    </row>
    <row r="19073" spans="1:8">
      <c r="A19073" s="14" t="s">
        <v>10619</v>
      </c>
      <c r="B19073" s="14" t="s">
        <v>4597</v>
      </c>
      <c r="C19073" s="14" t="s">
        <v>4598</v>
      </c>
      <c r="D19073" s="14">
        <v>2</v>
      </c>
      <c r="E19073" s="14" t="s">
        <v>4482</v>
      </c>
      <c r="F19073" s="14" t="s">
        <v>8284</v>
      </c>
      <c r="H19073" s="27" t="str">
        <f t="shared" si="297"/>
        <v>博士國立清華大學</v>
      </c>
    </row>
    <row r="19074" spans="1:8">
      <c r="A19074" s="14" t="s">
        <v>10619</v>
      </c>
      <c r="B19074" s="14" t="s">
        <v>4597</v>
      </c>
      <c r="C19074" s="14" t="s">
        <v>4598</v>
      </c>
      <c r="D19074" s="14">
        <v>2</v>
      </c>
      <c r="E19074" s="14" t="s">
        <v>4482</v>
      </c>
      <c r="F19074" s="14" t="s">
        <v>5466</v>
      </c>
      <c r="H19074" s="27" t="str">
        <f t="shared" si="297"/>
        <v>博士國立清華大學</v>
      </c>
    </row>
    <row r="19075" spans="1:8">
      <c r="A19075" s="14" t="s">
        <v>10619</v>
      </c>
      <c r="B19075" s="14" t="s">
        <v>4597</v>
      </c>
      <c r="C19075" s="14" t="s">
        <v>4598</v>
      </c>
      <c r="D19075" s="14">
        <v>2</v>
      </c>
      <c r="E19075" s="14" t="s">
        <v>4482</v>
      </c>
      <c r="F19075" s="14" t="s">
        <v>10658</v>
      </c>
      <c r="H19075" s="27" t="str">
        <f t="shared" ref="H19075:H19138" si="298">CONCATENATE(A19075,E19075)</f>
        <v>博士國立清華大學</v>
      </c>
    </row>
    <row r="19076" spans="1:8">
      <c r="A19076" s="14" t="s">
        <v>10619</v>
      </c>
      <c r="B19076" s="14" t="s">
        <v>4597</v>
      </c>
      <c r="C19076" s="14" t="s">
        <v>4598</v>
      </c>
      <c r="D19076" s="14">
        <v>2</v>
      </c>
      <c r="E19076" s="14" t="s">
        <v>4482</v>
      </c>
      <c r="F19076" s="14" t="s">
        <v>10659</v>
      </c>
      <c r="H19076" s="27" t="str">
        <f t="shared" si="298"/>
        <v>博士國立清華大學</v>
      </c>
    </row>
    <row r="19077" spans="1:8">
      <c r="A19077" s="14" t="s">
        <v>10619</v>
      </c>
      <c r="B19077" s="14" t="s">
        <v>4597</v>
      </c>
      <c r="C19077" s="14" t="s">
        <v>4598</v>
      </c>
      <c r="D19077" s="14">
        <v>2</v>
      </c>
      <c r="E19077" s="14" t="s">
        <v>4482</v>
      </c>
      <c r="F19077" s="14" t="s">
        <v>8286</v>
      </c>
      <c r="H19077" s="27" t="str">
        <f t="shared" si="298"/>
        <v>博士國立清華大學</v>
      </c>
    </row>
    <row r="19078" spans="1:8">
      <c r="A19078" s="14" t="s">
        <v>10619</v>
      </c>
      <c r="B19078" s="14" t="s">
        <v>4597</v>
      </c>
      <c r="C19078" s="14" t="s">
        <v>4598</v>
      </c>
      <c r="D19078" s="14">
        <v>3</v>
      </c>
      <c r="E19078" s="14" t="s">
        <v>4483</v>
      </c>
      <c r="F19078" s="14" t="s">
        <v>4809</v>
      </c>
      <c r="H19078" s="27" t="str">
        <f t="shared" si="298"/>
        <v>博士國立臺灣大學/國立台灣大學</v>
      </c>
    </row>
    <row r="19079" spans="1:8">
      <c r="A19079" s="14" t="s">
        <v>10619</v>
      </c>
      <c r="B19079" s="14" t="s">
        <v>4597</v>
      </c>
      <c r="C19079" s="14" t="s">
        <v>4598</v>
      </c>
      <c r="D19079" s="14">
        <v>3</v>
      </c>
      <c r="E19079" s="14" t="s">
        <v>4483</v>
      </c>
      <c r="F19079" s="14" t="s">
        <v>5469</v>
      </c>
      <c r="H19079" s="27" t="str">
        <f t="shared" si="298"/>
        <v>博士國立臺灣大學/國立台灣大學</v>
      </c>
    </row>
    <row r="19080" spans="1:8">
      <c r="A19080" s="14" t="s">
        <v>10619</v>
      </c>
      <c r="B19080" s="14" t="s">
        <v>4597</v>
      </c>
      <c r="C19080" s="14" t="s">
        <v>4598</v>
      </c>
      <c r="D19080" s="14">
        <v>3</v>
      </c>
      <c r="E19080" s="14" t="s">
        <v>4483</v>
      </c>
      <c r="F19080" s="14" t="s">
        <v>6285</v>
      </c>
      <c r="H19080" s="27" t="str">
        <f t="shared" si="298"/>
        <v>博士國立臺灣大學/國立台灣大學</v>
      </c>
    </row>
    <row r="19081" spans="1:8">
      <c r="A19081" s="14" t="s">
        <v>10619</v>
      </c>
      <c r="B19081" s="14" t="s">
        <v>4597</v>
      </c>
      <c r="C19081" s="14" t="s">
        <v>4598</v>
      </c>
      <c r="D19081" s="14">
        <v>3</v>
      </c>
      <c r="E19081" s="14" t="s">
        <v>4483</v>
      </c>
      <c r="F19081" s="14" t="s">
        <v>5590</v>
      </c>
      <c r="H19081" s="27" t="str">
        <f t="shared" si="298"/>
        <v>博士國立臺灣大學/國立台灣大學</v>
      </c>
    </row>
    <row r="19082" spans="1:8">
      <c r="A19082" s="14" t="s">
        <v>10619</v>
      </c>
      <c r="B19082" s="14" t="s">
        <v>4597</v>
      </c>
      <c r="C19082" s="14" t="s">
        <v>4598</v>
      </c>
      <c r="D19082" s="14">
        <v>3</v>
      </c>
      <c r="E19082" s="14" t="s">
        <v>4483</v>
      </c>
      <c r="F19082" s="14" t="s">
        <v>5372</v>
      </c>
      <c r="H19082" s="27" t="str">
        <f t="shared" si="298"/>
        <v>博士國立臺灣大學/國立台灣大學</v>
      </c>
    </row>
    <row r="19083" spans="1:8">
      <c r="A19083" s="14" t="s">
        <v>10619</v>
      </c>
      <c r="B19083" s="14" t="s">
        <v>4597</v>
      </c>
      <c r="C19083" s="14" t="s">
        <v>4598</v>
      </c>
      <c r="D19083" s="14">
        <v>3</v>
      </c>
      <c r="E19083" s="14" t="s">
        <v>4483</v>
      </c>
      <c r="F19083" s="14" t="s">
        <v>5430</v>
      </c>
      <c r="H19083" s="27" t="str">
        <f t="shared" si="298"/>
        <v>博士國立臺灣大學/國立台灣大學</v>
      </c>
    </row>
    <row r="19084" spans="1:8">
      <c r="A19084" s="14" t="s">
        <v>10619</v>
      </c>
      <c r="B19084" s="14" t="s">
        <v>4597</v>
      </c>
      <c r="C19084" s="14" t="s">
        <v>4598</v>
      </c>
      <c r="D19084" s="14">
        <v>3</v>
      </c>
      <c r="E19084" s="14" t="s">
        <v>4483</v>
      </c>
      <c r="F19084" s="14" t="s">
        <v>8174</v>
      </c>
      <c r="H19084" s="27" t="str">
        <f t="shared" si="298"/>
        <v>博士國立臺灣大學/國立台灣大學</v>
      </c>
    </row>
    <row r="19085" spans="1:8">
      <c r="A19085" s="14" t="s">
        <v>10619</v>
      </c>
      <c r="B19085" s="14" t="s">
        <v>4597</v>
      </c>
      <c r="C19085" s="14" t="s">
        <v>4598</v>
      </c>
      <c r="D19085" s="14">
        <v>3</v>
      </c>
      <c r="E19085" s="14" t="s">
        <v>4483</v>
      </c>
      <c r="F19085" s="14" t="s">
        <v>5380</v>
      </c>
      <c r="H19085" s="27" t="str">
        <f t="shared" si="298"/>
        <v>博士國立臺灣大學/國立台灣大學</v>
      </c>
    </row>
    <row r="19086" spans="1:8">
      <c r="A19086" s="14" t="s">
        <v>10619</v>
      </c>
      <c r="B19086" s="14" t="s">
        <v>4597</v>
      </c>
      <c r="C19086" s="14" t="s">
        <v>4598</v>
      </c>
      <c r="D19086" s="14">
        <v>3</v>
      </c>
      <c r="E19086" s="14" t="s">
        <v>4483</v>
      </c>
      <c r="F19086" s="14" t="s">
        <v>5470</v>
      </c>
      <c r="H19086" s="27" t="str">
        <f t="shared" si="298"/>
        <v>博士國立臺灣大學/國立台灣大學</v>
      </c>
    </row>
    <row r="19087" spans="1:8">
      <c r="A19087" s="14" t="s">
        <v>10619</v>
      </c>
      <c r="B19087" s="14" t="s">
        <v>4597</v>
      </c>
      <c r="C19087" s="14" t="s">
        <v>4598</v>
      </c>
      <c r="D19087" s="14">
        <v>3</v>
      </c>
      <c r="E19087" s="14" t="s">
        <v>4483</v>
      </c>
      <c r="F19087" s="14" t="s">
        <v>5470</v>
      </c>
      <c r="H19087" s="27" t="str">
        <f t="shared" si="298"/>
        <v>博士國立臺灣大學/國立台灣大學</v>
      </c>
    </row>
    <row r="19088" spans="1:8">
      <c r="A19088" s="14" t="s">
        <v>10619</v>
      </c>
      <c r="B19088" s="14" t="s">
        <v>4597</v>
      </c>
      <c r="C19088" s="14" t="s">
        <v>4598</v>
      </c>
      <c r="D19088" s="14">
        <v>3</v>
      </c>
      <c r="E19088" s="14" t="s">
        <v>4483</v>
      </c>
      <c r="F19088" s="14" t="s">
        <v>5381</v>
      </c>
      <c r="H19088" s="27" t="str">
        <f t="shared" si="298"/>
        <v>博士國立臺灣大學/國立台灣大學</v>
      </c>
    </row>
    <row r="19089" spans="1:8">
      <c r="A19089" s="14" t="s">
        <v>10619</v>
      </c>
      <c r="B19089" s="14" t="s">
        <v>4597</v>
      </c>
      <c r="C19089" s="14" t="s">
        <v>4598</v>
      </c>
      <c r="D19089" s="14">
        <v>3</v>
      </c>
      <c r="E19089" s="14" t="s">
        <v>4483</v>
      </c>
      <c r="F19089" s="14" t="s">
        <v>5382</v>
      </c>
      <c r="H19089" s="27" t="str">
        <f t="shared" si="298"/>
        <v>博士國立臺灣大學/國立台灣大學</v>
      </c>
    </row>
    <row r="19090" spans="1:8">
      <c r="A19090" s="14" t="s">
        <v>10619</v>
      </c>
      <c r="B19090" s="14" t="s">
        <v>4597</v>
      </c>
      <c r="C19090" s="14" t="s">
        <v>4598</v>
      </c>
      <c r="D19090" s="14">
        <v>3</v>
      </c>
      <c r="E19090" s="14" t="s">
        <v>4483</v>
      </c>
      <c r="F19090" s="14" t="s">
        <v>5383</v>
      </c>
      <c r="H19090" s="27" t="str">
        <f t="shared" si="298"/>
        <v>博士國立臺灣大學/國立台灣大學</v>
      </c>
    </row>
    <row r="19091" spans="1:8">
      <c r="A19091" s="14" t="s">
        <v>10619</v>
      </c>
      <c r="B19091" s="14" t="s">
        <v>4597</v>
      </c>
      <c r="C19091" s="14" t="s">
        <v>4598</v>
      </c>
      <c r="D19091" s="14">
        <v>3</v>
      </c>
      <c r="E19091" s="14" t="s">
        <v>4483</v>
      </c>
      <c r="F19091" s="14" t="s">
        <v>5384</v>
      </c>
      <c r="H19091" s="27" t="str">
        <f t="shared" si="298"/>
        <v>博士國立臺灣大學/國立台灣大學</v>
      </c>
    </row>
    <row r="19092" spans="1:8">
      <c r="A19092" s="14" t="s">
        <v>10619</v>
      </c>
      <c r="B19092" s="14" t="s">
        <v>4597</v>
      </c>
      <c r="C19092" s="14" t="s">
        <v>4598</v>
      </c>
      <c r="D19092" s="14">
        <v>3</v>
      </c>
      <c r="E19092" s="14" t="s">
        <v>4483</v>
      </c>
      <c r="F19092" s="14" t="s">
        <v>5386</v>
      </c>
      <c r="H19092" s="27" t="str">
        <f t="shared" si="298"/>
        <v>博士國立臺灣大學/國立台灣大學</v>
      </c>
    </row>
    <row r="19093" spans="1:8">
      <c r="A19093" s="14" t="s">
        <v>10619</v>
      </c>
      <c r="B19093" s="14" t="s">
        <v>4597</v>
      </c>
      <c r="C19093" s="14" t="s">
        <v>4598</v>
      </c>
      <c r="D19093" s="14">
        <v>3</v>
      </c>
      <c r="E19093" s="14" t="s">
        <v>4483</v>
      </c>
      <c r="F19093" s="14" t="s">
        <v>5471</v>
      </c>
      <c r="H19093" s="27" t="str">
        <f t="shared" si="298"/>
        <v>博士國立臺灣大學/國立台灣大學</v>
      </c>
    </row>
    <row r="19094" spans="1:8">
      <c r="A19094" s="14" t="s">
        <v>10619</v>
      </c>
      <c r="B19094" s="14" t="s">
        <v>4597</v>
      </c>
      <c r="C19094" s="14" t="s">
        <v>4598</v>
      </c>
      <c r="D19094" s="14">
        <v>3</v>
      </c>
      <c r="E19094" s="14" t="s">
        <v>4483</v>
      </c>
      <c r="F19094" s="14" t="s">
        <v>8189</v>
      </c>
      <c r="H19094" s="27" t="str">
        <f t="shared" si="298"/>
        <v>博士國立臺灣大學/國立台灣大學</v>
      </c>
    </row>
    <row r="19095" spans="1:8">
      <c r="A19095" s="14" t="s">
        <v>10619</v>
      </c>
      <c r="B19095" s="14" t="s">
        <v>4597</v>
      </c>
      <c r="C19095" s="14" t="s">
        <v>4598</v>
      </c>
      <c r="D19095" s="14">
        <v>3</v>
      </c>
      <c r="E19095" s="14" t="s">
        <v>4483</v>
      </c>
      <c r="F19095" s="14" t="s">
        <v>5472</v>
      </c>
      <c r="H19095" s="27" t="str">
        <f t="shared" si="298"/>
        <v>博士國立臺灣大學/國立台灣大學</v>
      </c>
    </row>
    <row r="19096" spans="1:8">
      <c r="A19096" s="14" t="s">
        <v>10619</v>
      </c>
      <c r="B19096" s="14" t="s">
        <v>4597</v>
      </c>
      <c r="C19096" s="14" t="s">
        <v>4598</v>
      </c>
      <c r="D19096" s="14">
        <v>3</v>
      </c>
      <c r="E19096" s="14" t="s">
        <v>4483</v>
      </c>
      <c r="F19096" s="14" t="s">
        <v>6652</v>
      </c>
      <c r="H19096" s="27" t="str">
        <f t="shared" si="298"/>
        <v>博士國立臺灣大學/國立台灣大學</v>
      </c>
    </row>
    <row r="19097" spans="1:8">
      <c r="A19097" s="14" t="s">
        <v>10619</v>
      </c>
      <c r="B19097" s="14" t="s">
        <v>4597</v>
      </c>
      <c r="C19097" s="14" t="s">
        <v>4598</v>
      </c>
      <c r="D19097" s="14">
        <v>3</v>
      </c>
      <c r="E19097" s="14" t="s">
        <v>4483</v>
      </c>
      <c r="F19097" s="14" t="s">
        <v>5395</v>
      </c>
      <c r="H19097" s="27" t="str">
        <f t="shared" si="298"/>
        <v>博士國立臺灣大學/國立台灣大學</v>
      </c>
    </row>
    <row r="19098" spans="1:8">
      <c r="A19098" s="14" t="s">
        <v>10619</v>
      </c>
      <c r="B19098" s="14" t="s">
        <v>4597</v>
      </c>
      <c r="C19098" s="14" t="s">
        <v>4598</v>
      </c>
      <c r="D19098" s="14">
        <v>3</v>
      </c>
      <c r="E19098" s="14" t="s">
        <v>4483</v>
      </c>
      <c r="F19098" s="14" t="s">
        <v>5473</v>
      </c>
      <c r="H19098" s="27" t="str">
        <f t="shared" si="298"/>
        <v>博士國立臺灣大學/國立台灣大學</v>
      </c>
    </row>
    <row r="19099" spans="1:8">
      <c r="A19099" s="14" t="s">
        <v>10619</v>
      </c>
      <c r="B19099" s="14" t="s">
        <v>4597</v>
      </c>
      <c r="C19099" s="14" t="s">
        <v>4598</v>
      </c>
      <c r="D19099" s="14">
        <v>3</v>
      </c>
      <c r="E19099" s="14" t="s">
        <v>4483</v>
      </c>
      <c r="F19099" s="14" t="s">
        <v>5474</v>
      </c>
      <c r="H19099" s="27" t="str">
        <f t="shared" si="298"/>
        <v>博士國立臺灣大學/國立台灣大學</v>
      </c>
    </row>
    <row r="19100" spans="1:8">
      <c r="A19100" s="14" t="s">
        <v>10619</v>
      </c>
      <c r="B19100" s="14" t="s">
        <v>4597</v>
      </c>
      <c r="C19100" s="14" t="s">
        <v>4598</v>
      </c>
      <c r="D19100" s="14">
        <v>3</v>
      </c>
      <c r="E19100" s="14" t="s">
        <v>4483</v>
      </c>
      <c r="F19100" s="14" t="s">
        <v>5436</v>
      </c>
      <c r="H19100" s="27" t="str">
        <f t="shared" si="298"/>
        <v>博士國立臺灣大學/國立台灣大學</v>
      </c>
    </row>
    <row r="19101" spans="1:8">
      <c r="A19101" s="14" t="s">
        <v>10619</v>
      </c>
      <c r="B19101" s="14" t="s">
        <v>4597</v>
      </c>
      <c r="C19101" s="14" t="s">
        <v>4598</v>
      </c>
      <c r="D19101" s="14">
        <v>3</v>
      </c>
      <c r="E19101" s="14" t="s">
        <v>4483</v>
      </c>
      <c r="F19101" s="14" t="s">
        <v>8289</v>
      </c>
      <c r="H19101" s="27" t="str">
        <f t="shared" si="298"/>
        <v>博士國立臺灣大學/國立台灣大學</v>
      </c>
    </row>
    <row r="19102" spans="1:8">
      <c r="A19102" s="14" t="s">
        <v>10619</v>
      </c>
      <c r="B19102" s="14" t="s">
        <v>4597</v>
      </c>
      <c r="C19102" s="14" t="s">
        <v>4598</v>
      </c>
      <c r="D19102" s="14">
        <v>3</v>
      </c>
      <c r="E19102" s="14" t="s">
        <v>4483</v>
      </c>
      <c r="F19102" s="14" t="s">
        <v>5402</v>
      </c>
      <c r="H19102" s="27" t="str">
        <f t="shared" si="298"/>
        <v>博士國立臺灣大學/國立台灣大學</v>
      </c>
    </row>
    <row r="19103" spans="1:8">
      <c r="A19103" s="14" t="s">
        <v>10619</v>
      </c>
      <c r="B19103" s="14" t="s">
        <v>4597</v>
      </c>
      <c r="C19103" s="14" t="s">
        <v>4598</v>
      </c>
      <c r="D19103" s="14">
        <v>3</v>
      </c>
      <c r="E19103" s="14" t="s">
        <v>4483</v>
      </c>
      <c r="F19103" s="14" t="s">
        <v>5438</v>
      </c>
      <c r="H19103" s="27" t="str">
        <f t="shared" si="298"/>
        <v>博士國立臺灣大學/國立台灣大學</v>
      </c>
    </row>
    <row r="19104" spans="1:8">
      <c r="A19104" s="14" t="s">
        <v>10619</v>
      </c>
      <c r="B19104" s="14" t="s">
        <v>4597</v>
      </c>
      <c r="C19104" s="14" t="s">
        <v>4598</v>
      </c>
      <c r="D19104" s="14">
        <v>3</v>
      </c>
      <c r="E19104" s="14" t="s">
        <v>4483</v>
      </c>
      <c r="F19104" s="14" t="s">
        <v>8293</v>
      </c>
      <c r="H19104" s="27" t="str">
        <f t="shared" si="298"/>
        <v>博士國立臺灣大學/國立台灣大學</v>
      </c>
    </row>
    <row r="19105" spans="1:8">
      <c r="A19105" s="14" t="s">
        <v>10619</v>
      </c>
      <c r="B19105" s="14" t="s">
        <v>4597</v>
      </c>
      <c r="C19105" s="14" t="s">
        <v>4598</v>
      </c>
      <c r="D19105" s="14">
        <v>3</v>
      </c>
      <c r="E19105" s="14" t="s">
        <v>4483</v>
      </c>
      <c r="F19105" s="14" t="s">
        <v>8294</v>
      </c>
      <c r="H19105" s="27" t="str">
        <f t="shared" si="298"/>
        <v>博士國立臺灣大學/國立台灣大學</v>
      </c>
    </row>
    <row r="19106" spans="1:8">
      <c r="A19106" s="14" t="s">
        <v>10619</v>
      </c>
      <c r="B19106" s="14" t="s">
        <v>4597</v>
      </c>
      <c r="C19106" s="14" t="s">
        <v>4598</v>
      </c>
      <c r="D19106" s="14">
        <v>3</v>
      </c>
      <c r="E19106" s="14" t="s">
        <v>4483</v>
      </c>
      <c r="F19106" s="14" t="s">
        <v>5475</v>
      </c>
      <c r="H19106" s="27" t="str">
        <f t="shared" si="298"/>
        <v>博士國立臺灣大學/國立台灣大學</v>
      </c>
    </row>
    <row r="19107" spans="1:8">
      <c r="A19107" s="14" t="s">
        <v>10619</v>
      </c>
      <c r="B19107" s="14" t="s">
        <v>4597</v>
      </c>
      <c r="C19107" s="14" t="s">
        <v>4598</v>
      </c>
      <c r="D19107" s="14">
        <v>3</v>
      </c>
      <c r="E19107" s="14" t="s">
        <v>4483</v>
      </c>
      <c r="F19107" s="14" t="s">
        <v>8295</v>
      </c>
      <c r="H19107" s="27" t="str">
        <f t="shared" si="298"/>
        <v>博士國立臺灣大學/國立台灣大學</v>
      </c>
    </row>
    <row r="19108" spans="1:8">
      <c r="A19108" s="14" t="s">
        <v>10619</v>
      </c>
      <c r="B19108" s="14" t="s">
        <v>4597</v>
      </c>
      <c r="C19108" s="14" t="s">
        <v>4598</v>
      </c>
      <c r="D19108" s="14">
        <v>3</v>
      </c>
      <c r="E19108" s="14" t="s">
        <v>4483</v>
      </c>
      <c r="F19108" s="14" t="s">
        <v>8293</v>
      </c>
      <c r="H19108" s="27" t="str">
        <f t="shared" si="298"/>
        <v>博士國立臺灣大學/國立台灣大學</v>
      </c>
    </row>
    <row r="19109" spans="1:8">
      <c r="A19109" s="14" t="s">
        <v>10619</v>
      </c>
      <c r="B19109" s="14" t="s">
        <v>4597</v>
      </c>
      <c r="C19109" s="14" t="s">
        <v>4598</v>
      </c>
      <c r="D19109" s="14">
        <v>3</v>
      </c>
      <c r="E19109" s="14" t="s">
        <v>4483</v>
      </c>
      <c r="F19109" s="14" t="s">
        <v>5477</v>
      </c>
      <c r="H19109" s="27" t="str">
        <f t="shared" si="298"/>
        <v>博士國立臺灣大學/國立台灣大學</v>
      </c>
    </row>
    <row r="19110" spans="1:8">
      <c r="A19110" s="14" t="s">
        <v>10619</v>
      </c>
      <c r="B19110" s="14" t="s">
        <v>4597</v>
      </c>
      <c r="C19110" s="14" t="s">
        <v>4598</v>
      </c>
      <c r="D19110" s="14">
        <v>3</v>
      </c>
      <c r="E19110" s="14" t="s">
        <v>4483</v>
      </c>
      <c r="F19110" s="14" t="s">
        <v>5649</v>
      </c>
      <c r="H19110" s="27" t="str">
        <f t="shared" si="298"/>
        <v>博士國立臺灣大學/國立台灣大學</v>
      </c>
    </row>
    <row r="19111" spans="1:8">
      <c r="A19111" s="14" t="s">
        <v>10619</v>
      </c>
      <c r="B19111" s="14" t="s">
        <v>4597</v>
      </c>
      <c r="C19111" s="14" t="s">
        <v>4598</v>
      </c>
      <c r="D19111" s="14">
        <v>3</v>
      </c>
      <c r="E19111" s="14" t="s">
        <v>4483</v>
      </c>
      <c r="F19111" s="14" t="s">
        <v>8296</v>
      </c>
      <c r="H19111" s="27" t="str">
        <f t="shared" si="298"/>
        <v>博士國立臺灣大學/國立台灣大學</v>
      </c>
    </row>
    <row r="19112" spans="1:8">
      <c r="A19112" s="14" t="s">
        <v>10619</v>
      </c>
      <c r="B19112" s="14" t="s">
        <v>4597</v>
      </c>
      <c r="C19112" s="14" t="s">
        <v>4598</v>
      </c>
      <c r="D19112" s="14">
        <v>3</v>
      </c>
      <c r="E19112" s="14" t="s">
        <v>4483</v>
      </c>
      <c r="F19112" s="14" t="s">
        <v>5478</v>
      </c>
      <c r="H19112" s="27" t="str">
        <f t="shared" si="298"/>
        <v>博士國立臺灣大學/國立台灣大學</v>
      </c>
    </row>
    <row r="19113" spans="1:8">
      <c r="A19113" s="14" t="s">
        <v>10619</v>
      </c>
      <c r="B19113" s="14" t="s">
        <v>4597</v>
      </c>
      <c r="C19113" s="14" t="s">
        <v>4598</v>
      </c>
      <c r="D19113" s="14">
        <v>3</v>
      </c>
      <c r="E19113" s="14" t="s">
        <v>4483</v>
      </c>
      <c r="F19113" s="14" t="s">
        <v>8237</v>
      </c>
      <c r="H19113" s="27" t="str">
        <f t="shared" si="298"/>
        <v>博士國立臺灣大學/國立台灣大學</v>
      </c>
    </row>
    <row r="19114" spans="1:8">
      <c r="A19114" s="14" t="s">
        <v>10619</v>
      </c>
      <c r="B19114" s="14" t="s">
        <v>4597</v>
      </c>
      <c r="C19114" s="14" t="s">
        <v>4598</v>
      </c>
      <c r="D19114" s="14">
        <v>3</v>
      </c>
      <c r="E19114" s="14" t="s">
        <v>4483</v>
      </c>
      <c r="F19114" s="14" t="s">
        <v>8297</v>
      </c>
      <c r="H19114" s="27" t="str">
        <f t="shared" si="298"/>
        <v>博士國立臺灣大學/國立台灣大學</v>
      </c>
    </row>
    <row r="19115" spans="1:8">
      <c r="A19115" s="14" t="s">
        <v>10619</v>
      </c>
      <c r="B19115" s="14" t="s">
        <v>4597</v>
      </c>
      <c r="C19115" s="14" t="s">
        <v>4598</v>
      </c>
      <c r="D19115" s="14">
        <v>3</v>
      </c>
      <c r="E19115" s="14" t="s">
        <v>4483</v>
      </c>
      <c r="F19115" s="14" t="s">
        <v>6655</v>
      </c>
      <c r="H19115" s="27" t="str">
        <f t="shared" si="298"/>
        <v>博士國立臺灣大學/國立台灣大學</v>
      </c>
    </row>
    <row r="19116" spans="1:8">
      <c r="A19116" s="14" t="s">
        <v>10619</v>
      </c>
      <c r="B19116" s="14" t="s">
        <v>4597</v>
      </c>
      <c r="C19116" s="14" t="s">
        <v>4598</v>
      </c>
      <c r="D19116" s="14">
        <v>3</v>
      </c>
      <c r="E19116" s="14" t="s">
        <v>4483</v>
      </c>
      <c r="F19116" s="14" t="s">
        <v>8298</v>
      </c>
      <c r="H19116" s="27" t="str">
        <f t="shared" si="298"/>
        <v>博士國立臺灣大學/國立台灣大學</v>
      </c>
    </row>
    <row r="19117" spans="1:8">
      <c r="A19117" s="14" t="s">
        <v>10619</v>
      </c>
      <c r="B19117" s="14" t="s">
        <v>4597</v>
      </c>
      <c r="C19117" s="14" t="s">
        <v>4598</v>
      </c>
      <c r="D19117" s="14">
        <v>3</v>
      </c>
      <c r="E19117" s="14" t="s">
        <v>4483</v>
      </c>
      <c r="F19117" s="14" t="s">
        <v>8299</v>
      </c>
      <c r="H19117" s="27" t="str">
        <f t="shared" si="298"/>
        <v>博士國立臺灣大學/國立台灣大學</v>
      </c>
    </row>
    <row r="19118" spans="1:8">
      <c r="A19118" s="14" t="s">
        <v>10619</v>
      </c>
      <c r="B19118" s="14" t="s">
        <v>4597</v>
      </c>
      <c r="C19118" s="14" t="s">
        <v>4598</v>
      </c>
      <c r="D19118" s="14">
        <v>3</v>
      </c>
      <c r="E19118" s="14" t="s">
        <v>4483</v>
      </c>
      <c r="F19118" s="14" t="s">
        <v>5440</v>
      </c>
      <c r="H19118" s="27" t="str">
        <f t="shared" si="298"/>
        <v>博士國立臺灣大學/國立台灣大學</v>
      </c>
    </row>
    <row r="19119" spans="1:8">
      <c r="A19119" s="14" t="s">
        <v>10619</v>
      </c>
      <c r="B19119" s="14" t="s">
        <v>4597</v>
      </c>
      <c r="C19119" s="14" t="s">
        <v>4598</v>
      </c>
      <c r="D19119" s="14">
        <v>3</v>
      </c>
      <c r="E19119" s="14" t="s">
        <v>4483</v>
      </c>
      <c r="F19119" s="14" t="s">
        <v>5479</v>
      </c>
      <c r="H19119" s="27" t="str">
        <f t="shared" si="298"/>
        <v>博士國立臺灣大學/國立台灣大學</v>
      </c>
    </row>
    <row r="19120" spans="1:8">
      <c r="A19120" s="14" t="s">
        <v>10619</v>
      </c>
      <c r="B19120" s="14" t="s">
        <v>4597</v>
      </c>
      <c r="C19120" s="14" t="s">
        <v>4598</v>
      </c>
      <c r="D19120" s="14">
        <v>3</v>
      </c>
      <c r="E19120" s="14" t="s">
        <v>4483</v>
      </c>
      <c r="F19120" s="14" t="s">
        <v>8300</v>
      </c>
      <c r="H19120" s="27" t="str">
        <f t="shared" si="298"/>
        <v>博士國立臺灣大學/國立台灣大學</v>
      </c>
    </row>
    <row r="19121" spans="1:8">
      <c r="A19121" s="14" t="s">
        <v>10619</v>
      </c>
      <c r="B19121" s="14" t="s">
        <v>4597</v>
      </c>
      <c r="C19121" s="14" t="s">
        <v>4598</v>
      </c>
      <c r="D19121" s="14">
        <v>3</v>
      </c>
      <c r="E19121" s="14" t="s">
        <v>4483</v>
      </c>
      <c r="F19121" s="14" t="s">
        <v>5480</v>
      </c>
      <c r="H19121" s="27" t="str">
        <f t="shared" si="298"/>
        <v>博士國立臺灣大學/國立台灣大學</v>
      </c>
    </row>
    <row r="19122" spans="1:8">
      <c r="A19122" s="14" t="s">
        <v>10619</v>
      </c>
      <c r="B19122" s="14" t="s">
        <v>4597</v>
      </c>
      <c r="C19122" s="14" t="s">
        <v>4598</v>
      </c>
      <c r="D19122" s="14">
        <v>3</v>
      </c>
      <c r="E19122" s="14" t="s">
        <v>4483</v>
      </c>
      <c r="F19122" s="14" t="s">
        <v>5587</v>
      </c>
      <c r="H19122" s="27" t="str">
        <f t="shared" si="298"/>
        <v>博士國立臺灣大學/國立台灣大學</v>
      </c>
    </row>
    <row r="19123" spans="1:8">
      <c r="A19123" s="14" t="s">
        <v>10619</v>
      </c>
      <c r="B19123" s="14" t="s">
        <v>4597</v>
      </c>
      <c r="C19123" s="14" t="s">
        <v>4598</v>
      </c>
      <c r="D19123" s="14">
        <v>3</v>
      </c>
      <c r="E19123" s="14" t="s">
        <v>4483</v>
      </c>
      <c r="F19123" s="14" t="s">
        <v>5481</v>
      </c>
      <c r="H19123" s="27" t="str">
        <f t="shared" si="298"/>
        <v>博士國立臺灣大學/國立台灣大學</v>
      </c>
    </row>
    <row r="19124" spans="1:8">
      <c r="A19124" s="14" t="s">
        <v>10619</v>
      </c>
      <c r="B19124" s="14" t="s">
        <v>4597</v>
      </c>
      <c r="C19124" s="14" t="s">
        <v>4598</v>
      </c>
      <c r="D19124" s="14">
        <v>3</v>
      </c>
      <c r="E19124" s="14" t="s">
        <v>4483</v>
      </c>
      <c r="F19124" s="14" t="s">
        <v>5740</v>
      </c>
      <c r="H19124" s="27" t="str">
        <f t="shared" si="298"/>
        <v>博士國立臺灣大學/國立台灣大學</v>
      </c>
    </row>
    <row r="19125" spans="1:8">
      <c r="A19125" s="14" t="s">
        <v>10619</v>
      </c>
      <c r="B19125" s="14" t="s">
        <v>4597</v>
      </c>
      <c r="C19125" s="14" t="s">
        <v>4598</v>
      </c>
      <c r="D19125" s="14">
        <v>3</v>
      </c>
      <c r="E19125" s="14" t="s">
        <v>4483</v>
      </c>
      <c r="F19125" s="14" t="s">
        <v>8240</v>
      </c>
      <c r="H19125" s="27" t="str">
        <f t="shared" si="298"/>
        <v>博士國立臺灣大學/國立台灣大學</v>
      </c>
    </row>
    <row r="19126" spans="1:8">
      <c r="A19126" s="14" t="s">
        <v>10619</v>
      </c>
      <c r="B19126" s="14" t="s">
        <v>4597</v>
      </c>
      <c r="C19126" s="14" t="s">
        <v>4598</v>
      </c>
      <c r="D19126" s="14">
        <v>3</v>
      </c>
      <c r="E19126" s="14" t="s">
        <v>4483</v>
      </c>
      <c r="F19126" s="14" t="s">
        <v>5403</v>
      </c>
      <c r="H19126" s="27" t="str">
        <f t="shared" si="298"/>
        <v>博士國立臺灣大學/國立台灣大學</v>
      </c>
    </row>
    <row r="19127" spans="1:8">
      <c r="A19127" s="14" t="s">
        <v>10619</v>
      </c>
      <c r="B19127" s="14" t="s">
        <v>4597</v>
      </c>
      <c r="C19127" s="14" t="s">
        <v>4598</v>
      </c>
      <c r="D19127" s="14">
        <v>3</v>
      </c>
      <c r="E19127" s="14" t="s">
        <v>4483</v>
      </c>
      <c r="F19127" s="14" t="s">
        <v>5406</v>
      </c>
      <c r="H19127" s="27" t="str">
        <f t="shared" si="298"/>
        <v>博士國立臺灣大學/國立台灣大學</v>
      </c>
    </row>
    <row r="19128" spans="1:8">
      <c r="A19128" s="14" t="s">
        <v>10619</v>
      </c>
      <c r="B19128" s="14" t="s">
        <v>4597</v>
      </c>
      <c r="C19128" s="14" t="s">
        <v>4598</v>
      </c>
      <c r="D19128" s="14">
        <v>3</v>
      </c>
      <c r="E19128" s="14" t="s">
        <v>4483</v>
      </c>
      <c r="F19128" s="14" t="s">
        <v>8302</v>
      </c>
      <c r="H19128" s="27" t="str">
        <f t="shared" si="298"/>
        <v>博士國立臺灣大學/國立台灣大學</v>
      </c>
    </row>
    <row r="19129" spans="1:8">
      <c r="A19129" s="14" t="s">
        <v>10619</v>
      </c>
      <c r="B19129" s="14" t="s">
        <v>4597</v>
      </c>
      <c r="C19129" s="14" t="s">
        <v>4598</v>
      </c>
      <c r="D19129" s="14">
        <v>3</v>
      </c>
      <c r="E19129" s="14" t="s">
        <v>4483</v>
      </c>
      <c r="F19129" s="14" t="s">
        <v>4867</v>
      </c>
      <c r="H19129" s="27" t="str">
        <f t="shared" si="298"/>
        <v>博士國立臺灣大學/國立台灣大學</v>
      </c>
    </row>
    <row r="19130" spans="1:8">
      <c r="A19130" s="14" t="s">
        <v>10619</v>
      </c>
      <c r="B19130" s="14" t="s">
        <v>4597</v>
      </c>
      <c r="C19130" s="14" t="s">
        <v>4598</v>
      </c>
      <c r="D19130" s="14">
        <v>3</v>
      </c>
      <c r="E19130" s="14" t="s">
        <v>4483</v>
      </c>
      <c r="F19130" s="14" t="s">
        <v>5695</v>
      </c>
      <c r="H19130" s="27" t="str">
        <f t="shared" si="298"/>
        <v>博士國立臺灣大學/國立台灣大學</v>
      </c>
    </row>
    <row r="19131" spans="1:8">
      <c r="A19131" s="14" t="s">
        <v>10619</v>
      </c>
      <c r="B19131" s="14" t="s">
        <v>4597</v>
      </c>
      <c r="C19131" s="14" t="s">
        <v>4598</v>
      </c>
      <c r="D19131" s="14">
        <v>3</v>
      </c>
      <c r="E19131" s="14" t="s">
        <v>4483</v>
      </c>
      <c r="F19131" s="14" t="s">
        <v>5596</v>
      </c>
      <c r="H19131" s="27" t="str">
        <f t="shared" si="298"/>
        <v>博士國立臺灣大學/國立台灣大學</v>
      </c>
    </row>
    <row r="19132" spans="1:8">
      <c r="A19132" s="14" t="s">
        <v>10619</v>
      </c>
      <c r="B19132" s="14" t="s">
        <v>4597</v>
      </c>
      <c r="C19132" s="14" t="s">
        <v>4598</v>
      </c>
      <c r="D19132" s="14">
        <v>3</v>
      </c>
      <c r="E19132" s="14" t="s">
        <v>4483</v>
      </c>
      <c r="F19132" s="14" t="s">
        <v>5443</v>
      </c>
      <c r="H19132" s="27" t="str">
        <f t="shared" si="298"/>
        <v>博士國立臺灣大學/國立台灣大學</v>
      </c>
    </row>
    <row r="19133" spans="1:8">
      <c r="A19133" s="14" t="s">
        <v>10619</v>
      </c>
      <c r="B19133" s="14" t="s">
        <v>4597</v>
      </c>
      <c r="C19133" s="14" t="s">
        <v>4598</v>
      </c>
      <c r="D19133" s="14">
        <v>3</v>
      </c>
      <c r="E19133" s="14" t="s">
        <v>4483</v>
      </c>
      <c r="F19133" s="14" t="s">
        <v>5696</v>
      </c>
      <c r="H19133" s="27" t="str">
        <f t="shared" si="298"/>
        <v>博士國立臺灣大學/國立台灣大學</v>
      </c>
    </row>
    <row r="19134" spans="1:8">
      <c r="A19134" s="14" t="s">
        <v>10619</v>
      </c>
      <c r="B19134" s="14" t="s">
        <v>4597</v>
      </c>
      <c r="C19134" s="14" t="s">
        <v>4598</v>
      </c>
      <c r="D19134" s="14">
        <v>3</v>
      </c>
      <c r="E19134" s="14" t="s">
        <v>4483</v>
      </c>
      <c r="F19134" s="14" t="s">
        <v>5446</v>
      </c>
      <c r="H19134" s="27" t="str">
        <f t="shared" si="298"/>
        <v>博士國立臺灣大學/國立台灣大學</v>
      </c>
    </row>
    <row r="19135" spans="1:8">
      <c r="A19135" s="14" t="s">
        <v>10619</v>
      </c>
      <c r="B19135" s="14" t="s">
        <v>4597</v>
      </c>
      <c r="C19135" s="14" t="s">
        <v>4598</v>
      </c>
      <c r="D19135" s="14">
        <v>3</v>
      </c>
      <c r="E19135" s="14" t="s">
        <v>4483</v>
      </c>
      <c r="F19135" s="14" t="s">
        <v>8303</v>
      </c>
      <c r="H19135" s="27" t="str">
        <f t="shared" si="298"/>
        <v>博士國立臺灣大學/國立台灣大學</v>
      </c>
    </row>
    <row r="19136" spans="1:8">
      <c r="A19136" s="14" t="s">
        <v>10619</v>
      </c>
      <c r="B19136" s="14" t="s">
        <v>4597</v>
      </c>
      <c r="C19136" s="14" t="s">
        <v>4598</v>
      </c>
      <c r="D19136" s="14">
        <v>3</v>
      </c>
      <c r="E19136" s="14" t="s">
        <v>4483</v>
      </c>
      <c r="F19136" s="14" t="s">
        <v>5482</v>
      </c>
      <c r="H19136" s="27" t="str">
        <f t="shared" si="298"/>
        <v>博士國立臺灣大學/國立台灣大學</v>
      </c>
    </row>
    <row r="19137" spans="1:8">
      <c r="A19137" s="14" t="s">
        <v>10619</v>
      </c>
      <c r="B19137" s="14" t="s">
        <v>4597</v>
      </c>
      <c r="C19137" s="14" t="s">
        <v>4598</v>
      </c>
      <c r="D19137" s="14">
        <v>3</v>
      </c>
      <c r="E19137" s="14" t="s">
        <v>4483</v>
      </c>
      <c r="F19137" s="14" t="s">
        <v>5483</v>
      </c>
      <c r="H19137" s="27" t="str">
        <f t="shared" si="298"/>
        <v>博士國立臺灣大學/國立台灣大學</v>
      </c>
    </row>
    <row r="19138" spans="1:8">
      <c r="A19138" s="14" t="s">
        <v>10619</v>
      </c>
      <c r="B19138" s="14" t="s">
        <v>4597</v>
      </c>
      <c r="C19138" s="14" t="s">
        <v>4598</v>
      </c>
      <c r="D19138" s="14">
        <v>3</v>
      </c>
      <c r="E19138" s="14" t="s">
        <v>4483</v>
      </c>
      <c r="F19138" s="14" t="s">
        <v>5484</v>
      </c>
      <c r="H19138" s="27" t="str">
        <f t="shared" si="298"/>
        <v>博士國立臺灣大學/國立台灣大學</v>
      </c>
    </row>
    <row r="19139" spans="1:8">
      <c r="A19139" s="14" t="s">
        <v>10619</v>
      </c>
      <c r="B19139" s="14" t="s">
        <v>4597</v>
      </c>
      <c r="C19139" s="14" t="s">
        <v>4598</v>
      </c>
      <c r="D19139" s="14">
        <v>3</v>
      </c>
      <c r="E19139" s="14" t="s">
        <v>4483</v>
      </c>
      <c r="F19139" s="14" t="s">
        <v>5447</v>
      </c>
      <c r="H19139" s="27" t="str">
        <f t="shared" ref="H19139:H19202" si="299">CONCATENATE(A19139,E19139)</f>
        <v>博士國立臺灣大學/國立台灣大學</v>
      </c>
    </row>
    <row r="19140" spans="1:8">
      <c r="A19140" s="14" t="s">
        <v>10619</v>
      </c>
      <c r="B19140" s="14" t="s">
        <v>4597</v>
      </c>
      <c r="C19140" s="14" t="s">
        <v>4598</v>
      </c>
      <c r="D19140" s="14">
        <v>3</v>
      </c>
      <c r="E19140" s="14" t="s">
        <v>4483</v>
      </c>
      <c r="F19140" s="14" t="s">
        <v>8304</v>
      </c>
      <c r="H19140" s="27" t="str">
        <f t="shared" si="299"/>
        <v>博士國立臺灣大學/國立台灣大學</v>
      </c>
    </row>
    <row r="19141" spans="1:8">
      <c r="A19141" s="14" t="s">
        <v>10619</v>
      </c>
      <c r="B19141" s="14" t="s">
        <v>4597</v>
      </c>
      <c r="C19141" s="14" t="s">
        <v>4598</v>
      </c>
      <c r="D19141" s="14">
        <v>3</v>
      </c>
      <c r="E19141" s="14" t="s">
        <v>4483</v>
      </c>
      <c r="F19141" s="14" t="s">
        <v>5448</v>
      </c>
      <c r="H19141" s="27" t="str">
        <f t="shared" si="299"/>
        <v>博士國立臺灣大學/國立台灣大學</v>
      </c>
    </row>
    <row r="19142" spans="1:8">
      <c r="A19142" s="14" t="s">
        <v>10619</v>
      </c>
      <c r="B19142" s="14" t="s">
        <v>4597</v>
      </c>
      <c r="C19142" s="14" t="s">
        <v>4598</v>
      </c>
      <c r="D19142" s="14">
        <v>3</v>
      </c>
      <c r="E19142" s="14" t="s">
        <v>4483</v>
      </c>
      <c r="F19142" s="14" t="s">
        <v>5449</v>
      </c>
      <c r="H19142" s="27" t="str">
        <f t="shared" si="299"/>
        <v>博士國立臺灣大學/國立台灣大學</v>
      </c>
    </row>
    <row r="19143" spans="1:8">
      <c r="A19143" s="14" t="s">
        <v>10619</v>
      </c>
      <c r="B19143" s="14" t="s">
        <v>4597</v>
      </c>
      <c r="C19143" s="14" t="s">
        <v>4598</v>
      </c>
      <c r="D19143" s="14">
        <v>3</v>
      </c>
      <c r="E19143" s="14" t="s">
        <v>4483</v>
      </c>
      <c r="F19143" s="14" t="s">
        <v>5601</v>
      </c>
      <c r="H19143" s="27" t="str">
        <f t="shared" si="299"/>
        <v>博士國立臺灣大學/國立台灣大學</v>
      </c>
    </row>
    <row r="19144" spans="1:8">
      <c r="A19144" s="14" t="s">
        <v>10619</v>
      </c>
      <c r="B19144" s="14" t="s">
        <v>4597</v>
      </c>
      <c r="C19144" s="14" t="s">
        <v>4598</v>
      </c>
      <c r="D19144" s="14">
        <v>3</v>
      </c>
      <c r="E19144" s="14" t="s">
        <v>4483</v>
      </c>
      <c r="F19144" s="14" t="s">
        <v>8305</v>
      </c>
      <c r="H19144" s="27" t="str">
        <f t="shared" si="299"/>
        <v>博士國立臺灣大學/國立台灣大學</v>
      </c>
    </row>
    <row r="19145" spans="1:8">
      <c r="A19145" s="14" t="s">
        <v>10619</v>
      </c>
      <c r="B19145" s="14" t="s">
        <v>4597</v>
      </c>
      <c r="C19145" s="14" t="s">
        <v>4598</v>
      </c>
      <c r="D19145" s="14">
        <v>3</v>
      </c>
      <c r="E19145" s="14" t="s">
        <v>4483</v>
      </c>
      <c r="F19145" s="14" t="s">
        <v>5485</v>
      </c>
      <c r="H19145" s="27" t="str">
        <f t="shared" si="299"/>
        <v>博士國立臺灣大學/國立台灣大學</v>
      </c>
    </row>
    <row r="19146" spans="1:8">
      <c r="A19146" s="14" t="s">
        <v>10619</v>
      </c>
      <c r="B19146" s="14" t="s">
        <v>4597</v>
      </c>
      <c r="C19146" s="14" t="s">
        <v>4598</v>
      </c>
      <c r="D19146" s="14">
        <v>3</v>
      </c>
      <c r="E19146" s="14" t="s">
        <v>4483</v>
      </c>
      <c r="F19146" s="14" t="s">
        <v>6666</v>
      </c>
      <c r="H19146" s="27" t="str">
        <f t="shared" si="299"/>
        <v>博士國立臺灣大學/國立台灣大學</v>
      </c>
    </row>
    <row r="19147" spans="1:8">
      <c r="A19147" s="14" t="s">
        <v>10619</v>
      </c>
      <c r="B19147" s="14" t="s">
        <v>4597</v>
      </c>
      <c r="C19147" s="14" t="s">
        <v>4598</v>
      </c>
      <c r="D19147" s="14">
        <v>3</v>
      </c>
      <c r="E19147" s="14" t="s">
        <v>4483</v>
      </c>
      <c r="F19147" s="14" t="s">
        <v>10660</v>
      </c>
      <c r="H19147" s="27" t="str">
        <f t="shared" si="299"/>
        <v>博士國立臺灣大學/國立台灣大學</v>
      </c>
    </row>
    <row r="19148" spans="1:8">
      <c r="A19148" s="14" t="s">
        <v>10619</v>
      </c>
      <c r="B19148" s="14" t="s">
        <v>4597</v>
      </c>
      <c r="C19148" s="14" t="s">
        <v>4598</v>
      </c>
      <c r="D19148" s="14">
        <v>3</v>
      </c>
      <c r="E19148" s="14" t="s">
        <v>4483</v>
      </c>
      <c r="F19148" s="14" t="s">
        <v>8306</v>
      </c>
      <c r="H19148" s="27" t="str">
        <f t="shared" si="299"/>
        <v>博士國立臺灣大學/國立台灣大學</v>
      </c>
    </row>
    <row r="19149" spans="1:8">
      <c r="A19149" s="14" t="s">
        <v>10619</v>
      </c>
      <c r="B19149" s="14" t="s">
        <v>4597</v>
      </c>
      <c r="C19149" s="14" t="s">
        <v>4598</v>
      </c>
      <c r="D19149" s="14">
        <v>3</v>
      </c>
      <c r="E19149" s="14" t="s">
        <v>4483</v>
      </c>
      <c r="F19149" s="14" t="s">
        <v>8307</v>
      </c>
      <c r="H19149" s="27" t="str">
        <f t="shared" si="299"/>
        <v>博士國立臺灣大學/國立台灣大學</v>
      </c>
    </row>
    <row r="19150" spans="1:8">
      <c r="A19150" s="14" t="s">
        <v>10619</v>
      </c>
      <c r="B19150" s="14" t="s">
        <v>4597</v>
      </c>
      <c r="C19150" s="14" t="s">
        <v>4598</v>
      </c>
      <c r="D19150" s="14">
        <v>3</v>
      </c>
      <c r="E19150" s="14" t="s">
        <v>4483</v>
      </c>
      <c r="F19150" s="14" t="s">
        <v>5486</v>
      </c>
      <c r="H19150" s="27" t="str">
        <f t="shared" si="299"/>
        <v>博士國立臺灣大學/國立台灣大學</v>
      </c>
    </row>
    <row r="19151" spans="1:8">
      <c r="A19151" s="14" t="s">
        <v>10619</v>
      </c>
      <c r="B19151" s="14" t="s">
        <v>4597</v>
      </c>
      <c r="C19151" s="14" t="s">
        <v>4598</v>
      </c>
      <c r="D19151" s="14">
        <v>3</v>
      </c>
      <c r="E19151" s="14" t="s">
        <v>4483</v>
      </c>
      <c r="F19151" s="14" t="s">
        <v>5487</v>
      </c>
      <c r="H19151" s="27" t="str">
        <f t="shared" si="299"/>
        <v>博士國立臺灣大學/國立台灣大學</v>
      </c>
    </row>
    <row r="19152" spans="1:8">
      <c r="A19152" s="14" t="s">
        <v>10619</v>
      </c>
      <c r="B19152" s="14" t="s">
        <v>4597</v>
      </c>
      <c r="C19152" s="14" t="s">
        <v>4598</v>
      </c>
      <c r="D19152" s="14">
        <v>3</v>
      </c>
      <c r="E19152" s="14" t="s">
        <v>4483</v>
      </c>
      <c r="F19152" s="14" t="s">
        <v>5488</v>
      </c>
      <c r="H19152" s="27" t="str">
        <f t="shared" si="299"/>
        <v>博士國立臺灣大學/國立台灣大學</v>
      </c>
    </row>
    <row r="19153" spans="1:8">
      <c r="A19153" s="14" t="s">
        <v>10619</v>
      </c>
      <c r="B19153" s="14" t="s">
        <v>4597</v>
      </c>
      <c r="C19153" s="14" t="s">
        <v>4598</v>
      </c>
      <c r="D19153" s="14">
        <v>3</v>
      </c>
      <c r="E19153" s="14" t="s">
        <v>4483</v>
      </c>
      <c r="F19153" s="14" t="s">
        <v>5489</v>
      </c>
      <c r="H19153" s="27" t="str">
        <f t="shared" si="299"/>
        <v>博士國立臺灣大學/國立台灣大學</v>
      </c>
    </row>
    <row r="19154" spans="1:8">
      <c r="A19154" s="14" t="s">
        <v>10619</v>
      </c>
      <c r="B19154" s="14" t="s">
        <v>4597</v>
      </c>
      <c r="C19154" s="14" t="s">
        <v>4598</v>
      </c>
      <c r="D19154" s="14">
        <v>3</v>
      </c>
      <c r="E19154" s="14" t="s">
        <v>4483</v>
      </c>
      <c r="F19154" s="14" t="s">
        <v>5490</v>
      </c>
      <c r="H19154" s="27" t="str">
        <f t="shared" si="299"/>
        <v>博士國立臺灣大學/國立台灣大學</v>
      </c>
    </row>
    <row r="19155" spans="1:8">
      <c r="A19155" s="14" t="s">
        <v>10619</v>
      </c>
      <c r="B19155" s="14" t="s">
        <v>4597</v>
      </c>
      <c r="C19155" s="14" t="s">
        <v>4598</v>
      </c>
      <c r="D19155" s="14">
        <v>3</v>
      </c>
      <c r="E19155" s="14" t="s">
        <v>4483</v>
      </c>
      <c r="F19155" s="14" t="s">
        <v>5491</v>
      </c>
      <c r="H19155" s="27" t="str">
        <f t="shared" si="299"/>
        <v>博士國立臺灣大學/國立台灣大學</v>
      </c>
    </row>
    <row r="19156" spans="1:8">
      <c r="A19156" s="14" t="s">
        <v>10619</v>
      </c>
      <c r="B19156" s="14" t="s">
        <v>4597</v>
      </c>
      <c r="C19156" s="14" t="s">
        <v>4598</v>
      </c>
      <c r="D19156" s="14">
        <v>3</v>
      </c>
      <c r="E19156" s="14" t="s">
        <v>4483</v>
      </c>
      <c r="F19156" s="14" t="s">
        <v>8309</v>
      </c>
      <c r="H19156" s="27" t="str">
        <f t="shared" si="299"/>
        <v>博士國立臺灣大學/國立台灣大學</v>
      </c>
    </row>
    <row r="19157" spans="1:8">
      <c r="A19157" s="14" t="s">
        <v>10619</v>
      </c>
      <c r="B19157" s="14" t="s">
        <v>4597</v>
      </c>
      <c r="C19157" s="14" t="s">
        <v>4598</v>
      </c>
      <c r="D19157" s="14">
        <v>3</v>
      </c>
      <c r="E19157" s="14" t="s">
        <v>4483</v>
      </c>
      <c r="F19157" s="14" t="s">
        <v>5493</v>
      </c>
      <c r="H19157" s="27" t="str">
        <f t="shared" si="299"/>
        <v>博士國立臺灣大學/國立台灣大學</v>
      </c>
    </row>
    <row r="19158" spans="1:8">
      <c r="A19158" s="14" t="s">
        <v>10619</v>
      </c>
      <c r="B19158" s="14" t="s">
        <v>4597</v>
      </c>
      <c r="C19158" s="14" t="s">
        <v>4598</v>
      </c>
      <c r="D19158" s="14">
        <v>3</v>
      </c>
      <c r="E19158" s="14" t="s">
        <v>4483</v>
      </c>
      <c r="F19158" s="14" t="s">
        <v>5488</v>
      </c>
      <c r="H19158" s="27" t="str">
        <f t="shared" si="299"/>
        <v>博士國立臺灣大學/國立台灣大學</v>
      </c>
    </row>
    <row r="19159" spans="1:8">
      <c r="A19159" s="14" t="s">
        <v>10619</v>
      </c>
      <c r="B19159" s="14" t="s">
        <v>4597</v>
      </c>
      <c r="C19159" s="14" t="s">
        <v>4598</v>
      </c>
      <c r="D19159" s="14">
        <v>3</v>
      </c>
      <c r="E19159" s="14" t="s">
        <v>4483</v>
      </c>
      <c r="F19159" s="14" t="s">
        <v>6929</v>
      </c>
      <c r="H19159" s="27" t="str">
        <f t="shared" si="299"/>
        <v>博士國立臺灣大學/國立台灣大學</v>
      </c>
    </row>
    <row r="19160" spans="1:8">
      <c r="A19160" s="14" t="s">
        <v>10619</v>
      </c>
      <c r="B19160" s="14" t="s">
        <v>4597</v>
      </c>
      <c r="C19160" s="14" t="s">
        <v>4598</v>
      </c>
      <c r="D19160" s="14">
        <v>3</v>
      </c>
      <c r="E19160" s="14" t="s">
        <v>4483</v>
      </c>
      <c r="F19160" s="14" t="s">
        <v>5494</v>
      </c>
      <c r="H19160" s="27" t="str">
        <f t="shared" si="299"/>
        <v>博士國立臺灣大學/國立台灣大學</v>
      </c>
    </row>
    <row r="19161" spans="1:8">
      <c r="A19161" s="14" t="s">
        <v>10619</v>
      </c>
      <c r="B19161" s="14" t="s">
        <v>4597</v>
      </c>
      <c r="C19161" s="14" t="s">
        <v>4598</v>
      </c>
      <c r="D19161" s="14">
        <v>3</v>
      </c>
      <c r="E19161" s="14" t="s">
        <v>4483</v>
      </c>
      <c r="F19161" s="14" t="s">
        <v>5523</v>
      </c>
      <c r="H19161" s="27" t="str">
        <f t="shared" si="299"/>
        <v>博士國立臺灣大學/國立台灣大學</v>
      </c>
    </row>
    <row r="19162" spans="1:8">
      <c r="A19162" s="14" t="s">
        <v>10619</v>
      </c>
      <c r="B19162" s="14" t="s">
        <v>4597</v>
      </c>
      <c r="C19162" s="14" t="s">
        <v>4598</v>
      </c>
      <c r="D19162" s="14">
        <v>3</v>
      </c>
      <c r="E19162" s="14" t="s">
        <v>4483</v>
      </c>
      <c r="F19162" s="14" t="s">
        <v>5475</v>
      </c>
      <c r="H19162" s="27" t="str">
        <f t="shared" si="299"/>
        <v>博士國立臺灣大學/國立台灣大學</v>
      </c>
    </row>
    <row r="19163" spans="1:8">
      <c r="A19163" s="14" t="s">
        <v>10619</v>
      </c>
      <c r="B19163" s="14" t="s">
        <v>4597</v>
      </c>
      <c r="C19163" s="14" t="s">
        <v>4598</v>
      </c>
      <c r="D19163" s="14">
        <v>3</v>
      </c>
      <c r="E19163" s="14" t="s">
        <v>4483</v>
      </c>
      <c r="F19163" s="14" t="s">
        <v>5496</v>
      </c>
      <c r="H19163" s="27" t="str">
        <f t="shared" si="299"/>
        <v>博士國立臺灣大學/國立台灣大學</v>
      </c>
    </row>
    <row r="19164" spans="1:8">
      <c r="A19164" s="14" t="s">
        <v>10619</v>
      </c>
      <c r="B19164" s="14" t="s">
        <v>4597</v>
      </c>
      <c r="C19164" s="14" t="s">
        <v>4598</v>
      </c>
      <c r="D19164" s="14">
        <v>3</v>
      </c>
      <c r="E19164" s="14" t="s">
        <v>4483</v>
      </c>
      <c r="F19164" s="14" t="s">
        <v>8311</v>
      </c>
      <c r="H19164" s="27" t="str">
        <f t="shared" si="299"/>
        <v>博士國立臺灣大學/國立台灣大學</v>
      </c>
    </row>
    <row r="19165" spans="1:8">
      <c r="A19165" s="14" t="s">
        <v>10619</v>
      </c>
      <c r="B19165" s="14" t="s">
        <v>4597</v>
      </c>
      <c r="C19165" s="14" t="s">
        <v>4598</v>
      </c>
      <c r="D19165" s="14">
        <v>3</v>
      </c>
      <c r="E19165" s="14" t="s">
        <v>4483</v>
      </c>
      <c r="F19165" s="14" t="s">
        <v>5497</v>
      </c>
      <c r="H19165" s="27" t="str">
        <f t="shared" si="299"/>
        <v>博士國立臺灣大學/國立台灣大學</v>
      </c>
    </row>
    <row r="19166" spans="1:8">
      <c r="A19166" s="14" t="s">
        <v>10619</v>
      </c>
      <c r="B19166" s="14" t="s">
        <v>4597</v>
      </c>
      <c r="C19166" s="14" t="s">
        <v>4598</v>
      </c>
      <c r="D19166" s="14">
        <v>3</v>
      </c>
      <c r="E19166" s="14" t="s">
        <v>4483</v>
      </c>
      <c r="F19166" s="14" t="s">
        <v>10661</v>
      </c>
      <c r="H19166" s="27" t="str">
        <f t="shared" si="299"/>
        <v>博士國立臺灣大學/國立台灣大學</v>
      </c>
    </row>
    <row r="19167" spans="1:8">
      <c r="A19167" s="14" t="s">
        <v>10619</v>
      </c>
      <c r="B19167" s="14" t="s">
        <v>4597</v>
      </c>
      <c r="C19167" s="14" t="s">
        <v>4598</v>
      </c>
      <c r="D19167" s="14">
        <v>3</v>
      </c>
      <c r="E19167" s="14" t="s">
        <v>4483</v>
      </c>
      <c r="F19167" s="14" t="s">
        <v>8247</v>
      </c>
      <c r="H19167" s="27" t="str">
        <f t="shared" si="299"/>
        <v>博士國立臺灣大學/國立台灣大學</v>
      </c>
    </row>
    <row r="19168" spans="1:8">
      <c r="A19168" s="14" t="s">
        <v>10619</v>
      </c>
      <c r="B19168" s="14" t="s">
        <v>4597</v>
      </c>
      <c r="C19168" s="14" t="s">
        <v>4598</v>
      </c>
      <c r="D19168" s="14">
        <v>3</v>
      </c>
      <c r="E19168" s="14" t="s">
        <v>4483</v>
      </c>
      <c r="F19168" s="14" t="s">
        <v>8315</v>
      </c>
      <c r="H19168" s="27" t="str">
        <f t="shared" si="299"/>
        <v>博士國立臺灣大學/國立台灣大學</v>
      </c>
    </row>
    <row r="19169" spans="1:8">
      <c r="A19169" s="14" t="s">
        <v>10619</v>
      </c>
      <c r="B19169" s="14" t="s">
        <v>4597</v>
      </c>
      <c r="C19169" s="14" t="s">
        <v>4598</v>
      </c>
      <c r="D19169" s="14">
        <v>3</v>
      </c>
      <c r="E19169" s="14" t="s">
        <v>4483</v>
      </c>
      <c r="F19169" s="14" t="s">
        <v>8316</v>
      </c>
      <c r="H19169" s="27" t="str">
        <f t="shared" si="299"/>
        <v>博士國立臺灣大學/國立台灣大學</v>
      </c>
    </row>
    <row r="19170" spans="1:8">
      <c r="A19170" s="14" t="s">
        <v>10619</v>
      </c>
      <c r="B19170" s="14" t="s">
        <v>4597</v>
      </c>
      <c r="C19170" s="14" t="s">
        <v>4598</v>
      </c>
      <c r="D19170" s="14">
        <v>3</v>
      </c>
      <c r="E19170" s="14" t="s">
        <v>4483</v>
      </c>
      <c r="F19170" s="14" t="s">
        <v>8317</v>
      </c>
      <c r="H19170" s="27" t="str">
        <f t="shared" si="299"/>
        <v>博士國立臺灣大學/國立台灣大學</v>
      </c>
    </row>
    <row r="19171" spans="1:8">
      <c r="A19171" s="14" t="s">
        <v>10619</v>
      </c>
      <c r="B19171" s="14" t="s">
        <v>4597</v>
      </c>
      <c r="C19171" s="14" t="s">
        <v>4598</v>
      </c>
      <c r="D19171" s="14">
        <v>3</v>
      </c>
      <c r="E19171" s="14" t="s">
        <v>4483</v>
      </c>
      <c r="F19171" s="14" t="s">
        <v>8318</v>
      </c>
      <c r="H19171" s="27" t="str">
        <f t="shared" si="299"/>
        <v>博士國立臺灣大學/國立台灣大學</v>
      </c>
    </row>
    <row r="19172" spans="1:8">
      <c r="A19172" s="14" t="s">
        <v>10619</v>
      </c>
      <c r="B19172" s="14" t="s">
        <v>4597</v>
      </c>
      <c r="C19172" s="14" t="s">
        <v>4598</v>
      </c>
      <c r="D19172" s="14">
        <v>3</v>
      </c>
      <c r="E19172" s="14" t="s">
        <v>4483</v>
      </c>
      <c r="F19172" s="14" t="s">
        <v>8319</v>
      </c>
      <c r="H19172" s="27" t="str">
        <f t="shared" si="299"/>
        <v>博士國立臺灣大學/國立台灣大學</v>
      </c>
    </row>
    <row r="19173" spans="1:8">
      <c r="A19173" s="14" t="s">
        <v>10619</v>
      </c>
      <c r="B19173" s="14" t="s">
        <v>4597</v>
      </c>
      <c r="C19173" s="14" t="s">
        <v>4598</v>
      </c>
      <c r="D19173" s="14">
        <v>3</v>
      </c>
      <c r="E19173" s="14" t="s">
        <v>4483</v>
      </c>
      <c r="F19173" s="14" t="s">
        <v>10662</v>
      </c>
      <c r="H19173" s="27" t="str">
        <f t="shared" si="299"/>
        <v>博士國立臺灣大學/國立台灣大學</v>
      </c>
    </row>
    <row r="19174" spans="1:8">
      <c r="A19174" s="14" t="s">
        <v>10619</v>
      </c>
      <c r="B19174" s="14" t="s">
        <v>4597</v>
      </c>
      <c r="C19174" s="14" t="s">
        <v>4598</v>
      </c>
      <c r="D19174" s="14">
        <v>3</v>
      </c>
      <c r="E19174" s="14" t="s">
        <v>4483</v>
      </c>
      <c r="F19174" s="14" t="s">
        <v>10663</v>
      </c>
      <c r="H19174" s="27" t="str">
        <f t="shared" si="299"/>
        <v>博士國立臺灣大學/國立台灣大學</v>
      </c>
    </row>
    <row r="19175" spans="1:8">
      <c r="A19175" s="14" t="s">
        <v>10619</v>
      </c>
      <c r="B19175" s="14" t="s">
        <v>4597</v>
      </c>
      <c r="C19175" s="14" t="s">
        <v>4598</v>
      </c>
      <c r="D19175" s="14">
        <v>3</v>
      </c>
      <c r="E19175" s="14" t="s">
        <v>4483</v>
      </c>
      <c r="F19175" s="14" t="s">
        <v>10664</v>
      </c>
      <c r="H19175" s="27" t="str">
        <f t="shared" si="299"/>
        <v>博士國立臺灣大學/國立台灣大學</v>
      </c>
    </row>
    <row r="19176" spans="1:8">
      <c r="A19176" s="14" t="s">
        <v>10619</v>
      </c>
      <c r="B19176" s="14" t="s">
        <v>4597</v>
      </c>
      <c r="C19176" s="14" t="s">
        <v>4598</v>
      </c>
      <c r="D19176" s="14">
        <v>3</v>
      </c>
      <c r="E19176" s="14" t="s">
        <v>4483</v>
      </c>
      <c r="F19176" s="14" t="s">
        <v>8320</v>
      </c>
      <c r="H19176" s="27" t="str">
        <f t="shared" si="299"/>
        <v>博士國立臺灣大學/國立台灣大學</v>
      </c>
    </row>
    <row r="19177" spans="1:8">
      <c r="A19177" s="14" t="s">
        <v>10619</v>
      </c>
      <c r="B19177" s="14" t="s">
        <v>4597</v>
      </c>
      <c r="C19177" s="14" t="s">
        <v>4598</v>
      </c>
      <c r="D19177" s="14">
        <v>3</v>
      </c>
      <c r="E19177" s="14" t="s">
        <v>4483</v>
      </c>
      <c r="F19177" s="14" t="s">
        <v>8322</v>
      </c>
      <c r="H19177" s="27" t="str">
        <f t="shared" si="299"/>
        <v>博士國立臺灣大學/國立台灣大學</v>
      </c>
    </row>
    <row r="19178" spans="1:8">
      <c r="A19178" s="14" t="s">
        <v>10619</v>
      </c>
      <c r="B19178" s="14" t="s">
        <v>4597</v>
      </c>
      <c r="C19178" s="14" t="s">
        <v>4598</v>
      </c>
      <c r="D19178" s="14">
        <v>3</v>
      </c>
      <c r="E19178" s="14" t="s">
        <v>4483</v>
      </c>
      <c r="F19178" s="14" t="s">
        <v>10665</v>
      </c>
      <c r="H19178" s="27" t="str">
        <f t="shared" si="299"/>
        <v>博士國立臺灣大學/國立台灣大學</v>
      </c>
    </row>
    <row r="19179" spans="1:8">
      <c r="A19179" s="14" t="s">
        <v>10619</v>
      </c>
      <c r="B19179" s="14" t="s">
        <v>4597</v>
      </c>
      <c r="C19179" s="14" t="s">
        <v>4598</v>
      </c>
      <c r="D19179" s="14">
        <v>3</v>
      </c>
      <c r="E19179" s="14" t="s">
        <v>4483</v>
      </c>
      <c r="F19179" s="14" t="s">
        <v>8324</v>
      </c>
      <c r="H19179" s="27" t="str">
        <f t="shared" si="299"/>
        <v>博士國立臺灣大學/國立台灣大學</v>
      </c>
    </row>
    <row r="19180" spans="1:8">
      <c r="A19180" s="14" t="s">
        <v>10619</v>
      </c>
      <c r="B19180" s="14" t="s">
        <v>4597</v>
      </c>
      <c r="C19180" s="14" t="s">
        <v>4598</v>
      </c>
      <c r="D19180" s="14">
        <v>3</v>
      </c>
      <c r="E19180" s="14" t="s">
        <v>4483</v>
      </c>
      <c r="F19180" s="14" t="s">
        <v>8325</v>
      </c>
      <c r="H19180" s="27" t="str">
        <f t="shared" si="299"/>
        <v>博士國立臺灣大學/國立台灣大學</v>
      </c>
    </row>
    <row r="19181" spans="1:8">
      <c r="A19181" s="14" t="s">
        <v>10619</v>
      </c>
      <c r="B19181" s="14" t="s">
        <v>4597</v>
      </c>
      <c r="C19181" s="14" t="s">
        <v>4598</v>
      </c>
      <c r="D19181" s="14">
        <v>3</v>
      </c>
      <c r="E19181" s="14" t="s">
        <v>4483</v>
      </c>
      <c r="F19181" s="14" t="s">
        <v>8326</v>
      </c>
      <c r="H19181" s="27" t="str">
        <f t="shared" si="299"/>
        <v>博士國立臺灣大學/國立台灣大學</v>
      </c>
    </row>
    <row r="19182" spans="1:8">
      <c r="A19182" s="14" t="s">
        <v>10619</v>
      </c>
      <c r="B19182" s="14" t="s">
        <v>4597</v>
      </c>
      <c r="C19182" s="14" t="s">
        <v>4598</v>
      </c>
      <c r="D19182" s="14">
        <v>3</v>
      </c>
      <c r="E19182" s="14" t="s">
        <v>4483</v>
      </c>
      <c r="F19182" s="14" t="s">
        <v>8327</v>
      </c>
      <c r="H19182" s="27" t="str">
        <f t="shared" si="299"/>
        <v>博士國立臺灣大學/國立台灣大學</v>
      </c>
    </row>
    <row r="19183" spans="1:8">
      <c r="A19183" s="14" t="s">
        <v>10619</v>
      </c>
      <c r="B19183" s="14" t="s">
        <v>4597</v>
      </c>
      <c r="C19183" s="14" t="s">
        <v>4598</v>
      </c>
      <c r="D19183" s="14">
        <v>3</v>
      </c>
      <c r="E19183" s="14" t="s">
        <v>4483</v>
      </c>
      <c r="F19183" s="14" t="s">
        <v>10666</v>
      </c>
      <c r="H19183" s="27" t="str">
        <f t="shared" si="299"/>
        <v>博士國立臺灣大學/國立台灣大學</v>
      </c>
    </row>
    <row r="19184" spans="1:8">
      <c r="A19184" s="14" t="s">
        <v>10619</v>
      </c>
      <c r="B19184" s="14" t="s">
        <v>4597</v>
      </c>
      <c r="C19184" s="14" t="s">
        <v>4598</v>
      </c>
      <c r="D19184" s="14">
        <v>3</v>
      </c>
      <c r="E19184" s="14" t="s">
        <v>4483</v>
      </c>
      <c r="F19184" s="14" t="s">
        <v>8329</v>
      </c>
      <c r="H19184" s="27" t="str">
        <f t="shared" si="299"/>
        <v>博士國立臺灣大學/國立台灣大學</v>
      </c>
    </row>
    <row r="19185" spans="1:8">
      <c r="A19185" s="14" t="s">
        <v>10619</v>
      </c>
      <c r="B19185" s="14" t="s">
        <v>4597</v>
      </c>
      <c r="C19185" s="14" t="s">
        <v>4598</v>
      </c>
      <c r="D19185" s="14">
        <v>3</v>
      </c>
      <c r="E19185" s="14" t="s">
        <v>4483</v>
      </c>
      <c r="F19185" s="14" t="s">
        <v>5501</v>
      </c>
      <c r="H19185" s="27" t="str">
        <f t="shared" si="299"/>
        <v>博士國立臺灣大學/國立台灣大學</v>
      </c>
    </row>
    <row r="19186" spans="1:8">
      <c r="A19186" s="14" t="s">
        <v>10619</v>
      </c>
      <c r="B19186" s="14" t="s">
        <v>4597</v>
      </c>
      <c r="C19186" s="14" t="s">
        <v>4598</v>
      </c>
      <c r="D19186" s="14">
        <v>3</v>
      </c>
      <c r="E19186" s="14" t="s">
        <v>4483</v>
      </c>
      <c r="F19186" s="14" t="s">
        <v>5502</v>
      </c>
      <c r="H19186" s="27" t="str">
        <f t="shared" si="299"/>
        <v>博士國立臺灣大學/國立台灣大學</v>
      </c>
    </row>
    <row r="19187" spans="1:8">
      <c r="A19187" s="14" t="s">
        <v>10619</v>
      </c>
      <c r="B19187" s="14" t="s">
        <v>4597</v>
      </c>
      <c r="C19187" s="14" t="s">
        <v>4598</v>
      </c>
      <c r="D19187" s="14">
        <v>3</v>
      </c>
      <c r="E19187" s="14" t="s">
        <v>4483</v>
      </c>
      <c r="F19187" s="14" t="s">
        <v>5503</v>
      </c>
      <c r="H19187" s="27" t="str">
        <f t="shared" si="299"/>
        <v>博士國立臺灣大學/國立台灣大學</v>
      </c>
    </row>
    <row r="19188" spans="1:8">
      <c r="A19188" s="14" t="s">
        <v>10619</v>
      </c>
      <c r="B19188" s="14" t="s">
        <v>4597</v>
      </c>
      <c r="C19188" s="14" t="s">
        <v>4598</v>
      </c>
      <c r="D19188" s="14">
        <v>3</v>
      </c>
      <c r="E19188" s="14" t="s">
        <v>4483</v>
      </c>
      <c r="F19188" s="14" t="s">
        <v>5504</v>
      </c>
      <c r="H19188" s="27" t="str">
        <f t="shared" si="299"/>
        <v>博士國立臺灣大學/國立台灣大學</v>
      </c>
    </row>
    <row r="19189" spans="1:8">
      <c r="A19189" s="14" t="s">
        <v>10619</v>
      </c>
      <c r="B19189" s="14" t="s">
        <v>4597</v>
      </c>
      <c r="C19189" s="14" t="s">
        <v>4598</v>
      </c>
      <c r="D19189" s="14">
        <v>3</v>
      </c>
      <c r="E19189" s="14" t="s">
        <v>4483</v>
      </c>
      <c r="F19189" s="14" t="s">
        <v>8331</v>
      </c>
      <c r="H19189" s="27" t="str">
        <f t="shared" si="299"/>
        <v>博士國立臺灣大學/國立台灣大學</v>
      </c>
    </row>
    <row r="19190" spans="1:8">
      <c r="A19190" s="14" t="s">
        <v>10619</v>
      </c>
      <c r="B19190" s="14" t="s">
        <v>4597</v>
      </c>
      <c r="C19190" s="14" t="s">
        <v>4598</v>
      </c>
      <c r="D19190" s="14">
        <v>3</v>
      </c>
      <c r="E19190" s="14" t="s">
        <v>4483</v>
      </c>
      <c r="F19190" s="14" t="s">
        <v>8332</v>
      </c>
      <c r="H19190" s="27" t="str">
        <f t="shared" si="299"/>
        <v>博士國立臺灣大學/國立台灣大學</v>
      </c>
    </row>
    <row r="19191" spans="1:8">
      <c r="A19191" s="14" t="s">
        <v>10619</v>
      </c>
      <c r="B19191" s="14" t="s">
        <v>4597</v>
      </c>
      <c r="C19191" s="14" t="s">
        <v>4598</v>
      </c>
      <c r="D19191" s="14">
        <v>3</v>
      </c>
      <c r="E19191" s="14" t="s">
        <v>4483</v>
      </c>
      <c r="F19191" s="14" t="s">
        <v>8334</v>
      </c>
      <c r="H19191" s="27" t="str">
        <f t="shared" si="299"/>
        <v>博士國立臺灣大學/國立台灣大學</v>
      </c>
    </row>
    <row r="19192" spans="1:8">
      <c r="A19192" s="14" t="s">
        <v>10619</v>
      </c>
      <c r="B19192" s="14" t="s">
        <v>4597</v>
      </c>
      <c r="C19192" s="14" t="s">
        <v>4598</v>
      </c>
      <c r="D19192" s="14">
        <v>3</v>
      </c>
      <c r="E19192" s="14" t="s">
        <v>4483</v>
      </c>
      <c r="F19192" s="14" t="s">
        <v>5506</v>
      </c>
      <c r="H19192" s="27" t="str">
        <f t="shared" si="299"/>
        <v>博士國立臺灣大學/國立台灣大學</v>
      </c>
    </row>
    <row r="19193" spans="1:8">
      <c r="A19193" s="14" t="s">
        <v>10619</v>
      </c>
      <c r="B19193" s="14" t="s">
        <v>4597</v>
      </c>
      <c r="C19193" s="14" t="s">
        <v>4598</v>
      </c>
      <c r="D19193" s="14">
        <v>3</v>
      </c>
      <c r="E19193" s="14" t="s">
        <v>4483</v>
      </c>
      <c r="F19193" s="14" t="s">
        <v>5410</v>
      </c>
      <c r="H19193" s="27" t="str">
        <f t="shared" si="299"/>
        <v>博士國立臺灣大學/國立台灣大學</v>
      </c>
    </row>
    <row r="19194" spans="1:8">
      <c r="A19194" s="14" t="s">
        <v>10619</v>
      </c>
      <c r="B19194" s="14" t="s">
        <v>4597</v>
      </c>
      <c r="C19194" s="14" t="s">
        <v>4598</v>
      </c>
      <c r="D19194" s="14">
        <v>3</v>
      </c>
      <c r="E19194" s="14" t="s">
        <v>4483</v>
      </c>
      <c r="F19194" s="14" t="s">
        <v>5381</v>
      </c>
      <c r="H19194" s="27" t="str">
        <f t="shared" si="299"/>
        <v>博士國立臺灣大學/國立台灣大學</v>
      </c>
    </row>
    <row r="19195" spans="1:8">
      <c r="A19195" s="14" t="s">
        <v>10619</v>
      </c>
      <c r="B19195" s="14" t="s">
        <v>4597</v>
      </c>
      <c r="C19195" s="14" t="s">
        <v>4598</v>
      </c>
      <c r="D19195" s="14">
        <v>3</v>
      </c>
      <c r="E19195" s="14" t="s">
        <v>4483</v>
      </c>
      <c r="F19195" s="14" t="s">
        <v>5383</v>
      </c>
      <c r="H19195" s="27" t="str">
        <f t="shared" si="299"/>
        <v>博士國立臺灣大學/國立台灣大學</v>
      </c>
    </row>
    <row r="19196" spans="1:8">
      <c r="A19196" s="14" t="s">
        <v>10619</v>
      </c>
      <c r="B19196" s="14" t="s">
        <v>4597</v>
      </c>
      <c r="C19196" s="14" t="s">
        <v>4598</v>
      </c>
      <c r="D19196" s="14">
        <v>3</v>
      </c>
      <c r="E19196" s="14" t="s">
        <v>4483</v>
      </c>
      <c r="F19196" s="14" t="s">
        <v>5384</v>
      </c>
      <c r="H19196" s="27" t="str">
        <f t="shared" si="299"/>
        <v>博士國立臺灣大學/國立台灣大學</v>
      </c>
    </row>
    <row r="19197" spans="1:8">
      <c r="A19197" s="14" t="s">
        <v>10619</v>
      </c>
      <c r="B19197" s="14" t="s">
        <v>4597</v>
      </c>
      <c r="C19197" s="14" t="s">
        <v>4598</v>
      </c>
      <c r="D19197" s="14">
        <v>3</v>
      </c>
      <c r="E19197" s="14" t="s">
        <v>4483</v>
      </c>
      <c r="F19197" s="14" t="s">
        <v>5382</v>
      </c>
      <c r="H19197" s="27" t="str">
        <f t="shared" si="299"/>
        <v>博士國立臺灣大學/國立台灣大學</v>
      </c>
    </row>
    <row r="19198" spans="1:8">
      <c r="A19198" s="14" t="s">
        <v>10619</v>
      </c>
      <c r="B19198" s="14" t="s">
        <v>4597</v>
      </c>
      <c r="C19198" s="14" t="s">
        <v>4598</v>
      </c>
      <c r="D19198" s="14">
        <v>3</v>
      </c>
      <c r="E19198" s="14" t="s">
        <v>4483</v>
      </c>
      <c r="F19198" s="14" t="s">
        <v>5413</v>
      </c>
      <c r="H19198" s="27" t="str">
        <f t="shared" si="299"/>
        <v>博士國立臺灣大學/國立台灣大學</v>
      </c>
    </row>
    <row r="19199" spans="1:8">
      <c r="A19199" s="14" t="s">
        <v>10619</v>
      </c>
      <c r="B19199" s="14" t="s">
        <v>4597</v>
      </c>
      <c r="C19199" s="14" t="s">
        <v>4598</v>
      </c>
      <c r="D19199" s="14">
        <v>3</v>
      </c>
      <c r="E19199" s="14" t="s">
        <v>4483</v>
      </c>
      <c r="F19199" s="14" t="s">
        <v>5415</v>
      </c>
      <c r="H19199" s="27" t="str">
        <f t="shared" si="299"/>
        <v>博士國立臺灣大學/國立台灣大學</v>
      </c>
    </row>
    <row r="19200" spans="1:8">
      <c r="A19200" s="14" t="s">
        <v>10619</v>
      </c>
      <c r="B19200" s="14" t="s">
        <v>4597</v>
      </c>
      <c r="C19200" s="14" t="s">
        <v>4598</v>
      </c>
      <c r="D19200" s="14">
        <v>3</v>
      </c>
      <c r="E19200" s="14" t="s">
        <v>4483</v>
      </c>
      <c r="F19200" s="14" t="s">
        <v>8341</v>
      </c>
      <c r="H19200" s="27" t="str">
        <f t="shared" si="299"/>
        <v>博士國立臺灣大學/國立台灣大學</v>
      </c>
    </row>
    <row r="19201" spans="1:8">
      <c r="A19201" s="14" t="s">
        <v>10619</v>
      </c>
      <c r="B19201" s="14" t="s">
        <v>4597</v>
      </c>
      <c r="C19201" s="14" t="s">
        <v>4598</v>
      </c>
      <c r="D19201" s="14">
        <v>3</v>
      </c>
      <c r="E19201" s="14" t="s">
        <v>4483</v>
      </c>
      <c r="F19201" s="14" t="s">
        <v>8174</v>
      </c>
      <c r="H19201" s="27" t="str">
        <f t="shared" si="299"/>
        <v>博士國立臺灣大學/國立台灣大學</v>
      </c>
    </row>
    <row r="19202" spans="1:8">
      <c r="A19202" s="14" t="s">
        <v>10619</v>
      </c>
      <c r="B19202" s="14" t="s">
        <v>4597</v>
      </c>
      <c r="C19202" s="14" t="s">
        <v>4598</v>
      </c>
      <c r="D19202" s="14">
        <v>3</v>
      </c>
      <c r="E19202" s="14" t="s">
        <v>4483</v>
      </c>
      <c r="F19202" s="14" t="s">
        <v>5430</v>
      </c>
      <c r="H19202" s="27" t="str">
        <f t="shared" si="299"/>
        <v>博士國立臺灣大學/國立台灣大學</v>
      </c>
    </row>
    <row r="19203" spans="1:8">
      <c r="A19203" s="14" t="s">
        <v>10619</v>
      </c>
      <c r="B19203" s="14" t="s">
        <v>4597</v>
      </c>
      <c r="C19203" s="14" t="s">
        <v>4598</v>
      </c>
      <c r="D19203" s="14">
        <v>3</v>
      </c>
      <c r="E19203" s="14" t="s">
        <v>4483</v>
      </c>
      <c r="F19203" s="14" t="s">
        <v>5443</v>
      </c>
      <c r="H19203" s="27" t="str">
        <f t="shared" ref="H19203:H19266" si="300">CONCATENATE(A19203,E19203)</f>
        <v>博士國立臺灣大學/國立台灣大學</v>
      </c>
    </row>
    <row r="19204" spans="1:8">
      <c r="A19204" s="14" t="s">
        <v>10619</v>
      </c>
      <c r="B19204" s="14" t="s">
        <v>4597</v>
      </c>
      <c r="C19204" s="14" t="s">
        <v>4598</v>
      </c>
      <c r="D19204" s="14">
        <v>3</v>
      </c>
      <c r="E19204" s="14" t="s">
        <v>4483</v>
      </c>
      <c r="F19204" s="14" t="s">
        <v>5459</v>
      </c>
      <c r="H19204" s="27" t="str">
        <f t="shared" si="300"/>
        <v>博士國立臺灣大學/國立台灣大學</v>
      </c>
    </row>
    <row r="19205" spans="1:8">
      <c r="A19205" s="14" t="s">
        <v>10619</v>
      </c>
      <c r="B19205" s="14" t="s">
        <v>4597</v>
      </c>
      <c r="C19205" s="14" t="s">
        <v>4598</v>
      </c>
      <c r="D19205" s="14">
        <v>3</v>
      </c>
      <c r="E19205" s="14" t="s">
        <v>4483</v>
      </c>
      <c r="F19205" s="14" t="s">
        <v>5447</v>
      </c>
      <c r="H19205" s="27" t="str">
        <f t="shared" si="300"/>
        <v>博士國立臺灣大學/國立台灣大學</v>
      </c>
    </row>
    <row r="19206" spans="1:8">
      <c r="A19206" s="14" t="s">
        <v>10619</v>
      </c>
      <c r="B19206" s="14" t="s">
        <v>4597</v>
      </c>
      <c r="C19206" s="14" t="s">
        <v>4598</v>
      </c>
      <c r="D19206" s="14">
        <v>3</v>
      </c>
      <c r="E19206" s="14" t="s">
        <v>4483</v>
      </c>
      <c r="F19206" s="14" t="s">
        <v>5614</v>
      </c>
      <c r="H19206" s="27" t="str">
        <f t="shared" si="300"/>
        <v>博士國立臺灣大學/國立台灣大學</v>
      </c>
    </row>
    <row r="19207" spans="1:8">
      <c r="A19207" s="14" t="s">
        <v>10619</v>
      </c>
      <c r="B19207" s="14" t="s">
        <v>4597</v>
      </c>
      <c r="C19207" s="14" t="s">
        <v>4598</v>
      </c>
      <c r="D19207" s="14">
        <v>3</v>
      </c>
      <c r="E19207" s="14" t="s">
        <v>4483</v>
      </c>
      <c r="F19207" s="14" t="s">
        <v>5440</v>
      </c>
      <c r="H19207" s="27" t="str">
        <f t="shared" si="300"/>
        <v>博士國立臺灣大學/國立台灣大學</v>
      </c>
    </row>
    <row r="19208" spans="1:8">
      <c r="A19208" s="14" t="s">
        <v>10619</v>
      </c>
      <c r="B19208" s="14" t="s">
        <v>4597</v>
      </c>
      <c r="C19208" s="14" t="s">
        <v>4598</v>
      </c>
      <c r="D19208" s="14">
        <v>3</v>
      </c>
      <c r="E19208" s="14" t="s">
        <v>4483</v>
      </c>
      <c r="F19208" s="14" t="s">
        <v>5480</v>
      </c>
      <c r="H19208" s="27" t="str">
        <f t="shared" si="300"/>
        <v>博士國立臺灣大學/國立台灣大學</v>
      </c>
    </row>
    <row r="19209" spans="1:8">
      <c r="A19209" s="14" t="s">
        <v>10619</v>
      </c>
      <c r="B19209" s="14" t="s">
        <v>4597</v>
      </c>
      <c r="C19209" s="14" t="s">
        <v>4598</v>
      </c>
      <c r="D19209" s="14">
        <v>3</v>
      </c>
      <c r="E19209" s="14" t="s">
        <v>4483</v>
      </c>
      <c r="F19209" s="14" t="s">
        <v>5470</v>
      </c>
      <c r="H19209" s="27" t="str">
        <f t="shared" si="300"/>
        <v>博士國立臺灣大學/國立台灣大學</v>
      </c>
    </row>
    <row r="19210" spans="1:8">
      <c r="A19210" s="14" t="s">
        <v>10619</v>
      </c>
      <c r="B19210" s="14" t="s">
        <v>4597</v>
      </c>
      <c r="C19210" s="14" t="s">
        <v>4598</v>
      </c>
      <c r="D19210" s="14">
        <v>3</v>
      </c>
      <c r="E19210" s="14" t="s">
        <v>4483</v>
      </c>
      <c r="F19210" s="14" t="s">
        <v>8342</v>
      </c>
      <c r="H19210" s="27" t="str">
        <f t="shared" si="300"/>
        <v>博士國立臺灣大學/國立台灣大學</v>
      </c>
    </row>
    <row r="19211" spans="1:8">
      <c r="A19211" s="14" t="s">
        <v>10619</v>
      </c>
      <c r="B19211" s="14" t="s">
        <v>4597</v>
      </c>
      <c r="C19211" s="14" t="s">
        <v>4598</v>
      </c>
      <c r="D19211" s="14">
        <v>3</v>
      </c>
      <c r="E19211" s="14" t="s">
        <v>4483</v>
      </c>
      <c r="F19211" s="14" t="s">
        <v>8343</v>
      </c>
      <c r="H19211" s="27" t="str">
        <f t="shared" si="300"/>
        <v>博士國立臺灣大學/國立台灣大學</v>
      </c>
    </row>
    <row r="19212" spans="1:8">
      <c r="A19212" s="14" t="s">
        <v>10619</v>
      </c>
      <c r="B19212" s="14" t="s">
        <v>4597</v>
      </c>
      <c r="C19212" s="14" t="s">
        <v>4598</v>
      </c>
      <c r="D19212" s="14">
        <v>3</v>
      </c>
      <c r="E19212" s="14" t="s">
        <v>4483</v>
      </c>
      <c r="F19212" s="14" t="s">
        <v>8344</v>
      </c>
      <c r="H19212" s="27" t="str">
        <f t="shared" si="300"/>
        <v>博士國立臺灣大學/國立台灣大學</v>
      </c>
    </row>
    <row r="19213" spans="1:8">
      <c r="A19213" s="14" t="s">
        <v>10619</v>
      </c>
      <c r="B19213" s="14" t="s">
        <v>4597</v>
      </c>
      <c r="C19213" s="14" t="s">
        <v>4598</v>
      </c>
      <c r="D19213" s="14">
        <v>3</v>
      </c>
      <c r="E19213" s="14" t="s">
        <v>4483</v>
      </c>
      <c r="F19213" s="14" t="s">
        <v>8345</v>
      </c>
      <c r="H19213" s="27" t="str">
        <f t="shared" si="300"/>
        <v>博士國立臺灣大學/國立台灣大學</v>
      </c>
    </row>
    <row r="19214" spans="1:8">
      <c r="A19214" s="14" t="s">
        <v>10619</v>
      </c>
      <c r="B19214" s="14" t="s">
        <v>4597</v>
      </c>
      <c r="C19214" s="14" t="s">
        <v>4598</v>
      </c>
      <c r="D19214" s="14">
        <v>3</v>
      </c>
      <c r="E19214" s="14" t="s">
        <v>4483</v>
      </c>
      <c r="F19214" s="14" t="s">
        <v>8346</v>
      </c>
      <c r="H19214" s="27" t="str">
        <f t="shared" si="300"/>
        <v>博士國立臺灣大學/國立台灣大學</v>
      </c>
    </row>
    <row r="19215" spans="1:8">
      <c r="A19215" s="14" t="s">
        <v>10619</v>
      </c>
      <c r="B19215" s="14" t="s">
        <v>4597</v>
      </c>
      <c r="C19215" s="14" t="s">
        <v>4598</v>
      </c>
      <c r="D19215" s="14">
        <v>3</v>
      </c>
      <c r="E19215" s="14" t="s">
        <v>4483</v>
      </c>
      <c r="F19215" s="14" t="s">
        <v>5510</v>
      </c>
      <c r="H19215" s="27" t="str">
        <f t="shared" si="300"/>
        <v>博士國立臺灣大學/國立台灣大學</v>
      </c>
    </row>
    <row r="19216" spans="1:8">
      <c r="A19216" s="14" t="s">
        <v>10619</v>
      </c>
      <c r="B19216" s="14" t="s">
        <v>4597</v>
      </c>
      <c r="C19216" s="14" t="s">
        <v>4598</v>
      </c>
      <c r="D19216" s="14">
        <v>3</v>
      </c>
      <c r="E19216" s="14" t="s">
        <v>4483</v>
      </c>
      <c r="F19216" s="14" t="s">
        <v>5511</v>
      </c>
      <c r="H19216" s="27" t="str">
        <f t="shared" si="300"/>
        <v>博士國立臺灣大學/國立台灣大學</v>
      </c>
    </row>
    <row r="19217" spans="1:8">
      <c r="A19217" s="14" t="s">
        <v>10619</v>
      </c>
      <c r="B19217" s="14" t="s">
        <v>4597</v>
      </c>
      <c r="C19217" s="14" t="s">
        <v>4598</v>
      </c>
      <c r="D19217" s="14">
        <v>3</v>
      </c>
      <c r="E19217" s="14" t="s">
        <v>4483</v>
      </c>
      <c r="F19217" s="14" t="s">
        <v>5512</v>
      </c>
      <c r="H19217" s="27" t="str">
        <f t="shared" si="300"/>
        <v>博士國立臺灣大學/國立台灣大學</v>
      </c>
    </row>
    <row r="19218" spans="1:8">
      <c r="A19218" s="14" t="s">
        <v>10619</v>
      </c>
      <c r="B19218" s="14" t="s">
        <v>4597</v>
      </c>
      <c r="C19218" s="14" t="s">
        <v>4598</v>
      </c>
      <c r="D19218" s="14">
        <v>3</v>
      </c>
      <c r="E19218" s="14" t="s">
        <v>4483</v>
      </c>
      <c r="F19218" s="14" t="s">
        <v>5471</v>
      </c>
      <c r="H19218" s="27" t="str">
        <f t="shared" si="300"/>
        <v>博士國立臺灣大學/國立台灣大學</v>
      </c>
    </row>
    <row r="19219" spans="1:8">
      <c r="A19219" s="14" t="s">
        <v>10619</v>
      </c>
      <c r="B19219" s="14" t="s">
        <v>4597</v>
      </c>
      <c r="C19219" s="14" t="s">
        <v>4598</v>
      </c>
      <c r="D19219" s="14">
        <v>3</v>
      </c>
      <c r="E19219" s="14" t="s">
        <v>4483</v>
      </c>
      <c r="F19219" s="14" t="s">
        <v>5481</v>
      </c>
      <c r="H19219" s="27" t="str">
        <f t="shared" si="300"/>
        <v>博士國立臺灣大學/國立台灣大學</v>
      </c>
    </row>
    <row r="19220" spans="1:8">
      <c r="A19220" s="14" t="s">
        <v>10619</v>
      </c>
      <c r="B19220" s="14" t="s">
        <v>4597</v>
      </c>
      <c r="C19220" s="14" t="s">
        <v>4598</v>
      </c>
      <c r="D19220" s="14">
        <v>3</v>
      </c>
      <c r="E19220" s="14" t="s">
        <v>4483</v>
      </c>
      <c r="F19220" s="14" t="s">
        <v>5505</v>
      </c>
      <c r="H19220" s="27" t="str">
        <f t="shared" si="300"/>
        <v>博士國立臺灣大學/國立台灣大學</v>
      </c>
    </row>
    <row r="19221" spans="1:8">
      <c r="A19221" s="14" t="s">
        <v>10619</v>
      </c>
      <c r="B19221" s="14" t="s">
        <v>4597</v>
      </c>
      <c r="C19221" s="14" t="s">
        <v>4598</v>
      </c>
      <c r="D19221" s="14">
        <v>3</v>
      </c>
      <c r="E19221" s="14" t="s">
        <v>4483</v>
      </c>
      <c r="F19221" s="14" t="s">
        <v>5500</v>
      </c>
      <c r="H19221" s="27" t="str">
        <f t="shared" si="300"/>
        <v>博士國立臺灣大學/國立台灣大學</v>
      </c>
    </row>
    <row r="19222" spans="1:8">
      <c r="A19222" s="14" t="s">
        <v>10619</v>
      </c>
      <c r="B19222" s="14" t="s">
        <v>4597</v>
      </c>
      <c r="C19222" s="14" t="s">
        <v>4598</v>
      </c>
      <c r="D19222" s="14">
        <v>3</v>
      </c>
      <c r="E19222" s="14" t="s">
        <v>4483</v>
      </c>
      <c r="F19222" s="14" t="s">
        <v>5515</v>
      </c>
      <c r="H19222" s="27" t="str">
        <f t="shared" si="300"/>
        <v>博士國立臺灣大學/國立台灣大學</v>
      </c>
    </row>
    <row r="19223" spans="1:8">
      <c r="A19223" s="14" t="s">
        <v>10619</v>
      </c>
      <c r="B19223" s="14" t="s">
        <v>4597</v>
      </c>
      <c r="C19223" s="14" t="s">
        <v>4598</v>
      </c>
      <c r="D19223" s="14">
        <v>3</v>
      </c>
      <c r="E19223" s="14" t="s">
        <v>4483</v>
      </c>
      <c r="F19223" s="14" t="s">
        <v>5503</v>
      </c>
      <c r="H19223" s="27" t="str">
        <f t="shared" si="300"/>
        <v>博士國立臺灣大學/國立台灣大學</v>
      </c>
    </row>
    <row r="19224" spans="1:8">
      <c r="A19224" s="14" t="s">
        <v>10619</v>
      </c>
      <c r="B19224" s="14" t="s">
        <v>4597</v>
      </c>
      <c r="C19224" s="14" t="s">
        <v>4598</v>
      </c>
      <c r="D19224" s="14">
        <v>3</v>
      </c>
      <c r="E19224" s="14" t="s">
        <v>4483</v>
      </c>
      <c r="F19224" s="14" t="s">
        <v>5516</v>
      </c>
      <c r="H19224" s="27" t="str">
        <f t="shared" si="300"/>
        <v>博士國立臺灣大學/國立台灣大學</v>
      </c>
    </row>
    <row r="19225" spans="1:8">
      <c r="A19225" s="14" t="s">
        <v>10619</v>
      </c>
      <c r="B19225" s="14" t="s">
        <v>4597</v>
      </c>
      <c r="C19225" s="14" t="s">
        <v>4598</v>
      </c>
      <c r="D19225" s="14">
        <v>3</v>
      </c>
      <c r="E19225" s="14" t="s">
        <v>4483</v>
      </c>
      <c r="F19225" s="14" t="s">
        <v>5483</v>
      </c>
      <c r="H19225" s="27" t="str">
        <f t="shared" si="300"/>
        <v>博士國立臺灣大學/國立台灣大學</v>
      </c>
    </row>
    <row r="19226" spans="1:8">
      <c r="A19226" s="14" t="s">
        <v>10619</v>
      </c>
      <c r="B19226" s="14" t="s">
        <v>4597</v>
      </c>
      <c r="C19226" s="14" t="s">
        <v>4598</v>
      </c>
      <c r="D19226" s="14">
        <v>3</v>
      </c>
      <c r="E19226" s="14" t="s">
        <v>4483</v>
      </c>
      <c r="F19226" s="14" t="s">
        <v>5517</v>
      </c>
      <c r="H19226" s="27" t="str">
        <f t="shared" si="300"/>
        <v>博士國立臺灣大學/國立台灣大學</v>
      </c>
    </row>
    <row r="19227" spans="1:8">
      <c r="A19227" s="14" t="s">
        <v>10619</v>
      </c>
      <c r="B19227" s="14" t="s">
        <v>4597</v>
      </c>
      <c r="C19227" s="14" t="s">
        <v>4598</v>
      </c>
      <c r="D19227" s="14">
        <v>3</v>
      </c>
      <c r="E19227" s="14" t="s">
        <v>4483</v>
      </c>
      <c r="F19227" s="14" t="s">
        <v>5518</v>
      </c>
      <c r="H19227" s="27" t="str">
        <f t="shared" si="300"/>
        <v>博士國立臺灣大學/國立台灣大學</v>
      </c>
    </row>
    <row r="19228" spans="1:8">
      <c r="A19228" s="14" t="s">
        <v>10619</v>
      </c>
      <c r="B19228" s="14" t="s">
        <v>4597</v>
      </c>
      <c r="C19228" s="14" t="s">
        <v>4598</v>
      </c>
      <c r="D19228" s="14">
        <v>3</v>
      </c>
      <c r="E19228" s="14" t="s">
        <v>4483</v>
      </c>
      <c r="F19228" s="14" t="s">
        <v>5519</v>
      </c>
      <c r="H19228" s="27" t="str">
        <f t="shared" si="300"/>
        <v>博士國立臺灣大學/國立台灣大學</v>
      </c>
    </row>
    <row r="19229" spans="1:8">
      <c r="A19229" s="14" t="s">
        <v>10619</v>
      </c>
      <c r="B19229" s="14" t="s">
        <v>4597</v>
      </c>
      <c r="C19229" s="14" t="s">
        <v>4598</v>
      </c>
      <c r="D19229" s="14">
        <v>3</v>
      </c>
      <c r="E19229" s="14" t="s">
        <v>4483</v>
      </c>
      <c r="F19229" s="14" t="s">
        <v>5520</v>
      </c>
      <c r="H19229" s="27" t="str">
        <f t="shared" si="300"/>
        <v>博士國立臺灣大學/國立台灣大學</v>
      </c>
    </row>
    <row r="19230" spans="1:8">
      <c r="A19230" s="14" t="s">
        <v>10619</v>
      </c>
      <c r="B19230" s="14" t="s">
        <v>4597</v>
      </c>
      <c r="C19230" s="14" t="s">
        <v>4598</v>
      </c>
      <c r="D19230" s="14">
        <v>3</v>
      </c>
      <c r="E19230" s="14" t="s">
        <v>4483</v>
      </c>
      <c r="F19230" s="14" t="s">
        <v>5494</v>
      </c>
      <c r="H19230" s="27" t="str">
        <f t="shared" si="300"/>
        <v>博士國立臺灣大學/國立台灣大學</v>
      </c>
    </row>
    <row r="19231" spans="1:8">
      <c r="A19231" s="14" t="s">
        <v>10619</v>
      </c>
      <c r="B19231" s="14" t="s">
        <v>4597</v>
      </c>
      <c r="C19231" s="14" t="s">
        <v>4598</v>
      </c>
      <c r="D19231" s="14">
        <v>3</v>
      </c>
      <c r="E19231" s="14" t="s">
        <v>4483</v>
      </c>
      <c r="F19231" s="14" t="s">
        <v>5496</v>
      </c>
      <c r="H19231" s="27" t="str">
        <f t="shared" si="300"/>
        <v>博士國立臺灣大學/國立台灣大學</v>
      </c>
    </row>
    <row r="19232" spans="1:8">
      <c r="A19232" s="14" t="s">
        <v>10619</v>
      </c>
      <c r="B19232" s="14" t="s">
        <v>4597</v>
      </c>
      <c r="C19232" s="14" t="s">
        <v>4598</v>
      </c>
      <c r="D19232" s="14">
        <v>3</v>
      </c>
      <c r="E19232" s="14" t="s">
        <v>4483</v>
      </c>
      <c r="F19232" s="14" t="s">
        <v>5491</v>
      </c>
      <c r="H19232" s="27" t="str">
        <f t="shared" si="300"/>
        <v>博士國立臺灣大學/國立台灣大學</v>
      </c>
    </row>
    <row r="19233" spans="1:8">
      <c r="A19233" s="14" t="s">
        <v>10619</v>
      </c>
      <c r="B19233" s="14" t="s">
        <v>4597</v>
      </c>
      <c r="C19233" s="14" t="s">
        <v>4598</v>
      </c>
      <c r="D19233" s="14">
        <v>3</v>
      </c>
      <c r="E19233" s="14" t="s">
        <v>4483</v>
      </c>
      <c r="F19233" s="14" t="s">
        <v>5497</v>
      </c>
      <c r="H19233" s="27" t="str">
        <f t="shared" si="300"/>
        <v>博士國立臺灣大學/國立台灣大學</v>
      </c>
    </row>
    <row r="19234" spans="1:8">
      <c r="A19234" s="14" t="s">
        <v>10619</v>
      </c>
      <c r="B19234" s="14" t="s">
        <v>4597</v>
      </c>
      <c r="C19234" s="14" t="s">
        <v>4598</v>
      </c>
      <c r="D19234" s="14">
        <v>3</v>
      </c>
      <c r="E19234" s="14" t="s">
        <v>4483</v>
      </c>
      <c r="F19234" s="14" t="s">
        <v>8309</v>
      </c>
      <c r="H19234" s="27" t="str">
        <f t="shared" si="300"/>
        <v>博士國立臺灣大學/國立台灣大學</v>
      </c>
    </row>
    <row r="19235" spans="1:8">
      <c r="A19235" s="14" t="s">
        <v>10619</v>
      </c>
      <c r="B19235" s="14" t="s">
        <v>4597</v>
      </c>
      <c r="C19235" s="14" t="s">
        <v>4598</v>
      </c>
      <c r="D19235" s="14">
        <v>3</v>
      </c>
      <c r="E19235" s="14" t="s">
        <v>4483</v>
      </c>
      <c r="F19235" s="14" t="s">
        <v>5522</v>
      </c>
      <c r="H19235" s="27" t="str">
        <f t="shared" si="300"/>
        <v>博士國立臺灣大學/國立台灣大學</v>
      </c>
    </row>
    <row r="19236" spans="1:8">
      <c r="A19236" s="14" t="s">
        <v>10619</v>
      </c>
      <c r="B19236" s="14" t="s">
        <v>4597</v>
      </c>
      <c r="C19236" s="14" t="s">
        <v>4598</v>
      </c>
      <c r="D19236" s="14">
        <v>3</v>
      </c>
      <c r="E19236" s="14" t="s">
        <v>4483</v>
      </c>
      <c r="F19236" s="14" t="s">
        <v>5523</v>
      </c>
      <c r="H19236" s="27" t="str">
        <f t="shared" si="300"/>
        <v>博士國立臺灣大學/國立台灣大學</v>
      </c>
    </row>
    <row r="19237" spans="1:8">
      <c r="A19237" s="14" t="s">
        <v>10619</v>
      </c>
      <c r="B19237" s="14" t="s">
        <v>4597</v>
      </c>
      <c r="C19237" s="14" t="s">
        <v>4598</v>
      </c>
      <c r="D19237" s="14">
        <v>3</v>
      </c>
      <c r="E19237" s="14" t="s">
        <v>4483</v>
      </c>
      <c r="F19237" s="14" t="s">
        <v>5525</v>
      </c>
      <c r="H19237" s="27" t="str">
        <f t="shared" si="300"/>
        <v>博士國立臺灣大學/國立台灣大學</v>
      </c>
    </row>
    <row r="19238" spans="1:8">
      <c r="A19238" s="14" t="s">
        <v>10619</v>
      </c>
      <c r="B19238" s="14" t="s">
        <v>4597</v>
      </c>
      <c r="C19238" s="14" t="s">
        <v>4598</v>
      </c>
      <c r="D19238" s="14">
        <v>3</v>
      </c>
      <c r="E19238" s="14" t="s">
        <v>4483</v>
      </c>
      <c r="F19238" s="14" t="s">
        <v>5526</v>
      </c>
      <c r="H19238" s="27" t="str">
        <f t="shared" si="300"/>
        <v>博士國立臺灣大學/國立台灣大學</v>
      </c>
    </row>
    <row r="19239" spans="1:8">
      <c r="A19239" s="14" t="s">
        <v>10619</v>
      </c>
      <c r="B19239" s="14" t="s">
        <v>4597</v>
      </c>
      <c r="C19239" s="14" t="s">
        <v>4598</v>
      </c>
      <c r="D19239" s="14">
        <v>3</v>
      </c>
      <c r="E19239" s="14" t="s">
        <v>4483</v>
      </c>
      <c r="F19239" s="14" t="s">
        <v>8130</v>
      </c>
      <c r="H19239" s="27" t="str">
        <f t="shared" si="300"/>
        <v>博士國立臺灣大學/國立台灣大學</v>
      </c>
    </row>
    <row r="19240" spans="1:8">
      <c r="A19240" s="14" t="s">
        <v>10619</v>
      </c>
      <c r="B19240" s="14" t="s">
        <v>4597</v>
      </c>
      <c r="C19240" s="14" t="s">
        <v>4598</v>
      </c>
      <c r="D19240" s="14">
        <v>3</v>
      </c>
      <c r="E19240" s="14" t="s">
        <v>4483</v>
      </c>
      <c r="F19240" s="14" t="s">
        <v>8352</v>
      </c>
      <c r="H19240" s="27" t="str">
        <f t="shared" si="300"/>
        <v>博士國立臺灣大學/國立台灣大學</v>
      </c>
    </row>
    <row r="19241" spans="1:8">
      <c r="A19241" s="14" t="s">
        <v>10619</v>
      </c>
      <c r="B19241" s="14" t="s">
        <v>4597</v>
      </c>
      <c r="C19241" s="14" t="s">
        <v>4598</v>
      </c>
      <c r="D19241" s="14">
        <v>3</v>
      </c>
      <c r="E19241" s="14" t="s">
        <v>4483</v>
      </c>
      <c r="F19241" s="14" t="s">
        <v>8353</v>
      </c>
      <c r="H19241" s="27" t="str">
        <f t="shared" si="300"/>
        <v>博士國立臺灣大學/國立台灣大學</v>
      </c>
    </row>
    <row r="19242" spans="1:8">
      <c r="A19242" s="14" t="s">
        <v>10619</v>
      </c>
      <c r="B19242" s="14" t="s">
        <v>4597</v>
      </c>
      <c r="C19242" s="14" t="s">
        <v>4598</v>
      </c>
      <c r="D19242" s="14">
        <v>3</v>
      </c>
      <c r="E19242" s="14" t="s">
        <v>4483</v>
      </c>
      <c r="F19242" s="14" t="s">
        <v>8316</v>
      </c>
      <c r="H19242" s="27" t="str">
        <f t="shared" si="300"/>
        <v>博士國立臺灣大學/國立台灣大學</v>
      </c>
    </row>
    <row r="19243" spans="1:8">
      <c r="A19243" s="14" t="s">
        <v>10619</v>
      </c>
      <c r="B19243" s="14" t="s">
        <v>4597</v>
      </c>
      <c r="C19243" s="14" t="s">
        <v>4598</v>
      </c>
      <c r="D19243" s="14">
        <v>3</v>
      </c>
      <c r="E19243" s="14" t="s">
        <v>4483</v>
      </c>
      <c r="F19243" s="14" t="s">
        <v>8354</v>
      </c>
      <c r="H19243" s="27" t="str">
        <f t="shared" si="300"/>
        <v>博士國立臺灣大學/國立台灣大學</v>
      </c>
    </row>
    <row r="19244" spans="1:8">
      <c r="A19244" s="14" t="s">
        <v>10619</v>
      </c>
      <c r="B19244" s="14" t="s">
        <v>4597</v>
      </c>
      <c r="C19244" s="14" t="s">
        <v>4598</v>
      </c>
      <c r="D19244" s="14">
        <v>3</v>
      </c>
      <c r="E19244" s="14" t="s">
        <v>4483</v>
      </c>
      <c r="F19244" s="14" t="s">
        <v>8355</v>
      </c>
      <c r="H19244" s="27" t="str">
        <f t="shared" si="300"/>
        <v>博士國立臺灣大學/國立台灣大學</v>
      </c>
    </row>
    <row r="19245" spans="1:8">
      <c r="A19245" s="14" t="s">
        <v>10619</v>
      </c>
      <c r="B19245" s="14" t="s">
        <v>4597</v>
      </c>
      <c r="C19245" s="14" t="s">
        <v>4598</v>
      </c>
      <c r="D19245" s="14">
        <v>3</v>
      </c>
      <c r="E19245" s="14" t="s">
        <v>4483</v>
      </c>
      <c r="F19245" s="14" t="s">
        <v>8317</v>
      </c>
      <c r="H19245" s="27" t="str">
        <f t="shared" si="300"/>
        <v>博士國立臺灣大學/國立台灣大學</v>
      </c>
    </row>
    <row r="19246" spans="1:8">
      <c r="A19246" s="14" t="s">
        <v>10619</v>
      </c>
      <c r="B19246" s="14" t="s">
        <v>4597</v>
      </c>
      <c r="C19246" s="14" t="s">
        <v>4598</v>
      </c>
      <c r="D19246" s="14">
        <v>3</v>
      </c>
      <c r="E19246" s="14" t="s">
        <v>4483</v>
      </c>
      <c r="F19246" s="14" t="s">
        <v>10667</v>
      </c>
      <c r="H19246" s="27" t="str">
        <f t="shared" si="300"/>
        <v>博士國立臺灣大學/國立台灣大學</v>
      </c>
    </row>
    <row r="19247" spans="1:8">
      <c r="A19247" s="14" t="s">
        <v>10619</v>
      </c>
      <c r="B19247" s="14" t="s">
        <v>4597</v>
      </c>
      <c r="C19247" s="14" t="s">
        <v>4598</v>
      </c>
      <c r="D19247" s="14">
        <v>3</v>
      </c>
      <c r="E19247" s="14" t="s">
        <v>4483</v>
      </c>
      <c r="F19247" s="14" t="s">
        <v>8318</v>
      </c>
      <c r="H19247" s="27" t="str">
        <f t="shared" si="300"/>
        <v>博士國立臺灣大學/國立台灣大學</v>
      </c>
    </row>
    <row r="19248" spans="1:8">
      <c r="A19248" s="14" t="s">
        <v>10619</v>
      </c>
      <c r="B19248" s="14" t="s">
        <v>4597</v>
      </c>
      <c r="C19248" s="14" t="s">
        <v>4598</v>
      </c>
      <c r="D19248" s="14">
        <v>3</v>
      </c>
      <c r="E19248" s="14" t="s">
        <v>4483</v>
      </c>
      <c r="F19248" s="14" t="s">
        <v>8357</v>
      </c>
      <c r="H19248" s="27" t="str">
        <f t="shared" si="300"/>
        <v>博士國立臺灣大學/國立台灣大學</v>
      </c>
    </row>
    <row r="19249" spans="1:8">
      <c r="A19249" s="14" t="s">
        <v>10619</v>
      </c>
      <c r="B19249" s="14" t="s">
        <v>4597</v>
      </c>
      <c r="C19249" s="14" t="s">
        <v>4598</v>
      </c>
      <c r="D19249" s="14">
        <v>3</v>
      </c>
      <c r="E19249" s="14" t="s">
        <v>4483</v>
      </c>
      <c r="F19249" s="14" t="s">
        <v>8315</v>
      </c>
      <c r="H19249" s="27" t="str">
        <f t="shared" si="300"/>
        <v>博士國立臺灣大學/國立台灣大學</v>
      </c>
    </row>
    <row r="19250" spans="1:8">
      <c r="A19250" s="14" t="s">
        <v>10619</v>
      </c>
      <c r="B19250" s="14" t="s">
        <v>4597</v>
      </c>
      <c r="C19250" s="14" t="s">
        <v>4598</v>
      </c>
      <c r="D19250" s="14">
        <v>3</v>
      </c>
      <c r="E19250" s="14" t="s">
        <v>4483</v>
      </c>
      <c r="F19250" s="14" t="s">
        <v>10668</v>
      </c>
      <c r="H19250" s="27" t="str">
        <f t="shared" si="300"/>
        <v>博士國立臺灣大學/國立台灣大學</v>
      </c>
    </row>
    <row r="19251" spans="1:8">
      <c r="A19251" s="14" t="s">
        <v>10619</v>
      </c>
      <c r="B19251" s="14" t="s">
        <v>4597</v>
      </c>
      <c r="C19251" s="14" t="s">
        <v>4598</v>
      </c>
      <c r="D19251" s="14">
        <v>3</v>
      </c>
      <c r="E19251" s="14" t="s">
        <v>4483</v>
      </c>
      <c r="F19251" s="14" t="s">
        <v>8303</v>
      </c>
      <c r="H19251" s="27" t="str">
        <f t="shared" si="300"/>
        <v>博士國立臺灣大學/國立台灣大學</v>
      </c>
    </row>
    <row r="19252" spans="1:8">
      <c r="A19252" s="14" t="s">
        <v>10619</v>
      </c>
      <c r="B19252" s="14" t="s">
        <v>4597</v>
      </c>
      <c r="C19252" s="14" t="s">
        <v>4598</v>
      </c>
      <c r="D19252" s="14">
        <v>3</v>
      </c>
      <c r="E19252" s="14" t="s">
        <v>4483</v>
      </c>
      <c r="F19252" s="14" t="s">
        <v>6285</v>
      </c>
      <c r="H19252" s="27" t="str">
        <f t="shared" si="300"/>
        <v>博士國立臺灣大學/國立台灣大學</v>
      </c>
    </row>
    <row r="19253" spans="1:8">
      <c r="A19253" s="14" t="s">
        <v>10619</v>
      </c>
      <c r="B19253" s="14" t="s">
        <v>4597</v>
      </c>
      <c r="C19253" s="14" t="s">
        <v>4598</v>
      </c>
      <c r="D19253" s="14">
        <v>3</v>
      </c>
      <c r="E19253" s="14" t="s">
        <v>4483</v>
      </c>
      <c r="F19253" s="14" t="s">
        <v>10669</v>
      </c>
      <c r="H19253" s="27" t="str">
        <f t="shared" si="300"/>
        <v>博士國立臺灣大學/國立台灣大學</v>
      </c>
    </row>
    <row r="19254" spans="1:8">
      <c r="A19254" s="14" t="s">
        <v>10619</v>
      </c>
      <c r="B19254" s="14" t="s">
        <v>4597</v>
      </c>
      <c r="C19254" s="14" t="s">
        <v>4598</v>
      </c>
      <c r="D19254" s="14">
        <v>3</v>
      </c>
      <c r="E19254" s="14" t="s">
        <v>4483</v>
      </c>
      <c r="F19254" s="14" t="s">
        <v>8360</v>
      </c>
      <c r="H19254" s="27" t="str">
        <f t="shared" si="300"/>
        <v>博士國立臺灣大學/國立台灣大學</v>
      </c>
    </row>
    <row r="19255" spans="1:8">
      <c r="A19255" s="14" t="s">
        <v>10619</v>
      </c>
      <c r="B19255" s="14" t="s">
        <v>4597</v>
      </c>
      <c r="C19255" s="14" t="s">
        <v>4598</v>
      </c>
      <c r="D19255" s="14">
        <v>3</v>
      </c>
      <c r="E19255" s="14" t="s">
        <v>4483</v>
      </c>
      <c r="F19255" s="14" t="s">
        <v>8361</v>
      </c>
      <c r="H19255" s="27" t="str">
        <f t="shared" si="300"/>
        <v>博士國立臺灣大學/國立台灣大學</v>
      </c>
    </row>
    <row r="19256" spans="1:8">
      <c r="A19256" s="14" t="s">
        <v>10619</v>
      </c>
      <c r="B19256" s="14" t="s">
        <v>4597</v>
      </c>
      <c r="C19256" s="14" t="s">
        <v>4598</v>
      </c>
      <c r="D19256" s="14">
        <v>3</v>
      </c>
      <c r="E19256" s="14" t="s">
        <v>4483</v>
      </c>
      <c r="F19256" s="14" t="s">
        <v>10670</v>
      </c>
      <c r="H19256" s="27" t="str">
        <f t="shared" si="300"/>
        <v>博士國立臺灣大學/國立台灣大學</v>
      </c>
    </row>
    <row r="19257" spans="1:8">
      <c r="A19257" s="14" t="s">
        <v>10619</v>
      </c>
      <c r="B19257" s="14" t="s">
        <v>4597</v>
      </c>
      <c r="C19257" s="14" t="s">
        <v>4598</v>
      </c>
      <c r="D19257" s="14">
        <v>3</v>
      </c>
      <c r="E19257" s="14" t="s">
        <v>4483</v>
      </c>
      <c r="F19257" s="14" t="s">
        <v>8331</v>
      </c>
      <c r="H19257" s="27" t="str">
        <f t="shared" si="300"/>
        <v>博士國立臺灣大學/國立台灣大學</v>
      </c>
    </row>
    <row r="19258" spans="1:8">
      <c r="A19258" s="14" t="s">
        <v>10619</v>
      </c>
      <c r="B19258" s="14" t="s">
        <v>4597</v>
      </c>
      <c r="C19258" s="14" t="s">
        <v>4598</v>
      </c>
      <c r="D19258" s="14">
        <v>3</v>
      </c>
      <c r="E19258" s="14" t="s">
        <v>4483</v>
      </c>
      <c r="F19258" s="14" t="s">
        <v>5673</v>
      </c>
      <c r="H19258" s="27" t="str">
        <f t="shared" si="300"/>
        <v>博士國立臺灣大學/國立台灣大學</v>
      </c>
    </row>
    <row r="19259" spans="1:8">
      <c r="A19259" s="14" t="s">
        <v>10619</v>
      </c>
      <c r="B19259" s="14" t="s">
        <v>4597</v>
      </c>
      <c r="C19259" s="14" t="s">
        <v>4598</v>
      </c>
      <c r="D19259" s="14">
        <v>3</v>
      </c>
      <c r="E19259" s="14" t="s">
        <v>4483</v>
      </c>
      <c r="F19259" s="14" t="s">
        <v>8362</v>
      </c>
      <c r="H19259" s="27" t="str">
        <f t="shared" si="300"/>
        <v>博士國立臺灣大學/國立台灣大學</v>
      </c>
    </row>
    <row r="19260" spans="1:8">
      <c r="A19260" s="14" t="s">
        <v>10619</v>
      </c>
      <c r="B19260" s="14" t="s">
        <v>4597</v>
      </c>
      <c r="C19260" s="14" t="s">
        <v>4598</v>
      </c>
      <c r="D19260" s="14">
        <v>3</v>
      </c>
      <c r="E19260" s="14" t="s">
        <v>4483</v>
      </c>
      <c r="F19260" s="14" t="s">
        <v>8324</v>
      </c>
      <c r="H19260" s="27" t="str">
        <f t="shared" si="300"/>
        <v>博士國立臺灣大學/國立台灣大學</v>
      </c>
    </row>
    <row r="19261" spans="1:8">
      <c r="A19261" s="14" t="s">
        <v>10619</v>
      </c>
      <c r="B19261" s="14" t="s">
        <v>4597</v>
      </c>
      <c r="C19261" s="14" t="s">
        <v>4598</v>
      </c>
      <c r="D19261" s="14">
        <v>3</v>
      </c>
      <c r="E19261" s="14" t="s">
        <v>4483</v>
      </c>
      <c r="F19261" s="14" t="s">
        <v>8289</v>
      </c>
      <c r="H19261" s="27" t="str">
        <f t="shared" si="300"/>
        <v>博士國立臺灣大學/國立台灣大學</v>
      </c>
    </row>
    <row r="19262" spans="1:8">
      <c r="A19262" s="14" t="s">
        <v>10619</v>
      </c>
      <c r="B19262" s="14" t="s">
        <v>4597</v>
      </c>
      <c r="C19262" s="14" t="s">
        <v>4598</v>
      </c>
      <c r="D19262" s="14">
        <v>3</v>
      </c>
      <c r="E19262" s="14" t="s">
        <v>4483</v>
      </c>
      <c r="F19262" s="14" t="s">
        <v>8325</v>
      </c>
      <c r="H19262" s="27" t="str">
        <f t="shared" si="300"/>
        <v>博士國立臺灣大學/國立台灣大學</v>
      </c>
    </row>
    <row r="19263" spans="1:8">
      <c r="A19263" s="14" t="s">
        <v>10619</v>
      </c>
      <c r="B19263" s="14" t="s">
        <v>4597</v>
      </c>
      <c r="C19263" s="14" t="s">
        <v>4598</v>
      </c>
      <c r="D19263" s="14">
        <v>3</v>
      </c>
      <c r="E19263" s="14" t="s">
        <v>4483</v>
      </c>
      <c r="F19263" s="14" t="s">
        <v>10665</v>
      </c>
      <c r="H19263" s="27" t="str">
        <f t="shared" si="300"/>
        <v>博士國立臺灣大學/國立台灣大學</v>
      </c>
    </row>
    <row r="19264" spans="1:8">
      <c r="A19264" s="14" t="s">
        <v>10619</v>
      </c>
      <c r="B19264" s="14" t="s">
        <v>4597</v>
      </c>
      <c r="C19264" s="14" t="s">
        <v>4598</v>
      </c>
      <c r="D19264" s="14">
        <v>3</v>
      </c>
      <c r="E19264" s="14" t="s">
        <v>4483</v>
      </c>
      <c r="F19264" s="14" t="s">
        <v>8319</v>
      </c>
      <c r="H19264" s="27" t="str">
        <f t="shared" si="300"/>
        <v>博士國立臺灣大學/國立台灣大學</v>
      </c>
    </row>
    <row r="19265" spans="1:8">
      <c r="A19265" s="14" t="s">
        <v>10619</v>
      </c>
      <c r="B19265" s="14" t="s">
        <v>4597</v>
      </c>
      <c r="C19265" s="14" t="s">
        <v>4598</v>
      </c>
      <c r="D19265" s="14">
        <v>3</v>
      </c>
      <c r="E19265" s="14" t="s">
        <v>4483</v>
      </c>
      <c r="F19265" s="14" t="s">
        <v>8364</v>
      </c>
      <c r="H19265" s="27" t="str">
        <f t="shared" si="300"/>
        <v>博士國立臺灣大學/國立台灣大學</v>
      </c>
    </row>
    <row r="19266" spans="1:8">
      <c r="A19266" s="14" t="s">
        <v>10619</v>
      </c>
      <c r="B19266" s="14" t="s">
        <v>4597</v>
      </c>
      <c r="C19266" s="14" t="s">
        <v>4598</v>
      </c>
      <c r="D19266" s="14">
        <v>3</v>
      </c>
      <c r="E19266" s="14" t="s">
        <v>4483</v>
      </c>
      <c r="F19266" s="14" t="s">
        <v>8302</v>
      </c>
      <c r="H19266" s="27" t="str">
        <f t="shared" si="300"/>
        <v>博士國立臺灣大學/國立台灣大學</v>
      </c>
    </row>
    <row r="19267" spans="1:8">
      <c r="A19267" s="14" t="s">
        <v>10619</v>
      </c>
      <c r="B19267" s="14" t="s">
        <v>4597</v>
      </c>
      <c r="C19267" s="14" t="s">
        <v>4598</v>
      </c>
      <c r="D19267" s="14">
        <v>3</v>
      </c>
      <c r="E19267" s="14" t="s">
        <v>4483</v>
      </c>
      <c r="F19267" s="14" t="s">
        <v>8294</v>
      </c>
      <c r="H19267" s="27" t="str">
        <f t="shared" ref="H19267:H19330" si="301">CONCATENATE(A19267,E19267)</f>
        <v>博士國立臺灣大學/國立台灣大學</v>
      </c>
    </row>
    <row r="19268" spans="1:8">
      <c r="A19268" s="14" t="s">
        <v>10619</v>
      </c>
      <c r="B19268" s="14" t="s">
        <v>4597</v>
      </c>
      <c r="C19268" s="14" t="s">
        <v>4598</v>
      </c>
      <c r="D19268" s="14">
        <v>3</v>
      </c>
      <c r="E19268" s="14" t="s">
        <v>4483</v>
      </c>
      <c r="F19268" s="14" t="s">
        <v>8365</v>
      </c>
      <c r="H19268" s="27" t="str">
        <f t="shared" si="301"/>
        <v>博士國立臺灣大學/國立台灣大學</v>
      </c>
    </row>
    <row r="19269" spans="1:8">
      <c r="A19269" s="14" t="s">
        <v>10619</v>
      </c>
      <c r="B19269" s="14" t="s">
        <v>4597</v>
      </c>
      <c r="C19269" s="14" t="s">
        <v>4598</v>
      </c>
      <c r="D19269" s="14">
        <v>3</v>
      </c>
      <c r="E19269" s="14" t="s">
        <v>4483</v>
      </c>
      <c r="F19269" s="14" t="s">
        <v>8311</v>
      </c>
      <c r="H19269" s="27" t="str">
        <f t="shared" si="301"/>
        <v>博士國立臺灣大學/國立台灣大學</v>
      </c>
    </row>
    <row r="19270" spans="1:8">
      <c r="A19270" s="14" t="s">
        <v>10619</v>
      </c>
      <c r="B19270" s="14" t="s">
        <v>4597</v>
      </c>
      <c r="C19270" s="14" t="s">
        <v>4598</v>
      </c>
      <c r="D19270" s="14">
        <v>3</v>
      </c>
      <c r="E19270" s="14" t="s">
        <v>4483</v>
      </c>
      <c r="F19270" s="14" t="s">
        <v>8296</v>
      </c>
      <c r="H19270" s="27" t="str">
        <f t="shared" si="301"/>
        <v>博士國立臺灣大學/國立台灣大學</v>
      </c>
    </row>
    <row r="19271" spans="1:8">
      <c r="A19271" s="14" t="s">
        <v>10619</v>
      </c>
      <c r="B19271" s="14" t="s">
        <v>4597</v>
      </c>
      <c r="C19271" s="14" t="s">
        <v>4598</v>
      </c>
      <c r="D19271" s="14">
        <v>3</v>
      </c>
      <c r="E19271" s="14" t="s">
        <v>4483</v>
      </c>
      <c r="F19271" s="14" t="s">
        <v>8366</v>
      </c>
      <c r="H19271" s="27" t="str">
        <f t="shared" si="301"/>
        <v>博士國立臺灣大學/國立台灣大學</v>
      </c>
    </row>
    <row r="19272" spans="1:8">
      <c r="A19272" s="14" t="s">
        <v>10619</v>
      </c>
      <c r="B19272" s="14" t="s">
        <v>4597</v>
      </c>
      <c r="C19272" s="14" t="s">
        <v>4598</v>
      </c>
      <c r="D19272" s="14">
        <v>3</v>
      </c>
      <c r="E19272" s="14" t="s">
        <v>4483</v>
      </c>
      <c r="F19272" s="14" t="s">
        <v>8305</v>
      </c>
      <c r="H19272" s="27" t="str">
        <f t="shared" si="301"/>
        <v>博士國立臺灣大學/國立台灣大學</v>
      </c>
    </row>
    <row r="19273" spans="1:8">
      <c r="A19273" s="14" t="s">
        <v>10619</v>
      </c>
      <c r="B19273" s="14" t="s">
        <v>4597</v>
      </c>
      <c r="C19273" s="14" t="s">
        <v>4598</v>
      </c>
      <c r="D19273" s="14">
        <v>3</v>
      </c>
      <c r="E19273" s="14" t="s">
        <v>4483</v>
      </c>
      <c r="F19273" s="14" t="s">
        <v>10671</v>
      </c>
      <c r="H19273" s="27" t="str">
        <f t="shared" si="301"/>
        <v>博士國立臺灣大學/國立台灣大學</v>
      </c>
    </row>
    <row r="19274" spans="1:8">
      <c r="A19274" s="14" t="s">
        <v>10619</v>
      </c>
      <c r="B19274" s="14" t="s">
        <v>4597</v>
      </c>
      <c r="C19274" s="14" t="s">
        <v>4598</v>
      </c>
      <c r="D19274" s="14">
        <v>3</v>
      </c>
      <c r="E19274" s="14" t="s">
        <v>4483</v>
      </c>
      <c r="F19274" s="14" t="s">
        <v>5528</v>
      </c>
      <c r="H19274" s="27" t="str">
        <f t="shared" si="301"/>
        <v>博士國立臺灣大學/國立台灣大學</v>
      </c>
    </row>
    <row r="19275" spans="1:8">
      <c r="A19275" s="14" t="s">
        <v>10619</v>
      </c>
      <c r="B19275" s="14" t="s">
        <v>4597</v>
      </c>
      <c r="C19275" s="14" t="s">
        <v>4598</v>
      </c>
      <c r="D19275" s="14">
        <v>3</v>
      </c>
      <c r="E19275" s="14" t="s">
        <v>4483</v>
      </c>
      <c r="F19275" s="14" t="s">
        <v>5529</v>
      </c>
      <c r="H19275" s="27" t="str">
        <f t="shared" si="301"/>
        <v>博士國立臺灣大學/國立台灣大學</v>
      </c>
    </row>
    <row r="19276" spans="1:8">
      <c r="A19276" s="14" t="s">
        <v>10619</v>
      </c>
      <c r="B19276" s="14" t="s">
        <v>4597</v>
      </c>
      <c r="C19276" s="14" t="s">
        <v>4598</v>
      </c>
      <c r="D19276" s="14">
        <v>3</v>
      </c>
      <c r="E19276" s="14" t="s">
        <v>4483</v>
      </c>
      <c r="F19276" s="14" t="s">
        <v>5530</v>
      </c>
      <c r="H19276" s="27" t="str">
        <f t="shared" si="301"/>
        <v>博士國立臺灣大學/國立台灣大學</v>
      </c>
    </row>
    <row r="19277" spans="1:8">
      <c r="A19277" s="14" t="s">
        <v>10619</v>
      </c>
      <c r="B19277" s="14" t="s">
        <v>4597</v>
      </c>
      <c r="C19277" s="14" t="s">
        <v>4598</v>
      </c>
      <c r="D19277" s="14">
        <v>3</v>
      </c>
      <c r="E19277" s="14" t="s">
        <v>4483</v>
      </c>
      <c r="F19277" s="14" t="s">
        <v>5532</v>
      </c>
      <c r="H19277" s="27" t="str">
        <f t="shared" si="301"/>
        <v>博士國立臺灣大學/國立台灣大學</v>
      </c>
    </row>
    <row r="19278" spans="1:8">
      <c r="A19278" s="14" t="s">
        <v>10619</v>
      </c>
      <c r="B19278" s="14" t="s">
        <v>4597</v>
      </c>
      <c r="C19278" s="14" t="s">
        <v>4598</v>
      </c>
      <c r="D19278" s="14">
        <v>3</v>
      </c>
      <c r="E19278" s="14" t="s">
        <v>4483</v>
      </c>
      <c r="F19278" s="14" t="s">
        <v>5534</v>
      </c>
      <c r="H19278" s="27" t="str">
        <f t="shared" si="301"/>
        <v>博士國立臺灣大學/國立台灣大學</v>
      </c>
    </row>
    <row r="19279" spans="1:8">
      <c r="A19279" s="14" t="s">
        <v>10619</v>
      </c>
      <c r="B19279" s="14" t="s">
        <v>4597</v>
      </c>
      <c r="C19279" s="14" t="s">
        <v>4598</v>
      </c>
      <c r="D19279" s="14">
        <v>3</v>
      </c>
      <c r="E19279" s="14" t="s">
        <v>4483</v>
      </c>
      <c r="F19279" s="14" t="s">
        <v>5511</v>
      </c>
      <c r="H19279" s="27" t="str">
        <f t="shared" si="301"/>
        <v>博士國立臺灣大學/國立台灣大學</v>
      </c>
    </row>
    <row r="19280" spans="1:8">
      <c r="A19280" s="14" t="s">
        <v>10619</v>
      </c>
      <c r="B19280" s="14" t="s">
        <v>4597</v>
      </c>
      <c r="C19280" s="14" t="s">
        <v>4598</v>
      </c>
      <c r="D19280" s="14">
        <v>3</v>
      </c>
      <c r="E19280" s="14" t="s">
        <v>4483</v>
      </c>
      <c r="F19280" s="14" t="s">
        <v>8303</v>
      </c>
      <c r="H19280" s="27" t="str">
        <f t="shared" si="301"/>
        <v>博士國立臺灣大學/國立台灣大學</v>
      </c>
    </row>
    <row r="19281" spans="1:8">
      <c r="A19281" s="14" t="s">
        <v>10619</v>
      </c>
      <c r="B19281" s="14" t="s">
        <v>4597</v>
      </c>
      <c r="C19281" s="14" t="s">
        <v>4598</v>
      </c>
      <c r="D19281" s="14">
        <v>3</v>
      </c>
      <c r="E19281" s="14" t="s">
        <v>4483</v>
      </c>
      <c r="F19281" s="14" t="s">
        <v>5685</v>
      </c>
      <c r="H19281" s="27" t="str">
        <f t="shared" si="301"/>
        <v>博士國立臺灣大學/國立台灣大學</v>
      </c>
    </row>
    <row r="19282" spans="1:8">
      <c r="A19282" s="14" t="s">
        <v>10619</v>
      </c>
      <c r="B19282" s="14" t="s">
        <v>4597</v>
      </c>
      <c r="C19282" s="14" t="s">
        <v>4598</v>
      </c>
      <c r="D19282" s="14">
        <v>3</v>
      </c>
      <c r="E19282" s="14" t="s">
        <v>4483</v>
      </c>
      <c r="F19282" s="14" t="s">
        <v>4609</v>
      </c>
      <c r="H19282" s="27" t="str">
        <f t="shared" si="301"/>
        <v>博士國立臺灣大學/國立台灣大學</v>
      </c>
    </row>
    <row r="19283" spans="1:8">
      <c r="A19283" s="14" t="s">
        <v>10619</v>
      </c>
      <c r="B19283" s="14" t="s">
        <v>4597</v>
      </c>
      <c r="C19283" s="14" t="s">
        <v>4598</v>
      </c>
      <c r="D19283" s="14">
        <v>3</v>
      </c>
      <c r="E19283" s="14" t="s">
        <v>4483</v>
      </c>
      <c r="F19283" s="14" t="s">
        <v>10622</v>
      </c>
      <c r="H19283" s="27" t="str">
        <f t="shared" si="301"/>
        <v>博士國立臺灣大學/國立台灣大學</v>
      </c>
    </row>
    <row r="19284" spans="1:8">
      <c r="A19284" s="14" t="s">
        <v>10619</v>
      </c>
      <c r="B19284" s="14" t="s">
        <v>4597</v>
      </c>
      <c r="C19284" s="14" t="s">
        <v>4598</v>
      </c>
      <c r="D19284" s="14">
        <v>3</v>
      </c>
      <c r="E19284" s="14" t="s">
        <v>4483</v>
      </c>
      <c r="F19284" s="14" t="s">
        <v>10672</v>
      </c>
      <c r="H19284" s="27" t="str">
        <f t="shared" si="301"/>
        <v>博士國立臺灣大學/國立台灣大學</v>
      </c>
    </row>
    <row r="19285" spans="1:8">
      <c r="A19285" s="14" t="s">
        <v>10619</v>
      </c>
      <c r="B19285" s="14" t="s">
        <v>4597</v>
      </c>
      <c r="C19285" s="14" t="s">
        <v>4598</v>
      </c>
      <c r="D19285" s="14">
        <v>3</v>
      </c>
      <c r="E19285" s="14" t="s">
        <v>4483</v>
      </c>
      <c r="F19285" s="14" t="s">
        <v>8924</v>
      </c>
      <c r="H19285" s="27" t="str">
        <f t="shared" si="301"/>
        <v>博士國立臺灣大學/國立台灣大學</v>
      </c>
    </row>
    <row r="19286" spans="1:8">
      <c r="A19286" s="14" t="s">
        <v>10619</v>
      </c>
      <c r="B19286" s="14" t="s">
        <v>4597</v>
      </c>
      <c r="C19286" s="14" t="s">
        <v>4598</v>
      </c>
      <c r="D19286" s="14">
        <v>3</v>
      </c>
      <c r="E19286" s="14" t="s">
        <v>4483</v>
      </c>
      <c r="F19286" s="14" t="s">
        <v>8370</v>
      </c>
      <c r="H19286" s="27" t="str">
        <f t="shared" si="301"/>
        <v>博士國立臺灣大學/國立台灣大學</v>
      </c>
    </row>
    <row r="19287" spans="1:8">
      <c r="A19287" s="14" t="s">
        <v>10619</v>
      </c>
      <c r="B19287" s="14" t="s">
        <v>4597</v>
      </c>
      <c r="C19287" s="14" t="s">
        <v>4725</v>
      </c>
      <c r="D19287" s="14">
        <v>4</v>
      </c>
      <c r="E19287" s="14" t="s">
        <v>4484</v>
      </c>
      <c r="F19287" s="14" t="s">
        <v>5371</v>
      </c>
      <c r="H19287" s="27" t="str">
        <f t="shared" si="301"/>
        <v>博士國立臺灣師範大學/國立台灣師範大學</v>
      </c>
    </row>
    <row r="19288" spans="1:8">
      <c r="A19288" s="14" t="s">
        <v>10619</v>
      </c>
      <c r="B19288" s="14" t="s">
        <v>4597</v>
      </c>
      <c r="C19288" s="14" t="s">
        <v>4725</v>
      </c>
      <c r="D19288" s="14">
        <v>4</v>
      </c>
      <c r="E19288" s="14" t="s">
        <v>4484</v>
      </c>
      <c r="F19288" s="14" t="s">
        <v>8371</v>
      </c>
      <c r="H19288" s="27" t="str">
        <f t="shared" si="301"/>
        <v>博士國立臺灣師範大學/國立台灣師範大學</v>
      </c>
    </row>
    <row r="19289" spans="1:8">
      <c r="A19289" s="14" t="s">
        <v>10619</v>
      </c>
      <c r="B19289" s="14" t="s">
        <v>4597</v>
      </c>
      <c r="C19289" s="14" t="s">
        <v>4725</v>
      </c>
      <c r="D19289" s="14">
        <v>4</v>
      </c>
      <c r="E19289" s="14" t="s">
        <v>4484</v>
      </c>
      <c r="F19289" s="14" t="s">
        <v>5542</v>
      </c>
      <c r="H19289" s="27" t="str">
        <f t="shared" si="301"/>
        <v>博士國立臺灣師範大學/國立台灣師範大學</v>
      </c>
    </row>
    <row r="19290" spans="1:8">
      <c r="A19290" s="14" t="s">
        <v>10619</v>
      </c>
      <c r="B19290" s="14" t="s">
        <v>4597</v>
      </c>
      <c r="C19290" s="14" t="s">
        <v>4725</v>
      </c>
      <c r="D19290" s="14">
        <v>4</v>
      </c>
      <c r="E19290" s="14" t="s">
        <v>4484</v>
      </c>
      <c r="F19290" s="14" t="s">
        <v>10673</v>
      </c>
      <c r="H19290" s="27" t="str">
        <f t="shared" si="301"/>
        <v>博士國立臺灣師範大學/國立台灣師範大學</v>
      </c>
    </row>
    <row r="19291" spans="1:8">
      <c r="A19291" s="14" t="s">
        <v>10619</v>
      </c>
      <c r="B19291" s="14" t="s">
        <v>4597</v>
      </c>
      <c r="C19291" s="14" t="s">
        <v>4725</v>
      </c>
      <c r="D19291" s="14">
        <v>4</v>
      </c>
      <c r="E19291" s="14" t="s">
        <v>4484</v>
      </c>
      <c r="F19291" s="14" t="s">
        <v>5544</v>
      </c>
      <c r="H19291" s="27" t="str">
        <f t="shared" si="301"/>
        <v>博士國立臺灣師範大學/國立台灣師範大學</v>
      </c>
    </row>
    <row r="19292" spans="1:8">
      <c r="A19292" s="14" t="s">
        <v>10619</v>
      </c>
      <c r="B19292" s="14" t="s">
        <v>4597</v>
      </c>
      <c r="C19292" s="14" t="s">
        <v>4725</v>
      </c>
      <c r="D19292" s="14">
        <v>4</v>
      </c>
      <c r="E19292" s="14" t="s">
        <v>4484</v>
      </c>
      <c r="F19292" s="14" t="s">
        <v>5546</v>
      </c>
      <c r="H19292" s="27" t="str">
        <f t="shared" si="301"/>
        <v>博士國立臺灣師範大學/國立台灣師範大學</v>
      </c>
    </row>
    <row r="19293" spans="1:8">
      <c r="A19293" s="14" t="s">
        <v>10619</v>
      </c>
      <c r="B19293" s="14" t="s">
        <v>4597</v>
      </c>
      <c r="C19293" s="14" t="s">
        <v>4725</v>
      </c>
      <c r="D19293" s="14">
        <v>4</v>
      </c>
      <c r="E19293" s="14" t="s">
        <v>4484</v>
      </c>
      <c r="F19293" s="14" t="s">
        <v>6307</v>
      </c>
      <c r="H19293" s="27" t="str">
        <f t="shared" si="301"/>
        <v>博士國立臺灣師範大學/國立台灣師範大學</v>
      </c>
    </row>
    <row r="19294" spans="1:8">
      <c r="A19294" s="14" t="s">
        <v>10619</v>
      </c>
      <c r="B19294" s="14" t="s">
        <v>4597</v>
      </c>
      <c r="C19294" s="14" t="s">
        <v>4725</v>
      </c>
      <c r="D19294" s="14">
        <v>4</v>
      </c>
      <c r="E19294" s="14" t="s">
        <v>4484</v>
      </c>
      <c r="F19294" s="14" t="s">
        <v>10674</v>
      </c>
      <c r="H19294" s="27" t="str">
        <f t="shared" si="301"/>
        <v>博士國立臺灣師範大學/國立台灣師範大學</v>
      </c>
    </row>
    <row r="19295" spans="1:8">
      <c r="A19295" s="14" t="s">
        <v>10619</v>
      </c>
      <c r="B19295" s="14" t="s">
        <v>4597</v>
      </c>
      <c r="C19295" s="14" t="s">
        <v>4725</v>
      </c>
      <c r="D19295" s="14">
        <v>4</v>
      </c>
      <c r="E19295" s="14" t="s">
        <v>4484</v>
      </c>
      <c r="F19295" s="14" t="s">
        <v>5548</v>
      </c>
      <c r="H19295" s="27" t="str">
        <f t="shared" si="301"/>
        <v>博士國立臺灣師範大學/國立台灣師範大學</v>
      </c>
    </row>
    <row r="19296" spans="1:8">
      <c r="A19296" s="14" t="s">
        <v>10619</v>
      </c>
      <c r="B19296" s="14" t="s">
        <v>4597</v>
      </c>
      <c r="C19296" s="14" t="s">
        <v>4725</v>
      </c>
      <c r="D19296" s="14">
        <v>4</v>
      </c>
      <c r="E19296" s="14" t="s">
        <v>4484</v>
      </c>
      <c r="F19296" s="14" t="s">
        <v>5549</v>
      </c>
      <c r="H19296" s="27" t="str">
        <f t="shared" si="301"/>
        <v>博士國立臺灣師範大學/國立台灣師範大學</v>
      </c>
    </row>
    <row r="19297" spans="1:8">
      <c r="A19297" s="14" t="s">
        <v>10619</v>
      </c>
      <c r="B19297" s="14" t="s">
        <v>4597</v>
      </c>
      <c r="C19297" s="14" t="s">
        <v>4725</v>
      </c>
      <c r="D19297" s="14">
        <v>4</v>
      </c>
      <c r="E19297" s="14" t="s">
        <v>4484</v>
      </c>
      <c r="F19297" s="14" t="s">
        <v>5550</v>
      </c>
      <c r="H19297" s="27" t="str">
        <f t="shared" si="301"/>
        <v>博士國立臺灣師範大學/國立台灣師範大學</v>
      </c>
    </row>
    <row r="19298" spans="1:8">
      <c r="A19298" s="14" t="s">
        <v>10619</v>
      </c>
      <c r="B19298" s="14" t="s">
        <v>4597</v>
      </c>
      <c r="C19298" s="14" t="s">
        <v>4725</v>
      </c>
      <c r="D19298" s="14">
        <v>4</v>
      </c>
      <c r="E19298" s="14" t="s">
        <v>4484</v>
      </c>
      <c r="F19298" s="14" t="s">
        <v>10675</v>
      </c>
      <c r="H19298" s="27" t="str">
        <f t="shared" si="301"/>
        <v>博士國立臺灣師範大學/國立台灣師範大學</v>
      </c>
    </row>
    <row r="19299" spans="1:8">
      <c r="A19299" s="14" t="s">
        <v>10619</v>
      </c>
      <c r="B19299" s="14" t="s">
        <v>4597</v>
      </c>
      <c r="C19299" s="14" t="s">
        <v>4725</v>
      </c>
      <c r="D19299" s="14">
        <v>4</v>
      </c>
      <c r="E19299" s="14" t="s">
        <v>4484</v>
      </c>
      <c r="F19299" s="14" t="s">
        <v>8373</v>
      </c>
      <c r="H19299" s="27" t="str">
        <f t="shared" si="301"/>
        <v>博士國立臺灣師範大學/國立台灣師範大學</v>
      </c>
    </row>
    <row r="19300" spans="1:8">
      <c r="A19300" s="14" t="s">
        <v>10619</v>
      </c>
      <c r="B19300" s="14" t="s">
        <v>4597</v>
      </c>
      <c r="C19300" s="14" t="s">
        <v>4725</v>
      </c>
      <c r="D19300" s="14">
        <v>4</v>
      </c>
      <c r="E19300" s="14" t="s">
        <v>4484</v>
      </c>
      <c r="F19300" s="14" t="s">
        <v>6199</v>
      </c>
      <c r="H19300" s="27" t="str">
        <f t="shared" si="301"/>
        <v>博士國立臺灣師範大學/國立台灣師範大學</v>
      </c>
    </row>
    <row r="19301" spans="1:8">
      <c r="A19301" s="14" t="s">
        <v>10619</v>
      </c>
      <c r="B19301" s="14" t="s">
        <v>4597</v>
      </c>
      <c r="C19301" s="14" t="s">
        <v>4725</v>
      </c>
      <c r="D19301" s="14">
        <v>4</v>
      </c>
      <c r="E19301" s="14" t="s">
        <v>4484</v>
      </c>
      <c r="F19301" s="14" t="s">
        <v>5552</v>
      </c>
      <c r="H19301" s="27" t="str">
        <f t="shared" si="301"/>
        <v>博士國立臺灣師範大學/國立台灣師範大學</v>
      </c>
    </row>
    <row r="19302" spans="1:8">
      <c r="A19302" s="14" t="s">
        <v>10619</v>
      </c>
      <c r="B19302" s="14" t="s">
        <v>4597</v>
      </c>
      <c r="C19302" s="14" t="s">
        <v>4725</v>
      </c>
      <c r="D19302" s="14">
        <v>4</v>
      </c>
      <c r="E19302" s="14" t="s">
        <v>4484</v>
      </c>
      <c r="F19302" s="14" t="s">
        <v>5553</v>
      </c>
      <c r="H19302" s="27" t="str">
        <f t="shared" si="301"/>
        <v>博士國立臺灣師範大學/國立台灣師範大學</v>
      </c>
    </row>
    <row r="19303" spans="1:8">
      <c r="A19303" s="14" t="s">
        <v>10619</v>
      </c>
      <c r="B19303" s="14" t="s">
        <v>4597</v>
      </c>
      <c r="C19303" s="14" t="s">
        <v>4725</v>
      </c>
      <c r="D19303" s="14">
        <v>4</v>
      </c>
      <c r="E19303" s="14" t="s">
        <v>4484</v>
      </c>
      <c r="F19303" s="14" t="s">
        <v>8374</v>
      </c>
      <c r="H19303" s="27" t="str">
        <f t="shared" si="301"/>
        <v>博士國立臺灣師範大學/國立台灣師範大學</v>
      </c>
    </row>
    <row r="19304" spans="1:8">
      <c r="A19304" s="14" t="s">
        <v>10619</v>
      </c>
      <c r="B19304" s="14" t="s">
        <v>4597</v>
      </c>
      <c r="C19304" s="14" t="s">
        <v>4725</v>
      </c>
      <c r="D19304" s="14">
        <v>4</v>
      </c>
      <c r="E19304" s="14" t="s">
        <v>4484</v>
      </c>
      <c r="F19304" s="14" t="s">
        <v>10676</v>
      </c>
      <c r="H19304" s="27" t="str">
        <f t="shared" si="301"/>
        <v>博士國立臺灣師範大學/國立台灣師範大學</v>
      </c>
    </row>
    <row r="19305" spans="1:8">
      <c r="A19305" s="14" t="s">
        <v>10619</v>
      </c>
      <c r="B19305" s="14" t="s">
        <v>4597</v>
      </c>
      <c r="C19305" s="14" t="s">
        <v>4725</v>
      </c>
      <c r="D19305" s="14">
        <v>4</v>
      </c>
      <c r="E19305" s="14" t="s">
        <v>4484</v>
      </c>
      <c r="F19305" s="14" t="s">
        <v>5557</v>
      </c>
      <c r="H19305" s="27" t="str">
        <f t="shared" si="301"/>
        <v>博士國立臺灣師範大學/國立台灣師範大學</v>
      </c>
    </row>
    <row r="19306" spans="1:8">
      <c r="A19306" s="14" t="s">
        <v>10619</v>
      </c>
      <c r="B19306" s="14" t="s">
        <v>4597</v>
      </c>
      <c r="C19306" s="14" t="s">
        <v>4725</v>
      </c>
      <c r="D19306" s="14">
        <v>4</v>
      </c>
      <c r="E19306" s="14" t="s">
        <v>4484</v>
      </c>
      <c r="F19306" s="14" t="s">
        <v>10677</v>
      </c>
      <c r="H19306" s="27" t="str">
        <f t="shared" si="301"/>
        <v>博士國立臺灣師範大學/國立台灣師範大學</v>
      </c>
    </row>
    <row r="19307" spans="1:8">
      <c r="A19307" s="14" t="s">
        <v>10619</v>
      </c>
      <c r="B19307" s="14" t="s">
        <v>4597</v>
      </c>
      <c r="C19307" s="14" t="s">
        <v>4725</v>
      </c>
      <c r="D19307" s="14">
        <v>4</v>
      </c>
      <c r="E19307" s="14" t="s">
        <v>4484</v>
      </c>
      <c r="F19307" s="14" t="s">
        <v>10678</v>
      </c>
      <c r="H19307" s="27" t="str">
        <f t="shared" si="301"/>
        <v>博士國立臺灣師範大學/國立台灣師範大學</v>
      </c>
    </row>
    <row r="19308" spans="1:8">
      <c r="A19308" s="14" t="s">
        <v>10619</v>
      </c>
      <c r="B19308" s="14" t="s">
        <v>4597</v>
      </c>
      <c r="C19308" s="14" t="s">
        <v>4725</v>
      </c>
      <c r="D19308" s="14">
        <v>4</v>
      </c>
      <c r="E19308" s="14" t="s">
        <v>4484</v>
      </c>
      <c r="F19308" s="14" t="s">
        <v>10679</v>
      </c>
      <c r="H19308" s="27" t="str">
        <f t="shared" si="301"/>
        <v>博士國立臺灣師範大學/國立台灣師範大學</v>
      </c>
    </row>
    <row r="19309" spans="1:8">
      <c r="A19309" s="14" t="s">
        <v>10619</v>
      </c>
      <c r="B19309" s="14" t="s">
        <v>4597</v>
      </c>
      <c r="C19309" s="14" t="s">
        <v>4725</v>
      </c>
      <c r="D19309" s="14">
        <v>4</v>
      </c>
      <c r="E19309" s="14" t="s">
        <v>4484</v>
      </c>
      <c r="F19309" s="14" t="s">
        <v>10680</v>
      </c>
      <c r="H19309" s="27" t="str">
        <f t="shared" si="301"/>
        <v>博士國立臺灣師範大學/國立台灣師範大學</v>
      </c>
    </row>
    <row r="19310" spans="1:8">
      <c r="A19310" s="14" t="s">
        <v>10619</v>
      </c>
      <c r="B19310" s="14" t="s">
        <v>4597</v>
      </c>
      <c r="C19310" s="14" t="s">
        <v>4725</v>
      </c>
      <c r="D19310" s="14">
        <v>4</v>
      </c>
      <c r="E19310" s="14" t="s">
        <v>4484</v>
      </c>
      <c r="F19310" s="14" t="s">
        <v>10675</v>
      </c>
      <c r="H19310" s="27" t="str">
        <f t="shared" si="301"/>
        <v>博士國立臺灣師範大學/國立台灣師範大學</v>
      </c>
    </row>
    <row r="19311" spans="1:8">
      <c r="A19311" s="14" t="s">
        <v>10619</v>
      </c>
      <c r="B19311" s="14" t="s">
        <v>4597</v>
      </c>
      <c r="C19311" s="14" t="s">
        <v>4725</v>
      </c>
      <c r="D19311" s="14">
        <v>4</v>
      </c>
      <c r="E19311" s="14" t="s">
        <v>4484</v>
      </c>
      <c r="F19311" s="14" t="s">
        <v>10681</v>
      </c>
      <c r="H19311" s="27" t="str">
        <f t="shared" si="301"/>
        <v>博士國立臺灣師範大學/國立台灣師範大學</v>
      </c>
    </row>
    <row r="19312" spans="1:8">
      <c r="A19312" s="14" t="s">
        <v>10619</v>
      </c>
      <c r="B19312" s="14" t="s">
        <v>4597</v>
      </c>
      <c r="C19312" s="14" t="s">
        <v>4725</v>
      </c>
      <c r="D19312" s="14">
        <v>4</v>
      </c>
      <c r="E19312" s="14" t="s">
        <v>4484</v>
      </c>
      <c r="F19312" s="14" t="s">
        <v>10674</v>
      </c>
      <c r="H19312" s="27" t="str">
        <f t="shared" si="301"/>
        <v>博士國立臺灣師範大學/國立台灣師範大學</v>
      </c>
    </row>
    <row r="19313" spans="1:8">
      <c r="A19313" s="14" t="s">
        <v>10619</v>
      </c>
      <c r="B19313" s="14" t="s">
        <v>4597</v>
      </c>
      <c r="C19313" s="14" t="s">
        <v>4725</v>
      </c>
      <c r="D19313" s="14">
        <v>4</v>
      </c>
      <c r="E19313" s="14" t="s">
        <v>4484</v>
      </c>
      <c r="F19313" s="14" t="s">
        <v>5562</v>
      </c>
      <c r="H19313" s="27" t="str">
        <f t="shared" si="301"/>
        <v>博士國立臺灣師範大學/國立台灣師範大學</v>
      </c>
    </row>
    <row r="19314" spans="1:8">
      <c r="A19314" s="14" t="s">
        <v>10619</v>
      </c>
      <c r="B19314" s="14" t="s">
        <v>4597</v>
      </c>
      <c r="C19314" s="14" t="s">
        <v>4725</v>
      </c>
      <c r="D19314" s="14">
        <v>4</v>
      </c>
      <c r="E19314" s="14" t="s">
        <v>4484</v>
      </c>
      <c r="F19314" s="14" t="s">
        <v>5563</v>
      </c>
      <c r="H19314" s="27" t="str">
        <f t="shared" si="301"/>
        <v>博士國立臺灣師範大學/國立台灣師範大學</v>
      </c>
    </row>
    <row r="19315" spans="1:8">
      <c r="A19315" s="14" t="s">
        <v>10619</v>
      </c>
      <c r="B19315" s="14" t="s">
        <v>4597</v>
      </c>
      <c r="C19315" s="14" t="s">
        <v>4725</v>
      </c>
      <c r="D19315" s="14">
        <v>4</v>
      </c>
      <c r="E19315" s="14" t="s">
        <v>4484</v>
      </c>
      <c r="F19315" s="14" t="s">
        <v>4809</v>
      </c>
      <c r="H19315" s="27" t="str">
        <f t="shared" si="301"/>
        <v>博士國立臺灣師範大學/國立台灣師範大學</v>
      </c>
    </row>
    <row r="19316" spans="1:8">
      <c r="A19316" s="14" t="s">
        <v>10619</v>
      </c>
      <c r="B19316" s="14" t="s">
        <v>4597</v>
      </c>
      <c r="C19316" s="14" t="s">
        <v>4725</v>
      </c>
      <c r="D19316" s="14">
        <v>4</v>
      </c>
      <c r="E19316" s="14" t="s">
        <v>4484</v>
      </c>
      <c r="F19316" s="14" t="s">
        <v>5565</v>
      </c>
      <c r="H19316" s="27" t="str">
        <f t="shared" si="301"/>
        <v>博士國立臺灣師範大學/國立台灣師範大學</v>
      </c>
    </row>
    <row r="19317" spans="1:8">
      <c r="A19317" s="14" t="s">
        <v>10619</v>
      </c>
      <c r="B19317" s="14" t="s">
        <v>4597</v>
      </c>
      <c r="C19317" s="14" t="s">
        <v>4725</v>
      </c>
      <c r="D19317" s="14">
        <v>4</v>
      </c>
      <c r="E19317" s="14" t="s">
        <v>4484</v>
      </c>
      <c r="F19317" s="14" t="s">
        <v>5372</v>
      </c>
      <c r="H19317" s="27" t="str">
        <f t="shared" si="301"/>
        <v>博士國立臺灣師範大學/國立台灣師範大學</v>
      </c>
    </row>
    <row r="19318" spans="1:8">
      <c r="A19318" s="14" t="s">
        <v>10619</v>
      </c>
      <c r="B19318" s="14" t="s">
        <v>4597</v>
      </c>
      <c r="C19318" s="14" t="s">
        <v>4725</v>
      </c>
      <c r="D19318" s="14">
        <v>4</v>
      </c>
      <c r="E19318" s="14" t="s">
        <v>4484</v>
      </c>
      <c r="F19318" s="14" t="s">
        <v>5568</v>
      </c>
      <c r="H19318" s="27" t="str">
        <f t="shared" si="301"/>
        <v>博士國立臺灣師範大學/國立台灣師範大學</v>
      </c>
    </row>
    <row r="19319" spans="1:8">
      <c r="A19319" s="14" t="s">
        <v>10619</v>
      </c>
      <c r="B19319" s="14" t="s">
        <v>4597</v>
      </c>
      <c r="C19319" s="14" t="s">
        <v>4725</v>
      </c>
      <c r="D19319" s="14">
        <v>4</v>
      </c>
      <c r="E19319" s="14" t="s">
        <v>4484</v>
      </c>
      <c r="F19319" s="14" t="s">
        <v>7767</v>
      </c>
      <c r="H19319" s="27" t="str">
        <f t="shared" si="301"/>
        <v>博士國立臺灣師範大學/國立台灣師範大學</v>
      </c>
    </row>
    <row r="19320" spans="1:8">
      <c r="A19320" s="14" t="s">
        <v>10619</v>
      </c>
      <c r="B19320" s="14" t="s">
        <v>4597</v>
      </c>
      <c r="C19320" s="14" t="s">
        <v>4725</v>
      </c>
      <c r="D19320" s="14">
        <v>4</v>
      </c>
      <c r="E19320" s="14" t="s">
        <v>4484</v>
      </c>
      <c r="F19320" s="14" t="s">
        <v>5380</v>
      </c>
      <c r="H19320" s="27" t="str">
        <f t="shared" si="301"/>
        <v>博士國立臺灣師範大學/國立台灣師範大學</v>
      </c>
    </row>
    <row r="19321" spans="1:8">
      <c r="A19321" s="14" t="s">
        <v>10619</v>
      </c>
      <c r="B19321" s="14" t="s">
        <v>4597</v>
      </c>
      <c r="C19321" s="14" t="s">
        <v>4725</v>
      </c>
      <c r="D19321" s="14">
        <v>4</v>
      </c>
      <c r="E19321" s="14" t="s">
        <v>4484</v>
      </c>
      <c r="F19321" s="14" t="s">
        <v>10682</v>
      </c>
      <c r="H19321" s="27" t="str">
        <f t="shared" si="301"/>
        <v>博士國立臺灣師範大學/國立台灣師範大學</v>
      </c>
    </row>
    <row r="19322" spans="1:8">
      <c r="A19322" s="14" t="s">
        <v>10619</v>
      </c>
      <c r="B19322" s="14" t="s">
        <v>4597</v>
      </c>
      <c r="C19322" s="14" t="s">
        <v>4725</v>
      </c>
      <c r="D19322" s="14">
        <v>4</v>
      </c>
      <c r="E19322" s="14" t="s">
        <v>4484</v>
      </c>
      <c r="F19322" s="14" t="s">
        <v>10683</v>
      </c>
      <c r="H19322" s="27" t="str">
        <f t="shared" si="301"/>
        <v>博士國立臺灣師範大學/國立台灣師範大學</v>
      </c>
    </row>
    <row r="19323" spans="1:8">
      <c r="A19323" s="14" t="s">
        <v>10619</v>
      </c>
      <c r="B19323" s="14" t="s">
        <v>4597</v>
      </c>
      <c r="C19323" s="14" t="s">
        <v>4725</v>
      </c>
      <c r="D19323" s="14">
        <v>4</v>
      </c>
      <c r="E19323" s="14" t="s">
        <v>4484</v>
      </c>
      <c r="F19323" s="14" t="s">
        <v>5570</v>
      </c>
      <c r="H19323" s="27" t="str">
        <f t="shared" si="301"/>
        <v>博士國立臺灣師範大學/國立台灣師範大學</v>
      </c>
    </row>
    <row r="19324" spans="1:8">
      <c r="A19324" s="14" t="s">
        <v>10619</v>
      </c>
      <c r="B19324" s="14" t="s">
        <v>4597</v>
      </c>
      <c r="C19324" s="14" t="s">
        <v>4725</v>
      </c>
      <c r="D19324" s="14">
        <v>4</v>
      </c>
      <c r="E19324" s="14" t="s">
        <v>4484</v>
      </c>
      <c r="F19324" s="14" t="s">
        <v>5383</v>
      </c>
      <c r="H19324" s="27" t="str">
        <f t="shared" si="301"/>
        <v>博士國立臺灣師範大學/國立台灣師範大學</v>
      </c>
    </row>
    <row r="19325" spans="1:8">
      <c r="A19325" s="14" t="s">
        <v>10619</v>
      </c>
      <c r="B19325" s="14" t="s">
        <v>4597</v>
      </c>
      <c r="C19325" s="14" t="s">
        <v>4725</v>
      </c>
      <c r="D19325" s="14">
        <v>4</v>
      </c>
      <c r="E19325" s="14" t="s">
        <v>4484</v>
      </c>
      <c r="F19325" s="14" t="s">
        <v>5527</v>
      </c>
      <c r="H19325" s="27" t="str">
        <f t="shared" si="301"/>
        <v>博士國立臺灣師範大學/國立台灣師範大學</v>
      </c>
    </row>
    <row r="19326" spans="1:8">
      <c r="A19326" s="14" t="s">
        <v>10619</v>
      </c>
      <c r="B19326" s="14" t="s">
        <v>4597</v>
      </c>
      <c r="C19326" s="14" t="s">
        <v>4725</v>
      </c>
      <c r="D19326" s="14">
        <v>4</v>
      </c>
      <c r="E19326" s="14" t="s">
        <v>4484</v>
      </c>
      <c r="F19326" s="14" t="s">
        <v>10684</v>
      </c>
      <c r="H19326" s="27" t="str">
        <f t="shared" si="301"/>
        <v>博士國立臺灣師範大學/國立台灣師範大學</v>
      </c>
    </row>
    <row r="19327" spans="1:8">
      <c r="A19327" s="14" t="s">
        <v>10619</v>
      </c>
      <c r="B19327" s="14" t="s">
        <v>4597</v>
      </c>
      <c r="C19327" s="14" t="s">
        <v>4725</v>
      </c>
      <c r="D19327" s="14">
        <v>4</v>
      </c>
      <c r="E19327" s="14" t="s">
        <v>4484</v>
      </c>
      <c r="F19327" s="14" t="s">
        <v>5472</v>
      </c>
      <c r="H19327" s="27" t="str">
        <f t="shared" si="301"/>
        <v>博士國立臺灣師範大學/國立台灣師範大學</v>
      </c>
    </row>
    <row r="19328" spans="1:8">
      <c r="A19328" s="14" t="s">
        <v>10619</v>
      </c>
      <c r="B19328" s="14" t="s">
        <v>4597</v>
      </c>
      <c r="C19328" s="14" t="s">
        <v>4725</v>
      </c>
      <c r="D19328" s="14">
        <v>4</v>
      </c>
      <c r="E19328" s="14" t="s">
        <v>4484</v>
      </c>
      <c r="F19328" s="14" t="s">
        <v>5438</v>
      </c>
      <c r="H19328" s="27" t="str">
        <f t="shared" si="301"/>
        <v>博士國立臺灣師範大學/國立台灣師範大學</v>
      </c>
    </row>
    <row r="19329" spans="1:8">
      <c r="A19329" s="14" t="s">
        <v>10619</v>
      </c>
      <c r="B19329" s="14" t="s">
        <v>4597</v>
      </c>
      <c r="C19329" s="14" t="s">
        <v>4725</v>
      </c>
      <c r="D19329" s="14">
        <v>4</v>
      </c>
      <c r="E19329" s="14" t="s">
        <v>4484</v>
      </c>
      <c r="F19329" s="14" t="s">
        <v>8430</v>
      </c>
      <c r="H19329" s="27" t="str">
        <f t="shared" si="301"/>
        <v>博士國立臺灣師範大學/國立台灣師範大學</v>
      </c>
    </row>
    <row r="19330" spans="1:8">
      <c r="A19330" s="14" t="s">
        <v>10619</v>
      </c>
      <c r="B19330" s="14" t="s">
        <v>4597</v>
      </c>
      <c r="C19330" s="14" t="s">
        <v>4725</v>
      </c>
      <c r="D19330" s="14">
        <v>4</v>
      </c>
      <c r="E19330" s="14" t="s">
        <v>4484</v>
      </c>
      <c r="F19330" s="14" t="s">
        <v>5575</v>
      </c>
      <c r="H19330" s="27" t="str">
        <f t="shared" si="301"/>
        <v>博士國立臺灣師範大學/國立台灣師範大學</v>
      </c>
    </row>
    <row r="19331" spans="1:8">
      <c r="A19331" s="14" t="s">
        <v>10619</v>
      </c>
      <c r="B19331" s="14" t="s">
        <v>4597</v>
      </c>
      <c r="C19331" s="14" t="s">
        <v>4725</v>
      </c>
      <c r="D19331" s="14">
        <v>4</v>
      </c>
      <c r="E19331" s="14" t="s">
        <v>4484</v>
      </c>
      <c r="F19331" s="14" t="s">
        <v>5440</v>
      </c>
      <c r="H19331" s="27" t="str">
        <f t="shared" ref="H19331:H19394" si="302">CONCATENATE(A19331,E19331)</f>
        <v>博士國立臺灣師範大學/國立台灣師範大學</v>
      </c>
    </row>
    <row r="19332" spans="1:8">
      <c r="A19332" s="14" t="s">
        <v>10619</v>
      </c>
      <c r="B19332" s="14" t="s">
        <v>4597</v>
      </c>
      <c r="C19332" s="14" t="s">
        <v>4725</v>
      </c>
      <c r="D19332" s="14">
        <v>4</v>
      </c>
      <c r="E19332" s="14" t="s">
        <v>4484</v>
      </c>
      <c r="F19332" s="14" t="s">
        <v>5576</v>
      </c>
      <c r="H19332" s="27" t="str">
        <f t="shared" si="302"/>
        <v>博士國立臺灣師範大學/國立台灣師範大學</v>
      </c>
    </row>
    <row r="19333" spans="1:8">
      <c r="A19333" s="14" t="s">
        <v>10619</v>
      </c>
      <c r="B19333" s="14" t="s">
        <v>4597</v>
      </c>
      <c r="C19333" s="14" t="s">
        <v>4725</v>
      </c>
      <c r="D19333" s="14">
        <v>4</v>
      </c>
      <c r="E19333" s="14" t="s">
        <v>4484</v>
      </c>
      <c r="F19333" s="14" t="s">
        <v>5480</v>
      </c>
      <c r="H19333" s="27" t="str">
        <f t="shared" si="302"/>
        <v>博士國立臺灣師範大學/國立台灣師範大學</v>
      </c>
    </row>
    <row r="19334" spans="1:8">
      <c r="A19334" s="14" t="s">
        <v>10619</v>
      </c>
      <c r="B19334" s="14" t="s">
        <v>4597</v>
      </c>
      <c r="C19334" s="14" t="s">
        <v>4725</v>
      </c>
      <c r="D19334" s="14">
        <v>4</v>
      </c>
      <c r="E19334" s="14" t="s">
        <v>4484</v>
      </c>
      <c r="F19334" s="14" t="s">
        <v>5403</v>
      </c>
      <c r="H19334" s="27" t="str">
        <f t="shared" si="302"/>
        <v>博士國立臺灣師範大學/國立台灣師範大學</v>
      </c>
    </row>
    <row r="19335" spans="1:8">
      <c r="A19335" s="14" t="s">
        <v>10619</v>
      </c>
      <c r="B19335" s="14" t="s">
        <v>4597</v>
      </c>
      <c r="C19335" s="14" t="s">
        <v>4725</v>
      </c>
      <c r="D19335" s="14">
        <v>4</v>
      </c>
      <c r="E19335" s="14" t="s">
        <v>4484</v>
      </c>
      <c r="F19335" s="14" t="s">
        <v>8387</v>
      </c>
      <c r="H19335" s="27" t="str">
        <f t="shared" si="302"/>
        <v>博士國立臺灣師範大學/國立台灣師範大學</v>
      </c>
    </row>
    <row r="19336" spans="1:8">
      <c r="A19336" s="14" t="s">
        <v>10619</v>
      </c>
      <c r="B19336" s="14" t="s">
        <v>4597</v>
      </c>
      <c r="C19336" s="14" t="s">
        <v>4725</v>
      </c>
      <c r="D19336" s="14">
        <v>4</v>
      </c>
      <c r="E19336" s="14" t="s">
        <v>4484</v>
      </c>
      <c r="F19336" s="14" t="s">
        <v>5443</v>
      </c>
      <c r="H19336" s="27" t="str">
        <f t="shared" si="302"/>
        <v>博士國立臺灣師範大學/國立台灣師範大學</v>
      </c>
    </row>
    <row r="19337" spans="1:8">
      <c r="A19337" s="14" t="s">
        <v>10619</v>
      </c>
      <c r="B19337" s="14" t="s">
        <v>4597</v>
      </c>
      <c r="C19337" s="14" t="s">
        <v>4725</v>
      </c>
      <c r="D19337" s="14">
        <v>4</v>
      </c>
      <c r="E19337" s="14" t="s">
        <v>4484</v>
      </c>
      <c r="F19337" s="14" t="s">
        <v>10685</v>
      </c>
      <c r="H19337" s="27" t="str">
        <f t="shared" si="302"/>
        <v>博士國立臺灣師範大學/國立台灣師範大學</v>
      </c>
    </row>
    <row r="19338" spans="1:8">
      <c r="A19338" s="14" t="s">
        <v>10619</v>
      </c>
      <c r="B19338" s="14" t="s">
        <v>4597</v>
      </c>
      <c r="C19338" s="14" t="s">
        <v>4725</v>
      </c>
      <c r="D19338" s="14">
        <v>4</v>
      </c>
      <c r="E19338" s="14" t="s">
        <v>4484</v>
      </c>
      <c r="F19338" s="14" t="s">
        <v>5579</v>
      </c>
      <c r="H19338" s="27" t="str">
        <f t="shared" si="302"/>
        <v>博士國立臺灣師範大學/國立台灣師範大學</v>
      </c>
    </row>
    <row r="19339" spans="1:8">
      <c r="A19339" s="14" t="s">
        <v>10619</v>
      </c>
      <c r="B19339" s="14" t="s">
        <v>4597</v>
      </c>
      <c r="C19339" s="14" t="s">
        <v>4725</v>
      </c>
      <c r="D19339" s="14">
        <v>4</v>
      </c>
      <c r="E19339" s="14" t="s">
        <v>4484</v>
      </c>
      <c r="F19339" s="14" t="s">
        <v>8395</v>
      </c>
      <c r="H19339" s="27" t="str">
        <f t="shared" si="302"/>
        <v>博士國立臺灣師範大學/國立台灣師範大學</v>
      </c>
    </row>
    <row r="19340" spans="1:8">
      <c r="A19340" s="14" t="s">
        <v>10619</v>
      </c>
      <c r="B19340" s="14" t="s">
        <v>4597</v>
      </c>
      <c r="C19340" s="14" t="s">
        <v>4725</v>
      </c>
      <c r="D19340" s="14">
        <v>4</v>
      </c>
      <c r="E19340" s="14" t="s">
        <v>4484</v>
      </c>
      <c r="F19340" s="14" t="s">
        <v>10686</v>
      </c>
      <c r="H19340" s="27" t="str">
        <f t="shared" si="302"/>
        <v>博士國立臺灣師範大學/國立台灣師範大學</v>
      </c>
    </row>
    <row r="19341" spans="1:8">
      <c r="A19341" s="14" t="s">
        <v>10619</v>
      </c>
      <c r="B19341" s="14" t="s">
        <v>4597</v>
      </c>
      <c r="C19341" s="14" t="s">
        <v>4725</v>
      </c>
      <c r="D19341" s="14">
        <v>4</v>
      </c>
      <c r="E19341" s="14" t="s">
        <v>4484</v>
      </c>
      <c r="F19341" s="14" t="s">
        <v>10687</v>
      </c>
      <c r="H19341" s="27" t="str">
        <f t="shared" si="302"/>
        <v>博士國立臺灣師範大學/國立台灣師範大學</v>
      </c>
    </row>
    <row r="19342" spans="1:8">
      <c r="A19342" s="14" t="s">
        <v>10619</v>
      </c>
      <c r="B19342" s="14" t="s">
        <v>4597</v>
      </c>
      <c r="C19342" s="14" t="s">
        <v>4725</v>
      </c>
      <c r="D19342" s="14">
        <v>4</v>
      </c>
      <c r="E19342" s="14" t="s">
        <v>4484</v>
      </c>
      <c r="F19342" s="14" t="s">
        <v>10688</v>
      </c>
      <c r="H19342" s="27" t="str">
        <f t="shared" si="302"/>
        <v>博士國立臺灣師範大學/國立台灣師範大學</v>
      </c>
    </row>
    <row r="19343" spans="1:8">
      <c r="A19343" s="14" t="s">
        <v>10619</v>
      </c>
      <c r="B19343" s="14" t="s">
        <v>4597</v>
      </c>
      <c r="C19343" s="14" t="s">
        <v>4725</v>
      </c>
      <c r="D19343" s="14">
        <v>4</v>
      </c>
      <c r="E19343" s="14" t="s">
        <v>4484</v>
      </c>
      <c r="F19343" s="14" t="s">
        <v>10643</v>
      </c>
      <c r="H19343" s="27" t="str">
        <f t="shared" si="302"/>
        <v>博士國立臺灣師範大學/國立台灣師範大學</v>
      </c>
    </row>
    <row r="19344" spans="1:8">
      <c r="A19344" s="14" t="s">
        <v>10619</v>
      </c>
      <c r="B19344" s="14" t="s">
        <v>4597</v>
      </c>
      <c r="C19344" s="14" t="s">
        <v>4725</v>
      </c>
      <c r="D19344" s="14">
        <v>4</v>
      </c>
      <c r="E19344" s="14" t="s">
        <v>4484</v>
      </c>
      <c r="F19344" s="14" t="s">
        <v>10645</v>
      </c>
      <c r="H19344" s="27" t="str">
        <f t="shared" si="302"/>
        <v>博士國立臺灣師範大學/國立台灣師範大學</v>
      </c>
    </row>
    <row r="19345" spans="1:8">
      <c r="A19345" s="14" t="s">
        <v>10619</v>
      </c>
      <c r="B19345" s="14" t="s">
        <v>4597</v>
      </c>
      <c r="C19345" s="14" t="s">
        <v>4725</v>
      </c>
      <c r="D19345" s="14">
        <v>4</v>
      </c>
      <c r="E19345" s="14" t="s">
        <v>4484</v>
      </c>
      <c r="F19345" s="14" t="s">
        <v>10646</v>
      </c>
      <c r="H19345" s="27" t="str">
        <f t="shared" si="302"/>
        <v>博士國立臺灣師範大學/國立台灣師範大學</v>
      </c>
    </row>
    <row r="19346" spans="1:8">
      <c r="A19346" s="14" t="s">
        <v>10619</v>
      </c>
      <c r="B19346" s="14" t="s">
        <v>4597</v>
      </c>
      <c r="C19346" s="14" t="s">
        <v>4725</v>
      </c>
      <c r="D19346" s="14">
        <v>4</v>
      </c>
      <c r="E19346" s="14" t="s">
        <v>4484</v>
      </c>
      <c r="F19346" s="14" t="s">
        <v>10689</v>
      </c>
      <c r="H19346" s="27" t="str">
        <f t="shared" si="302"/>
        <v>博士國立臺灣師範大學/國立台灣師範大學</v>
      </c>
    </row>
    <row r="19347" spans="1:8">
      <c r="A19347" s="14" t="s">
        <v>10619</v>
      </c>
      <c r="B19347" s="14" t="s">
        <v>4597</v>
      </c>
      <c r="C19347" s="14" t="s">
        <v>4725</v>
      </c>
      <c r="D19347" s="14">
        <v>4</v>
      </c>
      <c r="E19347" s="14" t="s">
        <v>4484</v>
      </c>
      <c r="F19347" s="14" t="s">
        <v>10690</v>
      </c>
      <c r="H19347" s="27" t="str">
        <f t="shared" si="302"/>
        <v>博士國立臺灣師範大學/國立台灣師範大學</v>
      </c>
    </row>
    <row r="19348" spans="1:8">
      <c r="A19348" s="14" t="s">
        <v>10619</v>
      </c>
      <c r="B19348" s="14" t="s">
        <v>4597</v>
      </c>
      <c r="C19348" s="14" t="s">
        <v>4725</v>
      </c>
      <c r="D19348" s="14">
        <v>4</v>
      </c>
      <c r="E19348" s="14" t="s">
        <v>4484</v>
      </c>
      <c r="F19348" s="14" t="s">
        <v>10691</v>
      </c>
      <c r="H19348" s="27" t="str">
        <f t="shared" si="302"/>
        <v>博士國立臺灣師範大學/國立台灣師範大學</v>
      </c>
    </row>
    <row r="19349" spans="1:8">
      <c r="A19349" s="14" t="s">
        <v>10619</v>
      </c>
      <c r="B19349" s="14" t="s">
        <v>4597</v>
      </c>
      <c r="C19349" s="14" t="s">
        <v>4725</v>
      </c>
      <c r="D19349" s="14">
        <v>4</v>
      </c>
      <c r="E19349" s="14" t="s">
        <v>4484</v>
      </c>
      <c r="F19349" s="14" t="s">
        <v>10692</v>
      </c>
      <c r="H19349" s="27" t="str">
        <f t="shared" si="302"/>
        <v>博士國立臺灣師範大學/國立台灣師範大學</v>
      </c>
    </row>
    <row r="19350" spans="1:8">
      <c r="A19350" s="14" t="s">
        <v>10619</v>
      </c>
      <c r="B19350" s="14" t="s">
        <v>4597</v>
      </c>
      <c r="C19350" s="14" t="s">
        <v>4725</v>
      </c>
      <c r="D19350" s="14">
        <v>4</v>
      </c>
      <c r="E19350" s="14" t="s">
        <v>4484</v>
      </c>
      <c r="F19350" s="14" t="s">
        <v>10693</v>
      </c>
      <c r="H19350" s="27" t="str">
        <f t="shared" si="302"/>
        <v>博士國立臺灣師範大學/國立台灣師範大學</v>
      </c>
    </row>
    <row r="19351" spans="1:8">
      <c r="A19351" s="14" t="s">
        <v>10619</v>
      </c>
      <c r="B19351" s="14" t="s">
        <v>4597</v>
      </c>
      <c r="C19351" s="14" t="s">
        <v>4725</v>
      </c>
      <c r="D19351" s="14">
        <v>4</v>
      </c>
      <c r="E19351" s="14" t="s">
        <v>4484</v>
      </c>
      <c r="F19351" s="14" t="s">
        <v>10694</v>
      </c>
      <c r="H19351" s="27" t="str">
        <f t="shared" si="302"/>
        <v>博士國立臺灣師範大學/國立台灣師範大學</v>
      </c>
    </row>
    <row r="19352" spans="1:8">
      <c r="A19352" s="14" t="s">
        <v>10619</v>
      </c>
      <c r="B19352" s="14" t="s">
        <v>4597</v>
      </c>
      <c r="C19352" s="14" t="s">
        <v>4725</v>
      </c>
      <c r="D19352" s="14">
        <v>4</v>
      </c>
      <c r="E19352" s="14" t="s">
        <v>4484</v>
      </c>
      <c r="F19352" s="14" t="s">
        <v>10695</v>
      </c>
      <c r="H19352" s="27" t="str">
        <f t="shared" si="302"/>
        <v>博士國立臺灣師範大學/國立台灣師範大學</v>
      </c>
    </row>
    <row r="19353" spans="1:8">
      <c r="A19353" s="14" t="s">
        <v>10619</v>
      </c>
      <c r="B19353" s="14" t="s">
        <v>4597</v>
      </c>
      <c r="C19353" s="14" t="s">
        <v>4725</v>
      </c>
      <c r="D19353" s="14">
        <v>4</v>
      </c>
      <c r="E19353" s="14" t="s">
        <v>4484</v>
      </c>
      <c r="F19353" s="14" t="s">
        <v>10696</v>
      </c>
      <c r="H19353" s="27" t="str">
        <f t="shared" si="302"/>
        <v>博士國立臺灣師範大學/國立台灣師範大學</v>
      </c>
    </row>
    <row r="19354" spans="1:8">
      <c r="A19354" s="14" t="s">
        <v>10619</v>
      </c>
      <c r="B19354" s="14" t="s">
        <v>4597</v>
      </c>
      <c r="C19354" s="14" t="s">
        <v>4725</v>
      </c>
      <c r="D19354" s="14">
        <v>4</v>
      </c>
      <c r="E19354" s="14" t="s">
        <v>4484</v>
      </c>
      <c r="F19354" s="14" t="s">
        <v>10697</v>
      </c>
      <c r="H19354" s="27" t="str">
        <f t="shared" si="302"/>
        <v>博士國立臺灣師範大學/國立台灣師範大學</v>
      </c>
    </row>
    <row r="19355" spans="1:8">
      <c r="A19355" s="14" t="s">
        <v>10619</v>
      </c>
      <c r="B19355" s="14" t="s">
        <v>4597</v>
      </c>
      <c r="C19355" s="14" t="s">
        <v>4725</v>
      </c>
      <c r="D19355" s="14">
        <v>4</v>
      </c>
      <c r="E19355" s="14" t="s">
        <v>4484</v>
      </c>
      <c r="F19355" s="14" t="s">
        <v>5840</v>
      </c>
      <c r="H19355" s="27" t="str">
        <f t="shared" si="302"/>
        <v>博士國立臺灣師範大學/國立台灣師範大學</v>
      </c>
    </row>
    <row r="19356" spans="1:8">
      <c r="A19356" s="14" t="s">
        <v>10619</v>
      </c>
      <c r="B19356" s="14" t="s">
        <v>4597</v>
      </c>
      <c r="C19356" s="14" t="s">
        <v>4725</v>
      </c>
      <c r="D19356" s="14">
        <v>4</v>
      </c>
      <c r="E19356" s="14" t="s">
        <v>4484</v>
      </c>
      <c r="F19356" s="14" t="s">
        <v>8420</v>
      </c>
      <c r="H19356" s="27" t="str">
        <f t="shared" si="302"/>
        <v>博士國立臺灣師範大學/國立台灣師範大學</v>
      </c>
    </row>
    <row r="19357" spans="1:8">
      <c r="A19357" s="14" t="s">
        <v>10619</v>
      </c>
      <c r="B19357" s="14" t="s">
        <v>4597</v>
      </c>
      <c r="C19357" s="14" t="s">
        <v>4725</v>
      </c>
      <c r="D19357" s="14">
        <v>4</v>
      </c>
      <c r="E19357" s="14" t="s">
        <v>4484</v>
      </c>
      <c r="F19357" s="14" t="s">
        <v>10622</v>
      </c>
      <c r="H19357" s="27" t="str">
        <f t="shared" si="302"/>
        <v>博士國立臺灣師範大學/國立台灣師範大學</v>
      </c>
    </row>
    <row r="19358" spans="1:8">
      <c r="A19358" s="14" t="s">
        <v>10619</v>
      </c>
      <c r="B19358" s="14" t="s">
        <v>4597</v>
      </c>
      <c r="C19358" s="14" t="s">
        <v>4598</v>
      </c>
      <c r="D19358" s="14">
        <v>5</v>
      </c>
      <c r="E19358" s="14" t="s">
        <v>4485</v>
      </c>
      <c r="F19358" s="14" t="s">
        <v>8421</v>
      </c>
      <c r="H19358" s="27" t="str">
        <f t="shared" si="302"/>
        <v>博士國立成功大學</v>
      </c>
    </row>
    <row r="19359" spans="1:8">
      <c r="A19359" s="14" t="s">
        <v>10619</v>
      </c>
      <c r="B19359" s="14" t="s">
        <v>4597</v>
      </c>
      <c r="C19359" s="14" t="s">
        <v>4598</v>
      </c>
      <c r="D19359" s="14">
        <v>5</v>
      </c>
      <c r="E19359" s="14" t="s">
        <v>4485</v>
      </c>
      <c r="F19359" s="14" t="s">
        <v>5590</v>
      </c>
      <c r="H19359" s="27" t="str">
        <f t="shared" si="302"/>
        <v>博士國立成功大學</v>
      </c>
    </row>
    <row r="19360" spans="1:8">
      <c r="A19360" s="14" t="s">
        <v>10619</v>
      </c>
      <c r="B19360" s="14" t="s">
        <v>4597</v>
      </c>
      <c r="C19360" s="14" t="s">
        <v>4598</v>
      </c>
      <c r="D19360" s="14">
        <v>5</v>
      </c>
      <c r="E19360" s="14" t="s">
        <v>4485</v>
      </c>
      <c r="F19360" s="14" t="s">
        <v>5372</v>
      </c>
      <c r="H19360" s="27" t="str">
        <f t="shared" si="302"/>
        <v>博士國立成功大學</v>
      </c>
    </row>
    <row r="19361" spans="1:8">
      <c r="A19361" s="14" t="s">
        <v>10619</v>
      </c>
      <c r="B19361" s="14" t="s">
        <v>4597</v>
      </c>
      <c r="C19361" s="14" t="s">
        <v>4598</v>
      </c>
      <c r="D19361" s="14">
        <v>5</v>
      </c>
      <c r="E19361" s="14" t="s">
        <v>4485</v>
      </c>
      <c r="F19361" s="14" t="s">
        <v>5430</v>
      </c>
      <c r="H19361" s="27" t="str">
        <f t="shared" si="302"/>
        <v>博士國立成功大學</v>
      </c>
    </row>
    <row r="19362" spans="1:8">
      <c r="A19362" s="14" t="s">
        <v>10619</v>
      </c>
      <c r="B19362" s="14" t="s">
        <v>4597</v>
      </c>
      <c r="C19362" s="14" t="s">
        <v>4598</v>
      </c>
      <c r="D19362" s="14">
        <v>5</v>
      </c>
      <c r="E19362" s="14" t="s">
        <v>4485</v>
      </c>
      <c r="F19362" s="14" t="s">
        <v>5380</v>
      </c>
      <c r="H19362" s="27" t="str">
        <f t="shared" si="302"/>
        <v>博士國立成功大學</v>
      </c>
    </row>
    <row r="19363" spans="1:8">
      <c r="A19363" s="14" t="s">
        <v>10619</v>
      </c>
      <c r="B19363" s="14" t="s">
        <v>4597</v>
      </c>
      <c r="C19363" s="14" t="s">
        <v>4598</v>
      </c>
      <c r="D19363" s="14">
        <v>5</v>
      </c>
      <c r="E19363" s="14" t="s">
        <v>4485</v>
      </c>
      <c r="F19363" s="14" t="s">
        <v>6458</v>
      </c>
      <c r="H19363" s="27" t="str">
        <f t="shared" si="302"/>
        <v>博士國立成功大學</v>
      </c>
    </row>
    <row r="19364" spans="1:8">
      <c r="A19364" s="14" t="s">
        <v>10619</v>
      </c>
      <c r="B19364" s="14" t="s">
        <v>4597</v>
      </c>
      <c r="C19364" s="14" t="s">
        <v>4598</v>
      </c>
      <c r="D19364" s="14">
        <v>5</v>
      </c>
      <c r="E19364" s="14" t="s">
        <v>4485</v>
      </c>
      <c r="F19364" s="14" t="s">
        <v>5592</v>
      </c>
      <c r="H19364" s="27" t="str">
        <f t="shared" si="302"/>
        <v>博士國立成功大學</v>
      </c>
    </row>
    <row r="19365" spans="1:8">
      <c r="A19365" s="14" t="s">
        <v>10619</v>
      </c>
      <c r="B19365" s="14" t="s">
        <v>4597</v>
      </c>
      <c r="C19365" s="14" t="s">
        <v>4598</v>
      </c>
      <c r="D19365" s="14">
        <v>5</v>
      </c>
      <c r="E19365" s="14" t="s">
        <v>4485</v>
      </c>
      <c r="F19365" s="14" t="s">
        <v>8425</v>
      </c>
      <c r="H19365" s="27" t="str">
        <f t="shared" si="302"/>
        <v>博士國立成功大學</v>
      </c>
    </row>
    <row r="19366" spans="1:8">
      <c r="A19366" s="14" t="s">
        <v>10619</v>
      </c>
      <c r="B19366" s="14" t="s">
        <v>4597</v>
      </c>
      <c r="C19366" s="14" t="s">
        <v>4598</v>
      </c>
      <c r="D19366" s="14">
        <v>5</v>
      </c>
      <c r="E19366" s="14" t="s">
        <v>4485</v>
      </c>
      <c r="F19366" s="14" t="s">
        <v>5593</v>
      </c>
      <c r="H19366" s="27" t="str">
        <f t="shared" si="302"/>
        <v>博士國立成功大學</v>
      </c>
    </row>
    <row r="19367" spans="1:8">
      <c r="A19367" s="14" t="s">
        <v>10619</v>
      </c>
      <c r="B19367" s="14" t="s">
        <v>4597</v>
      </c>
      <c r="C19367" s="14" t="s">
        <v>4598</v>
      </c>
      <c r="D19367" s="14">
        <v>5</v>
      </c>
      <c r="E19367" s="14" t="s">
        <v>4485</v>
      </c>
      <c r="F19367" s="14" t="s">
        <v>5735</v>
      </c>
      <c r="H19367" s="27" t="str">
        <f t="shared" si="302"/>
        <v>博士國立成功大學</v>
      </c>
    </row>
    <row r="19368" spans="1:8">
      <c r="A19368" s="14" t="s">
        <v>10619</v>
      </c>
      <c r="B19368" s="14" t="s">
        <v>4597</v>
      </c>
      <c r="C19368" s="14" t="s">
        <v>4598</v>
      </c>
      <c r="D19368" s="14">
        <v>5</v>
      </c>
      <c r="E19368" s="14" t="s">
        <v>4485</v>
      </c>
      <c r="F19368" s="14" t="s">
        <v>5395</v>
      </c>
      <c r="H19368" s="27" t="str">
        <f t="shared" si="302"/>
        <v>博士國立成功大學</v>
      </c>
    </row>
    <row r="19369" spans="1:8">
      <c r="A19369" s="14" t="s">
        <v>10619</v>
      </c>
      <c r="B19369" s="14" t="s">
        <v>4597</v>
      </c>
      <c r="C19369" s="14" t="s">
        <v>4598</v>
      </c>
      <c r="D19369" s="14">
        <v>5</v>
      </c>
      <c r="E19369" s="14" t="s">
        <v>4485</v>
      </c>
      <c r="F19369" s="14" t="s">
        <v>5396</v>
      </c>
      <c r="H19369" s="27" t="str">
        <f t="shared" si="302"/>
        <v>博士國立成功大學</v>
      </c>
    </row>
    <row r="19370" spans="1:8">
      <c r="A19370" s="14" t="s">
        <v>10619</v>
      </c>
      <c r="B19370" s="14" t="s">
        <v>4597</v>
      </c>
      <c r="C19370" s="14" t="s">
        <v>4598</v>
      </c>
      <c r="D19370" s="14">
        <v>5</v>
      </c>
      <c r="E19370" s="14" t="s">
        <v>4485</v>
      </c>
      <c r="F19370" s="14" t="s">
        <v>5474</v>
      </c>
      <c r="H19370" s="27" t="str">
        <f t="shared" si="302"/>
        <v>博士國立成功大學</v>
      </c>
    </row>
    <row r="19371" spans="1:8">
      <c r="A19371" s="14" t="s">
        <v>10619</v>
      </c>
      <c r="B19371" s="14" t="s">
        <v>4597</v>
      </c>
      <c r="C19371" s="14" t="s">
        <v>4598</v>
      </c>
      <c r="D19371" s="14">
        <v>5</v>
      </c>
      <c r="E19371" s="14" t="s">
        <v>4485</v>
      </c>
      <c r="F19371" s="14" t="s">
        <v>6048</v>
      </c>
      <c r="H19371" s="27" t="str">
        <f t="shared" si="302"/>
        <v>博士國立成功大學</v>
      </c>
    </row>
    <row r="19372" spans="1:8">
      <c r="A19372" s="14" t="s">
        <v>10619</v>
      </c>
      <c r="B19372" s="14" t="s">
        <v>4597</v>
      </c>
      <c r="C19372" s="14" t="s">
        <v>4598</v>
      </c>
      <c r="D19372" s="14">
        <v>5</v>
      </c>
      <c r="E19372" s="14" t="s">
        <v>4485</v>
      </c>
      <c r="F19372" s="14" t="s">
        <v>5436</v>
      </c>
      <c r="H19372" s="27" t="str">
        <f t="shared" si="302"/>
        <v>博士國立成功大學</v>
      </c>
    </row>
    <row r="19373" spans="1:8">
      <c r="A19373" s="14" t="s">
        <v>10619</v>
      </c>
      <c r="B19373" s="14" t="s">
        <v>4597</v>
      </c>
      <c r="C19373" s="14" t="s">
        <v>4598</v>
      </c>
      <c r="D19373" s="14">
        <v>5</v>
      </c>
      <c r="E19373" s="14" t="s">
        <v>4485</v>
      </c>
      <c r="F19373" s="14" t="s">
        <v>5594</v>
      </c>
      <c r="H19373" s="27" t="str">
        <f t="shared" si="302"/>
        <v>博士國立成功大學</v>
      </c>
    </row>
    <row r="19374" spans="1:8">
      <c r="A19374" s="14" t="s">
        <v>10619</v>
      </c>
      <c r="B19374" s="14" t="s">
        <v>4597</v>
      </c>
      <c r="C19374" s="14" t="s">
        <v>4598</v>
      </c>
      <c r="D19374" s="14">
        <v>5</v>
      </c>
      <c r="E19374" s="14" t="s">
        <v>4485</v>
      </c>
      <c r="F19374" s="14" t="s">
        <v>5402</v>
      </c>
      <c r="H19374" s="27" t="str">
        <f t="shared" si="302"/>
        <v>博士國立成功大學</v>
      </c>
    </row>
    <row r="19375" spans="1:8">
      <c r="A19375" s="14" t="s">
        <v>10619</v>
      </c>
      <c r="B19375" s="14" t="s">
        <v>4597</v>
      </c>
      <c r="C19375" s="14" t="s">
        <v>4598</v>
      </c>
      <c r="D19375" s="14">
        <v>5</v>
      </c>
      <c r="E19375" s="14" t="s">
        <v>4485</v>
      </c>
      <c r="F19375" s="14" t="s">
        <v>5438</v>
      </c>
      <c r="H19375" s="27" t="str">
        <f t="shared" si="302"/>
        <v>博士國立成功大學</v>
      </c>
    </row>
    <row r="19376" spans="1:8">
      <c r="A19376" s="14" t="s">
        <v>10619</v>
      </c>
      <c r="B19376" s="14" t="s">
        <v>4597</v>
      </c>
      <c r="C19376" s="14" t="s">
        <v>4598</v>
      </c>
      <c r="D19376" s="14">
        <v>5</v>
      </c>
      <c r="E19376" s="14" t="s">
        <v>4485</v>
      </c>
      <c r="F19376" s="14" t="s">
        <v>8430</v>
      </c>
      <c r="H19376" s="27" t="str">
        <f t="shared" si="302"/>
        <v>博士國立成功大學</v>
      </c>
    </row>
    <row r="19377" spans="1:8">
      <c r="A19377" s="14" t="s">
        <v>10619</v>
      </c>
      <c r="B19377" s="14" t="s">
        <v>4597</v>
      </c>
      <c r="C19377" s="14" t="s">
        <v>4598</v>
      </c>
      <c r="D19377" s="14">
        <v>5</v>
      </c>
      <c r="E19377" s="14" t="s">
        <v>4485</v>
      </c>
      <c r="F19377" s="14" t="s">
        <v>5575</v>
      </c>
      <c r="H19377" s="27" t="str">
        <f t="shared" si="302"/>
        <v>博士國立成功大學</v>
      </c>
    </row>
    <row r="19378" spans="1:8">
      <c r="A19378" s="14" t="s">
        <v>10619</v>
      </c>
      <c r="B19378" s="14" t="s">
        <v>4597</v>
      </c>
      <c r="C19378" s="14" t="s">
        <v>4598</v>
      </c>
      <c r="D19378" s="14">
        <v>5</v>
      </c>
      <c r="E19378" s="14" t="s">
        <v>4485</v>
      </c>
      <c r="F19378" s="14" t="s">
        <v>5649</v>
      </c>
      <c r="H19378" s="27" t="str">
        <f t="shared" si="302"/>
        <v>博士國立成功大學</v>
      </c>
    </row>
    <row r="19379" spans="1:8">
      <c r="A19379" s="14" t="s">
        <v>10619</v>
      </c>
      <c r="B19379" s="14" t="s">
        <v>4597</v>
      </c>
      <c r="C19379" s="14" t="s">
        <v>4598</v>
      </c>
      <c r="D19379" s="14">
        <v>5</v>
      </c>
      <c r="E19379" s="14" t="s">
        <v>4485</v>
      </c>
      <c r="F19379" s="14" t="s">
        <v>8433</v>
      </c>
      <c r="H19379" s="27" t="str">
        <f t="shared" si="302"/>
        <v>博士國立成功大學</v>
      </c>
    </row>
    <row r="19380" spans="1:8">
      <c r="A19380" s="14" t="s">
        <v>10619</v>
      </c>
      <c r="B19380" s="14" t="s">
        <v>4597</v>
      </c>
      <c r="C19380" s="14" t="s">
        <v>4598</v>
      </c>
      <c r="D19380" s="14">
        <v>5</v>
      </c>
      <c r="E19380" s="14" t="s">
        <v>4485</v>
      </c>
      <c r="F19380" s="14" t="s">
        <v>10698</v>
      </c>
      <c r="H19380" s="27" t="str">
        <f t="shared" si="302"/>
        <v>博士國立成功大學</v>
      </c>
    </row>
    <row r="19381" spans="1:8">
      <c r="A19381" s="14" t="s">
        <v>10619</v>
      </c>
      <c r="B19381" s="14" t="s">
        <v>4597</v>
      </c>
      <c r="C19381" s="14" t="s">
        <v>4598</v>
      </c>
      <c r="D19381" s="14">
        <v>5</v>
      </c>
      <c r="E19381" s="14" t="s">
        <v>4485</v>
      </c>
      <c r="F19381" s="14" t="s">
        <v>5440</v>
      </c>
      <c r="H19381" s="27" t="str">
        <f t="shared" si="302"/>
        <v>博士國立成功大學</v>
      </c>
    </row>
    <row r="19382" spans="1:8">
      <c r="A19382" s="14" t="s">
        <v>10619</v>
      </c>
      <c r="B19382" s="14" t="s">
        <v>4597</v>
      </c>
      <c r="C19382" s="14" t="s">
        <v>4598</v>
      </c>
      <c r="D19382" s="14">
        <v>5</v>
      </c>
      <c r="E19382" s="14" t="s">
        <v>4485</v>
      </c>
      <c r="F19382" s="14" t="s">
        <v>5576</v>
      </c>
      <c r="H19382" s="27" t="str">
        <f t="shared" si="302"/>
        <v>博士國立成功大學</v>
      </c>
    </row>
    <row r="19383" spans="1:8">
      <c r="A19383" s="14" t="s">
        <v>10619</v>
      </c>
      <c r="B19383" s="14" t="s">
        <v>4597</v>
      </c>
      <c r="C19383" s="14" t="s">
        <v>4598</v>
      </c>
      <c r="D19383" s="14">
        <v>5</v>
      </c>
      <c r="E19383" s="14" t="s">
        <v>4485</v>
      </c>
      <c r="F19383" s="14" t="s">
        <v>5480</v>
      </c>
      <c r="H19383" s="27" t="str">
        <f t="shared" si="302"/>
        <v>博士國立成功大學</v>
      </c>
    </row>
    <row r="19384" spans="1:8">
      <c r="A19384" s="14" t="s">
        <v>10619</v>
      </c>
      <c r="B19384" s="14" t="s">
        <v>4597</v>
      </c>
      <c r="C19384" s="14" t="s">
        <v>4598</v>
      </c>
      <c r="D19384" s="14">
        <v>5</v>
      </c>
      <c r="E19384" s="14" t="s">
        <v>4485</v>
      </c>
      <c r="F19384" s="14" t="s">
        <v>8436</v>
      </c>
      <c r="H19384" s="27" t="str">
        <f t="shared" si="302"/>
        <v>博士國立成功大學</v>
      </c>
    </row>
    <row r="19385" spans="1:8">
      <c r="A19385" s="14" t="s">
        <v>10619</v>
      </c>
      <c r="B19385" s="14" t="s">
        <v>4597</v>
      </c>
      <c r="C19385" s="14" t="s">
        <v>4598</v>
      </c>
      <c r="D19385" s="14">
        <v>5</v>
      </c>
      <c r="E19385" s="14" t="s">
        <v>4485</v>
      </c>
      <c r="F19385" s="14" t="s">
        <v>8437</v>
      </c>
      <c r="H19385" s="27" t="str">
        <f t="shared" si="302"/>
        <v>博士國立成功大學</v>
      </c>
    </row>
    <row r="19386" spans="1:8">
      <c r="A19386" s="14" t="s">
        <v>10619</v>
      </c>
      <c r="B19386" s="14" t="s">
        <v>4597</v>
      </c>
      <c r="C19386" s="14" t="s">
        <v>4598</v>
      </c>
      <c r="D19386" s="14">
        <v>5</v>
      </c>
      <c r="E19386" s="14" t="s">
        <v>4485</v>
      </c>
      <c r="F19386" s="14" t="s">
        <v>5403</v>
      </c>
      <c r="H19386" s="27" t="str">
        <f t="shared" si="302"/>
        <v>博士國立成功大學</v>
      </c>
    </row>
    <row r="19387" spans="1:8">
      <c r="A19387" s="14" t="s">
        <v>10619</v>
      </c>
      <c r="B19387" s="14" t="s">
        <v>4597</v>
      </c>
      <c r="C19387" s="14" t="s">
        <v>4598</v>
      </c>
      <c r="D19387" s="14">
        <v>5</v>
      </c>
      <c r="E19387" s="14" t="s">
        <v>4485</v>
      </c>
      <c r="F19387" s="14" t="s">
        <v>5405</v>
      </c>
      <c r="H19387" s="27" t="str">
        <f t="shared" si="302"/>
        <v>博士國立成功大學</v>
      </c>
    </row>
    <row r="19388" spans="1:8">
      <c r="A19388" s="14" t="s">
        <v>10619</v>
      </c>
      <c r="B19388" s="14" t="s">
        <v>4597</v>
      </c>
      <c r="C19388" s="14" t="s">
        <v>4598</v>
      </c>
      <c r="D19388" s="14">
        <v>5</v>
      </c>
      <c r="E19388" s="14" t="s">
        <v>4485</v>
      </c>
      <c r="F19388" s="14" t="s">
        <v>5406</v>
      </c>
      <c r="H19388" s="27" t="str">
        <f t="shared" si="302"/>
        <v>博士國立成功大學</v>
      </c>
    </row>
    <row r="19389" spans="1:8">
      <c r="A19389" s="14" t="s">
        <v>10619</v>
      </c>
      <c r="B19389" s="14" t="s">
        <v>4597</v>
      </c>
      <c r="C19389" s="14" t="s">
        <v>4598</v>
      </c>
      <c r="D19389" s="14">
        <v>5</v>
      </c>
      <c r="E19389" s="14" t="s">
        <v>4485</v>
      </c>
      <c r="F19389" s="14" t="s">
        <v>10699</v>
      </c>
      <c r="H19389" s="27" t="str">
        <f t="shared" si="302"/>
        <v>博士國立成功大學</v>
      </c>
    </row>
    <row r="19390" spans="1:8">
      <c r="A19390" s="14" t="s">
        <v>10619</v>
      </c>
      <c r="B19390" s="14" t="s">
        <v>4597</v>
      </c>
      <c r="C19390" s="14" t="s">
        <v>4598</v>
      </c>
      <c r="D19390" s="14">
        <v>5</v>
      </c>
      <c r="E19390" s="14" t="s">
        <v>4485</v>
      </c>
      <c r="F19390" s="14" t="s">
        <v>4867</v>
      </c>
      <c r="H19390" s="27" t="str">
        <f t="shared" si="302"/>
        <v>博士國立成功大學</v>
      </c>
    </row>
    <row r="19391" spans="1:8">
      <c r="A19391" s="14" t="s">
        <v>10619</v>
      </c>
      <c r="B19391" s="14" t="s">
        <v>4597</v>
      </c>
      <c r="C19391" s="14" t="s">
        <v>4598</v>
      </c>
      <c r="D19391" s="14">
        <v>5</v>
      </c>
      <c r="E19391" s="14" t="s">
        <v>4485</v>
      </c>
      <c r="F19391" s="14" t="s">
        <v>5695</v>
      </c>
      <c r="H19391" s="27" t="str">
        <f t="shared" si="302"/>
        <v>博士國立成功大學</v>
      </c>
    </row>
    <row r="19392" spans="1:8">
      <c r="A19392" s="14" t="s">
        <v>10619</v>
      </c>
      <c r="B19392" s="14" t="s">
        <v>4597</v>
      </c>
      <c r="C19392" s="14" t="s">
        <v>4598</v>
      </c>
      <c r="D19392" s="14">
        <v>5</v>
      </c>
      <c r="E19392" s="14" t="s">
        <v>4485</v>
      </c>
      <c r="F19392" s="14" t="s">
        <v>5596</v>
      </c>
      <c r="H19392" s="27" t="str">
        <f t="shared" si="302"/>
        <v>博士國立成功大學</v>
      </c>
    </row>
    <row r="19393" spans="1:8">
      <c r="A19393" s="14" t="s">
        <v>10619</v>
      </c>
      <c r="B19393" s="14" t="s">
        <v>4597</v>
      </c>
      <c r="C19393" s="14" t="s">
        <v>4598</v>
      </c>
      <c r="D19393" s="14">
        <v>5</v>
      </c>
      <c r="E19393" s="14" t="s">
        <v>4485</v>
      </c>
      <c r="F19393" s="14" t="s">
        <v>5443</v>
      </c>
      <c r="H19393" s="27" t="str">
        <f t="shared" si="302"/>
        <v>博士國立成功大學</v>
      </c>
    </row>
    <row r="19394" spans="1:8">
      <c r="A19394" s="14" t="s">
        <v>10619</v>
      </c>
      <c r="B19394" s="14" t="s">
        <v>4597</v>
      </c>
      <c r="C19394" s="14" t="s">
        <v>4598</v>
      </c>
      <c r="D19394" s="14">
        <v>5</v>
      </c>
      <c r="E19394" s="14" t="s">
        <v>4485</v>
      </c>
      <c r="F19394" s="14" t="s">
        <v>8439</v>
      </c>
      <c r="H19394" s="27" t="str">
        <f t="shared" si="302"/>
        <v>博士國立成功大學</v>
      </c>
    </row>
    <row r="19395" spans="1:8">
      <c r="A19395" s="14" t="s">
        <v>10619</v>
      </c>
      <c r="B19395" s="14" t="s">
        <v>4597</v>
      </c>
      <c r="C19395" s="14" t="s">
        <v>4598</v>
      </c>
      <c r="D19395" s="14">
        <v>5</v>
      </c>
      <c r="E19395" s="14" t="s">
        <v>4485</v>
      </c>
      <c r="F19395" s="14" t="s">
        <v>8440</v>
      </c>
      <c r="H19395" s="27" t="str">
        <f t="shared" ref="H19395:H19458" si="303">CONCATENATE(A19395,E19395)</f>
        <v>博士國立成功大學</v>
      </c>
    </row>
    <row r="19396" spans="1:8">
      <c r="A19396" s="14" t="s">
        <v>10619</v>
      </c>
      <c r="B19396" s="14" t="s">
        <v>4597</v>
      </c>
      <c r="C19396" s="14" t="s">
        <v>4598</v>
      </c>
      <c r="D19396" s="14">
        <v>5</v>
      </c>
      <c r="E19396" s="14" t="s">
        <v>4485</v>
      </c>
      <c r="F19396" s="14" t="s">
        <v>8441</v>
      </c>
      <c r="H19396" s="27" t="str">
        <f t="shared" si="303"/>
        <v>博士國立成功大學</v>
      </c>
    </row>
    <row r="19397" spans="1:8">
      <c r="A19397" s="14" t="s">
        <v>10619</v>
      </c>
      <c r="B19397" s="14" t="s">
        <v>4597</v>
      </c>
      <c r="C19397" s="14" t="s">
        <v>4598</v>
      </c>
      <c r="D19397" s="14">
        <v>5</v>
      </c>
      <c r="E19397" s="14" t="s">
        <v>4485</v>
      </c>
      <c r="F19397" s="14" t="s">
        <v>8442</v>
      </c>
      <c r="H19397" s="27" t="str">
        <f t="shared" si="303"/>
        <v>博士國立成功大學</v>
      </c>
    </row>
    <row r="19398" spans="1:8">
      <c r="A19398" s="14" t="s">
        <v>10619</v>
      </c>
      <c r="B19398" s="14" t="s">
        <v>4597</v>
      </c>
      <c r="C19398" s="14" t="s">
        <v>4598</v>
      </c>
      <c r="D19398" s="14">
        <v>5</v>
      </c>
      <c r="E19398" s="14" t="s">
        <v>4485</v>
      </c>
      <c r="F19398" s="14" t="s">
        <v>5446</v>
      </c>
      <c r="H19398" s="27" t="str">
        <f t="shared" si="303"/>
        <v>博士國立成功大學</v>
      </c>
    </row>
    <row r="19399" spans="1:8">
      <c r="A19399" s="14" t="s">
        <v>10619</v>
      </c>
      <c r="B19399" s="14" t="s">
        <v>4597</v>
      </c>
      <c r="C19399" s="14" t="s">
        <v>4598</v>
      </c>
      <c r="D19399" s="14">
        <v>5</v>
      </c>
      <c r="E19399" s="14" t="s">
        <v>4485</v>
      </c>
      <c r="F19399" s="14" t="s">
        <v>5597</v>
      </c>
      <c r="H19399" s="27" t="str">
        <f t="shared" si="303"/>
        <v>博士國立成功大學</v>
      </c>
    </row>
    <row r="19400" spans="1:8">
      <c r="A19400" s="14" t="s">
        <v>10619</v>
      </c>
      <c r="B19400" s="14" t="s">
        <v>4597</v>
      </c>
      <c r="C19400" s="14" t="s">
        <v>4598</v>
      </c>
      <c r="D19400" s="14">
        <v>5</v>
      </c>
      <c r="E19400" s="14" t="s">
        <v>4485</v>
      </c>
      <c r="F19400" s="14" t="s">
        <v>8443</v>
      </c>
      <c r="H19400" s="27" t="str">
        <f t="shared" si="303"/>
        <v>博士國立成功大學</v>
      </c>
    </row>
    <row r="19401" spans="1:8">
      <c r="A19401" s="14" t="s">
        <v>10619</v>
      </c>
      <c r="B19401" s="14" t="s">
        <v>4597</v>
      </c>
      <c r="C19401" s="14" t="s">
        <v>4598</v>
      </c>
      <c r="D19401" s="14">
        <v>5</v>
      </c>
      <c r="E19401" s="14" t="s">
        <v>4485</v>
      </c>
      <c r="F19401" s="14" t="s">
        <v>5598</v>
      </c>
      <c r="H19401" s="27" t="str">
        <f t="shared" si="303"/>
        <v>博士國立成功大學</v>
      </c>
    </row>
    <row r="19402" spans="1:8">
      <c r="A19402" s="14" t="s">
        <v>10619</v>
      </c>
      <c r="B19402" s="14" t="s">
        <v>4597</v>
      </c>
      <c r="C19402" s="14" t="s">
        <v>4598</v>
      </c>
      <c r="D19402" s="14">
        <v>5</v>
      </c>
      <c r="E19402" s="14" t="s">
        <v>4485</v>
      </c>
      <c r="F19402" s="14" t="s">
        <v>5483</v>
      </c>
      <c r="H19402" s="27" t="str">
        <f t="shared" si="303"/>
        <v>博士國立成功大學</v>
      </c>
    </row>
    <row r="19403" spans="1:8">
      <c r="A19403" s="14" t="s">
        <v>10619</v>
      </c>
      <c r="B19403" s="14" t="s">
        <v>4597</v>
      </c>
      <c r="C19403" s="14" t="s">
        <v>4598</v>
      </c>
      <c r="D19403" s="14">
        <v>5</v>
      </c>
      <c r="E19403" s="14" t="s">
        <v>4485</v>
      </c>
      <c r="F19403" s="14" t="s">
        <v>5447</v>
      </c>
      <c r="H19403" s="27" t="str">
        <f t="shared" si="303"/>
        <v>博士國立成功大學</v>
      </c>
    </row>
    <row r="19404" spans="1:8">
      <c r="A19404" s="14" t="s">
        <v>10619</v>
      </c>
      <c r="B19404" s="14" t="s">
        <v>4597</v>
      </c>
      <c r="C19404" s="14" t="s">
        <v>4598</v>
      </c>
      <c r="D19404" s="14">
        <v>5</v>
      </c>
      <c r="E19404" s="14" t="s">
        <v>4485</v>
      </c>
      <c r="F19404" s="14" t="s">
        <v>5448</v>
      </c>
      <c r="H19404" s="27" t="str">
        <f t="shared" si="303"/>
        <v>博士國立成功大學</v>
      </c>
    </row>
    <row r="19405" spans="1:8">
      <c r="A19405" s="14" t="s">
        <v>10619</v>
      </c>
      <c r="B19405" s="14" t="s">
        <v>4597</v>
      </c>
      <c r="C19405" s="14" t="s">
        <v>4598</v>
      </c>
      <c r="D19405" s="14">
        <v>5</v>
      </c>
      <c r="E19405" s="14" t="s">
        <v>4485</v>
      </c>
      <c r="F19405" s="14" t="s">
        <v>5599</v>
      </c>
      <c r="H19405" s="27" t="str">
        <f t="shared" si="303"/>
        <v>博士國立成功大學</v>
      </c>
    </row>
    <row r="19406" spans="1:8">
      <c r="A19406" s="14" t="s">
        <v>10619</v>
      </c>
      <c r="B19406" s="14" t="s">
        <v>4597</v>
      </c>
      <c r="C19406" s="14" t="s">
        <v>4598</v>
      </c>
      <c r="D19406" s="14">
        <v>5</v>
      </c>
      <c r="E19406" s="14" t="s">
        <v>4485</v>
      </c>
      <c r="F19406" s="14" t="s">
        <v>8444</v>
      </c>
      <c r="H19406" s="27" t="str">
        <f t="shared" si="303"/>
        <v>博士國立成功大學</v>
      </c>
    </row>
    <row r="19407" spans="1:8">
      <c r="A19407" s="14" t="s">
        <v>10619</v>
      </c>
      <c r="B19407" s="14" t="s">
        <v>4597</v>
      </c>
      <c r="C19407" s="14" t="s">
        <v>4598</v>
      </c>
      <c r="D19407" s="14">
        <v>5</v>
      </c>
      <c r="E19407" s="14" t="s">
        <v>4485</v>
      </c>
      <c r="F19407" s="14" t="s">
        <v>5600</v>
      </c>
      <c r="H19407" s="27" t="str">
        <f t="shared" si="303"/>
        <v>博士國立成功大學</v>
      </c>
    </row>
    <row r="19408" spans="1:8">
      <c r="A19408" s="14" t="s">
        <v>10619</v>
      </c>
      <c r="B19408" s="14" t="s">
        <v>4597</v>
      </c>
      <c r="C19408" s="14" t="s">
        <v>4598</v>
      </c>
      <c r="D19408" s="14">
        <v>5</v>
      </c>
      <c r="E19408" s="14" t="s">
        <v>4485</v>
      </c>
      <c r="F19408" s="14" t="s">
        <v>5601</v>
      </c>
      <c r="H19408" s="27" t="str">
        <f t="shared" si="303"/>
        <v>博士國立成功大學</v>
      </c>
    </row>
    <row r="19409" spans="1:8">
      <c r="A19409" s="14" t="s">
        <v>10619</v>
      </c>
      <c r="B19409" s="14" t="s">
        <v>4597</v>
      </c>
      <c r="C19409" s="14" t="s">
        <v>4598</v>
      </c>
      <c r="D19409" s="14">
        <v>5</v>
      </c>
      <c r="E19409" s="14" t="s">
        <v>4485</v>
      </c>
      <c r="F19409" s="14" t="s">
        <v>5602</v>
      </c>
      <c r="H19409" s="27" t="str">
        <f t="shared" si="303"/>
        <v>博士國立成功大學</v>
      </c>
    </row>
    <row r="19410" spans="1:8">
      <c r="A19410" s="14" t="s">
        <v>10619</v>
      </c>
      <c r="B19410" s="14" t="s">
        <v>4597</v>
      </c>
      <c r="C19410" s="14" t="s">
        <v>4598</v>
      </c>
      <c r="D19410" s="14">
        <v>5</v>
      </c>
      <c r="E19410" s="14" t="s">
        <v>4485</v>
      </c>
      <c r="F19410" s="14" t="s">
        <v>5603</v>
      </c>
      <c r="H19410" s="27" t="str">
        <f t="shared" si="303"/>
        <v>博士國立成功大學</v>
      </c>
    </row>
    <row r="19411" spans="1:8">
      <c r="A19411" s="14" t="s">
        <v>10619</v>
      </c>
      <c r="B19411" s="14" t="s">
        <v>4597</v>
      </c>
      <c r="C19411" s="14" t="s">
        <v>4598</v>
      </c>
      <c r="D19411" s="14">
        <v>5</v>
      </c>
      <c r="E19411" s="14" t="s">
        <v>4485</v>
      </c>
      <c r="F19411" s="14" t="s">
        <v>5485</v>
      </c>
      <c r="H19411" s="27" t="str">
        <f t="shared" si="303"/>
        <v>博士國立成功大學</v>
      </c>
    </row>
    <row r="19412" spans="1:8">
      <c r="A19412" s="14" t="s">
        <v>10619</v>
      </c>
      <c r="B19412" s="14" t="s">
        <v>4597</v>
      </c>
      <c r="C19412" s="14" t="s">
        <v>4598</v>
      </c>
      <c r="D19412" s="14">
        <v>5</v>
      </c>
      <c r="E19412" s="14" t="s">
        <v>4485</v>
      </c>
      <c r="F19412" s="14" t="s">
        <v>8446</v>
      </c>
      <c r="H19412" s="27" t="str">
        <f t="shared" si="303"/>
        <v>博士國立成功大學</v>
      </c>
    </row>
    <row r="19413" spans="1:8">
      <c r="A19413" s="14" t="s">
        <v>10619</v>
      </c>
      <c r="B19413" s="14" t="s">
        <v>4597</v>
      </c>
      <c r="C19413" s="14" t="s">
        <v>4598</v>
      </c>
      <c r="D19413" s="14">
        <v>5</v>
      </c>
      <c r="E19413" s="14" t="s">
        <v>4485</v>
      </c>
      <c r="F19413" s="14" t="s">
        <v>5605</v>
      </c>
      <c r="H19413" s="27" t="str">
        <f t="shared" si="303"/>
        <v>博士國立成功大學</v>
      </c>
    </row>
    <row r="19414" spans="1:8">
      <c r="A19414" s="14" t="s">
        <v>10619</v>
      </c>
      <c r="B19414" s="14" t="s">
        <v>4597</v>
      </c>
      <c r="C19414" s="14" t="s">
        <v>4598</v>
      </c>
      <c r="D19414" s="14">
        <v>5</v>
      </c>
      <c r="E19414" s="14" t="s">
        <v>4485</v>
      </c>
      <c r="F19414" s="14" t="s">
        <v>5606</v>
      </c>
      <c r="H19414" s="27" t="str">
        <f t="shared" si="303"/>
        <v>博士國立成功大學</v>
      </c>
    </row>
    <row r="19415" spans="1:8">
      <c r="A19415" s="14" t="s">
        <v>10619</v>
      </c>
      <c r="B19415" s="14" t="s">
        <v>4597</v>
      </c>
      <c r="C19415" s="14" t="s">
        <v>4598</v>
      </c>
      <c r="D19415" s="14">
        <v>5</v>
      </c>
      <c r="E19415" s="14" t="s">
        <v>4485</v>
      </c>
      <c r="F19415" s="14" t="s">
        <v>8314</v>
      </c>
      <c r="H19415" s="27" t="str">
        <f t="shared" si="303"/>
        <v>博士國立成功大學</v>
      </c>
    </row>
    <row r="19416" spans="1:8">
      <c r="A19416" s="14" t="s">
        <v>10619</v>
      </c>
      <c r="B19416" s="14" t="s">
        <v>4597</v>
      </c>
      <c r="C19416" s="14" t="s">
        <v>4598</v>
      </c>
      <c r="D19416" s="14">
        <v>5</v>
      </c>
      <c r="E19416" s="14" t="s">
        <v>4485</v>
      </c>
      <c r="F19416" s="14" t="s">
        <v>9697</v>
      </c>
      <c r="H19416" s="27" t="str">
        <f t="shared" si="303"/>
        <v>博士國立成功大學</v>
      </c>
    </row>
    <row r="19417" spans="1:8">
      <c r="A19417" s="14" t="s">
        <v>10619</v>
      </c>
      <c r="B19417" s="14" t="s">
        <v>4597</v>
      </c>
      <c r="C19417" s="14" t="s">
        <v>4598</v>
      </c>
      <c r="D19417" s="14">
        <v>5</v>
      </c>
      <c r="E19417" s="14" t="s">
        <v>4485</v>
      </c>
      <c r="F19417" s="14" t="s">
        <v>5499</v>
      </c>
      <c r="H19417" s="27" t="str">
        <f t="shared" si="303"/>
        <v>博士國立成功大學</v>
      </c>
    </row>
    <row r="19418" spans="1:8">
      <c r="A19418" s="14" t="s">
        <v>10619</v>
      </c>
      <c r="B19418" s="14" t="s">
        <v>4597</v>
      </c>
      <c r="C19418" s="14" t="s">
        <v>4598</v>
      </c>
      <c r="D19418" s="14">
        <v>5</v>
      </c>
      <c r="E19418" s="14" t="s">
        <v>4485</v>
      </c>
      <c r="F19418" s="14" t="s">
        <v>8449</v>
      </c>
      <c r="H19418" s="27" t="str">
        <f t="shared" si="303"/>
        <v>博士國立成功大學</v>
      </c>
    </row>
    <row r="19419" spans="1:8">
      <c r="A19419" s="14" t="s">
        <v>10619</v>
      </c>
      <c r="B19419" s="14" t="s">
        <v>4597</v>
      </c>
      <c r="C19419" s="14" t="s">
        <v>4598</v>
      </c>
      <c r="D19419" s="14">
        <v>5</v>
      </c>
      <c r="E19419" s="14" t="s">
        <v>4485</v>
      </c>
      <c r="F19419" s="14" t="s">
        <v>10700</v>
      </c>
      <c r="H19419" s="27" t="str">
        <f t="shared" si="303"/>
        <v>博士國立成功大學</v>
      </c>
    </row>
    <row r="19420" spans="1:8">
      <c r="A19420" s="14" t="s">
        <v>10619</v>
      </c>
      <c r="B19420" s="14" t="s">
        <v>4597</v>
      </c>
      <c r="C19420" s="14" t="s">
        <v>4598</v>
      </c>
      <c r="D19420" s="14">
        <v>5</v>
      </c>
      <c r="E19420" s="14" t="s">
        <v>4485</v>
      </c>
      <c r="F19420" s="14" t="s">
        <v>8450</v>
      </c>
      <c r="H19420" s="27" t="str">
        <f t="shared" si="303"/>
        <v>博士國立成功大學</v>
      </c>
    </row>
    <row r="19421" spans="1:8">
      <c r="A19421" s="14" t="s">
        <v>10619</v>
      </c>
      <c r="B19421" s="14" t="s">
        <v>4597</v>
      </c>
      <c r="C19421" s="14" t="s">
        <v>4598</v>
      </c>
      <c r="D19421" s="14">
        <v>5</v>
      </c>
      <c r="E19421" s="14" t="s">
        <v>4485</v>
      </c>
      <c r="F19421" s="14" t="s">
        <v>7772</v>
      </c>
      <c r="H19421" s="27" t="str">
        <f t="shared" si="303"/>
        <v>博士國立成功大學</v>
      </c>
    </row>
    <row r="19422" spans="1:8">
      <c r="A19422" s="14" t="s">
        <v>10619</v>
      </c>
      <c r="B19422" s="14" t="s">
        <v>4597</v>
      </c>
      <c r="C19422" s="14" t="s">
        <v>4598</v>
      </c>
      <c r="D19422" s="14">
        <v>5</v>
      </c>
      <c r="E19422" s="14" t="s">
        <v>4485</v>
      </c>
      <c r="F19422" s="14" t="s">
        <v>5607</v>
      </c>
      <c r="H19422" s="27" t="str">
        <f t="shared" si="303"/>
        <v>博士國立成功大學</v>
      </c>
    </row>
    <row r="19423" spans="1:8">
      <c r="A19423" s="14" t="s">
        <v>10619</v>
      </c>
      <c r="B19423" s="14" t="s">
        <v>4597</v>
      </c>
      <c r="C19423" s="14" t="s">
        <v>4598</v>
      </c>
      <c r="D19423" s="14">
        <v>5</v>
      </c>
      <c r="E19423" s="14" t="s">
        <v>4485</v>
      </c>
      <c r="F19423" s="14" t="s">
        <v>5410</v>
      </c>
      <c r="H19423" s="27" t="str">
        <f t="shared" si="303"/>
        <v>博士國立成功大學</v>
      </c>
    </row>
    <row r="19424" spans="1:8">
      <c r="A19424" s="14" t="s">
        <v>10619</v>
      </c>
      <c r="B19424" s="14" t="s">
        <v>4597</v>
      </c>
      <c r="C19424" s="14" t="s">
        <v>4598</v>
      </c>
      <c r="D19424" s="14">
        <v>5</v>
      </c>
      <c r="E19424" s="14" t="s">
        <v>4485</v>
      </c>
      <c r="F19424" s="14" t="s">
        <v>5609</v>
      </c>
      <c r="H19424" s="27" t="str">
        <f t="shared" si="303"/>
        <v>博士國立成功大學</v>
      </c>
    </row>
    <row r="19425" spans="1:8">
      <c r="A19425" s="14" t="s">
        <v>10619</v>
      </c>
      <c r="B19425" s="14" t="s">
        <v>4597</v>
      </c>
      <c r="C19425" s="14" t="s">
        <v>4598</v>
      </c>
      <c r="D19425" s="14">
        <v>5</v>
      </c>
      <c r="E19425" s="14" t="s">
        <v>4485</v>
      </c>
      <c r="F19425" s="14" t="s">
        <v>5610</v>
      </c>
      <c r="H19425" s="27" t="str">
        <f t="shared" si="303"/>
        <v>博士國立成功大學</v>
      </c>
    </row>
    <row r="19426" spans="1:8">
      <c r="A19426" s="14" t="s">
        <v>10619</v>
      </c>
      <c r="B19426" s="14" t="s">
        <v>4597</v>
      </c>
      <c r="C19426" s="14" t="s">
        <v>4598</v>
      </c>
      <c r="D19426" s="14">
        <v>5</v>
      </c>
      <c r="E19426" s="14" t="s">
        <v>4485</v>
      </c>
      <c r="F19426" s="14" t="s">
        <v>4847</v>
      </c>
      <c r="H19426" s="27" t="str">
        <f t="shared" si="303"/>
        <v>博士國立成功大學</v>
      </c>
    </row>
    <row r="19427" spans="1:8">
      <c r="A19427" s="14" t="s">
        <v>10619</v>
      </c>
      <c r="B19427" s="14" t="s">
        <v>4597</v>
      </c>
      <c r="C19427" s="14" t="s">
        <v>4598</v>
      </c>
      <c r="D19427" s="14">
        <v>5</v>
      </c>
      <c r="E19427" s="14" t="s">
        <v>4485</v>
      </c>
      <c r="F19427" s="14" t="s">
        <v>4848</v>
      </c>
      <c r="H19427" s="27" t="str">
        <f t="shared" si="303"/>
        <v>博士國立成功大學</v>
      </c>
    </row>
    <row r="19428" spans="1:8">
      <c r="A19428" s="14" t="s">
        <v>10619</v>
      </c>
      <c r="B19428" s="14" t="s">
        <v>4597</v>
      </c>
      <c r="C19428" s="14" t="s">
        <v>4598</v>
      </c>
      <c r="D19428" s="14">
        <v>5</v>
      </c>
      <c r="E19428" s="14" t="s">
        <v>4485</v>
      </c>
      <c r="F19428" s="14" t="s">
        <v>5611</v>
      </c>
      <c r="H19428" s="27" t="str">
        <f t="shared" si="303"/>
        <v>博士國立成功大學</v>
      </c>
    </row>
    <row r="19429" spans="1:8">
      <c r="A19429" s="14" t="s">
        <v>10619</v>
      </c>
      <c r="B19429" s="14" t="s">
        <v>4597</v>
      </c>
      <c r="C19429" s="14" t="s">
        <v>4598</v>
      </c>
      <c r="D19429" s="14">
        <v>5</v>
      </c>
      <c r="E19429" s="14" t="s">
        <v>4485</v>
      </c>
      <c r="F19429" s="14" t="s">
        <v>5430</v>
      </c>
      <c r="H19429" s="27" t="str">
        <f t="shared" si="303"/>
        <v>博士國立成功大學</v>
      </c>
    </row>
    <row r="19430" spans="1:8">
      <c r="A19430" s="14" t="s">
        <v>10619</v>
      </c>
      <c r="B19430" s="14" t="s">
        <v>4597</v>
      </c>
      <c r="C19430" s="14" t="s">
        <v>4598</v>
      </c>
      <c r="D19430" s="14">
        <v>5</v>
      </c>
      <c r="E19430" s="14" t="s">
        <v>4485</v>
      </c>
      <c r="F19430" s="14" t="s">
        <v>5612</v>
      </c>
      <c r="H19430" s="27" t="str">
        <f t="shared" si="303"/>
        <v>博士國立成功大學</v>
      </c>
    </row>
    <row r="19431" spans="1:8">
      <c r="A19431" s="14" t="s">
        <v>10619</v>
      </c>
      <c r="B19431" s="14" t="s">
        <v>4597</v>
      </c>
      <c r="C19431" s="14" t="s">
        <v>4598</v>
      </c>
      <c r="D19431" s="14">
        <v>5</v>
      </c>
      <c r="E19431" s="14" t="s">
        <v>4485</v>
      </c>
      <c r="F19431" s="14" t="s">
        <v>4849</v>
      </c>
      <c r="H19431" s="27" t="str">
        <f t="shared" si="303"/>
        <v>博士國立成功大學</v>
      </c>
    </row>
    <row r="19432" spans="1:8">
      <c r="A19432" s="14" t="s">
        <v>10619</v>
      </c>
      <c r="B19432" s="14" t="s">
        <v>4597</v>
      </c>
      <c r="C19432" s="14" t="s">
        <v>4598</v>
      </c>
      <c r="D19432" s="14">
        <v>5</v>
      </c>
      <c r="E19432" s="14" t="s">
        <v>4485</v>
      </c>
      <c r="F19432" s="14" t="s">
        <v>5613</v>
      </c>
      <c r="H19432" s="27" t="str">
        <f t="shared" si="303"/>
        <v>博士國立成功大學</v>
      </c>
    </row>
    <row r="19433" spans="1:8">
      <c r="A19433" s="14" t="s">
        <v>10619</v>
      </c>
      <c r="B19433" s="14" t="s">
        <v>4597</v>
      </c>
      <c r="C19433" s="14" t="s">
        <v>4598</v>
      </c>
      <c r="D19433" s="14">
        <v>5</v>
      </c>
      <c r="E19433" s="14" t="s">
        <v>4485</v>
      </c>
      <c r="F19433" s="14" t="s">
        <v>5614</v>
      </c>
      <c r="H19433" s="27" t="str">
        <f t="shared" si="303"/>
        <v>博士國立成功大學</v>
      </c>
    </row>
    <row r="19434" spans="1:8">
      <c r="A19434" s="14" t="s">
        <v>10619</v>
      </c>
      <c r="B19434" s="14" t="s">
        <v>4597</v>
      </c>
      <c r="C19434" s="14" t="s">
        <v>4598</v>
      </c>
      <c r="D19434" s="14">
        <v>5</v>
      </c>
      <c r="E19434" s="14" t="s">
        <v>4485</v>
      </c>
      <c r="F19434" s="14" t="s">
        <v>5615</v>
      </c>
      <c r="H19434" s="27" t="str">
        <f t="shared" si="303"/>
        <v>博士國立成功大學</v>
      </c>
    </row>
    <row r="19435" spans="1:8">
      <c r="A19435" s="14" t="s">
        <v>10619</v>
      </c>
      <c r="B19435" s="14" t="s">
        <v>4597</v>
      </c>
      <c r="C19435" s="14" t="s">
        <v>4598</v>
      </c>
      <c r="D19435" s="14">
        <v>5</v>
      </c>
      <c r="E19435" s="14" t="s">
        <v>4485</v>
      </c>
      <c r="F19435" s="14" t="s">
        <v>5440</v>
      </c>
      <c r="H19435" s="27" t="str">
        <f t="shared" si="303"/>
        <v>博士國立成功大學</v>
      </c>
    </row>
    <row r="19436" spans="1:8">
      <c r="A19436" s="14" t="s">
        <v>10619</v>
      </c>
      <c r="B19436" s="14" t="s">
        <v>4597</v>
      </c>
      <c r="C19436" s="14" t="s">
        <v>4598</v>
      </c>
      <c r="D19436" s="14">
        <v>5</v>
      </c>
      <c r="E19436" s="14" t="s">
        <v>4485</v>
      </c>
      <c r="F19436" s="14" t="s">
        <v>5480</v>
      </c>
      <c r="H19436" s="27" t="str">
        <f t="shared" si="303"/>
        <v>博士國立成功大學</v>
      </c>
    </row>
    <row r="19437" spans="1:8">
      <c r="A19437" s="14" t="s">
        <v>10619</v>
      </c>
      <c r="B19437" s="14" t="s">
        <v>4597</v>
      </c>
      <c r="C19437" s="14" t="s">
        <v>4598</v>
      </c>
      <c r="D19437" s="14">
        <v>5</v>
      </c>
      <c r="E19437" s="14" t="s">
        <v>4485</v>
      </c>
      <c r="F19437" s="14" t="s">
        <v>7440</v>
      </c>
      <c r="H19437" s="27" t="str">
        <f t="shared" si="303"/>
        <v>博士國立成功大學</v>
      </c>
    </row>
    <row r="19438" spans="1:8">
      <c r="A19438" s="14" t="s">
        <v>10619</v>
      </c>
      <c r="B19438" s="14" t="s">
        <v>4597</v>
      </c>
      <c r="C19438" s="14" t="s">
        <v>4598</v>
      </c>
      <c r="D19438" s="14">
        <v>5</v>
      </c>
      <c r="E19438" s="14" t="s">
        <v>4485</v>
      </c>
      <c r="F19438" s="14" t="s">
        <v>5705</v>
      </c>
      <c r="H19438" s="27" t="str">
        <f t="shared" si="303"/>
        <v>博士國立成功大學</v>
      </c>
    </row>
    <row r="19439" spans="1:8">
      <c r="A19439" s="14" t="s">
        <v>10619</v>
      </c>
      <c r="B19439" s="14" t="s">
        <v>4597</v>
      </c>
      <c r="C19439" s="14" t="s">
        <v>4598</v>
      </c>
      <c r="D19439" s="14">
        <v>5</v>
      </c>
      <c r="E19439" s="14" t="s">
        <v>4485</v>
      </c>
      <c r="F19439" s="14" t="s">
        <v>5616</v>
      </c>
      <c r="H19439" s="27" t="str">
        <f t="shared" si="303"/>
        <v>博士國立成功大學</v>
      </c>
    </row>
    <row r="19440" spans="1:8">
      <c r="A19440" s="14" t="s">
        <v>10619</v>
      </c>
      <c r="B19440" s="14" t="s">
        <v>4597</v>
      </c>
      <c r="C19440" s="14" t="s">
        <v>4598</v>
      </c>
      <c r="D19440" s="14">
        <v>5</v>
      </c>
      <c r="E19440" s="14" t="s">
        <v>4485</v>
      </c>
      <c r="F19440" s="14" t="s">
        <v>4851</v>
      </c>
      <c r="H19440" s="27" t="str">
        <f t="shared" si="303"/>
        <v>博士國立成功大學</v>
      </c>
    </row>
    <row r="19441" spans="1:8">
      <c r="A19441" s="14" t="s">
        <v>10619</v>
      </c>
      <c r="B19441" s="14" t="s">
        <v>4597</v>
      </c>
      <c r="C19441" s="14" t="s">
        <v>4598</v>
      </c>
      <c r="D19441" s="14">
        <v>5</v>
      </c>
      <c r="E19441" s="14" t="s">
        <v>4485</v>
      </c>
      <c r="F19441" s="14" t="s">
        <v>5519</v>
      </c>
      <c r="H19441" s="27" t="str">
        <f t="shared" si="303"/>
        <v>博士國立成功大學</v>
      </c>
    </row>
    <row r="19442" spans="1:8">
      <c r="A19442" s="14" t="s">
        <v>10619</v>
      </c>
      <c r="B19442" s="14" t="s">
        <v>4597</v>
      </c>
      <c r="C19442" s="14" t="s">
        <v>4598</v>
      </c>
      <c r="D19442" s="14">
        <v>5</v>
      </c>
      <c r="E19442" s="14" t="s">
        <v>4485</v>
      </c>
      <c r="F19442" s="14" t="s">
        <v>7153</v>
      </c>
      <c r="H19442" s="27" t="str">
        <f t="shared" si="303"/>
        <v>博士國立成功大學</v>
      </c>
    </row>
    <row r="19443" spans="1:8">
      <c r="A19443" s="14" t="s">
        <v>10619</v>
      </c>
      <c r="B19443" s="14" t="s">
        <v>4597</v>
      </c>
      <c r="C19443" s="14" t="s">
        <v>4598</v>
      </c>
      <c r="D19443" s="14">
        <v>5</v>
      </c>
      <c r="E19443" s="14" t="s">
        <v>4485</v>
      </c>
      <c r="F19443" s="14" t="s">
        <v>4852</v>
      </c>
      <c r="H19443" s="27" t="str">
        <f t="shared" si="303"/>
        <v>博士國立成功大學</v>
      </c>
    </row>
    <row r="19444" spans="1:8">
      <c r="A19444" s="14" t="s">
        <v>10619</v>
      </c>
      <c r="B19444" s="14" t="s">
        <v>4597</v>
      </c>
      <c r="C19444" s="14" t="s">
        <v>4598</v>
      </c>
      <c r="D19444" s="14">
        <v>5</v>
      </c>
      <c r="E19444" s="14" t="s">
        <v>4485</v>
      </c>
      <c r="F19444" s="14" t="s">
        <v>8446</v>
      </c>
      <c r="H19444" s="27" t="str">
        <f t="shared" si="303"/>
        <v>博士國立成功大學</v>
      </c>
    </row>
    <row r="19445" spans="1:8">
      <c r="A19445" s="14" t="s">
        <v>10619</v>
      </c>
      <c r="B19445" s="14" t="s">
        <v>4597</v>
      </c>
      <c r="C19445" s="14" t="s">
        <v>4598</v>
      </c>
      <c r="D19445" s="14">
        <v>5</v>
      </c>
      <c r="E19445" s="14" t="s">
        <v>4485</v>
      </c>
      <c r="F19445" s="14" t="s">
        <v>5617</v>
      </c>
      <c r="H19445" s="27" t="str">
        <f t="shared" si="303"/>
        <v>博士國立成功大學</v>
      </c>
    </row>
    <row r="19446" spans="1:8">
      <c r="A19446" s="14" t="s">
        <v>10619</v>
      </c>
      <c r="B19446" s="14" t="s">
        <v>4597</v>
      </c>
      <c r="C19446" s="14" t="s">
        <v>4598</v>
      </c>
      <c r="D19446" s="14">
        <v>5</v>
      </c>
      <c r="E19446" s="14" t="s">
        <v>4485</v>
      </c>
      <c r="F19446" s="14" t="s">
        <v>8314</v>
      </c>
      <c r="H19446" s="27" t="str">
        <f t="shared" si="303"/>
        <v>博士國立成功大學</v>
      </c>
    </row>
    <row r="19447" spans="1:8">
      <c r="A19447" s="14" t="s">
        <v>10619</v>
      </c>
      <c r="B19447" s="14" t="s">
        <v>4597</v>
      </c>
      <c r="C19447" s="14" t="s">
        <v>4598</v>
      </c>
      <c r="D19447" s="14">
        <v>5</v>
      </c>
      <c r="E19447" s="14" t="s">
        <v>4485</v>
      </c>
      <c r="F19447" s="14" t="s">
        <v>5576</v>
      </c>
      <c r="H19447" s="27" t="str">
        <f t="shared" si="303"/>
        <v>博士國立成功大學</v>
      </c>
    </row>
    <row r="19448" spans="1:8">
      <c r="A19448" s="14" t="s">
        <v>10619</v>
      </c>
      <c r="B19448" s="14" t="s">
        <v>4597</v>
      </c>
      <c r="C19448" s="14" t="s">
        <v>4598</v>
      </c>
      <c r="D19448" s="14">
        <v>5</v>
      </c>
      <c r="E19448" s="14" t="s">
        <v>4485</v>
      </c>
      <c r="F19448" s="14" t="s">
        <v>5618</v>
      </c>
      <c r="H19448" s="27" t="str">
        <f t="shared" si="303"/>
        <v>博士國立成功大學</v>
      </c>
    </row>
    <row r="19449" spans="1:8">
      <c r="A19449" s="14" t="s">
        <v>10619</v>
      </c>
      <c r="B19449" s="14" t="s">
        <v>4597</v>
      </c>
      <c r="C19449" s="14" t="s">
        <v>4598</v>
      </c>
      <c r="D19449" s="14">
        <v>5</v>
      </c>
      <c r="E19449" s="14" t="s">
        <v>4485</v>
      </c>
      <c r="F19449" s="14" t="s">
        <v>5619</v>
      </c>
      <c r="H19449" s="27" t="str">
        <f t="shared" si="303"/>
        <v>博士國立成功大學</v>
      </c>
    </row>
    <row r="19450" spans="1:8">
      <c r="A19450" s="14" t="s">
        <v>10619</v>
      </c>
      <c r="B19450" s="14" t="s">
        <v>4597</v>
      </c>
      <c r="C19450" s="14" t="s">
        <v>4598</v>
      </c>
      <c r="D19450" s="14">
        <v>5</v>
      </c>
      <c r="E19450" s="14" t="s">
        <v>4485</v>
      </c>
      <c r="F19450" s="14" t="s">
        <v>5620</v>
      </c>
      <c r="H19450" s="27" t="str">
        <f t="shared" si="303"/>
        <v>博士國立成功大學</v>
      </c>
    </row>
    <row r="19451" spans="1:8">
      <c r="A19451" s="14" t="s">
        <v>10619</v>
      </c>
      <c r="B19451" s="14" t="s">
        <v>4597</v>
      </c>
      <c r="C19451" s="14" t="s">
        <v>4598</v>
      </c>
      <c r="D19451" s="14">
        <v>5</v>
      </c>
      <c r="E19451" s="14" t="s">
        <v>4485</v>
      </c>
      <c r="F19451" s="14" t="s">
        <v>5598</v>
      </c>
      <c r="H19451" s="27" t="str">
        <f t="shared" si="303"/>
        <v>博士國立成功大學</v>
      </c>
    </row>
    <row r="19452" spans="1:8">
      <c r="A19452" s="14" t="s">
        <v>10619</v>
      </c>
      <c r="B19452" s="14" t="s">
        <v>4597</v>
      </c>
      <c r="C19452" s="14" t="s">
        <v>4598</v>
      </c>
      <c r="D19452" s="14">
        <v>5</v>
      </c>
      <c r="E19452" s="14" t="s">
        <v>4485</v>
      </c>
      <c r="F19452" s="14" t="s">
        <v>5621</v>
      </c>
      <c r="H19452" s="27" t="str">
        <f t="shared" si="303"/>
        <v>博士國立成功大學</v>
      </c>
    </row>
    <row r="19453" spans="1:8">
      <c r="A19453" s="14" t="s">
        <v>10619</v>
      </c>
      <c r="B19453" s="14" t="s">
        <v>4597</v>
      </c>
      <c r="C19453" s="14" t="s">
        <v>4598</v>
      </c>
      <c r="D19453" s="14">
        <v>5</v>
      </c>
      <c r="E19453" s="14" t="s">
        <v>4485</v>
      </c>
      <c r="F19453" s="14" t="s">
        <v>5622</v>
      </c>
      <c r="H19453" s="27" t="str">
        <f t="shared" si="303"/>
        <v>博士國立成功大學</v>
      </c>
    </row>
    <row r="19454" spans="1:8">
      <c r="A19454" s="14" t="s">
        <v>10619</v>
      </c>
      <c r="B19454" s="14" t="s">
        <v>4597</v>
      </c>
      <c r="C19454" s="14" t="s">
        <v>4598</v>
      </c>
      <c r="D19454" s="14">
        <v>5</v>
      </c>
      <c r="E19454" s="14" t="s">
        <v>4485</v>
      </c>
      <c r="F19454" s="14" t="s">
        <v>5597</v>
      </c>
      <c r="H19454" s="27" t="str">
        <f t="shared" si="303"/>
        <v>博士國立成功大學</v>
      </c>
    </row>
    <row r="19455" spans="1:8">
      <c r="A19455" s="14" t="s">
        <v>10619</v>
      </c>
      <c r="B19455" s="14" t="s">
        <v>4597</v>
      </c>
      <c r="C19455" s="14" t="s">
        <v>4598</v>
      </c>
      <c r="D19455" s="14">
        <v>5</v>
      </c>
      <c r="E19455" s="14" t="s">
        <v>4485</v>
      </c>
      <c r="F19455" s="14" t="s">
        <v>5623</v>
      </c>
      <c r="H19455" s="27" t="str">
        <f t="shared" si="303"/>
        <v>博士國立成功大學</v>
      </c>
    </row>
    <row r="19456" spans="1:8">
      <c r="A19456" s="14" t="s">
        <v>10619</v>
      </c>
      <c r="B19456" s="14" t="s">
        <v>4597</v>
      </c>
      <c r="C19456" s="14" t="s">
        <v>4598</v>
      </c>
      <c r="D19456" s="14">
        <v>5</v>
      </c>
      <c r="E19456" s="14" t="s">
        <v>4485</v>
      </c>
      <c r="F19456" s="14" t="s">
        <v>5594</v>
      </c>
      <c r="H19456" s="27" t="str">
        <f t="shared" si="303"/>
        <v>博士國立成功大學</v>
      </c>
    </row>
    <row r="19457" spans="1:8">
      <c r="A19457" s="14" t="s">
        <v>10619</v>
      </c>
      <c r="B19457" s="14" t="s">
        <v>4597</v>
      </c>
      <c r="C19457" s="14" t="s">
        <v>4598</v>
      </c>
      <c r="D19457" s="14">
        <v>5</v>
      </c>
      <c r="E19457" s="14" t="s">
        <v>4485</v>
      </c>
      <c r="F19457" s="14" t="s">
        <v>5624</v>
      </c>
      <c r="H19457" s="27" t="str">
        <f t="shared" si="303"/>
        <v>博士國立成功大學</v>
      </c>
    </row>
    <row r="19458" spans="1:8">
      <c r="A19458" s="14" t="s">
        <v>10619</v>
      </c>
      <c r="B19458" s="14" t="s">
        <v>4597</v>
      </c>
      <c r="C19458" s="14" t="s">
        <v>4598</v>
      </c>
      <c r="D19458" s="14">
        <v>5</v>
      </c>
      <c r="E19458" s="14" t="s">
        <v>4485</v>
      </c>
      <c r="F19458" s="14" t="s">
        <v>5728</v>
      </c>
      <c r="H19458" s="27" t="str">
        <f t="shared" si="303"/>
        <v>博士國立成功大學</v>
      </c>
    </row>
    <row r="19459" spans="1:8">
      <c r="A19459" s="14" t="s">
        <v>10619</v>
      </c>
      <c r="B19459" s="14" t="s">
        <v>4597</v>
      </c>
      <c r="C19459" s="14" t="s">
        <v>4598</v>
      </c>
      <c r="D19459" s="14">
        <v>5</v>
      </c>
      <c r="E19459" s="14" t="s">
        <v>4485</v>
      </c>
      <c r="F19459" s="14" t="s">
        <v>8430</v>
      </c>
      <c r="H19459" s="27" t="str">
        <f t="shared" ref="H19459:H19522" si="304">CONCATENATE(A19459,E19459)</f>
        <v>博士國立成功大學</v>
      </c>
    </row>
    <row r="19460" spans="1:8">
      <c r="A19460" s="14" t="s">
        <v>10619</v>
      </c>
      <c r="B19460" s="14" t="s">
        <v>4597</v>
      </c>
      <c r="C19460" s="14" t="s">
        <v>4598</v>
      </c>
      <c r="D19460" s="14">
        <v>5</v>
      </c>
      <c r="E19460" s="14" t="s">
        <v>4485</v>
      </c>
      <c r="F19460" s="14" t="s">
        <v>8437</v>
      </c>
      <c r="H19460" s="27" t="str">
        <f t="shared" si="304"/>
        <v>博士國立成功大學</v>
      </c>
    </row>
    <row r="19461" spans="1:8">
      <c r="A19461" s="14" t="s">
        <v>10619</v>
      </c>
      <c r="B19461" s="14" t="s">
        <v>4597</v>
      </c>
      <c r="C19461" s="14" t="s">
        <v>4598</v>
      </c>
      <c r="D19461" s="14">
        <v>5</v>
      </c>
      <c r="E19461" s="14" t="s">
        <v>4485</v>
      </c>
      <c r="F19461" s="14" t="s">
        <v>8443</v>
      </c>
      <c r="H19461" s="27" t="str">
        <f t="shared" si="304"/>
        <v>博士國立成功大學</v>
      </c>
    </row>
    <row r="19462" spans="1:8">
      <c r="A19462" s="14" t="s">
        <v>10619</v>
      </c>
      <c r="B19462" s="14" t="s">
        <v>4597</v>
      </c>
      <c r="C19462" s="14" t="s">
        <v>4598</v>
      </c>
      <c r="D19462" s="14">
        <v>5</v>
      </c>
      <c r="E19462" s="14" t="s">
        <v>4485</v>
      </c>
      <c r="F19462" s="14" t="s">
        <v>8425</v>
      </c>
      <c r="H19462" s="27" t="str">
        <f t="shared" si="304"/>
        <v>博士國立成功大學</v>
      </c>
    </row>
    <row r="19463" spans="1:8">
      <c r="A19463" s="14" t="s">
        <v>10619</v>
      </c>
      <c r="B19463" s="14" t="s">
        <v>4597</v>
      </c>
      <c r="C19463" s="14" t="s">
        <v>4598</v>
      </c>
      <c r="D19463" s="14">
        <v>5</v>
      </c>
      <c r="E19463" s="14" t="s">
        <v>4485</v>
      </c>
      <c r="F19463" s="14" t="s">
        <v>6516</v>
      </c>
      <c r="H19463" s="27" t="str">
        <f t="shared" si="304"/>
        <v>博士國立成功大學</v>
      </c>
    </row>
    <row r="19464" spans="1:8">
      <c r="A19464" s="14" t="s">
        <v>10619</v>
      </c>
      <c r="B19464" s="14" t="s">
        <v>4597</v>
      </c>
      <c r="C19464" s="14" t="s">
        <v>4598</v>
      </c>
      <c r="D19464" s="14">
        <v>5</v>
      </c>
      <c r="E19464" s="14" t="s">
        <v>4485</v>
      </c>
      <c r="F19464" s="14" t="s">
        <v>8458</v>
      </c>
      <c r="H19464" s="27" t="str">
        <f t="shared" si="304"/>
        <v>博士國立成功大學</v>
      </c>
    </row>
    <row r="19465" spans="1:8">
      <c r="A19465" s="14" t="s">
        <v>10619</v>
      </c>
      <c r="B19465" s="14" t="s">
        <v>4597</v>
      </c>
      <c r="C19465" s="14" t="s">
        <v>4598</v>
      </c>
      <c r="D19465" s="14">
        <v>5</v>
      </c>
      <c r="E19465" s="14" t="s">
        <v>4485</v>
      </c>
      <c r="F19465" s="14" t="s">
        <v>9697</v>
      </c>
      <c r="H19465" s="27" t="str">
        <f t="shared" si="304"/>
        <v>博士國立成功大學</v>
      </c>
    </row>
    <row r="19466" spans="1:8">
      <c r="A19466" s="14" t="s">
        <v>10619</v>
      </c>
      <c r="B19466" s="14" t="s">
        <v>4597</v>
      </c>
      <c r="C19466" s="14" t="s">
        <v>4598</v>
      </c>
      <c r="D19466" s="14">
        <v>5</v>
      </c>
      <c r="E19466" s="14" t="s">
        <v>4485</v>
      </c>
      <c r="F19466" s="14" t="s">
        <v>8449</v>
      </c>
      <c r="H19466" s="27" t="str">
        <f t="shared" si="304"/>
        <v>博士國立成功大學</v>
      </c>
    </row>
    <row r="19467" spans="1:8">
      <c r="A19467" s="14" t="s">
        <v>10619</v>
      </c>
      <c r="B19467" s="14" t="s">
        <v>4597</v>
      </c>
      <c r="C19467" s="14" t="s">
        <v>4598</v>
      </c>
      <c r="D19467" s="14">
        <v>5</v>
      </c>
      <c r="E19467" s="14" t="s">
        <v>4485</v>
      </c>
      <c r="F19467" s="14" t="s">
        <v>10497</v>
      </c>
      <c r="H19467" s="27" t="str">
        <f t="shared" si="304"/>
        <v>博士國立成功大學</v>
      </c>
    </row>
    <row r="19468" spans="1:8">
      <c r="A19468" s="14" t="s">
        <v>10619</v>
      </c>
      <c r="B19468" s="14" t="s">
        <v>4597</v>
      </c>
      <c r="C19468" s="14" t="s">
        <v>4598</v>
      </c>
      <c r="D19468" s="14">
        <v>5</v>
      </c>
      <c r="E19468" s="14" t="s">
        <v>4485</v>
      </c>
      <c r="F19468" s="14" t="s">
        <v>10700</v>
      </c>
      <c r="H19468" s="27" t="str">
        <f t="shared" si="304"/>
        <v>博士國立成功大學</v>
      </c>
    </row>
    <row r="19469" spans="1:8">
      <c r="A19469" s="14" t="s">
        <v>10619</v>
      </c>
      <c r="B19469" s="14" t="s">
        <v>4597</v>
      </c>
      <c r="C19469" s="14" t="s">
        <v>4598</v>
      </c>
      <c r="D19469" s="14">
        <v>5</v>
      </c>
      <c r="E19469" s="14" t="s">
        <v>4485</v>
      </c>
      <c r="F19469" s="14" t="s">
        <v>5735</v>
      </c>
      <c r="H19469" s="27" t="str">
        <f t="shared" si="304"/>
        <v>博士國立成功大學</v>
      </c>
    </row>
    <row r="19470" spans="1:8">
      <c r="A19470" s="14" t="s">
        <v>10619</v>
      </c>
      <c r="B19470" s="14" t="s">
        <v>4597</v>
      </c>
      <c r="C19470" s="14" t="s">
        <v>4598</v>
      </c>
      <c r="D19470" s="14">
        <v>5</v>
      </c>
      <c r="E19470" s="14" t="s">
        <v>4485</v>
      </c>
      <c r="F19470" s="14" t="s">
        <v>10701</v>
      </c>
      <c r="H19470" s="27" t="str">
        <f t="shared" si="304"/>
        <v>博士國立成功大學</v>
      </c>
    </row>
    <row r="19471" spans="1:8">
      <c r="A19471" s="14" t="s">
        <v>10619</v>
      </c>
      <c r="B19471" s="14" t="s">
        <v>4597</v>
      </c>
      <c r="C19471" s="14" t="s">
        <v>4598</v>
      </c>
      <c r="D19471" s="14">
        <v>5</v>
      </c>
      <c r="E19471" s="14" t="s">
        <v>4485</v>
      </c>
      <c r="F19471" s="14" t="s">
        <v>6255</v>
      </c>
      <c r="H19471" s="27" t="str">
        <f t="shared" si="304"/>
        <v>博士國立成功大學</v>
      </c>
    </row>
    <row r="19472" spans="1:8">
      <c r="A19472" s="14" t="s">
        <v>10619</v>
      </c>
      <c r="B19472" s="14" t="s">
        <v>4597</v>
      </c>
      <c r="C19472" s="14" t="s">
        <v>4598</v>
      </c>
      <c r="D19472" s="14">
        <v>5</v>
      </c>
      <c r="E19472" s="14" t="s">
        <v>4485</v>
      </c>
      <c r="F19472" s="14" t="s">
        <v>5532</v>
      </c>
      <c r="H19472" s="27" t="str">
        <f t="shared" si="304"/>
        <v>博士國立成功大學</v>
      </c>
    </row>
    <row r="19473" spans="1:8">
      <c r="A19473" s="14" t="s">
        <v>10619</v>
      </c>
      <c r="B19473" s="14" t="s">
        <v>4597</v>
      </c>
      <c r="C19473" s="14" t="s">
        <v>4598</v>
      </c>
      <c r="D19473" s="14">
        <v>5</v>
      </c>
      <c r="E19473" s="14" t="s">
        <v>4485</v>
      </c>
      <c r="F19473" s="14" t="s">
        <v>8465</v>
      </c>
      <c r="H19473" s="27" t="str">
        <f t="shared" si="304"/>
        <v>博士國立成功大學</v>
      </c>
    </row>
    <row r="19474" spans="1:8">
      <c r="A19474" s="14" t="s">
        <v>10619</v>
      </c>
      <c r="B19474" s="14" t="s">
        <v>4597</v>
      </c>
      <c r="C19474" s="14" t="s">
        <v>4598</v>
      </c>
      <c r="D19474" s="14">
        <v>5</v>
      </c>
      <c r="E19474" s="14" t="s">
        <v>4485</v>
      </c>
      <c r="F19474" s="14" t="s">
        <v>5631</v>
      </c>
      <c r="H19474" s="27" t="str">
        <f t="shared" si="304"/>
        <v>博士國立成功大學</v>
      </c>
    </row>
    <row r="19475" spans="1:8">
      <c r="A19475" s="14" t="s">
        <v>10619</v>
      </c>
      <c r="B19475" s="14" t="s">
        <v>4597</v>
      </c>
      <c r="C19475" s="14" t="s">
        <v>4598</v>
      </c>
      <c r="D19475" s="14">
        <v>5</v>
      </c>
      <c r="E19475" s="14" t="s">
        <v>4485</v>
      </c>
      <c r="F19475" s="14" t="s">
        <v>8466</v>
      </c>
      <c r="H19475" s="27" t="str">
        <f t="shared" si="304"/>
        <v>博士國立成功大學</v>
      </c>
    </row>
    <row r="19476" spans="1:8">
      <c r="A19476" s="14" t="s">
        <v>10619</v>
      </c>
      <c r="B19476" s="14" t="s">
        <v>4597</v>
      </c>
      <c r="C19476" s="14" t="s">
        <v>4598</v>
      </c>
      <c r="D19476" s="14">
        <v>5</v>
      </c>
      <c r="E19476" s="14" t="s">
        <v>4485</v>
      </c>
      <c r="F19476" s="14" t="s">
        <v>6041</v>
      </c>
      <c r="H19476" s="27" t="str">
        <f t="shared" si="304"/>
        <v>博士國立成功大學</v>
      </c>
    </row>
    <row r="19477" spans="1:8">
      <c r="A19477" s="14" t="s">
        <v>10619</v>
      </c>
      <c r="B19477" s="14" t="s">
        <v>4597</v>
      </c>
      <c r="C19477" s="14" t="s">
        <v>4598</v>
      </c>
      <c r="D19477" s="14">
        <v>5</v>
      </c>
      <c r="E19477" s="14" t="s">
        <v>4485</v>
      </c>
      <c r="F19477" s="14" t="s">
        <v>10702</v>
      </c>
      <c r="H19477" s="27" t="str">
        <f t="shared" si="304"/>
        <v>博士國立成功大學</v>
      </c>
    </row>
    <row r="19478" spans="1:8">
      <c r="A19478" s="14" t="s">
        <v>10619</v>
      </c>
      <c r="B19478" s="14" t="s">
        <v>4597</v>
      </c>
      <c r="C19478" s="14" t="s">
        <v>4598</v>
      </c>
      <c r="D19478" s="14">
        <v>5</v>
      </c>
      <c r="E19478" s="14" t="s">
        <v>4485</v>
      </c>
      <c r="F19478" s="14" t="s">
        <v>10703</v>
      </c>
      <c r="H19478" s="27" t="str">
        <f t="shared" si="304"/>
        <v>博士國立成功大學</v>
      </c>
    </row>
    <row r="19479" spans="1:8">
      <c r="A19479" s="14" t="s">
        <v>10619</v>
      </c>
      <c r="B19479" s="14" t="s">
        <v>4597</v>
      </c>
      <c r="C19479" s="14" t="s">
        <v>4598</v>
      </c>
      <c r="D19479" s="14">
        <v>5</v>
      </c>
      <c r="E19479" s="14" t="s">
        <v>4485</v>
      </c>
      <c r="F19479" s="14" t="s">
        <v>5299</v>
      </c>
      <c r="H19479" s="27" t="str">
        <f t="shared" si="304"/>
        <v>博士國立成功大學</v>
      </c>
    </row>
    <row r="19480" spans="1:8">
      <c r="A19480" s="14" t="s">
        <v>10619</v>
      </c>
      <c r="B19480" s="14" t="s">
        <v>4597</v>
      </c>
      <c r="C19480" s="14" t="s">
        <v>4598</v>
      </c>
      <c r="D19480" s="14">
        <v>6</v>
      </c>
      <c r="E19480" s="14" t="s">
        <v>4486</v>
      </c>
      <c r="F19480" s="14" t="s">
        <v>10704</v>
      </c>
      <c r="H19480" s="27" t="str">
        <f t="shared" si="304"/>
        <v>博士國立中興大學/國立中興大學(台中)</v>
      </c>
    </row>
    <row r="19481" spans="1:8">
      <c r="A19481" s="14" t="s">
        <v>10619</v>
      </c>
      <c r="B19481" s="14" t="s">
        <v>4597</v>
      </c>
      <c r="C19481" s="14" t="s">
        <v>4598</v>
      </c>
      <c r="D19481" s="14">
        <v>6</v>
      </c>
      <c r="E19481" s="14" t="s">
        <v>4486</v>
      </c>
      <c r="F19481" s="14" t="s">
        <v>5372</v>
      </c>
      <c r="H19481" s="27" t="str">
        <f t="shared" si="304"/>
        <v>博士國立中興大學/國立中興大學(台中)</v>
      </c>
    </row>
    <row r="19482" spans="1:8">
      <c r="A19482" s="14" t="s">
        <v>10619</v>
      </c>
      <c r="B19482" s="14" t="s">
        <v>4597</v>
      </c>
      <c r="C19482" s="14" t="s">
        <v>4598</v>
      </c>
      <c r="D19482" s="14">
        <v>6</v>
      </c>
      <c r="E19482" s="14" t="s">
        <v>4486</v>
      </c>
      <c r="F19482" s="14" t="s">
        <v>5380</v>
      </c>
      <c r="H19482" s="27" t="str">
        <f t="shared" si="304"/>
        <v>博士國立中興大學/國立中興大學(台中)</v>
      </c>
    </row>
    <row r="19483" spans="1:8">
      <c r="A19483" s="14" t="s">
        <v>10619</v>
      </c>
      <c r="B19483" s="14" t="s">
        <v>4597</v>
      </c>
      <c r="C19483" s="14" t="s">
        <v>4598</v>
      </c>
      <c r="D19483" s="14">
        <v>6</v>
      </c>
      <c r="E19483" s="14" t="s">
        <v>4486</v>
      </c>
      <c r="F19483" s="14" t="s">
        <v>5431</v>
      </c>
      <c r="H19483" s="27" t="str">
        <f t="shared" si="304"/>
        <v>博士國立中興大學/國立中興大學(台中)</v>
      </c>
    </row>
    <row r="19484" spans="1:8">
      <c r="A19484" s="14" t="s">
        <v>10619</v>
      </c>
      <c r="B19484" s="14" t="s">
        <v>4597</v>
      </c>
      <c r="C19484" s="14" t="s">
        <v>4598</v>
      </c>
      <c r="D19484" s="14">
        <v>6</v>
      </c>
      <c r="E19484" s="14" t="s">
        <v>4486</v>
      </c>
      <c r="F19484" s="14" t="s">
        <v>5431</v>
      </c>
      <c r="H19484" s="27" t="str">
        <f t="shared" si="304"/>
        <v>博士國立中興大學/國立中興大學(台中)</v>
      </c>
    </row>
    <row r="19485" spans="1:8">
      <c r="A19485" s="14" t="s">
        <v>10619</v>
      </c>
      <c r="B19485" s="14" t="s">
        <v>4597</v>
      </c>
      <c r="C19485" s="14" t="s">
        <v>4598</v>
      </c>
      <c r="D19485" s="14">
        <v>6</v>
      </c>
      <c r="E19485" s="14" t="s">
        <v>4486</v>
      </c>
      <c r="F19485" s="14" t="s">
        <v>5640</v>
      </c>
      <c r="H19485" s="27" t="str">
        <f t="shared" si="304"/>
        <v>博士國立中興大學/國立中興大學(台中)</v>
      </c>
    </row>
    <row r="19486" spans="1:8">
      <c r="A19486" s="14" t="s">
        <v>10619</v>
      </c>
      <c r="B19486" s="14" t="s">
        <v>4597</v>
      </c>
      <c r="C19486" s="14" t="s">
        <v>4598</v>
      </c>
      <c r="D19486" s="14">
        <v>6</v>
      </c>
      <c r="E19486" s="14" t="s">
        <v>4486</v>
      </c>
      <c r="F19486" s="14" t="s">
        <v>10705</v>
      </c>
      <c r="H19486" s="27" t="str">
        <f t="shared" si="304"/>
        <v>博士國立中興大學/國立中興大學(台中)</v>
      </c>
    </row>
    <row r="19487" spans="1:8">
      <c r="A19487" s="14" t="s">
        <v>10619</v>
      </c>
      <c r="B19487" s="14" t="s">
        <v>4597</v>
      </c>
      <c r="C19487" s="14" t="s">
        <v>4598</v>
      </c>
      <c r="D19487" s="14">
        <v>6</v>
      </c>
      <c r="E19487" s="14" t="s">
        <v>4486</v>
      </c>
      <c r="F19487" s="14" t="s">
        <v>10706</v>
      </c>
      <c r="H19487" s="27" t="str">
        <f t="shared" si="304"/>
        <v>博士國立中興大學/國立中興大學(台中)</v>
      </c>
    </row>
    <row r="19488" spans="1:8">
      <c r="A19488" s="14" t="s">
        <v>10619</v>
      </c>
      <c r="B19488" s="14" t="s">
        <v>4597</v>
      </c>
      <c r="C19488" s="14" t="s">
        <v>4598</v>
      </c>
      <c r="D19488" s="14">
        <v>6</v>
      </c>
      <c r="E19488" s="14" t="s">
        <v>4486</v>
      </c>
      <c r="F19488" s="14" t="s">
        <v>5436</v>
      </c>
      <c r="H19488" s="27" t="str">
        <f t="shared" si="304"/>
        <v>博士國立中興大學/國立中興大學(台中)</v>
      </c>
    </row>
    <row r="19489" spans="1:8">
      <c r="A19489" s="14" t="s">
        <v>10619</v>
      </c>
      <c r="B19489" s="14" t="s">
        <v>4597</v>
      </c>
      <c r="C19489" s="14" t="s">
        <v>4598</v>
      </c>
      <c r="D19489" s="14">
        <v>6</v>
      </c>
      <c r="E19489" s="14" t="s">
        <v>4486</v>
      </c>
      <c r="F19489" s="14" t="s">
        <v>6870</v>
      </c>
      <c r="H19489" s="27" t="str">
        <f t="shared" si="304"/>
        <v>博士國立中興大學/國立中興大學(台中)</v>
      </c>
    </row>
    <row r="19490" spans="1:8">
      <c r="A19490" s="14" t="s">
        <v>10619</v>
      </c>
      <c r="B19490" s="14" t="s">
        <v>4597</v>
      </c>
      <c r="C19490" s="14" t="s">
        <v>4598</v>
      </c>
      <c r="D19490" s="14">
        <v>6</v>
      </c>
      <c r="E19490" s="14" t="s">
        <v>4486</v>
      </c>
      <c r="F19490" s="14" t="s">
        <v>10643</v>
      </c>
      <c r="H19490" s="27" t="str">
        <f t="shared" si="304"/>
        <v>博士國立中興大學/國立中興大學(台中)</v>
      </c>
    </row>
    <row r="19491" spans="1:8">
      <c r="A19491" s="14" t="s">
        <v>10619</v>
      </c>
      <c r="B19491" s="14" t="s">
        <v>4597</v>
      </c>
      <c r="C19491" s="14" t="s">
        <v>4598</v>
      </c>
      <c r="D19491" s="14">
        <v>6</v>
      </c>
      <c r="E19491" s="14" t="s">
        <v>4486</v>
      </c>
      <c r="F19491" s="14" t="s">
        <v>10707</v>
      </c>
      <c r="H19491" s="27" t="str">
        <f t="shared" si="304"/>
        <v>博士國立中興大學/國立中興大學(台中)</v>
      </c>
    </row>
    <row r="19492" spans="1:8">
      <c r="A19492" s="14" t="s">
        <v>10619</v>
      </c>
      <c r="B19492" s="14" t="s">
        <v>4597</v>
      </c>
      <c r="C19492" s="14" t="s">
        <v>4598</v>
      </c>
      <c r="D19492" s="14">
        <v>6</v>
      </c>
      <c r="E19492" s="14" t="s">
        <v>4486</v>
      </c>
      <c r="F19492" s="14" t="s">
        <v>10708</v>
      </c>
      <c r="H19492" s="27" t="str">
        <f t="shared" si="304"/>
        <v>博士國立中興大學/國立中興大學(台中)</v>
      </c>
    </row>
    <row r="19493" spans="1:8">
      <c r="A19493" s="14" t="s">
        <v>10619</v>
      </c>
      <c r="B19493" s="14" t="s">
        <v>4597</v>
      </c>
      <c r="C19493" s="14" t="s">
        <v>4598</v>
      </c>
      <c r="D19493" s="14">
        <v>6</v>
      </c>
      <c r="E19493" s="14" t="s">
        <v>4486</v>
      </c>
      <c r="F19493" s="14" t="s">
        <v>8483</v>
      </c>
      <c r="H19493" s="27" t="str">
        <f t="shared" si="304"/>
        <v>博士國立中興大學/國立中興大學(台中)</v>
      </c>
    </row>
    <row r="19494" spans="1:8">
      <c r="A19494" s="14" t="s">
        <v>10619</v>
      </c>
      <c r="B19494" s="14" t="s">
        <v>4597</v>
      </c>
      <c r="C19494" s="14" t="s">
        <v>4598</v>
      </c>
      <c r="D19494" s="14">
        <v>6</v>
      </c>
      <c r="E19494" s="14" t="s">
        <v>4486</v>
      </c>
      <c r="F19494" s="14" t="s">
        <v>5649</v>
      </c>
      <c r="H19494" s="27" t="str">
        <f t="shared" si="304"/>
        <v>博士國立中興大學/國立中興大學(台中)</v>
      </c>
    </row>
    <row r="19495" spans="1:8">
      <c r="A19495" s="14" t="s">
        <v>10619</v>
      </c>
      <c r="B19495" s="14" t="s">
        <v>4597</v>
      </c>
      <c r="C19495" s="14" t="s">
        <v>4598</v>
      </c>
      <c r="D19495" s="14">
        <v>6</v>
      </c>
      <c r="E19495" s="14" t="s">
        <v>4486</v>
      </c>
      <c r="F19495" s="14" t="s">
        <v>6914</v>
      </c>
      <c r="H19495" s="27" t="str">
        <f t="shared" si="304"/>
        <v>博士國立中興大學/國立中興大學(台中)</v>
      </c>
    </row>
    <row r="19496" spans="1:8">
      <c r="A19496" s="14" t="s">
        <v>10619</v>
      </c>
      <c r="B19496" s="14" t="s">
        <v>4597</v>
      </c>
      <c r="C19496" s="14" t="s">
        <v>4598</v>
      </c>
      <c r="D19496" s="14">
        <v>6</v>
      </c>
      <c r="E19496" s="14" t="s">
        <v>4486</v>
      </c>
      <c r="F19496" s="14" t="s">
        <v>8299</v>
      </c>
      <c r="H19496" s="27" t="str">
        <f t="shared" si="304"/>
        <v>博士國立中興大學/國立中興大學(台中)</v>
      </c>
    </row>
    <row r="19497" spans="1:8">
      <c r="A19497" s="14" t="s">
        <v>10619</v>
      </c>
      <c r="B19497" s="14" t="s">
        <v>4597</v>
      </c>
      <c r="C19497" s="14" t="s">
        <v>4598</v>
      </c>
      <c r="D19497" s="14">
        <v>6</v>
      </c>
      <c r="E19497" s="14" t="s">
        <v>4486</v>
      </c>
      <c r="F19497" s="14" t="s">
        <v>6836</v>
      </c>
      <c r="H19497" s="27" t="str">
        <f t="shared" si="304"/>
        <v>博士國立中興大學/國立中興大學(台中)</v>
      </c>
    </row>
    <row r="19498" spans="1:8">
      <c r="A19498" s="14" t="s">
        <v>10619</v>
      </c>
      <c r="B19498" s="14" t="s">
        <v>4597</v>
      </c>
      <c r="C19498" s="14" t="s">
        <v>4598</v>
      </c>
      <c r="D19498" s="14">
        <v>6</v>
      </c>
      <c r="E19498" s="14" t="s">
        <v>4486</v>
      </c>
      <c r="F19498" s="14" t="s">
        <v>10709</v>
      </c>
      <c r="H19498" s="27" t="str">
        <f t="shared" si="304"/>
        <v>博士國立中興大學/國立中興大學(台中)</v>
      </c>
    </row>
    <row r="19499" spans="1:8">
      <c r="A19499" s="14" t="s">
        <v>10619</v>
      </c>
      <c r="B19499" s="14" t="s">
        <v>4597</v>
      </c>
      <c r="C19499" s="14" t="s">
        <v>4598</v>
      </c>
      <c r="D19499" s="14">
        <v>6</v>
      </c>
      <c r="E19499" s="14" t="s">
        <v>4486</v>
      </c>
      <c r="F19499" s="14" t="s">
        <v>10645</v>
      </c>
      <c r="H19499" s="27" t="str">
        <f t="shared" si="304"/>
        <v>博士國立中興大學/國立中興大學(台中)</v>
      </c>
    </row>
    <row r="19500" spans="1:8">
      <c r="A19500" s="14" t="s">
        <v>10619</v>
      </c>
      <c r="B19500" s="14" t="s">
        <v>4597</v>
      </c>
      <c r="C19500" s="14" t="s">
        <v>4598</v>
      </c>
      <c r="D19500" s="14">
        <v>6</v>
      </c>
      <c r="E19500" s="14" t="s">
        <v>4486</v>
      </c>
      <c r="F19500" s="14" t="s">
        <v>10646</v>
      </c>
      <c r="H19500" s="27" t="str">
        <f t="shared" si="304"/>
        <v>博士國立中興大學/國立中興大學(台中)</v>
      </c>
    </row>
    <row r="19501" spans="1:8">
      <c r="A19501" s="14" t="s">
        <v>10619</v>
      </c>
      <c r="B19501" s="14" t="s">
        <v>4597</v>
      </c>
      <c r="C19501" s="14" t="s">
        <v>4598</v>
      </c>
      <c r="D19501" s="14">
        <v>6</v>
      </c>
      <c r="E19501" s="14" t="s">
        <v>4486</v>
      </c>
      <c r="F19501" s="14" t="s">
        <v>10710</v>
      </c>
      <c r="H19501" s="27" t="str">
        <f t="shared" si="304"/>
        <v>博士國立中興大學/國立中興大學(台中)</v>
      </c>
    </row>
    <row r="19502" spans="1:8">
      <c r="A19502" s="14" t="s">
        <v>10619</v>
      </c>
      <c r="B19502" s="14" t="s">
        <v>4597</v>
      </c>
      <c r="C19502" s="14" t="s">
        <v>4598</v>
      </c>
      <c r="D19502" s="14">
        <v>6</v>
      </c>
      <c r="E19502" s="14" t="s">
        <v>4486</v>
      </c>
      <c r="F19502" s="14" t="s">
        <v>4867</v>
      </c>
      <c r="H19502" s="27" t="str">
        <f t="shared" si="304"/>
        <v>博士國立中興大學/國立中興大學(台中)</v>
      </c>
    </row>
    <row r="19503" spans="1:8">
      <c r="A19503" s="14" t="s">
        <v>10619</v>
      </c>
      <c r="B19503" s="14" t="s">
        <v>4597</v>
      </c>
      <c r="C19503" s="14" t="s">
        <v>4598</v>
      </c>
      <c r="D19503" s="14">
        <v>6</v>
      </c>
      <c r="E19503" s="14" t="s">
        <v>4486</v>
      </c>
      <c r="F19503" s="14" t="s">
        <v>10711</v>
      </c>
      <c r="H19503" s="27" t="str">
        <f t="shared" si="304"/>
        <v>博士國立中興大學/國立中興大學(台中)</v>
      </c>
    </row>
    <row r="19504" spans="1:8">
      <c r="A19504" s="14" t="s">
        <v>10619</v>
      </c>
      <c r="B19504" s="14" t="s">
        <v>4597</v>
      </c>
      <c r="C19504" s="14" t="s">
        <v>4598</v>
      </c>
      <c r="D19504" s="14">
        <v>6</v>
      </c>
      <c r="E19504" s="14" t="s">
        <v>4486</v>
      </c>
      <c r="F19504" s="14" t="s">
        <v>5446</v>
      </c>
      <c r="H19504" s="27" t="str">
        <f t="shared" si="304"/>
        <v>博士國立中興大學/國立中興大學(台中)</v>
      </c>
    </row>
    <row r="19505" spans="1:8">
      <c r="A19505" s="14" t="s">
        <v>10619</v>
      </c>
      <c r="B19505" s="14" t="s">
        <v>4597</v>
      </c>
      <c r="C19505" s="14" t="s">
        <v>4598</v>
      </c>
      <c r="D19505" s="14">
        <v>6</v>
      </c>
      <c r="E19505" s="14" t="s">
        <v>4486</v>
      </c>
      <c r="F19505" s="14" t="s">
        <v>8492</v>
      </c>
      <c r="H19505" s="27" t="str">
        <f t="shared" si="304"/>
        <v>博士國立中興大學/國立中興大學(台中)</v>
      </c>
    </row>
    <row r="19506" spans="1:8">
      <c r="A19506" s="14" t="s">
        <v>10619</v>
      </c>
      <c r="B19506" s="14" t="s">
        <v>4597</v>
      </c>
      <c r="C19506" s="14" t="s">
        <v>4598</v>
      </c>
      <c r="D19506" s="14">
        <v>6</v>
      </c>
      <c r="E19506" s="14" t="s">
        <v>4486</v>
      </c>
      <c r="F19506" s="14" t="s">
        <v>5482</v>
      </c>
      <c r="H19506" s="27" t="str">
        <f t="shared" si="304"/>
        <v>博士國立中興大學/國立中興大學(台中)</v>
      </c>
    </row>
    <row r="19507" spans="1:8">
      <c r="A19507" s="14" t="s">
        <v>10619</v>
      </c>
      <c r="B19507" s="14" t="s">
        <v>4597</v>
      </c>
      <c r="C19507" s="14" t="s">
        <v>4598</v>
      </c>
      <c r="D19507" s="14">
        <v>6</v>
      </c>
      <c r="E19507" s="14" t="s">
        <v>4486</v>
      </c>
      <c r="F19507" s="14" t="s">
        <v>10712</v>
      </c>
      <c r="H19507" s="27" t="str">
        <f t="shared" si="304"/>
        <v>博士國立中興大學/國立中興大學(台中)</v>
      </c>
    </row>
    <row r="19508" spans="1:8">
      <c r="A19508" s="14" t="s">
        <v>10619</v>
      </c>
      <c r="B19508" s="14" t="s">
        <v>4597</v>
      </c>
      <c r="C19508" s="14" t="s">
        <v>4598</v>
      </c>
      <c r="D19508" s="14">
        <v>6</v>
      </c>
      <c r="E19508" s="14" t="s">
        <v>4486</v>
      </c>
      <c r="F19508" s="14" t="s">
        <v>10639</v>
      </c>
      <c r="H19508" s="27" t="str">
        <f t="shared" si="304"/>
        <v>博士國立中興大學/國立中興大學(台中)</v>
      </c>
    </row>
    <row r="19509" spans="1:8">
      <c r="A19509" s="14" t="s">
        <v>10619</v>
      </c>
      <c r="B19509" s="14" t="s">
        <v>4597</v>
      </c>
      <c r="C19509" s="14" t="s">
        <v>4598</v>
      </c>
      <c r="D19509" s="14">
        <v>6</v>
      </c>
      <c r="E19509" s="14" t="s">
        <v>4486</v>
      </c>
      <c r="F19509" s="14" t="s">
        <v>5448</v>
      </c>
      <c r="H19509" s="27" t="str">
        <f t="shared" si="304"/>
        <v>博士國立中興大學/國立中興大學(台中)</v>
      </c>
    </row>
    <row r="19510" spans="1:8">
      <c r="A19510" s="14" t="s">
        <v>10619</v>
      </c>
      <c r="B19510" s="14" t="s">
        <v>4597</v>
      </c>
      <c r="C19510" s="14" t="s">
        <v>4598</v>
      </c>
      <c r="D19510" s="14">
        <v>6</v>
      </c>
      <c r="E19510" s="14" t="s">
        <v>4486</v>
      </c>
      <c r="F19510" s="14" t="s">
        <v>10713</v>
      </c>
      <c r="H19510" s="27" t="str">
        <f t="shared" si="304"/>
        <v>博士國立中興大學/國立中興大學(台中)</v>
      </c>
    </row>
    <row r="19511" spans="1:8">
      <c r="A19511" s="14" t="s">
        <v>10619</v>
      </c>
      <c r="B19511" s="14" t="s">
        <v>4597</v>
      </c>
      <c r="C19511" s="14" t="s">
        <v>4598</v>
      </c>
      <c r="D19511" s="14">
        <v>6</v>
      </c>
      <c r="E19511" s="14" t="s">
        <v>4486</v>
      </c>
      <c r="F19511" s="14" t="s">
        <v>10714</v>
      </c>
      <c r="H19511" s="27" t="str">
        <f t="shared" si="304"/>
        <v>博士國立中興大學/國立中興大學(台中)</v>
      </c>
    </row>
    <row r="19512" spans="1:8">
      <c r="A19512" s="14" t="s">
        <v>10619</v>
      </c>
      <c r="B19512" s="14" t="s">
        <v>4597</v>
      </c>
      <c r="C19512" s="14" t="s">
        <v>4598</v>
      </c>
      <c r="D19512" s="14">
        <v>6</v>
      </c>
      <c r="E19512" s="14" t="s">
        <v>4486</v>
      </c>
      <c r="F19512" s="14" t="s">
        <v>10715</v>
      </c>
      <c r="H19512" s="27" t="str">
        <f t="shared" si="304"/>
        <v>博士國立中興大學/國立中興大學(台中)</v>
      </c>
    </row>
    <row r="19513" spans="1:8">
      <c r="A19513" s="14" t="s">
        <v>10619</v>
      </c>
      <c r="B19513" s="14" t="s">
        <v>4597</v>
      </c>
      <c r="C19513" s="14" t="s">
        <v>4598</v>
      </c>
      <c r="D19513" s="14">
        <v>6</v>
      </c>
      <c r="E19513" s="14" t="s">
        <v>4486</v>
      </c>
      <c r="F19513" s="14" t="s">
        <v>5487</v>
      </c>
      <c r="H19513" s="27" t="str">
        <f t="shared" si="304"/>
        <v>博士國立中興大學/國立中興大學(台中)</v>
      </c>
    </row>
    <row r="19514" spans="1:8">
      <c r="A19514" s="14" t="s">
        <v>10619</v>
      </c>
      <c r="B19514" s="14" t="s">
        <v>4597</v>
      </c>
      <c r="C19514" s="14" t="s">
        <v>4598</v>
      </c>
      <c r="D19514" s="14">
        <v>6</v>
      </c>
      <c r="E19514" s="14" t="s">
        <v>4486</v>
      </c>
      <c r="F19514" s="14" t="s">
        <v>10716</v>
      </c>
      <c r="H19514" s="27" t="str">
        <f t="shared" si="304"/>
        <v>博士國立中興大學/國立中興大學(台中)</v>
      </c>
    </row>
    <row r="19515" spans="1:8">
      <c r="A19515" s="14" t="s">
        <v>10619</v>
      </c>
      <c r="B19515" s="14" t="s">
        <v>4597</v>
      </c>
      <c r="C19515" s="14" t="s">
        <v>4598</v>
      </c>
      <c r="D19515" s="14">
        <v>6</v>
      </c>
      <c r="E19515" s="14" t="s">
        <v>4486</v>
      </c>
      <c r="F19515" s="14" t="s">
        <v>5490</v>
      </c>
      <c r="H19515" s="27" t="str">
        <f t="shared" si="304"/>
        <v>博士國立中興大學/國立中興大學(台中)</v>
      </c>
    </row>
    <row r="19516" spans="1:8">
      <c r="A19516" s="14" t="s">
        <v>10619</v>
      </c>
      <c r="B19516" s="14" t="s">
        <v>4597</v>
      </c>
      <c r="C19516" s="14" t="s">
        <v>4598</v>
      </c>
      <c r="D19516" s="14">
        <v>6</v>
      </c>
      <c r="E19516" s="14" t="s">
        <v>4486</v>
      </c>
      <c r="F19516" s="14" t="s">
        <v>5488</v>
      </c>
      <c r="H19516" s="27" t="str">
        <f t="shared" si="304"/>
        <v>博士國立中興大學/國立中興大學(台中)</v>
      </c>
    </row>
    <row r="19517" spans="1:8">
      <c r="A19517" s="14" t="s">
        <v>10619</v>
      </c>
      <c r="B19517" s="14" t="s">
        <v>4597</v>
      </c>
      <c r="C19517" s="14" t="s">
        <v>4598</v>
      </c>
      <c r="D19517" s="14">
        <v>6</v>
      </c>
      <c r="E19517" s="14" t="s">
        <v>4486</v>
      </c>
      <c r="F19517" s="14" t="s">
        <v>10717</v>
      </c>
      <c r="H19517" s="27" t="str">
        <f t="shared" si="304"/>
        <v>博士國立中興大學/國立中興大學(台中)</v>
      </c>
    </row>
    <row r="19518" spans="1:8">
      <c r="A19518" s="14" t="s">
        <v>10619</v>
      </c>
      <c r="B19518" s="14" t="s">
        <v>4597</v>
      </c>
      <c r="C19518" s="14" t="s">
        <v>4598</v>
      </c>
      <c r="D19518" s="14">
        <v>6</v>
      </c>
      <c r="E19518" s="14" t="s">
        <v>4486</v>
      </c>
      <c r="F19518" s="14" t="s">
        <v>10718</v>
      </c>
      <c r="H19518" s="27" t="str">
        <f t="shared" si="304"/>
        <v>博士國立中興大學/國立中興大學(台中)</v>
      </c>
    </row>
    <row r="19519" spans="1:8">
      <c r="A19519" s="14" t="s">
        <v>10619</v>
      </c>
      <c r="B19519" s="14" t="s">
        <v>4597</v>
      </c>
      <c r="C19519" s="14" t="s">
        <v>4598</v>
      </c>
      <c r="D19519" s="14">
        <v>6</v>
      </c>
      <c r="E19519" s="14" t="s">
        <v>4486</v>
      </c>
      <c r="F19519" s="14" t="s">
        <v>5667</v>
      </c>
      <c r="H19519" s="27" t="str">
        <f t="shared" si="304"/>
        <v>博士國立中興大學/國立中興大學(台中)</v>
      </c>
    </row>
    <row r="19520" spans="1:8">
      <c r="A19520" s="14" t="s">
        <v>10619</v>
      </c>
      <c r="B19520" s="14" t="s">
        <v>4597</v>
      </c>
      <c r="C19520" s="14" t="s">
        <v>4598</v>
      </c>
      <c r="D19520" s="14">
        <v>6</v>
      </c>
      <c r="E19520" s="14" t="s">
        <v>4486</v>
      </c>
      <c r="F19520" s="14" t="s">
        <v>5475</v>
      </c>
      <c r="H19520" s="27" t="str">
        <f t="shared" si="304"/>
        <v>博士國立中興大學/國立中興大學(台中)</v>
      </c>
    </row>
    <row r="19521" spans="1:8">
      <c r="A19521" s="14" t="s">
        <v>10619</v>
      </c>
      <c r="B19521" s="14" t="s">
        <v>4597</v>
      </c>
      <c r="C19521" s="14" t="s">
        <v>4598</v>
      </c>
      <c r="D19521" s="14">
        <v>6</v>
      </c>
      <c r="E19521" s="14" t="s">
        <v>4486</v>
      </c>
      <c r="F19521" s="14" t="s">
        <v>5668</v>
      </c>
      <c r="H19521" s="27" t="str">
        <f t="shared" si="304"/>
        <v>博士國立中興大學/國立中興大學(台中)</v>
      </c>
    </row>
    <row r="19522" spans="1:8">
      <c r="A19522" s="14" t="s">
        <v>10619</v>
      </c>
      <c r="B19522" s="14" t="s">
        <v>4597</v>
      </c>
      <c r="C19522" s="14" t="s">
        <v>4598</v>
      </c>
      <c r="D19522" s="14">
        <v>6</v>
      </c>
      <c r="E19522" s="14" t="s">
        <v>4486</v>
      </c>
      <c r="F19522" s="14" t="s">
        <v>10719</v>
      </c>
      <c r="H19522" s="27" t="str">
        <f t="shared" si="304"/>
        <v>博士國立中興大學/國立中興大學(台中)</v>
      </c>
    </row>
    <row r="19523" spans="1:8">
      <c r="A19523" s="14" t="s">
        <v>10619</v>
      </c>
      <c r="B19523" s="14" t="s">
        <v>4597</v>
      </c>
      <c r="C19523" s="14" t="s">
        <v>4598</v>
      </c>
      <c r="D19523" s="14">
        <v>6</v>
      </c>
      <c r="E19523" s="14" t="s">
        <v>4486</v>
      </c>
      <c r="F19523" s="14" t="s">
        <v>8509</v>
      </c>
      <c r="H19523" s="27" t="str">
        <f t="shared" ref="H19523:H19586" si="305">CONCATENATE(A19523,E19523)</f>
        <v>博士國立中興大學/國立中興大學(台中)</v>
      </c>
    </row>
    <row r="19524" spans="1:8">
      <c r="A19524" s="14" t="s">
        <v>10619</v>
      </c>
      <c r="B19524" s="14" t="s">
        <v>4597</v>
      </c>
      <c r="C19524" s="14" t="s">
        <v>4598</v>
      </c>
      <c r="D19524" s="14">
        <v>6</v>
      </c>
      <c r="E19524" s="14" t="s">
        <v>4486</v>
      </c>
      <c r="F19524" s="14" t="s">
        <v>8510</v>
      </c>
      <c r="H19524" s="27" t="str">
        <f t="shared" si="305"/>
        <v>博士國立中興大學/國立中興大學(台中)</v>
      </c>
    </row>
    <row r="19525" spans="1:8">
      <c r="A19525" s="14" t="s">
        <v>10619</v>
      </c>
      <c r="B19525" s="14" t="s">
        <v>4597</v>
      </c>
      <c r="C19525" s="14" t="s">
        <v>4598</v>
      </c>
      <c r="D19525" s="14">
        <v>6</v>
      </c>
      <c r="E19525" s="14" t="s">
        <v>4486</v>
      </c>
      <c r="F19525" s="14" t="s">
        <v>8511</v>
      </c>
      <c r="H19525" s="27" t="str">
        <f t="shared" si="305"/>
        <v>博士國立中興大學/國立中興大學(台中)</v>
      </c>
    </row>
    <row r="19526" spans="1:8">
      <c r="A19526" s="14" t="s">
        <v>10619</v>
      </c>
      <c r="B19526" s="14" t="s">
        <v>4597</v>
      </c>
      <c r="C19526" s="14" t="s">
        <v>4598</v>
      </c>
      <c r="D19526" s="14">
        <v>6</v>
      </c>
      <c r="E19526" s="14" t="s">
        <v>4486</v>
      </c>
      <c r="F19526" s="14" t="s">
        <v>8512</v>
      </c>
      <c r="H19526" s="27" t="str">
        <f t="shared" si="305"/>
        <v>博士國立中興大學/國立中興大學(台中)</v>
      </c>
    </row>
    <row r="19527" spans="1:8">
      <c r="A19527" s="14" t="s">
        <v>10619</v>
      </c>
      <c r="B19527" s="14" t="s">
        <v>4597</v>
      </c>
      <c r="C19527" s="14" t="s">
        <v>4598</v>
      </c>
      <c r="D19527" s="14">
        <v>6</v>
      </c>
      <c r="E19527" s="14" t="s">
        <v>4486</v>
      </c>
      <c r="F19527" s="14" t="s">
        <v>10664</v>
      </c>
      <c r="H19527" s="27" t="str">
        <f t="shared" si="305"/>
        <v>博士國立中興大學/國立中興大學(台中)</v>
      </c>
    </row>
    <row r="19528" spans="1:8">
      <c r="A19528" s="14" t="s">
        <v>10619</v>
      </c>
      <c r="B19528" s="14" t="s">
        <v>4597</v>
      </c>
      <c r="C19528" s="14" t="s">
        <v>4598</v>
      </c>
      <c r="D19528" s="14">
        <v>6</v>
      </c>
      <c r="E19528" s="14" t="s">
        <v>4486</v>
      </c>
      <c r="F19528" s="14" t="s">
        <v>10325</v>
      </c>
      <c r="H19528" s="27" t="str">
        <f t="shared" si="305"/>
        <v>博士國立中興大學/國立中興大學(台中)</v>
      </c>
    </row>
    <row r="19529" spans="1:8">
      <c r="A19529" s="14" t="s">
        <v>10619</v>
      </c>
      <c r="B19529" s="14" t="s">
        <v>4597</v>
      </c>
      <c r="C19529" s="14" t="s">
        <v>4598</v>
      </c>
      <c r="D19529" s="14">
        <v>6</v>
      </c>
      <c r="E19529" s="14" t="s">
        <v>4486</v>
      </c>
      <c r="F19529" s="14" t="s">
        <v>10720</v>
      </c>
      <c r="H19529" s="27" t="str">
        <f t="shared" si="305"/>
        <v>博士國立中興大學/國立中興大學(台中)</v>
      </c>
    </row>
    <row r="19530" spans="1:8">
      <c r="A19530" s="14" t="s">
        <v>10619</v>
      </c>
      <c r="B19530" s="14" t="s">
        <v>4597</v>
      </c>
      <c r="C19530" s="14" t="s">
        <v>4598</v>
      </c>
      <c r="D19530" s="14">
        <v>6</v>
      </c>
      <c r="E19530" s="14" t="s">
        <v>4486</v>
      </c>
      <c r="F19530" s="14" t="s">
        <v>5410</v>
      </c>
      <c r="H19530" s="27" t="str">
        <f t="shared" si="305"/>
        <v>博士國立中興大學/國立中興大學(台中)</v>
      </c>
    </row>
    <row r="19531" spans="1:8">
      <c r="A19531" s="14" t="s">
        <v>10619</v>
      </c>
      <c r="B19531" s="14" t="s">
        <v>4597</v>
      </c>
      <c r="C19531" s="14" t="s">
        <v>4598</v>
      </c>
      <c r="D19531" s="14">
        <v>6</v>
      </c>
      <c r="E19531" s="14" t="s">
        <v>4486</v>
      </c>
      <c r="F19531" s="14" t="s">
        <v>8144</v>
      </c>
      <c r="H19531" s="27" t="str">
        <f t="shared" si="305"/>
        <v>博士國立中興大學/國立中興大學(台中)</v>
      </c>
    </row>
    <row r="19532" spans="1:8">
      <c r="A19532" s="14" t="s">
        <v>10619</v>
      </c>
      <c r="B19532" s="14" t="s">
        <v>4597</v>
      </c>
      <c r="C19532" s="14" t="s">
        <v>4598</v>
      </c>
      <c r="D19532" s="14">
        <v>6</v>
      </c>
      <c r="E19532" s="14" t="s">
        <v>4486</v>
      </c>
      <c r="F19532" s="14" t="s">
        <v>5396</v>
      </c>
      <c r="H19532" s="27" t="str">
        <f t="shared" si="305"/>
        <v>博士國立中興大學/國立中興大學(台中)</v>
      </c>
    </row>
    <row r="19533" spans="1:8">
      <c r="A19533" s="14" t="s">
        <v>10619</v>
      </c>
      <c r="B19533" s="14" t="s">
        <v>4597</v>
      </c>
      <c r="C19533" s="14" t="s">
        <v>4598</v>
      </c>
      <c r="D19533" s="14">
        <v>6</v>
      </c>
      <c r="E19533" s="14" t="s">
        <v>4486</v>
      </c>
      <c r="F19533" s="14" t="s">
        <v>5404</v>
      </c>
      <c r="H19533" s="27" t="str">
        <f t="shared" si="305"/>
        <v>博士國立中興大學/國立中興大學(台中)</v>
      </c>
    </row>
    <row r="19534" spans="1:8">
      <c r="A19534" s="14" t="s">
        <v>10619</v>
      </c>
      <c r="B19534" s="14" t="s">
        <v>4597</v>
      </c>
      <c r="C19534" s="14" t="s">
        <v>4598</v>
      </c>
      <c r="D19534" s="14">
        <v>6</v>
      </c>
      <c r="E19534" s="14" t="s">
        <v>4486</v>
      </c>
      <c r="F19534" s="14" t="s">
        <v>5421</v>
      </c>
      <c r="H19534" s="27" t="str">
        <f t="shared" si="305"/>
        <v>博士國立中興大學/國立中興大學(台中)</v>
      </c>
    </row>
    <row r="19535" spans="1:8">
      <c r="A19535" s="14" t="s">
        <v>10619</v>
      </c>
      <c r="B19535" s="14" t="s">
        <v>4597</v>
      </c>
      <c r="C19535" s="14" t="s">
        <v>4598</v>
      </c>
      <c r="D19535" s="14">
        <v>6</v>
      </c>
      <c r="E19535" s="14" t="s">
        <v>4486</v>
      </c>
      <c r="F19535" s="14" t="s">
        <v>5459</v>
      </c>
      <c r="H19535" s="27" t="str">
        <f t="shared" si="305"/>
        <v>博士國立中興大學/國立中興大學(台中)</v>
      </c>
    </row>
    <row r="19536" spans="1:8">
      <c r="A19536" s="14" t="s">
        <v>10619</v>
      </c>
      <c r="B19536" s="14" t="s">
        <v>4597</v>
      </c>
      <c r="C19536" s="14" t="s">
        <v>4598</v>
      </c>
      <c r="D19536" s="14">
        <v>6</v>
      </c>
      <c r="E19536" s="14" t="s">
        <v>4486</v>
      </c>
      <c r="F19536" s="14" t="s">
        <v>5447</v>
      </c>
      <c r="H19536" s="27" t="str">
        <f t="shared" si="305"/>
        <v>博士國立中興大學/國立中興大學(台中)</v>
      </c>
    </row>
    <row r="19537" spans="1:8">
      <c r="A19537" s="14" t="s">
        <v>10619</v>
      </c>
      <c r="B19537" s="14" t="s">
        <v>4597</v>
      </c>
      <c r="C19537" s="14" t="s">
        <v>4598</v>
      </c>
      <c r="D19537" s="14">
        <v>6</v>
      </c>
      <c r="E19537" s="14" t="s">
        <v>4486</v>
      </c>
      <c r="F19537" s="14" t="s">
        <v>5672</v>
      </c>
      <c r="H19537" s="27" t="str">
        <f t="shared" si="305"/>
        <v>博士國立中興大學/國立中興大學(台中)</v>
      </c>
    </row>
    <row r="19538" spans="1:8">
      <c r="A19538" s="14" t="s">
        <v>10619</v>
      </c>
      <c r="B19538" s="14" t="s">
        <v>4597</v>
      </c>
      <c r="C19538" s="14" t="s">
        <v>4598</v>
      </c>
      <c r="D19538" s="14">
        <v>6</v>
      </c>
      <c r="E19538" s="14" t="s">
        <v>4486</v>
      </c>
      <c r="F19538" s="14" t="s">
        <v>5438</v>
      </c>
      <c r="H19538" s="27" t="str">
        <f t="shared" si="305"/>
        <v>博士國立中興大學/國立中興大學(台中)</v>
      </c>
    </row>
    <row r="19539" spans="1:8">
      <c r="A19539" s="14" t="s">
        <v>10619</v>
      </c>
      <c r="B19539" s="14" t="s">
        <v>4597</v>
      </c>
      <c r="C19539" s="14" t="s">
        <v>4598</v>
      </c>
      <c r="D19539" s="14">
        <v>6</v>
      </c>
      <c r="E19539" s="14" t="s">
        <v>4486</v>
      </c>
      <c r="F19539" s="14" t="s">
        <v>5440</v>
      </c>
      <c r="H19539" s="27" t="str">
        <f t="shared" si="305"/>
        <v>博士國立中興大學/國立中興大學(台中)</v>
      </c>
    </row>
    <row r="19540" spans="1:8">
      <c r="A19540" s="14" t="s">
        <v>10619</v>
      </c>
      <c r="B19540" s="14" t="s">
        <v>4597</v>
      </c>
      <c r="C19540" s="14" t="s">
        <v>4598</v>
      </c>
      <c r="D19540" s="14">
        <v>6</v>
      </c>
      <c r="E19540" s="14" t="s">
        <v>4486</v>
      </c>
      <c r="F19540" s="14" t="s">
        <v>5480</v>
      </c>
      <c r="H19540" s="27" t="str">
        <f t="shared" si="305"/>
        <v>博士國立中興大學/國立中興大學(台中)</v>
      </c>
    </row>
    <row r="19541" spans="1:8">
      <c r="A19541" s="14" t="s">
        <v>10619</v>
      </c>
      <c r="B19541" s="14" t="s">
        <v>4597</v>
      </c>
      <c r="C19541" s="14" t="s">
        <v>4598</v>
      </c>
      <c r="D19541" s="14">
        <v>6</v>
      </c>
      <c r="E19541" s="14" t="s">
        <v>4486</v>
      </c>
      <c r="F19541" s="14" t="s">
        <v>8521</v>
      </c>
      <c r="H19541" s="27" t="str">
        <f t="shared" si="305"/>
        <v>博士國立中興大學/國立中興大學(台中)</v>
      </c>
    </row>
    <row r="19542" spans="1:8">
      <c r="A19542" s="14" t="s">
        <v>10619</v>
      </c>
      <c r="B19542" s="14" t="s">
        <v>4597</v>
      </c>
      <c r="C19542" s="14" t="s">
        <v>4598</v>
      </c>
      <c r="D19542" s="14">
        <v>6</v>
      </c>
      <c r="E19542" s="14" t="s">
        <v>4486</v>
      </c>
      <c r="F19542" s="14" t="s">
        <v>5483</v>
      </c>
      <c r="H19542" s="27" t="str">
        <f t="shared" si="305"/>
        <v>博士國立中興大學/國立中興大學(台中)</v>
      </c>
    </row>
    <row r="19543" spans="1:8">
      <c r="A19543" s="14" t="s">
        <v>10619</v>
      </c>
      <c r="B19543" s="14" t="s">
        <v>4597</v>
      </c>
      <c r="C19543" s="14" t="s">
        <v>4598</v>
      </c>
      <c r="D19543" s="14">
        <v>6</v>
      </c>
      <c r="E19543" s="14" t="s">
        <v>4486</v>
      </c>
      <c r="F19543" s="14" t="s">
        <v>5517</v>
      </c>
      <c r="H19543" s="27" t="str">
        <f t="shared" si="305"/>
        <v>博士國立中興大學/國立中興大學(台中)</v>
      </c>
    </row>
    <row r="19544" spans="1:8">
      <c r="A19544" s="14" t="s">
        <v>10619</v>
      </c>
      <c r="B19544" s="14" t="s">
        <v>4597</v>
      </c>
      <c r="C19544" s="14" t="s">
        <v>4598</v>
      </c>
      <c r="D19544" s="14">
        <v>6</v>
      </c>
      <c r="E19544" s="14" t="s">
        <v>4486</v>
      </c>
      <c r="F19544" s="14" t="s">
        <v>5491</v>
      </c>
      <c r="H19544" s="27" t="str">
        <f t="shared" si="305"/>
        <v>博士國立中興大學/國立中興大學(台中)</v>
      </c>
    </row>
    <row r="19545" spans="1:8">
      <c r="A19545" s="14" t="s">
        <v>10619</v>
      </c>
      <c r="B19545" s="14" t="s">
        <v>4597</v>
      </c>
      <c r="C19545" s="14" t="s">
        <v>4598</v>
      </c>
      <c r="D19545" s="14">
        <v>6</v>
      </c>
      <c r="E19545" s="14" t="s">
        <v>4486</v>
      </c>
      <c r="F19545" s="14" t="s">
        <v>5497</v>
      </c>
      <c r="H19545" s="27" t="str">
        <f t="shared" si="305"/>
        <v>博士國立中興大學/國立中興大學(台中)</v>
      </c>
    </row>
    <row r="19546" spans="1:8">
      <c r="A19546" s="14" t="s">
        <v>10619</v>
      </c>
      <c r="B19546" s="14" t="s">
        <v>4597</v>
      </c>
      <c r="C19546" s="14" t="s">
        <v>4598</v>
      </c>
      <c r="D19546" s="14">
        <v>6</v>
      </c>
      <c r="E19546" s="14" t="s">
        <v>4486</v>
      </c>
      <c r="F19546" s="14" t="s">
        <v>5522</v>
      </c>
      <c r="H19546" s="27" t="str">
        <f t="shared" si="305"/>
        <v>博士國立中興大學/國立中興大學(台中)</v>
      </c>
    </row>
    <row r="19547" spans="1:8">
      <c r="A19547" s="14" t="s">
        <v>10619</v>
      </c>
      <c r="B19547" s="14" t="s">
        <v>4597</v>
      </c>
      <c r="C19547" s="14" t="s">
        <v>4598</v>
      </c>
      <c r="D19547" s="14">
        <v>6</v>
      </c>
      <c r="E19547" s="14" t="s">
        <v>4486</v>
      </c>
      <c r="F19547" s="14" t="s">
        <v>5525</v>
      </c>
      <c r="H19547" s="27" t="str">
        <f t="shared" si="305"/>
        <v>博士國立中興大學/國立中興大學(台中)</v>
      </c>
    </row>
    <row r="19548" spans="1:8">
      <c r="A19548" s="14" t="s">
        <v>10619</v>
      </c>
      <c r="B19548" s="14" t="s">
        <v>4597</v>
      </c>
      <c r="C19548" s="14" t="s">
        <v>4598</v>
      </c>
      <c r="D19548" s="14">
        <v>6</v>
      </c>
      <c r="E19548" s="14" t="s">
        <v>4486</v>
      </c>
      <c r="F19548" s="14" t="s">
        <v>5601</v>
      </c>
      <c r="H19548" s="27" t="str">
        <f t="shared" si="305"/>
        <v>博士國立中興大學/國立中興大學(台中)</v>
      </c>
    </row>
    <row r="19549" spans="1:8">
      <c r="A19549" s="14" t="s">
        <v>10619</v>
      </c>
      <c r="B19549" s="14" t="s">
        <v>4597</v>
      </c>
      <c r="C19549" s="14" t="s">
        <v>4598</v>
      </c>
      <c r="D19549" s="14">
        <v>6</v>
      </c>
      <c r="E19549" s="14" t="s">
        <v>4486</v>
      </c>
      <c r="F19549" s="14" t="s">
        <v>10721</v>
      </c>
      <c r="H19549" s="27" t="str">
        <f t="shared" si="305"/>
        <v>博士國立中興大學/國立中興大學(台中)</v>
      </c>
    </row>
    <row r="19550" spans="1:8">
      <c r="A19550" s="14" t="s">
        <v>10619</v>
      </c>
      <c r="B19550" s="14" t="s">
        <v>4597</v>
      </c>
      <c r="C19550" s="14" t="s">
        <v>4598</v>
      </c>
      <c r="D19550" s="14">
        <v>6</v>
      </c>
      <c r="E19550" s="14" t="s">
        <v>4486</v>
      </c>
      <c r="F19550" s="14" t="s">
        <v>5674</v>
      </c>
      <c r="H19550" s="27" t="str">
        <f t="shared" si="305"/>
        <v>博士國立中興大學/國立中興大學(台中)</v>
      </c>
    </row>
    <row r="19551" spans="1:8">
      <c r="A19551" s="14" t="s">
        <v>10619</v>
      </c>
      <c r="B19551" s="14" t="s">
        <v>4597</v>
      </c>
      <c r="C19551" s="14" t="s">
        <v>4598</v>
      </c>
      <c r="D19551" s="14">
        <v>6</v>
      </c>
      <c r="E19551" s="14" t="s">
        <v>4486</v>
      </c>
      <c r="F19551" s="14" t="s">
        <v>5675</v>
      </c>
      <c r="H19551" s="27" t="str">
        <f t="shared" si="305"/>
        <v>博士國立中興大學/國立中興大學(台中)</v>
      </c>
    </row>
    <row r="19552" spans="1:8">
      <c r="A19552" s="14" t="s">
        <v>10619</v>
      </c>
      <c r="B19552" s="14" t="s">
        <v>4597</v>
      </c>
      <c r="C19552" s="14" t="s">
        <v>4598</v>
      </c>
      <c r="D19552" s="14">
        <v>6</v>
      </c>
      <c r="E19552" s="14" t="s">
        <v>4486</v>
      </c>
      <c r="F19552" s="14" t="s">
        <v>5936</v>
      </c>
      <c r="H19552" s="27" t="str">
        <f t="shared" si="305"/>
        <v>博士國立中興大學/國立中興大學(台中)</v>
      </c>
    </row>
    <row r="19553" spans="1:8">
      <c r="A19553" s="14" t="s">
        <v>10619</v>
      </c>
      <c r="B19553" s="14" t="s">
        <v>4597</v>
      </c>
      <c r="C19553" s="14" t="s">
        <v>4598</v>
      </c>
      <c r="D19553" s="14">
        <v>6</v>
      </c>
      <c r="E19553" s="14" t="s">
        <v>4486</v>
      </c>
      <c r="F19553" s="14" t="s">
        <v>5677</v>
      </c>
      <c r="H19553" s="27" t="str">
        <f t="shared" si="305"/>
        <v>博士國立中興大學/國立中興大學(台中)</v>
      </c>
    </row>
    <row r="19554" spans="1:8">
      <c r="A19554" s="14" t="s">
        <v>10619</v>
      </c>
      <c r="B19554" s="14" t="s">
        <v>4597</v>
      </c>
      <c r="C19554" s="14" t="s">
        <v>4598</v>
      </c>
      <c r="D19554" s="14">
        <v>6</v>
      </c>
      <c r="E19554" s="14" t="s">
        <v>4486</v>
      </c>
      <c r="F19554" s="14" t="s">
        <v>5678</v>
      </c>
      <c r="H19554" s="27" t="str">
        <f t="shared" si="305"/>
        <v>博士國立中興大學/國立中興大學(台中)</v>
      </c>
    </row>
    <row r="19555" spans="1:8">
      <c r="A19555" s="14" t="s">
        <v>10619</v>
      </c>
      <c r="B19555" s="14" t="s">
        <v>4597</v>
      </c>
      <c r="C19555" s="14" t="s">
        <v>4598</v>
      </c>
      <c r="D19555" s="14">
        <v>6</v>
      </c>
      <c r="E19555" s="14" t="s">
        <v>4486</v>
      </c>
      <c r="F19555" s="14" t="s">
        <v>5679</v>
      </c>
      <c r="H19555" s="27" t="str">
        <f t="shared" si="305"/>
        <v>博士國立中興大學/國立中興大學(台中)</v>
      </c>
    </row>
    <row r="19556" spans="1:8">
      <c r="A19556" s="14" t="s">
        <v>10619</v>
      </c>
      <c r="B19556" s="14" t="s">
        <v>4597</v>
      </c>
      <c r="C19556" s="14" t="s">
        <v>4598</v>
      </c>
      <c r="D19556" s="14">
        <v>6</v>
      </c>
      <c r="E19556" s="14" t="s">
        <v>4486</v>
      </c>
      <c r="F19556" s="14" t="s">
        <v>5672</v>
      </c>
      <c r="H19556" s="27" t="str">
        <f t="shared" si="305"/>
        <v>博士國立中興大學/國立中興大學(台中)</v>
      </c>
    </row>
    <row r="19557" spans="1:8">
      <c r="A19557" s="14" t="s">
        <v>10619</v>
      </c>
      <c r="B19557" s="14" t="s">
        <v>4597</v>
      </c>
      <c r="C19557" s="14" t="s">
        <v>4598</v>
      </c>
      <c r="D19557" s="14">
        <v>6</v>
      </c>
      <c r="E19557" s="14" t="s">
        <v>4486</v>
      </c>
      <c r="F19557" s="14" t="s">
        <v>8524</v>
      </c>
      <c r="H19557" s="27" t="str">
        <f t="shared" si="305"/>
        <v>博士國立中興大學/國立中興大學(台中)</v>
      </c>
    </row>
    <row r="19558" spans="1:8">
      <c r="A19558" s="14" t="s">
        <v>10619</v>
      </c>
      <c r="B19558" s="14" t="s">
        <v>4597</v>
      </c>
      <c r="C19558" s="14" t="s">
        <v>4598</v>
      </c>
      <c r="D19558" s="14">
        <v>6</v>
      </c>
      <c r="E19558" s="14" t="s">
        <v>4486</v>
      </c>
      <c r="F19558" s="14" t="s">
        <v>8509</v>
      </c>
      <c r="H19558" s="27" t="str">
        <f t="shared" si="305"/>
        <v>博士國立中興大學/國立中興大學(台中)</v>
      </c>
    </row>
    <row r="19559" spans="1:8">
      <c r="A19559" s="14" t="s">
        <v>10619</v>
      </c>
      <c r="B19559" s="14" t="s">
        <v>4597</v>
      </c>
      <c r="C19559" s="14" t="s">
        <v>4598</v>
      </c>
      <c r="D19559" s="14">
        <v>6</v>
      </c>
      <c r="E19559" s="14" t="s">
        <v>4486</v>
      </c>
      <c r="F19559" s="14" t="s">
        <v>8525</v>
      </c>
      <c r="H19559" s="27" t="str">
        <f t="shared" si="305"/>
        <v>博士國立中興大學/國立中興大學(台中)</v>
      </c>
    </row>
    <row r="19560" spans="1:8">
      <c r="A19560" s="14" t="s">
        <v>10619</v>
      </c>
      <c r="B19560" s="14" t="s">
        <v>4597</v>
      </c>
      <c r="C19560" s="14" t="s">
        <v>4598</v>
      </c>
      <c r="D19560" s="14">
        <v>6</v>
      </c>
      <c r="E19560" s="14" t="s">
        <v>4486</v>
      </c>
      <c r="F19560" s="14" t="s">
        <v>8281</v>
      </c>
      <c r="H19560" s="27" t="str">
        <f t="shared" si="305"/>
        <v>博士國立中興大學/國立中興大學(台中)</v>
      </c>
    </row>
    <row r="19561" spans="1:8">
      <c r="A19561" s="14" t="s">
        <v>10619</v>
      </c>
      <c r="B19561" s="14" t="s">
        <v>4597</v>
      </c>
      <c r="C19561" s="14" t="s">
        <v>4598</v>
      </c>
      <c r="D19561" s="14">
        <v>6</v>
      </c>
      <c r="E19561" s="14" t="s">
        <v>4486</v>
      </c>
      <c r="F19561" s="14" t="s">
        <v>8526</v>
      </c>
      <c r="H19561" s="27" t="str">
        <f t="shared" si="305"/>
        <v>博士國立中興大學/國立中興大學(台中)</v>
      </c>
    </row>
    <row r="19562" spans="1:8">
      <c r="A19562" s="14" t="s">
        <v>10619</v>
      </c>
      <c r="B19562" s="14" t="s">
        <v>4597</v>
      </c>
      <c r="C19562" s="14" t="s">
        <v>4598</v>
      </c>
      <c r="D19562" s="14">
        <v>6</v>
      </c>
      <c r="E19562" s="14" t="s">
        <v>4486</v>
      </c>
      <c r="F19562" s="14" t="s">
        <v>5681</v>
      </c>
      <c r="H19562" s="27" t="str">
        <f t="shared" si="305"/>
        <v>博士國立中興大學/國立中興大學(台中)</v>
      </c>
    </row>
    <row r="19563" spans="1:8">
      <c r="A19563" s="14" t="s">
        <v>10619</v>
      </c>
      <c r="B19563" s="14" t="s">
        <v>4597</v>
      </c>
      <c r="C19563" s="14" t="s">
        <v>4598</v>
      </c>
      <c r="D19563" s="14">
        <v>6</v>
      </c>
      <c r="E19563" s="14" t="s">
        <v>4486</v>
      </c>
      <c r="F19563" s="14" t="s">
        <v>5530</v>
      </c>
      <c r="H19563" s="27" t="str">
        <f t="shared" si="305"/>
        <v>博士國立中興大學/國立中興大學(台中)</v>
      </c>
    </row>
    <row r="19564" spans="1:8">
      <c r="A19564" s="14" t="s">
        <v>10619</v>
      </c>
      <c r="B19564" s="14" t="s">
        <v>4597</v>
      </c>
      <c r="C19564" s="14" t="s">
        <v>4598</v>
      </c>
      <c r="D19564" s="14">
        <v>6</v>
      </c>
      <c r="E19564" s="14" t="s">
        <v>4486</v>
      </c>
      <c r="F19564" s="14" t="s">
        <v>5685</v>
      </c>
      <c r="H19564" s="27" t="str">
        <f t="shared" si="305"/>
        <v>博士國立中興大學/國立中興大學(台中)</v>
      </c>
    </row>
    <row r="19565" spans="1:8">
      <c r="A19565" s="14" t="s">
        <v>10619</v>
      </c>
      <c r="B19565" s="14" t="s">
        <v>4597</v>
      </c>
      <c r="C19565" s="14" t="s">
        <v>4598</v>
      </c>
      <c r="D19565" s="14">
        <v>6</v>
      </c>
      <c r="E19565" s="14" t="s">
        <v>4486</v>
      </c>
      <c r="F19565" s="14" t="s">
        <v>10722</v>
      </c>
      <c r="H19565" s="27" t="str">
        <f t="shared" si="305"/>
        <v>博士國立中興大學/國立中興大學(台中)</v>
      </c>
    </row>
    <row r="19566" spans="1:8">
      <c r="A19566" s="14" t="s">
        <v>10619</v>
      </c>
      <c r="B19566" s="14" t="s">
        <v>4597</v>
      </c>
      <c r="C19566" s="14" t="s">
        <v>4598</v>
      </c>
      <c r="D19566" s="14">
        <v>6</v>
      </c>
      <c r="E19566" s="14" t="s">
        <v>4486</v>
      </c>
      <c r="F19566" s="14" t="s">
        <v>8530</v>
      </c>
      <c r="H19566" s="27" t="str">
        <f t="shared" si="305"/>
        <v>博士國立中興大學/國立中興大學(台中)</v>
      </c>
    </row>
    <row r="19567" spans="1:8">
      <c r="A19567" s="14" t="s">
        <v>10619</v>
      </c>
      <c r="B19567" s="14" t="s">
        <v>4597</v>
      </c>
      <c r="C19567" s="14" t="s">
        <v>4598</v>
      </c>
      <c r="D19567" s="14">
        <v>7</v>
      </c>
      <c r="E19567" s="14" t="s">
        <v>4487</v>
      </c>
      <c r="F19567" s="14" t="s">
        <v>5371</v>
      </c>
      <c r="H19567" s="27" t="str">
        <f t="shared" si="305"/>
        <v>博士國立交通大學</v>
      </c>
    </row>
    <row r="19568" spans="1:8">
      <c r="A19568" s="14" t="s">
        <v>10619</v>
      </c>
      <c r="B19568" s="14" t="s">
        <v>4597</v>
      </c>
      <c r="C19568" s="14" t="s">
        <v>4598</v>
      </c>
      <c r="D19568" s="14">
        <v>7</v>
      </c>
      <c r="E19568" s="14" t="s">
        <v>4487</v>
      </c>
      <c r="F19568" s="14" t="s">
        <v>8531</v>
      </c>
      <c r="H19568" s="27" t="str">
        <f t="shared" si="305"/>
        <v>博士國立交通大學</v>
      </c>
    </row>
    <row r="19569" spans="1:8">
      <c r="A19569" s="14" t="s">
        <v>10619</v>
      </c>
      <c r="B19569" s="14" t="s">
        <v>4597</v>
      </c>
      <c r="C19569" s="14" t="s">
        <v>4598</v>
      </c>
      <c r="D19569" s="14">
        <v>7</v>
      </c>
      <c r="E19569" s="14" t="s">
        <v>4487</v>
      </c>
      <c r="F19569" s="14" t="s">
        <v>8533</v>
      </c>
      <c r="H19569" s="27" t="str">
        <f t="shared" si="305"/>
        <v>博士國立交通大學</v>
      </c>
    </row>
    <row r="19570" spans="1:8">
      <c r="A19570" s="14" t="s">
        <v>10619</v>
      </c>
      <c r="B19570" s="14" t="s">
        <v>4597</v>
      </c>
      <c r="C19570" s="14" t="s">
        <v>4598</v>
      </c>
      <c r="D19570" s="14">
        <v>7</v>
      </c>
      <c r="E19570" s="14" t="s">
        <v>4487</v>
      </c>
      <c r="F19570" s="14" t="s">
        <v>8534</v>
      </c>
      <c r="H19570" s="27" t="str">
        <f t="shared" si="305"/>
        <v>博士國立交通大學</v>
      </c>
    </row>
    <row r="19571" spans="1:8">
      <c r="A19571" s="14" t="s">
        <v>10619</v>
      </c>
      <c r="B19571" s="14" t="s">
        <v>4597</v>
      </c>
      <c r="C19571" s="14" t="s">
        <v>4598</v>
      </c>
      <c r="D19571" s="14">
        <v>7</v>
      </c>
      <c r="E19571" s="14" t="s">
        <v>4487</v>
      </c>
      <c r="F19571" s="14" t="s">
        <v>6108</v>
      </c>
      <c r="H19571" s="27" t="str">
        <f t="shared" si="305"/>
        <v>博士國立交通大學</v>
      </c>
    </row>
    <row r="19572" spans="1:8">
      <c r="A19572" s="14" t="s">
        <v>10619</v>
      </c>
      <c r="B19572" s="14" t="s">
        <v>4597</v>
      </c>
      <c r="C19572" s="14" t="s">
        <v>4598</v>
      </c>
      <c r="D19572" s="14">
        <v>7</v>
      </c>
      <c r="E19572" s="14" t="s">
        <v>4487</v>
      </c>
      <c r="F19572" s="14" t="s">
        <v>5691</v>
      </c>
      <c r="H19572" s="27" t="str">
        <f t="shared" si="305"/>
        <v>博士國立交通大學</v>
      </c>
    </row>
    <row r="19573" spans="1:8">
      <c r="A19573" s="14" t="s">
        <v>10619</v>
      </c>
      <c r="B19573" s="14" t="s">
        <v>4597</v>
      </c>
      <c r="C19573" s="14" t="s">
        <v>4598</v>
      </c>
      <c r="D19573" s="14">
        <v>7</v>
      </c>
      <c r="E19573" s="14" t="s">
        <v>4487</v>
      </c>
      <c r="F19573" s="14" t="s">
        <v>8537</v>
      </c>
      <c r="H19573" s="27" t="str">
        <f t="shared" si="305"/>
        <v>博士國立交通大學</v>
      </c>
    </row>
    <row r="19574" spans="1:8">
      <c r="A19574" s="14" t="s">
        <v>10619</v>
      </c>
      <c r="B19574" s="14" t="s">
        <v>4597</v>
      </c>
      <c r="C19574" s="14" t="s">
        <v>4598</v>
      </c>
      <c r="D19574" s="14">
        <v>7</v>
      </c>
      <c r="E19574" s="14" t="s">
        <v>4487</v>
      </c>
      <c r="F19574" s="14" t="s">
        <v>5693</v>
      </c>
      <c r="H19574" s="27" t="str">
        <f t="shared" si="305"/>
        <v>博士國立交通大學</v>
      </c>
    </row>
    <row r="19575" spans="1:8">
      <c r="A19575" s="14" t="s">
        <v>10619</v>
      </c>
      <c r="B19575" s="14" t="s">
        <v>4597</v>
      </c>
      <c r="C19575" s="14" t="s">
        <v>4598</v>
      </c>
      <c r="D19575" s="14">
        <v>7</v>
      </c>
      <c r="E19575" s="14" t="s">
        <v>4487</v>
      </c>
      <c r="F19575" s="14" t="s">
        <v>6870</v>
      </c>
      <c r="H19575" s="27" t="str">
        <f t="shared" si="305"/>
        <v>博士國立交通大學</v>
      </c>
    </row>
    <row r="19576" spans="1:8">
      <c r="A19576" s="14" t="s">
        <v>10619</v>
      </c>
      <c r="B19576" s="14" t="s">
        <v>4597</v>
      </c>
      <c r="C19576" s="14" t="s">
        <v>4598</v>
      </c>
      <c r="D19576" s="14">
        <v>7</v>
      </c>
      <c r="E19576" s="14" t="s">
        <v>4487</v>
      </c>
      <c r="F19576" s="14" t="s">
        <v>7005</v>
      </c>
      <c r="H19576" s="27" t="str">
        <f t="shared" si="305"/>
        <v>博士國立交通大學</v>
      </c>
    </row>
    <row r="19577" spans="1:8">
      <c r="A19577" s="14" t="s">
        <v>10619</v>
      </c>
      <c r="B19577" s="14" t="s">
        <v>4597</v>
      </c>
      <c r="C19577" s="14" t="s">
        <v>4598</v>
      </c>
      <c r="D19577" s="14">
        <v>7</v>
      </c>
      <c r="E19577" s="14" t="s">
        <v>4487</v>
      </c>
      <c r="F19577" s="14" t="s">
        <v>5649</v>
      </c>
      <c r="H19577" s="27" t="str">
        <f t="shared" si="305"/>
        <v>博士國立交通大學</v>
      </c>
    </row>
    <row r="19578" spans="1:8">
      <c r="A19578" s="14" t="s">
        <v>10619</v>
      </c>
      <c r="B19578" s="14" t="s">
        <v>4597</v>
      </c>
      <c r="C19578" s="14" t="s">
        <v>4598</v>
      </c>
      <c r="D19578" s="14">
        <v>7</v>
      </c>
      <c r="E19578" s="14" t="s">
        <v>4487</v>
      </c>
      <c r="F19578" s="14" t="s">
        <v>8540</v>
      </c>
      <c r="H19578" s="27" t="str">
        <f t="shared" si="305"/>
        <v>博士國立交通大學</v>
      </c>
    </row>
    <row r="19579" spans="1:8">
      <c r="A19579" s="14" t="s">
        <v>10619</v>
      </c>
      <c r="B19579" s="14" t="s">
        <v>4597</v>
      </c>
      <c r="C19579" s="14" t="s">
        <v>4598</v>
      </c>
      <c r="D19579" s="14">
        <v>7</v>
      </c>
      <c r="E19579" s="14" t="s">
        <v>4487</v>
      </c>
      <c r="F19579" s="14" t="s">
        <v>8434</v>
      </c>
      <c r="H19579" s="27" t="str">
        <f t="shared" si="305"/>
        <v>博士國立交通大學</v>
      </c>
    </row>
    <row r="19580" spans="1:8">
      <c r="A19580" s="14" t="s">
        <v>10619</v>
      </c>
      <c r="B19580" s="14" t="s">
        <v>4597</v>
      </c>
      <c r="C19580" s="14" t="s">
        <v>4598</v>
      </c>
      <c r="D19580" s="14">
        <v>7</v>
      </c>
      <c r="E19580" s="14" t="s">
        <v>4487</v>
      </c>
      <c r="F19580" s="14" t="s">
        <v>8541</v>
      </c>
      <c r="H19580" s="27" t="str">
        <f t="shared" si="305"/>
        <v>博士國立交通大學</v>
      </c>
    </row>
    <row r="19581" spans="1:8">
      <c r="A19581" s="14" t="s">
        <v>10619</v>
      </c>
      <c r="B19581" s="14" t="s">
        <v>4597</v>
      </c>
      <c r="C19581" s="14" t="s">
        <v>4598</v>
      </c>
      <c r="D19581" s="14">
        <v>7</v>
      </c>
      <c r="E19581" s="14" t="s">
        <v>4487</v>
      </c>
      <c r="F19581" s="14" t="s">
        <v>10698</v>
      </c>
      <c r="H19581" s="27" t="str">
        <f t="shared" si="305"/>
        <v>博士國立交通大學</v>
      </c>
    </row>
    <row r="19582" spans="1:8">
      <c r="A19582" s="14" t="s">
        <v>10619</v>
      </c>
      <c r="B19582" s="14" t="s">
        <v>4597</v>
      </c>
      <c r="C19582" s="14" t="s">
        <v>4598</v>
      </c>
      <c r="D19582" s="14">
        <v>7</v>
      </c>
      <c r="E19582" s="14" t="s">
        <v>4487</v>
      </c>
      <c r="F19582" s="14" t="s">
        <v>8542</v>
      </c>
      <c r="H19582" s="27" t="str">
        <f t="shared" si="305"/>
        <v>博士國立交通大學</v>
      </c>
    </row>
    <row r="19583" spans="1:8">
      <c r="A19583" s="14" t="s">
        <v>10619</v>
      </c>
      <c r="B19583" s="14" t="s">
        <v>4597</v>
      </c>
      <c r="C19583" s="14" t="s">
        <v>4598</v>
      </c>
      <c r="D19583" s="14">
        <v>7</v>
      </c>
      <c r="E19583" s="14" t="s">
        <v>4487</v>
      </c>
      <c r="F19583" s="14" t="s">
        <v>10723</v>
      </c>
      <c r="H19583" s="27" t="str">
        <f t="shared" si="305"/>
        <v>博士國立交通大學</v>
      </c>
    </row>
    <row r="19584" spans="1:8">
      <c r="A19584" s="14" t="s">
        <v>10619</v>
      </c>
      <c r="B19584" s="14" t="s">
        <v>4597</v>
      </c>
      <c r="C19584" s="14" t="s">
        <v>4598</v>
      </c>
      <c r="D19584" s="14">
        <v>7</v>
      </c>
      <c r="E19584" s="14" t="s">
        <v>4487</v>
      </c>
      <c r="F19584" s="14" t="s">
        <v>5480</v>
      </c>
      <c r="H19584" s="27" t="str">
        <f t="shared" si="305"/>
        <v>博士國立交通大學</v>
      </c>
    </row>
    <row r="19585" spans="1:8">
      <c r="A19585" s="14" t="s">
        <v>10619</v>
      </c>
      <c r="B19585" s="14" t="s">
        <v>4597</v>
      </c>
      <c r="C19585" s="14" t="s">
        <v>4598</v>
      </c>
      <c r="D19585" s="14">
        <v>7</v>
      </c>
      <c r="E19585" s="14" t="s">
        <v>4487</v>
      </c>
      <c r="F19585" s="14" t="s">
        <v>5694</v>
      </c>
      <c r="H19585" s="27" t="str">
        <f t="shared" si="305"/>
        <v>博士國立交通大學</v>
      </c>
    </row>
    <row r="19586" spans="1:8">
      <c r="A19586" s="14" t="s">
        <v>10619</v>
      </c>
      <c r="B19586" s="14" t="s">
        <v>4597</v>
      </c>
      <c r="C19586" s="14" t="s">
        <v>4598</v>
      </c>
      <c r="D19586" s="14">
        <v>7</v>
      </c>
      <c r="E19586" s="14" t="s">
        <v>4487</v>
      </c>
      <c r="F19586" s="14" t="s">
        <v>8544</v>
      </c>
      <c r="H19586" s="27" t="str">
        <f t="shared" si="305"/>
        <v>博士國立交通大學</v>
      </c>
    </row>
    <row r="19587" spans="1:8">
      <c r="A19587" s="14" t="s">
        <v>10619</v>
      </c>
      <c r="B19587" s="14" t="s">
        <v>4597</v>
      </c>
      <c r="C19587" s="14" t="s">
        <v>4598</v>
      </c>
      <c r="D19587" s="14">
        <v>7</v>
      </c>
      <c r="E19587" s="14" t="s">
        <v>4487</v>
      </c>
      <c r="F19587" s="14" t="s">
        <v>5404</v>
      </c>
      <c r="H19587" s="27" t="str">
        <f t="shared" ref="H19587:H19650" si="306">CONCATENATE(A19587,E19587)</f>
        <v>博士國立交通大學</v>
      </c>
    </row>
    <row r="19588" spans="1:8">
      <c r="A19588" s="14" t="s">
        <v>10619</v>
      </c>
      <c r="B19588" s="14" t="s">
        <v>4597</v>
      </c>
      <c r="C19588" s="14" t="s">
        <v>4598</v>
      </c>
      <c r="D19588" s="14">
        <v>7</v>
      </c>
      <c r="E19588" s="14" t="s">
        <v>4487</v>
      </c>
      <c r="F19588" s="14" t="s">
        <v>5405</v>
      </c>
      <c r="H19588" s="27" t="str">
        <f t="shared" si="306"/>
        <v>博士國立交通大學</v>
      </c>
    </row>
    <row r="19589" spans="1:8">
      <c r="A19589" s="14" t="s">
        <v>10619</v>
      </c>
      <c r="B19589" s="14" t="s">
        <v>4597</v>
      </c>
      <c r="C19589" s="14" t="s">
        <v>4598</v>
      </c>
      <c r="D19589" s="14">
        <v>7</v>
      </c>
      <c r="E19589" s="14" t="s">
        <v>4487</v>
      </c>
      <c r="F19589" s="14" t="s">
        <v>8546</v>
      </c>
      <c r="H19589" s="27" t="str">
        <f t="shared" si="306"/>
        <v>博士國立交通大學</v>
      </c>
    </row>
    <row r="19590" spans="1:8">
      <c r="A19590" s="14" t="s">
        <v>10619</v>
      </c>
      <c r="B19590" s="14" t="s">
        <v>4597</v>
      </c>
      <c r="C19590" s="14" t="s">
        <v>4598</v>
      </c>
      <c r="D19590" s="14">
        <v>7</v>
      </c>
      <c r="E19590" s="14" t="s">
        <v>4487</v>
      </c>
      <c r="F19590" s="14" t="s">
        <v>10724</v>
      </c>
      <c r="H19590" s="27" t="str">
        <f t="shared" si="306"/>
        <v>博士國立交通大學</v>
      </c>
    </row>
    <row r="19591" spans="1:8">
      <c r="A19591" s="14" t="s">
        <v>10619</v>
      </c>
      <c r="B19591" s="14" t="s">
        <v>4597</v>
      </c>
      <c r="C19591" s="14" t="s">
        <v>4598</v>
      </c>
      <c r="D19591" s="14">
        <v>7</v>
      </c>
      <c r="E19591" s="14" t="s">
        <v>4487</v>
      </c>
      <c r="F19591" s="14" t="s">
        <v>4867</v>
      </c>
      <c r="H19591" s="27" t="str">
        <f t="shared" si="306"/>
        <v>博士國立交通大學</v>
      </c>
    </row>
    <row r="19592" spans="1:8">
      <c r="A19592" s="14" t="s">
        <v>10619</v>
      </c>
      <c r="B19592" s="14" t="s">
        <v>4597</v>
      </c>
      <c r="C19592" s="14" t="s">
        <v>4598</v>
      </c>
      <c r="D19592" s="14">
        <v>7</v>
      </c>
      <c r="E19592" s="14" t="s">
        <v>4487</v>
      </c>
      <c r="F19592" s="14" t="s">
        <v>5695</v>
      </c>
      <c r="H19592" s="27" t="str">
        <f t="shared" si="306"/>
        <v>博士國立交通大學</v>
      </c>
    </row>
    <row r="19593" spans="1:8">
      <c r="A19593" s="14" t="s">
        <v>10619</v>
      </c>
      <c r="B19593" s="14" t="s">
        <v>4597</v>
      </c>
      <c r="C19593" s="14" t="s">
        <v>4598</v>
      </c>
      <c r="D19593" s="14">
        <v>7</v>
      </c>
      <c r="E19593" s="14" t="s">
        <v>4487</v>
      </c>
      <c r="F19593" s="14" t="s">
        <v>6799</v>
      </c>
      <c r="H19593" s="27" t="str">
        <f t="shared" si="306"/>
        <v>博士國立交通大學</v>
      </c>
    </row>
    <row r="19594" spans="1:8">
      <c r="A19594" s="14" t="s">
        <v>10619</v>
      </c>
      <c r="B19594" s="14" t="s">
        <v>4597</v>
      </c>
      <c r="C19594" s="14" t="s">
        <v>4598</v>
      </c>
      <c r="D19594" s="14">
        <v>7</v>
      </c>
      <c r="E19594" s="14" t="s">
        <v>4487</v>
      </c>
      <c r="F19594" s="14" t="s">
        <v>5596</v>
      </c>
      <c r="H19594" s="27" t="str">
        <f t="shared" si="306"/>
        <v>博士國立交通大學</v>
      </c>
    </row>
    <row r="19595" spans="1:8">
      <c r="A19595" s="14" t="s">
        <v>10619</v>
      </c>
      <c r="B19595" s="14" t="s">
        <v>4597</v>
      </c>
      <c r="C19595" s="14" t="s">
        <v>4598</v>
      </c>
      <c r="D19595" s="14">
        <v>7</v>
      </c>
      <c r="E19595" s="14" t="s">
        <v>4487</v>
      </c>
      <c r="F19595" s="14" t="s">
        <v>8549</v>
      </c>
      <c r="H19595" s="27" t="str">
        <f t="shared" si="306"/>
        <v>博士國立交通大學</v>
      </c>
    </row>
    <row r="19596" spans="1:8">
      <c r="A19596" s="14" t="s">
        <v>10619</v>
      </c>
      <c r="B19596" s="14" t="s">
        <v>4597</v>
      </c>
      <c r="C19596" s="14" t="s">
        <v>4598</v>
      </c>
      <c r="D19596" s="14">
        <v>7</v>
      </c>
      <c r="E19596" s="14" t="s">
        <v>4487</v>
      </c>
      <c r="F19596" s="14" t="s">
        <v>8550</v>
      </c>
      <c r="H19596" s="27" t="str">
        <f t="shared" si="306"/>
        <v>博士國立交通大學</v>
      </c>
    </row>
    <row r="19597" spans="1:8">
      <c r="A19597" s="14" t="s">
        <v>10619</v>
      </c>
      <c r="B19597" s="14" t="s">
        <v>4597</v>
      </c>
      <c r="C19597" s="14" t="s">
        <v>4598</v>
      </c>
      <c r="D19597" s="14">
        <v>7</v>
      </c>
      <c r="E19597" s="14" t="s">
        <v>4487</v>
      </c>
      <c r="F19597" s="14" t="s">
        <v>8552</v>
      </c>
      <c r="H19597" s="27" t="str">
        <f t="shared" si="306"/>
        <v>博士國立交通大學</v>
      </c>
    </row>
    <row r="19598" spans="1:8">
      <c r="A19598" s="14" t="s">
        <v>10619</v>
      </c>
      <c r="B19598" s="14" t="s">
        <v>4597</v>
      </c>
      <c r="C19598" s="14" t="s">
        <v>4598</v>
      </c>
      <c r="D19598" s="14">
        <v>7</v>
      </c>
      <c r="E19598" s="14" t="s">
        <v>4487</v>
      </c>
      <c r="F19598" s="14" t="s">
        <v>8553</v>
      </c>
      <c r="H19598" s="27" t="str">
        <f t="shared" si="306"/>
        <v>博士國立交通大學</v>
      </c>
    </row>
    <row r="19599" spans="1:8">
      <c r="A19599" s="14" t="s">
        <v>10619</v>
      </c>
      <c r="B19599" s="14" t="s">
        <v>4597</v>
      </c>
      <c r="C19599" s="14" t="s">
        <v>4598</v>
      </c>
      <c r="D19599" s="14">
        <v>7</v>
      </c>
      <c r="E19599" s="14" t="s">
        <v>4487</v>
      </c>
      <c r="F19599" s="14" t="s">
        <v>8554</v>
      </c>
      <c r="H19599" s="27" t="str">
        <f t="shared" si="306"/>
        <v>博士國立交通大學</v>
      </c>
    </row>
    <row r="19600" spans="1:8">
      <c r="A19600" s="14" t="s">
        <v>10619</v>
      </c>
      <c r="B19600" s="14" t="s">
        <v>4597</v>
      </c>
      <c r="C19600" s="14" t="s">
        <v>4598</v>
      </c>
      <c r="D19600" s="14">
        <v>7</v>
      </c>
      <c r="E19600" s="14" t="s">
        <v>4487</v>
      </c>
      <c r="F19600" s="14" t="s">
        <v>10725</v>
      </c>
      <c r="H19600" s="27" t="str">
        <f t="shared" si="306"/>
        <v>博士國立交通大學</v>
      </c>
    </row>
    <row r="19601" spans="1:8">
      <c r="A19601" s="14" t="s">
        <v>10619</v>
      </c>
      <c r="B19601" s="14" t="s">
        <v>4597</v>
      </c>
      <c r="C19601" s="14" t="s">
        <v>4598</v>
      </c>
      <c r="D19601" s="14">
        <v>7</v>
      </c>
      <c r="E19601" s="14" t="s">
        <v>4487</v>
      </c>
      <c r="F19601" s="14" t="s">
        <v>5698</v>
      </c>
      <c r="H19601" s="27" t="str">
        <f t="shared" si="306"/>
        <v>博士國立交通大學</v>
      </c>
    </row>
    <row r="19602" spans="1:8">
      <c r="A19602" s="14" t="s">
        <v>10619</v>
      </c>
      <c r="B19602" s="14" t="s">
        <v>4597</v>
      </c>
      <c r="C19602" s="14" t="s">
        <v>4598</v>
      </c>
      <c r="D19602" s="14">
        <v>7</v>
      </c>
      <c r="E19602" s="14" t="s">
        <v>4487</v>
      </c>
      <c r="F19602" s="14" t="s">
        <v>5446</v>
      </c>
      <c r="H19602" s="27" t="str">
        <f t="shared" si="306"/>
        <v>博士國立交通大學</v>
      </c>
    </row>
    <row r="19603" spans="1:8">
      <c r="A19603" s="14" t="s">
        <v>10619</v>
      </c>
      <c r="B19603" s="14" t="s">
        <v>4597</v>
      </c>
      <c r="C19603" s="14" t="s">
        <v>4598</v>
      </c>
      <c r="D19603" s="14">
        <v>7</v>
      </c>
      <c r="E19603" s="14" t="s">
        <v>4487</v>
      </c>
      <c r="F19603" s="14" t="s">
        <v>5483</v>
      </c>
      <c r="H19603" s="27" t="str">
        <f t="shared" si="306"/>
        <v>博士國立交通大學</v>
      </c>
    </row>
    <row r="19604" spans="1:8">
      <c r="A19604" s="14" t="s">
        <v>10619</v>
      </c>
      <c r="B19604" s="14" t="s">
        <v>4597</v>
      </c>
      <c r="C19604" s="14" t="s">
        <v>4598</v>
      </c>
      <c r="D19604" s="14">
        <v>7</v>
      </c>
      <c r="E19604" s="14" t="s">
        <v>4487</v>
      </c>
      <c r="F19604" s="14" t="s">
        <v>8542</v>
      </c>
      <c r="H19604" s="27" t="str">
        <f t="shared" si="306"/>
        <v>博士國立交通大學</v>
      </c>
    </row>
    <row r="19605" spans="1:8">
      <c r="A19605" s="14" t="s">
        <v>10619</v>
      </c>
      <c r="B19605" s="14" t="s">
        <v>4597</v>
      </c>
      <c r="C19605" s="14" t="s">
        <v>4598</v>
      </c>
      <c r="D19605" s="14">
        <v>7</v>
      </c>
      <c r="E19605" s="14" t="s">
        <v>4487</v>
      </c>
      <c r="F19605" s="14" t="s">
        <v>8555</v>
      </c>
      <c r="H19605" s="27" t="str">
        <f t="shared" si="306"/>
        <v>博士國立交通大學</v>
      </c>
    </row>
    <row r="19606" spans="1:8">
      <c r="A19606" s="14" t="s">
        <v>10619</v>
      </c>
      <c r="B19606" s="14" t="s">
        <v>4597</v>
      </c>
      <c r="C19606" s="14" t="s">
        <v>4598</v>
      </c>
      <c r="D19606" s="14">
        <v>7</v>
      </c>
      <c r="E19606" s="14" t="s">
        <v>4487</v>
      </c>
      <c r="F19606" s="14" t="s">
        <v>5448</v>
      </c>
      <c r="H19606" s="27" t="str">
        <f t="shared" si="306"/>
        <v>博士國立交通大學</v>
      </c>
    </row>
    <row r="19607" spans="1:8">
      <c r="A19607" s="14" t="s">
        <v>10619</v>
      </c>
      <c r="B19607" s="14" t="s">
        <v>4597</v>
      </c>
      <c r="C19607" s="14" t="s">
        <v>4598</v>
      </c>
      <c r="D19607" s="14">
        <v>7</v>
      </c>
      <c r="E19607" s="14" t="s">
        <v>4487</v>
      </c>
      <c r="F19607" s="14" t="s">
        <v>8556</v>
      </c>
      <c r="H19607" s="27" t="str">
        <f t="shared" si="306"/>
        <v>博士國立交通大學</v>
      </c>
    </row>
    <row r="19608" spans="1:8">
      <c r="A19608" s="14" t="s">
        <v>10619</v>
      </c>
      <c r="B19608" s="14" t="s">
        <v>4597</v>
      </c>
      <c r="C19608" s="14" t="s">
        <v>4598</v>
      </c>
      <c r="D19608" s="14">
        <v>7</v>
      </c>
      <c r="E19608" s="14" t="s">
        <v>4487</v>
      </c>
      <c r="F19608" s="14" t="s">
        <v>5449</v>
      </c>
      <c r="H19608" s="27" t="str">
        <f t="shared" si="306"/>
        <v>博士國立交通大學</v>
      </c>
    </row>
    <row r="19609" spans="1:8">
      <c r="A19609" s="14" t="s">
        <v>10619</v>
      </c>
      <c r="B19609" s="14" t="s">
        <v>4597</v>
      </c>
      <c r="C19609" s="14" t="s">
        <v>4598</v>
      </c>
      <c r="D19609" s="14">
        <v>7</v>
      </c>
      <c r="E19609" s="14" t="s">
        <v>4487</v>
      </c>
      <c r="F19609" s="14" t="s">
        <v>5601</v>
      </c>
      <c r="H19609" s="27" t="str">
        <f t="shared" si="306"/>
        <v>博士國立交通大學</v>
      </c>
    </row>
    <row r="19610" spans="1:8">
      <c r="A19610" s="14" t="s">
        <v>10619</v>
      </c>
      <c r="B19610" s="14" t="s">
        <v>4597</v>
      </c>
      <c r="C19610" s="14" t="s">
        <v>4598</v>
      </c>
      <c r="D19610" s="14">
        <v>7</v>
      </c>
      <c r="E19610" s="14" t="s">
        <v>4487</v>
      </c>
      <c r="F19610" s="14" t="s">
        <v>8558</v>
      </c>
      <c r="H19610" s="27" t="str">
        <f t="shared" si="306"/>
        <v>博士國立交通大學</v>
      </c>
    </row>
    <row r="19611" spans="1:8">
      <c r="A19611" s="14" t="s">
        <v>10619</v>
      </c>
      <c r="B19611" s="14" t="s">
        <v>4597</v>
      </c>
      <c r="C19611" s="14" t="s">
        <v>4598</v>
      </c>
      <c r="D19611" s="14">
        <v>7</v>
      </c>
      <c r="E19611" s="14" t="s">
        <v>4487</v>
      </c>
      <c r="F19611" s="14" t="s">
        <v>5723</v>
      </c>
      <c r="H19611" s="27" t="str">
        <f t="shared" si="306"/>
        <v>博士國立交通大學</v>
      </c>
    </row>
    <row r="19612" spans="1:8">
      <c r="A19612" s="14" t="s">
        <v>10619</v>
      </c>
      <c r="B19612" s="14" t="s">
        <v>4597</v>
      </c>
      <c r="C19612" s="14" t="s">
        <v>4598</v>
      </c>
      <c r="D19612" s="14">
        <v>7</v>
      </c>
      <c r="E19612" s="14" t="s">
        <v>4487</v>
      </c>
      <c r="F19612" s="14" t="s">
        <v>8559</v>
      </c>
      <c r="H19612" s="27" t="str">
        <f t="shared" si="306"/>
        <v>博士國立交通大學</v>
      </c>
    </row>
    <row r="19613" spans="1:8">
      <c r="A19613" s="14" t="s">
        <v>10619</v>
      </c>
      <c r="B19613" s="14" t="s">
        <v>4597</v>
      </c>
      <c r="C19613" s="14" t="s">
        <v>4598</v>
      </c>
      <c r="D19613" s="14">
        <v>7</v>
      </c>
      <c r="E19613" s="14" t="s">
        <v>4487</v>
      </c>
      <c r="F19613" s="14" t="s">
        <v>5700</v>
      </c>
      <c r="H19613" s="27" t="str">
        <f t="shared" si="306"/>
        <v>博士國立交通大學</v>
      </c>
    </row>
    <row r="19614" spans="1:8">
      <c r="A19614" s="14" t="s">
        <v>10619</v>
      </c>
      <c r="B19614" s="14" t="s">
        <v>4597</v>
      </c>
      <c r="C19614" s="14" t="s">
        <v>4598</v>
      </c>
      <c r="D19614" s="14">
        <v>7</v>
      </c>
      <c r="E19614" s="14" t="s">
        <v>4487</v>
      </c>
      <c r="F19614" s="14" t="s">
        <v>8564</v>
      </c>
      <c r="H19614" s="27" t="str">
        <f t="shared" si="306"/>
        <v>博士國立交通大學</v>
      </c>
    </row>
    <row r="19615" spans="1:8">
      <c r="A19615" s="14" t="s">
        <v>10619</v>
      </c>
      <c r="B19615" s="14" t="s">
        <v>4597</v>
      </c>
      <c r="C19615" s="14" t="s">
        <v>4598</v>
      </c>
      <c r="D19615" s="14">
        <v>7</v>
      </c>
      <c r="E19615" s="14" t="s">
        <v>4487</v>
      </c>
      <c r="F19615" s="14" t="s">
        <v>5701</v>
      </c>
      <c r="H19615" s="27" t="str">
        <f t="shared" si="306"/>
        <v>博士國立交通大學</v>
      </c>
    </row>
    <row r="19616" spans="1:8">
      <c r="A19616" s="14" t="s">
        <v>10619</v>
      </c>
      <c r="B19616" s="14" t="s">
        <v>4597</v>
      </c>
      <c r="C19616" s="14" t="s">
        <v>4598</v>
      </c>
      <c r="D19616" s="14">
        <v>7</v>
      </c>
      <c r="E19616" s="14" t="s">
        <v>4487</v>
      </c>
      <c r="F19616" s="14" t="s">
        <v>8566</v>
      </c>
      <c r="H19616" s="27" t="str">
        <f t="shared" si="306"/>
        <v>博士國立交通大學</v>
      </c>
    </row>
    <row r="19617" spans="1:8">
      <c r="A19617" s="14" t="s">
        <v>10619</v>
      </c>
      <c r="B19617" s="14" t="s">
        <v>4597</v>
      </c>
      <c r="C19617" s="14" t="s">
        <v>4598</v>
      </c>
      <c r="D19617" s="14">
        <v>7</v>
      </c>
      <c r="E19617" s="14" t="s">
        <v>4487</v>
      </c>
      <c r="F19617" s="14" t="s">
        <v>8546</v>
      </c>
      <c r="H19617" s="27" t="str">
        <f t="shared" si="306"/>
        <v>博士國立交通大學</v>
      </c>
    </row>
    <row r="19618" spans="1:8">
      <c r="A19618" s="14" t="s">
        <v>10619</v>
      </c>
      <c r="B19618" s="14" t="s">
        <v>4597</v>
      </c>
      <c r="C19618" s="14" t="s">
        <v>4598</v>
      </c>
      <c r="D19618" s="14">
        <v>7</v>
      </c>
      <c r="E19618" s="14" t="s">
        <v>4487</v>
      </c>
      <c r="F19618" s="14" t="s">
        <v>5404</v>
      </c>
      <c r="H19618" s="27" t="str">
        <f t="shared" si="306"/>
        <v>博士國立交通大學</v>
      </c>
    </row>
    <row r="19619" spans="1:8">
      <c r="A19619" s="14" t="s">
        <v>10619</v>
      </c>
      <c r="B19619" s="14" t="s">
        <v>4597</v>
      </c>
      <c r="C19619" s="14" t="s">
        <v>4598</v>
      </c>
      <c r="D19619" s="14">
        <v>7</v>
      </c>
      <c r="E19619" s="14" t="s">
        <v>4487</v>
      </c>
      <c r="F19619" s="14" t="s">
        <v>5421</v>
      </c>
      <c r="H19619" s="27" t="str">
        <f t="shared" si="306"/>
        <v>博士國立交通大學</v>
      </c>
    </row>
    <row r="19620" spans="1:8">
      <c r="A19620" s="14" t="s">
        <v>10619</v>
      </c>
      <c r="B19620" s="14" t="s">
        <v>4597</v>
      </c>
      <c r="C19620" s="14" t="s">
        <v>4598</v>
      </c>
      <c r="D19620" s="14">
        <v>7</v>
      </c>
      <c r="E19620" s="14" t="s">
        <v>4487</v>
      </c>
      <c r="F19620" s="14" t="s">
        <v>7134</v>
      </c>
      <c r="H19620" s="27" t="str">
        <f t="shared" si="306"/>
        <v>博士國立交通大學</v>
      </c>
    </row>
    <row r="19621" spans="1:8">
      <c r="A19621" s="14" t="s">
        <v>10619</v>
      </c>
      <c r="B19621" s="14" t="s">
        <v>4597</v>
      </c>
      <c r="C19621" s="14" t="s">
        <v>4598</v>
      </c>
      <c r="D19621" s="14">
        <v>7</v>
      </c>
      <c r="E19621" s="14" t="s">
        <v>4487</v>
      </c>
      <c r="F19621" s="14" t="s">
        <v>8568</v>
      </c>
      <c r="H19621" s="27" t="str">
        <f t="shared" si="306"/>
        <v>博士國立交通大學</v>
      </c>
    </row>
    <row r="19622" spans="1:8">
      <c r="A19622" s="14" t="s">
        <v>10619</v>
      </c>
      <c r="B19622" s="14" t="s">
        <v>4597</v>
      </c>
      <c r="C19622" s="14" t="s">
        <v>4598</v>
      </c>
      <c r="D19622" s="14">
        <v>7</v>
      </c>
      <c r="E19622" s="14" t="s">
        <v>4487</v>
      </c>
      <c r="F19622" s="14" t="s">
        <v>5443</v>
      </c>
      <c r="H19622" s="27" t="str">
        <f t="shared" si="306"/>
        <v>博士國立交通大學</v>
      </c>
    </row>
    <row r="19623" spans="1:8">
      <c r="A19623" s="14" t="s">
        <v>10619</v>
      </c>
      <c r="B19623" s="14" t="s">
        <v>4597</v>
      </c>
      <c r="C19623" s="14" t="s">
        <v>4598</v>
      </c>
      <c r="D19623" s="14">
        <v>7</v>
      </c>
      <c r="E19623" s="14" t="s">
        <v>4487</v>
      </c>
      <c r="F19623" s="14" t="s">
        <v>5702</v>
      </c>
      <c r="H19623" s="27" t="str">
        <f t="shared" si="306"/>
        <v>博士國立交通大學</v>
      </c>
    </row>
    <row r="19624" spans="1:8">
      <c r="A19624" s="14" t="s">
        <v>10619</v>
      </c>
      <c r="B19624" s="14" t="s">
        <v>4597</v>
      </c>
      <c r="C19624" s="14" t="s">
        <v>4598</v>
      </c>
      <c r="D19624" s="14">
        <v>7</v>
      </c>
      <c r="E19624" s="14" t="s">
        <v>4487</v>
      </c>
      <c r="F19624" s="14" t="s">
        <v>5614</v>
      </c>
      <c r="H19624" s="27" t="str">
        <f t="shared" si="306"/>
        <v>博士國立交通大學</v>
      </c>
    </row>
    <row r="19625" spans="1:8">
      <c r="A19625" s="14" t="s">
        <v>10619</v>
      </c>
      <c r="B19625" s="14" t="s">
        <v>4597</v>
      </c>
      <c r="C19625" s="14" t="s">
        <v>4598</v>
      </c>
      <c r="D19625" s="14">
        <v>7</v>
      </c>
      <c r="E19625" s="14" t="s">
        <v>4487</v>
      </c>
      <c r="F19625" s="14" t="s">
        <v>8569</v>
      </c>
      <c r="H19625" s="27" t="str">
        <f t="shared" si="306"/>
        <v>博士國立交通大學</v>
      </c>
    </row>
    <row r="19626" spans="1:8">
      <c r="A19626" s="14" t="s">
        <v>10619</v>
      </c>
      <c r="B19626" s="14" t="s">
        <v>4597</v>
      </c>
      <c r="C19626" s="14" t="s">
        <v>4598</v>
      </c>
      <c r="D19626" s="14">
        <v>7</v>
      </c>
      <c r="E19626" s="14" t="s">
        <v>4487</v>
      </c>
      <c r="F19626" s="14" t="s">
        <v>8520</v>
      </c>
      <c r="H19626" s="27" t="str">
        <f t="shared" si="306"/>
        <v>博士國立交通大學</v>
      </c>
    </row>
    <row r="19627" spans="1:8">
      <c r="A19627" s="14" t="s">
        <v>10619</v>
      </c>
      <c r="B19627" s="14" t="s">
        <v>4597</v>
      </c>
      <c r="C19627" s="14" t="s">
        <v>4598</v>
      </c>
      <c r="D19627" s="14">
        <v>7</v>
      </c>
      <c r="E19627" s="14" t="s">
        <v>4487</v>
      </c>
      <c r="F19627" s="14" t="s">
        <v>5705</v>
      </c>
      <c r="H19627" s="27" t="str">
        <f t="shared" si="306"/>
        <v>博士國立交通大學</v>
      </c>
    </row>
    <row r="19628" spans="1:8">
      <c r="A19628" s="14" t="s">
        <v>10619</v>
      </c>
      <c r="B19628" s="14" t="s">
        <v>4597</v>
      </c>
      <c r="C19628" s="14" t="s">
        <v>4598</v>
      </c>
      <c r="D19628" s="14">
        <v>7</v>
      </c>
      <c r="E19628" s="14" t="s">
        <v>4487</v>
      </c>
      <c r="F19628" s="14" t="s">
        <v>5483</v>
      </c>
      <c r="H19628" s="27" t="str">
        <f t="shared" si="306"/>
        <v>博士國立交通大學</v>
      </c>
    </row>
    <row r="19629" spans="1:8">
      <c r="A19629" s="14" t="s">
        <v>10619</v>
      </c>
      <c r="B19629" s="14" t="s">
        <v>4597</v>
      </c>
      <c r="C19629" s="14" t="s">
        <v>4598</v>
      </c>
      <c r="D19629" s="14">
        <v>7</v>
      </c>
      <c r="E19629" s="14" t="s">
        <v>4487</v>
      </c>
      <c r="F19629" s="14" t="s">
        <v>5517</v>
      </c>
      <c r="H19629" s="27" t="str">
        <f t="shared" si="306"/>
        <v>博士國立交通大學</v>
      </c>
    </row>
    <row r="19630" spans="1:8">
      <c r="A19630" s="14" t="s">
        <v>10619</v>
      </c>
      <c r="B19630" s="14" t="s">
        <v>4597</v>
      </c>
      <c r="C19630" s="14" t="s">
        <v>4598</v>
      </c>
      <c r="D19630" s="14">
        <v>7</v>
      </c>
      <c r="E19630" s="14" t="s">
        <v>4487</v>
      </c>
      <c r="F19630" s="14" t="s">
        <v>5519</v>
      </c>
      <c r="H19630" s="27" t="str">
        <f t="shared" si="306"/>
        <v>博士國立交通大學</v>
      </c>
    </row>
    <row r="19631" spans="1:8">
      <c r="A19631" s="14" t="s">
        <v>10619</v>
      </c>
      <c r="B19631" s="14" t="s">
        <v>4597</v>
      </c>
      <c r="C19631" s="14" t="s">
        <v>4598</v>
      </c>
      <c r="D19631" s="14">
        <v>7</v>
      </c>
      <c r="E19631" s="14" t="s">
        <v>4487</v>
      </c>
      <c r="F19631" s="14" t="s">
        <v>8573</v>
      </c>
      <c r="H19631" s="27" t="str">
        <f t="shared" si="306"/>
        <v>博士國立交通大學</v>
      </c>
    </row>
    <row r="19632" spans="1:8">
      <c r="A19632" s="14" t="s">
        <v>10619</v>
      </c>
      <c r="B19632" s="14" t="s">
        <v>4597</v>
      </c>
      <c r="C19632" s="14" t="s">
        <v>4598</v>
      </c>
      <c r="D19632" s="14">
        <v>7</v>
      </c>
      <c r="E19632" s="14" t="s">
        <v>4487</v>
      </c>
      <c r="F19632" s="14" t="s">
        <v>5696</v>
      </c>
      <c r="H19632" s="27" t="str">
        <f t="shared" si="306"/>
        <v>博士國立交通大學</v>
      </c>
    </row>
    <row r="19633" spans="1:8">
      <c r="A19633" s="14" t="s">
        <v>10619</v>
      </c>
      <c r="B19633" s="14" t="s">
        <v>4597</v>
      </c>
      <c r="C19633" s="14" t="s">
        <v>4598</v>
      </c>
      <c r="D19633" s="14">
        <v>7</v>
      </c>
      <c r="E19633" s="14" t="s">
        <v>4487</v>
      </c>
      <c r="F19633" s="14" t="s">
        <v>5706</v>
      </c>
      <c r="H19633" s="27" t="str">
        <f t="shared" si="306"/>
        <v>博士國立交通大學</v>
      </c>
    </row>
    <row r="19634" spans="1:8">
      <c r="A19634" s="14" t="s">
        <v>10619</v>
      </c>
      <c r="B19634" s="14" t="s">
        <v>4597</v>
      </c>
      <c r="C19634" s="14" t="s">
        <v>4598</v>
      </c>
      <c r="D19634" s="14">
        <v>7</v>
      </c>
      <c r="E19634" s="14" t="s">
        <v>4487</v>
      </c>
      <c r="F19634" s="14" t="s">
        <v>5707</v>
      </c>
      <c r="H19634" s="27" t="str">
        <f t="shared" si="306"/>
        <v>博士國立交通大學</v>
      </c>
    </row>
    <row r="19635" spans="1:8">
      <c r="A19635" s="14" t="s">
        <v>10619</v>
      </c>
      <c r="B19635" s="14" t="s">
        <v>4597</v>
      </c>
      <c r="C19635" s="14" t="s">
        <v>4598</v>
      </c>
      <c r="D19635" s="14">
        <v>7</v>
      </c>
      <c r="E19635" s="14" t="s">
        <v>4487</v>
      </c>
      <c r="F19635" s="14" t="s">
        <v>5708</v>
      </c>
      <c r="H19635" s="27" t="str">
        <f t="shared" si="306"/>
        <v>博士國立交通大學</v>
      </c>
    </row>
    <row r="19636" spans="1:8">
      <c r="A19636" s="14" t="s">
        <v>10619</v>
      </c>
      <c r="B19636" s="14" t="s">
        <v>4597</v>
      </c>
      <c r="C19636" s="14" t="s">
        <v>4598</v>
      </c>
      <c r="D19636" s="14">
        <v>7</v>
      </c>
      <c r="E19636" s="14" t="s">
        <v>4487</v>
      </c>
      <c r="F19636" s="14" t="s">
        <v>5700</v>
      </c>
      <c r="H19636" s="27" t="str">
        <f t="shared" si="306"/>
        <v>博士國立交通大學</v>
      </c>
    </row>
    <row r="19637" spans="1:8">
      <c r="A19637" s="14" t="s">
        <v>10619</v>
      </c>
      <c r="B19637" s="14" t="s">
        <v>4597</v>
      </c>
      <c r="C19637" s="14" t="s">
        <v>4598</v>
      </c>
      <c r="D19637" s="14">
        <v>7</v>
      </c>
      <c r="E19637" s="14" t="s">
        <v>4487</v>
      </c>
      <c r="F19637" s="14" t="s">
        <v>5694</v>
      </c>
      <c r="H19637" s="27" t="str">
        <f t="shared" si="306"/>
        <v>博士國立交通大學</v>
      </c>
    </row>
    <row r="19638" spans="1:8">
      <c r="A19638" s="14" t="s">
        <v>10619</v>
      </c>
      <c r="B19638" s="14" t="s">
        <v>4597</v>
      </c>
      <c r="C19638" s="14" t="s">
        <v>4598</v>
      </c>
      <c r="D19638" s="14">
        <v>7</v>
      </c>
      <c r="E19638" s="14" t="s">
        <v>4487</v>
      </c>
      <c r="F19638" s="14" t="s">
        <v>5529</v>
      </c>
      <c r="H19638" s="27" t="str">
        <f t="shared" si="306"/>
        <v>博士國立交通大學</v>
      </c>
    </row>
    <row r="19639" spans="1:8">
      <c r="A19639" s="14" t="s">
        <v>10619</v>
      </c>
      <c r="B19639" s="14" t="s">
        <v>4597</v>
      </c>
      <c r="C19639" s="14" t="s">
        <v>4598</v>
      </c>
      <c r="D19639" s="14">
        <v>7</v>
      </c>
      <c r="E19639" s="14" t="s">
        <v>4487</v>
      </c>
      <c r="F19639" s="14" t="s">
        <v>8577</v>
      </c>
      <c r="H19639" s="27" t="str">
        <f t="shared" si="306"/>
        <v>博士國立交通大學</v>
      </c>
    </row>
    <row r="19640" spans="1:8">
      <c r="A19640" s="14" t="s">
        <v>10619</v>
      </c>
      <c r="B19640" s="14" t="s">
        <v>4597</v>
      </c>
      <c r="C19640" s="14" t="s">
        <v>4598</v>
      </c>
      <c r="D19640" s="14">
        <v>7</v>
      </c>
      <c r="E19640" s="14" t="s">
        <v>4487</v>
      </c>
      <c r="F19640" s="14" t="s">
        <v>10726</v>
      </c>
      <c r="H19640" s="27" t="str">
        <f t="shared" si="306"/>
        <v>博士國立交通大學</v>
      </c>
    </row>
    <row r="19641" spans="1:8">
      <c r="A19641" s="14" t="s">
        <v>10619</v>
      </c>
      <c r="B19641" s="14" t="s">
        <v>4597</v>
      </c>
      <c r="C19641" s="14" t="s">
        <v>4598</v>
      </c>
      <c r="D19641" s="14">
        <v>7</v>
      </c>
      <c r="E19641" s="14" t="s">
        <v>4487</v>
      </c>
      <c r="F19641" s="14" t="s">
        <v>8578</v>
      </c>
      <c r="H19641" s="27" t="str">
        <f t="shared" si="306"/>
        <v>博士國立交通大學</v>
      </c>
    </row>
    <row r="19642" spans="1:8">
      <c r="A19642" s="14" t="s">
        <v>10619</v>
      </c>
      <c r="B19642" s="14" t="s">
        <v>4597</v>
      </c>
      <c r="C19642" s="14" t="s">
        <v>4598</v>
      </c>
      <c r="D19642" s="14">
        <v>7</v>
      </c>
      <c r="E19642" s="14" t="s">
        <v>4487</v>
      </c>
      <c r="F19642" s="14" t="s">
        <v>8534</v>
      </c>
      <c r="H19642" s="27" t="str">
        <f t="shared" si="306"/>
        <v>博士國立交通大學</v>
      </c>
    </row>
    <row r="19643" spans="1:8">
      <c r="A19643" s="14" t="s">
        <v>10619</v>
      </c>
      <c r="B19643" s="14" t="s">
        <v>4597</v>
      </c>
      <c r="C19643" s="14" t="s">
        <v>4598</v>
      </c>
      <c r="D19643" s="14">
        <v>7</v>
      </c>
      <c r="E19643" s="14" t="s">
        <v>4487</v>
      </c>
      <c r="F19643" s="14" t="s">
        <v>8555</v>
      </c>
      <c r="H19643" s="27" t="str">
        <f t="shared" si="306"/>
        <v>博士國立交通大學</v>
      </c>
    </row>
    <row r="19644" spans="1:8">
      <c r="A19644" s="14" t="s">
        <v>10619</v>
      </c>
      <c r="B19644" s="14" t="s">
        <v>4597</v>
      </c>
      <c r="C19644" s="14" t="s">
        <v>4598</v>
      </c>
      <c r="D19644" s="14">
        <v>7</v>
      </c>
      <c r="E19644" s="14" t="s">
        <v>4487</v>
      </c>
      <c r="F19644" s="14" t="s">
        <v>8434</v>
      </c>
      <c r="H19644" s="27" t="str">
        <f t="shared" si="306"/>
        <v>博士國立交通大學</v>
      </c>
    </row>
    <row r="19645" spans="1:8">
      <c r="A19645" s="14" t="s">
        <v>10619</v>
      </c>
      <c r="B19645" s="14" t="s">
        <v>4597</v>
      </c>
      <c r="C19645" s="14" t="s">
        <v>4598</v>
      </c>
      <c r="D19645" s="14">
        <v>7</v>
      </c>
      <c r="E19645" s="14" t="s">
        <v>4487</v>
      </c>
      <c r="F19645" s="14" t="s">
        <v>8579</v>
      </c>
      <c r="H19645" s="27" t="str">
        <f t="shared" si="306"/>
        <v>博士國立交通大學</v>
      </c>
    </row>
    <row r="19646" spans="1:8">
      <c r="A19646" s="14" t="s">
        <v>10619</v>
      </c>
      <c r="B19646" s="14" t="s">
        <v>4597</v>
      </c>
      <c r="C19646" s="14" t="s">
        <v>4598</v>
      </c>
      <c r="D19646" s="14">
        <v>7</v>
      </c>
      <c r="E19646" s="14" t="s">
        <v>4487</v>
      </c>
      <c r="F19646" s="14" t="s">
        <v>5705</v>
      </c>
      <c r="H19646" s="27" t="str">
        <f t="shared" si="306"/>
        <v>博士國立交通大學</v>
      </c>
    </row>
    <row r="19647" spans="1:8">
      <c r="A19647" s="14" t="s">
        <v>10619</v>
      </c>
      <c r="B19647" s="14" t="s">
        <v>4597</v>
      </c>
      <c r="C19647" s="14" t="s">
        <v>4598</v>
      </c>
      <c r="D19647" s="14">
        <v>7</v>
      </c>
      <c r="E19647" s="14" t="s">
        <v>4487</v>
      </c>
      <c r="F19647" s="14" t="s">
        <v>5713</v>
      </c>
      <c r="H19647" s="27" t="str">
        <f t="shared" si="306"/>
        <v>博士國立交通大學</v>
      </c>
    </row>
    <row r="19648" spans="1:8">
      <c r="A19648" s="14" t="s">
        <v>10619</v>
      </c>
      <c r="B19648" s="14" t="s">
        <v>4597</v>
      </c>
      <c r="C19648" s="14" t="s">
        <v>4598</v>
      </c>
      <c r="D19648" s="14">
        <v>7</v>
      </c>
      <c r="E19648" s="14" t="s">
        <v>4487</v>
      </c>
      <c r="F19648" s="14" t="s">
        <v>8555</v>
      </c>
      <c r="H19648" s="27" t="str">
        <f t="shared" si="306"/>
        <v>博士國立交通大學</v>
      </c>
    </row>
    <row r="19649" spans="1:8">
      <c r="A19649" s="14" t="s">
        <v>10619</v>
      </c>
      <c r="B19649" s="14" t="s">
        <v>4597</v>
      </c>
      <c r="C19649" s="14" t="s">
        <v>4598</v>
      </c>
      <c r="D19649" s="14">
        <v>7</v>
      </c>
      <c r="E19649" s="14" t="s">
        <v>4487</v>
      </c>
      <c r="F19649" s="14" t="s">
        <v>6063</v>
      </c>
      <c r="H19649" s="27" t="str">
        <f t="shared" si="306"/>
        <v>博士國立交通大學</v>
      </c>
    </row>
    <row r="19650" spans="1:8">
      <c r="A19650" s="14" t="s">
        <v>10619</v>
      </c>
      <c r="B19650" s="14" t="s">
        <v>4597</v>
      </c>
      <c r="C19650" s="14" t="s">
        <v>4598</v>
      </c>
      <c r="D19650" s="14">
        <v>7</v>
      </c>
      <c r="E19650" s="14" t="s">
        <v>4487</v>
      </c>
      <c r="F19650" s="14" t="s">
        <v>8592</v>
      </c>
      <c r="H19650" s="27" t="str">
        <f t="shared" si="306"/>
        <v>博士國立交通大學</v>
      </c>
    </row>
    <row r="19651" spans="1:8">
      <c r="A19651" s="14" t="s">
        <v>10619</v>
      </c>
      <c r="B19651" s="14" t="s">
        <v>4597</v>
      </c>
      <c r="C19651" s="14" t="s">
        <v>4598</v>
      </c>
      <c r="D19651" s="14">
        <v>8</v>
      </c>
      <c r="E19651" s="14" t="s">
        <v>4488</v>
      </c>
      <c r="F19651" s="14" t="s">
        <v>8596</v>
      </c>
      <c r="H19651" s="27" t="str">
        <f t="shared" ref="H19651:H19714" si="307">CONCATENATE(A19651,E19651)</f>
        <v>博士國立中央大學</v>
      </c>
    </row>
    <row r="19652" spans="1:8">
      <c r="A19652" s="14" t="s">
        <v>10619</v>
      </c>
      <c r="B19652" s="14" t="s">
        <v>4597</v>
      </c>
      <c r="C19652" s="14" t="s">
        <v>4598</v>
      </c>
      <c r="D19652" s="14">
        <v>8</v>
      </c>
      <c r="E19652" s="14" t="s">
        <v>4488</v>
      </c>
      <c r="F19652" s="14" t="s">
        <v>8597</v>
      </c>
      <c r="H19652" s="27" t="str">
        <f t="shared" si="307"/>
        <v>博士國立中央大學</v>
      </c>
    </row>
    <row r="19653" spans="1:8">
      <c r="A19653" s="14" t="s">
        <v>10619</v>
      </c>
      <c r="B19653" s="14" t="s">
        <v>4597</v>
      </c>
      <c r="C19653" s="14" t="s">
        <v>4598</v>
      </c>
      <c r="D19653" s="14">
        <v>8</v>
      </c>
      <c r="E19653" s="14" t="s">
        <v>4488</v>
      </c>
      <c r="F19653" s="14" t="s">
        <v>5372</v>
      </c>
      <c r="H19653" s="27" t="str">
        <f t="shared" si="307"/>
        <v>博士國立中央大學</v>
      </c>
    </row>
    <row r="19654" spans="1:8">
      <c r="A19654" s="14" t="s">
        <v>10619</v>
      </c>
      <c r="B19654" s="14" t="s">
        <v>4597</v>
      </c>
      <c r="C19654" s="14" t="s">
        <v>4598</v>
      </c>
      <c r="D19654" s="14">
        <v>8</v>
      </c>
      <c r="E19654" s="14" t="s">
        <v>4488</v>
      </c>
      <c r="F19654" s="14" t="s">
        <v>5381</v>
      </c>
      <c r="H19654" s="27" t="str">
        <f t="shared" si="307"/>
        <v>博士國立中央大學</v>
      </c>
    </row>
    <row r="19655" spans="1:8">
      <c r="A19655" s="14" t="s">
        <v>10619</v>
      </c>
      <c r="B19655" s="14" t="s">
        <v>4597</v>
      </c>
      <c r="C19655" s="14" t="s">
        <v>4598</v>
      </c>
      <c r="D19655" s="14">
        <v>8</v>
      </c>
      <c r="E19655" s="14" t="s">
        <v>4488</v>
      </c>
      <c r="F19655" s="14" t="s">
        <v>5382</v>
      </c>
      <c r="H19655" s="27" t="str">
        <f t="shared" si="307"/>
        <v>博士國立中央大學</v>
      </c>
    </row>
    <row r="19656" spans="1:8">
      <c r="A19656" s="14" t="s">
        <v>10619</v>
      </c>
      <c r="B19656" s="14" t="s">
        <v>4597</v>
      </c>
      <c r="C19656" s="14" t="s">
        <v>4598</v>
      </c>
      <c r="D19656" s="14">
        <v>8</v>
      </c>
      <c r="E19656" s="14" t="s">
        <v>4488</v>
      </c>
      <c r="F19656" s="14" t="s">
        <v>8600</v>
      </c>
      <c r="H19656" s="27" t="str">
        <f t="shared" si="307"/>
        <v>博士國立中央大學</v>
      </c>
    </row>
    <row r="19657" spans="1:8">
      <c r="A19657" s="14" t="s">
        <v>10619</v>
      </c>
      <c r="B19657" s="14" t="s">
        <v>4597</v>
      </c>
      <c r="C19657" s="14" t="s">
        <v>4598</v>
      </c>
      <c r="D19657" s="14">
        <v>8</v>
      </c>
      <c r="E19657" s="14" t="s">
        <v>4488</v>
      </c>
      <c r="F19657" s="14" t="s">
        <v>8602</v>
      </c>
      <c r="H19657" s="27" t="str">
        <f t="shared" si="307"/>
        <v>博士國立中央大學</v>
      </c>
    </row>
    <row r="19658" spans="1:8">
      <c r="A19658" s="14" t="s">
        <v>10619</v>
      </c>
      <c r="B19658" s="14" t="s">
        <v>4597</v>
      </c>
      <c r="C19658" s="14" t="s">
        <v>4598</v>
      </c>
      <c r="D19658" s="14">
        <v>8</v>
      </c>
      <c r="E19658" s="14" t="s">
        <v>4488</v>
      </c>
      <c r="F19658" s="14" t="s">
        <v>10727</v>
      </c>
      <c r="H19658" s="27" t="str">
        <f t="shared" si="307"/>
        <v>博士國立中央大學</v>
      </c>
    </row>
    <row r="19659" spans="1:8">
      <c r="A19659" s="14" t="s">
        <v>10619</v>
      </c>
      <c r="B19659" s="14" t="s">
        <v>4597</v>
      </c>
      <c r="C19659" s="14" t="s">
        <v>4598</v>
      </c>
      <c r="D19659" s="14">
        <v>8</v>
      </c>
      <c r="E19659" s="14" t="s">
        <v>4488</v>
      </c>
      <c r="F19659" s="14" t="s">
        <v>5720</v>
      </c>
      <c r="H19659" s="27" t="str">
        <f t="shared" si="307"/>
        <v>博士國立中央大學</v>
      </c>
    </row>
    <row r="19660" spans="1:8">
      <c r="A19660" s="14" t="s">
        <v>10619</v>
      </c>
      <c r="B19660" s="14" t="s">
        <v>4597</v>
      </c>
      <c r="C19660" s="14" t="s">
        <v>4598</v>
      </c>
      <c r="D19660" s="14">
        <v>8</v>
      </c>
      <c r="E19660" s="14" t="s">
        <v>4488</v>
      </c>
      <c r="F19660" s="14" t="s">
        <v>5396</v>
      </c>
      <c r="H19660" s="27" t="str">
        <f t="shared" si="307"/>
        <v>博士國立中央大學</v>
      </c>
    </row>
    <row r="19661" spans="1:8">
      <c r="A19661" s="14" t="s">
        <v>10619</v>
      </c>
      <c r="B19661" s="14" t="s">
        <v>4597</v>
      </c>
      <c r="C19661" s="14" t="s">
        <v>4598</v>
      </c>
      <c r="D19661" s="14">
        <v>8</v>
      </c>
      <c r="E19661" s="14" t="s">
        <v>4488</v>
      </c>
      <c r="F19661" s="14" t="s">
        <v>5436</v>
      </c>
      <c r="H19661" s="27" t="str">
        <f t="shared" si="307"/>
        <v>博士國立中央大學</v>
      </c>
    </row>
    <row r="19662" spans="1:8">
      <c r="A19662" s="14" t="s">
        <v>10619</v>
      </c>
      <c r="B19662" s="14" t="s">
        <v>4597</v>
      </c>
      <c r="C19662" s="14" t="s">
        <v>4598</v>
      </c>
      <c r="D19662" s="14">
        <v>8</v>
      </c>
      <c r="E19662" s="14" t="s">
        <v>4488</v>
      </c>
      <c r="F19662" s="14" t="s">
        <v>6023</v>
      </c>
      <c r="H19662" s="27" t="str">
        <f t="shared" si="307"/>
        <v>博士國立中央大學</v>
      </c>
    </row>
    <row r="19663" spans="1:8">
      <c r="A19663" s="14" t="s">
        <v>10619</v>
      </c>
      <c r="B19663" s="14" t="s">
        <v>4597</v>
      </c>
      <c r="C19663" s="14" t="s">
        <v>4598</v>
      </c>
      <c r="D19663" s="14">
        <v>8</v>
      </c>
      <c r="E19663" s="14" t="s">
        <v>4488</v>
      </c>
      <c r="F19663" s="14" t="s">
        <v>7742</v>
      </c>
      <c r="H19663" s="27" t="str">
        <f t="shared" si="307"/>
        <v>博士國立中央大學</v>
      </c>
    </row>
    <row r="19664" spans="1:8">
      <c r="A19664" s="14" t="s">
        <v>10619</v>
      </c>
      <c r="B19664" s="14" t="s">
        <v>4597</v>
      </c>
      <c r="C19664" s="14" t="s">
        <v>4598</v>
      </c>
      <c r="D19664" s="14">
        <v>8</v>
      </c>
      <c r="E19664" s="14" t="s">
        <v>4488</v>
      </c>
      <c r="F19664" s="14" t="s">
        <v>6871</v>
      </c>
      <c r="H19664" s="27" t="str">
        <f t="shared" si="307"/>
        <v>博士國立中央大學</v>
      </c>
    </row>
    <row r="19665" spans="1:8">
      <c r="A19665" s="14" t="s">
        <v>10619</v>
      </c>
      <c r="B19665" s="14" t="s">
        <v>4597</v>
      </c>
      <c r="C19665" s="14" t="s">
        <v>4598</v>
      </c>
      <c r="D19665" s="14">
        <v>8</v>
      </c>
      <c r="E19665" s="14" t="s">
        <v>4488</v>
      </c>
      <c r="F19665" s="14" t="s">
        <v>5438</v>
      </c>
      <c r="H19665" s="27" t="str">
        <f t="shared" si="307"/>
        <v>博士國立中央大學</v>
      </c>
    </row>
    <row r="19666" spans="1:8">
      <c r="A19666" s="14" t="s">
        <v>10619</v>
      </c>
      <c r="B19666" s="14" t="s">
        <v>4597</v>
      </c>
      <c r="C19666" s="14" t="s">
        <v>4598</v>
      </c>
      <c r="D19666" s="14">
        <v>8</v>
      </c>
      <c r="E19666" s="14" t="s">
        <v>4488</v>
      </c>
      <c r="F19666" s="14" t="s">
        <v>10728</v>
      </c>
      <c r="H19666" s="27" t="str">
        <f t="shared" si="307"/>
        <v>博士國立中央大學</v>
      </c>
    </row>
    <row r="19667" spans="1:8">
      <c r="A19667" s="14" t="s">
        <v>10619</v>
      </c>
      <c r="B19667" s="14" t="s">
        <v>4597</v>
      </c>
      <c r="C19667" s="14" t="s">
        <v>4598</v>
      </c>
      <c r="D19667" s="14">
        <v>8</v>
      </c>
      <c r="E19667" s="14" t="s">
        <v>4488</v>
      </c>
      <c r="F19667" s="14" t="s">
        <v>10729</v>
      </c>
      <c r="H19667" s="27" t="str">
        <f t="shared" si="307"/>
        <v>博士國立中央大學</v>
      </c>
    </row>
    <row r="19668" spans="1:8">
      <c r="A19668" s="14" t="s">
        <v>10619</v>
      </c>
      <c r="B19668" s="14" t="s">
        <v>4597</v>
      </c>
      <c r="C19668" s="14" t="s">
        <v>4598</v>
      </c>
      <c r="D19668" s="14">
        <v>8</v>
      </c>
      <c r="E19668" s="14" t="s">
        <v>4488</v>
      </c>
      <c r="F19668" s="14" t="s">
        <v>10698</v>
      </c>
      <c r="H19668" s="27" t="str">
        <f t="shared" si="307"/>
        <v>博士國立中央大學</v>
      </c>
    </row>
    <row r="19669" spans="1:8">
      <c r="A19669" s="14" t="s">
        <v>10619</v>
      </c>
      <c r="B19669" s="14" t="s">
        <v>4597</v>
      </c>
      <c r="C19669" s="14" t="s">
        <v>4598</v>
      </c>
      <c r="D19669" s="14">
        <v>8</v>
      </c>
      <c r="E19669" s="14" t="s">
        <v>4488</v>
      </c>
      <c r="F19669" s="14" t="s">
        <v>5440</v>
      </c>
      <c r="H19669" s="27" t="str">
        <f t="shared" si="307"/>
        <v>博士國立中央大學</v>
      </c>
    </row>
    <row r="19670" spans="1:8">
      <c r="A19670" s="14" t="s">
        <v>10619</v>
      </c>
      <c r="B19670" s="14" t="s">
        <v>4597</v>
      </c>
      <c r="C19670" s="14" t="s">
        <v>4598</v>
      </c>
      <c r="D19670" s="14">
        <v>8</v>
      </c>
      <c r="E19670" s="14" t="s">
        <v>4488</v>
      </c>
      <c r="F19670" s="14" t="s">
        <v>5576</v>
      </c>
      <c r="H19670" s="27" t="str">
        <f t="shared" si="307"/>
        <v>博士國立中央大學</v>
      </c>
    </row>
    <row r="19671" spans="1:8">
      <c r="A19671" s="14" t="s">
        <v>10619</v>
      </c>
      <c r="B19671" s="14" t="s">
        <v>4597</v>
      </c>
      <c r="C19671" s="14" t="s">
        <v>4598</v>
      </c>
      <c r="D19671" s="14">
        <v>8</v>
      </c>
      <c r="E19671" s="14" t="s">
        <v>4488</v>
      </c>
      <c r="F19671" s="14" t="s">
        <v>8610</v>
      </c>
      <c r="H19671" s="27" t="str">
        <f t="shared" si="307"/>
        <v>博士國立中央大學</v>
      </c>
    </row>
    <row r="19672" spans="1:8">
      <c r="A19672" s="14" t="s">
        <v>10619</v>
      </c>
      <c r="B19672" s="14" t="s">
        <v>4597</v>
      </c>
      <c r="C19672" s="14" t="s">
        <v>4598</v>
      </c>
      <c r="D19672" s="14">
        <v>8</v>
      </c>
      <c r="E19672" s="14" t="s">
        <v>4488</v>
      </c>
      <c r="F19672" s="14" t="s">
        <v>8611</v>
      </c>
      <c r="H19672" s="27" t="str">
        <f t="shared" si="307"/>
        <v>博士國立中央大學</v>
      </c>
    </row>
    <row r="19673" spans="1:8">
      <c r="A19673" s="14" t="s">
        <v>10619</v>
      </c>
      <c r="B19673" s="14" t="s">
        <v>4597</v>
      </c>
      <c r="C19673" s="14" t="s">
        <v>4598</v>
      </c>
      <c r="D19673" s="14">
        <v>8</v>
      </c>
      <c r="E19673" s="14" t="s">
        <v>4488</v>
      </c>
      <c r="F19673" s="14" t="s">
        <v>10730</v>
      </c>
      <c r="H19673" s="27" t="str">
        <f t="shared" si="307"/>
        <v>博士國立中央大學</v>
      </c>
    </row>
    <row r="19674" spans="1:8">
      <c r="A19674" s="14" t="s">
        <v>10619</v>
      </c>
      <c r="B19674" s="14" t="s">
        <v>4597</v>
      </c>
      <c r="C19674" s="14" t="s">
        <v>4598</v>
      </c>
      <c r="D19674" s="14">
        <v>8</v>
      </c>
      <c r="E19674" s="14" t="s">
        <v>4488</v>
      </c>
      <c r="F19674" s="14" t="s">
        <v>10731</v>
      </c>
      <c r="H19674" s="27" t="str">
        <f t="shared" si="307"/>
        <v>博士國立中央大學</v>
      </c>
    </row>
    <row r="19675" spans="1:8">
      <c r="A19675" s="14" t="s">
        <v>10619</v>
      </c>
      <c r="B19675" s="14" t="s">
        <v>4597</v>
      </c>
      <c r="C19675" s="14" t="s">
        <v>4598</v>
      </c>
      <c r="D19675" s="14">
        <v>8</v>
      </c>
      <c r="E19675" s="14" t="s">
        <v>4488</v>
      </c>
      <c r="F19675" s="14" t="s">
        <v>5480</v>
      </c>
      <c r="H19675" s="27" t="str">
        <f t="shared" si="307"/>
        <v>博士國立中央大學</v>
      </c>
    </row>
    <row r="19676" spans="1:8">
      <c r="A19676" s="14" t="s">
        <v>10619</v>
      </c>
      <c r="B19676" s="14" t="s">
        <v>4597</v>
      </c>
      <c r="C19676" s="14" t="s">
        <v>4598</v>
      </c>
      <c r="D19676" s="14">
        <v>8</v>
      </c>
      <c r="E19676" s="14" t="s">
        <v>4488</v>
      </c>
      <c r="F19676" s="14" t="s">
        <v>5481</v>
      </c>
      <c r="H19676" s="27" t="str">
        <f t="shared" si="307"/>
        <v>博士國立中央大學</v>
      </c>
    </row>
    <row r="19677" spans="1:8">
      <c r="A19677" s="14" t="s">
        <v>10619</v>
      </c>
      <c r="B19677" s="14" t="s">
        <v>4597</v>
      </c>
      <c r="C19677" s="14" t="s">
        <v>4598</v>
      </c>
      <c r="D19677" s="14">
        <v>8</v>
      </c>
      <c r="E19677" s="14" t="s">
        <v>4488</v>
      </c>
      <c r="F19677" s="14" t="s">
        <v>10732</v>
      </c>
      <c r="H19677" s="27" t="str">
        <f t="shared" si="307"/>
        <v>博士國立中央大學</v>
      </c>
    </row>
    <row r="19678" spans="1:8">
      <c r="A19678" s="14" t="s">
        <v>10619</v>
      </c>
      <c r="B19678" s="14" t="s">
        <v>4597</v>
      </c>
      <c r="C19678" s="14" t="s">
        <v>4598</v>
      </c>
      <c r="D19678" s="14">
        <v>8</v>
      </c>
      <c r="E19678" s="14" t="s">
        <v>4488</v>
      </c>
      <c r="F19678" s="14" t="s">
        <v>8240</v>
      </c>
      <c r="H19678" s="27" t="str">
        <f t="shared" si="307"/>
        <v>博士國立中央大學</v>
      </c>
    </row>
    <row r="19679" spans="1:8">
      <c r="A19679" s="14" t="s">
        <v>10619</v>
      </c>
      <c r="B19679" s="14" t="s">
        <v>4597</v>
      </c>
      <c r="C19679" s="14" t="s">
        <v>4598</v>
      </c>
      <c r="D19679" s="14">
        <v>8</v>
      </c>
      <c r="E19679" s="14" t="s">
        <v>4488</v>
      </c>
      <c r="F19679" s="14" t="s">
        <v>8615</v>
      </c>
      <c r="H19679" s="27" t="str">
        <f t="shared" si="307"/>
        <v>博士國立中央大學</v>
      </c>
    </row>
    <row r="19680" spans="1:8">
      <c r="A19680" s="14" t="s">
        <v>10619</v>
      </c>
      <c r="B19680" s="14" t="s">
        <v>4597</v>
      </c>
      <c r="C19680" s="14" t="s">
        <v>4598</v>
      </c>
      <c r="D19680" s="14">
        <v>8</v>
      </c>
      <c r="E19680" s="14" t="s">
        <v>4488</v>
      </c>
      <c r="F19680" s="14" t="s">
        <v>5403</v>
      </c>
      <c r="H19680" s="27" t="str">
        <f t="shared" si="307"/>
        <v>博士國立中央大學</v>
      </c>
    </row>
    <row r="19681" spans="1:8">
      <c r="A19681" s="14" t="s">
        <v>10619</v>
      </c>
      <c r="B19681" s="14" t="s">
        <v>4597</v>
      </c>
      <c r="C19681" s="14" t="s">
        <v>4598</v>
      </c>
      <c r="D19681" s="14">
        <v>8</v>
      </c>
      <c r="E19681" s="14" t="s">
        <v>4488</v>
      </c>
      <c r="F19681" s="14" t="s">
        <v>5405</v>
      </c>
      <c r="H19681" s="27" t="str">
        <f t="shared" si="307"/>
        <v>博士國立中央大學</v>
      </c>
    </row>
    <row r="19682" spans="1:8">
      <c r="A19682" s="14" t="s">
        <v>10619</v>
      </c>
      <c r="B19682" s="14" t="s">
        <v>4597</v>
      </c>
      <c r="C19682" s="14" t="s">
        <v>4598</v>
      </c>
      <c r="D19682" s="14">
        <v>8</v>
      </c>
      <c r="E19682" s="14" t="s">
        <v>4488</v>
      </c>
      <c r="F19682" s="14" t="s">
        <v>5406</v>
      </c>
      <c r="H19682" s="27" t="str">
        <f t="shared" si="307"/>
        <v>博士國立中央大學</v>
      </c>
    </row>
    <row r="19683" spans="1:8">
      <c r="A19683" s="14" t="s">
        <v>10619</v>
      </c>
      <c r="B19683" s="14" t="s">
        <v>4597</v>
      </c>
      <c r="C19683" s="14" t="s">
        <v>4598</v>
      </c>
      <c r="D19683" s="14">
        <v>8</v>
      </c>
      <c r="E19683" s="14" t="s">
        <v>4488</v>
      </c>
      <c r="F19683" s="14" t="s">
        <v>4867</v>
      </c>
      <c r="H19683" s="27" t="str">
        <f t="shared" si="307"/>
        <v>博士國立中央大學</v>
      </c>
    </row>
    <row r="19684" spans="1:8">
      <c r="A19684" s="14" t="s">
        <v>10619</v>
      </c>
      <c r="B19684" s="14" t="s">
        <v>4597</v>
      </c>
      <c r="C19684" s="14" t="s">
        <v>4598</v>
      </c>
      <c r="D19684" s="14">
        <v>8</v>
      </c>
      <c r="E19684" s="14" t="s">
        <v>4488</v>
      </c>
      <c r="F19684" s="14" t="s">
        <v>6799</v>
      </c>
      <c r="H19684" s="27" t="str">
        <f t="shared" si="307"/>
        <v>博士國立中央大學</v>
      </c>
    </row>
    <row r="19685" spans="1:8">
      <c r="A19685" s="14" t="s">
        <v>10619</v>
      </c>
      <c r="B19685" s="14" t="s">
        <v>4597</v>
      </c>
      <c r="C19685" s="14" t="s">
        <v>4598</v>
      </c>
      <c r="D19685" s="14">
        <v>8</v>
      </c>
      <c r="E19685" s="14" t="s">
        <v>4488</v>
      </c>
      <c r="F19685" s="14" t="s">
        <v>5596</v>
      </c>
      <c r="H19685" s="27" t="str">
        <f t="shared" si="307"/>
        <v>博士國立中央大學</v>
      </c>
    </row>
    <row r="19686" spans="1:8">
      <c r="A19686" s="14" t="s">
        <v>10619</v>
      </c>
      <c r="B19686" s="14" t="s">
        <v>4597</v>
      </c>
      <c r="C19686" s="14" t="s">
        <v>4598</v>
      </c>
      <c r="D19686" s="14">
        <v>8</v>
      </c>
      <c r="E19686" s="14" t="s">
        <v>4488</v>
      </c>
      <c r="F19686" s="14" t="s">
        <v>5443</v>
      </c>
      <c r="H19686" s="27" t="str">
        <f t="shared" si="307"/>
        <v>博士國立中央大學</v>
      </c>
    </row>
    <row r="19687" spans="1:8">
      <c r="A19687" s="14" t="s">
        <v>10619</v>
      </c>
      <c r="B19687" s="14" t="s">
        <v>4597</v>
      </c>
      <c r="C19687" s="14" t="s">
        <v>4598</v>
      </c>
      <c r="D19687" s="14">
        <v>8</v>
      </c>
      <c r="E19687" s="14" t="s">
        <v>4488</v>
      </c>
      <c r="F19687" s="14" t="s">
        <v>5721</v>
      </c>
      <c r="H19687" s="27" t="str">
        <f t="shared" si="307"/>
        <v>博士國立中央大學</v>
      </c>
    </row>
    <row r="19688" spans="1:8">
      <c r="A19688" s="14" t="s">
        <v>10619</v>
      </c>
      <c r="B19688" s="14" t="s">
        <v>4597</v>
      </c>
      <c r="C19688" s="14" t="s">
        <v>4598</v>
      </c>
      <c r="D19688" s="14">
        <v>8</v>
      </c>
      <c r="E19688" s="14" t="s">
        <v>4488</v>
      </c>
      <c r="F19688" s="14" t="s">
        <v>5446</v>
      </c>
      <c r="H19688" s="27" t="str">
        <f t="shared" si="307"/>
        <v>博士國立中央大學</v>
      </c>
    </row>
    <row r="19689" spans="1:8">
      <c r="A19689" s="14" t="s">
        <v>10619</v>
      </c>
      <c r="B19689" s="14" t="s">
        <v>4597</v>
      </c>
      <c r="C19689" s="14" t="s">
        <v>4598</v>
      </c>
      <c r="D19689" s="14">
        <v>8</v>
      </c>
      <c r="E19689" s="14" t="s">
        <v>4488</v>
      </c>
      <c r="F19689" s="14" t="s">
        <v>10733</v>
      </c>
      <c r="H19689" s="27" t="str">
        <f t="shared" si="307"/>
        <v>博士國立中央大學</v>
      </c>
    </row>
    <row r="19690" spans="1:8">
      <c r="A19690" s="14" t="s">
        <v>10619</v>
      </c>
      <c r="B19690" s="14" t="s">
        <v>4597</v>
      </c>
      <c r="C19690" s="14" t="s">
        <v>4598</v>
      </c>
      <c r="D19690" s="14">
        <v>8</v>
      </c>
      <c r="E19690" s="14" t="s">
        <v>4488</v>
      </c>
      <c r="F19690" s="14" t="s">
        <v>5483</v>
      </c>
      <c r="H19690" s="27" t="str">
        <f t="shared" si="307"/>
        <v>博士國立中央大學</v>
      </c>
    </row>
    <row r="19691" spans="1:8">
      <c r="A19691" s="14" t="s">
        <v>10619</v>
      </c>
      <c r="B19691" s="14" t="s">
        <v>4597</v>
      </c>
      <c r="C19691" s="14" t="s">
        <v>4598</v>
      </c>
      <c r="D19691" s="14">
        <v>8</v>
      </c>
      <c r="E19691" s="14" t="s">
        <v>4488</v>
      </c>
      <c r="F19691" s="14" t="s">
        <v>5722</v>
      </c>
      <c r="H19691" s="27" t="str">
        <f t="shared" si="307"/>
        <v>博士國立中央大學</v>
      </c>
    </row>
    <row r="19692" spans="1:8">
      <c r="A19692" s="14" t="s">
        <v>10619</v>
      </c>
      <c r="B19692" s="14" t="s">
        <v>4597</v>
      </c>
      <c r="C19692" s="14" t="s">
        <v>4598</v>
      </c>
      <c r="D19692" s="14">
        <v>8</v>
      </c>
      <c r="E19692" s="14" t="s">
        <v>4488</v>
      </c>
      <c r="F19692" s="14" t="s">
        <v>5448</v>
      </c>
      <c r="H19692" s="27" t="str">
        <f t="shared" si="307"/>
        <v>博士國立中央大學</v>
      </c>
    </row>
    <row r="19693" spans="1:8">
      <c r="A19693" s="14" t="s">
        <v>10619</v>
      </c>
      <c r="B19693" s="14" t="s">
        <v>4597</v>
      </c>
      <c r="C19693" s="14" t="s">
        <v>4598</v>
      </c>
      <c r="D19693" s="14">
        <v>8</v>
      </c>
      <c r="E19693" s="14" t="s">
        <v>4488</v>
      </c>
      <c r="F19693" s="14" t="s">
        <v>5601</v>
      </c>
      <c r="H19693" s="27" t="str">
        <f t="shared" si="307"/>
        <v>博士國立中央大學</v>
      </c>
    </row>
    <row r="19694" spans="1:8">
      <c r="A19694" s="14" t="s">
        <v>10619</v>
      </c>
      <c r="B19694" s="14" t="s">
        <v>4597</v>
      </c>
      <c r="C19694" s="14" t="s">
        <v>4598</v>
      </c>
      <c r="D19694" s="14">
        <v>8</v>
      </c>
      <c r="E19694" s="14" t="s">
        <v>4488</v>
      </c>
      <c r="F19694" s="14" t="s">
        <v>10734</v>
      </c>
      <c r="H19694" s="27" t="str">
        <f t="shared" si="307"/>
        <v>博士國立中央大學</v>
      </c>
    </row>
    <row r="19695" spans="1:8">
      <c r="A19695" s="14" t="s">
        <v>10619</v>
      </c>
      <c r="B19695" s="14" t="s">
        <v>4597</v>
      </c>
      <c r="C19695" s="14" t="s">
        <v>4598</v>
      </c>
      <c r="D19695" s="14">
        <v>8</v>
      </c>
      <c r="E19695" s="14" t="s">
        <v>4488</v>
      </c>
      <c r="F19695" s="14" t="s">
        <v>5723</v>
      </c>
      <c r="H19695" s="27" t="str">
        <f t="shared" si="307"/>
        <v>博士國立中央大學</v>
      </c>
    </row>
    <row r="19696" spans="1:8">
      <c r="A19696" s="14" t="s">
        <v>10619</v>
      </c>
      <c r="B19696" s="14" t="s">
        <v>4597</v>
      </c>
      <c r="C19696" s="14" t="s">
        <v>4598</v>
      </c>
      <c r="D19696" s="14">
        <v>8</v>
      </c>
      <c r="E19696" s="14" t="s">
        <v>4488</v>
      </c>
      <c r="F19696" s="14" t="s">
        <v>5604</v>
      </c>
      <c r="H19696" s="27" t="str">
        <f t="shared" si="307"/>
        <v>博士國立中央大學</v>
      </c>
    </row>
    <row r="19697" spans="1:8">
      <c r="A19697" s="14" t="s">
        <v>10619</v>
      </c>
      <c r="B19697" s="14" t="s">
        <v>4597</v>
      </c>
      <c r="C19697" s="14" t="s">
        <v>4598</v>
      </c>
      <c r="D19697" s="14">
        <v>8</v>
      </c>
      <c r="E19697" s="14" t="s">
        <v>4488</v>
      </c>
      <c r="F19697" s="14" t="s">
        <v>10735</v>
      </c>
      <c r="H19697" s="27" t="str">
        <f t="shared" si="307"/>
        <v>博士國立中央大學</v>
      </c>
    </row>
    <row r="19698" spans="1:8">
      <c r="A19698" s="14" t="s">
        <v>10619</v>
      </c>
      <c r="B19698" s="14" t="s">
        <v>4597</v>
      </c>
      <c r="C19698" s="14" t="s">
        <v>4598</v>
      </c>
      <c r="D19698" s="14">
        <v>8</v>
      </c>
      <c r="E19698" s="14" t="s">
        <v>4488</v>
      </c>
      <c r="F19698" s="14" t="s">
        <v>10633</v>
      </c>
      <c r="H19698" s="27" t="str">
        <f t="shared" si="307"/>
        <v>博士國立中央大學</v>
      </c>
    </row>
    <row r="19699" spans="1:8">
      <c r="A19699" s="14" t="s">
        <v>10619</v>
      </c>
      <c r="B19699" s="14" t="s">
        <v>4597</v>
      </c>
      <c r="C19699" s="14" t="s">
        <v>4598</v>
      </c>
      <c r="D19699" s="14">
        <v>8</v>
      </c>
      <c r="E19699" s="14" t="s">
        <v>4488</v>
      </c>
      <c r="F19699" s="14" t="s">
        <v>10736</v>
      </c>
      <c r="H19699" s="27" t="str">
        <f t="shared" si="307"/>
        <v>博士國立中央大學</v>
      </c>
    </row>
    <row r="19700" spans="1:8">
      <c r="A19700" s="14" t="s">
        <v>10619</v>
      </c>
      <c r="B19700" s="14" t="s">
        <v>4597</v>
      </c>
      <c r="C19700" s="14" t="s">
        <v>4598</v>
      </c>
      <c r="D19700" s="14">
        <v>8</v>
      </c>
      <c r="E19700" s="14" t="s">
        <v>4488</v>
      </c>
      <c r="F19700" s="14" t="s">
        <v>10706</v>
      </c>
      <c r="H19700" s="27" t="str">
        <f t="shared" si="307"/>
        <v>博士國立中央大學</v>
      </c>
    </row>
    <row r="19701" spans="1:8">
      <c r="A19701" s="14" t="s">
        <v>10619</v>
      </c>
      <c r="B19701" s="14" t="s">
        <v>4597</v>
      </c>
      <c r="C19701" s="14" t="s">
        <v>4598</v>
      </c>
      <c r="D19701" s="14">
        <v>8</v>
      </c>
      <c r="E19701" s="14" t="s">
        <v>4488</v>
      </c>
      <c r="F19701" s="14" t="s">
        <v>10737</v>
      </c>
      <c r="H19701" s="27" t="str">
        <f t="shared" si="307"/>
        <v>博士國立中央大學</v>
      </c>
    </row>
    <row r="19702" spans="1:8">
      <c r="A19702" s="14" t="s">
        <v>10619</v>
      </c>
      <c r="B19702" s="14" t="s">
        <v>4597</v>
      </c>
      <c r="C19702" s="14" t="s">
        <v>4598</v>
      </c>
      <c r="D19702" s="14">
        <v>8</v>
      </c>
      <c r="E19702" s="14" t="s">
        <v>4488</v>
      </c>
      <c r="F19702" s="14" t="s">
        <v>5724</v>
      </c>
      <c r="H19702" s="27" t="str">
        <f t="shared" si="307"/>
        <v>博士國立中央大學</v>
      </c>
    </row>
    <row r="19703" spans="1:8">
      <c r="A19703" s="14" t="s">
        <v>10619</v>
      </c>
      <c r="B19703" s="14" t="s">
        <v>4597</v>
      </c>
      <c r="C19703" s="14" t="s">
        <v>4598</v>
      </c>
      <c r="D19703" s="14">
        <v>8</v>
      </c>
      <c r="E19703" s="14" t="s">
        <v>4488</v>
      </c>
      <c r="F19703" s="14" t="s">
        <v>10637</v>
      </c>
      <c r="H19703" s="27" t="str">
        <f t="shared" si="307"/>
        <v>博士國立中央大學</v>
      </c>
    </row>
    <row r="19704" spans="1:8">
      <c r="A19704" s="14" t="s">
        <v>10619</v>
      </c>
      <c r="B19704" s="14" t="s">
        <v>4597</v>
      </c>
      <c r="C19704" s="14" t="s">
        <v>4598</v>
      </c>
      <c r="D19704" s="14">
        <v>8</v>
      </c>
      <c r="E19704" s="14" t="s">
        <v>4488</v>
      </c>
      <c r="F19704" s="14" t="s">
        <v>10638</v>
      </c>
      <c r="H19704" s="27" t="str">
        <f t="shared" si="307"/>
        <v>博士國立中央大學</v>
      </c>
    </row>
    <row r="19705" spans="1:8">
      <c r="A19705" s="14" t="s">
        <v>10619</v>
      </c>
      <c r="B19705" s="14" t="s">
        <v>4597</v>
      </c>
      <c r="C19705" s="14" t="s">
        <v>4598</v>
      </c>
      <c r="D19705" s="14">
        <v>8</v>
      </c>
      <c r="E19705" s="14" t="s">
        <v>4488</v>
      </c>
      <c r="F19705" s="14" t="s">
        <v>6477</v>
      </c>
      <c r="H19705" s="27" t="str">
        <f t="shared" si="307"/>
        <v>博士國立中央大學</v>
      </c>
    </row>
    <row r="19706" spans="1:8">
      <c r="A19706" s="14" t="s">
        <v>10619</v>
      </c>
      <c r="B19706" s="14" t="s">
        <v>4597</v>
      </c>
      <c r="C19706" s="14" t="s">
        <v>4598</v>
      </c>
      <c r="D19706" s="14">
        <v>8</v>
      </c>
      <c r="E19706" s="14" t="s">
        <v>4488</v>
      </c>
      <c r="F19706" s="14" t="s">
        <v>10643</v>
      </c>
      <c r="H19706" s="27" t="str">
        <f t="shared" si="307"/>
        <v>博士國立中央大學</v>
      </c>
    </row>
    <row r="19707" spans="1:8">
      <c r="A19707" s="14" t="s">
        <v>10619</v>
      </c>
      <c r="B19707" s="14" t="s">
        <v>4597</v>
      </c>
      <c r="C19707" s="14" t="s">
        <v>4598</v>
      </c>
      <c r="D19707" s="14">
        <v>8</v>
      </c>
      <c r="E19707" s="14" t="s">
        <v>4488</v>
      </c>
      <c r="F19707" s="14" t="s">
        <v>10738</v>
      </c>
      <c r="H19707" s="27" t="str">
        <f t="shared" si="307"/>
        <v>博士國立中央大學</v>
      </c>
    </row>
    <row r="19708" spans="1:8">
      <c r="A19708" s="14" t="s">
        <v>10619</v>
      </c>
      <c r="B19708" s="14" t="s">
        <v>4597</v>
      </c>
      <c r="C19708" s="14" t="s">
        <v>4598</v>
      </c>
      <c r="D19708" s="14">
        <v>8</v>
      </c>
      <c r="E19708" s="14" t="s">
        <v>4488</v>
      </c>
      <c r="F19708" s="14" t="s">
        <v>10646</v>
      </c>
      <c r="H19708" s="27" t="str">
        <f t="shared" si="307"/>
        <v>博士國立中央大學</v>
      </c>
    </row>
    <row r="19709" spans="1:8">
      <c r="A19709" s="14" t="s">
        <v>10619</v>
      </c>
      <c r="B19709" s="14" t="s">
        <v>4597</v>
      </c>
      <c r="C19709" s="14" t="s">
        <v>4598</v>
      </c>
      <c r="D19709" s="14">
        <v>8</v>
      </c>
      <c r="E19709" s="14" t="s">
        <v>4488</v>
      </c>
      <c r="F19709" s="14" t="s">
        <v>10739</v>
      </c>
      <c r="H19709" s="27" t="str">
        <f t="shared" si="307"/>
        <v>博士國立中央大學</v>
      </c>
    </row>
    <row r="19710" spans="1:8">
      <c r="A19710" s="14" t="s">
        <v>10619</v>
      </c>
      <c r="B19710" s="14" t="s">
        <v>4597</v>
      </c>
      <c r="C19710" s="14" t="s">
        <v>4598</v>
      </c>
      <c r="D19710" s="14">
        <v>8</v>
      </c>
      <c r="E19710" s="14" t="s">
        <v>4488</v>
      </c>
      <c r="F19710" s="14" t="s">
        <v>10740</v>
      </c>
      <c r="H19710" s="27" t="str">
        <f t="shared" si="307"/>
        <v>博士國立中央大學</v>
      </c>
    </row>
    <row r="19711" spans="1:8">
      <c r="A19711" s="14" t="s">
        <v>10619</v>
      </c>
      <c r="B19711" s="14" t="s">
        <v>4597</v>
      </c>
      <c r="C19711" s="14" t="s">
        <v>4598</v>
      </c>
      <c r="D19711" s="14">
        <v>8</v>
      </c>
      <c r="E19711" s="14" t="s">
        <v>4488</v>
      </c>
      <c r="F19711" s="14" t="s">
        <v>10741</v>
      </c>
      <c r="H19711" s="27" t="str">
        <f t="shared" si="307"/>
        <v>博士國立中央大學</v>
      </c>
    </row>
    <row r="19712" spans="1:8">
      <c r="A19712" s="14" t="s">
        <v>10619</v>
      </c>
      <c r="B19712" s="14" t="s">
        <v>4597</v>
      </c>
      <c r="C19712" s="14" t="s">
        <v>4598</v>
      </c>
      <c r="D19712" s="14">
        <v>8</v>
      </c>
      <c r="E19712" s="14" t="s">
        <v>4488</v>
      </c>
      <c r="F19712" s="14" t="s">
        <v>10712</v>
      </c>
      <c r="H19712" s="27" t="str">
        <f t="shared" si="307"/>
        <v>博士國立中央大學</v>
      </c>
    </row>
    <row r="19713" spans="1:8">
      <c r="A19713" s="14" t="s">
        <v>10619</v>
      </c>
      <c r="B19713" s="14" t="s">
        <v>4597</v>
      </c>
      <c r="C19713" s="14" t="s">
        <v>4598</v>
      </c>
      <c r="D19713" s="14">
        <v>8</v>
      </c>
      <c r="E19713" s="14" t="s">
        <v>4488</v>
      </c>
      <c r="F19713" s="14" t="s">
        <v>10742</v>
      </c>
      <c r="H19713" s="27" t="str">
        <f t="shared" si="307"/>
        <v>博士國立中央大學</v>
      </c>
    </row>
    <row r="19714" spans="1:8">
      <c r="A19714" s="14" t="s">
        <v>10619</v>
      </c>
      <c r="B19714" s="14" t="s">
        <v>4597</v>
      </c>
      <c r="C19714" s="14" t="s">
        <v>4598</v>
      </c>
      <c r="D19714" s="14">
        <v>8</v>
      </c>
      <c r="E19714" s="14" t="s">
        <v>4488</v>
      </c>
      <c r="F19714" s="14" t="s">
        <v>10743</v>
      </c>
      <c r="H19714" s="27" t="str">
        <f t="shared" si="307"/>
        <v>博士國立中央大學</v>
      </c>
    </row>
    <row r="19715" spans="1:8">
      <c r="A19715" s="14" t="s">
        <v>10619</v>
      </c>
      <c r="B19715" s="14" t="s">
        <v>4597</v>
      </c>
      <c r="C19715" s="14" t="s">
        <v>4598</v>
      </c>
      <c r="D19715" s="14">
        <v>8</v>
      </c>
      <c r="E19715" s="14" t="s">
        <v>4488</v>
      </c>
      <c r="F19715" s="14" t="s">
        <v>10744</v>
      </c>
      <c r="H19715" s="27" t="str">
        <f t="shared" ref="H19715:H19778" si="308">CONCATENATE(A19715,E19715)</f>
        <v>博士國立中央大學</v>
      </c>
    </row>
    <row r="19716" spans="1:8">
      <c r="A19716" s="14" t="s">
        <v>10619</v>
      </c>
      <c r="B19716" s="14" t="s">
        <v>4597</v>
      </c>
      <c r="C19716" s="14" t="s">
        <v>4598</v>
      </c>
      <c r="D19716" s="14">
        <v>8</v>
      </c>
      <c r="E19716" s="14" t="s">
        <v>4488</v>
      </c>
      <c r="F19716" s="14" t="s">
        <v>10740</v>
      </c>
      <c r="H19716" s="27" t="str">
        <f t="shared" si="308"/>
        <v>博士國立中央大學</v>
      </c>
    </row>
    <row r="19717" spans="1:8">
      <c r="A19717" s="14" t="s">
        <v>10619</v>
      </c>
      <c r="B19717" s="14" t="s">
        <v>4597</v>
      </c>
      <c r="C19717" s="14" t="s">
        <v>4598</v>
      </c>
      <c r="D19717" s="14">
        <v>8</v>
      </c>
      <c r="E19717" s="14" t="s">
        <v>4488</v>
      </c>
      <c r="F19717" s="14" t="s">
        <v>10745</v>
      </c>
      <c r="H19717" s="27" t="str">
        <f t="shared" si="308"/>
        <v>博士國立中央大學</v>
      </c>
    </row>
    <row r="19718" spans="1:8">
      <c r="A19718" s="14" t="s">
        <v>10619</v>
      </c>
      <c r="B19718" s="14" t="s">
        <v>4597</v>
      </c>
      <c r="C19718" s="14" t="s">
        <v>4598</v>
      </c>
      <c r="D19718" s="14">
        <v>8</v>
      </c>
      <c r="E19718" s="14" t="s">
        <v>4488</v>
      </c>
      <c r="F19718" s="14" t="s">
        <v>10746</v>
      </c>
      <c r="H19718" s="27" t="str">
        <f t="shared" si="308"/>
        <v>博士國立中央大學</v>
      </c>
    </row>
    <row r="19719" spans="1:8">
      <c r="A19719" s="14" t="s">
        <v>10619</v>
      </c>
      <c r="B19719" s="14" t="s">
        <v>4597</v>
      </c>
      <c r="C19719" s="14" t="s">
        <v>4598</v>
      </c>
      <c r="D19719" s="14">
        <v>8</v>
      </c>
      <c r="E19719" s="14" t="s">
        <v>4488</v>
      </c>
      <c r="F19719" s="14" t="s">
        <v>10747</v>
      </c>
      <c r="H19719" s="27" t="str">
        <f t="shared" si="308"/>
        <v>博士國立中央大學</v>
      </c>
    </row>
    <row r="19720" spans="1:8">
      <c r="A19720" s="14" t="s">
        <v>10619</v>
      </c>
      <c r="B19720" s="14" t="s">
        <v>4597</v>
      </c>
      <c r="C19720" s="14" t="s">
        <v>4598</v>
      </c>
      <c r="D19720" s="14">
        <v>8</v>
      </c>
      <c r="E19720" s="14" t="s">
        <v>4488</v>
      </c>
      <c r="F19720" s="14" t="s">
        <v>10729</v>
      </c>
      <c r="H19720" s="27" t="str">
        <f t="shared" si="308"/>
        <v>博士國立中央大學</v>
      </c>
    </row>
    <row r="19721" spans="1:8">
      <c r="A19721" s="14" t="s">
        <v>10619</v>
      </c>
      <c r="B19721" s="14" t="s">
        <v>4597</v>
      </c>
      <c r="C19721" s="14" t="s">
        <v>4598</v>
      </c>
      <c r="D19721" s="14">
        <v>8</v>
      </c>
      <c r="E19721" s="14" t="s">
        <v>4488</v>
      </c>
      <c r="F19721" s="14" t="s">
        <v>10748</v>
      </c>
      <c r="H19721" s="27" t="str">
        <f t="shared" si="308"/>
        <v>博士國立中央大學</v>
      </c>
    </row>
    <row r="19722" spans="1:8">
      <c r="A19722" s="14" t="s">
        <v>10619</v>
      </c>
      <c r="B19722" s="14" t="s">
        <v>4597</v>
      </c>
      <c r="C19722" s="14" t="s">
        <v>4598</v>
      </c>
      <c r="D19722" s="14">
        <v>8</v>
      </c>
      <c r="E19722" s="14" t="s">
        <v>4488</v>
      </c>
      <c r="F19722" s="14" t="s">
        <v>10749</v>
      </c>
      <c r="H19722" s="27" t="str">
        <f t="shared" si="308"/>
        <v>博士國立中央大學</v>
      </c>
    </row>
    <row r="19723" spans="1:8">
      <c r="A19723" s="14" t="s">
        <v>10619</v>
      </c>
      <c r="B19723" s="14" t="s">
        <v>4597</v>
      </c>
      <c r="C19723" s="14" t="s">
        <v>4598</v>
      </c>
      <c r="D19723" s="14">
        <v>8</v>
      </c>
      <c r="E19723" s="14" t="s">
        <v>4488</v>
      </c>
      <c r="F19723" s="14" t="s">
        <v>10750</v>
      </c>
      <c r="H19723" s="27" t="str">
        <f t="shared" si="308"/>
        <v>博士國立中央大學</v>
      </c>
    </row>
    <row r="19724" spans="1:8">
      <c r="A19724" s="14" t="s">
        <v>10619</v>
      </c>
      <c r="B19724" s="14" t="s">
        <v>4597</v>
      </c>
      <c r="C19724" s="14" t="s">
        <v>4598</v>
      </c>
      <c r="D19724" s="14">
        <v>8</v>
      </c>
      <c r="E19724" s="14" t="s">
        <v>4488</v>
      </c>
      <c r="F19724" s="14" t="s">
        <v>10751</v>
      </c>
      <c r="H19724" s="27" t="str">
        <f t="shared" si="308"/>
        <v>博士國立中央大學</v>
      </c>
    </row>
    <row r="19725" spans="1:8">
      <c r="A19725" s="14" t="s">
        <v>10619</v>
      </c>
      <c r="B19725" s="14" t="s">
        <v>4597</v>
      </c>
      <c r="C19725" s="14" t="s">
        <v>4598</v>
      </c>
      <c r="D19725" s="14">
        <v>8</v>
      </c>
      <c r="E19725" s="14" t="s">
        <v>4488</v>
      </c>
      <c r="F19725" s="14" t="s">
        <v>10732</v>
      </c>
      <c r="H19725" s="27" t="str">
        <f t="shared" si="308"/>
        <v>博士國立中央大學</v>
      </c>
    </row>
    <row r="19726" spans="1:8">
      <c r="A19726" s="14" t="s">
        <v>10619</v>
      </c>
      <c r="B19726" s="14" t="s">
        <v>4597</v>
      </c>
      <c r="C19726" s="14" t="s">
        <v>4598</v>
      </c>
      <c r="D19726" s="14">
        <v>8</v>
      </c>
      <c r="E19726" s="14" t="s">
        <v>4488</v>
      </c>
      <c r="F19726" s="14" t="s">
        <v>10730</v>
      </c>
      <c r="H19726" s="27" t="str">
        <f t="shared" si="308"/>
        <v>博士國立中央大學</v>
      </c>
    </row>
    <row r="19727" spans="1:8">
      <c r="A19727" s="14" t="s">
        <v>10619</v>
      </c>
      <c r="B19727" s="14" t="s">
        <v>4597</v>
      </c>
      <c r="C19727" s="14" t="s">
        <v>4598</v>
      </c>
      <c r="D19727" s="14">
        <v>8</v>
      </c>
      <c r="E19727" s="14" t="s">
        <v>4488</v>
      </c>
      <c r="F19727" s="14" t="s">
        <v>10752</v>
      </c>
      <c r="H19727" s="27" t="str">
        <f t="shared" si="308"/>
        <v>博士國立中央大學</v>
      </c>
    </row>
    <row r="19728" spans="1:8">
      <c r="A19728" s="14" t="s">
        <v>10619</v>
      </c>
      <c r="B19728" s="14" t="s">
        <v>4597</v>
      </c>
      <c r="C19728" s="14" t="s">
        <v>4598</v>
      </c>
      <c r="D19728" s="14">
        <v>8</v>
      </c>
      <c r="E19728" s="14" t="s">
        <v>4488</v>
      </c>
      <c r="F19728" s="14" t="s">
        <v>8659</v>
      </c>
      <c r="H19728" s="27" t="str">
        <f t="shared" si="308"/>
        <v>博士國立中央大學</v>
      </c>
    </row>
    <row r="19729" spans="1:8">
      <c r="A19729" s="14" t="s">
        <v>10619</v>
      </c>
      <c r="B19729" s="14" t="s">
        <v>4597</v>
      </c>
      <c r="C19729" s="14" t="s">
        <v>4598</v>
      </c>
      <c r="D19729" s="14">
        <v>8</v>
      </c>
      <c r="E19729" s="14" t="s">
        <v>4488</v>
      </c>
      <c r="F19729" s="14" t="s">
        <v>10753</v>
      </c>
      <c r="H19729" s="27" t="str">
        <f t="shared" si="308"/>
        <v>博士國立中央大學</v>
      </c>
    </row>
    <row r="19730" spans="1:8">
      <c r="A19730" s="14" t="s">
        <v>10619</v>
      </c>
      <c r="B19730" s="14" t="s">
        <v>4597</v>
      </c>
      <c r="C19730" s="14" t="s">
        <v>4598</v>
      </c>
      <c r="D19730" s="14">
        <v>9</v>
      </c>
      <c r="E19730" s="14" t="s">
        <v>4489</v>
      </c>
      <c r="F19730" s="14" t="s">
        <v>5371</v>
      </c>
      <c r="H19730" s="27" t="str">
        <f t="shared" si="308"/>
        <v>博士國立中山大學</v>
      </c>
    </row>
    <row r="19731" spans="1:8">
      <c r="A19731" s="14" t="s">
        <v>10619</v>
      </c>
      <c r="B19731" s="14" t="s">
        <v>4597</v>
      </c>
      <c r="C19731" s="14" t="s">
        <v>4598</v>
      </c>
      <c r="D19731" s="14">
        <v>9</v>
      </c>
      <c r="E19731" s="14" t="s">
        <v>4489</v>
      </c>
      <c r="F19731" s="14" t="s">
        <v>5372</v>
      </c>
      <c r="H19731" s="27" t="str">
        <f t="shared" si="308"/>
        <v>博士國立中山大學</v>
      </c>
    </row>
    <row r="19732" spans="1:8">
      <c r="A19732" s="14" t="s">
        <v>10619</v>
      </c>
      <c r="B19732" s="14" t="s">
        <v>4597</v>
      </c>
      <c r="C19732" s="14" t="s">
        <v>4598</v>
      </c>
      <c r="D19732" s="14">
        <v>9</v>
      </c>
      <c r="E19732" s="14" t="s">
        <v>4489</v>
      </c>
      <c r="F19732" s="14" t="s">
        <v>5430</v>
      </c>
      <c r="H19732" s="27" t="str">
        <f t="shared" si="308"/>
        <v>博士國立中山大學</v>
      </c>
    </row>
    <row r="19733" spans="1:8">
      <c r="A19733" s="14" t="s">
        <v>10619</v>
      </c>
      <c r="B19733" s="14" t="s">
        <v>4597</v>
      </c>
      <c r="C19733" s="14" t="s">
        <v>4598</v>
      </c>
      <c r="D19733" s="14">
        <v>9</v>
      </c>
      <c r="E19733" s="14" t="s">
        <v>4489</v>
      </c>
      <c r="F19733" s="14" t="s">
        <v>5431</v>
      </c>
      <c r="H19733" s="27" t="str">
        <f t="shared" si="308"/>
        <v>博士國立中山大學</v>
      </c>
    </row>
    <row r="19734" spans="1:8">
      <c r="A19734" s="14" t="s">
        <v>10619</v>
      </c>
      <c r="B19734" s="14" t="s">
        <v>4597</v>
      </c>
      <c r="C19734" s="14" t="s">
        <v>4598</v>
      </c>
      <c r="D19734" s="14">
        <v>9</v>
      </c>
      <c r="E19734" s="14" t="s">
        <v>4489</v>
      </c>
      <c r="F19734" s="14" t="s">
        <v>5383</v>
      </c>
      <c r="H19734" s="27" t="str">
        <f t="shared" si="308"/>
        <v>博士國立中山大學</v>
      </c>
    </row>
    <row r="19735" spans="1:8">
      <c r="A19735" s="14" t="s">
        <v>10619</v>
      </c>
      <c r="B19735" s="14" t="s">
        <v>4597</v>
      </c>
      <c r="C19735" s="14" t="s">
        <v>4598</v>
      </c>
      <c r="D19735" s="14">
        <v>9</v>
      </c>
      <c r="E19735" s="14" t="s">
        <v>4489</v>
      </c>
      <c r="F19735" s="14" t="s">
        <v>8662</v>
      </c>
      <c r="H19735" s="27" t="str">
        <f t="shared" si="308"/>
        <v>博士國立中山大學</v>
      </c>
    </row>
    <row r="19736" spans="1:8">
      <c r="A19736" s="14" t="s">
        <v>10619</v>
      </c>
      <c r="B19736" s="14" t="s">
        <v>4597</v>
      </c>
      <c r="C19736" s="14" t="s">
        <v>4598</v>
      </c>
      <c r="D19736" s="14">
        <v>9</v>
      </c>
      <c r="E19736" s="14" t="s">
        <v>4489</v>
      </c>
      <c r="F19736" s="14" t="s">
        <v>8663</v>
      </c>
      <c r="H19736" s="27" t="str">
        <f t="shared" si="308"/>
        <v>博士國立中山大學</v>
      </c>
    </row>
    <row r="19737" spans="1:8">
      <c r="A19737" s="14" t="s">
        <v>10619</v>
      </c>
      <c r="B19737" s="14" t="s">
        <v>4597</v>
      </c>
      <c r="C19737" s="14" t="s">
        <v>4598</v>
      </c>
      <c r="D19737" s="14">
        <v>9</v>
      </c>
      <c r="E19737" s="14" t="s">
        <v>4489</v>
      </c>
      <c r="F19737" s="14" t="s">
        <v>8664</v>
      </c>
      <c r="H19737" s="27" t="str">
        <f t="shared" si="308"/>
        <v>博士國立中山大學</v>
      </c>
    </row>
    <row r="19738" spans="1:8">
      <c r="A19738" s="14" t="s">
        <v>10619</v>
      </c>
      <c r="B19738" s="14" t="s">
        <v>4597</v>
      </c>
      <c r="C19738" s="14" t="s">
        <v>4598</v>
      </c>
      <c r="D19738" s="14">
        <v>9</v>
      </c>
      <c r="E19738" s="14" t="s">
        <v>4489</v>
      </c>
      <c r="F19738" s="14" t="s">
        <v>6988</v>
      </c>
      <c r="H19738" s="27" t="str">
        <f t="shared" si="308"/>
        <v>博士國立中山大學</v>
      </c>
    </row>
    <row r="19739" spans="1:8">
      <c r="A19739" s="14" t="s">
        <v>10619</v>
      </c>
      <c r="B19739" s="14" t="s">
        <v>4597</v>
      </c>
      <c r="C19739" s="14" t="s">
        <v>4598</v>
      </c>
      <c r="D19739" s="14">
        <v>9</v>
      </c>
      <c r="E19739" s="14" t="s">
        <v>4489</v>
      </c>
      <c r="F19739" s="14" t="s">
        <v>5396</v>
      </c>
      <c r="H19739" s="27" t="str">
        <f t="shared" si="308"/>
        <v>博士國立中山大學</v>
      </c>
    </row>
    <row r="19740" spans="1:8">
      <c r="A19740" s="14" t="s">
        <v>10619</v>
      </c>
      <c r="B19740" s="14" t="s">
        <v>4597</v>
      </c>
      <c r="C19740" s="14" t="s">
        <v>4598</v>
      </c>
      <c r="D19740" s="14">
        <v>9</v>
      </c>
      <c r="E19740" s="14" t="s">
        <v>4489</v>
      </c>
      <c r="F19740" s="14" t="s">
        <v>5398</v>
      </c>
      <c r="H19740" s="27" t="str">
        <f t="shared" si="308"/>
        <v>博士國立中山大學</v>
      </c>
    </row>
    <row r="19741" spans="1:8">
      <c r="A19741" s="14" t="s">
        <v>10619</v>
      </c>
      <c r="B19741" s="14" t="s">
        <v>4597</v>
      </c>
      <c r="C19741" s="14" t="s">
        <v>4598</v>
      </c>
      <c r="D19741" s="14">
        <v>9</v>
      </c>
      <c r="E19741" s="14" t="s">
        <v>4489</v>
      </c>
      <c r="F19741" s="14" t="s">
        <v>7742</v>
      </c>
      <c r="H19741" s="27" t="str">
        <f t="shared" si="308"/>
        <v>博士國立中山大學</v>
      </c>
    </row>
    <row r="19742" spans="1:8">
      <c r="A19742" s="14" t="s">
        <v>10619</v>
      </c>
      <c r="B19742" s="14" t="s">
        <v>4597</v>
      </c>
      <c r="C19742" s="14" t="s">
        <v>4598</v>
      </c>
      <c r="D19742" s="14">
        <v>9</v>
      </c>
      <c r="E19742" s="14" t="s">
        <v>4489</v>
      </c>
      <c r="F19742" s="14" t="s">
        <v>5737</v>
      </c>
      <c r="H19742" s="27" t="str">
        <f t="shared" si="308"/>
        <v>博士國立中山大學</v>
      </c>
    </row>
    <row r="19743" spans="1:8">
      <c r="A19743" s="14" t="s">
        <v>10619</v>
      </c>
      <c r="B19743" s="14" t="s">
        <v>4597</v>
      </c>
      <c r="C19743" s="14" t="s">
        <v>4598</v>
      </c>
      <c r="D19743" s="14">
        <v>9</v>
      </c>
      <c r="E19743" s="14" t="s">
        <v>4489</v>
      </c>
      <c r="F19743" s="14" t="s">
        <v>6836</v>
      </c>
      <c r="H19743" s="27" t="str">
        <f t="shared" si="308"/>
        <v>博士國立中山大學</v>
      </c>
    </row>
    <row r="19744" spans="1:8">
      <c r="A19744" s="14" t="s">
        <v>10619</v>
      </c>
      <c r="B19744" s="14" t="s">
        <v>4597</v>
      </c>
      <c r="C19744" s="14" t="s">
        <v>4598</v>
      </c>
      <c r="D19744" s="14">
        <v>9</v>
      </c>
      <c r="E19744" s="14" t="s">
        <v>4489</v>
      </c>
      <c r="F19744" s="14" t="s">
        <v>5440</v>
      </c>
      <c r="H19744" s="27" t="str">
        <f t="shared" si="308"/>
        <v>博士國立中山大學</v>
      </c>
    </row>
    <row r="19745" spans="1:8">
      <c r="A19745" s="14" t="s">
        <v>10619</v>
      </c>
      <c r="B19745" s="14" t="s">
        <v>4597</v>
      </c>
      <c r="C19745" s="14" t="s">
        <v>4598</v>
      </c>
      <c r="D19745" s="14">
        <v>9</v>
      </c>
      <c r="E19745" s="14" t="s">
        <v>4489</v>
      </c>
      <c r="F19745" s="14" t="s">
        <v>5480</v>
      </c>
      <c r="H19745" s="27" t="str">
        <f t="shared" si="308"/>
        <v>博士國立中山大學</v>
      </c>
    </row>
    <row r="19746" spans="1:8">
      <c r="A19746" s="14" t="s">
        <v>10619</v>
      </c>
      <c r="B19746" s="14" t="s">
        <v>4597</v>
      </c>
      <c r="C19746" s="14" t="s">
        <v>4598</v>
      </c>
      <c r="D19746" s="14">
        <v>9</v>
      </c>
      <c r="E19746" s="14" t="s">
        <v>10941</v>
      </c>
      <c r="F19746" s="14" t="s">
        <v>10754</v>
      </c>
      <c r="H19746" s="27" t="str">
        <f t="shared" si="308"/>
        <v>博士國立中山大學</v>
      </c>
    </row>
    <row r="19747" spans="1:8">
      <c r="A19747" s="14" t="s">
        <v>10619</v>
      </c>
      <c r="B19747" s="14" t="s">
        <v>4597</v>
      </c>
      <c r="C19747" s="14" t="s">
        <v>4598</v>
      </c>
      <c r="D19747" s="14">
        <v>9</v>
      </c>
      <c r="E19747" s="14" t="s">
        <v>4489</v>
      </c>
      <c r="F19747" s="14" t="s">
        <v>5739</v>
      </c>
      <c r="H19747" s="27" t="str">
        <f t="shared" si="308"/>
        <v>博士國立中山大學</v>
      </c>
    </row>
    <row r="19748" spans="1:8">
      <c r="A19748" s="14" t="s">
        <v>10619</v>
      </c>
      <c r="B19748" s="14" t="s">
        <v>4597</v>
      </c>
      <c r="C19748" s="14" t="s">
        <v>4598</v>
      </c>
      <c r="D19748" s="14">
        <v>9</v>
      </c>
      <c r="E19748" s="14" t="s">
        <v>4489</v>
      </c>
      <c r="F19748" s="14" t="s">
        <v>8675</v>
      </c>
      <c r="H19748" s="27" t="str">
        <f t="shared" si="308"/>
        <v>博士國立中山大學</v>
      </c>
    </row>
    <row r="19749" spans="1:8">
      <c r="A19749" s="14" t="s">
        <v>10619</v>
      </c>
      <c r="B19749" s="14" t="s">
        <v>4597</v>
      </c>
      <c r="C19749" s="14" t="s">
        <v>4598</v>
      </c>
      <c r="D19749" s="14">
        <v>9</v>
      </c>
      <c r="E19749" s="14" t="s">
        <v>4489</v>
      </c>
      <c r="F19749" s="14" t="s">
        <v>5740</v>
      </c>
      <c r="H19749" s="27" t="str">
        <f t="shared" si="308"/>
        <v>博士國立中山大學</v>
      </c>
    </row>
    <row r="19750" spans="1:8">
      <c r="A19750" s="14" t="s">
        <v>10619</v>
      </c>
      <c r="B19750" s="14" t="s">
        <v>4597</v>
      </c>
      <c r="C19750" s="14" t="s">
        <v>4598</v>
      </c>
      <c r="D19750" s="14">
        <v>9</v>
      </c>
      <c r="E19750" s="14" t="s">
        <v>4489</v>
      </c>
      <c r="F19750" s="14" t="s">
        <v>5404</v>
      </c>
      <c r="H19750" s="27" t="str">
        <f t="shared" si="308"/>
        <v>博士國立中山大學</v>
      </c>
    </row>
    <row r="19751" spans="1:8">
      <c r="A19751" s="14" t="s">
        <v>10619</v>
      </c>
      <c r="B19751" s="14" t="s">
        <v>4597</v>
      </c>
      <c r="C19751" s="14" t="s">
        <v>4598</v>
      </c>
      <c r="D19751" s="14">
        <v>9</v>
      </c>
      <c r="E19751" s="14" t="s">
        <v>4489</v>
      </c>
      <c r="F19751" s="14" t="s">
        <v>5406</v>
      </c>
      <c r="H19751" s="27" t="str">
        <f t="shared" si="308"/>
        <v>博士國立中山大學</v>
      </c>
    </row>
    <row r="19752" spans="1:8">
      <c r="A19752" s="14" t="s">
        <v>10619</v>
      </c>
      <c r="B19752" s="14" t="s">
        <v>4597</v>
      </c>
      <c r="C19752" s="14" t="s">
        <v>4598</v>
      </c>
      <c r="D19752" s="14">
        <v>9</v>
      </c>
      <c r="E19752" s="14" t="s">
        <v>4489</v>
      </c>
      <c r="F19752" s="14" t="s">
        <v>4867</v>
      </c>
      <c r="H19752" s="27" t="str">
        <f t="shared" si="308"/>
        <v>博士國立中山大學</v>
      </c>
    </row>
    <row r="19753" spans="1:8">
      <c r="A19753" s="14" t="s">
        <v>10619</v>
      </c>
      <c r="B19753" s="14" t="s">
        <v>4597</v>
      </c>
      <c r="C19753" s="14" t="s">
        <v>4598</v>
      </c>
      <c r="D19753" s="14">
        <v>9</v>
      </c>
      <c r="E19753" s="14" t="s">
        <v>4489</v>
      </c>
      <c r="F19753" s="14" t="s">
        <v>5596</v>
      </c>
      <c r="H19753" s="27" t="str">
        <f t="shared" si="308"/>
        <v>博士國立中山大學</v>
      </c>
    </row>
    <row r="19754" spans="1:8">
      <c r="A19754" s="14" t="s">
        <v>10619</v>
      </c>
      <c r="B19754" s="14" t="s">
        <v>4597</v>
      </c>
      <c r="C19754" s="14" t="s">
        <v>4598</v>
      </c>
      <c r="D19754" s="14">
        <v>9</v>
      </c>
      <c r="E19754" s="14" t="s">
        <v>4489</v>
      </c>
      <c r="F19754" s="14" t="s">
        <v>5443</v>
      </c>
      <c r="H19754" s="27" t="str">
        <f t="shared" si="308"/>
        <v>博士國立中山大學</v>
      </c>
    </row>
    <row r="19755" spans="1:8">
      <c r="A19755" s="14" t="s">
        <v>10619</v>
      </c>
      <c r="B19755" s="14" t="s">
        <v>4597</v>
      </c>
      <c r="C19755" s="14" t="s">
        <v>4598</v>
      </c>
      <c r="D19755" s="14">
        <v>9</v>
      </c>
      <c r="E19755" s="14" t="s">
        <v>4489</v>
      </c>
      <c r="F19755" s="14" t="s">
        <v>5721</v>
      </c>
      <c r="H19755" s="27" t="str">
        <f t="shared" si="308"/>
        <v>博士國立中山大學</v>
      </c>
    </row>
    <row r="19756" spans="1:8">
      <c r="A19756" s="14" t="s">
        <v>10619</v>
      </c>
      <c r="B19756" s="14" t="s">
        <v>4597</v>
      </c>
      <c r="C19756" s="14" t="s">
        <v>4598</v>
      </c>
      <c r="D19756" s="14">
        <v>9</v>
      </c>
      <c r="E19756" s="14" t="s">
        <v>4489</v>
      </c>
      <c r="F19756" s="14" t="s">
        <v>5579</v>
      </c>
      <c r="H19756" s="27" t="str">
        <f t="shared" si="308"/>
        <v>博士國立中山大學</v>
      </c>
    </row>
    <row r="19757" spans="1:8">
      <c r="A19757" s="14" t="s">
        <v>10619</v>
      </c>
      <c r="B19757" s="14" t="s">
        <v>4597</v>
      </c>
      <c r="C19757" s="14" t="s">
        <v>4598</v>
      </c>
      <c r="D19757" s="14">
        <v>9</v>
      </c>
      <c r="E19757" s="14" t="s">
        <v>4489</v>
      </c>
      <c r="F19757" s="14" t="s">
        <v>8678</v>
      </c>
      <c r="H19757" s="27" t="str">
        <f t="shared" si="308"/>
        <v>博士國立中山大學</v>
      </c>
    </row>
    <row r="19758" spans="1:8">
      <c r="A19758" s="14" t="s">
        <v>10619</v>
      </c>
      <c r="B19758" s="14" t="s">
        <v>4597</v>
      </c>
      <c r="C19758" s="14" t="s">
        <v>4598</v>
      </c>
      <c r="D19758" s="14">
        <v>9</v>
      </c>
      <c r="E19758" s="14" t="s">
        <v>4489</v>
      </c>
      <c r="F19758" s="14" t="s">
        <v>5742</v>
      </c>
      <c r="H19758" s="27" t="str">
        <f t="shared" si="308"/>
        <v>博士國立中山大學</v>
      </c>
    </row>
    <row r="19759" spans="1:8">
      <c r="A19759" s="14" t="s">
        <v>10619</v>
      </c>
      <c r="B19759" s="14" t="s">
        <v>4597</v>
      </c>
      <c r="C19759" s="14" t="s">
        <v>4598</v>
      </c>
      <c r="D19759" s="14">
        <v>9</v>
      </c>
      <c r="E19759" s="14" t="s">
        <v>4489</v>
      </c>
      <c r="F19759" s="14" t="s">
        <v>5601</v>
      </c>
      <c r="H19759" s="27" t="str">
        <f t="shared" si="308"/>
        <v>博士國立中山大學</v>
      </c>
    </row>
    <row r="19760" spans="1:8">
      <c r="A19760" s="14" t="s">
        <v>10619</v>
      </c>
      <c r="B19760" s="14" t="s">
        <v>4597</v>
      </c>
      <c r="C19760" s="14" t="s">
        <v>4598</v>
      </c>
      <c r="D19760" s="14">
        <v>9</v>
      </c>
      <c r="E19760" s="14" t="s">
        <v>4489</v>
      </c>
      <c r="F19760" s="14" t="s">
        <v>5743</v>
      </c>
      <c r="H19760" s="27" t="str">
        <f t="shared" si="308"/>
        <v>博士國立中山大學</v>
      </c>
    </row>
    <row r="19761" spans="1:8">
      <c r="A19761" s="14" t="s">
        <v>10619</v>
      </c>
      <c r="B19761" s="14" t="s">
        <v>4597</v>
      </c>
      <c r="C19761" s="14" t="s">
        <v>4598</v>
      </c>
      <c r="D19761" s="14">
        <v>9</v>
      </c>
      <c r="E19761" s="14" t="s">
        <v>4489</v>
      </c>
      <c r="F19761" s="14" t="s">
        <v>8400</v>
      </c>
      <c r="H19761" s="27" t="str">
        <f t="shared" si="308"/>
        <v>博士國立中山大學</v>
      </c>
    </row>
    <row r="19762" spans="1:8">
      <c r="A19762" s="14" t="s">
        <v>10619</v>
      </c>
      <c r="B19762" s="14" t="s">
        <v>4597</v>
      </c>
      <c r="C19762" s="14" t="s">
        <v>4598</v>
      </c>
      <c r="D19762" s="14">
        <v>9</v>
      </c>
      <c r="E19762" s="14" t="s">
        <v>4489</v>
      </c>
      <c r="F19762" s="14" t="s">
        <v>5396</v>
      </c>
      <c r="H19762" s="27" t="str">
        <f t="shared" si="308"/>
        <v>博士國立中山大學</v>
      </c>
    </row>
    <row r="19763" spans="1:8">
      <c r="A19763" s="14" t="s">
        <v>10619</v>
      </c>
      <c r="B19763" s="14" t="s">
        <v>4597</v>
      </c>
      <c r="C19763" s="14" t="s">
        <v>4598</v>
      </c>
      <c r="D19763" s="14">
        <v>9</v>
      </c>
      <c r="E19763" s="14" t="s">
        <v>4489</v>
      </c>
      <c r="F19763" s="14" t="s">
        <v>5415</v>
      </c>
      <c r="H19763" s="27" t="str">
        <f t="shared" si="308"/>
        <v>博士國立中山大學</v>
      </c>
    </row>
    <row r="19764" spans="1:8">
      <c r="A19764" s="14" t="s">
        <v>10619</v>
      </c>
      <c r="B19764" s="14" t="s">
        <v>4597</v>
      </c>
      <c r="C19764" s="14" t="s">
        <v>4598</v>
      </c>
      <c r="D19764" s="14">
        <v>9</v>
      </c>
      <c r="E19764" s="14" t="s">
        <v>4489</v>
      </c>
      <c r="F19764" s="14" t="s">
        <v>5416</v>
      </c>
      <c r="H19764" s="27" t="str">
        <f t="shared" si="308"/>
        <v>博士國立中山大學</v>
      </c>
    </row>
    <row r="19765" spans="1:8">
      <c r="A19765" s="14" t="s">
        <v>10619</v>
      </c>
      <c r="B19765" s="14" t="s">
        <v>4597</v>
      </c>
      <c r="C19765" s="14" t="s">
        <v>4598</v>
      </c>
      <c r="D19765" s="14">
        <v>9</v>
      </c>
      <c r="E19765" s="14" t="s">
        <v>4489</v>
      </c>
      <c r="F19765" s="14" t="s">
        <v>5404</v>
      </c>
      <c r="H19765" s="27" t="str">
        <f t="shared" si="308"/>
        <v>博士國立中山大學</v>
      </c>
    </row>
    <row r="19766" spans="1:8">
      <c r="A19766" s="14" t="s">
        <v>10619</v>
      </c>
      <c r="B19766" s="14" t="s">
        <v>4597</v>
      </c>
      <c r="C19766" s="14" t="s">
        <v>4598</v>
      </c>
      <c r="D19766" s="14">
        <v>9</v>
      </c>
      <c r="E19766" s="14" t="s">
        <v>4489</v>
      </c>
      <c r="F19766" s="14" t="s">
        <v>5430</v>
      </c>
      <c r="H19766" s="27" t="str">
        <f t="shared" si="308"/>
        <v>博士國立中山大學</v>
      </c>
    </row>
    <row r="19767" spans="1:8">
      <c r="A19767" s="14" t="s">
        <v>10619</v>
      </c>
      <c r="B19767" s="14" t="s">
        <v>4597</v>
      </c>
      <c r="C19767" s="14" t="s">
        <v>4598</v>
      </c>
      <c r="D19767" s="14">
        <v>9</v>
      </c>
      <c r="E19767" s="14" t="s">
        <v>4489</v>
      </c>
      <c r="F19767" s="14" t="s">
        <v>5443</v>
      </c>
      <c r="H19767" s="27" t="str">
        <f t="shared" si="308"/>
        <v>博士國立中山大學</v>
      </c>
    </row>
    <row r="19768" spans="1:8">
      <c r="A19768" s="14" t="s">
        <v>10619</v>
      </c>
      <c r="B19768" s="14" t="s">
        <v>4597</v>
      </c>
      <c r="C19768" s="14" t="s">
        <v>4598</v>
      </c>
      <c r="D19768" s="14">
        <v>9</v>
      </c>
      <c r="E19768" s="14" t="s">
        <v>4489</v>
      </c>
      <c r="F19768" s="14" t="s">
        <v>5459</v>
      </c>
      <c r="H19768" s="27" t="str">
        <f t="shared" si="308"/>
        <v>博士國立中山大學</v>
      </c>
    </row>
    <row r="19769" spans="1:8">
      <c r="A19769" s="14" t="s">
        <v>10619</v>
      </c>
      <c r="B19769" s="14" t="s">
        <v>4597</v>
      </c>
      <c r="C19769" s="14" t="s">
        <v>4598</v>
      </c>
      <c r="D19769" s="14">
        <v>9</v>
      </c>
      <c r="E19769" s="14" t="s">
        <v>4489</v>
      </c>
      <c r="F19769" s="14" t="s">
        <v>8678</v>
      </c>
      <c r="H19769" s="27" t="str">
        <f t="shared" si="308"/>
        <v>博士國立中山大學</v>
      </c>
    </row>
    <row r="19770" spans="1:8">
      <c r="A19770" s="14" t="s">
        <v>10619</v>
      </c>
      <c r="B19770" s="14" t="s">
        <v>4597</v>
      </c>
      <c r="C19770" s="14" t="s">
        <v>4598</v>
      </c>
      <c r="D19770" s="14">
        <v>9</v>
      </c>
      <c r="E19770" s="14" t="s">
        <v>4489</v>
      </c>
      <c r="F19770" s="14" t="s">
        <v>5615</v>
      </c>
      <c r="H19770" s="27" t="str">
        <f t="shared" si="308"/>
        <v>博士國立中山大學</v>
      </c>
    </row>
    <row r="19771" spans="1:8">
      <c r="A19771" s="14" t="s">
        <v>10619</v>
      </c>
      <c r="B19771" s="14" t="s">
        <v>4597</v>
      </c>
      <c r="C19771" s="14" t="s">
        <v>4598</v>
      </c>
      <c r="D19771" s="14">
        <v>9</v>
      </c>
      <c r="E19771" s="14" t="s">
        <v>4489</v>
      </c>
      <c r="F19771" s="14" t="s">
        <v>5440</v>
      </c>
      <c r="H19771" s="27" t="str">
        <f t="shared" si="308"/>
        <v>博士國立中山大學</v>
      </c>
    </row>
    <row r="19772" spans="1:8">
      <c r="A19772" s="14" t="s">
        <v>10619</v>
      </c>
      <c r="B19772" s="14" t="s">
        <v>4597</v>
      </c>
      <c r="C19772" s="14" t="s">
        <v>4598</v>
      </c>
      <c r="D19772" s="14">
        <v>9</v>
      </c>
      <c r="E19772" s="14" t="s">
        <v>4489</v>
      </c>
      <c r="F19772" s="14" t="s">
        <v>5480</v>
      </c>
      <c r="H19772" s="27" t="str">
        <f t="shared" si="308"/>
        <v>博士國立中山大學</v>
      </c>
    </row>
    <row r="19773" spans="1:8">
      <c r="A19773" s="14" t="s">
        <v>10619</v>
      </c>
      <c r="B19773" s="14" t="s">
        <v>4597</v>
      </c>
      <c r="C19773" s="14" t="s">
        <v>4598</v>
      </c>
      <c r="D19773" s="14">
        <v>9</v>
      </c>
      <c r="E19773" s="14" t="s">
        <v>4489</v>
      </c>
      <c r="F19773" s="14" t="s">
        <v>8520</v>
      </c>
      <c r="H19773" s="27" t="str">
        <f t="shared" si="308"/>
        <v>博士國立中山大學</v>
      </c>
    </row>
    <row r="19774" spans="1:8">
      <c r="A19774" s="14" t="s">
        <v>10619</v>
      </c>
      <c r="B19774" s="14" t="s">
        <v>4597</v>
      </c>
      <c r="C19774" s="14" t="s">
        <v>4598</v>
      </c>
      <c r="D19774" s="14">
        <v>9</v>
      </c>
      <c r="E19774" s="14" t="s">
        <v>4489</v>
      </c>
      <c r="F19774" s="14" t="s">
        <v>5747</v>
      </c>
      <c r="H19774" s="27" t="str">
        <f t="shared" si="308"/>
        <v>博士國立中山大學</v>
      </c>
    </row>
    <row r="19775" spans="1:8">
      <c r="A19775" s="14" t="s">
        <v>10619</v>
      </c>
      <c r="B19775" s="14" t="s">
        <v>4597</v>
      </c>
      <c r="C19775" s="14" t="s">
        <v>4598</v>
      </c>
      <c r="D19775" s="14">
        <v>9</v>
      </c>
      <c r="E19775" s="14" t="s">
        <v>4489</v>
      </c>
      <c r="F19775" s="14" t="s">
        <v>8573</v>
      </c>
      <c r="H19775" s="27" t="str">
        <f t="shared" si="308"/>
        <v>博士國立中山大學</v>
      </c>
    </row>
    <row r="19776" spans="1:8">
      <c r="A19776" s="14" t="s">
        <v>10619</v>
      </c>
      <c r="B19776" s="14" t="s">
        <v>4597</v>
      </c>
      <c r="C19776" s="14" t="s">
        <v>4598</v>
      </c>
      <c r="D19776" s="14">
        <v>9</v>
      </c>
      <c r="E19776" s="14" t="s">
        <v>4489</v>
      </c>
      <c r="F19776" s="14" t="s">
        <v>8281</v>
      </c>
      <c r="H19776" s="27" t="str">
        <f t="shared" si="308"/>
        <v>博士國立中山大學</v>
      </c>
    </row>
    <row r="19777" spans="1:8">
      <c r="A19777" s="14" t="s">
        <v>10619</v>
      </c>
      <c r="B19777" s="14" t="s">
        <v>4597</v>
      </c>
      <c r="C19777" s="14" t="s">
        <v>4598</v>
      </c>
      <c r="D19777" s="14">
        <v>9</v>
      </c>
      <c r="E19777" s="14" t="s">
        <v>4489</v>
      </c>
      <c r="F19777" s="14" t="s">
        <v>8875</v>
      </c>
      <c r="H19777" s="27" t="str">
        <f t="shared" si="308"/>
        <v>博士國立中山大學</v>
      </c>
    </row>
    <row r="19778" spans="1:8">
      <c r="A19778" s="14" t="s">
        <v>10619</v>
      </c>
      <c r="B19778" s="14" t="s">
        <v>4597</v>
      </c>
      <c r="C19778" s="14" t="s">
        <v>4598</v>
      </c>
      <c r="D19778" s="14">
        <v>9</v>
      </c>
      <c r="E19778" s="14" t="s">
        <v>4489</v>
      </c>
      <c r="F19778" s="14" t="s">
        <v>5709</v>
      </c>
      <c r="H19778" s="27" t="str">
        <f t="shared" si="308"/>
        <v>博士國立中山大學</v>
      </c>
    </row>
    <row r="19779" spans="1:8">
      <c r="A19779" s="14" t="s">
        <v>10619</v>
      </c>
      <c r="B19779" s="14" t="s">
        <v>4597</v>
      </c>
      <c r="C19779" s="14" t="s">
        <v>4598</v>
      </c>
      <c r="D19779" s="14">
        <v>9</v>
      </c>
      <c r="E19779" s="14" t="s">
        <v>4489</v>
      </c>
      <c r="F19779" s="14" t="s">
        <v>5749</v>
      </c>
      <c r="H19779" s="27" t="str">
        <f t="shared" ref="H19779:H19842" si="309">CONCATENATE(A19779,E19779)</f>
        <v>博士國立中山大學</v>
      </c>
    </row>
    <row r="19780" spans="1:8">
      <c r="A19780" s="14" t="s">
        <v>10619</v>
      </c>
      <c r="B19780" s="14" t="s">
        <v>4597</v>
      </c>
      <c r="C19780" s="14" t="s">
        <v>4598</v>
      </c>
      <c r="D19780" s="14">
        <v>9</v>
      </c>
      <c r="E19780" s="14" t="s">
        <v>4489</v>
      </c>
      <c r="F19780" s="14" t="s">
        <v>5751</v>
      </c>
      <c r="H19780" s="27" t="str">
        <f t="shared" si="309"/>
        <v>博士國立中山大學</v>
      </c>
    </row>
    <row r="19781" spans="1:8">
      <c r="A19781" s="14" t="s">
        <v>10619</v>
      </c>
      <c r="B19781" s="14" t="s">
        <v>4597</v>
      </c>
      <c r="C19781" s="14" t="s">
        <v>4598</v>
      </c>
      <c r="D19781" s="14">
        <v>9</v>
      </c>
      <c r="E19781" s="14" t="s">
        <v>4489</v>
      </c>
      <c r="F19781" s="14" t="s">
        <v>5752</v>
      </c>
      <c r="H19781" s="27" t="str">
        <f t="shared" si="309"/>
        <v>博士國立中山大學</v>
      </c>
    </row>
    <row r="19782" spans="1:8">
      <c r="A19782" s="14" t="s">
        <v>10619</v>
      </c>
      <c r="B19782" s="14" t="s">
        <v>4597</v>
      </c>
      <c r="C19782" s="14" t="s">
        <v>4598</v>
      </c>
      <c r="D19782" s="14">
        <v>9</v>
      </c>
      <c r="E19782" s="14" t="s">
        <v>4489</v>
      </c>
      <c r="F19782" s="14" t="s">
        <v>10755</v>
      </c>
      <c r="H19782" s="27" t="str">
        <f t="shared" si="309"/>
        <v>博士國立中山大學</v>
      </c>
    </row>
    <row r="19783" spans="1:8">
      <c r="A19783" s="14" t="s">
        <v>10619</v>
      </c>
      <c r="B19783" s="14" t="s">
        <v>4597</v>
      </c>
      <c r="C19783" s="14" t="s">
        <v>4598</v>
      </c>
      <c r="D19783" s="14">
        <v>9</v>
      </c>
      <c r="E19783" s="14" t="s">
        <v>4489</v>
      </c>
      <c r="F19783" s="14" t="s">
        <v>8710</v>
      </c>
      <c r="H19783" s="27" t="str">
        <f t="shared" si="309"/>
        <v>博士國立中山大學</v>
      </c>
    </row>
    <row r="19784" spans="1:8">
      <c r="A19784" s="14" t="s">
        <v>10619</v>
      </c>
      <c r="B19784" s="14" t="s">
        <v>4597</v>
      </c>
      <c r="C19784" s="14" t="s">
        <v>4598</v>
      </c>
      <c r="D19784" s="14">
        <v>9</v>
      </c>
      <c r="E19784" s="14" t="s">
        <v>4489</v>
      </c>
      <c r="F19784" s="14" t="s">
        <v>8675</v>
      </c>
      <c r="H19784" s="27" t="str">
        <f t="shared" si="309"/>
        <v>博士國立中山大學</v>
      </c>
    </row>
    <row r="19785" spans="1:8">
      <c r="A19785" s="14" t="s">
        <v>10619</v>
      </c>
      <c r="B19785" s="14" t="s">
        <v>4597</v>
      </c>
      <c r="C19785" s="14" t="s">
        <v>4598</v>
      </c>
      <c r="D19785" s="14">
        <v>9</v>
      </c>
      <c r="E19785" s="14" t="s">
        <v>4489</v>
      </c>
      <c r="F19785" s="14" t="s">
        <v>8662</v>
      </c>
      <c r="H19785" s="27" t="str">
        <f t="shared" si="309"/>
        <v>博士國立中山大學</v>
      </c>
    </row>
    <row r="19786" spans="1:8">
      <c r="A19786" s="14" t="s">
        <v>10619</v>
      </c>
      <c r="B19786" s="14" t="s">
        <v>4597</v>
      </c>
      <c r="C19786" s="14" t="s">
        <v>4598</v>
      </c>
      <c r="D19786" s="14">
        <v>9</v>
      </c>
      <c r="E19786" s="14" t="s">
        <v>4489</v>
      </c>
      <c r="F19786" s="14" t="s">
        <v>8663</v>
      </c>
      <c r="H19786" s="27" t="str">
        <f t="shared" si="309"/>
        <v>博士國立中山大學</v>
      </c>
    </row>
    <row r="19787" spans="1:8">
      <c r="A19787" s="14" t="s">
        <v>10619</v>
      </c>
      <c r="B19787" s="14" t="s">
        <v>4597</v>
      </c>
      <c r="C19787" s="14" t="s">
        <v>4598</v>
      </c>
      <c r="D19787" s="14">
        <v>9</v>
      </c>
      <c r="E19787" s="14" t="s">
        <v>4489</v>
      </c>
      <c r="F19787" s="14" t="s">
        <v>5753</v>
      </c>
      <c r="H19787" s="27" t="str">
        <f t="shared" si="309"/>
        <v>博士國立中山大學</v>
      </c>
    </row>
    <row r="19788" spans="1:8">
      <c r="A19788" s="14" t="s">
        <v>10619</v>
      </c>
      <c r="B19788" s="14" t="s">
        <v>4597</v>
      </c>
      <c r="C19788" s="14" t="s">
        <v>4598</v>
      </c>
      <c r="D19788" s="14">
        <v>9</v>
      </c>
      <c r="E19788" s="14" t="s">
        <v>4489</v>
      </c>
      <c r="F19788" s="14" t="s">
        <v>8697</v>
      </c>
      <c r="H19788" s="27" t="str">
        <f t="shared" si="309"/>
        <v>博士國立中山大學</v>
      </c>
    </row>
    <row r="19789" spans="1:8">
      <c r="A19789" s="14" t="s">
        <v>10619</v>
      </c>
      <c r="B19789" s="14" t="s">
        <v>4597</v>
      </c>
      <c r="C19789" s="14" t="s">
        <v>4598</v>
      </c>
      <c r="D19789" s="14">
        <v>12</v>
      </c>
      <c r="E19789" s="14" t="s">
        <v>4490</v>
      </c>
      <c r="F19789" s="14" t="s">
        <v>8701</v>
      </c>
      <c r="H19789" s="27" t="str">
        <f t="shared" si="309"/>
        <v>博士國立臺灣海洋大學/國立台灣海洋大學</v>
      </c>
    </row>
    <row r="19790" spans="1:8">
      <c r="A19790" s="14" t="s">
        <v>10619</v>
      </c>
      <c r="B19790" s="14" t="s">
        <v>4597</v>
      </c>
      <c r="C19790" s="14" t="s">
        <v>4598</v>
      </c>
      <c r="D19790" s="14">
        <v>12</v>
      </c>
      <c r="E19790" s="14" t="s">
        <v>4490</v>
      </c>
      <c r="F19790" s="14" t="s">
        <v>8701</v>
      </c>
      <c r="H19790" s="27" t="str">
        <f t="shared" si="309"/>
        <v>博士國立臺灣海洋大學/國立台灣海洋大學</v>
      </c>
    </row>
    <row r="19791" spans="1:8">
      <c r="A19791" s="14" t="s">
        <v>10619</v>
      </c>
      <c r="B19791" s="14" t="s">
        <v>4597</v>
      </c>
      <c r="C19791" s="14" t="s">
        <v>4598</v>
      </c>
      <c r="D19791" s="14">
        <v>12</v>
      </c>
      <c r="E19791" s="14" t="s">
        <v>4490</v>
      </c>
      <c r="F19791" s="14" t="s">
        <v>8344</v>
      </c>
      <c r="H19791" s="27" t="str">
        <f t="shared" si="309"/>
        <v>博士國立臺灣海洋大學/國立台灣海洋大學</v>
      </c>
    </row>
    <row r="19792" spans="1:8">
      <c r="A19792" s="14" t="s">
        <v>10619</v>
      </c>
      <c r="B19792" s="14" t="s">
        <v>4597</v>
      </c>
      <c r="C19792" s="14" t="s">
        <v>4598</v>
      </c>
      <c r="D19792" s="14">
        <v>12</v>
      </c>
      <c r="E19792" s="14" t="s">
        <v>4490</v>
      </c>
      <c r="F19792" s="14" t="s">
        <v>5758</v>
      </c>
      <c r="H19792" s="27" t="str">
        <f t="shared" si="309"/>
        <v>博士國立臺灣海洋大學/國立台灣海洋大學</v>
      </c>
    </row>
    <row r="19793" spans="1:8">
      <c r="A19793" s="14" t="s">
        <v>10619</v>
      </c>
      <c r="B19793" s="14" t="s">
        <v>4597</v>
      </c>
      <c r="C19793" s="14" t="s">
        <v>4598</v>
      </c>
      <c r="D19793" s="14">
        <v>12</v>
      </c>
      <c r="E19793" s="14" t="s">
        <v>4490</v>
      </c>
      <c r="F19793" s="14" t="s">
        <v>8702</v>
      </c>
      <c r="H19793" s="27" t="str">
        <f t="shared" si="309"/>
        <v>博士國立臺灣海洋大學/國立台灣海洋大學</v>
      </c>
    </row>
    <row r="19794" spans="1:8">
      <c r="A19794" s="14" t="s">
        <v>10619</v>
      </c>
      <c r="B19794" s="14" t="s">
        <v>4597</v>
      </c>
      <c r="C19794" s="14" t="s">
        <v>4598</v>
      </c>
      <c r="D19794" s="14">
        <v>12</v>
      </c>
      <c r="E19794" s="14" t="s">
        <v>4490</v>
      </c>
      <c r="F19794" s="14" t="s">
        <v>5739</v>
      </c>
      <c r="H19794" s="27" t="str">
        <f t="shared" si="309"/>
        <v>博士國立臺灣海洋大學/國立台灣海洋大學</v>
      </c>
    </row>
    <row r="19795" spans="1:8">
      <c r="A19795" s="14" t="s">
        <v>10619</v>
      </c>
      <c r="B19795" s="14" t="s">
        <v>4597</v>
      </c>
      <c r="C19795" s="14" t="s">
        <v>4598</v>
      </c>
      <c r="D19795" s="14">
        <v>12</v>
      </c>
      <c r="E19795" s="14" t="s">
        <v>4490</v>
      </c>
      <c r="F19795" s="14" t="s">
        <v>5759</v>
      </c>
      <c r="H19795" s="27" t="str">
        <f t="shared" si="309"/>
        <v>博士國立臺灣海洋大學/國立台灣海洋大學</v>
      </c>
    </row>
    <row r="19796" spans="1:8">
      <c r="A19796" s="14" t="s">
        <v>10619</v>
      </c>
      <c r="B19796" s="14" t="s">
        <v>4597</v>
      </c>
      <c r="C19796" s="14" t="s">
        <v>4598</v>
      </c>
      <c r="D19796" s="14">
        <v>12</v>
      </c>
      <c r="E19796" s="14" t="s">
        <v>4490</v>
      </c>
      <c r="F19796" s="14" t="s">
        <v>10756</v>
      </c>
      <c r="H19796" s="27" t="str">
        <f t="shared" si="309"/>
        <v>博士國立臺灣海洋大學/國立台灣海洋大學</v>
      </c>
    </row>
    <row r="19797" spans="1:8">
      <c r="A19797" s="14" t="s">
        <v>10619</v>
      </c>
      <c r="B19797" s="14" t="s">
        <v>4597</v>
      </c>
      <c r="C19797" s="14" t="s">
        <v>4598</v>
      </c>
      <c r="D19797" s="14">
        <v>12</v>
      </c>
      <c r="E19797" s="14" t="s">
        <v>4490</v>
      </c>
      <c r="F19797" s="14" t="s">
        <v>4867</v>
      </c>
      <c r="H19797" s="27" t="str">
        <f t="shared" si="309"/>
        <v>博士國立臺灣海洋大學/國立台灣海洋大學</v>
      </c>
    </row>
    <row r="19798" spans="1:8">
      <c r="A19798" s="14" t="s">
        <v>10619</v>
      </c>
      <c r="B19798" s="14" t="s">
        <v>4597</v>
      </c>
      <c r="C19798" s="14" t="s">
        <v>4598</v>
      </c>
      <c r="D19798" s="14">
        <v>12</v>
      </c>
      <c r="E19798" s="14" t="s">
        <v>4490</v>
      </c>
      <c r="F19798" s="14" t="s">
        <v>8387</v>
      </c>
      <c r="H19798" s="27" t="str">
        <f t="shared" si="309"/>
        <v>博士國立臺灣海洋大學/國立台灣海洋大學</v>
      </c>
    </row>
    <row r="19799" spans="1:8">
      <c r="A19799" s="14" t="s">
        <v>10619</v>
      </c>
      <c r="B19799" s="14" t="s">
        <v>4597</v>
      </c>
      <c r="C19799" s="14" t="s">
        <v>4598</v>
      </c>
      <c r="D19799" s="14">
        <v>12</v>
      </c>
      <c r="E19799" s="14" t="s">
        <v>4490</v>
      </c>
      <c r="F19799" s="14" t="s">
        <v>5443</v>
      </c>
      <c r="H19799" s="27" t="str">
        <f t="shared" si="309"/>
        <v>博士國立臺灣海洋大學/國立台灣海洋大學</v>
      </c>
    </row>
    <row r="19800" spans="1:8">
      <c r="A19800" s="14" t="s">
        <v>10619</v>
      </c>
      <c r="B19800" s="14" t="s">
        <v>4597</v>
      </c>
      <c r="C19800" s="14" t="s">
        <v>4598</v>
      </c>
      <c r="D19800" s="14">
        <v>12</v>
      </c>
      <c r="E19800" s="14" t="s">
        <v>4490</v>
      </c>
      <c r="F19800" s="14" t="s">
        <v>5762</v>
      </c>
      <c r="H19800" s="27" t="str">
        <f t="shared" si="309"/>
        <v>博士國立臺灣海洋大學/國立台灣海洋大學</v>
      </c>
    </row>
    <row r="19801" spans="1:8">
      <c r="A19801" s="14" t="s">
        <v>10619</v>
      </c>
      <c r="B19801" s="14" t="s">
        <v>4597</v>
      </c>
      <c r="C19801" s="14" t="s">
        <v>4598</v>
      </c>
      <c r="D19801" s="14">
        <v>12</v>
      </c>
      <c r="E19801" s="14" t="s">
        <v>4490</v>
      </c>
      <c r="F19801" s="14" t="s">
        <v>5763</v>
      </c>
      <c r="H19801" s="27" t="str">
        <f t="shared" si="309"/>
        <v>博士國立臺灣海洋大學/國立台灣海洋大學</v>
      </c>
    </row>
    <row r="19802" spans="1:8">
      <c r="A19802" s="14" t="s">
        <v>10619</v>
      </c>
      <c r="B19802" s="14" t="s">
        <v>4597</v>
      </c>
      <c r="C19802" s="14" t="s">
        <v>4598</v>
      </c>
      <c r="D19802" s="14">
        <v>12</v>
      </c>
      <c r="E19802" s="14" t="s">
        <v>4490</v>
      </c>
      <c r="F19802" s="14" t="s">
        <v>5579</v>
      </c>
      <c r="H19802" s="27" t="str">
        <f t="shared" si="309"/>
        <v>博士國立臺灣海洋大學/國立台灣海洋大學</v>
      </c>
    </row>
    <row r="19803" spans="1:8">
      <c r="A19803" s="14" t="s">
        <v>10619</v>
      </c>
      <c r="B19803" s="14" t="s">
        <v>4597</v>
      </c>
      <c r="C19803" s="14" t="s">
        <v>4598</v>
      </c>
      <c r="D19803" s="14">
        <v>12</v>
      </c>
      <c r="E19803" s="14" t="s">
        <v>4490</v>
      </c>
      <c r="F19803" s="14" t="s">
        <v>5672</v>
      </c>
      <c r="H19803" s="27" t="str">
        <f t="shared" si="309"/>
        <v>博士國立臺灣海洋大學/國立台灣海洋大學</v>
      </c>
    </row>
    <row r="19804" spans="1:8">
      <c r="A19804" s="14" t="s">
        <v>10619</v>
      </c>
      <c r="B19804" s="14" t="s">
        <v>4597</v>
      </c>
      <c r="C19804" s="14" t="s">
        <v>4598</v>
      </c>
      <c r="D19804" s="14">
        <v>12</v>
      </c>
      <c r="E19804" s="14" t="s">
        <v>4490</v>
      </c>
      <c r="F19804" s="14" t="s">
        <v>5764</v>
      </c>
      <c r="H19804" s="27" t="str">
        <f t="shared" si="309"/>
        <v>博士國立臺灣海洋大學/國立台灣海洋大學</v>
      </c>
    </row>
    <row r="19805" spans="1:8">
      <c r="A19805" s="14" t="s">
        <v>10619</v>
      </c>
      <c r="B19805" s="14" t="s">
        <v>4597</v>
      </c>
      <c r="C19805" s="14" t="s">
        <v>4598</v>
      </c>
      <c r="D19805" s="14">
        <v>12</v>
      </c>
      <c r="E19805" s="14" t="s">
        <v>4490</v>
      </c>
      <c r="F19805" s="14" t="s">
        <v>5681</v>
      </c>
      <c r="H19805" s="27" t="str">
        <f t="shared" si="309"/>
        <v>博士國立臺灣海洋大學/國立台灣海洋大學</v>
      </c>
    </row>
    <row r="19806" spans="1:8">
      <c r="A19806" s="14" t="s">
        <v>10619</v>
      </c>
      <c r="B19806" s="14" t="s">
        <v>4597</v>
      </c>
      <c r="C19806" s="14" t="s">
        <v>4598</v>
      </c>
      <c r="D19806" s="14">
        <v>12</v>
      </c>
      <c r="E19806" s="14" t="s">
        <v>4490</v>
      </c>
      <c r="F19806" s="14" t="s">
        <v>5765</v>
      </c>
      <c r="H19806" s="27" t="str">
        <f t="shared" si="309"/>
        <v>博士國立臺灣海洋大學/國立台灣海洋大學</v>
      </c>
    </row>
    <row r="19807" spans="1:8">
      <c r="A19807" s="14" t="s">
        <v>10619</v>
      </c>
      <c r="B19807" s="14" t="s">
        <v>4597</v>
      </c>
      <c r="C19807" s="14" t="s">
        <v>4598</v>
      </c>
      <c r="D19807" s="14">
        <v>12</v>
      </c>
      <c r="E19807" s="14" t="s">
        <v>4490</v>
      </c>
      <c r="F19807" s="14" t="s">
        <v>5766</v>
      </c>
      <c r="H19807" s="27" t="str">
        <f t="shared" si="309"/>
        <v>博士國立臺灣海洋大學/國立台灣海洋大學</v>
      </c>
    </row>
    <row r="19808" spans="1:8">
      <c r="A19808" s="14" t="s">
        <v>10619</v>
      </c>
      <c r="B19808" s="14" t="s">
        <v>4597</v>
      </c>
      <c r="C19808" s="14" t="s">
        <v>4598</v>
      </c>
      <c r="D19808" s="14">
        <v>12</v>
      </c>
      <c r="E19808" s="14" t="s">
        <v>4490</v>
      </c>
      <c r="F19808" s="14" t="s">
        <v>5710</v>
      </c>
      <c r="H19808" s="27" t="str">
        <f t="shared" si="309"/>
        <v>博士國立臺灣海洋大學/國立台灣海洋大學</v>
      </c>
    </row>
    <row r="19809" spans="1:8">
      <c r="A19809" s="14" t="s">
        <v>10619</v>
      </c>
      <c r="B19809" s="14" t="s">
        <v>4597</v>
      </c>
      <c r="C19809" s="14" t="s">
        <v>4598</v>
      </c>
      <c r="D19809" s="14">
        <v>12</v>
      </c>
      <c r="E19809" s="14" t="s">
        <v>4490</v>
      </c>
      <c r="F19809" s="14" t="s">
        <v>5443</v>
      </c>
      <c r="H19809" s="27" t="str">
        <f t="shared" si="309"/>
        <v>博士國立臺灣海洋大學/國立台灣海洋大學</v>
      </c>
    </row>
    <row r="19810" spans="1:8">
      <c r="A19810" s="14" t="s">
        <v>10619</v>
      </c>
      <c r="B19810" s="14" t="s">
        <v>4597</v>
      </c>
      <c r="C19810" s="14" t="s">
        <v>4598</v>
      </c>
      <c r="D19810" s="14">
        <v>12</v>
      </c>
      <c r="E19810" s="14" t="s">
        <v>4490</v>
      </c>
      <c r="F19810" s="14" t="s">
        <v>5459</v>
      </c>
      <c r="H19810" s="27" t="str">
        <f t="shared" si="309"/>
        <v>博士國立臺灣海洋大學/國立台灣海洋大學</v>
      </c>
    </row>
    <row r="19811" spans="1:8">
      <c r="A19811" s="14" t="s">
        <v>10619</v>
      </c>
      <c r="B19811" s="14" t="s">
        <v>4597</v>
      </c>
      <c r="C19811" s="14" t="s">
        <v>4598</v>
      </c>
      <c r="D19811" s="14">
        <v>12</v>
      </c>
      <c r="E19811" s="14" t="s">
        <v>4490</v>
      </c>
      <c r="F19811" s="14" t="s">
        <v>8707</v>
      </c>
      <c r="H19811" s="27" t="str">
        <f t="shared" si="309"/>
        <v>博士國立臺灣海洋大學/國立台灣海洋大學</v>
      </c>
    </row>
    <row r="19812" spans="1:8">
      <c r="A19812" s="14" t="s">
        <v>10619</v>
      </c>
      <c r="B19812" s="14" t="s">
        <v>4597</v>
      </c>
      <c r="C19812" s="14" t="s">
        <v>4598</v>
      </c>
      <c r="D19812" s="14">
        <v>12</v>
      </c>
      <c r="E19812" s="14" t="s">
        <v>4490</v>
      </c>
      <c r="F19812" s="14" t="s">
        <v>8708</v>
      </c>
      <c r="H19812" s="27" t="str">
        <f t="shared" si="309"/>
        <v>博士國立臺灣海洋大學/國立台灣海洋大學</v>
      </c>
    </row>
    <row r="19813" spans="1:8">
      <c r="A19813" s="14" t="s">
        <v>10619</v>
      </c>
      <c r="B19813" s="14" t="s">
        <v>4597</v>
      </c>
      <c r="C19813" s="14" t="s">
        <v>4598</v>
      </c>
      <c r="D19813" s="14">
        <v>12</v>
      </c>
      <c r="E19813" s="14" t="s">
        <v>4490</v>
      </c>
      <c r="F19813" s="14" t="s">
        <v>8344</v>
      </c>
      <c r="H19813" s="27" t="str">
        <f t="shared" si="309"/>
        <v>博士國立臺灣海洋大學/國立台灣海洋大學</v>
      </c>
    </row>
    <row r="19814" spans="1:8">
      <c r="A19814" s="14" t="s">
        <v>10619</v>
      </c>
      <c r="B19814" s="14" t="s">
        <v>4597</v>
      </c>
      <c r="C19814" s="14" t="s">
        <v>4598</v>
      </c>
      <c r="D19814" s="14">
        <v>12</v>
      </c>
      <c r="E19814" s="14" t="s">
        <v>4490</v>
      </c>
      <c r="F19814" s="14" t="s">
        <v>5773</v>
      </c>
      <c r="H19814" s="27" t="str">
        <f t="shared" si="309"/>
        <v>博士國立臺灣海洋大學/國立台灣海洋大學</v>
      </c>
    </row>
    <row r="19815" spans="1:8">
      <c r="A19815" s="14" t="s">
        <v>10619</v>
      </c>
      <c r="B19815" s="14" t="s">
        <v>4597</v>
      </c>
      <c r="C19815" s="14" t="s">
        <v>4598</v>
      </c>
      <c r="D19815" s="14">
        <v>12</v>
      </c>
      <c r="E19815" s="14" t="s">
        <v>4490</v>
      </c>
      <c r="F19815" s="14" t="s">
        <v>5774</v>
      </c>
      <c r="H19815" s="27" t="str">
        <f t="shared" si="309"/>
        <v>博士國立臺灣海洋大學/國立台灣海洋大學</v>
      </c>
    </row>
    <row r="19816" spans="1:8">
      <c r="A19816" s="14" t="s">
        <v>10619</v>
      </c>
      <c r="B19816" s="14" t="s">
        <v>4597</v>
      </c>
      <c r="C19816" s="14" t="s">
        <v>4598</v>
      </c>
      <c r="D19816" s="14">
        <v>12</v>
      </c>
      <c r="E19816" s="14" t="s">
        <v>4490</v>
      </c>
      <c r="F19816" s="14" t="s">
        <v>8708</v>
      </c>
      <c r="H19816" s="27" t="str">
        <f t="shared" si="309"/>
        <v>博士國立臺灣海洋大學/國立台灣海洋大學</v>
      </c>
    </row>
    <row r="19817" spans="1:8">
      <c r="A19817" s="14" t="s">
        <v>10619</v>
      </c>
      <c r="B19817" s="14" t="s">
        <v>4597</v>
      </c>
      <c r="C19817" s="14" t="s">
        <v>4598</v>
      </c>
      <c r="D19817" s="14">
        <v>12</v>
      </c>
      <c r="E19817" s="14" t="s">
        <v>4490</v>
      </c>
      <c r="F19817" s="14" t="s">
        <v>8707</v>
      </c>
      <c r="H19817" s="27" t="str">
        <f t="shared" si="309"/>
        <v>博士國立臺灣海洋大學/國立台灣海洋大學</v>
      </c>
    </row>
    <row r="19818" spans="1:8">
      <c r="A19818" s="14" t="s">
        <v>10619</v>
      </c>
      <c r="B19818" s="14" t="s">
        <v>4597</v>
      </c>
      <c r="C19818" s="14" t="s">
        <v>4598</v>
      </c>
      <c r="D19818" s="14">
        <v>12</v>
      </c>
      <c r="E19818" s="14" t="s">
        <v>4490</v>
      </c>
      <c r="F19818" s="14" t="s">
        <v>8710</v>
      </c>
      <c r="H19818" s="27" t="str">
        <f t="shared" si="309"/>
        <v>博士國立臺灣海洋大學/國立台灣海洋大學</v>
      </c>
    </row>
    <row r="19819" spans="1:8">
      <c r="A19819" s="14" t="s">
        <v>10619</v>
      </c>
      <c r="B19819" s="14" t="s">
        <v>4597</v>
      </c>
      <c r="C19819" s="14" t="s">
        <v>4598</v>
      </c>
      <c r="D19819" s="14">
        <v>12</v>
      </c>
      <c r="E19819" s="14" t="s">
        <v>4490</v>
      </c>
      <c r="F19819" s="14" t="s">
        <v>5710</v>
      </c>
      <c r="H19819" s="27" t="str">
        <f t="shared" si="309"/>
        <v>博士國立臺灣海洋大學/國立台灣海洋大學</v>
      </c>
    </row>
    <row r="19820" spans="1:8">
      <c r="A19820" s="14" t="s">
        <v>10619</v>
      </c>
      <c r="B19820" s="14" t="s">
        <v>4597</v>
      </c>
      <c r="C19820" s="14" t="s">
        <v>4598</v>
      </c>
      <c r="D19820" s="14">
        <v>12</v>
      </c>
      <c r="E19820" s="14" t="s">
        <v>4490</v>
      </c>
      <c r="F19820" s="14" t="s">
        <v>5681</v>
      </c>
      <c r="H19820" s="27" t="str">
        <f t="shared" si="309"/>
        <v>博士國立臺灣海洋大學/國立台灣海洋大學</v>
      </c>
    </row>
    <row r="19821" spans="1:8">
      <c r="A19821" s="14" t="s">
        <v>10619</v>
      </c>
      <c r="B19821" s="14" t="s">
        <v>4597</v>
      </c>
      <c r="C19821" s="14" t="s">
        <v>4598</v>
      </c>
      <c r="D19821" s="14">
        <v>12</v>
      </c>
      <c r="E19821" s="14" t="s">
        <v>4490</v>
      </c>
      <c r="F19821" s="14" t="s">
        <v>5766</v>
      </c>
      <c r="H19821" s="27" t="str">
        <f t="shared" si="309"/>
        <v>博士國立臺灣海洋大學/國立台灣海洋大學</v>
      </c>
    </row>
    <row r="19822" spans="1:8">
      <c r="A19822" s="14" t="s">
        <v>10619</v>
      </c>
      <c r="B19822" s="14" t="s">
        <v>4597</v>
      </c>
      <c r="C19822" s="14" t="s">
        <v>4598</v>
      </c>
      <c r="D19822" s="14">
        <v>12</v>
      </c>
      <c r="E19822" s="14" t="s">
        <v>4490</v>
      </c>
      <c r="F19822" s="14" t="s">
        <v>5765</v>
      </c>
      <c r="H19822" s="27" t="str">
        <f t="shared" si="309"/>
        <v>博士國立臺灣海洋大學/國立台灣海洋大學</v>
      </c>
    </row>
    <row r="19823" spans="1:8">
      <c r="A19823" s="14" t="s">
        <v>10619</v>
      </c>
      <c r="B19823" s="14" t="s">
        <v>4597</v>
      </c>
      <c r="C19823" s="14" t="s">
        <v>4598</v>
      </c>
      <c r="D19823" s="14">
        <v>12</v>
      </c>
      <c r="E19823" s="14" t="s">
        <v>4490</v>
      </c>
      <c r="F19823" s="14" t="s">
        <v>5759</v>
      </c>
      <c r="H19823" s="27" t="str">
        <f t="shared" si="309"/>
        <v>博士國立臺灣海洋大學/國立台灣海洋大學</v>
      </c>
    </row>
    <row r="19824" spans="1:8">
      <c r="A19824" s="14" t="s">
        <v>10619</v>
      </c>
      <c r="B19824" s="14" t="s">
        <v>4597</v>
      </c>
      <c r="C19824" s="14" t="s">
        <v>4598</v>
      </c>
      <c r="D19824" s="14">
        <v>12</v>
      </c>
      <c r="E19824" s="14" t="s">
        <v>4490</v>
      </c>
      <c r="F19824" s="14" t="s">
        <v>5762</v>
      </c>
      <c r="H19824" s="27" t="str">
        <f t="shared" si="309"/>
        <v>博士國立臺灣海洋大學/國立台灣海洋大學</v>
      </c>
    </row>
    <row r="19825" spans="1:8">
      <c r="A19825" s="14" t="s">
        <v>10619</v>
      </c>
      <c r="B19825" s="14" t="s">
        <v>4597</v>
      </c>
      <c r="C19825" s="14" t="s">
        <v>4598</v>
      </c>
      <c r="D19825" s="14">
        <v>12</v>
      </c>
      <c r="E19825" s="14" t="s">
        <v>4490</v>
      </c>
      <c r="F19825" s="14" t="s">
        <v>5764</v>
      </c>
      <c r="H19825" s="27" t="str">
        <f t="shared" si="309"/>
        <v>博士國立臺灣海洋大學/國立台灣海洋大學</v>
      </c>
    </row>
    <row r="19826" spans="1:8">
      <c r="A19826" s="14" t="s">
        <v>10619</v>
      </c>
      <c r="B19826" s="14" t="s">
        <v>4597</v>
      </c>
      <c r="C19826" s="14" t="s">
        <v>4598</v>
      </c>
      <c r="D19826" s="14">
        <v>12</v>
      </c>
      <c r="E19826" s="14" t="s">
        <v>4490</v>
      </c>
      <c r="F19826" s="14" t="s">
        <v>8702</v>
      </c>
      <c r="H19826" s="27" t="str">
        <f t="shared" si="309"/>
        <v>博士國立臺灣海洋大學/國立台灣海洋大學</v>
      </c>
    </row>
    <row r="19827" spans="1:8">
      <c r="A19827" s="14" t="s">
        <v>10619</v>
      </c>
      <c r="B19827" s="14" t="s">
        <v>4597</v>
      </c>
      <c r="C19827" s="14" t="s">
        <v>4598</v>
      </c>
      <c r="D19827" s="14">
        <v>12</v>
      </c>
      <c r="E19827" s="14" t="s">
        <v>4490</v>
      </c>
      <c r="F19827" s="14" t="s">
        <v>8713</v>
      </c>
      <c r="H19827" s="27" t="str">
        <f t="shared" si="309"/>
        <v>博士國立臺灣海洋大學/國立台灣海洋大學</v>
      </c>
    </row>
    <row r="19828" spans="1:8">
      <c r="A19828" s="14" t="s">
        <v>10619</v>
      </c>
      <c r="B19828" s="14" t="s">
        <v>4597</v>
      </c>
      <c r="C19828" s="14" t="s">
        <v>4598</v>
      </c>
      <c r="D19828" s="14">
        <v>12</v>
      </c>
      <c r="E19828" s="14" t="s">
        <v>4490</v>
      </c>
      <c r="F19828" s="14" t="s">
        <v>5776</v>
      </c>
      <c r="H19828" s="27" t="str">
        <f t="shared" si="309"/>
        <v>博士國立臺灣海洋大學/國立台灣海洋大學</v>
      </c>
    </row>
    <row r="19829" spans="1:8">
      <c r="A19829" s="14" t="s">
        <v>10619</v>
      </c>
      <c r="B19829" s="14" t="s">
        <v>4597</v>
      </c>
      <c r="C19829" s="14" t="s">
        <v>4598</v>
      </c>
      <c r="D19829" s="14">
        <v>12</v>
      </c>
      <c r="E19829" s="14" t="s">
        <v>4490</v>
      </c>
      <c r="F19829" s="14" t="s">
        <v>8714</v>
      </c>
      <c r="H19829" s="27" t="str">
        <f t="shared" si="309"/>
        <v>博士國立臺灣海洋大學/國立台灣海洋大學</v>
      </c>
    </row>
    <row r="19830" spans="1:8">
      <c r="A19830" s="14" t="s">
        <v>10619</v>
      </c>
      <c r="B19830" s="14" t="s">
        <v>4597</v>
      </c>
      <c r="C19830" s="14" t="s">
        <v>4598</v>
      </c>
      <c r="D19830" s="14">
        <v>13</v>
      </c>
      <c r="E19830" s="14" t="s">
        <v>4491</v>
      </c>
      <c r="F19830" s="14" t="s">
        <v>5371</v>
      </c>
      <c r="H19830" s="27" t="str">
        <f t="shared" si="309"/>
        <v>博士國立中正大學</v>
      </c>
    </row>
    <row r="19831" spans="1:8">
      <c r="A19831" s="14" t="s">
        <v>10619</v>
      </c>
      <c r="B19831" s="14" t="s">
        <v>4597</v>
      </c>
      <c r="C19831" s="14" t="s">
        <v>4598</v>
      </c>
      <c r="D19831" s="14">
        <v>13</v>
      </c>
      <c r="E19831" s="14" t="s">
        <v>4491</v>
      </c>
      <c r="F19831" s="14" t="s">
        <v>10757</v>
      </c>
      <c r="H19831" s="27" t="str">
        <f t="shared" si="309"/>
        <v>博士國立中正大學</v>
      </c>
    </row>
    <row r="19832" spans="1:8">
      <c r="A19832" s="14" t="s">
        <v>10619</v>
      </c>
      <c r="B19832" s="14" t="s">
        <v>4597</v>
      </c>
      <c r="C19832" s="14" t="s">
        <v>4598</v>
      </c>
      <c r="D19832" s="14">
        <v>13</v>
      </c>
      <c r="E19832" s="14" t="s">
        <v>4491</v>
      </c>
      <c r="F19832" s="14" t="s">
        <v>5782</v>
      </c>
      <c r="H19832" s="27" t="str">
        <f t="shared" si="309"/>
        <v>博士國立中正大學</v>
      </c>
    </row>
    <row r="19833" spans="1:8">
      <c r="A19833" s="14" t="s">
        <v>10619</v>
      </c>
      <c r="B19833" s="14" t="s">
        <v>4597</v>
      </c>
      <c r="C19833" s="14" t="s">
        <v>4598</v>
      </c>
      <c r="D19833" s="14">
        <v>13</v>
      </c>
      <c r="E19833" s="14" t="s">
        <v>4491</v>
      </c>
      <c r="F19833" s="14" t="s">
        <v>8723</v>
      </c>
      <c r="H19833" s="27" t="str">
        <f t="shared" si="309"/>
        <v>博士國立中正大學</v>
      </c>
    </row>
    <row r="19834" spans="1:8">
      <c r="A19834" s="14" t="s">
        <v>10619</v>
      </c>
      <c r="B19834" s="14" t="s">
        <v>4597</v>
      </c>
      <c r="C19834" s="14" t="s">
        <v>4598</v>
      </c>
      <c r="D19834" s="14">
        <v>13</v>
      </c>
      <c r="E19834" s="14" t="s">
        <v>4491</v>
      </c>
      <c r="F19834" s="14" t="s">
        <v>5372</v>
      </c>
      <c r="H19834" s="27" t="str">
        <f t="shared" si="309"/>
        <v>博士國立中正大學</v>
      </c>
    </row>
    <row r="19835" spans="1:8">
      <c r="A19835" s="14" t="s">
        <v>10619</v>
      </c>
      <c r="B19835" s="14" t="s">
        <v>4597</v>
      </c>
      <c r="C19835" s="14" t="s">
        <v>4598</v>
      </c>
      <c r="D19835" s="14">
        <v>13</v>
      </c>
      <c r="E19835" s="14" t="s">
        <v>4491</v>
      </c>
      <c r="F19835" s="14" t="s">
        <v>5430</v>
      </c>
      <c r="H19835" s="27" t="str">
        <f t="shared" si="309"/>
        <v>博士國立中正大學</v>
      </c>
    </row>
    <row r="19836" spans="1:8">
      <c r="A19836" s="14" t="s">
        <v>10619</v>
      </c>
      <c r="B19836" s="14" t="s">
        <v>4597</v>
      </c>
      <c r="C19836" s="14" t="s">
        <v>4598</v>
      </c>
      <c r="D19836" s="14">
        <v>13</v>
      </c>
      <c r="E19836" s="14" t="s">
        <v>4491</v>
      </c>
      <c r="F19836" s="14" t="s">
        <v>10636</v>
      </c>
      <c r="H19836" s="27" t="str">
        <f t="shared" si="309"/>
        <v>博士國立中正大學</v>
      </c>
    </row>
    <row r="19837" spans="1:8">
      <c r="A19837" s="14" t="s">
        <v>10619</v>
      </c>
      <c r="B19837" s="14" t="s">
        <v>4597</v>
      </c>
      <c r="C19837" s="14" t="s">
        <v>4598</v>
      </c>
      <c r="D19837" s="14">
        <v>13</v>
      </c>
      <c r="E19837" s="14" t="s">
        <v>4491</v>
      </c>
      <c r="F19837" s="14" t="s">
        <v>5380</v>
      </c>
      <c r="H19837" s="27" t="str">
        <f t="shared" si="309"/>
        <v>博士國立中正大學</v>
      </c>
    </row>
    <row r="19838" spans="1:8">
      <c r="A19838" s="14" t="s">
        <v>10619</v>
      </c>
      <c r="B19838" s="14" t="s">
        <v>4597</v>
      </c>
      <c r="C19838" s="14" t="s">
        <v>4598</v>
      </c>
      <c r="D19838" s="14">
        <v>13</v>
      </c>
      <c r="E19838" s="14" t="s">
        <v>4491</v>
      </c>
      <c r="F19838" s="14" t="s">
        <v>5381</v>
      </c>
      <c r="H19838" s="27" t="str">
        <f t="shared" si="309"/>
        <v>博士國立中正大學</v>
      </c>
    </row>
    <row r="19839" spans="1:8">
      <c r="A19839" s="14" t="s">
        <v>10619</v>
      </c>
      <c r="B19839" s="14" t="s">
        <v>4597</v>
      </c>
      <c r="C19839" s="14" t="s">
        <v>4598</v>
      </c>
      <c r="D19839" s="14">
        <v>13</v>
      </c>
      <c r="E19839" s="14" t="s">
        <v>4491</v>
      </c>
      <c r="F19839" s="14" t="s">
        <v>5382</v>
      </c>
      <c r="H19839" s="27" t="str">
        <f t="shared" si="309"/>
        <v>博士國立中正大學</v>
      </c>
    </row>
    <row r="19840" spans="1:8">
      <c r="A19840" s="14" t="s">
        <v>10619</v>
      </c>
      <c r="B19840" s="14" t="s">
        <v>4597</v>
      </c>
      <c r="C19840" s="14" t="s">
        <v>4598</v>
      </c>
      <c r="D19840" s="14">
        <v>13</v>
      </c>
      <c r="E19840" s="14" t="s">
        <v>4491</v>
      </c>
      <c r="F19840" s="14" t="s">
        <v>10758</v>
      </c>
      <c r="H19840" s="27" t="str">
        <f t="shared" si="309"/>
        <v>博士國立中正大學</v>
      </c>
    </row>
    <row r="19841" spans="1:8">
      <c r="A19841" s="14" t="s">
        <v>10619</v>
      </c>
      <c r="B19841" s="14" t="s">
        <v>4597</v>
      </c>
      <c r="C19841" s="14" t="s">
        <v>4598</v>
      </c>
      <c r="D19841" s="14">
        <v>13</v>
      </c>
      <c r="E19841" s="14" t="s">
        <v>4491</v>
      </c>
      <c r="F19841" s="14" t="s">
        <v>5383</v>
      </c>
      <c r="H19841" s="27" t="str">
        <f t="shared" si="309"/>
        <v>博士國立中正大學</v>
      </c>
    </row>
    <row r="19842" spans="1:8">
      <c r="A19842" s="14" t="s">
        <v>10619</v>
      </c>
      <c r="B19842" s="14" t="s">
        <v>4597</v>
      </c>
      <c r="C19842" s="14" t="s">
        <v>4598</v>
      </c>
      <c r="D19842" s="14">
        <v>13</v>
      </c>
      <c r="E19842" s="14" t="s">
        <v>4491</v>
      </c>
      <c r="F19842" s="14" t="s">
        <v>5386</v>
      </c>
      <c r="H19842" s="27" t="str">
        <f t="shared" si="309"/>
        <v>博士國立中正大學</v>
      </c>
    </row>
    <row r="19843" spans="1:8">
      <c r="A19843" s="14" t="s">
        <v>10619</v>
      </c>
      <c r="B19843" s="14" t="s">
        <v>4597</v>
      </c>
      <c r="C19843" s="14" t="s">
        <v>4598</v>
      </c>
      <c r="D19843" s="14">
        <v>13</v>
      </c>
      <c r="E19843" s="14" t="s">
        <v>4491</v>
      </c>
      <c r="F19843" s="14" t="s">
        <v>8602</v>
      </c>
      <c r="H19843" s="27" t="str">
        <f t="shared" ref="H19843:H19906" si="310">CONCATENATE(A19843,E19843)</f>
        <v>博士國立中正大學</v>
      </c>
    </row>
    <row r="19844" spans="1:8">
      <c r="A19844" s="14" t="s">
        <v>10619</v>
      </c>
      <c r="B19844" s="14" t="s">
        <v>4597</v>
      </c>
      <c r="C19844" s="14" t="s">
        <v>4598</v>
      </c>
      <c r="D19844" s="14">
        <v>13</v>
      </c>
      <c r="E19844" s="14" t="s">
        <v>4491</v>
      </c>
      <c r="F19844" s="14" t="s">
        <v>5785</v>
      </c>
      <c r="H19844" s="27" t="str">
        <f t="shared" si="310"/>
        <v>博士國立中正大學</v>
      </c>
    </row>
    <row r="19845" spans="1:8">
      <c r="A19845" s="14" t="s">
        <v>10619</v>
      </c>
      <c r="B19845" s="14" t="s">
        <v>4597</v>
      </c>
      <c r="C19845" s="14" t="s">
        <v>4598</v>
      </c>
      <c r="D19845" s="14">
        <v>13</v>
      </c>
      <c r="E19845" s="14" t="s">
        <v>4491</v>
      </c>
      <c r="F19845" s="14" t="s">
        <v>5395</v>
      </c>
      <c r="H19845" s="27" t="str">
        <f t="shared" si="310"/>
        <v>博士國立中正大學</v>
      </c>
    </row>
    <row r="19846" spans="1:8">
      <c r="A19846" s="14" t="s">
        <v>10619</v>
      </c>
      <c r="B19846" s="14" t="s">
        <v>4597</v>
      </c>
      <c r="C19846" s="14" t="s">
        <v>4598</v>
      </c>
      <c r="D19846" s="14">
        <v>13</v>
      </c>
      <c r="E19846" s="14" t="s">
        <v>4491</v>
      </c>
      <c r="F19846" s="14" t="s">
        <v>5396</v>
      </c>
      <c r="H19846" s="27" t="str">
        <f t="shared" si="310"/>
        <v>博士國立中正大學</v>
      </c>
    </row>
    <row r="19847" spans="1:8">
      <c r="A19847" s="14" t="s">
        <v>10619</v>
      </c>
      <c r="B19847" s="14" t="s">
        <v>4597</v>
      </c>
      <c r="C19847" s="14" t="s">
        <v>4598</v>
      </c>
      <c r="D19847" s="14">
        <v>13</v>
      </c>
      <c r="E19847" s="14" t="s">
        <v>4491</v>
      </c>
      <c r="F19847" s="14" t="s">
        <v>5436</v>
      </c>
      <c r="H19847" s="27" t="str">
        <f t="shared" si="310"/>
        <v>博士國立中正大學</v>
      </c>
    </row>
    <row r="19848" spans="1:8">
      <c r="A19848" s="14" t="s">
        <v>10619</v>
      </c>
      <c r="B19848" s="14" t="s">
        <v>4597</v>
      </c>
      <c r="C19848" s="14" t="s">
        <v>4598</v>
      </c>
      <c r="D19848" s="14">
        <v>13</v>
      </c>
      <c r="E19848" s="14" t="s">
        <v>4491</v>
      </c>
      <c r="F19848" s="14" t="s">
        <v>5402</v>
      </c>
      <c r="H19848" s="27" t="str">
        <f t="shared" si="310"/>
        <v>博士國立中正大學</v>
      </c>
    </row>
    <row r="19849" spans="1:8">
      <c r="A19849" s="14" t="s">
        <v>10619</v>
      </c>
      <c r="B19849" s="14" t="s">
        <v>4597</v>
      </c>
      <c r="C19849" s="14" t="s">
        <v>4598</v>
      </c>
      <c r="D19849" s="14">
        <v>13</v>
      </c>
      <c r="E19849" s="14" t="s">
        <v>4491</v>
      </c>
      <c r="F19849" s="14" t="s">
        <v>5438</v>
      </c>
      <c r="H19849" s="27" t="str">
        <f t="shared" si="310"/>
        <v>博士國立中正大學</v>
      </c>
    </row>
    <row r="19850" spans="1:8">
      <c r="A19850" s="14" t="s">
        <v>10619</v>
      </c>
      <c r="B19850" s="14" t="s">
        <v>4597</v>
      </c>
      <c r="C19850" s="14" t="s">
        <v>4598</v>
      </c>
      <c r="D19850" s="14">
        <v>13</v>
      </c>
      <c r="E19850" s="14" t="s">
        <v>4491</v>
      </c>
      <c r="F19850" s="14" t="s">
        <v>8235</v>
      </c>
      <c r="H19850" s="27" t="str">
        <f t="shared" si="310"/>
        <v>博士國立中正大學</v>
      </c>
    </row>
    <row r="19851" spans="1:8">
      <c r="A19851" s="14" t="s">
        <v>10619</v>
      </c>
      <c r="B19851" s="14" t="s">
        <v>4597</v>
      </c>
      <c r="C19851" s="14" t="s">
        <v>4598</v>
      </c>
      <c r="D19851" s="14">
        <v>13</v>
      </c>
      <c r="E19851" s="14" t="s">
        <v>4491</v>
      </c>
      <c r="F19851" s="14" t="s">
        <v>10759</v>
      </c>
      <c r="H19851" s="27" t="str">
        <f t="shared" si="310"/>
        <v>博士國立中正大學</v>
      </c>
    </row>
    <row r="19852" spans="1:8">
      <c r="A19852" s="14" t="s">
        <v>10619</v>
      </c>
      <c r="B19852" s="14" t="s">
        <v>4597</v>
      </c>
      <c r="C19852" s="14" t="s">
        <v>4598</v>
      </c>
      <c r="D19852" s="14">
        <v>13</v>
      </c>
      <c r="E19852" s="14" t="s">
        <v>4491</v>
      </c>
      <c r="F19852" s="14" t="s">
        <v>5787</v>
      </c>
      <c r="H19852" s="27" t="str">
        <f t="shared" si="310"/>
        <v>博士國立中正大學</v>
      </c>
    </row>
    <row r="19853" spans="1:8">
      <c r="A19853" s="14" t="s">
        <v>10619</v>
      </c>
      <c r="B19853" s="14" t="s">
        <v>4597</v>
      </c>
      <c r="C19853" s="14" t="s">
        <v>4598</v>
      </c>
      <c r="D19853" s="14">
        <v>13</v>
      </c>
      <c r="E19853" s="14" t="s">
        <v>4491</v>
      </c>
      <c r="F19853" s="14" t="s">
        <v>10760</v>
      </c>
      <c r="H19853" s="27" t="str">
        <f t="shared" si="310"/>
        <v>博士國立中正大學</v>
      </c>
    </row>
    <row r="19854" spans="1:8">
      <c r="A19854" s="14" t="s">
        <v>10619</v>
      </c>
      <c r="B19854" s="14" t="s">
        <v>4597</v>
      </c>
      <c r="C19854" s="14" t="s">
        <v>4598</v>
      </c>
      <c r="D19854" s="14">
        <v>13</v>
      </c>
      <c r="E19854" s="14" t="s">
        <v>4491</v>
      </c>
      <c r="F19854" s="14" t="s">
        <v>5788</v>
      </c>
      <c r="H19854" s="27" t="str">
        <f t="shared" si="310"/>
        <v>博士國立中正大學</v>
      </c>
    </row>
    <row r="19855" spans="1:8">
      <c r="A19855" s="14" t="s">
        <v>10619</v>
      </c>
      <c r="B19855" s="14" t="s">
        <v>4597</v>
      </c>
      <c r="C19855" s="14" t="s">
        <v>4598</v>
      </c>
      <c r="D19855" s="14">
        <v>13</v>
      </c>
      <c r="E19855" s="14" t="s">
        <v>4491</v>
      </c>
      <c r="F19855" s="14" t="s">
        <v>5480</v>
      </c>
      <c r="H19855" s="27" t="str">
        <f t="shared" si="310"/>
        <v>博士國立中正大學</v>
      </c>
    </row>
    <row r="19856" spans="1:8">
      <c r="A19856" s="14" t="s">
        <v>10619</v>
      </c>
      <c r="B19856" s="14" t="s">
        <v>4597</v>
      </c>
      <c r="C19856" s="14" t="s">
        <v>4598</v>
      </c>
      <c r="D19856" s="14">
        <v>13</v>
      </c>
      <c r="E19856" s="14" t="s">
        <v>4491</v>
      </c>
      <c r="F19856" s="14" t="s">
        <v>5403</v>
      </c>
      <c r="H19856" s="27" t="str">
        <f t="shared" si="310"/>
        <v>博士國立中正大學</v>
      </c>
    </row>
    <row r="19857" spans="1:8">
      <c r="A19857" s="14" t="s">
        <v>10619</v>
      </c>
      <c r="B19857" s="14" t="s">
        <v>4597</v>
      </c>
      <c r="C19857" s="14" t="s">
        <v>4598</v>
      </c>
      <c r="D19857" s="14">
        <v>13</v>
      </c>
      <c r="E19857" s="14" t="s">
        <v>4491</v>
      </c>
      <c r="F19857" s="14" t="s">
        <v>10761</v>
      </c>
      <c r="H19857" s="27" t="str">
        <f t="shared" si="310"/>
        <v>博士國立中正大學</v>
      </c>
    </row>
    <row r="19858" spans="1:8">
      <c r="A19858" s="14" t="s">
        <v>10619</v>
      </c>
      <c r="B19858" s="14" t="s">
        <v>4597</v>
      </c>
      <c r="C19858" s="14" t="s">
        <v>4598</v>
      </c>
      <c r="D19858" s="14">
        <v>13</v>
      </c>
      <c r="E19858" s="14" t="s">
        <v>4491</v>
      </c>
      <c r="F19858" s="14" t="s">
        <v>5406</v>
      </c>
      <c r="H19858" s="27" t="str">
        <f t="shared" si="310"/>
        <v>博士國立中正大學</v>
      </c>
    </row>
    <row r="19859" spans="1:8">
      <c r="A19859" s="14" t="s">
        <v>10619</v>
      </c>
      <c r="B19859" s="14" t="s">
        <v>4597</v>
      </c>
      <c r="C19859" s="14" t="s">
        <v>4598</v>
      </c>
      <c r="D19859" s="14">
        <v>13</v>
      </c>
      <c r="E19859" s="14" t="s">
        <v>4491</v>
      </c>
      <c r="F19859" s="14" t="s">
        <v>4867</v>
      </c>
      <c r="H19859" s="27" t="str">
        <f t="shared" si="310"/>
        <v>博士國立中正大學</v>
      </c>
    </row>
    <row r="19860" spans="1:8">
      <c r="A19860" s="14" t="s">
        <v>10619</v>
      </c>
      <c r="B19860" s="14" t="s">
        <v>4597</v>
      </c>
      <c r="C19860" s="14" t="s">
        <v>4598</v>
      </c>
      <c r="D19860" s="14">
        <v>13</v>
      </c>
      <c r="E19860" s="14" t="s">
        <v>4491</v>
      </c>
      <c r="F19860" s="14" t="s">
        <v>5443</v>
      </c>
      <c r="H19860" s="27" t="str">
        <f t="shared" si="310"/>
        <v>博士國立中正大學</v>
      </c>
    </row>
    <row r="19861" spans="1:8">
      <c r="A19861" s="14" t="s">
        <v>10619</v>
      </c>
      <c r="B19861" s="14" t="s">
        <v>4597</v>
      </c>
      <c r="C19861" s="14" t="s">
        <v>4598</v>
      </c>
      <c r="D19861" s="14">
        <v>13</v>
      </c>
      <c r="E19861" s="14" t="s">
        <v>4491</v>
      </c>
      <c r="F19861" s="14" t="s">
        <v>5721</v>
      </c>
      <c r="H19861" s="27" t="str">
        <f t="shared" si="310"/>
        <v>博士國立中正大學</v>
      </c>
    </row>
    <row r="19862" spans="1:8">
      <c r="A19862" s="14" t="s">
        <v>10619</v>
      </c>
      <c r="B19862" s="14" t="s">
        <v>4597</v>
      </c>
      <c r="C19862" s="14" t="s">
        <v>4598</v>
      </c>
      <c r="D19862" s="14">
        <v>13</v>
      </c>
      <c r="E19862" s="14" t="s">
        <v>4491</v>
      </c>
      <c r="F19862" s="14" t="s">
        <v>5446</v>
      </c>
      <c r="H19862" s="27" t="str">
        <f t="shared" si="310"/>
        <v>博士國立中正大學</v>
      </c>
    </row>
    <row r="19863" spans="1:8">
      <c r="A19863" s="14" t="s">
        <v>10619</v>
      </c>
      <c r="B19863" s="14" t="s">
        <v>4597</v>
      </c>
      <c r="C19863" s="14" t="s">
        <v>4598</v>
      </c>
      <c r="D19863" s="14">
        <v>13</v>
      </c>
      <c r="E19863" s="14" t="s">
        <v>4491</v>
      </c>
      <c r="F19863" s="14" t="s">
        <v>5447</v>
      </c>
      <c r="H19863" s="27" t="str">
        <f t="shared" si="310"/>
        <v>博士國立中正大學</v>
      </c>
    </row>
    <row r="19864" spans="1:8">
      <c r="A19864" s="14" t="s">
        <v>10619</v>
      </c>
      <c r="B19864" s="14" t="s">
        <v>4597</v>
      </c>
      <c r="C19864" s="14" t="s">
        <v>4598</v>
      </c>
      <c r="D19864" s="14">
        <v>13</v>
      </c>
      <c r="E19864" s="14" t="s">
        <v>4491</v>
      </c>
      <c r="F19864" s="14" t="s">
        <v>5789</v>
      </c>
      <c r="H19864" s="27" t="str">
        <f t="shared" si="310"/>
        <v>博士國立中正大學</v>
      </c>
    </row>
    <row r="19865" spans="1:8">
      <c r="A19865" s="14" t="s">
        <v>10619</v>
      </c>
      <c r="B19865" s="14" t="s">
        <v>4597</v>
      </c>
      <c r="C19865" s="14" t="s">
        <v>4598</v>
      </c>
      <c r="D19865" s="14">
        <v>13</v>
      </c>
      <c r="E19865" s="14" t="s">
        <v>4491</v>
      </c>
      <c r="F19865" s="14" t="s">
        <v>10762</v>
      </c>
      <c r="H19865" s="27" t="str">
        <f t="shared" si="310"/>
        <v>博士國立中正大學</v>
      </c>
    </row>
    <row r="19866" spans="1:8">
      <c r="A19866" s="14" t="s">
        <v>10619</v>
      </c>
      <c r="B19866" s="14" t="s">
        <v>4597</v>
      </c>
      <c r="C19866" s="14" t="s">
        <v>4598</v>
      </c>
      <c r="D19866" s="14">
        <v>13</v>
      </c>
      <c r="E19866" s="14" t="s">
        <v>4491</v>
      </c>
      <c r="F19866" s="14" t="s">
        <v>8681</v>
      </c>
      <c r="H19866" s="27" t="str">
        <f t="shared" si="310"/>
        <v>博士國立中正大學</v>
      </c>
    </row>
    <row r="19867" spans="1:8">
      <c r="A19867" s="14" t="s">
        <v>10619</v>
      </c>
      <c r="B19867" s="14" t="s">
        <v>4597</v>
      </c>
      <c r="C19867" s="14" t="s">
        <v>4598</v>
      </c>
      <c r="D19867" s="14">
        <v>13</v>
      </c>
      <c r="E19867" s="14" t="s">
        <v>4491</v>
      </c>
      <c r="F19867" s="14" t="s">
        <v>8400</v>
      </c>
      <c r="H19867" s="27" t="str">
        <f t="shared" si="310"/>
        <v>博士國立中正大學</v>
      </c>
    </row>
    <row r="19868" spans="1:8">
      <c r="A19868" s="14" t="s">
        <v>10619</v>
      </c>
      <c r="B19868" s="14" t="s">
        <v>4597</v>
      </c>
      <c r="C19868" s="14" t="s">
        <v>4598</v>
      </c>
      <c r="D19868" s="14">
        <v>13</v>
      </c>
      <c r="E19868" s="14" t="s">
        <v>4491</v>
      </c>
      <c r="F19868" s="14" t="s">
        <v>10763</v>
      </c>
      <c r="H19868" s="27" t="str">
        <f t="shared" si="310"/>
        <v>博士國立中正大學</v>
      </c>
    </row>
    <row r="19869" spans="1:8">
      <c r="A19869" s="14" t="s">
        <v>10619</v>
      </c>
      <c r="B19869" s="14" t="s">
        <v>4597</v>
      </c>
      <c r="C19869" s="14" t="s">
        <v>4598</v>
      </c>
      <c r="D19869" s="14">
        <v>13</v>
      </c>
      <c r="E19869" s="14" t="s">
        <v>4491</v>
      </c>
      <c r="F19869" s="14" t="s">
        <v>8546</v>
      </c>
      <c r="H19869" s="27" t="str">
        <f t="shared" si="310"/>
        <v>博士國立中正大學</v>
      </c>
    </row>
    <row r="19870" spans="1:8">
      <c r="A19870" s="14" t="s">
        <v>10619</v>
      </c>
      <c r="B19870" s="14" t="s">
        <v>4597</v>
      </c>
      <c r="C19870" s="14" t="s">
        <v>4598</v>
      </c>
      <c r="D19870" s="14">
        <v>13</v>
      </c>
      <c r="E19870" s="14" t="s">
        <v>4491</v>
      </c>
      <c r="F19870" s="14" t="s">
        <v>10764</v>
      </c>
      <c r="H19870" s="27" t="str">
        <f t="shared" si="310"/>
        <v>博士國立中正大學</v>
      </c>
    </row>
    <row r="19871" spans="1:8">
      <c r="A19871" s="14" t="s">
        <v>10619</v>
      </c>
      <c r="B19871" s="14" t="s">
        <v>4597</v>
      </c>
      <c r="C19871" s="14" t="s">
        <v>4598</v>
      </c>
      <c r="D19871" s="14">
        <v>13</v>
      </c>
      <c r="E19871" s="14" t="s">
        <v>4491</v>
      </c>
      <c r="F19871" s="14" t="s">
        <v>10765</v>
      </c>
      <c r="H19871" s="27" t="str">
        <f t="shared" si="310"/>
        <v>博士國立中正大學</v>
      </c>
    </row>
    <row r="19872" spans="1:8">
      <c r="A19872" s="14" t="s">
        <v>10619</v>
      </c>
      <c r="B19872" s="14" t="s">
        <v>4597</v>
      </c>
      <c r="C19872" s="14" t="s">
        <v>4598</v>
      </c>
      <c r="D19872" s="14">
        <v>13</v>
      </c>
      <c r="E19872" s="14" t="s">
        <v>4491</v>
      </c>
      <c r="F19872" s="14" t="s">
        <v>8757</v>
      </c>
      <c r="H19872" s="27" t="str">
        <f t="shared" si="310"/>
        <v>博士國立中正大學</v>
      </c>
    </row>
    <row r="19873" spans="1:8">
      <c r="A19873" s="14" t="s">
        <v>10619</v>
      </c>
      <c r="B19873" s="14" t="s">
        <v>4597</v>
      </c>
      <c r="C19873" s="14" t="s">
        <v>4598</v>
      </c>
      <c r="D19873" s="14">
        <v>13</v>
      </c>
      <c r="E19873" s="14" t="s">
        <v>4491</v>
      </c>
      <c r="F19873" s="14" t="s">
        <v>10766</v>
      </c>
      <c r="H19873" s="27" t="str">
        <f t="shared" si="310"/>
        <v>博士國立中正大學</v>
      </c>
    </row>
    <row r="19874" spans="1:8">
      <c r="A19874" s="14" t="s">
        <v>10619</v>
      </c>
      <c r="B19874" s="14" t="s">
        <v>4597</v>
      </c>
      <c r="C19874" s="14" t="s">
        <v>4598</v>
      </c>
      <c r="D19874" s="14">
        <v>13</v>
      </c>
      <c r="E19874" s="14" t="s">
        <v>4491</v>
      </c>
      <c r="F19874" s="14" t="s">
        <v>9116</v>
      </c>
      <c r="H19874" s="27" t="str">
        <f t="shared" si="310"/>
        <v>博士國立中正大學</v>
      </c>
    </row>
    <row r="19875" spans="1:8">
      <c r="A19875" s="14" t="s">
        <v>10619</v>
      </c>
      <c r="B19875" s="14" t="s">
        <v>4597</v>
      </c>
      <c r="C19875" s="14" t="s">
        <v>4598</v>
      </c>
      <c r="D19875" s="14">
        <v>13</v>
      </c>
      <c r="E19875" s="14" t="s">
        <v>4491</v>
      </c>
      <c r="F19875" s="14" t="s">
        <v>8935</v>
      </c>
      <c r="H19875" s="27" t="str">
        <f t="shared" si="310"/>
        <v>博士國立中正大學</v>
      </c>
    </row>
    <row r="19876" spans="1:8">
      <c r="A19876" s="14" t="s">
        <v>10619</v>
      </c>
      <c r="B19876" s="14" t="s">
        <v>4597</v>
      </c>
      <c r="C19876" s="14" t="s">
        <v>4598</v>
      </c>
      <c r="D19876" s="14">
        <v>13</v>
      </c>
      <c r="E19876" s="14" t="s">
        <v>4491</v>
      </c>
      <c r="F19876" s="14" t="s">
        <v>10767</v>
      </c>
      <c r="H19876" s="27" t="str">
        <f t="shared" si="310"/>
        <v>博士國立中正大學</v>
      </c>
    </row>
    <row r="19877" spans="1:8">
      <c r="A19877" s="14" t="s">
        <v>10619</v>
      </c>
      <c r="B19877" s="14" t="s">
        <v>4597</v>
      </c>
      <c r="C19877" s="14" t="s">
        <v>4598</v>
      </c>
      <c r="D19877" s="14">
        <v>13</v>
      </c>
      <c r="E19877" s="14" t="s">
        <v>4491</v>
      </c>
      <c r="F19877" s="14" t="s">
        <v>10768</v>
      </c>
      <c r="H19877" s="27" t="str">
        <f t="shared" si="310"/>
        <v>博士國立中正大學</v>
      </c>
    </row>
    <row r="19878" spans="1:8">
      <c r="A19878" s="14" t="s">
        <v>10619</v>
      </c>
      <c r="B19878" s="14" t="s">
        <v>4597</v>
      </c>
      <c r="C19878" s="14" t="s">
        <v>4598</v>
      </c>
      <c r="D19878" s="14">
        <v>13</v>
      </c>
      <c r="E19878" s="14" t="s">
        <v>4491</v>
      </c>
      <c r="F19878" s="14" t="s">
        <v>8569</v>
      </c>
      <c r="H19878" s="27" t="str">
        <f t="shared" si="310"/>
        <v>博士國立中正大學</v>
      </c>
    </row>
    <row r="19879" spans="1:8">
      <c r="A19879" s="14" t="s">
        <v>10619</v>
      </c>
      <c r="B19879" s="14" t="s">
        <v>4597</v>
      </c>
      <c r="C19879" s="14" t="s">
        <v>4598</v>
      </c>
      <c r="D19879" s="14">
        <v>13</v>
      </c>
      <c r="E19879" s="14" t="s">
        <v>4491</v>
      </c>
      <c r="F19879" s="14" t="s">
        <v>8519</v>
      </c>
      <c r="H19879" s="27" t="str">
        <f t="shared" si="310"/>
        <v>博士國立中正大學</v>
      </c>
    </row>
    <row r="19880" spans="1:8">
      <c r="A19880" s="14" t="s">
        <v>10619</v>
      </c>
      <c r="B19880" s="14" t="s">
        <v>4597</v>
      </c>
      <c r="C19880" s="14" t="s">
        <v>4598</v>
      </c>
      <c r="D19880" s="14">
        <v>13</v>
      </c>
      <c r="E19880" s="14" t="s">
        <v>4491</v>
      </c>
      <c r="F19880" s="14" t="s">
        <v>10769</v>
      </c>
      <c r="H19880" s="27" t="str">
        <f t="shared" si="310"/>
        <v>博士國立中正大學</v>
      </c>
    </row>
    <row r="19881" spans="1:8">
      <c r="A19881" s="14" t="s">
        <v>10619</v>
      </c>
      <c r="B19881" s="14" t="s">
        <v>4597</v>
      </c>
      <c r="C19881" s="14" t="s">
        <v>4598</v>
      </c>
      <c r="D19881" s="14">
        <v>13</v>
      </c>
      <c r="E19881" s="14" t="s">
        <v>4491</v>
      </c>
      <c r="F19881" s="14" t="s">
        <v>10770</v>
      </c>
      <c r="H19881" s="27" t="str">
        <f t="shared" si="310"/>
        <v>博士國立中正大學</v>
      </c>
    </row>
    <row r="19882" spans="1:8">
      <c r="A19882" s="14" t="s">
        <v>10619</v>
      </c>
      <c r="B19882" s="14" t="s">
        <v>4597</v>
      </c>
      <c r="C19882" s="14" t="s">
        <v>4598</v>
      </c>
      <c r="D19882" s="14">
        <v>13</v>
      </c>
      <c r="E19882" s="14" t="s">
        <v>4491</v>
      </c>
      <c r="F19882" s="14" t="s">
        <v>10771</v>
      </c>
      <c r="H19882" s="27" t="str">
        <f t="shared" si="310"/>
        <v>博士國立中正大學</v>
      </c>
    </row>
    <row r="19883" spans="1:8">
      <c r="A19883" s="14" t="s">
        <v>10619</v>
      </c>
      <c r="B19883" s="14" t="s">
        <v>4597</v>
      </c>
      <c r="C19883" s="14" t="s">
        <v>4598</v>
      </c>
      <c r="D19883" s="14">
        <v>13</v>
      </c>
      <c r="E19883" s="14" t="s">
        <v>4491</v>
      </c>
      <c r="F19883" s="14" t="s">
        <v>8768</v>
      </c>
      <c r="H19883" s="27" t="str">
        <f t="shared" si="310"/>
        <v>博士國立中正大學</v>
      </c>
    </row>
    <row r="19884" spans="1:8">
      <c r="A19884" s="14" t="s">
        <v>10619</v>
      </c>
      <c r="B19884" s="14" t="s">
        <v>4597</v>
      </c>
      <c r="C19884" s="14" t="s">
        <v>4598</v>
      </c>
      <c r="D19884" s="14">
        <v>13</v>
      </c>
      <c r="E19884" s="14" t="s">
        <v>4491</v>
      </c>
      <c r="F19884" s="14" t="s">
        <v>8769</v>
      </c>
      <c r="H19884" s="27" t="str">
        <f t="shared" si="310"/>
        <v>博士國立中正大學</v>
      </c>
    </row>
    <row r="19885" spans="1:8">
      <c r="A19885" s="14" t="s">
        <v>10619</v>
      </c>
      <c r="B19885" s="14" t="s">
        <v>4597</v>
      </c>
      <c r="C19885" s="14" t="s">
        <v>4598</v>
      </c>
      <c r="D19885" s="14">
        <v>13</v>
      </c>
      <c r="E19885" s="14" t="s">
        <v>4491</v>
      </c>
      <c r="F19885" s="14" t="s">
        <v>8770</v>
      </c>
      <c r="H19885" s="27" t="str">
        <f t="shared" si="310"/>
        <v>博士國立中正大學</v>
      </c>
    </row>
    <row r="19886" spans="1:8">
      <c r="A19886" s="14" t="s">
        <v>10619</v>
      </c>
      <c r="B19886" s="14" t="s">
        <v>4597</v>
      </c>
      <c r="C19886" s="14" t="s">
        <v>4598</v>
      </c>
      <c r="D19886" s="14">
        <v>13</v>
      </c>
      <c r="E19886" s="14" t="s">
        <v>4491</v>
      </c>
      <c r="F19886" s="14" t="s">
        <v>9036</v>
      </c>
      <c r="H19886" s="27" t="str">
        <f t="shared" si="310"/>
        <v>博士國立中正大學</v>
      </c>
    </row>
    <row r="19887" spans="1:8">
      <c r="A19887" s="14" t="s">
        <v>10619</v>
      </c>
      <c r="B19887" s="14" t="s">
        <v>4597</v>
      </c>
      <c r="C19887" s="14" t="s">
        <v>4598</v>
      </c>
      <c r="D19887" s="14">
        <v>13</v>
      </c>
      <c r="E19887" s="14" t="s">
        <v>4491</v>
      </c>
      <c r="F19887" s="14" t="s">
        <v>8772</v>
      </c>
      <c r="H19887" s="27" t="str">
        <f t="shared" si="310"/>
        <v>博士國立中正大學</v>
      </c>
    </row>
    <row r="19888" spans="1:8">
      <c r="A19888" s="14" t="s">
        <v>10619</v>
      </c>
      <c r="B19888" s="14" t="s">
        <v>4597</v>
      </c>
      <c r="C19888" s="14" t="s">
        <v>4598</v>
      </c>
      <c r="D19888" s="14">
        <v>13</v>
      </c>
      <c r="E19888" s="14" t="s">
        <v>4491</v>
      </c>
      <c r="F19888" s="14" t="s">
        <v>10772</v>
      </c>
      <c r="H19888" s="27" t="str">
        <f t="shared" si="310"/>
        <v>博士國立中正大學</v>
      </c>
    </row>
    <row r="19889" spans="1:8">
      <c r="A19889" s="14" t="s">
        <v>10619</v>
      </c>
      <c r="B19889" s="14" t="s">
        <v>4597</v>
      </c>
      <c r="C19889" s="14" t="s">
        <v>4725</v>
      </c>
      <c r="D19889" s="14">
        <v>14</v>
      </c>
      <c r="E19889" s="14" t="s">
        <v>4492</v>
      </c>
      <c r="F19889" s="14" t="s">
        <v>5371</v>
      </c>
      <c r="H19889" s="27" t="str">
        <f t="shared" si="310"/>
        <v>博士國立高雄師範大學</v>
      </c>
    </row>
    <row r="19890" spans="1:8">
      <c r="A19890" s="14" t="s">
        <v>10619</v>
      </c>
      <c r="B19890" s="14" t="s">
        <v>4597</v>
      </c>
      <c r="C19890" s="14" t="s">
        <v>4725</v>
      </c>
      <c r="D19890" s="14">
        <v>14</v>
      </c>
      <c r="E19890" s="14" t="s">
        <v>4492</v>
      </c>
      <c r="F19890" s="14" t="s">
        <v>8375</v>
      </c>
      <c r="H19890" s="27" t="str">
        <f t="shared" si="310"/>
        <v>博士國立高雄師範大學</v>
      </c>
    </row>
    <row r="19891" spans="1:8">
      <c r="A19891" s="14" t="s">
        <v>10619</v>
      </c>
      <c r="B19891" s="14" t="s">
        <v>4597</v>
      </c>
      <c r="C19891" s="14" t="s">
        <v>4725</v>
      </c>
      <c r="D19891" s="14">
        <v>14</v>
      </c>
      <c r="E19891" s="14" t="s">
        <v>4492</v>
      </c>
      <c r="F19891" s="14" t="s">
        <v>5808</v>
      </c>
      <c r="H19891" s="27" t="str">
        <f t="shared" si="310"/>
        <v>博士國立高雄師範大學</v>
      </c>
    </row>
    <row r="19892" spans="1:8">
      <c r="A19892" s="14" t="s">
        <v>10619</v>
      </c>
      <c r="B19892" s="14" t="s">
        <v>4597</v>
      </c>
      <c r="C19892" s="14" t="s">
        <v>4725</v>
      </c>
      <c r="D19892" s="14">
        <v>14</v>
      </c>
      <c r="E19892" s="14" t="s">
        <v>4492</v>
      </c>
      <c r="F19892" s="14" t="s">
        <v>8793</v>
      </c>
      <c r="H19892" s="27" t="str">
        <f t="shared" si="310"/>
        <v>博士國立高雄師範大學</v>
      </c>
    </row>
    <row r="19893" spans="1:8">
      <c r="A19893" s="14" t="s">
        <v>10619</v>
      </c>
      <c r="B19893" s="14" t="s">
        <v>4597</v>
      </c>
      <c r="C19893" s="14" t="s">
        <v>4725</v>
      </c>
      <c r="D19893" s="14">
        <v>14</v>
      </c>
      <c r="E19893" s="14" t="s">
        <v>4492</v>
      </c>
      <c r="F19893" s="14" t="s">
        <v>8375</v>
      </c>
      <c r="H19893" s="27" t="str">
        <f t="shared" si="310"/>
        <v>博士國立高雄師範大學</v>
      </c>
    </row>
    <row r="19894" spans="1:8">
      <c r="A19894" s="14" t="s">
        <v>10619</v>
      </c>
      <c r="B19894" s="14" t="s">
        <v>4597</v>
      </c>
      <c r="C19894" s="14" t="s">
        <v>4725</v>
      </c>
      <c r="D19894" s="14">
        <v>14</v>
      </c>
      <c r="E19894" s="14" t="s">
        <v>4492</v>
      </c>
      <c r="F19894" s="14" t="s">
        <v>5782</v>
      </c>
      <c r="H19894" s="27" t="str">
        <f t="shared" si="310"/>
        <v>博士國立高雄師範大學</v>
      </c>
    </row>
    <row r="19895" spans="1:8">
      <c r="A19895" s="14" t="s">
        <v>10619</v>
      </c>
      <c r="B19895" s="14" t="s">
        <v>4597</v>
      </c>
      <c r="C19895" s="14" t="s">
        <v>4725</v>
      </c>
      <c r="D19895" s="14">
        <v>14</v>
      </c>
      <c r="E19895" s="14" t="s">
        <v>4492</v>
      </c>
      <c r="F19895" s="14" t="s">
        <v>5557</v>
      </c>
      <c r="H19895" s="27" t="str">
        <f t="shared" si="310"/>
        <v>博士國立高雄師範大學</v>
      </c>
    </row>
    <row r="19896" spans="1:8">
      <c r="A19896" s="14" t="s">
        <v>10619</v>
      </c>
      <c r="B19896" s="14" t="s">
        <v>4597</v>
      </c>
      <c r="C19896" s="14" t="s">
        <v>4725</v>
      </c>
      <c r="D19896" s="14">
        <v>14</v>
      </c>
      <c r="E19896" s="14" t="s">
        <v>4492</v>
      </c>
      <c r="F19896" s="14" t="s">
        <v>5551</v>
      </c>
      <c r="H19896" s="27" t="str">
        <f t="shared" si="310"/>
        <v>博士國立高雄師範大學</v>
      </c>
    </row>
    <row r="19897" spans="1:8">
      <c r="A19897" s="14" t="s">
        <v>10619</v>
      </c>
      <c r="B19897" s="14" t="s">
        <v>4597</v>
      </c>
      <c r="C19897" s="14" t="s">
        <v>4725</v>
      </c>
      <c r="D19897" s="14">
        <v>14</v>
      </c>
      <c r="E19897" s="14" t="s">
        <v>4492</v>
      </c>
      <c r="F19897" s="14" t="s">
        <v>5557</v>
      </c>
      <c r="H19897" s="27" t="str">
        <f t="shared" si="310"/>
        <v>博士國立高雄師範大學</v>
      </c>
    </row>
    <row r="19898" spans="1:8">
      <c r="A19898" s="14" t="s">
        <v>10619</v>
      </c>
      <c r="B19898" s="14" t="s">
        <v>4597</v>
      </c>
      <c r="C19898" s="14" t="s">
        <v>4725</v>
      </c>
      <c r="D19898" s="14">
        <v>14</v>
      </c>
      <c r="E19898" s="14" t="s">
        <v>4492</v>
      </c>
      <c r="F19898" s="14" t="s">
        <v>8799</v>
      </c>
      <c r="H19898" s="27" t="str">
        <f t="shared" si="310"/>
        <v>博士國立高雄師範大學</v>
      </c>
    </row>
    <row r="19899" spans="1:8">
      <c r="A19899" s="14" t="s">
        <v>10619</v>
      </c>
      <c r="B19899" s="14" t="s">
        <v>4597</v>
      </c>
      <c r="C19899" s="14" t="s">
        <v>4725</v>
      </c>
      <c r="D19899" s="14">
        <v>14</v>
      </c>
      <c r="E19899" s="14" t="s">
        <v>4492</v>
      </c>
      <c r="F19899" s="14" t="s">
        <v>10773</v>
      </c>
      <c r="H19899" s="27" t="str">
        <f t="shared" si="310"/>
        <v>博士國立高雄師範大學</v>
      </c>
    </row>
    <row r="19900" spans="1:8">
      <c r="A19900" s="14" t="s">
        <v>10619</v>
      </c>
      <c r="B19900" s="14" t="s">
        <v>4597</v>
      </c>
      <c r="C19900" s="14" t="s">
        <v>4725</v>
      </c>
      <c r="D19900" s="14">
        <v>14</v>
      </c>
      <c r="E19900" s="14" t="s">
        <v>4492</v>
      </c>
      <c r="F19900" s="14" t="s">
        <v>5372</v>
      </c>
      <c r="H19900" s="27" t="str">
        <f t="shared" si="310"/>
        <v>博士國立高雄師範大學</v>
      </c>
    </row>
    <row r="19901" spans="1:8">
      <c r="A19901" s="14" t="s">
        <v>10619</v>
      </c>
      <c r="B19901" s="14" t="s">
        <v>4597</v>
      </c>
      <c r="C19901" s="14" t="s">
        <v>4725</v>
      </c>
      <c r="D19901" s="14">
        <v>14</v>
      </c>
      <c r="E19901" s="14" t="s">
        <v>4492</v>
      </c>
      <c r="F19901" s="14" t="s">
        <v>5568</v>
      </c>
      <c r="H19901" s="27" t="str">
        <f t="shared" si="310"/>
        <v>博士國立高雄師範大學</v>
      </c>
    </row>
    <row r="19902" spans="1:8">
      <c r="A19902" s="14" t="s">
        <v>10619</v>
      </c>
      <c r="B19902" s="14" t="s">
        <v>4597</v>
      </c>
      <c r="C19902" s="14" t="s">
        <v>4725</v>
      </c>
      <c r="D19902" s="14">
        <v>14</v>
      </c>
      <c r="E19902" s="14" t="s">
        <v>4492</v>
      </c>
      <c r="F19902" s="14" t="s">
        <v>5569</v>
      </c>
      <c r="H19902" s="27" t="str">
        <f t="shared" si="310"/>
        <v>博士國立高雄師範大學</v>
      </c>
    </row>
    <row r="19903" spans="1:8">
      <c r="A19903" s="14" t="s">
        <v>10619</v>
      </c>
      <c r="B19903" s="14" t="s">
        <v>4597</v>
      </c>
      <c r="C19903" s="14" t="s">
        <v>4725</v>
      </c>
      <c r="D19903" s="14">
        <v>14</v>
      </c>
      <c r="E19903" s="14" t="s">
        <v>4492</v>
      </c>
      <c r="F19903" s="14" t="s">
        <v>8876</v>
      </c>
      <c r="H19903" s="27" t="str">
        <f t="shared" si="310"/>
        <v>博士國立高雄師範大學</v>
      </c>
    </row>
    <row r="19904" spans="1:8">
      <c r="A19904" s="14" t="s">
        <v>10619</v>
      </c>
      <c r="B19904" s="14" t="s">
        <v>4597</v>
      </c>
      <c r="C19904" s="14" t="s">
        <v>4725</v>
      </c>
      <c r="D19904" s="14">
        <v>14</v>
      </c>
      <c r="E19904" s="14" t="s">
        <v>4492</v>
      </c>
      <c r="F19904" s="14" t="s">
        <v>8811</v>
      </c>
      <c r="H19904" s="27" t="str">
        <f t="shared" si="310"/>
        <v>博士國立高雄師範大學</v>
      </c>
    </row>
    <row r="19905" spans="1:8">
      <c r="A19905" s="14" t="s">
        <v>10619</v>
      </c>
      <c r="B19905" s="14" t="s">
        <v>4597</v>
      </c>
      <c r="C19905" s="14" t="s">
        <v>4725</v>
      </c>
      <c r="D19905" s="14">
        <v>14</v>
      </c>
      <c r="E19905" s="14" t="s">
        <v>4492</v>
      </c>
      <c r="F19905" s="14" t="s">
        <v>5527</v>
      </c>
      <c r="H19905" s="27" t="str">
        <f t="shared" si="310"/>
        <v>博士國立高雄師範大學</v>
      </c>
    </row>
    <row r="19906" spans="1:8">
      <c r="A19906" s="14" t="s">
        <v>10619</v>
      </c>
      <c r="B19906" s="14" t="s">
        <v>4597</v>
      </c>
      <c r="C19906" s="14" t="s">
        <v>4725</v>
      </c>
      <c r="D19906" s="14">
        <v>14</v>
      </c>
      <c r="E19906" s="14" t="s">
        <v>4492</v>
      </c>
      <c r="F19906" s="14" t="s">
        <v>5480</v>
      </c>
      <c r="H19906" s="27" t="str">
        <f t="shared" si="310"/>
        <v>博士國立高雄師範大學</v>
      </c>
    </row>
    <row r="19907" spans="1:8">
      <c r="A19907" s="14" t="s">
        <v>10619</v>
      </c>
      <c r="B19907" s="14" t="s">
        <v>4597</v>
      </c>
      <c r="C19907" s="14" t="s">
        <v>4725</v>
      </c>
      <c r="D19907" s="14">
        <v>14</v>
      </c>
      <c r="E19907" s="14" t="s">
        <v>4492</v>
      </c>
      <c r="F19907" s="14" t="s">
        <v>5568</v>
      </c>
      <c r="H19907" s="27" t="str">
        <f t="shared" ref="H19907:H19970" si="311">CONCATENATE(A19907,E19907)</f>
        <v>博士國立高雄師範大學</v>
      </c>
    </row>
    <row r="19908" spans="1:8">
      <c r="A19908" s="14" t="s">
        <v>10619</v>
      </c>
      <c r="B19908" s="14" t="s">
        <v>4597</v>
      </c>
      <c r="C19908" s="14" t="s">
        <v>4725</v>
      </c>
      <c r="D19908" s="14">
        <v>14</v>
      </c>
      <c r="E19908" s="14" t="s">
        <v>4492</v>
      </c>
      <c r="F19908" s="14" t="s">
        <v>5527</v>
      </c>
      <c r="H19908" s="27" t="str">
        <f t="shared" si="311"/>
        <v>博士國立高雄師範大學</v>
      </c>
    </row>
    <row r="19909" spans="1:8">
      <c r="A19909" s="14" t="s">
        <v>10619</v>
      </c>
      <c r="B19909" s="14" t="s">
        <v>4597</v>
      </c>
      <c r="C19909" s="14" t="s">
        <v>4725</v>
      </c>
      <c r="D19909" s="14">
        <v>14</v>
      </c>
      <c r="E19909" s="14" t="s">
        <v>4492</v>
      </c>
      <c r="F19909" s="14" t="s">
        <v>8876</v>
      </c>
      <c r="H19909" s="27" t="str">
        <f t="shared" si="311"/>
        <v>博士國立高雄師範大學</v>
      </c>
    </row>
    <row r="19910" spans="1:8">
      <c r="A19910" s="14" t="s">
        <v>10619</v>
      </c>
      <c r="B19910" s="14" t="s">
        <v>4597</v>
      </c>
      <c r="C19910" s="14" t="s">
        <v>4725</v>
      </c>
      <c r="D19910" s="14">
        <v>14</v>
      </c>
      <c r="E19910" s="14" t="s">
        <v>4492</v>
      </c>
      <c r="F19910" s="14" t="s">
        <v>5840</v>
      </c>
      <c r="H19910" s="27" t="str">
        <f t="shared" si="311"/>
        <v>博士國立高雄師範大學</v>
      </c>
    </row>
    <row r="19911" spans="1:8">
      <c r="A19911" s="14" t="s">
        <v>10619</v>
      </c>
      <c r="B19911" s="14" t="s">
        <v>4597</v>
      </c>
      <c r="C19911" s="14" t="s">
        <v>4725</v>
      </c>
      <c r="D19911" s="14">
        <v>15</v>
      </c>
      <c r="E19911" s="14" t="s">
        <v>4493</v>
      </c>
      <c r="F19911" s="14" t="s">
        <v>5371</v>
      </c>
      <c r="H19911" s="27" t="str">
        <f t="shared" si="311"/>
        <v>博士國立彰化師範大學</v>
      </c>
    </row>
    <row r="19912" spans="1:8">
      <c r="A19912" s="14" t="s">
        <v>10619</v>
      </c>
      <c r="B19912" s="14" t="s">
        <v>4597</v>
      </c>
      <c r="C19912" s="14" t="s">
        <v>4725</v>
      </c>
      <c r="D19912" s="14">
        <v>15</v>
      </c>
      <c r="E19912" s="14" t="s">
        <v>4493</v>
      </c>
      <c r="F19912" s="14" t="s">
        <v>6307</v>
      </c>
      <c r="H19912" s="27" t="str">
        <f t="shared" si="311"/>
        <v>博士國立彰化師範大學</v>
      </c>
    </row>
    <row r="19913" spans="1:8">
      <c r="A19913" s="14" t="s">
        <v>10619</v>
      </c>
      <c r="B19913" s="14" t="s">
        <v>4597</v>
      </c>
      <c r="C19913" s="14" t="s">
        <v>4725</v>
      </c>
      <c r="D19913" s="14">
        <v>15</v>
      </c>
      <c r="E19913" s="14" t="s">
        <v>4493</v>
      </c>
      <c r="F19913" s="14" t="s">
        <v>5550</v>
      </c>
      <c r="H19913" s="27" t="str">
        <f t="shared" si="311"/>
        <v>博士國立彰化師範大學</v>
      </c>
    </row>
    <row r="19914" spans="1:8">
      <c r="A19914" s="14" t="s">
        <v>10619</v>
      </c>
      <c r="B19914" s="14" t="s">
        <v>4597</v>
      </c>
      <c r="C19914" s="14" t="s">
        <v>4725</v>
      </c>
      <c r="D19914" s="14">
        <v>15</v>
      </c>
      <c r="E19914" s="14" t="s">
        <v>4493</v>
      </c>
      <c r="F19914" s="14" t="s">
        <v>10774</v>
      </c>
      <c r="H19914" s="27" t="str">
        <f t="shared" si="311"/>
        <v>博士國立彰化師範大學</v>
      </c>
    </row>
    <row r="19915" spans="1:8">
      <c r="A19915" s="14" t="s">
        <v>10619</v>
      </c>
      <c r="B19915" s="14" t="s">
        <v>4597</v>
      </c>
      <c r="C19915" s="14" t="s">
        <v>4725</v>
      </c>
      <c r="D19915" s="14">
        <v>15</v>
      </c>
      <c r="E19915" s="14" t="s">
        <v>4493</v>
      </c>
      <c r="F19915" s="14" t="s">
        <v>8375</v>
      </c>
      <c r="H19915" s="27" t="str">
        <f t="shared" si="311"/>
        <v>博士國立彰化師範大學</v>
      </c>
    </row>
    <row r="19916" spans="1:8">
      <c r="A19916" s="14" t="s">
        <v>10619</v>
      </c>
      <c r="B19916" s="14" t="s">
        <v>4597</v>
      </c>
      <c r="C19916" s="14" t="s">
        <v>4725</v>
      </c>
      <c r="D19916" s="14">
        <v>15</v>
      </c>
      <c r="E19916" s="14" t="s">
        <v>4493</v>
      </c>
      <c r="F19916" s="14" t="s">
        <v>5557</v>
      </c>
      <c r="H19916" s="27" t="str">
        <f t="shared" si="311"/>
        <v>博士國立彰化師範大學</v>
      </c>
    </row>
    <row r="19917" spans="1:8">
      <c r="A19917" s="14" t="s">
        <v>10619</v>
      </c>
      <c r="B19917" s="14" t="s">
        <v>4597</v>
      </c>
      <c r="C19917" s="14" t="s">
        <v>4725</v>
      </c>
      <c r="D19917" s="14">
        <v>15</v>
      </c>
      <c r="E19917" s="14" t="s">
        <v>4493</v>
      </c>
      <c r="F19917" s="14" t="s">
        <v>5829</v>
      </c>
      <c r="H19917" s="27" t="str">
        <f t="shared" si="311"/>
        <v>博士國立彰化師範大學</v>
      </c>
    </row>
    <row r="19918" spans="1:8">
      <c r="A19918" s="14" t="s">
        <v>10619</v>
      </c>
      <c r="B19918" s="14" t="s">
        <v>4597</v>
      </c>
      <c r="C19918" s="14" t="s">
        <v>4725</v>
      </c>
      <c r="D19918" s="14">
        <v>15</v>
      </c>
      <c r="E19918" s="14" t="s">
        <v>4493</v>
      </c>
      <c r="F19918" s="14" t="s">
        <v>5830</v>
      </c>
      <c r="H19918" s="27" t="str">
        <f t="shared" si="311"/>
        <v>博士國立彰化師範大學</v>
      </c>
    </row>
    <row r="19919" spans="1:8">
      <c r="A19919" s="14" t="s">
        <v>10619</v>
      </c>
      <c r="B19919" s="14" t="s">
        <v>4597</v>
      </c>
      <c r="C19919" s="14" t="s">
        <v>4725</v>
      </c>
      <c r="D19919" s="14">
        <v>15</v>
      </c>
      <c r="E19919" s="14" t="s">
        <v>4493</v>
      </c>
      <c r="F19919" s="14" t="s">
        <v>5557</v>
      </c>
      <c r="H19919" s="27" t="str">
        <f t="shared" si="311"/>
        <v>博士國立彰化師範大學</v>
      </c>
    </row>
    <row r="19920" spans="1:8">
      <c r="A19920" s="14" t="s">
        <v>10619</v>
      </c>
      <c r="B19920" s="14" t="s">
        <v>4597</v>
      </c>
      <c r="C19920" s="14" t="s">
        <v>4725</v>
      </c>
      <c r="D19920" s="14">
        <v>15</v>
      </c>
      <c r="E19920" s="14" t="s">
        <v>4493</v>
      </c>
      <c r="F19920" s="14" t="s">
        <v>5372</v>
      </c>
      <c r="H19920" s="27" t="str">
        <f t="shared" si="311"/>
        <v>博士國立彰化師範大學</v>
      </c>
    </row>
    <row r="19921" spans="1:8">
      <c r="A19921" s="14" t="s">
        <v>10619</v>
      </c>
      <c r="B19921" s="14" t="s">
        <v>4597</v>
      </c>
      <c r="C19921" s="14" t="s">
        <v>4725</v>
      </c>
      <c r="D19921" s="14">
        <v>15</v>
      </c>
      <c r="E19921" s="14" t="s">
        <v>4493</v>
      </c>
      <c r="F19921" s="14" t="s">
        <v>5568</v>
      </c>
      <c r="H19921" s="27" t="str">
        <f t="shared" si="311"/>
        <v>博士國立彰化師範大學</v>
      </c>
    </row>
    <row r="19922" spans="1:8">
      <c r="A19922" s="14" t="s">
        <v>10619</v>
      </c>
      <c r="B19922" s="14" t="s">
        <v>4597</v>
      </c>
      <c r="C19922" s="14" t="s">
        <v>4725</v>
      </c>
      <c r="D19922" s="14">
        <v>15</v>
      </c>
      <c r="E19922" s="14" t="s">
        <v>4493</v>
      </c>
      <c r="F19922" s="14" t="s">
        <v>5569</v>
      </c>
      <c r="H19922" s="27" t="str">
        <f t="shared" si="311"/>
        <v>博士國立彰化師範大學</v>
      </c>
    </row>
    <row r="19923" spans="1:8">
      <c r="A19923" s="14" t="s">
        <v>10619</v>
      </c>
      <c r="B19923" s="14" t="s">
        <v>4597</v>
      </c>
      <c r="C19923" s="14" t="s">
        <v>4725</v>
      </c>
      <c r="D19923" s="14">
        <v>15</v>
      </c>
      <c r="E19923" s="14" t="s">
        <v>4493</v>
      </c>
      <c r="F19923" s="14" t="s">
        <v>5838</v>
      </c>
      <c r="H19923" s="27" t="str">
        <f t="shared" si="311"/>
        <v>博士國立彰化師範大學</v>
      </c>
    </row>
    <row r="19924" spans="1:8">
      <c r="A19924" s="14" t="s">
        <v>10619</v>
      </c>
      <c r="B19924" s="14" t="s">
        <v>4597</v>
      </c>
      <c r="C19924" s="14" t="s">
        <v>4725</v>
      </c>
      <c r="D19924" s="14">
        <v>15</v>
      </c>
      <c r="E19924" s="14" t="s">
        <v>4493</v>
      </c>
      <c r="F19924" s="14" t="s">
        <v>5527</v>
      </c>
      <c r="H19924" s="27" t="str">
        <f t="shared" si="311"/>
        <v>博士國立彰化師範大學</v>
      </c>
    </row>
    <row r="19925" spans="1:8">
      <c r="A19925" s="14" t="s">
        <v>10619</v>
      </c>
      <c r="B19925" s="14" t="s">
        <v>4597</v>
      </c>
      <c r="C19925" s="14" t="s">
        <v>4725</v>
      </c>
      <c r="D19925" s="14">
        <v>15</v>
      </c>
      <c r="E19925" s="14" t="s">
        <v>4493</v>
      </c>
      <c r="F19925" s="14" t="s">
        <v>5834</v>
      </c>
      <c r="H19925" s="27" t="str">
        <f t="shared" si="311"/>
        <v>博士國立彰化師範大學</v>
      </c>
    </row>
    <row r="19926" spans="1:8">
      <c r="A19926" s="14" t="s">
        <v>10619</v>
      </c>
      <c r="B19926" s="14" t="s">
        <v>4597</v>
      </c>
      <c r="C19926" s="14" t="s">
        <v>4725</v>
      </c>
      <c r="D19926" s="14">
        <v>15</v>
      </c>
      <c r="E19926" s="14" t="s">
        <v>4493</v>
      </c>
      <c r="F19926" s="14" t="s">
        <v>7742</v>
      </c>
      <c r="H19926" s="27" t="str">
        <f t="shared" si="311"/>
        <v>博士國立彰化師範大學</v>
      </c>
    </row>
    <row r="19927" spans="1:8">
      <c r="A19927" s="14" t="s">
        <v>10619</v>
      </c>
      <c r="B19927" s="14" t="s">
        <v>4597</v>
      </c>
      <c r="C19927" s="14" t="s">
        <v>4725</v>
      </c>
      <c r="D19927" s="14">
        <v>15</v>
      </c>
      <c r="E19927" s="14" t="s">
        <v>4493</v>
      </c>
      <c r="F19927" s="14" t="s">
        <v>5480</v>
      </c>
      <c r="H19927" s="27" t="str">
        <f t="shared" si="311"/>
        <v>博士國立彰化師範大學</v>
      </c>
    </row>
    <row r="19928" spans="1:8">
      <c r="A19928" s="14" t="s">
        <v>10619</v>
      </c>
      <c r="B19928" s="14" t="s">
        <v>4597</v>
      </c>
      <c r="C19928" s="14" t="s">
        <v>4725</v>
      </c>
      <c r="D19928" s="14">
        <v>15</v>
      </c>
      <c r="E19928" s="14" t="s">
        <v>4493</v>
      </c>
      <c r="F19928" s="14" t="s">
        <v>10775</v>
      </c>
      <c r="H19928" s="27" t="str">
        <f t="shared" si="311"/>
        <v>博士國立彰化師範大學</v>
      </c>
    </row>
    <row r="19929" spans="1:8">
      <c r="A19929" s="14" t="s">
        <v>10619</v>
      </c>
      <c r="B19929" s="14" t="s">
        <v>4597</v>
      </c>
      <c r="C19929" s="14" t="s">
        <v>4725</v>
      </c>
      <c r="D19929" s="14">
        <v>15</v>
      </c>
      <c r="E19929" s="14" t="s">
        <v>4493</v>
      </c>
      <c r="F19929" s="14" t="s">
        <v>4867</v>
      </c>
      <c r="H19929" s="27" t="str">
        <f t="shared" si="311"/>
        <v>博士國立彰化師範大學</v>
      </c>
    </row>
    <row r="19930" spans="1:8">
      <c r="A19930" s="14" t="s">
        <v>10619</v>
      </c>
      <c r="B19930" s="14" t="s">
        <v>4597</v>
      </c>
      <c r="C19930" s="14" t="s">
        <v>4725</v>
      </c>
      <c r="D19930" s="14">
        <v>15</v>
      </c>
      <c r="E19930" s="14" t="s">
        <v>4493</v>
      </c>
      <c r="F19930" s="14" t="s">
        <v>8387</v>
      </c>
      <c r="H19930" s="27" t="str">
        <f t="shared" si="311"/>
        <v>博士國立彰化師範大學</v>
      </c>
    </row>
    <row r="19931" spans="1:8">
      <c r="A19931" s="14" t="s">
        <v>10619</v>
      </c>
      <c r="B19931" s="14" t="s">
        <v>4597</v>
      </c>
      <c r="C19931" s="14" t="s">
        <v>4725</v>
      </c>
      <c r="D19931" s="14">
        <v>15</v>
      </c>
      <c r="E19931" s="14" t="s">
        <v>4493</v>
      </c>
      <c r="F19931" s="14" t="s">
        <v>5579</v>
      </c>
      <c r="H19931" s="27" t="str">
        <f t="shared" si="311"/>
        <v>博士國立彰化師範大學</v>
      </c>
    </row>
    <row r="19932" spans="1:8">
      <c r="A19932" s="14" t="s">
        <v>10619</v>
      </c>
      <c r="B19932" s="14" t="s">
        <v>4597</v>
      </c>
      <c r="C19932" s="14" t="s">
        <v>4725</v>
      </c>
      <c r="D19932" s="14">
        <v>15</v>
      </c>
      <c r="E19932" s="14" t="s">
        <v>4493</v>
      </c>
      <c r="F19932" s="14" t="s">
        <v>5568</v>
      </c>
      <c r="H19932" s="27" t="str">
        <f t="shared" si="311"/>
        <v>博士國立彰化師範大學</v>
      </c>
    </row>
    <row r="19933" spans="1:8">
      <c r="A19933" s="14" t="s">
        <v>10619</v>
      </c>
      <c r="B19933" s="14" t="s">
        <v>4597</v>
      </c>
      <c r="C19933" s="14" t="s">
        <v>4725</v>
      </c>
      <c r="D19933" s="14">
        <v>15</v>
      </c>
      <c r="E19933" s="14" t="s">
        <v>4493</v>
      </c>
      <c r="F19933" s="14" t="s">
        <v>5459</v>
      </c>
      <c r="H19933" s="27" t="str">
        <f t="shared" si="311"/>
        <v>博士國立彰化師範大學</v>
      </c>
    </row>
    <row r="19934" spans="1:8">
      <c r="A19934" s="14" t="s">
        <v>10619</v>
      </c>
      <c r="B19934" s="14" t="s">
        <v>4597</v>
      </c>
      <c r="C19934" s="14" t="s">
        <v>4725</v>
      </c>
      <c r="D19934" s="14">
        <v>15</v>
      </c>
      <c r="E19934" s="14" t="s">
        <v>4493</v>
      </c>
      <c r="F19934" s="14" t="s">
        <v>5480</v>
      </c>
      <c r="H19934" s="27" t="str">
        <f t="shared" si="311"/>
        <v>博士國立彰化師範大學</v>
      </c>
    </row>
    <row r="19935" spans="1:8">
      <c r="A19935" s="14" t="s">
        <v>10619</v>
      </c>
      <c r="B19935" s="14" t="s">
        <v>4597</v>
      </c>
      <c r="C19935" s="14" t="s">
        <v>4725</v>
      </c>
      <c r="D19935" s="14">
        <v>15</v>
      </c>
      <c r="E19935" s="14" t="s">
        <v>4493</v>
      </c>
      <c r="F19935" s="14" t="s">
        <v>5527</v>
      </c>
      <c r="H19935" s="27" t="str">
        <f t="shared" si="311"/>
        <v>博士國立彰化師範大學</v>
      </c>
    </row>
    <row r="19936" spans="1:8">
      <c r="A19936" s="14" t="s">
        <v>10619</v>
      </c>
      <c r="B19936" s="14" t="s">
        <v>4597</v>
      </c>
      <c r="C19936" s="14" t="s">
        <v>4725</v>
      </c>
      <c r="D19936" s="14">
        <v>15</v>
      </c>
      <c r="E19936" s="14" t="s">
        <v>4493</v>
      </c>
      <c r="F19936" s="14" t="s">
        <v>8876</v>
      </c>
      <c r="H19936" s="27" t="str">
        <f t="shared" si="311"/>
        <v>博士國立彰化師範大學</v>
      </c>
    </row>
    <row r="19937" spans="1:8">
      <c r="A19937" s="14" t="s">
        <v>10619</v>
      </c>
      <c r="B19937" s="14" t="s">
        <v>4597</v>
      </c>
      <c r="C19937" s="14" t="s">
        <v>4725</v>
      </c>
      <c r="D19937" s="14">
        <v>15</v>
      </c>
      <c r="E19937" s="14" t="s">
        <v>4493</v>
      </c>
      <c r="F19937" s="14" t="s">
        <v>8877</v>
      </c>
      <c r="H19937" s="27" t="str">
        <f t="shared" si="311"/>
        <v>博士國立彰化師範大學</v>
      </c>
    </row>
    <row r="19938" spans="1:8">
      <c r="A19938" s="14" t="s">
        <v>10619</v>
      </c>
      <c r="B19938" s="14" t="s">
        <v>4597</v>
      </c>
      <c r="C19938" s="14" t="s">
        <v>4725</v>
      </c>
      <c r="D19938" s="14">
        <v>15</v>
      </c>
      <c r="E19938" s="14" t="s">
        <v>4493</v>
      </c>
      <c r="F19938" s="14" t="s">
        <v>5840</v>
      </c>
      <c r="H19938" s="27" t="str">
        <f t="shared" si="311"/>
        <v>博士國立彰化師範大學</v>
      </c>
    </row>
    <row r="19939" spans="1:8">
      <c r="A19939" s="14" t="s">
        <v>10619</v>
      </c>
      <c r="B19939" s="14" t="s">
        <v>4597</v>
      </c>
      <c r="C19939" s="14" t="s">
        <v>4725</v>
      </c>
      <c r="D19939" s="14">
        <v>15</v>
      </c>
      <c r="E19939" s="14" t="s">
        <v>4493</v>
      </c>
      <c r="F19939" s="14" t="s">
        <v>8888</v>
      </c>
      <c r="H19939" s="27" t="str">
        <f t="shared" si="311"/>
        <v>博士國立彰化師範大學</v>
      </c>
    </row>
    <row r="19940" spans="1:8">
      <c r="A19940" s="14" t="s">
        <v>10619</v>
      </c>
      <c r="B19940" s="14" t="s">
        <v>4597</v>
      </c>
      <c r="C19940" s="14" t="s">
        <v>4598</v>
      </c>
      <c r="D19940" s="14">
        <v>16</v>
      </c>
      <c r="E19940" s="14" t="s">
        <v>4494</v>
      </c>
      <c r="F19940" s="14" t="s">
        <v>5438</v>
      </c>
      <c r="H19940" s="27" t="str">
        <f t="shared" si="311"/>
        <v>博士國立陽明大學</v>
      </c>
    </row>
    <row r="19941" spans="1:8">
      <c r="A19941" s="14" t="s">
        <v>10619</v>
      </c>
      <c r="B19941" s="14" t="s">
        <v>4597</v>
      </c>
      <c r="C19941" s="14" t="s">
        <v>4598</v>
      </c>
      <c r="D19941" s="14">
        <v>16</v>
      </c>
      <c r="E19941" s="14" t="s">
        <v>4494</v>
      </c>
      <c r="F19941" s="14" t="s">
        <v>8432</v>
      </c>
      <c r="H19941" s="27" t="str">
        <f t="shared" si="311"/>
        <v>博士國立陽明大學</v>
      </c>
    </row>
    <row r="19942" spans="1:8">
      <c r="A19942" s="14" t="s">
        <v>10619</v>
      </c>
      <c r="B19942" s="14" t="s">
        <v>4597</v>
      </c>
      <c r="C19942" s="14" t="s">
        <v>4598</v>
      </c>
      <c r="D19942" s="14">
        <v>16</v>
      </c>
      <c r="E19942" s="14" t="s">
        <v>4494</v>
      </c>
      <c r="F19942" s="14" t="s">
        <v>8893</v>
      </c>
      <c r="H19942" s="27" t="str">
        <f t="shared" si="311"/>
        <v>博士國立陽明大學</v>
      </c>
    </row>
    <row r="19943" spans="1:8">
      <c r="A19943" s="14" t="s">
        <v>10619</v>
      </c>
      <c r="B19943" s="14" t="s">
        <v>4597</v>
      </c>
      <c r="C19943" s="14" t="s">
        <v>4598</v>
      </c>
      <c r="D19943" s="14">
        <v>16</v>
      </c>
      <c r="E19943" s="14" t="s">
        <v>4494</v>
      </c>
      <c r="F19943" s="14" t="s">
        <v>5847</v>
      </c>
      <c r="H19943" s="27" t="str">
        <f t="shared" si="311"/>
        <v>博士國立陽明大學</v>
      </c>
    </row>
    <row r="19944" spans="1:8">
      <c r="A19944" s="14" t="s">
        <v>10619</v>
      </c>
      <c r="B19944" s="14" t="s">
        <v>4597</v>
      </c>
      <c r="C19944" s="14" t="s">
        <v>4598</v>
      </c>
      <c r="D19944" s="14">
        <v>16</v>
      </c>
      <c r="E19944" s="14" t="s">
        <v>4494</v>
      </c>
      <c r="F19944" s="14" t="s">
        <v>8894</v>
      </c>
      <c r="H19944" s="27" t="str">
        <f t="shared" si="311"/>
        <v>博士國立陽明大學</v>
      </c>
    </row>
    <row r="19945" spans="1:8">
      <c r="A19945" s="14" t="s">
        <v>10619</v>
      </c>
      <c r="B19945" s="14" t="s">
        <v>4597</v>
      </c>
      <c r="C19945" s="14" t="s">
        <v>4598</v>
      </c>
      <c r="D19945" s="14">
        <v>16</v>
      </c>
      <c r="E19945" s="14" t="s">
        <v>4494</v>
      </c>
      <c r="F19945" s="14" t="s">
        <v>10698</v>
      </c>
      <c r="H19945" s="27" t="str">
        <f t="shared" si="311"/>
        <v>博士國立陽明大學</v>
      </c>
    </row>
    <row r="19946" spans="1:8">
      <c r="A19946" s="14" t="s">
        <v>10619</v>
      </c>
      <c r="B19946" s="14" t="s">
        <v>4597</v>
      </c>
      <c r="C19946" s="14" t="s">
        <v>4598</v>
      </c>
      <c r="D19946" s="14">
        <v>16</v>
      </c>
      <c r="E19946" s="14" t="s">
        <v>4494</v>
      </c>
      <c r="F19946" s="14" t="s">
        <v>10776</v>
      </c>
      <c r="H19946" s="27" t="str">
        <f t="shared" si="311"/>
        <v>博士國立陽明大學</v>
      </c>
    </row>
    <row r="19947" spans="1:8">
      <c r="A19947" s="14" t="s">
        <v>10619</v>
      </c>
      <c r="B19947" s="14" t="s">
        <v>4597</v>
      </c>
      <c r="C19947" s="14" t="s">
        <v>4598</v>
      </c>
      <c r="D19947" s="14">
        <v>16</v>
      </c>
      <c r="E19947" s="14" t="s">
        <v>4494</v>
      </c>
      <c r="F19947" s="14" t="s">
        <v>6799</v>
      </c>
      <c r="H19947" s="27" t="str">
        <f t="shared" si="311"/>
        <v>博士國立陽明大學</v>
      </c>
    </row>
    <row r="19948" spans="1:8">
      <c r="A19948" s="14" t="s">
        <v>10619</v>
      </c>
      <c r="B19948" s="14" t="s">
        <v>4597</v>
      </c>
      <c r="C19948" s="14" t="s">
        <v>4598</v>
      </c>
      <c r="D19948" s="14">
        <v>16</v>
      </c>
      <c r="E19948" s="14" t="s">
        <v>4494</v>
      </c>
      <c r="F19948" s="14" t="s">
        <v>8895</v>
      </c>
      <c r="H19948" s="27" t="str">
        <f t="shared" si="311"/>
        <v>博士國立陽明大學</v>
      </c>
    </row>
    <row r="19949" spans="1:8">
      <c r="A19949" s="14" t="s">
        <v>10619</v>
      </c>
      <c r="B19949" s="14" t="s">
        <v>4597</v>
      </c>
      <c r="C19949" s="14" t="s">
        <v>4598</v>
      </c>
      <c r="D19949" s="14">
        <v>16</v>
      </c>
      <c r="E19949" s="14" t="s">
        <v>4494</v>
      </c>
      <c r="F19949" s="14" t="s">
        <v>5603</v>
      </c>
      <c r="H19949" s="27" t="str">
        <f t="shared" si="311"/>
        <v>博士國立陽明大學</v>
      </c>
    </row>
    <row r="19950" spans="1:8">
      <c r="A19950" s="14" t="s">
        <v>10619</v>
      </c>
      <c r="B19950" s="14" t="s">
        <v>4597</v>
      </c>
      <c r="C19950" s="14" t="s">
        <v>4598</v>
      </c>
      <c r="D19950" s="14">
        <v>16</v>
      </c>
      <c r="E19950" s="14" t="s">
        <v>4494</v>
      </c>
      <c r="F19950" s="14" t="s">
        <v>8446</v>
      </c>
      <c r="H19950" s="27" t="str">
        <f t="shared" si="311"/>
        <v>博士國立陽明大學</v>
      </c>
    </row>
    <row r="19951" spans="1:8">
      <c r="A19951" s="14" t="s">
        <v>10619</v>
      </c>
      <c r="B19951" s="14" t="s">
        <v>4597</v>
      </c>
      <c r="C19951" s="14" t="s">
        <v>4598</v>
      </c>
      <c r="D19951" s="14">
        <v>16</v>
      </c>
      <c r="E19951" s="14" t="s">
        <v>4494</v>
      </c>
      <c r="F19951" s="14" t="s">
        <v>8314</v>
      </c>
      <c r="H19951" s="27" t="str">
        <f t="shared" si="311"/>
        <v>博士國立陽明大學</v>
      </c>
    </row>
    <row r="19952" spans="1:8">
      <c r="A19952" s="14" t="s">
        <v>10619</v>
      </c>
      <c r="B19952" s="14" t="s">
        <v>4597</v>
      </c>
      <c r="C19952" s="14" t="s">
        <v>4598</v>
      </c>
      <c r="D19952" s="14">
        <v>16</v>
      </c>
      <c r="E19952" s="14" t="s">
        <v>4494</v>
      </c>
      <c r="F19952" s="14" t="s">
        <v>8131</v>
      </c>
      <c r="H19952" s="27" t="str">
        <f t="shared" si="311"/>
        <v>博士國立陽明大學</v>
      </c>
    </row>
    <row r="19953" spans="1:8">
      <c r="A19953" s="14" t="s">
        <v>10619</v>
      </c>
      <c r="B19953" s="14" t="s">
        <v>4597</v>
      </c>
      <c r="C19953" s="14" t="s">
        <v>4598</v>
      </c>
      <c r="D19953" s="14">
        <v>16</v>
      </c>
      <c r="E19953" s="14" t="s">
        <v>4494</v>
      </c>
      <c r="F19953" s="14" t="s">
        <v>8247</v>
      </c>
      <c r="H19953" s="27" t="str">
        <f t="shared" si="311"/>
        <v>博士國立陽明大學</v>
      </c>
    </row>
    <row r="19954" spans="1:8">
      <c r="A19954" s="14" t="s">
        <v>10619</v>
      </c>
      <c r="B19954" s="14" t="s">
        <v>4597</v>
      </c>
      <c r="C19954" s="14" t="s">
        <v>4598</v>
      </c>
      <c r="D19954" s="14">
        <v>16</v>
      </c>
      <c r="E19954" s="14" t="s">
        <v>4494</v>
      </c>
      <c r="F19954" s="14" t="s">
        <v>8316</v>
      </c>
      <c r="H19954" s="27" t="str">
        <f t="shared" si="311"/>
        <v>博士國立陽明大學</v>
      </c>
    </row>
    <row r="19955" spans="1:8">
      <c r="A19955" s="14" t="s">
        <v>10619</v>
      </c>
      <c r="B19955" s="14" t="s">
        <v>4597</v>
      </c>
      <c r="C19955" s="14" t="s">
        <v>4598</v>
      </c>
      <c r="D19955" s="14">
        <v>16</v>
      </c>
      <c r="E19955" s="14" t="s">
        <v>4494</v>
      </c>
      <c r="F19955" s="14" t="s">
        <v>8203</v>
      </c>
      <c r="H19955" s="27" t="str">
        <f t="shared" si="311"/>
        <v>博士國立陽明大學</v>
      </c>
    </row>
    <row r="19956" spans="1:8">
      <c r="A19956" s="14" t="s">
        <v>10619</v>
      </c>
      <c r="B19956" s="14" t="s">
        <v>4597</v>
      </c>
      <c r="C19956" s="14" t="s">
        <v>4598</v>
      </c>
      <c r="D19956" s="14">
        <v>16</v>
      </c>
      <c r="E19956" s="14" t="s">
        <v>4494</v>
      </c>
      <c r="F19956" s="14" t="s">
        <v>8897</v>
      </c>
      <c r="H19956" s="27" t="str">
        <f t="shared" si="311"/>
        <v>博士國立陽明大學</v>
      </c>
    </row>
    <row r="19957" spans="1:8">
      <c r="A19957" s="14" t="s">
        <v>10619</v>
      </c>
      <c r="B19957" s="14" t="s">
        <v>4597</v>
      </c>
      <c r="C19957" s="14" t="s">
        <v>4598</v>
      </c>
      <c r="D19957" s="14">
        <v>16</v>
      </c>
      <c r="E19957" s="14" t="s">
        <v>4494</v>
      </c>
      <c r="F19957" s="14" t="s">
        <v>10664</v>
      </c>
      <c r="H19957" s="27" t="str">
        <f t="shared" si="311"/>
        <v>博士國立陽明大學</v>
      </c>
    </row>
    <row r="19958" spans="1:8">
      <c r="A19958" s="14" t="s">
        <v>10619</v>
      </c>
      <c r="B19958" s="14" t="s">
        <v>4597</v>
      </c>
      <c r="C19958" s="14" t="s">
        <v>4598</v>
      </c>
      <c r="D19958" s="14">
        <v>16</v>
      </c>
      <c r="E19958" s="14" t="s">
        <v>4494</v>
      </c>
      <c r="F19958" s="14" t="s">
        <v>5499</v>
      </c>
      <c r="H19958" s="27" t="str">
        <f t="shared" si="311"/>
        <v>博士國立陽明大學</v>
      </c>
    </row>
    <row r="19959" spans="1:8">
      <c r="A19959" s="14" t="s">
        <v>10619</v>
      </c>
      <c r="B19959" s="14" t="s">
        <v>4597</v>
      </c>
      <c r="C19959" s="14" t="s">
        <v>4598</v>
      </c>
      <c r="D19959" s="14">
        <v>16</v>
      </c>
      <c r="E19959" s="14" t="s">
        <v>4494</v>
      </c>
      <c r="F19959" s="14" t="s">
        <v>8105</v>
      </c>
      <c r="H19959" s="27" t="str">
        <f t="shared" si="311"/>
        <v>博士國立陽明大學</v>
      </c>
    </row>
    <row r="19960" spans="1:8">
      <c r="A19960" s="14" t="s">
        <v>10619</v>
      </c>
      <c r="B19960" s="14" t="s">
        <v>4597</v>
      </c>
      <c r="C19960" s="14" t="s">
        <v>4598</v>
      </c>
      <c r="D19960" s="14">
        <v>16</v>
      </c>
      <c r="E19960" s="14" t="s">
        <v>4494</v>
      </c>
      <c r="F19960" s="14" t="s">
        <v>8898</v>
      </c>
      <c r="H19960" s="27" t="str">
        <f t="shared" si="311"/>
        <v>博士國立陽明大學</v>
      </c>
    </row>
    <row r="19961" spans="1:8">
      <c r="A19961" s="14" t="s">
        <v>10619</v>
      </c>
      <c r="B19961" s="14" t="s">
        <v>4597</v>
      </c>
      <c r="C19961" s="14" t="s">
        <v>4598</v>
      </c>
      <c r="D19961" s="14">
        <v>16</v>
      </c>
      <c r="E19961" s="14" t="s">
        <v>4494</v>
      </c>
      <c r="F19961" s="14" t="s">
        <v>7962</v>
      </c>
      <c r="H19961" s="27" t="str">
        <f t="shared" si="311"/>
        <v>博士國立陽明大學</v>
      </c>
    </row>
    <row r="19962" spans="1:8">
      <c r="A19962" s="14" t="s">
        <v>10619</v>
      </c>
      <c r="B19962" s="14" t="s">
        <v>4597</v>
      </c>
      <c r="C19962" s="14" t="s">
        <v>4598</v>
      </c>
      <c r="D19962" s="14">
        <v>16</v>
      </c>
      <c r="E19962" s="14" t="s">
        <v>4494</v>
      </c>
      <c r="F19962" s="14" t="s">
        <v>8900</v>
      </c>
      <c r="H19962" s="27" t="str">
        <f t="shared" si="311"/>
        <v>博士國立陽明大學</v>
      </c>
    </row>
    <row r="19963" spans="1:8">
      <c r="A19963" s="14" t="s">
        <v>10619</v>
      </c>
      <c r="B19963" s="14" t="s">
        <v>4597</v>
      </c>
      <c r="C19963" s="14" t="s">
        <v>4598</v>
      </c>
      <c r="D19963" s="14">
        <v>16</v>
      </c>
      <c r="E19963" s="14" t="s">
        <v>4494</v>
      </c>
      <c r="F19963" s="14" t="s">
        <v>8329</v>
      </c>
      <c r="H19963" s="27" t="str">
        <f t="shared" si="311"/>
        <v>博士國立陽明大學</v>
      </c>
    </row>
    <row r="19964" spans="1:8">
      <c r="A19964" s="14" t="s">
        <v>10619</v>
      </c>
      <c r="B19964" s="14" t="s">
        <v>4597</v>
      </c>
      <c r="C19964" s="14" t="s">
        <v>4598</v>
      </c>
      <c r="D19964" s="14">
        <v>16</v>
      </c>
      <c r="E19964" s="14" t="s">
        <v>4494</v>
      </c>
      <c r="F19964" s="14" t="s">
        <v>8901</v>
      </c>
      <c r="H19964" s="27" t="str">
        <f t="shared" si="311"/>
        <v>博士國立陽明大學</v>
      </c>
    </row>
    <row r="19965" spans="1:8">
      <c r="A19965" s="14" t="s">
        <v>10619</v>
      </c>
      <c r="B19965" s="14" t="s">
        <v>4597</v>
      </c>
      <c r="C19965" s="14" t="s">
        <v>4598</v>
      </c>
      <c r="D19965" s="14">
        <v>16</v>
      </c>
      <c r="E19965" s="14" t="s">
        <v>4494</v>
      </c>
      <c r="F19965" s="14" t="s">
        <v>5844</v>
      </c>
      <c r="H19965" s="27" t="str">
        <f t="shared" si="311"/>
        <v>博士國立陽明大學</v>
      </c>
    </row>
    <row r="19966" spans="1:8">
      <c r="A19966" s="14" t="s">
        <v>10619</v>
      </c>
      <c r="B19966" s="14" t="s">
        <v>4597</v>
      </c>
      <c r="C19966" s="14" t="s">
        <v>4598</v>
      </c>
      <c r="D19966" s="14">
        <v>16</v>
      </c>
      <c r="E19966" s="14" t="s">
        <v>4494</v>
      </c>
      <c r="F19966" s="14" t="s">
        <v>5503</v>
      </c>
      <c r="H19966" s="27" t="str">
        <f t="shared" si="311"/>
        <v>博士國立陽明大學</v>
      </c>
    </row>
    <row r="19967" spans="1:8">
      <c r="A19967" s="14" t="s">
        <v>10619</v>
      </c>
      <c r="B19967" s="14" t="s">
        <v>4597</v>
      </c>
      <c r="C19967" s="14" t="s">
        <v>4598</v>
      </c>
      <c r="D19967" s="14">
        <v>16</v>
      </c>
      <c r="E19967" s="14" t="s">
        <v>4494</v>
      </c>
      <c r="F19967" s="14" t="s">
        <v>5845</v>
      </c>
      <c r="H19967" s="27" t="str">
        <f t="shared" si="311"/>
        <v>博士國立陽明大學</v>
      </c>
    </row>
    <row r="19968" spans="1:8">
      <c r="A19968" s="14" t="s">
        <v>10619</v>
      </c>
      <c r="B19968" s="14" t="s">
        <v>4597</v>
      </c>
      <c r="C19968" s="14" t="s">
        <v>4598</v>
      </c>
      <c r="D19968" s="14">
        <v>16</v>
      </c>
      <c r="E19968" s="14" t="s">
        <v>4494</v>
      </c>
      <c r="F19968" s="14" t="s">
        <v>5846</v>
      </c>
      <c r="H19968" s="27" t="str">
        <f t="shared" si="311"/>
        <v>博士國立陽明大學</v>
      </c>
    </row>
    <row r="19969" spans="1:8">
      <c r="A19969" s="14" t="s">
        <v>10619</v>
      </c>
      <c r="B19969" s="14" t="s">
        <v>4597</v>
      </c>
      <c r="C19969" s="14" t="s">
        <v>4598</v>
      </c>
      <c r="D19969" s="14">
        <v>16</v>
      </c>
      <c r="E19969" s="14" t="s">
        <v>4494</v>
      </c>
      <c r="F19969" s="14" t="s">
        <v>5505</v>
      </c>
      <c r="H19969" s="27" t="str">
        <f t="shared" si="311"/>
        <v>博士國立陽明大學</v>
      </c>
    </row>
    <row r="19970" spans="1:8">
      <c r="A19970" s="14" t="s">
        <v>10619</v>
      </c>
      <c r="B19970" s="14" t="s">
        <v>4597</v>
      </c>
      <c r="C19970" s="14" t="s">
        <v>4598</v>
      </c>
      <c r="D19970" s="14">
        <v>16</v>
      </c>
      <c r="E19970" s="14" t="s">
        <v>4494</v>
      </c>
      <c r="F19970" s="14" t="s">
        <v>8332</v>
      </c>
      <c r="H19970" s="27" t="str">
        <f t="shared" si="311"/>
        <v>博士國立陽明大學</v>
      </c>
    </row>
    <row r="19971" spans="1:8">
      <c r="A19971" s="14" t="s">
        <v>10619</v>
      </c>
      <c r="B19971" s="14" t="s">
        <v>4597</v>
      </c>
      <c r="C19971" s="14" t="s">
        <v>4598</v>
      </c>
      <c r="D19971" s="14">
        <v>16</v>
      </c>
      <c r="E19971" s="14" t="s">
        <v>4494</v>
      </c>
      <c r="F19971" s="14" t="s">
        <v>5848</v>
      </c>
      <c r="H19971" s="27" t="str">
        <f t="shared" ref="H19971:H20034" si="312">CONCATENATE(A19971,E19971)</f>
        <v>博士國立陽明大學</v>
      </c>
    </row>
    <row r="19972" spans="1:8">
      <c r="A19972" s="14" t="s">
        <v>10619</v>
      </c>
      <c r="B19972" s="14" t="s">
        <v>4597</v>
      </c>
      <c r="C19972" s="14" t="s">
        <v>4598</v>
      </c>
      <c r="D19972" s="14">
        <v>16</v>
      </c>
      <c r="E19972" s="14" t="s">
        <v>4494</v>
      </c>
      <c r="F19972" s="14" t="s">
        <v>8908</v>
      </c>
      <c r="H19972" s="27" t="str">
        <f t="shared" si="312"/>
        <v>博士國立陽明大學</v>
      </c>
    </row>
    <row r="19973" spans="1:8">
      <c r="A19973" s="14" t="s">
        <v>10619</v>
      </c>
      <c r="B19973" s="14" t="s">
        <v>4597</v>
      </c>
      <c r="C19973" s="14" t="s">
        <v>4598</v>
      </c>
      <c r="D19973" s="14">
        <v>16</v>
      </c>
      <c r="E19973" s="14" t="s">
        <v>4494</v>
      </c>
      <c r="F19973" s="14" t="s">
        <v>8446</v>
      </c>
      <c r="H19973" s="27" t="str">
        <f t="shared" si="312"/>
        <v>博士國立陽明大學</v>
      </c>
    </row>
    <row r="19974" spans="1:8">
      <c r="A19974" s="14" t="s">
        <v>10619</v>
      </c>
      <c r="B19974" s="14" t="s">
        <v>4597</v>
      </c>
      <c r="C19974" s="14" t="s">
        <v>4598</v>
      </c>
      <c r="D19974" s="14">
        <v>16</v>
      </c>
      <c r="E19974" s="14" t="s">
        <v>4494</v>
      </c>
      <c r="F19974" s="14" t="s">
        <v>8316</v>
      </c>
      <c r="H19974" s="27" t="str">
        <f t="shared" si="312"/>
        <v>博士國立陽明大學</v>
      </c>
    </row>
    <row r="19975" spans="1:8">
      <c r="A19975" s="14" t="s">
        <v>10619</v>
      </c>
      <c r="B19975" s="14" t="s">
        <v>4597</v>
      </c>
      <c r="C19975" s="14" t="s">
        <v>4598</v>
      </c>
      <c r="D19975" s="14">
        <v>16</v>
      </c>
      <c r="E19975" s="14" t="s">
        <v>4494</v>
      </c>
      <c r="F19975" s="14" t="s">
        <v>8355</v>
      </c>
      <c r="H19975" s="27" t="str">
        <f t="shared" si="312"/>
        <v>博士國立陽明大學</v>
      </c>
    </row>
    <row r="19976" spans="1:8">
      <c r="A19976" s="14" t="s">
        <v>10619</v>
      </c>
      <c r="B19976" s="14" t="s">
        <v>4597</v>
      </c>
      <c r="C19976" s="14" t="s">
        <v>4598</v>
      </c>
      <c r="D19976" s="14">
        <v>16</v>
      </c>
      <c r="E19976" s="14" t="s">
        <v>4494</v>
      </c>
      <c r="F19976" s="14" t="s">
        <v>8314</v>
      </c>
      <c r="H19976" s="27" t="str">
        <f t="shared" si="312"/>
        <v>博士國立陽明大學</v>
      </c>
    </row>
    <row r="19977" spans="1:8">
      <c r="A19977" s="14" t="s">
        <v>10619</v>
      </c>
      <c r="B19977" s="14" t="s">
        <v>4597</v>
      </c>
      <c r="C19977" s="14" t="s">
        <v>4598</v>
      </c>
      <c r="D19977" s="14">
        <v>16</v>
      </c>
      <c r="E19977" s="14" t="s">
        <v>4494</v>
      </c>
      <c r="F19977" s="14" t="s">
        <v>8331</v>
      </c>
      <c r="H19977" s="27" t="str">
        <f t="shared" si="312"/>
        <v>博士國立陽明大學</v>
      </c>
    </row>
    <row r="19978" spans="1:8">
      <c r="A19978" s="14" t="s">
        <v>10619</v>
      </c>
      <c r="B19978" s="14" t="s">
        <v>4597</v>
      </c>
      <c r="C19978" s="14" t="s">
        <v>4598</v>
      </c>
      <c r="D19978" s="14">
        <v>16</v>
      </c>
      <c r="E19978" s="14" t="s">
        <v>4494</v>
      </c>
      <c r="F19978" s="14" t="s">
        <v>8325</v>
      </c>
      <c r="H19978" s="27" t="str">
        <f t="shared" si="312"/>
        <v>博士國立陽明大學</v>
      </c>
    </row>
    <row r="19979" spans="1:8">
      <c r="A19979" s="14" t="s">
        <v>10619</v>
      </c>
      <c r="B19979" s="14" t="s">
        <v>4597</v>
      </c>
      <c r="C19979" s="14" t="s">
        <v>4598</v>
      </c>
      <c r="D19979" s="14">
        <v>16</v>
      </c>
      <c r="E19979" s="14" t="s">
        <v>4494</v>
      </c>
      <c r="F19979" s="14" t="s">
        <v>8911</v>
      </c>
      <c r="H19979" s="27" t="str">
        <f t="shared" si="312"/>
        <v>博士國立陽明大學</v>
      </c>
    </row>
    <row r="19980" spans="1:8">
      <c r="A19980" s="14" t="s">
        <v>10619</v>
      </c>
      <c r="B19980" s="14" t="s">
        <v>4597</v>
      </c>
      <c r="C19980" s="14" t="s">
        <v>4598</v>
      </c>
      <c r="D19980" s="14">
        <v>16</v>
      </c>
      <c r="E19980" s="14" t="s">
        <v>4494</v>
      </c>
      <c r="F19980" s="14" t="s">
        <v>8912</v>
      </c>
      <c r="H19980" s="27" t="str">
        <f t="shared" si="312"/>
        <v>博士國立陽明大學</v>
      </c>
    </row>
    <row r="19981" spans="1:8">
      <c r="A19981" s="14" t="s">
        <v>10619</v>
      </c>
      <c r="B19981" s="14" t="s">
        <v>4597</v>
      </c>
      <c r="C19981" s="14" t="s">
        <v>4598</v>
      </c>
      <c r="D19981" s="14">
        <v>16</v>
      </c>
      <c r="E19981" s="14" t="s">
        <v>4494</v>
      </c>
      <c r="F19981" s="14" t="s">
        <v>8525</v>
      </c>
      <c r="H19981" s="27" t="str">
        <f t="shared" si="312"/>
        <v>博士國立陽明大學</v>
      </c>
    </row>
    <row r="19982" spans="1:8">
      <c r="A19982" s="14" t="s">
        <v>10619</v>
      </c>
      <c r="B19982" s="14" t="s">
        <v>4597</v>
      </c>
      <c r="C19982" s="14" t="s">
        <v>4598</v>
      </c>
      <c r="D19982" s="14">
        <v>16</v>
      </c>
      <c r="E19982" s="14" t="s">
        <v>4494</v>
      </c>
      <c r="F19982" s="14" t="s">
        <v>8434</v>
      </c>
      <c r="H19982" s="27" t="str">
        <f t="shared" si="312"/>
        <v>博士國立陽明大學</v>
      </c>
    </row>
    <row r="19983" spans="1:8">
      <c r="A19983" s="14" t="s">
        <v>10619</v>
      </c>
      <c r="B19983" s="14" t="s">
        <v>4597</v>
      </c>
      <c r="C19983" s="14" t="s">
        <v>4598</v>
      </c>
      <c r="D19983" s="14">
        <v>16</v>
      </c>
      <c r="E19983" s="14" t="s">
        <v>4494</v>
      </c>
      <c r="F19983" s="14" t="s">
        <v>5851</v>
      </c>
      <c r="H19983" s="27" t="str">
        <f t="shared" si="312"/>
        <v>博士國立陽明大學</v>
      </c>
    </row>
    <row r="19984" spans="1:8">
      <c r="A19984" s="14" t="s">
        <v>10619</v>
      </c>
      <c r="B19984" s="14" t="s">
        <v>4597</v>
      </c>
      <c r="C19984" s="14" t="s">
        <v>4598</v>
      </c>
      <c r="D19984" s="14">
        <v>16</v>
      </c>
      <c r="E19984" s="14" t="s">
        <v>4494</v>
      </c>
      <c r="F19984" s="14" t="s">
        <v>8203</v>
      </c>
      <c r="H19984" s="27" t="str">
        <f t="shared" si="312"/>
        <v>博士國立陽明大學</v>
      </c>
    </row>
    <row r="19985" spans="1:8">
      <c r="A19985" s="14" t="s">
        <v>10619</v>
      </c>
      <c r="B19985" s="14" t="s">
        <v>4597</v>
      </c>
      <c r="C19985" s="14" t="s">
        <v>4598</v>
      </c>
      <c r="D19985" s="14">
        <v>16</v>
      </c>
      <c r="E19985" s="14" t="s">
        <v>4494</v>
      </c>
      <c r="F19985" s="14" t="s">
        <v>8893</v>
      </c>
      <c r="H19985" s="27" t="str">
        <f t="shared" si="312"/>
        <v>博士國立陽明大學</v>
      </c>
    </row>
    <row r="19986" spans="1:8">
      <c r="A19986" s="14" t="s">
        <v>10619</v>
      </c>
      <c r="B19986" s="14" t="s">
        <v>4597</v>
      </c>
      <c r="C19986" s="14" t="s">
        <v>4598</v>
      </c>
      <c r="D19986" s="14">
        <v>16</v>
      </c>
      <c r="E19986" s="14" t="s">
        <v>4494</v>
      </c>
      <c r="F19986" s="14" t="s">
        <v>5847</v>
      </c>
      <c r="H19986" s="27" t="str">
        <f t="shared" si="312"/>
        <v>博士國立陽明大學</v>
      </c>
    </row>
    <row r="19987" spans="1:8">
      <c r="A19987" s="14" t="s">
        <v>10619</v>
      </c>
      <c r="B19987" s="14" t="s">
        <v>4597</v>
      </c>
      <c r="C19987" s="14" t="s">
        <v>4598</v>
      </c>
      <c r="D19987" s="14">
        <v>16</v>
      </c>
      <c r="E19987" s="14" t="s">
        <v>4494</v>
      </c>
      <c r="F19987" s="14" t="s">
        <v>8914</v>
      </c>
      <c r="H19987" s="27" t="str">
        <f t="shared" si="312"/>
        <v>博士國立陽明大學</v>
      </c>
    </row>
    <row r="19988" spans="1:8">
      <c r="A19988" s="14" t="s">
        <v>10619</v>
      </c>
      <c r="B19988" s="14" t="s">
        <v>4597</v>
      </c>
      <c r="C19988" s="14" t="s">
        <v>4598</v>
      </c>
      <c r="D19988" s="14">
        <v>16</v>
      </c>
      <c r="E19988" s="14" t="s">
        <v>4494</v>
      </c>
      <c r="F19988" s="14" t="s">
        <v>8915</v>
      </c>
      <c r="H19988" s="27" t="str">
        <f t="shared" si="312"/>
        <v>博士國立陽明大學</v>
      </c>
    </row>
    <row r="19989" spans="1:8">
      <c r="A19989" s="14" t="s">
        <v>10619</v>
      </c>
      <c r="B19989" s="14" t="s">
        <v>4597</v>
      </c>
      <c r="C19989" s="14" t="s">
        <v>4598</v>
      </c>
      <c r="D19989" s="14">
        <v>16</v>
      </c>
      <c r="E19989" s="14" t="s">
        <v>4494</v>
      </c>
      <c r="F19989" s="14" t="s">
        <v>8131</v>
      </c>
      <c r="H19989" s="27" t="str">
        <f t="shared" si="312"/>
        <v>博士國立陽明大學</v>
      </c>
    </row>
    <row r="19990" spans="1:8">
      <c r="A19990" s="14" t="s">
        <v>10619</v>
      </c>
      <c r="B19990" s="14" t="s">
        <v>4597</v>
      </c>
      <c r="C19990" s="14" t="s">
        <v>4598</v>
      </c>
      <c r="D19990" s="14">
        <v>16</v>
      </c>
      <c r="E19990" s="14" t="s">
        <v>4494</v>
      </c>
      <c r="F19990" s="14" t="s">
        <v>8916</v>
      </c>
      <c r="H19990" s="27" t="str">
        <f t="shared" si="312"/>
        <v>博士國立陽明大學</v>
      </c>
    </row>
    <row r="19991" spans="1:8">
      <c r="A19991" s="14" t="s">
        <v>10619</v>
      </c>
      <c r="B19991" s="14" t="s">
        <v>4597</v>
      </c>
      <c r="C19991" s="14" t="s">
        <v>4598</v>
      </c>
      <c r="D19991" s="14">
        <v>16</v>
      </c>
      <c r="E19991" s="14" t="s">
        <v>4494</v>
      </c>
      <c r="F19991" s="14" t="s">
        <v>8280</v>
      </c>
      <c r="H19991" s="27" t="str">
        <f t="shared" si="312"/>
        <v>博士國立陽明大學</v>
      </c>
    </row>
    <row r="19992" spans="1:8">
      <c r="A19992" s="14" t="s">
        <v>10619</v>
      </c>
      <c r="B19992" s="14" t="s">
        <v>4597</v>
      </c>
      <c r="C19992" s="14" t="s">
        <v>4598</v>
      </c>
      <c r="D19992" s="14">
        <v>16</v>
      </c>
      <c r="E19992" s="14" t="s">
        <v>4494</v>
      </c>
      <c r="F19992" s="14" t="s">
        <v>8917</v>
      </c>
      <c r="H19992" s="27" t="str">
        <f t="shared" si="312"/>
        <v>博士國立陽明大學</v>
      </c>
    </row>
    <row r="19993" spans="1:8">
      <c r="A19993" s="14" t="s">
        <v>10619</v>
      </c>
      <c r="B19993" s="14" t="s">
        <v>4597</v>
      </c>
      <c r="C19993" s="14" t="s">
        <v>4598</v>
      </c>
      <c r="D19993" s="14">
        <v>16</v>
      </c>
      <c r="E19993" s="14" t="s">
        <v>4494</v>
      </c>
      <c r="F19993" s="14" t="s">
        <v>8921</v>
      </c>
      <c r="H19993" s="27" t="str">
        <f t="shared" si="312"/>
        <v>博士國立陽明大學</v>
      </c>
    </row>
    <row r="19994" spans="1:8">
      <c r="A19994" s="14" t="s">
        <v>10619</v>
      </c>
      <c r="B19994" s="14" t="s">
        <v>4597</v>
      </c>
      <c r="C19994" s="14" t="s">
        <v>4598</v>
      </c>
      <c r="D19994" s="14">
        <v>16</v>
      </c>
      <c r="E19994" s="14" t="s">
        <v>4494</v>
      </c>
      <c r="F19994" s="14" t="s">
        <v>8922</v>
      </c>
      <c r="H19994" s="27" t="str">
        <f t="shared" si="312"/>
        <v>博士國立陽明大學</v>
      </c>
    </row>
    <row r="19995" spans="1:8">
      <c r="A19995" s="14" t="s">
        <v>10619</v>
      </c>
      <c r="B19995" s="14" t="s">
        <v>4597</v>
      </c>
      <c r="C19995" s="14" t="s">
        <v>4598</v>
      </c>
      <c r="D19995" s="14">
        <v>16</v>
      </c>
      <c r="E19995" s="14" t="s">
        <v>4494</v>
      </c>
      <c r="F19995" s="14" t="s">
        <v>8923</v>
      </c>
      <c r="H19995" s="27" t="str">
        <f t="shared" si="312"/>
        <v>博士國立陽明大學</v>
      </c>
    </row>
    <row r="19996" spans="1:8">
      <c r="A19996" s="14" t="s">
        <v>10619</v>
      </c>
      <c r="B19996" s="14" t="s">
        <v>4597</v>
      </c>
      <c r="C19996" s="14" t="s">
        <v>4598</v>
      </c>
      <c r="D19996" s="14">
        <v>17</v>
      </c>
      <c r="E19996" s="14" t="s">
        <v>4495</v>
      </c>
      <c r="F19996" s="14" t="s">
        <v>5382</v>
      </c>
      <c r="H19996" s="27" t="str">
        <f t="shared" si="312"/>
        <v>博士國立臺北大學/國立台北大學</v>
      </c>
    </row>
    <row r="19997" spans="1:8">
      <c r="A19997" s="14" t="s">
        <v>10619</v>
      </c>
      <c r="B19997" s="14" t="s">
        <v>4597</v>
      </c>
      <c r="C19997" s="14" t="s">
        <v>4598</v>
      </c>
      <c r="D19997" s="14">
        <v>17</v>
      </c>
      <c r="E19997" s="14" t="s">
        <v>4495</v>
      </c>
      <c r="F19997" s="14" t="s">
        <v>5855</v>
      </c>
      <c r="H19997" s="27" t="str">
        <f t="shared" si="312"/>
        <v>博士國立臺北大學/國立台北大學</v>
      </c>
    </row>
    <row r="19998" spans="1:8">
      <c r="A19998" s="14" t="s">
        <v>10619</v>
      </c>
      <c r="B19998" s="14" t="s">
        <v>4597</v>
      </c>
      <c r="C19998" s="14" t="s">
        <v>4598</v>
      </c>
      <c r="D19998" s="14">
        <v>17</v>
      </c>
      <c r="E19998" s="14" t="s">
        <v>4495</v>
      </c>
      <c r="F19998" s="14" t="s">
        <v>5395</v>
      </c>
      <c r="H19998" s="27" t="str">
        <f t="shared" si="312"/>
        <v>博士國立臺北大學/國立台北大學</v>
      </c>
    </row>
    <row r="19999" spans="1:8">
      <c r="A19999" s="14" t="s">
        <v>10619</v>
      </c>
      <c r="B19999" s="14" t="s">
        <v>4597</v>
      </c>
      <c r="C19999" s="14" t="s">
        <v>4598</v>
      </c>
      <c r="D19999" s="14">
        <v>17</v>
      </c>
      <c r="E19999" s="14" t="s">
        <v>4495</v>
      </c>
      <c r="F19999" s="14" t="s">
        <v>5396</v>
      </c>
      <c r="H19999" s="27" t="str">
        <f t="shared" si="312"/>
        <v>博士國立臺北大學/國立台北大學</v>
      </c>
    </row>
    <row r="20000" spans="1:8">
      <c r="A20000" s="14" t="s">
        <v>10619</v>
      </c>
      <c r="B20000" s="14" t="s">
        <v>4597</v>
      </c>
      <c r="C20000" s="14" t="s">
        <v>4598</v>
      </c>
      <c r="D20000" s="14">
        <v>17</v>
      </c>
      <c r="E20000" s="14" t="s">
        <v>4495</v>
      </c>
      <c r="F20000" s="14" t="s">
        <v>5858</v>
      </c>
      <c r="H20000" s="27" t="str">
        <f t="shared" si="312"/>
        <v>博士國立臺北大學/國立台北大學</v>
      </c>
    </row>
    <row r="20001" spans="1:8">
      <c r="A20001" s="14" t="s">
        <v>10619</v>
      </c>
      <c r="B20001" s="14" t="s">
        <v>4597</v>
      </c>
      <c r="C20001" s="14" t="s">
        <v>4598</v>
      </c>
      <c r="D20001" s="14">
        <v>17</v>
      </c>
      <c r="E20001" s="14" t="s">
        <v>4495</v>
      </c>
      <c r="F20001" s="14" t="s">
        <v>5858</v>
      </c>
      <c r="H20001" s="27" t="str">
        <f t="shared" si="312"/>
        <v>博士國立臺北大學/國立台北大學</v>
      </c>
    </row>
    <row r="20002" spans="1:8">
      <c r="A20002" s="14" t="s">
        <v>10619</v>
      </c>
      <c r="B20002" s="14" t="s">
        <v>4597</v>
      </c>
      <c r="C20002" s="14" t="s">
        <v>4598</v>
      </c>
      <c r="D20002" s="14">
        <v>17</v>
      </c>
      <c r="E20002" s="14" t="s">
        <v>4495</v>
      </c>
      <c r="F20002" s="14" t="s">
        <v>10777</v>
      </c>
      <c r="H20002" s="27" t="str">
        <f t="shared" si="312"/>
        <v>博士國立臺北大學/國立台北大學</v>
      </c>
    </row>
    <row r="20003" spans="1:8">
      <c r="A20003" s="14" t="s">
        <v>10619</v>
      </c>
      <c r="B20003" s="14" t="s">
        <v>4597</v>
      </c>
      <c r="C20003" s="14" t="s">
        <v>4598</v>
      </c>
      <c r="D20003" s="14">
        <v>17</v>
      </c>
      <c r="E20003" s="14" t="s">
        <v>4495</v>
      </c>
      <c r="F20003" s="14" t="s">
        <v>5402</v>
      </c>
      <c r="H20003" s="27" t="str">
        <f t="shared" si="312"/>
        <v>博士國立臺北大學/國立台北大學</v>
      </c>
    </row>
    <row r="20004" spans="1:8">
      <c r="A20004" s="14" t="s">
        <v>10619</v>
      </c>
      <c r="B20004" s="14" t="s">
        <v>4597</v>
      </c>
      <c r="C20004" s="14" t="s">
        <v>4598</v>
      </c>
      <c r="D20004" s="14">
        <v>17</v>
      </c>
      <c r="E20004" s="14" t="s">
        <v>4495</v>
      </c>
      <c r="F20004" s="14" t="s">
        <v>5860</v>
      </c>
      <c r="H20004" s="27" t="str">
        <f t="shared" si="312"/>
        <v>博士國立臺北大學/國立台北大學</v>
      </c>
    </row>
    <row r="20005" spans="1:8">
      <c r="A20005" s="14" t="s">
        <v>10619</v>
      </c>
      <c r="B20005" s="14" t="s">
        <v>4597</v>
      </c>
      <c r="C20005" s="14" t="s">
        <v>4598</v>
      </c>
      <c r="D20005" s="14">
        <v>17</v>
      </c>
      <c r="E20005" s="14" t="s">
        <v>4495</v>
      </c>
      <c r="F20005" s="14" t="s">
        <v>5444</v>
      </c>
      <c r="H20005" s="27" t="str">
        <f t="shared" si="312"/>
        <v>博士國立臺北大學/國立台北大學</v>
      </c>
    </row>
    <row r="20006" spans="1:8">
      <c r="A20006" s="14" t="s">
        <v>10619</v>
      </c>
      <c r="B20006" s="14" t="s">
        <v>4597</v>
      </c>
      <c r="C20006" s="14" t="s">
        <v>4598</v>
      </c>
      <c r="D20006" s="14">
        <v>17</v>
      </c>
      <c r="E20006" s="14" t="s">
        <v>4495</v>
      </c>
      <c r="F20006" s="14" t="s">
        <v>5606</v>
      </c>
      <c r="H20006" s="27" t="str">
        <f t="shared" si="312"/>
        <v>博士國立臺北大學/國立台北大學</v>
      </c>
    </row>
    <row r="20007" spans="1:8">
      <c r="A20007" s="14" t="s">
        <v>10619</v>
      </c>
      <c r="B20007" s="14" t="s">
        <v>4597</v>
      </c>
      <c r="C20007" s="14" t="s">
        <v>4598</v>
      </c>
      <c r="D20007" s="14">
        <v>17</v>
      </c>
      <c r="E20007" s="14" t="s">
        <v>4495</v>
      </c>
      <c r="F20007" s="14" t="s">
        <v>6004</v>
      </c>
      <c r="H20007" s="27" t="str">
        <f t="shared" si="312"/>
        <v>博士國立臺北大學/國立台北大學</v>
      </c>
    </row>
    <row r="20008" spans="1:8">
      <c r="A20008" s="14" t="s">
        <v>10619</v>
      </c>
      <c r="B20008" s="14" t="s">
        <v>4597</v>
      </c>
      <c r="C20008" s="14" t="s">
        <v>4598</v>
      </c>
      <c r="D20008" s="14">
        <v>17</v>
      </c>
      <c r="E20008" s="14" t="s">
        <v>4495</v>
      </c>
      <c r="F20008" s="14" t="s">
        <v>5382</v>
      </c>
      <c r="H20008" s="27" t="str">
        <f t="shared" si="312"/>
        <v>博士國立臺北大學/國立台北大學</v>
      </c>
    </row>
    <row r="20009" spans="1:8">
      <c r="A20009" s="14" t="s">
        <v>10619</v>
      </c>
      <c r="B20009" s="14" t="s">
        <v>4597</v>
      </c>
      <c r="C20009" s="14" t="s">
        <v>4598</v>
      </c>
      <c r="D20009" s="14">
        <v>17</v>
      </c>
      <c r="E20009" s="14" t="s">
        <v>4495</v>
      </c>
      <c r="F20009" s="14" t="s">
        <v>5413</v>
      </c>
      <c r="H20009" s="27" t="str">
        <f t="shared" si="312"/>
        <v>博士國立臺北大學/國立台北大學</v>
      </c>
    </row>
    <row r="20010" spans="1:8">
      <c r="A20010" s="14" t="s">
        <v>10619</v>
      </c>
      <c r="B20010" s="14" t="s">
        <v>4597</v>
      </c>
      <c r="C20010" s="14" t="s">
        <v>4598</v>
      </c>
      <c r="D20010" s="14">
        <v>17</v>
      </c>
      <c r="E20010" s="14" t="s">
        <v>4495</v>
      </c>
      <c r="F20010" s="14" t="s">
        <v>5396</v>
      </c>
      <c r="H20010" s="27" t="str">
        <f t="shared" si="312"/>
        <v>博士國立臺北大學/國立台北大學</v>
      </c>
    </row>
    <row r="20011" spans="1:8">
      <c r="A20011" s="14" t="s">
        <v>10619</v>
      </c>
      <c r="B20011" s="14" t="s">
        <v>4597</v>
      </c>
      <c r="C20011" s="14" t="s">
        <v>4598</v>
      </c>
      <c r="D20011" s="14">
        <v>17</v>
      </c>
      <c r="E20011" s="14" t="s">
        <v>4495</v>
      </c>
      <c r="F20011" s="14" t="s">
        <v>8937</v>
      </c>
      <c r="H20011" s="27" t="str">
        <f t="shared" si="312"/>
        <v>博士國立臺北大學/國立台北大學</v>
      </c>
    </row>
    <row r="20012" spans="1:8">
      <c r="A20012" s="14" t="s">
        <v>10619</v>
      </c>
      <c r="B20012" s="14" t="s">
        <v>4597</v>
      </c>
      <c r="C20012" s="14" t="s">
        <v>4598</v>
      </c>
      <c r="D20012" s="14">
        <v>17</v>
      </c>
      <c r="E20012" s="14" t="s">
        <v>4495</v>
      </c>
      <c r="F20012" s="14" t="s">
        <v>5855</v>
      </c>
      <c r="H20012" s="27" t="str">
        <f t="shared" si="312"/>
        <v>博士國立臺北大學/國立台北大學</v>
      </c>
    </row>
    <row r="20013" spans="1:8">
      <c r="A20013" s="14" t="s">
        <v>10619</v>
      </c>
      <c r="B20013" s="14" t="s">
        <v>4597</v>
      </c>
      <c r="C20013" s="14" t="s">
        <v>4598</v>
      </c>
      <c r="D20013" s="14">
        <v>18</v>
      </c>
      <c r="E20013" s="14" t="s">
        <v>4209</v>
      </c>
      <c r="F20013" s="14" t="s">
        <v>5371</v>
      </c>
      <c r="H20013" s="27" t="str">
        <f t="shared" si="312"/>
        <v>博士國立嘉義大學</v>
      </c>
    </row>
    <row r="20014" spans="1:8">
      <c r="A20014" s="14" t="s">
        <v>10619</v>
      </c>
      <c r="B20014" s="14" t="s">
        <v>4597</v>
      </c>
      <c r="C20014" s="14" t="s">
        <v>4598</v>
      </c>
      <c r="D20014" s="14">
        <v>18</v>
      </c>
      <c r="E20014" s="14" t="s">
        <v>4209</v>
      </c>
      <c r="F20014" s="14" t="s">
        <v>10778</v>
      </c>
      <c r="H20014" s="27" t="str">
        <f t="shared" si="312"/>
        <v>博士國立嘉義大學</v>
      </c>
    </row>
    <row r="20015" spans="1:8">
      <c r="A20015" s="14" t="s">
        <v>10619</v>
      </c>
      <c r="B20015" s="14" t="s">
        <v>4597</v>
      </c>
      <c r="C20015" s="14" t="s">
        <v>4598</v>
      </c>
      <c r="D20015" s="14">
        <v>18</v>
      </c>
      <c r="E20015" s="14" t="s">
        <v>4209</v>
      </c>
      <c r="F20015" s="14" t="s">
        <v>10779</v>
      </c>
      <c r="H20015" s="27" t="str">
        <f t="shared" si="312"/>
        <v>博士國立嘉義大學</v>
      </c>
    </row>
    <row r="20016" spans="1:8">
      <c r="A20016" s="14" t="s">
        <v>10619</v>
      </c>
      <c r="B20016" s="14" t="s">
        <v>4597</v>
      </c>
      <c r="C20016" s="14" t="s">
        <v>4598</v>
      </c>
      <c r="D20016" s="14">
        <v>18</v>
      </c>
      <c r="E20016" s="14" t="s">
        <v>4209</v>
      </c>
      <c r="F20016" s="14" t="s">
        <v>5396</v>
      </c>
      <c r="H20016" s="27" t="str">
        <f t="shared" si="312"/>
        <v>博士國立嘉義大學</v>
      </c>
    </row>
    <row r="20017" spans="1:8">
      <c r="A20017" s="14" t="s">
        <v>10619</v>
      </c>
      <c r="B20017" s="14" t="s">
        <v>4597</v>
      </c>
      <c r="C20017" s="14" t="s">
        <v>4598</v>
      </c>
      <c r="D20017" s="14">
        <v>18</v>
      </c>
      <c r="E20017" s="14" t="s">
        <v>4209</v>
      </c>
      <c r="F20017" s="14" t="s">
        <v>10780</v>
      </c>
      <c r="H20017" s="27" t="str">
        <f t="shared" si="312"/>
        <v>博士國立嘉義大學</v>
      </c>
    </row>
    <row r="20018" spans="1:8">
      <c r="A20018" s="14" t="s">
        <v>10619</v>
      </c>
      <c r="B20018" s="14" t="s">
        <v>4597</v>
      </c>
      <c r="C20018" s="14" t="s">
        <v>4598</v>
      </c>
      <c r="D20018" s="14">
        <v>18</v>
      </c>
      <c r="E20018" s="14" t="s">
        <v>4209</v>
      </c>
      <c r="F20018" s="14" t="s">
        <v>5893</v>
      </c>
      <c r="H20018" s="27" t="str">
        <f t="shared" si="312"/>
        <v>博士國立嘉義大學</v>
      </c>
    </row>
    <row r="20019" spans="1:8">
      <c r="A20019" s="14" t="s">
        <v>10619</v>
      </c>
      <c r="B20019" s="14" t="s">
        <v>4597</v>
      </c>
      <c r="C20019" s="14" t="s">
        <v>4598</v>
      </c>
      <c r="D20019" s="14">
        <v>18</v>
      </c>
      <c r="E20019" s="14" t="s">
        <v>4209</v>
      </c>
      <c r="F20019" s="14" t="s">
        <v>5529</v>
      </c>
      <c r="H20019" s="27" t="str">
        <f t="shared" si="312"/>
        <v>博士國立嘉義大學</v>
      </c>
    </row>
    <row r="20020" spans="1:8">
      <c r="A20020" s="14" t="s">
        <v>10619</v>
      </c>
      <c r="B20020" s="14" t="s">
        <v>4597</v>
      </c>
      <c r="C20020" s="14" t="s">
        <v>4598</v>
      </c>
      <c r="D20020" s="14">
        <v>18</v>
      </c>
      <c r="E20020" s="14" t="s">
        <v>4209</v>
      </c>
      <c r="F20020" s="14" t="s">
        <v>5443</v>
      </c>
      <c r="H20020" s="27" t="str">
        <f t="shared" si="312"/>
        <v>博士國立嘉義大學</v>
      </c>
    </row>
    <row r="20021" spans="1:8">
      <c r="A20021" s="14" t="s">
        <v>10619</v>
      </c>
      <c r="B20021" s="14" t="s">
        <v>4597</v>
      </c>
      <c r="C20021" s="14" t="s">
        <v>4598</v>
      </c>
      <c r="D20021" s="14">
        <v>18</v>
      </c>
      <c r="E20021" s="14" t="s">
        <v>4209</v>
      </c>
      <c r="F20021" s="14" t="s">
        <v>10781</v>
      </c>
      <c r="H20021" s="27" t="str">
        <f t="shared" si="312"/>
        <v>博士國立嘉義大學</v>
      </c>
    </row>
    <row r="20022" spans="1:8">
      <c r="A20022" s="14" t="s">
        <v>10619</v>
      </c>
      <c r="B20022" s="14" t="s">
        <v>4597</v>
      </c>
      <c r="C20022" s="14" t="s">
        <v>4598</v>
      </c>
      <c r="D20022" s="14">
        <v>18</v>
      </c>
      <c r="E20022" s="14" t="s">
        <v>4209</v>
      </c>
      <c r="F20022" s="14" t="s">
        <v>10782</v>
      </c>
      <c r="H20022" s="27" t="str">
        <f t="shared" si="312"/>
        <v>博士國立嘉義大學</v>
      </c>
    </row>
    <row r="20023" spans="1:8">
      <c r="A20023" s="14" t="s">
        <v>10619</v>
      </c>
      <c r="B20023" s="14" t="s">
        <v>4597</v>
      </c>
      <c r="C20023" s="14" t="s">
        <v>4598</v>
      </c>
      <c r="D20023" s="14">
        <v>18</v>
      </c>
      <c r="E20023" s="14" t="s">
        <v>4209</v>
      </c>
      <c r="F20023" s="14" t="s">
        <v>5681</v>
      </c>
      <c r="H20023" s="27" t="str">
        <f t="shared" si="312"/>
        <v>博士國立嘉義大學</v>
      </c>
    </row>
    <row r="20024" spans="1:8">
      <c r="A20024" s="14" t="s">
        <v>10619</v>
      </c>
      <c r="B20024" s="14" t="s">
        <v>4597</v>
      </c>
      <c r="C20024" s="14" t="s">
        <v>4598</v>
      </c>
      <c r="D20024" s="14">
        <v>18</v>
      </c>
      <c r="E20024" s="14" t="s">
        <v>4209</v>
      </c>
      <c r="F20024" s="14" t="s">
        <v>10783</v>
      </c>
      <c r="H20024" s="27" t="str">
        <f t="shared" si="312"/>
        <v>博士國立嘉義大學</v>
      </c>
    </row>
    <row r="20025" spans="1:8">
      <c r="A20025" s="14" t="s">
        <v>10619</v>
      </c>
      <c r="B20025" s="14" t="s">
        <v>4597</v>
      </c>
      <c r="C20025" s="14" t="s">
        <v>4598</v>
      </c>
      <c r="D20025" s="14">
        <v>18</v>
      </c>
      <c r="E20025" s="14" t="s">
        <v>4209</v>
      </c>
      <c r="F20025" s="14" t="s">
        <v>10784</v>
      </c>
      <c r="H20025" s="27" t="str">
        <f t="shared" si="312"/>
        <v>博士國立嘉義大學</v>
      </c>
    </row>
    <row r="20026" spans="1:8">
      <c r="A20026" s="14" t="s">
        <v>10619</v>
      </c>
      <c r="B20026" s="14" t="s">
        <v>4597</v>
      </c>
      <c r="C20026" s="14" t="s">
        <v>4598</v>
      </c>
      <c r="D20026" s="14">
        <v>18</v>
      </c>
      <c r="E20026" s="14" t="s">
        <v>4209</v>
      </c>
      <c r="F20026" s="14" t="s">
        <v>10785</v>
      </c>
      <c r="H20026" s="27" t="str">
        <f t="shared" si="312"/>
        <v>博士國立嘉義大學</v>
      </c>
    </row>
    <row r="20027" spans="1:8">
      <c r="A20027" s="14" t="s">
        <v>10619</v>
      </c>
      <c r="B20027" s="14" t="s">
        <v>4597</v>
      </c>
      <c r="C20027" s="14" t="s">
        <v>4598</v>
      </c>
      <c r="D20027" s="14">
        <v>19</v>
      </c>
      <c r="E20027" s="14" t="s">
        <v>4496</v>
      </c>
      <c r="F20027" s="14" t="s">
        <v>8201</v>
      </c>
      <c r="H20027" s="27" t="str">
        <f t="shared" si="312"/>
        <v>博士國立高雄大學</v>
      </c>
    </row>
    <row r="20028" spans="1:8">
      <c r="A20028" s="14" t="s">
        <v>10619</v>
      </c>
      <c r="B20028" s="14" t="s">
        <v>4597</v>
      </c>
      <c r="C20028" s="14" t="s">
        <v>4598</v>
      </c>
      <c r="D20028" s="14">
        <v>19</v>
      </c>
      <c r="E20028" s="14" t="s">
        <v>4496</v>
      </c>
      <c r="F20028" s="14" t="s">
        <v>5404</v>
      </c>
      <c r="H20028" s="27" t="str">
        <f t="shared" si="312"/>
        <v>博士國立高雄大學</v>
      </c>
    </row>
    <row r="20029" spans="1:8">
      <c r="A20029" s="14" t="s">
        <v>10619</v>
      </c>
      <c r="B20029" s="14" t="s">
        <v>4597</v>
      </c>
      <c r="C20029" s="14" t="s">
        <v>4598</v>
      </c>
      <c r="D20029" s="14">
        <v>19</v>
      </c>
      <c r="E20029" s="14" t="s">
        <v>4496</v>
      </c>
      <c r="F20029" s="14" t="s">
        <v>8566</v>
      </c>
      <c r="H20029" s="27" t="str">
        <f t="shared" si="312"/>
        <v>博士國立高雄大學</v>
      </c>
    </row>
    <row r="20030" spans="1:8">
      <c r="A20030" s="14" t="s">
        <v>10619</v>
      </c>
      <c r="B20030" s="14" t="s">
        <v>4597</v>
      </c>
      <c r="C20030" s="14" t="s">
        <v>4598</v>
      </c>
      <c r="D20030" s="14">
        <v>19</v>
      </c>
      <c r="E20030" s="14" t="s">
        <v>4496</v>
      </c>
      <c r="F20030" s="14" t="s">
        <v>4867</v>
      </c>
      <c r="H20030" s="27" t="str">
        <f t="shared" si="312"/>
        <v>博士國立高雄大學</v>
      </c>
    </row>
    <row r="20031" spans="1:8">
      <c r="A20031" s="14" t="s">
        <v>10619</v>
      </c>
      <c r="B20031" s="14" t="s">
        <v>4597</v>
      </c>
      <c r="C20031" s="14" t="s">
        <v>4598</v>
      </c>
      <c r="D20031" s="14">
        <v>19</v>
      </c>
      <c r="E20031" s="14" t="s">
        <v>4496</v>
      </c>
      <c r="F20031" s="14" t="s">
        <v>8566</v>
      </c>
      <c r="H20031" s="27" t="str">
        <f t="shared" si="312"/>
        <v>博士國立高雄大學</v>
      </c>
    </row>
    <row r="20032" spans="1:8">
      <c r="A20032" s="14" t="s">
        <v>10619</v>
      </c>
      <c r="B20032" s="14" t="s">
        <v>4597</v>
      </c>
      <c r="C20032" s="14" t="s">
        <v>4598</v>
      </c>
      <c r="D20032" s="14">
        <v>20</v>
      </c>
      <c r="E20032" s="14" t="s">
        <v>4497</v>
      </c>
      <c r="F20032" s="14" t="s">
        <v>10786</v>
      </c>
      <c r="H20032" s="27" t="str">
        <f t="shared" si="312"/>
        <v>博士國立東華大學</v>
      </c>
    </row>
    <row r="20033" spans="1:8">
      <c r="A20033" s="14" t="s">
        <v>10619</v>
      </c>
      <c r="B20033" s="14" t="s">
        <v>4597</v>
      </c>
      <c r="C20033" s="14" t="s">
        <v>4598</v>
      </c>
      <c r="D20033" s="14">
        <v>20</v>
      </c>
      <c r="E20033" s="14" t="s">
        <v>4497</v>
      </c>
      <c r="F20033" s="14" t="s">
        <v>10787</v>
      </c>
      <c r="H20033" s="27" t="str">
        <f t="shared" si="312"/>
        <v>博士國立東華大學</v>
      </c>
    </row>
    <row r="20034" spans="1:8">
      <c r="A20034" s="14" t="s">
        <v>10619</v>
      </c>
      <c r="B20034" s="14" t="s">
        <v>4597</v>
      </c>
      <c r="C20034" s="14" t="s">
        <v>4598</v>
      </c>
      <c r="D20034" s="14">
        <v>20</v>
      </c>
      <c r="E20034" s="14" t="s">
        <v>4497</v>
      </c>
      <c r="F20034" s="14" t="s">
        <v>5973</v>
      </c>
      <c r="H20034" s="27" t="str">
        <f t="shared" si="312"/>
        <v>博士國立東華大學</v>
      </c>
    </row>
    <row r="20035" spans="1:8">
      <c r="A20035" s="14" t="s">
        <v>10619</v>
      </c>
      <c r="B20035" s="14" t="s">
        <v>4597</v>
      </c>
      <c r="C20035" s="14" t="s">
        <v>4598</v>
      </c>
      <c r="D20035" s="14">
        <v>20</v>
      </c>
      <c r="E20035" s="14" t="s">
        <v>4497</v>
      </c>
      <c r="F20035" s="14" t="s">
        <v>5974</v>
      </c>
      <c r="H20035" s="27" t="str">
        <f t="shared" ref="H20035:H20098" si="313">CONCATENATE(A20035,E20035)</f>
        <v>博士國立東華大學</v>
      </c>
    </row>
    <row r="20036" spans="1:8">
      <c r="A20036" s="14" t="s">
        <v>10619</v>
      </c>
      <c r="B20036" s="14" t="s">
        <v>4597</v>
      </c>
      <c r="C20036" s="14" t="s">
        <v>4598</v>
      </c>
      <c r="D20036" s="14">
        <v>20</v>
      </c>
      <c r="E20036" s="14" t="s">
        <v>4497</v>
      </c>
      <c r="F20036" s="14" t="s">
        <v>10788</v>
      </c>
      <c r="H20036" s="27" t="str">
        <f t="shared" si="313"/>
        <v>博士國立東華大學</v>
      </c>
    </row>
    <row r="20037" spans="1:8">
      <c r="A20037" s="14" t="s">
        <v>10619</v>
      </c>
      <c r="B20037" s="14" t="s">
        <v>4597</v>
      </c>
      <c r="C20037" s="14" t="s">
        <v>4598</v>
      </c>
      <c r="D20037" s="14">
        <v>20</v>
      </c>
      <c r="E20037" s="14" t="s">
        <v>4497</v>
      </c>
      <c r="F20037" s="14" t="s">
        <v>5372</v>
      </c>
      <c r="H20037" s="27" t="str">
        <f t="shared" si="313"/>
        <v>博士國立東華大學</v>
      </c>
    </row>
    <row r="20038" spans="1:8">
      <c r="A20038" s="14" t="s">
        <v>10619</v>
      </c>
      <c r="B20038" s="14" t="s">
        <v>4597</v>
      </c>
      <c r="C20038" s="14" t="s">
        <v>4598</v>
      </c>
      <c r="D20038" s="14">
        <v>20</v>
      </c>
      <c r="E20038" s="14" t="s">
        <v>4497</v>
      </c>
      <c r="F20038" s="14" t="s">
        <v>5718</v>
      </c>
      <c r="H20038" s="27" t="str">
        <f t="shared" si="313"/>
        <v>博士國立東華大學</v>
      </c>
    </row>
    <row r="20039" spans="1:8">
      <c r="A20039" s="14" t="s">
        <v>10619</v>
      </c>
      <c r="B20039" s="14" t="s">
        <v>4597</v>
      </c>
      <c r="C20039" s="14" t="s">
        <v>4598</v>
      </c>
      <c r="D20039" s="14">
        <v>20</v>
      </c>
      <c r="E20039" s="14" t="s">
        <v>4497</v>
      </c>
      <c r="F20039" s="14" t="s">
        <v>9034</v>
      </c>
      <c r="H20039" s="27" t="str">
        <f t="shared" si="313"/>
        <v>博士國立東華大學</v>
      </c>
    </row>
    <row r="20040" spans="1:8">
      <c r="A20040" s="14" t="s">
        <v>10619</v>
      </c>
      <c r="B20040" s="14" t="s">
        <v>4597</v>
      </c>
      <c r="C20040" s="14" t="s">
        <v>4598</v>
      </c>
      <c r="D20040" s="14">
        <v>20</v>
      </c>
      <c r="E20040" s="14" t="s">
        <v>4497</v>
      </c>
      <c r="F20040" s="14" t="s">
        <v>5432</v>
      </c>
      <c r="H20040" s="27" t="str">
        <f t="shared" si="313"/>
        <v>博士國立東華大學</v>
      </c>
    </row>
    <row r="20041" spans="1:8">
      <c r="A20041" s="14" t="s">
        <v>10619</v>
      </c>
      <c r="B20041" s="14" t="s">
        <v>4597</v>
      </c>
      <c r="C20041" s="14" t="s">
        <v>4598</v>
      </c>
      <c r="D20041" s="14">
        <v>20</v>
      </c>
      <c r="E20041" s="14" t="s">
        <v>4497</v>
      </c>
      <c r="F20041" s="14" t="s">
        <v>5432</v>
      </c>
      <c r="H20041" s="27" t="str">
        <f t="shared" si="313"/>
        <v>博士國立東華大學</v>
      </c>
    </row>
    <row r="20042" spans="1:8">
      <c r="A20042" s="14" t="s">
        <v>10619</v>
      </c>
      <c r="B20042" s="14" t="s">
        <v>4597</v>
      </c>
      <c r="C20042" s="14" t="s">
        <v>4598</v>
      </c>
      <c r="D20042" s="14">
        <v>20</v>
      </c>
      <c r="E20042" s="14" t="s">
        <v>4497</v>
      </c>
      <c r="F20042" s="14" t="s">
        <v>5382</v>
      </c>
      <c r="H20042" s="27" t="str">
        <f t="shared" si="313"/>
        <v>博士國立東華大學</v>
      </c>
    </row>
    <row r="20043" spans="1:8">
      <c r="A20043" s="14" t="s">
        <v>10619</v>
      </c>
      <c r="B20043" s="14" t="s">
        <v>4597</v>
      </c>
      <c r="C20043" s="14" t="s">
        <v>4598</v>
      </c>
      <c r="D20043" s="14">
        <v>20</v>
      </c>
      <c r="E20043" s="14" t="s">
        <v>4497</v>
      </c>
      <c r="F20043" s="14" t="s">
        <v>5988</v>
      </c>
      <c r="H20043" s="27" t="str">
        <f t="shared" si="313"/>
        <v>博士國立東華大學</v>
      </c>
    </row>
    <row r="20044" spans="1:8">
      <c r="A20044" s="14" t="s">
        <v>10619</v>
      </c>
      <c r="B20044" s="14" t="s">
        <v>4597</v>
      </c>
      <c r="C20044" s="14" t="s">
        <v>4598</v>
      </c>
      <c r="D20044" s="14">
        <v>20</v>
      </c>
      <c r="E20044" s="14" t="s">
        <v>4497</v>
      </c>
      <c r="F20044" s="14" t="s">
        <v>5396</v>
      </c>
      <c r="H20044" s="27" t="str">
        <f t="shared" si="313"/>
        <v>博士國立東華大學</v>
      </c>
    </row>
    <row r="20045" spans="1:8">
      <c r="A20045" s="14" t="s">
        <v>10619</v>
      </c>
      <c r="B20045" s="14" t="s">
        <v>4597</v>
      </c>
      <c r="C20045" s="14" t="s">
        <v>4598</v>
      </c>
      <c r="D20045" s="14">
        <v>20</v>
      </c>
      <c r="E20045" s="14" t="s">
        <v>4497</v>
      </c>
      <c r="F20045" s="14" t="s">
        <v>5438</v>
      </c>
      <c r="H20045" s="27" t="str">
        <f t="shared" si="313"/>
        <v>博士國立東華大學</v>
      </c>
    </row>
    <row r="20046" spans="1:8">
      <c r="A20046" s="14" t="s">
        <v>10619</v>
      </c>
      <c r="B20046" s="14" t="s">
        <v>4597</v>
      </c>
      <c r="C20046" s="14" t="s">
        <v>4598</v>
      </c>
      <c r="D20046" s="14">
        <v>20</v>
      </c>
      <c r="E20046" s="14" t="s">
        <v>4497</v>
      </c>
      <c r="F20046" s="14" t="s">
        <v>8858</v>
      </c>
      <c r="H20046" s="27" t="str">
        <f t="shared" si="313"/>
        <v>博士國立東華大學</v>
      </c>
    </row>
    <row r="20047" spans="1:8">
      <c r="A20047" s="14" t="s">
        <v>10619</v>
      </c>
      <c r="B20047" s="14" t="s">
        <v>4597</v>
      </c>
      <c r="C20047" s="14" t="s">
        <v>4598</v>
      </c>
      <c r="D20047" s="14">
        <v>20</v>
      </c>
      <c r="E20047" s="14" t="s">
        <v>4497</v>
      </c>
      <c r="F20047" s="14" t="s">
        <v>10789</v>
      </c>
      <c r="H20047" s="27" t="str">
        <f t="shared" si="313"/>
        <v>博士國立東華大學</v>
      </c>
    </row>
    <row r="20048" spans="1:8">
      <c r="A20048" s="14" t="s">
        <v>10619</v>
      </c>
      <c r="B20048" s="14" t="s">
        <v>4597</v>
      </c>
      <c r="C20048" s="14" t="s">
        <v>4598</v>
      </c>
      <c r="D20048" s="14">
        <v>20</v>
      </c>
      <c r="E20048" s="14" t="s">
        <v>4497</v>
      </c>
      <c r="F20048" s="14" t="s">
        <v>5440</v>
      </c>
      <c r="H20048" s="27" t="str">
        <f t="shared" si="313"/>
        <v>博士國立東華大學</v>
      </c>
    </row>
    <row r="20049" spans="1:8">
      <c r="A20049" s="14" t="s">
        <v>10619</v>
      </c>
      <c r="B20049" s="14" t="s">
        <v>4597</v>
      </c>
      <c r="C20049" s="14" t="s">
        <v>4598</v>
      </c>
      <c r="D20049" s="14">
        <v>20</v>
      </c>
      <c r="E20049" s="14" t="s">
        <v>4497</v>
      </c>
      <c r="F20049" s="14" t="s">
        <v>5480</v>
      </c>
      <c r="H20049" s="27" t="str">
        <f t="shared" si="313"/>
        <v>博士國立東華大學</v>
      </c>
    </row>
    <row r="20050" spans="1:8">
      <c r="A20050" s="14" t="s">
        <v>10619</v>
      </c>
      <c r="B20050" s="14" t="s">
        <v>4597</v>
      </c>
      <c r="C20050" s="14" t="s">
        <v>4598</v>
      </c>
      <c r="D20050" s="14">
        <v>20</v>
      </c>
      <c r="E20050" s="14" t="s">
        <v>4497</v>
      </c>
      <c r="F20050" s="14" t="s">
        <v>10790</v>
      </c>
      <c r="H20050" s="27" t="str">
        <f t="shared" si="313"/>
        <v>博士國立東華大學</v>
      </c>
    </row>
    <row r="20051" spans="1:8">
      <c r="A20051" s="14" t="s">
        <v>10619</v>
      </c>
      <c r="B20051" s="14" t="s">
        <v>4597</v>
      </c>
      <c r="C20051" s="14" t="s">
        <v>4598</v>
      </c>
      <c r="D20051" s="14">
        <v>20</v>
      </c>
      <c r="E20051" s="14" t="s">
        <v>4497</v>
      </c>
      <c r="F20051" s="14" t="s">
        <v>5404</v>
      </c>
      <c r="H20051" s="27" t="str">
        <f t="shared" si="313"/>
        <v>博士國立東華大學</v>
      </c>
    </row>
    <row r="20052" spans="1:8">
      <c r="A20052" s="14" t="s">
        <v>10619</v>
      </c>
      <c r="B20052" s="14" t="s">
        <v>4597</v>
      </c>
      <c r="C20052" s="14" t="s">
        <v>4598</v>
      </c>
      <c r="D20052" s="14">
        <v>20</v>
      </c>
      <c r="E20052" s="14" t="s">
        <v>4497</v>
      </c>
      <c r="F20052" s="14" t="s">
        <v>4867</v>
      </c>
      <c r="H20052" s="27" t="str">
        <f t="shared" si="313"/>
        <v>博士國立東華大學</v>
      </c>
    </row>
    <row r="20053" spans="1:8">
      <c r="A20053" s="14" t="s">
        <v>10619</v>
      </c>
      <c r="B20053" s="14" t="s">
        <v>4597</v>
      </c>
      <c r="C20053" s="14" t="s">
        <v>4598</v>
      </c>
      <c r="D20053" s="14">
        <v>20</v>
      </c>
      <c r="E20053" s="14" t="s">
        <v>4497</v>
      </c>
      <c r="F20053" s="14" t="s">
        <v>5443</v>
      </c>
      <c r="H20053" s="27" t="str">
        <f t="shared" si="313"/>
        <v>博士國立東華大學</v>
      </c>
    </row>
    <row r="20054" spans="1:8">
      <c r="A20054" s="14" t="s">
        <v>10619</v>
      </c>
      <c r="B20054" s="14" t="s">
        <v>4597</v>
      </c>
      <c r="C20054" s="14" t="s">
        <v>4598</v>
      </c>
      <c r="D20054" s="14">
        <v>20</v>
      </c>
      <c r="E20054" s="14" t="s">
        <v>4497</v>
      </c>
      <c r="F20054" s="14" t="s">
        <v>5448</v>
      </c>
      <c r="H20054" s="27" t="str">
        <f t="shared" si="313"/>
        <v>博士國立東華大學</v>
      </c>
    </row>
    <row r="20055" spans="1:8">
      <c r="A20055" s="14" t="s">
        <v>10619</v>
      </c>
      <c r="B20055" s="14" t="s">
        <v>4597</v>
      </c>
      <c r="C20055" s="14" t="s">
        <v>4598</v>
      </c>
      <c r="D20055" s="14">
        <v>20</v>
      </c>
      <c r="E20055" s="14" t="s">
        <v>4497</v>
      </c>
      <c r="F20055" s="14" t="s">
        <v>6004</v>
      </c>
      <c r="H20055" s="27" t="str">
        <f t="shared" si="313"/>
        <v>博士國立東華大學</v>
      </c>
    </row>
    <row r="20056" spans="1:8">
      <c r="A20056" s="14" t="s">
        <v>10619</v>
      </c>
      <c r="B20056" s="14" t="s">
        <v>4597</v>
      </c>
      <c r="C20056" s="14" t="s">
        <v>4598</v>
      </c>
      <c r="D20056" s="14">
        <v>20</v>
      </c>
      <c r="E20056" s="14" t="s">
        <v>4497</v>
      </c>
      <c r="F20056" s="14" t="s">
        <v>5382</v>
      </c>
      <c r="H20056" s="27" t="str">
        <f t="shared" si="313"/>
        <v>博士國立東華大學</v>
      </c>
    </row>
    <row r="20057" spans="1:8">
      <c r="A20057" s="14" t="s">
        <v>10619</v>
      </c>
      <c r="B20057" s="14" t="s">
        <v>4597</v>
      </c>
      <c r="C20057" s="14" t="s">
        <v>4598</v>
      </c>
      <c r="D20057" s="14">
        <v>20</v>
      </c>
      <c r="E20057" s="14" t="s">
        <v>4497</v>
      </c>
      <c r="F20057" s="14" t="s">
        <v>5396</v>
      </c>
      <c r="H20057" s="27" t="str">
        <f t="shared" si="313"/>
        <v>博士國立東華大學</v>
      </c>
    </row>
    <row r="20058" spans="1:8">
      <c r="A20058" s="14" t="s">
        <v>10619</v>
      </c>
      <c r="B20058" s="14" t="s">
        <v>4597</v>
      </c>
      <c r="C20058" s="14" t="s">
        <v>4598</v>
      </c>
      <c r="D20058" s="14">
        <v>20</v>
      </c>
      <c r="E20058" s="14" t="s">
        <v>4497</v>
      </c>
      <c r="F20058" s="14" t="s">
        <v>5404</v>
      </c>
      <c r="H20058" s="27" t="str">
        <f t="shared" si="313"/>
        <v>博士國立東華大學</v>
      </c>
    </row>
    <row r="20059" spans="1:8">
      <c r="A20059" s="14" t="s">
        <v>10619</v>
      </c>
      <c r="B20059" s="14" t="s">
        <v>4597</v>
      </c>
      <c r="C20059" s="14" t="s">
        <v>4598</v>
      </c>
      <c r="D20059" s="14">
        <v>20</v>
      </c>
      <c r="E20059" s="14" t="s">
        <v>4497</v>
      </c>
      <c r="F20059" s="14" t="s">
        <v>5443</v>
      </c>
      <c r="H20059" s="27" t="str">
        <f t="shared" si="313"/>
        <v>博士國立東華大學</v>
      </c>
    </row>
    <row r="20060" spans="1:8">
      <c r="A20060" s="14" t="s">
        <v>10619</v>
      </c>
      <c r="B20060" s="14" t="s">
        <v>4597</v>
      </c>
      <c r="C20060" s="14" t="s">
        <v>4598</v>
      </c>
      <c r="D20060" s="14">
        <v>20</v>
      </c>
      <c r="E20060" s="14" t="s">
        <v>4497</v>
      </c>
      <c r="F20060" s="14" t="s">
        <v>5459</v>
      </c>
      <c r="H20060" s="27" t="str">
        <f t="shared" si="313"/>
        <v>博士國立東華大學</v>
      </c>
    </row>
    <row r="20061" spans="1:8">
      <c r="A20061" s="14" t="s">
        <v>10619</v>
      </c>
      <c r="B20061" s="14" t="s">
        <v>4597</v>
      </c>
      <c r="C20061" s="14" t="s">
        <v>4598</v>
      </c>
      <c r="D20061" s="14">
        <v>20</v>
      </c>
      <c r="E20061" s="14" t="s">
        <v>4497</v>
      </c>
      <c r="F20061" s="14" t="s">
        <v>5440</v>
      </c>
      <c r="H20061" s="27" t="str">
        <f t="shared" si="313"/>
        <v>博士國立東華大學</v>
      </c>
    </row>
    <row r="20062" spans="1:8">
      <c r="A20062" s="14" t="s">
        <v>10619</v>
      </c>
      <c r="B20062" s="14" t="s">
        <v>4597</v>
      </c>
      <c r="C20062" s="14" t="s">
        <v>4598</v>
      </c>
      <c r="D20062" s="14">
        <v>20</v>
      </c>
      <c r="E20062" s="14" t="s">
        <v>4497</v>
      </c>
      <c r="F20062" s="14" t="s">
        <v>5519</v>
      </c>
      <c r="H20062" s="27" t="str">
        <f t="shared" si="313"/>
        <v>博士國立東華大學</v>
      </c>
    </row>
    <row r="20063" spans="1:8">
      <c r="A20063" s="14" t="s">
        <v>10619</v>
      </c>
      <c r="B20063" s="14" t="s">
        <v>4597</v>
      </c>
      <c r="C20063" s="14" t="s">
        <v>4598</v>
      </c>
      <c r="D20063" s="14">
        <v>20</v>
      </c>
      <c r="E20063" s="14" t="s">
        <v>4497</v>
      </c>
      <c r="F20063" s="14" t="s">
        <v>10791</v>
      </c>
      <c r="H20063" s="27" t="str">
        <f t="shared" si="313"/>
        <v>博士國立東華大學</v>
      </c>
    </row>
    <row r="20064" spans="1:8">
      <c r="A20064" s="14" t="s">
        <v>10619</v>
      </c>
      <c r="B20064" s="14" t="s">
        <v>4597</v>
      </c>
      <c r="C20064" s="14" t="s">
        <v>4598</v>
      </c>
      <c r="D20064" s="14">
        <v>20</v>
      </c>
      <c r="E20064" s="14" t="s">
        <v>4497</v>
      </c>
      <c r="F20064" s="14" t="s">
        <v>9062</v>
      </c>
      <c r="H20064" s="27" t="str">
        <f t="shared" si="313"/>
        <v>博士國立東華大學</v>
      </c>
    </row>
    <row r="20065" spans="1:8">
      <c r="A20065" s="14" t="s">
        <v>10619</v>
      </c>
      <c r="B20065" s="14" t="s">
        <v>4597</v>
      </c>
      <c r="C20065" s="14" t="s">
        <v>4598</v>
      </c>
      <c r="D20065" s="14">
        <v>20</v>
      </c>
      <c r="E20065" s="14" t="s">
        <v>4497</v>
      </c>
      <c r="F20065" s="14" t="s">
        <v>10792</v>
      </c>
      <c r="H20065" s="27" t="str">
        <f t="shared" si="313"/>
        <v>博士國立東華大學</v>
      </c>
    </row>
    <row r="20066" spans="1:8">
      <c r="A20066" s="14" t="s">
        <v>10619</v>
      </c>
      <c r="B20066" s="14" t="s">
        <v>4597</v>
      </c>
      <c r="C20066" s="14" t="s">
        <v>4598</v>
      </c>
      <c r="D20066" s="14">
        <v>20</v>
      </c>
      <c r="E20066" s="14" t="s">
        <v>4497</v>
      </c>
      <c r="F20066" s="14" t="s">
        <v>10793</v>
      </c>
      <c r="H20066" s="27" t="str">
        <f t="shared" si="313"/>
        <v>博士國立東華大學</v>
      </c>
    </row>
    <row r="20067" spans="1:8">
      <c r="A20067" s="14" t="s">
        <v>10619</v>
      </c>
      <c r="B20067" s="14" t="s">
        <v>4597</v>
      </c>
      <c r="C20067" s="14" t="s">
        <v>4598</v>
      </c>
      <c r="D20067" s="14">
        <v>21</v>
      </c>
      <c r="E20067" s="14" t="s">
        <v>4498</v>
      </c>
      <c r="F20067" s="14" t="s">
        <v>6006</v>
      </c>
      <c r="H20067" s="27" t="str">
        <f t="shared" si="313"/>
        <v>博士國立暨南國際大學</v>
      </c>
    </row>
    <row r="20068" spans="1:8">
      <c r="A20068" s="14" t="s">
        <v>10619</v>
      </c>
      <c r="B20068" s="14" t="s">
        <v>4597</v>
      </c>
      <c r="C20068" s="14" t="s">
        <v>4598</v>
      </c>
      <c r="D20068" s="14">
        <v>21</v>
      </c>
      <c r="E20068" s="14" t="s">
        <v>4498</v>
      </c>
      <c r="F20068" s="14" t="s">
        <v>6006</v>
      </c>
      <c r="H20068" s="27" t="str">
        <f t="shared" si="313"/>
        <v>博士國立暨南國際大學</v>
      </c>
    </row>
    <row r="20069" spans="1:8">
      <c r="A20069" s="14" t="s">
        <v>10619</v>
      </c>
      <c r="B20069" s="14" t="s">
        <v>4597</v>
      </c>
      <c r="C20069" s="14" t="s">
        <v>4598</v>
      </c>
      <c r="D20069" s="14">
        <v>21</v>
      </c>
      <c r="E20069" s="14" t="s">
        <v>4498</v>
      </c>
      <c r="F20069" s="14" t="s">
        <v>6007</v>
      </c>
      <c r="H20069" s="27" t="str">
        <f t="shared" si="313"/>
        <v>博士國立暨南國際大學</v>
      </c>
    </row>
    <row r="20070" spans="1:8">
      <c r="A20070" s="14" t="s">
        <v>10619</v>
      </c>
      <c r="B20070" s="14" t="s">
        <v>4597</v>
      </c>
      <c r="C20070" s="14" t="s">
        <v>4598</v>
      </c>
      <c r="D20070" s="14">
        <v>21</v>
      </c>
      <c r="E20070" s="14" t="s">
        <v>4498</v>
      </c>
      <c r="F20070" s="14" t="s">
        <v>6008</v>
      </c>
      <c r="H20070" s="27" t="str">
        <f t="shared" si="313"/>
        <v>博士國立暨南國際大學</v>
      </c>
    </row>
    <row r="20071" spans="1:8">
      <c r="A20071" s="14" t="s">
        <v>10619</v>
      </c>
      <c r="B20071" s="14" t="s">
        <v>4597</v>
      </c>
      <c r="C20071" s="14" t="s">
        <v>4598</v>
      </c>
      <c r="D20071" s="14">
        <v>21</v>
      </c>
      <c r="E20071" s="14" t="s">
        <v>4498</v>
      </c>
      <c r="F20071" s="14" t="s">
        <v>6009</v>
      </c>
      <c r="H20071" s="27" t="str">
        <f t="shared" si="313"/>
        <v>博士國立暨南國際大學</v>
      </c>
    </row>
    <row r="20072" spans="1:8">
      <c r="A20072" s="14" t="s">
        <v>10619</v>
      </c>
      <c r="B20072" s="14" t="s">
        <v>4597</v>
      </c>
      <c r="C20072" s="14" t="s">
        <v>4598</v>
      </c>
      <c r="D20072" s="14">
        <v>21</v>
      </c>
      <c r="E20072" s="14" t="s">
        <v>4498</v>
      </c>
      <c r="F20072" s="14" t="s">
        <v>6009</v>
      </c>
      <c r="H20072" s="27" t="str">
        <f t="shared" si="313"/>
        <v>博士國立暨南國際大學</v>
      </c>
    </row>
    <row r="20073" spans="1:8">
      <c r="A20073" s="14" t="s">
        <v>10619</v>
      </c>
      <c r="B20073" s="14" t="s">
        <v>4597</v>
      </c>
      <c r="C20073" s="14" t="s">
        <v>4598</v>
      </c>
      <c r="D20073" s="14">
        <v>21</v>
      </c>
      <c r="E20073" s="14" t="s">
        <v>4498</v>
      </c>
      <c r="F20073" s="14" t="s">
        <v>5372</v>
      </c>
      <c r="H20073" s="27" t="str">
        <f t="shared" si="313"/>
        <v>博士國立暨南國際大學</v>
      </c>
    </row>
    <row r="20074" spans="1:8">
      <c r="A20074" s="14" t="s">
        <v>10619</v>
      </c>
      <c r="B20074" s="14" t="s">
        <v>4597</v>
      </c>
      <c r="C20074" s="14" t="s">
        <v>4598</v>
      </c>
      <c r="D20074" s="14">
        <v>21</v>
      </c>
      <c r="E20074" s="14" t="s">
        <v>4498</v>
      </c>
      <c r="F20074" s="14" t="s">
        <v>5380</v>
      </c>
      <c r="H20074" s="27" t="str">
        <f t="shared" si="313"/>
        <v>博士國立暨南國際大學</v>
      </c>
    </row>
    <row r="20075" spans="1:8">
      <c r="A20075" s="14" t="s">
        <v>10619</v>
      </c>
      <c r="B20075" s="14" t="s">
        <v>4597</v>
      </c>
      <c r="C20075" s="14" t="s">
        <v>4598</v>
      </c>
      <c r="D20075" s="14">
        <v>21</v>
      </c>
      <c r="E20075" s="14" t="s">
        <v>4498</v>
      </c>
      <c r="F20075" s="14" t="s">
        <v>8876</v>
      </c>
      <c r="H20075" s="27" t="str">
        <f t="shared" si="313"/>
        <v>博士國立暨南國際大學</v>
      </c>
    </row>
    <row r="20076" spans="1:8">
      <c r="A20076" s="14" t="s">
        <v>10619</v>
      </c>
      <c r="B20076" s="14" t="s">
        <v>4597</v>
      </c>
      <c r="C20076" s="14" t="s">
        <v>4598</v>
      </c>
      <c r="D20076" s="14">
        <v>21</v>
      </c>
      <c r="E20076" s="14" t="s">
        <v>4498</v>
      </c>
      <c r="F20076" s="14" t="s">
        <v>6011</v>
      </c>
      <c r="H20076" s="27" t="str">
        <f t="shared" si="313"/>
        <v>博士國立暨南國際大學</v>
      </c>
    </row>
    <row r="20077" spans="1:8">
      <c r="A20077" s="14" t="s">
        <v>10619</v>
      </c>
      <c r="B20077" s="14" t="s">
        <v>4597</v>
      </c>
      <c r="C20077" s="14" t="s">
        <v>4598</v>
      </c>
      <c r="D20077" s="14">
        <v>21</v>
      </c>
      <c r="E20077" s="14" t="s">
        <v>4498</v>
      </c>
      <c r="F20077" s="14" t="s">
        <v>6012</v>
      </c>
      <c r="H20077" s="27" t="str">
        <f t="shared" si="313"/>
        <v>博士國立暨南國際大學</v>
      </c>
    </row>
    <row r="20078" spans="1:8">
      <c r="A20078" s="14" t="s">
        <v>10619</v>
      </c>
      <c r="B20078" s="14" t="s">
        <v>4597</v>
      </c>
      <c r="C20078" s="14" t="s">
        <v>4598</v>
      </c>
      <c r="D20078" s="14">
        <v>21</v>
      </c>
      <c r="E20078" s="14" t="s">
        <v>4498</v>
      </c>
      <c r="F20078" s="14" t="s">
        <v>5474</v>
      </c>
      <c r="H20078" s="27" t="str">
        <f t="shared" si="313"/>
        <v>博士國立暨南國際大學</v>
      </c>
    </row>
    <row r="20079" spans="1:8">
      <c r="A20079" s="14" t="s">
        <v>10619</v>
      </c>
      <c r="B20079" s="14" t="s">
        <v>4597</v>
      </c>
      <c r="C20079" s="14" t="s">
        <v>4598</v>
      </c>
      <c r="D20079" s="14">
        <v>21</v>
      </c>
      <c r="E20079" s="14" t="s">
        <v>4498</v>
      </c>
      <c r="F20079" s="14" t="s">
        <v>10794</v>
      </c>
      <c r="H20079" s="27" t="str">
        <f t="shared" si="313"/>
        <v>博士國立暨南國際大學</v>
      </c>
    </row>
    <row r="20080" spans="1:8">
      <c r="A20080" s="14" t="s">
        <v>10619</v>
      </c>
      <c r="B20080" s="14" t="s">
        <v>4597</v>
      </c>
      <c r="C20080" s="14" t="s">
        <v>4598</v>
      </c>
      <c r="D20080" s="14">
        <v>21</v>
      </c>
      <c r="E20080" s="14" t="s">
        <v>4498</v>
      </c>
      <c r="F20080" s="14" t="s">
        <v>5529</v>
      </c>
      <c r="H20080" s="27" t="str">
        <f t="shared" si="313"/>
        <v>博士國立暨南國際大學</v>
      </c>
    </row>
    <row r="20081" spans="1:8">
      <c r="A20081" s="14" t="s">
        <v>10619</v>
      </c>
      <c r="B20081" s="14" t="s">
        <v>4597</v>
      </c>
      <c r="C20081" s="14" t="s">
        <v>4598</v>
      </c>
      <c r="D20081" s="14">
        <v>21</v>
      </c>
      <c r="E20081" s="14" t="s">
        <v>4498</v>
      </c>
      <c r="F20081" s="14" t="s">
        <v>4867</v>
      </c>
      <c r="H20081" s="27" t="str">
        <f t="shared" si="313"/>
        <v>博士國立暨南國際大學</v>
      </c>
    </row>
    <row r="20082" spans="1:8">
      <c r="A20082" s="14" t="s">
        <v>10619</v>
      </c>
      <c r="B20082" s="14" t="s">
        <v>4597</v>
      </c>
      <c r="C20082" s="14" t="s">
        <v>4598</v>
      </c>
      <c r="D20082" s="14">
        <v>21</v>
      </c>
      <c r="E20082" s="14" t="s">
        <v>4498</v>
      </c>
      <c r="F20082" s="14" t="s">
        <v>5443</v>
      </c>
      <c r="H20082" s="27" t="str">
        <f t="shared" si="313"/>
        <v>博士國立暨南國際大學</v>
      </c>
    </row>
    <row r="20083" spans="1:8">
      <c r="A20083" s="14" t="s">
        <v>10619</v>
      </c>
      <c r="B20083" s="14" t="s">
        <v>4597</v>
      </c>
      <c r="C20083" s="14" t="s">
        <v>4598</v>
      </c>
      <c r="D20083" s="14">
        <v>21</v>
      </c>
      <c r="E20083" s="14" t="s">
        <v>4498</v>
      </c>
      <c r="F20083" s="14" t="s">
        <v>8519</v>
      </c>
      <c r="H20083" s="27" t="str">
        <f t="shared" si="313"/>
        <v>博士國立暨南國際大學</v>
      </c>
    </row>
    <row r="20084" spans="1:8">
      <c r="A20084" s="14" t="s">
        <v>10619</v>
      </c>
      <c r="B20084" s="14" t="s">
        <v>4597</v>
      </c>
      <c r="C20084" s="14" t="s">
        <v>4598</v>
      </c>
      <c r="D20084" s="14">
        <v>21</v>
      </c>
      <c r="E20084" s="14" t="s">
        <v>4498</v>
      </c>
      <c r="F20084" s="14" t="s">
        <v>5483</v>
      </c>
      <c r="H20084" s="27" t="str">
        <f t="shared" si="313"/>
        <v>博士國立暨南國際大學</v>
      </c>
    </row>
    <row r="20085" spans="1:8">
      <c r="A20085" s="14" t="s">
        <v>10619</v>
      </c>
      <c r="B20085" s="14" t="s">
        <v>4597</v>
      </c>
      <c r="C20085" s="14" t="s">
        <v>4598</v>
      </c>
      <c r="D20085" s="14">
        <v>21</v>
      </c>
      <c r="E20085" s="14" t="s">
        <v>4498</v>
      </c>
      <c r="F20085" s="14" t="s">
        <v>5506</v>
      </c>
      <c r="H20085" s="27" t="str">
        <f t="shared" si="313"/>
        <v>博士國立暨南國際大學</v>
      </c>
    </row>
    <row r="20086" spans="1:8">
      <c r="A20086" s="14" t="s">
        <v>10619</v>
      </c>
      <c r="B20086" s="14" t="s">
        <v>4597</v>
      </c>
      <c r="C20086" s="14" t="s">
        <v>4598</v>
      </c>
      <c r="D20086" s="14">
        <v>21</v>
      </c>
      <c r="E20086" s="14" t="s">
        <v>4498</v>
      </c>
      <c r="F20086" s="14" t="s">
        <v>5410</v>
      </c>
      <c r="H20086" s="27" t="str">
        <f t="shared" si="313"/>
        <v>博士國立暨南國際大學</v>
      </c>
    </row>
    <row r="20087" spans="1:8">
      <c r="A20087" s="14" t="s">
        <v>10619</v>
      </c>
      <c r="B20087" s="14" t="s">
        <v>4597</v>
      </c>
      <c r="C20087" s="14" t="s">
        <v>4598</v>
      </c>
      <c r="D20087" s="14">
        <v>21</v>
      </c>
      <c r="E20087" s="14" t="s">
        <v>4498</v>
      </c>
      <c r="F20087" s="14" t="s">
        <v>5443</v>
      </c>
      <c r="H20087" s="27" t="str">
        <f t="shared" si="313"/>
        <v>博士國立暨南國際大學</v>
      </c>
    </row>
    <row r="20088" spans="1:8">
      <c r="A20088" s="14" t="s">
        <v>10619</v>
      </c>
      <c r="B20088" s="14" t="s">
        <v>4597</v>
      </c>
      <c r="C20088" s="14" t="s">
        <v>4598</v>
      </c>
      <c r="D20088" s="14">
        <v>21</v>
      </c>
      <c r="E20088" s="14" t="s">
        <v>4498</v>
      </c>
      <c r="F20088" s="14" t="s">
        <v>5459</v>
      </c>
      <c r="H20088" s="27" t="str">
        <f t="shared" si="313"/>
        <v>博士國立暨南國際大學</v>
      </c>
    </row>
    <row r="20089" spans="1:8">
      <c r="A20089" s="14" t="s">
        <v>10619</v>
      </c>
      <c r="B20089" s="14" t="s">
        <v>4597</v>
      </c>
      <c r="C20089" s="14" t="s">
        <v>4598</v>
      </c>
      <c r="D20089" s="14">
        <v>21</v>
      </c>
      <c r="E20089" s="14" t="s">
        <v>4498</v>
      </c>
      <c r="F20089" s="14" t="s">
        <v>8519</v>
      </c>
      <c r="H20089" s="27" t="str">
        <f t="shared" si="313"/>
        <v>博士國立暨南國際大學</v>
      </c>
    </row>
    <row r="20090" spans="1:8">
      <c r="A20090" s="14" t="s">
        <v>10619</v>
      </c>
      <c r="B20090" s="14" t="s">
        <v>4597</v>
      </c>
      <c r="C20090" s="14" t="s">
        <v>4598</v>
      </c>
      <c r="D20090" s="14">
        <v>21</v>
      </c>
      <c r="E20090" s="14" t="s">
        <v>4498</v>
      </c>
      <c r="F20090" s="14" t="s">
        <v>5483</v>
      </c>
      <c r="H20090" s="27" t="str">
        <f t="shared" si="313"/>
        <v>博士國立暨南國際大學</v>
      </c>
    </row>
    <row r="20091" spans="1:8">
      <c r="A20091" s="14" t="s">
        <v>10619</v>
      </c>
      <c r="B20091" s="14" t="s">
        <v>4597</v>
      </c>
      <c r="C20091" s="14" t="s">
        <v>4598</v>
      </c>
      <c r="D20091" s="14">
        <v>21</v>
      </c>
      <c r="E20091" s="14" t="s">
        <v>4498</v>
      </c>
      <c r="F20091" s="14" t="s">
        <v>5526</v>
      </c>
      <c r="H20091" s="27" t="str">
        <f t="shared" si="313"/>
        <v>博士國立暨南國際大學</v>
      </c>
    </row>
    <row r="20092" spans="1:8">
      <c r="A20092" s="14" t="s">
        <v>10619</v>
      </c>
      <c r="B20092" s="14" t="s">
        <v>4597</v>
      </c>
      <c r="C20092" s="14" t="s">
        <v>4598</v>
      </c>
      <c r="D20092" s="14">
        <v>21</v>
      </c>
      <c r="E20092" s="14" t="s">
        <v>4498</v>
      </c>
      <c r="F20092" s="14" t="s">
        <v>5529</v>
      </c>
      <c r="H20092" s="27" t="str">
        <f t="shared" si="313"/>
        <v>博士國立暨南國際大學</v>
      </c>
    </row>
    <row r="20093" spans="1:8">
      <c r="A20093" s="14" t="s">
        <v>10619</v>
      </c>
      <c r="B20093" s="14" t="s">
        <v>4597</v>
      </c>
      <c r="C20093" s="14" t="s">
        <v>4598</v>
      </c>
      <c r="D20093" s="14">
        <v>21</v>
      </c>
      <c r="E20093" s="14" t="s">
        <v>4498</v>
      </c>
      <c r="F20093" s="14" t="s">
        <v>8876</v>
      </c>
      <c r="H20093" s="27" t="str">
        <f t="shared" si="313"/>
        <v>博士國立暨南國際大學</v>
      </c>
    </row>
    <row r="20094" spans="1:8">
      <c r="A20094" s="14" t="s">
        <v>10619</v>
      </c>
      <c r="B20094" s="14" t="s">
        <v>4597</v>
      </c>
      <c r="C20094" s="14" t="s">
        <v>4598</v>
      </c>
      <c r="D20094" s="14">
        <v>21</v>
      </c>
      <c r="E20094" s="14" t="s">
        <v>4498</v>
      </c>
      <c r="F20094" s="14" t="s">
        <v>6018</v>
      </c>
      <c r="H20094" s="27" t="str">
        <f t="shared" si="313"/>
        <v>博士國立暨南國際大學</v>
      </c>
    </row>
    <row r="20095" spans="1:8">
      <c r="A20095" s="14" t="s">
        <v>10619</v>
      </c>
      <c r="B20095" s="14" t="s">
        <v>4597</v>
      </c>
      <c r="C20095" s="14" t="s">
        <v>4598</v>
      </c>
      <c r="D20095" s="14">
        <v>21</v>
      </c>
      <c r="E20095" s="14" t="s">
        <v>4498</v>
      </c>
      <c r="F20095" s="14" t="s">
        <v>6012</v>
      </c>
      <c r="H20095" s="27" t="str">
        <f t="shared" si="313"/>
        <v>博士國立暨南國際大學</v>
      </c>
    </row>
    <row r="20096" spans="1:8">
      <c r="A20096" s="14" t="s">
        <v>10619</v>
      </c>
      <c r="B20096" s="14" t="s">
        <v>4597</v>
      </c>
      <c r="C20096" s="14" t="s">
        <v>4613</v>
      </c>
      <c r="D20096" s="14">
        <v>22</v>
      </c>
      <c r="E20096" s="14" t="s">
        <v>4499</v>
      </c>
      <c r="F20096" s="14" t="s">
        <v>9088</v>
      </c>
      <c r="H20096" s="27" t="str">
        <f t="shared" si="313"/>
        <v>博士國立臺灣科技大學/國立台灣科技大學</v>
      </c>
    </row>
    <row r="20097" spans="1:8">
      <c r="A20097" s="14" t="s">
        <v>10619</v>
      </c>
      <c r="B20097" s="14" t="s">
        <v>4597</v>
      </c>
      <c r="C20097" s="14" t="s">
        <v>4613</v>
      </c>
      <c r="D20097" s="14">
        <v>22</v>
      </c>
      <c r="E20097" s="14" t="s">
        <v>4499</v>
      </c>
      <c r="F20097" s="14" t="s">
        <v>9090</v>
      </c>
      <c r="H20097" s="27" t="str">
        <f t="shared" si="313"/>
        <v>博士國立臺灣科技大學/國立台灣科技大學</v>
      </c>
    </row>
    <row r="20098" spans="1:8">
      <c r="A20098" s="14" t="s">
        <v>10619</v>
      </c>
      <c r="B20098" s="14" t="s">
        <v>4597</v>
      </c>
      <c r="C20098" s="14" t="s">
        <v>4613</v>
      </c>
      <c r="D20098" s="14">
        <v>22</v>
      </c>
      <c r="E20098" s="14" t="s">
        <v>4499</v>
      </c>
      <c r="F20098" s="14" t="s">
        <v>6021</v>
      </c>
      <c r="H20098" s="27" t="str">
        <f t="shared" si="313"/>
        <v>博士國立臺灣科技大學/國立台灣科技大學</v>
      </c>
    </row>
    <row r="20099" spans="1:8">
      <c r="A20099" s="14" t="s">
        <v>10619</v>
      </c>
      <c r="B20099" s="14" t="s">
        <v>4597</v>
      </c>
      <c r="C20099" s="14" t="s">
        <v>4613</v>
      </c>
      <c r="D20099" s="14">
        <v>22</v>
      </c>
      <c r="E20099" s="14" t="s">
        <v>4499</v>
      </c>
      <c r="F20099" s="14" t="s">
        <v>5396</v>
      </c>
      <c r="H20099" s="27" t="str">
        <f t="shared" ref="H20099:H20162" si="314">CONCATENATE(A20099,E20099)</f>
        <v>博士國立臺灣科技大學/國立台灣科技大學</v>
      </c>
    </row>
    <row r="20100" spans="1:8">
      <c r="A20100" s="14" t="s">
        <v>10619</v>
      </c>
      <c r="B20100" s="14" t="s">
        <v>4597</v>
      </c>
      <c r="C20100" s="14" t="s">
        <v>4613</v>
      </c>
      <c r="D20100" s="14">
        <v>22</v>
      </c>
      <c r="E20100" s="14" t="s">
        <v>4499</v>
      </c>
      <c r="F20100" s="14" t="s">
        <v>5691</v>
      </c>
      <c r="H20100" s="27" t="str">
        <f t="shared" si="314"/>
        <v>博士國立臺灣科技大學/國立台灣科技大學</v>
      </c>
    </row>
    <row r="20101" spans="1:8">
      <c r="A20101" s="14" t="s">
        <v>10619</v>
      </c>
      <c r="B20101" s="14" t="s">
        <v>4597</v>
      </c>
      <c r="C20101" s="14" t="s">
        <v>4613</v>
      </c>
      <c r="D20101" s="14">
        <v>22</v>
      </c>
      <c r="E20101" s="14" t="s">
        <v>4499</v>
      </c>
      <c r="F20101" s="14" t="s">
        <v>5436</v>
      </c>
      <c r="H20101" s="27" t="str">
        <f t="shared" si="314"/>
        <v>博士國立臺灣科技大學/國立台灣科技大學</v>
      </c>
    </row>
    <row r="20102" spans="1:8">
      <c r="A20102" s="14" t="s">
        <v>10619</v>
      </c>
      <c r="B20102" s="14" t="s">
        <v>4597</v>
      </c>
      <c r="C20102" s="14" t="s">
        <v>4613</v>
      </c>
      <c r="D20102" s="14">
        <v>22</v>
      </c>
      <c r="E20102" s="14" t="s">
        <v>4499</v>
      </c>
      <c r="F20102" s="14" t="s">
        <v>6023</v>
      </c>
      <c r="H20102" s="27" t="str">
        <f t="shared" si="314"/>
        <v>博士國立臺灣科技大學/國立台灣科技大學</v>
      </c>
    </row>
    <row r="20103" spans="1:8">
      <c r="A20103" s="14" t="s">
        <v>10619</v>
      </c>
      <c r="B20103" s="14" t="s">
        <v>4597</v>
      </c>
      <c r="C20103" s="14" t="s">
        <v>4613</v>
      </c>
      <c r="D20103" s="14">
        <v>22</v>
      </c>
      <c r="E20103" s="14" t="s">
        <v>4499</v>
      </c>
      <c r="F20103" s="14" t="s">
        <v>6025</v>
      </c>
      <c r="H20103" s="27" t="str">
        <f t="shared" si="314"/>
        <v>博士國立臺灣科技大學/國立台灣科技大學</v>
      </c>
    </row>
    <row r="20104" spans="1:8">
      <c r="A20104" s="14" t="s">
        <v>10619</v>
      </c>
      <c r="B20104" s="14" t="s">
        <v>4597</v>
      </c>
      <c r="C20104" s="14" t="s">
        <v>4613</v>
      </c>
      <c r="D20104" s="14">
        <v>22</v>
      </c>
      <c r="E20104" s="14" t="s">
        <v>4499</v>
      </c>
      <c r="F20104" s="14" t="s">
        <v>5406</v>
      </c>
      <c r="H20104" s="27" t="str">
        <f t="shared" si="314"/>
        <v>博士國立臺灣科技大學/國立台灣科技大學</v>
      </c>
    </row>
    <row r="20105" spans="1:8">
      <c r="A20105" s="14" t="s">
        <v>10619</v>
      </c>
      <c r="B20105" s="14" t="s">
        <v>4597</v>
      </c>
      <c r="C20105" s="14" t="s">
        <v>4613</v>
      </c>
      <c r="D20105" s="14">
        <v>22</v>
      </c>
      <c r="E20105" s="14" t="s">
        <v>4499</v>
      </c>
      <c r="F20105" s="14" t="s">
        <v>4867</v>
      </c>
      <c r="H20105" s="27" t="str">
        <f t="shared" si="314"/>
        <v>博士國立臺灣科技大學/國立台灣科技大學</v>
      </c>
    </row>
    <row r="20106" spans="1:8">
      <c r="A20106" s="14" t="s">
        <v>10619</v>
      </c>
      <c r="B20106" s="14" t="s">
        <v>4597</v>
      </c>
      <c r="C20106" s="14" t="s">
        <v>4613</v>
      </c>
      <c r="D20106" s="14">
        <v>22</v>
      </c>
      <c r="E20106" s="14" t="s">
        <v>4499</v>
      </c>
      <c r="F20106" s="14" t="s">
        <v>5695</v>
      </c>
      <c r="H20106" s="27" t="str">
        <f t="shared" si="314"/>
        <v>博士國立臺灣科技大學/國立台灣科技大學</v>
      </c>
    </row>
    <row r="20107" spans="1:8">
      <c r="A20107" s="14" t="s">
        <v>10619</v>
      </c>
      <c r="B20107" s="14" t="s">
        <v>4597</v>
      </c>
      <c r="C20107" s="14" t="s">
        <v>4613</v>
      </c>
      <c r="D20107" s="14">
        <v>22</v>
      </c>
      <c r="E20107" s="14" t="s">
        <v>4499</v>
      </c>
      <c r="F20107" s="14" t="s">
        <v>5596</v>
      </c>
      <c r="H20107" s="27" t="str">
        <f t="shared" si="314"/>
        <v>博士國立臺灣科技大學/國立台灣科技大學</v>
      </c>
    </row>
    <row r="20108" spans="1:8">
      <c r="A20108" s="14" t="s">
        <v>10619</v>
      </c>
      <c r="B20108" s="14" t="s">
        <v>4597</v>
      </c>
      <c r="C20108" s="14" t="s">
        <v>4613</v>
      </c>
      <c r="D20108" s="14">
        <v>22</v>
      </c>
      <c r="E20108" s="14" t="s">
        <v>4499</v>
      </c>
      <c r="F20108" s="14" t="s">
        <v>5443</v>
      </c>
      <c r="H20108" s="27" t="str">
        <f t="shared" si="314"/>
        <v>博士國立臺灣科技大學/國立台灣科技大學</v>
      </c>
    </row>
    <row r="20109" spans="1:8">
      <c r="A20109" s="14" t="s">
        <v>10619</v>
      </c>
      <c r="B20109" s="14" t="s">
        <v>4597</v>
      </c>
      <c r="C20109" s="14" t="s">
        <v>4613</v>
      </c>
      <c r="D20109" s="14">
        <v>22</v>
      </c>
      <c r="E20109" s="14" t="s">
        <v>4499</v>
      </c>
      <c r="F20109" s="14" t="s">
        <v>5446</v>
      </c>
      <c r="H20109" s="27" t="str">
        <f t="shared" si="314"/>
        <v>博士國立臺灣科技大學/國立台灣科技大學</v>
      </c>
    </row>
    <row r="20110" spans="1:8">
      <c r="A20110" s="14" t="s">
        <v>10619</v>
      </c>
      <c r="B20110" s="14" t="s">
        <v>4597</v>
      </c>
      <c r="C20110" s="14" t="s">
        <v>4613</v>
      </c>
      <c r="D20110" s="14">
        <v>22</v>
      </c>
      <c r="E20110" s="14" t="s">
        <v>4499</v>
      </c>
      <c r="F20110" s="14" t="s">
        <v>7589</v>
      </c>
      <c r="H20110" s="27" t="str">
        <f t="shared" si="314"/>
        <v>博士國立臺灣科技大學/國立台灣科技大學</v>
      </c>
    </row>
    <row r="20111" spans="1:8">
      <c r="A20111" s="14" t="s">
        <v>10619</v>
      </c>
      <c r="B20111" s="14" t="s">
        <v>4597</v>
      </c>
      <c r="C20111" s="14" t="s">
        <v>4613</v>
      </c>
      <c r="D20111" s="14">
        <v>22</v>
      </c>
      <c r="E20111" s="14" t="s">
        <v>4499</v>
      </c>
      <c r="F20111" s="14" t="s">
        <v>6028</v>
      </c>
      <c r="H20111" s="27" t="str">
        <f t="shared" si="314"/>
        <v>博士國立臺灣科技大學/國立台灣科技大學</v>
      </c>
    </row>
    <row r="20112" spans="1:8">
      <c r="A20112" s="14" t="s">
        <v>10619</v>
      </c>
      <c r="B20112" s="14" t="s">
        <v>4597</v>
      </c>
      <c r="C20112" s="14" t="s">
        <v>4613</v>
      </c>
      <c r="D20112" s="14">
        <v>22</v>
      </c>
      <c r="E20112" s="14" t="s">
        <v>4499</v>
      </c>
      <c r="F20112" s="14" t="s">
        <v>5447</v>
      </c>
      <c r="H20112" s="27" t="str">
        <f t="shared" si="314"/>
        <v>博士國立臺灣科技大學/國立台灣科技大學</v>
      </c>
    </row>
    <row r="20113" spans="1:8">
      <c r="A20113" s="14" t="s">
        <v>10619</v>
      </c>
      <c r="B20113" s="14" t="s">
        <v>4597</v>
      </c>
      <c r="C20113" s="14" t="s">
        <v>4613</v>
      </c>
      <c r="D20113" s="14">
        <v>22</v>
      </c>
      <c r="E20113" s="14" t="s">
        <v>4499</v>
      </c>
      <c r="F20113" s="14" t="s">
        <v>6029</v>
      </c>
      <c r="H20113" s="27" t="str">
        <f t="shared" si="314"/>
        <v>博士國立臺灣科技大學/國立台灣科技大學</v>
      </c>
    </row>
    <row r="20114" spans="1:8">
      <c r="A20114" s="14" t="s">
        <v>10619</v>
      </c>
      <c r="B20114" s="14" t="s">
        <v>4597</v>
      </c>
      <c r="C20114" s="14" t="s">
        <v>4613</v>
      </c>
      <c r="D20114" s="14">
        <v>22</v>
      </c>
      <c r="E20114" s="14" t="s">
        <v>4499</v>
      </c>
      <c r="F20114" s="14" t="s">
        <v>5448</v>
      </c>
      <c r="H20114" s="27" t="str">
        <f t="shared" si="314"/>
        <v>博士國立臺灣科技大學/國立台灣科技大學</v>
      </c>
    </row>
    <row r="20115" spans="1:8">
      <c r="A20115" s="14" t="s">
        <v>10619</v>
      </c>
      <c r="B20115" s="14" t="s">
        <v>4597</v>
      </c>
      <c r="C20115" s="14" t="s">
        <v>4613</v>
      </c>
      <c r="D20115" s="14">
        <v>22</v>
      </c>
      <c r="E20115" s="14" t="s">
        <v>4499</v>
      </c>
      <c r="F20115" s="14" t="s">
        <v>9112</v>
      </c>
      <c r="H20115" s="27" t="str">
        <f t="shared" si="314"/>
        <v>博士國立臺灣科技大學/國立台灣科技大學</v>
      </c>
    </row>
    <row r="20116" spans="1:8">
      <c r="A20116" s="14" t="s">
        <v>10619</v>
      </c>
      <c r="B20116" s="14" t="s">
        <v>4597</v>
      </c>
      <c r="C20116" s="14" t="s">
        <v>4613</v>
      </c>
      <c r="D20116" s="14">
        <v>22</v>
      </c>
      <c r="E20116" s="14" t="s">
        <v>4499</v>
      </c>
      <c r="F20116" s="14" t="s">
        <v>10795</v>
      </c>
      <c r="H20116" s="27" t="str">
        <f t="shared" si="314"/>
        <v>博士國立臺灣科技大學/國立台灣科技大學</v>
      </c>
    </row>
    <row r="20117" spans="1:8">
      <c r="A20117" s="14" t="s">
        <v>10619</v>
      </c>
      <c r="B20117" s="14" t="s">
        <v>4597</v>
      </c>
      <c r="C20117" s="14" t="s">
        <v>4613</v>
      </c>
      <c r="D20117" s="14">
        <v>22</v>
      </c>
      <c r="E20117" s="14" t="s">
        <v>4499</v>
      </c>
      <c r="F20117" s="14" t="s">
        <v>6031</v>
      </c>
      <c r="H20117" s="27" t="str">
        <f t="shared" si="314"/>
        <v>博士國立臺灣科技大學/國立台灣科技大學</v>
      </c>
    </row>
    <row r="20118" spans="1:8">
      <c r="A20118" s="14" t="s">
        <v>10619</v>
      </c>
      <c r="B20118" s="14" t="s">
        <v>4597</v>
      </c>
      <c r="C20118" s="14" t="s">
        <v>4613</v>
      </c>
      <c r="D20118" s="14">
        <v>22</v>
      </c>
      <c r="E20118" s="14" t="s">
        <v>4499</v>
      </c>
      <c r="F20118" s="14" t="s">
        <v>6033</v>
      </c>
      <c r="H20118" s="27" t="str">
        <f t="shared" si="314"/>
        <v>博士國立臺灣科技大學/國立台灣科技大學</v>
      </c>
    </row>
    <row r="20119" spans="1:8">
      <c r="A20119" s="14" t="s">
        <v>10619</v>
      </c>
      <c r="B20119" s="14" t="s">
        <v>4597</v>
      </c>
      <c r="C20119" s="14" t="s">
        <v>4613</v>
      </c>
      <c r="D20119" s="14">
        <v>22</v>
      </c>
      <c r="E20119" s="14" t="s">
        <v>4499</v>
      </c>
      <c r="F20119" s="14" t="s">
        <v>5044</v>
      </c>
      <c r="H20119" s="27" t="str">
        <f t="shared" si="314"/>
        <v>博士國立臺灣科技大學/國立台灣科技大學</v>
      </c>
    </row>
    <row r="20120" spans="1:8">
      <c r="A20120" s="14" t="s">
        <v>10619</v>
      </c>
      <c r="B20120" s="14" t="s">
        <v>4597</v>
      </c>
      <c r="C20120" s="14" t="s">
        <v>4613</v>
      </c>
      <c r="D20120" s="14">
        <v>22</v>
      </c>
      <c r="E20120" s="14" t="s">
        <v>4499</v>
      </c>
      <c r="F20120" s="14" t="s">
        <v>4926</v>
      </c>
      <c r="H20120" s="27" t="str">
        <f t="shared" si="314"/>
        <v>博士國立臺灣科技大學/國立台灣科技大學</v>
      </c>
    </row>
    <row r="20121" spans="1:8">
      <c r="A20121" s="14" t="s">
        <v>10619</v>
      </c>
      <c r="B20121" s="14" t="s">
        <v>4597</v>
      </c>
      <c r="C20121" s="14" t="s">
        <v>4613</v>
      </c>
      <c r="D20121" s="14">
        <v>22</v>
      </c>
      <c r="E20121" s="14" t="s">
        <v>4499</v>
      </c>
      <c r="F20121" s="14" t="s">
        <v>5612</v>
      </c>
      <c r="H20121" s="27" t="str">
        <f t="shared" si="314"/>
        <v>博士國立臺灣科技大學/國立台灣科技大學</v>
      </c>
    </row>
    <row r="20122" spans="1:8">
      <c r="A20122" s="14" t="s">
        <v>10619</v>
      </c>
      <c r="B20122" s="14" t="s">
        <v>4597</v>
      </c>
      <c r="C20122" s="14" t="s">
        <v>4613</v>
      </c>
      <c r="D20122" s="14">
        <v>22</v>
      </c>
      <c r="E20122" s="14" t="s">
        <v>4499</v>
      </c>
      <c r="F20122" s="14" t="s">
        <v>4968</v>
      </c>
      <c r="H20122" s="27" t="str">
        <f t="shared" si="314"/>
        <v>博士國立臺灣科技大學/國立台灣科技大學</v>
      </c>
    </row>
    <row r="20123" spans="1:8">
      <c r="A20123" s="14" t="s">
        <v>10619</v>
      </c>
      <c r="B20123" s="14" t="s">
        <v>4597</v>
      </c>
      <c r="C20123" s="14" t="s">
        <v>4613</v>
      </c>
      <c r="D20123" s="14">
        <v>22</v>
      </c>
      <c r="E20123" s="14" t="s">
        <v>4499</v>
      </c>
      <c r="F20123" s="14" t="s">
        <v>5613</v>
      </c>
      <c r="H20123" s="27" t="str">
        <f t="shared" si="314"/>
        <v>博士國立臺灣科技大學/國立台灣科技大學</v>
      </c>
    </row>
    <row r="20124" spans="1:8">
      <c r="A20124" s="14" t="s">
        <v>10619</v>
      </c>
      <c r="B20124" s="14" t="s">
        <v>4597</v>
      </c>
      <c r="C20124" s="14" t="s">
        <v>4613</v>
      </c>
      <c r="D20124" s="14">
        <v>22</v>
      </c>
      <c r="E20124" s="14" t="s">
        <v>4499</v>
      </c>
      <c r="F20124" s="14" t="s">
        <v>4969</v>
      </c>
      <c r="H20124" s="27" t="str">
        <f t="shared" si="314"/>
        <v>博士國立臺灣科技大學/國立台灣科技大學</v>
      </c>
    </row>
    <row r="20125" spans="1:8">
      <c r="A20125" s="14" t="s">
        <v>10619</v>
      </c>
      <c r="B20125" s="14" t="s">
        <v>4597</v>
      </c>
      <c r="C20125" s="14" t="s">
        <v>4613</v>
      </c>
      <c r="D20125" s="14">
        <v>22</v>
      </c>
      <c r="E20125" s="14" t="s">
        <v>4499</v>
      </c>
      <c r="F20125" s="14" t="s">
        <v>6036</v>
      </c>
      <c r="H20125" s="27" t="str">
        <f t="shared" si="314"/>
        <v>博士國立臺灣科技大學/國立台灣科技大學</v>
      </c>
    </row>
    <row r="20126" spans="1:8">
      <c r="A20126" s="14" t="s">
        <v>10619</v>
      </c>
      <c r="B20126" s="14" t="s">
        <v>4597</v>
      </c>
      <c r="C20126" s="14" t="s">
        <v>4613</v>
      </c>
      <c r="D20126" s="14">
        <v>22</v>
      </c>
      <c r="E20126" s="14" t="s">
        <v>4499</v>
      </c>
      <c r="F20126" s="14" t="s">
        <v>8537</v>
      </c>
      <c r="H20126" s="27" t="str">
        <f t="shared" si="314"/>
        <v>博士國立臺灣科技大學/國立台灣科技大學</v>
      </c>
    </row>
    <row r="20127" spans="1:8">
      <c r="A20127" s="14" t="s">
        <v>10619</v>
      </c>
      <c r="B20127" s="14" t="s">
        <v>4597</v>
      </c>
      <c r="C20127" s="14" t="s">
        <v>4613</v>
      </c>
      <c r="D20127" s="14">
        <v>22</v>
      </c>
      <c r="E20127" s="14" t="s">
        <v>4499</v>
      </c>
      <c r="F20127" s="14" t="s">
        <v>9090</v>
      </c>
      <c r="H20127" s="27" t="str">
        <f t="shared" si="314"/>
        <v>博士國立臺灣科技大學/國立台灣科技大學</v>
      </c>
    </row>
    <row r="20128" spans="1:8">
      <c r="A20128" s="14" t="s">
        <v>10619</v>
      </c>
      <c r="B20128" s="14" t="s">
        <v>4597</v>
      </c>
      <c r="C20128" s="14" t="s">
        <v>4613</v>
      </c>
      <c r="D20128" s="14">
        <v>22</v>
      </c>
      <c r="E20128" s="14" t="s">
        <v>4499</v>
      </c>
      <c r="F20128" s="14" t="s">
        <v>9098</v>
      </c>
      <c r="H20128" s="27" t="str">
        <f t="shared" si="314"/>
        <v>博士國立臺灣科技大學/國立台灣科技大學</v>
      </c>
    </row>
    <row r="20129" spans="1:8">
      <c r="A20129" s="14" t="s">
        <v>10619</v>
      </c>
      <c r="B20129" s="14" t="s">
        <v>4597</v>
      </c>
      <c r="C20129" s="14" t="s">
        <v>4613</v>
      </c>
      <c r="D20129" s="14">
        <v>22</v>
      </c>
      <c r="E20129" s="14" t="s">
        <v>4499</v>
      </c>
      <c r="F20129" s="14" t="s">
        <v>4967</v>
      </c>
      <c r="H20129" s="27" t="str">
        <f t="shared" si="314"/>
        <v>博士國立臺灣科技大學/國立台灣科技大學</v>
      </c>
    </row>
    <row r="20130" spans="1:8">
      <c r="A20130" s="14" t="s">
        <v>10619</v>
      </c>
      <c r="B20130" s="14" t="s">
        <v>4597</v>
      </c>
      <c r="C20130" s="14" t="s">
        <v>4613</v>
      </c>
      <c r="D20130" s="14">
        <v>22</v>
      </c>
      <c r="E20130" s="14" t="s">
        <v>4499</v>
      </c>
      <c r="F20130" s="14" t="s">
        <v>9098</v>
      </c>
      <c r="H20130" s="27" t="str">
        <f t="shared" si="314"/>
        <v>博士國立臺灣科技大學/國立台灣科技大學</v>
      </c>
    </row>
    <row r="20131" spans="1:8">
      <c r="A20131" s="14" t="s">
        <v>10619</v>
      </c>
      <c r="B20131" s="14" t="s">
        <v>4597</v>
      </c>
      <c r="C20131" s="14" t="s">
        <v>4613</v>
      </c>
      <c r="D20131" s="14">
        <v>22</v>
      </c>
      <c r="E20131" s="14" t="s">
        <v>4499</v>
      </c>
      <c r="F20131" s="14" t="s">
        <v>6029</v>
      </c>
      <c r="H20131" s="27" t="str">
        <f t="shared" si="314"/>
        <v>博士國立臺灣科技大學/國立台灣科技大學</v>
      </c>
    </row>
    <row r="20132" spans="1:8">
      <c r="A20132" s="14" t="s">
        <v>10619</v>
      </c>
      <c r="B20132" s="14" t="s">
        <v>4597</v>
      </c>
      <c r="C20132" s="14" t="s">
        <v>4613</v>
      </c>
      <c r="D20132" s="14">
        <v>22</v>
      </c>
      <c r="E20132" s="14" t="s">
        <v>4499</v>
      </c>
      <c r="F20132" s="14" t="s">
        <v>10795</v>
      </c>
      <c r="H20132" s="27" t="str">
        <f t="shared" si="314"/>
        <v>博士國立臺灣科技大學/國立台灣科技大學</v>
      </c>
    </row>
    <row r="20133" spans="1:8">
      <c r="A20133" s="14" t="s">
        <v>10619</v>
      </c>
      <c r="B20133" s="14" t="s">
        <v>4597</v>
      </c>
      <c r="C20133" s="14" t="s">
        <v>4613</v>
      </c>
      <c r="D20133" s="14">
        <v>22</v>
      </c>
      <c r="E20133" s="14" t="s">
        <v>4499</v>
      </c>
      <c r="F20133" s="14" t="s">
        <v>9101</v>
      </c>
      <c r="H20133" s="27" t="str">
        <f t="shared" si="314"/>
        <v>博士國立臺灣科技大學/國立台灣科技大學</v>
      </c>
    </row>
    <row r="20134" spans="1:8">
      <c r="A20134" s="14" t="s">
        <v>10619</v>
      </c>
      <c r="B20134" s="14" t="s">
        <v>4597</v>
      </c>
      <c r="C20134" s="14" t="s">
        <v>4613</v>
      </c>
      <c r="D20134" s="14">
        <v>23</v>
      </c>
      <c r="E20134" s="14" t="s">
        <v>4500</v>
      </c>
      <c r="F20134" s="14" t="s">
        <v>9087</v>
      </c>
      <c r="H20134" s="27" t="str">
        <f t="shared" si="314"/>
        <v>博士國立雲林科技大學</v>
      </c>
    </row>
    <row r="20135" spans="1:8">
      <c r="A20135" s="14" t="s">
        <v>10619</v>
      </c>
      <c r="B20135" s="14" t="s">
        <v>4597</v>
      </c>
      <c r="C20135" s="14" t="s">
        <v>4613</v>
      </c>
      <c r="D20135" s="14">
        <v>23</v>
      </c>
      <c r="E20135" s="14" t="s">
        <v>4500</v>
      </c>
      <c r="F20135" s="14" t="s">
        <v>5570</v>
      </c>
      <c r="H20135" s="27" t="str">
        <f t="shared" si="314"/>
        <v>博士國立雲林科技大學</v>
      </c>
    </row>
    <row r="20136" spans="1:8">
      <c r="A20136" s="14" t="s">
        <v>10619</v>
      </c>
      <c r="B20136" s="14" t="s">
        <v>4597</v>
      </c>
      <c r="C20136" s="14" t="s">
        <v>4613</v>
      </c>
      <c r="D20136" s="14">
        <v>23</v>
      </c>
      <c r="E20136" s="14" t="s">
        <v>4500</v>
      </c>
      <c r="F20136" s="14" t="s">
        <v>5395</v>
      </c>
      <c r="H20136" s="27" t="str">
        <f t="shared" si="314"/>
        <v>博士國立雲林科技大學</v>
      </c>
    </row>
    <row r="20137" spans="1:8">
      <c r="A20137" s="14" t="s">
        <v>10619</v>
      </c>
      <c r="B20137" s="14" t="s">
        <v>4597</v>
      </c>
      <c r="C20137" s="14" t="s">
        <v>4613</v>
      </c>
      <c r="D20137" s="14">
        <v>23</v>
      </c>
      <c r="E20137" s="14" t="s">
        <v>4500</v>
      </c>
      <c r="F20137" s="14" t="s">
        <v>5396</v>
      </c>
      <c r="H20137" s="27" t="str">
        <f t="shared" si="314"/>
        <v>博士國立雲林科技大學</v>
      </c>
    </row>
    <row r="20138" spans="1:8">
      <c r="A20138" s="14" t="s">
        <v>10619</v>
      </c>
      <c r="B20138" s="14" t="s">
        <v>4597</v>
      </c>
      <c r="C20138" s="14" t="s">
        <v>4613</v>
      </c>
      <c r="D20138" s="14">
        <v>23</v>
      </c>
      <c r="E20138" s="14" t="s">
        <v>4500</v>
      </c>
      <c r="F20138" s="14" t="s">
        <v>9098</v>
      </c>
      <c r="H20138" s="27" t="str">
        <f t="shared" si="314"/>
        <v>博士國立雲林科技大學</v>
      </c>
    </row>
    <row r="20139" spans="1:8">
      <c r="A20139" s="14" t="s">
        <v>10619</v>
      </c>
      <c r="B20139" s="14" t="s">
        <v>4597</v>
      </c>
      <c r="C20139" s="14" t="s">
        <v>4613</v>
      </c>
      <c r="D20139" s="14">
        <v>23</v>
      </c>
      <c r="E20139" s="14" t="s">
        <v>4500</v>
      </c>
      <c r="F20139" s="14" t="s">
        <v>5436</v>
      </c>
      <c r="H20139" s="27" t="str">
        <f t="shared" si="314"/>
        <v>博士國立雲林科技大學</v>
      </c>
    </row>
    <row r="20140" spans="1:8">
      <c r="A20140" s="14" t="s">
        <v>10619</v>
      </c>
      <c r="B20140" s="14" t="s">
        <v>4597</v>
      </c>
      <c r="C20140" s="14" t="s">
        <v>4613</v>
      </c>
      <c r="D20140" s="14">
        <v>23</v>
      </c>
      <c r="E20140" s="14" t="s">
        <v>4500</v>
      </c>
      <c r="F20140" s="14" t="s">
        <v>5406</v>
      </c>
      <c r="H20140" s="27" t="str">
        <f t="shared" si="314"/>
        <v>博士國立雲林科技大學</v>
      </c>
    </row>
    <row r="20141" spans="1:8">
      <c r="A20141" s="14" t="s">
        <v>10619</v>
      </c>
      <c r="B20141" s="14" t="s">
        <v>4597</v>
      </c>
      <c r="C20141" s="14" t="s">
        <v>4613</v>
      </c>
      <c r="D20141" s="14">
        <v>23</v>
      </c>
      <c r="E20141" s="14" t="s">
        <v>4500</v>
      </c>
      <c r="F20141" s="14" t="s">
        <v>5695</v>
      </c>
      <c r="H20141" s="27" t="str">
        <f t="shared" si="314"/>
        <v>博士國立雲林科技大學</v>
      </c>
    </row>
    <row r="20142" spans="1:8">
      <c r="A20142" s="14" t="s">
        <v>10619</v>
      </c>
      <c r="B20142" s="14" t="s">
        <v>4597</v>
      </c>
      <c r="C20142" s="14" t="s">
        <v>4613</v>
      </c>
      <c r="D20142" s="14">
        <v>23</v>
      </c>
      <c r="E20142" s="14" t="s">
        <v>4500</v>
      </c>
      <c r="F20142" s="14" t="s">
        <v>5446</v>
      </c>
      <c r="H20142" s="27" t="str">
        <f t="shared" si="314"/>
        <v>博士國立雲林科技大學</v>
      </c>
    </row>
    <row r="20143" spans="1:8">
      <c r="A20143" s="14" t="s">
        <v>10619</v>
      </c>
      <c r="B20143" s="14" t="s">
        <v>4597</v>
      </c>
      <c r="C20143" s="14" t="s">
        <v>4613</v>
      </c>
      <c r="D20143" s="14">
        <v>23</v>
      </c>
      <c r="E20143" s="14" t="s">
        <v>4500</v>
      </c>
      <c r="F20143" s="14" t="s">
        <v>10796</v>
      </c>
      <c r="H20143" s="27" t="str">
        <f t="shared" si="314"/>
        <v>博士國立雲林科技大學</v>
      </c>
    </row>
    <row r="20144" spans="1:8">
      <c r="A20144" s="14" t="s">
        <v>10619</v>
      </c>
      <c r="B20144" s="14" t="s">
        <v>4597</v>
      </c>
      <c r="C20144" s="14" t="s">
        <v>4613</v>
      </c>
      <c r="D20144" s="14">
        <v>23</v>
      </c>
      <c r="E20144" s="14" t="s">
        <v>4500</v>
      </c>
      <c r="F20144" s="14" t="s">
        <v>5613</v>
      </c>
      <c r="H20144" s="27" t="str">
        <f t="shared" si="314"/>
        <v>博士國立雲林科技大學</v>
      </c>
    </row>
    <row r="20145" spans="1:8">
      <c r="A20145" s="14" t="s">
        <v>10619</v>
      </c>
      <c r="B20145" s="14" t="s">
        <v>4597</v>
      </c>
      <c r="C20145" s="14" t="s">
        <v>4613</v>
      </c>
      <c r="D20145" s="14">
        <v>23</v>
      </c>
      <c r="E20145" s="14" t="s">
        <v>4500</v>
      </c>
      <c r="F20145" s="14" t="s">
        <v>5722</v>
      </c>
      <c r="H20145" s="27" t="str">
        <f t="shared" si="314"/>
        <v>博士國立雲林科技大學</v>
      </c>
    </row>
    <row r="20146" spans="1:8">
      <c r="A20146" s="14" t="s">
        <v>10619</v>
      </c>
      <c r="B20146" s="14" t="s">
        <v>4597</v>
      </c>
      <c r="C20146" s="14" t="s">
        <v>4613</v>
      </c>
      <c r="D20146" s="14">
        <v>23</v>
      </c>
      <c r="E20146" s="14" t="s">
        <v>4500</v>
      </c>
      <c r="F20146" s="14" t="s">
        <v>5449</v>
      </c>
      <c r="H20146" s="27" t="str">
        <f t="shared" si="314"/>
        <v>博士國立雲林科技大學</v>
      </c>
    </row>
    <row r="20147" spans="1:8">
      <c r="A20147" s="14" t="s">
        <v>10619</v>
      </c>
      <c r="B20147" s="14" t="s">
        <v>4597</v>
      </c>
      <c r="C20147" s="14" t="s">
        <v>4613</v>
      </c>
      <c r="D20147" s="14">
        <v>23</v>
      </c>
      <c r="E20147" s="14" t="s">
        <v>4500</v>
      </c>
      <c r="F20147" s="14" t="s">
        <v>6051</v>
      </c>
      <c r="H20147" s="27" t="str">
        <f t="shared" si="314"/>
        <v>博士國立雲林科技大學</v>
      </c>
    </row>
    <row r="20148" spans="1:8">
      <c r="A20148" s="14" t="s">
        <v>10619</v>
      </c>
      <c r="B20148" s="14" t="s">
        <v>4597</v>
      </c>
      <c r="C20148" s="14" t="s">
        <v>4613</v>
      </c>
      <c r="D20148" s="14">
        <v>23</v>
      </c>
      <c r="E20148" s="14" t="s">
        <v>4500</v>
      </c>
      <c r="F20148" s="14" t="s">
        <v>6116</v>
      </c>
      <c r="H20148" s="27" t="str">
        <f t="shared" si="314"/>
        <v>博士國立雲林科技大學</v>
      </c>
    </row>
    <row r="20149" spans="1:8">
      <c r="A20149" s="14" t="s">
        <v>10619</v>
      </c>
      <c r="B20149" s="14" t="s">
        <v>4597</v>
      </c>
      <c r="C20149" s="14" t="s">
        <v>4613</v>
      </c>
      <c r="D20149" s="14">
        <v>23</v>
      </c>
      <c r="E20149" s="14" t="s">
        <v>4500</v>
      </c>
      <c r="F20149" s="14" t="s">
        <v>9184</v>
      </c>
      <c r="H20149" s="27" t="str">
        <f t="shared" si="314"/>
        <v>博士國立雲林科技大學</v>
      </c>
    </row>
    <row r="20150" spans="1:8">
      <c r="A20150" s="14" t="s">
        <v>10619</v>
      </c>
      <c r="B20150" s="14" t="s">
        <v>4597</v>
      </c>
      <c r="C20150" s="14" t="s">
        <v>4613</v>
      </c>
      <c r="D20150" s="14">
        <v>23</v>
      </c>
      <c r="E20150" s="14" t="s">
        <v>4500</v>
      </c>
      <c r="F20150" s="14" t="s">
        <v>4926</v>
      </c>
      <c r="H20150" s="27" t="str">
        <f t="shared" si="314"/>
        <v>博士國立雲林科技大學</v>
      </c>
    </row>
    <row r="20151" spans="1:8">
      <c r="A20151" s="14" t="s">
        <v>10619</v>
      </c>
      <c r="B20151" s="14" t="s">
        <v>4597</v>
      </c>
      <c r="C20151" s="14" t="s">
        <v>4613</v>
      </c>
      <c r="D20151" s="14">
        <v>23</v>
      </c>
      <c r="E20151" s="14" t="s">
        <v>4500</v>
      </c>
      <c r="F20151" s="14" t="s">
        <v>5613</v>
      </c>
      <c r="H20151" s="27" t="str">
        <f t="shared" si="314"/>
        <v>博士國立雲林科技大學</v>
      </c>
    </row>
    <row r="20152" spans="1:8">
      <c r="A20152" s="14" t="s">
        <v>10619</v>
      </c>
      <c r="B20152" s="14" t="s">
        <v>4597</v>
      </c>
      <c r="C20152" s="14" t="s">
        <v>4613</v>
      </c>
      <c r="D20152" s="14">
        <v>23</v>
      </c>
      <c r="E20152" s="14" t="s">
        <v>4500</v>
      </c>
      <c r="F20152" s="14" t="s">
        <v>9117</v>
      </c>
      <c r="H20152" s="27" t="str">
        <f t="shared" si="314"/>
        <v>博士國立雲林科技大學</v>
      </c>
    </row>
    <row r="20153" spans="1:8">
      <c r="A20153" s="14" t="s">
        <v>10619</v>
      </c>
      <c r="B20153" s="14" t="s">
        <v>4597</v>
      </c>
      <c r="C20153" s="14" t="s">
        <v>4613</v>
      </c>
      <c r="D20153" s="14">
        <v>23</v>
      </c>
      <c r="E20153" s="14" t="s">
        <v>4500</v>
      </c>
      <c r="F20153" s="14" t="s">
        <v>4918</v>
      </c>
      <c r="H20153" s="27" t="str">
        <f t="shared" si="314"/>
        <v>博士國立雲林科技大學</v>
      </c>
    </row>
    <row r="20154" spans="1:8">
      <c r="A20154" s="14" t="s">
        <v>10619</v>
      </c>
      <c r="B20154" s="14" t="s">
        <v>4597</v>
      </c>
      <c r="C20154" s="14" t="s">
        <v>4613</v>
      </c>
      <c r="D20154" s="14">
        <v>23</v>
      </c>
      <c r="E20154" s="14" t="s">
        <v>4500</v>
      </c>
      <c r="F20154" s="14" t="s">
        <v>10797</v>
      </c>
      <c r="H20154" s="27" t="str">
        <f t="shared" si="314"/>
        <v>博士國立雲林科技大學</v>
      </c>
    </row>
    <row r="20155" spans="1:8">
      <c r="A20155" s="14" t="s">
        <v>10619</v>
      </c>
      <c r="B20155" s="14" t="s">
        <v>4597</v>
      </c>
      <c r="C20155" s="14" t="s">
        <v>4613</v>
      </c>
      <c r="D20155" s="14">
        <v>23</v>
      </c>
      <c r="E20155" s="14" t="s">
        <v>4500</v>
      </c>
      <c r="F20155" s="14" t="s">
        <v>9098</v>
      </c>
      <c r="H20155" s="27" t="str">
        <f t="shared" si="314"/>
        <v>博士國立雲林科技大學</v>
      </c>
    </row>
    <row r="20156" spans="1:8">
      <c r="A20156" s="14" t="s">
        <v>10619</v>
      </c>
      <c r="B20156" s="14" t="s">
        <v>4597</v>
      </c>
      <c r="C20156" s="14" t="s">
        <v>4613</v>
      </c>
      <c r="D20156" s="14">
        <v>23</v>
      </c>
      <c r="E20156" s="14" t="s">
        <v>4500</v>
      </c>
      <c r="F20156" s="14" t="s">
        <v>9099</v>
      </c>
      <c r="H20156" s="27" t="str">
        <f t="shared" si="314"/>
        <v>博士國立雲林科技大學</v>
      </c>
    </row>
    <row r="20157" spans="1:8">
      <c r="A20157" s="14" t="s">
        <v>10619</v>
      </c>
      <c r="B20157" s="14" t="s">
        <v>4597</v>
      </c>
      <c r="C20157" s="14" t="s">
        <v>4613</v>
      </c>
      <c r="D20157" s="14">
        <v>23</v>
      </c>
      <c r="E20157" s="14" t="s">
        <v>4500</v>
      </c>
      <c r="F20157" s="14" t="s">
        <v>10279</v>
      </c>
      <c r="H20157" s="27" t="str">
        <f t="shared" si="314"/>
        <v>博士國立雲林科技大學</v>
      </c>
    </row>
    <row r="20158" spans="1:8">
      <c r="A20158" s="14" t="s">
        <v>10619</v>
      </c>
      <c r="B20158" s="14" t="s">
        <v>4597</v>
      </c>
      <c r="C20158" s="14" t="s">
        <v>4613</v>
      </c>
      <c r="D20158" s="14">
        <v>24</v>
      </c>
      <c r="E20158" s="14" t="s">
        <v>4501</v>
      </c>
      <c r="F20158" s="14" t="s">
        <v>8294</v>
      </c>
      <c r="H20158" s="27" t="str">
        <f t="shared" si="314"/>
        <v>博士國立屏東科技大學</v>
      </c>
    </row>
    <row r="20159" spans="1:8">
      <c r="A20159" s="14" t="s">
        <v>10619</v>
      </c>
      <c r="B20159" s="14" t="s">
        <v>4597</v>
      </c>
      <c r="C20159" s="14" t="s">
        <v>4613</v>
      </c>
      <c r="D20159" s="14">
        <v>24</v>
      </c>
      <c r="E20159" s="14" t="s">
        <v>4501</v>
      </c>
      <c r="F20159" s="14" t="s">
        <v>5898</v>
      </c>
      <c r="H20159" s="27" t="str">
        <f t="shared" si="314"/>
        <v>博士國立屏東科技大學</v>
      </c>
    </row>
    <row r="20160" spans="1:8">
      <c r="A20160" s="14" t="s">
        <v>10619</v>
      </c>
      <c r="B20160" s="14" t="s">
        <v>4597</v>
      </c>
      <c r="C20160" s="14" t="s">
        <v>4613</v>
      </c>
      <c r="D20160" s="14">
        <v>24</v>
      </c>
      <c r="E20160" s="14" t="s">
        <v>4501</v>
      </c>
      <c r="F20160" s="14" t="s">
        <v>5483</v>
      </c>
      <c r="H20160" s="27" t="str">
        <f t="shared" si="314"/>
        <v>博士國立屏東科技大學</v>
      </c>
    </row>
    <row r="20161" spans="1:8">
      <c r="A20161" s="14" t="s">
        <v>10619</v>
      </c>
      <c r="B20161" s="14" t="s">
        <v>4597</v>
      </c>
      <c r="C20161" s="14" t="s">
        <v>4613</v>
      </c>
      <c r="D20161" s="14">
        <v>24</v>
      </c>
      <c r="E20161" s="14" t="s">
        <v>4501</v>
      </c>
      <c r="F20161" s="14" t="s">
        <v>6069</v>
      </c>
      <c r="H20161" s="27" t="str">
        <f t="shared" si="314"/>
        <v>博士國立屏東科技大學</v>
      </c>
    </row>
    <row r="20162" spans="1:8">
      <c r="A20162" s="14" t="s">
        <v>10619</v>
      </c>
      <c r="B20162" s="14" t="s">
        <v>4597</v>
      </c>
      <c r="C20162" s="14" t="s">
        <v>4613</v>
      </c>
      <c r="D20162" s="14">
        <v>24</v>
      </c>
      <c r="E20162" s="14" t="s">
        <v>4501</v>
      </c>
      <c r="F20162" s="14" t="s">
        <v>6072</v>
      </c>
      <c r="H20162" s="27" t="str">
        <f t="shared" si="314"/>
        <v>博士國立屏東科技大學</v>
      </c>
    </row>
    <row r="20163" spans="1:8">
      <c r="A20163" s="14" t="s">
        <v>10619</v>
      </c>
      <c r="B20163" s="14" t="s">
        <v>4597</v>
      </c>
      <c r="C20163" s="14" t="s">
        <v>4613</v>
      </c>
      <c r="D20163" s="14">
        <v>24</v>
      </c>
      <c r="E20163" s="14" t="s">
        <v>4501</v>
      </c>
      <c r="F20163" s="14" t="s">
        <v>6073</v>
      </c>
      <c r="H20163" s="27" t="str">
        <f t="shared" ref="H20163:H20226" si="315">CONCATENATE(A20163,E20163)</f>
        <v>博士國立屏東科技大學</v>
      </c>
    </row>
    <row r="20164" spans="1:8">
      <c r="A20164" s="14" t="s">
        <v>10619</v>
      </c>
      <c r="B20164" s="14" t="s">
        <v>4597</v>
      </c>
      <c r="C20164" s="14" t="s">
        <v>4613</v>
      </c>
      <c r="D20164" s="14">
        <v>24</v>
      </c>
      <c r="E20164" s="14" t="s">
        <v>4501</v>
      </c>
      <c r="F20164" s="14" t="s">
        <v>5681</v>
      </c>
      <c r="H20164" s="27" t="str">
        <f t="shared" si="315"/>
        <v>博士國立屏東科技大學</v>
      </c>
    </row>
    <row r="20165" spans="1:8">
      <c r="A20165" s="14" t="s">
        <v>10619</v>
      </c>
      <c r="B20165" s="14" t="s">
        <v>4597</v>
      </c>
      <c r="C20165" s="14" t="s">
        <v>4613</v>
      </c>
      <c r="D20165" s="14">
        <v>24</v>
      </c>
      <c r="E20165" s="14" t="s">
        <v>4501</v>
      </c>
      <c r="F20165" s="14" t="s">
        <v>5766</v>
      </c>
      <c r="H20165" s="27" t="str">
        <f t="shared" si="315"/>
        <v>博士國立屏東科技大學</v>
      </c>
    </row>
    <row r="20166" spans="1:8">
      <c r="A20166" s="14" t="s">
        <v>10619</v>
      </c>
      <c r="B20166" s="14" t="s">
        <v>4597</v>
      </c>
      <c r="C20166" s="14" t="s">
        <v>4613</v>
      </c>
      <c r="D20166" s="14">
        <v>24</v>
      </c>
      <c r="E20166" s="14" t="s">
        <v>4501</v>
      </c>
      <c r="F20166" s="14" t="s">
        <v>9130</v>
      </c>
      <c r="H20166" s="27" t="str">
        <f t="shared" si="315"/>
        <v>博士國立屏東科技大學</v>
      </c>
    </row>
    <row r="20167" spans="1:8">
      <c r="A20167" s="14" t="s">
        <v>10619</v>
      </c>
      <c r="B20167" s="14" t="s">
        <v>4597</v>
      </c>
      <c r="C20167" s="14" t="s">
        <v>4613</v>
      </c>
      <c r="D20167" s="14">
        <v>24</v>
      </c>
      <c r="E20167" s="14" t="s">
        <v>4501</v>
      </c>
      <c r="F20167" s="14" t="s">
        <v>5497</v>
      </c>
      <c r="H20167" s="27" t="str">
        <f t="shared" si="315"/>
        <v>博士國立屏東科技大學</v>
      </c>
    </row>
    <row r="20168" spans="1:8">
      <c r="A20168" s="14" t="s">
        <v>10619</v>
      </c>
      <c r="B20168" s="14" t="s">
        <v>4597</v>
      </c>
      <c r="C20168" s="14" t="s">
        <v>4613</v>
      </c>
      <c r="D20168" s="14">
        <v>24</v>
      </c>
      <c r="E20168" s="14" t="s">
        <v>4501</v>
      </c>
      <c r="F20168" s="14" t="s">
        <v>9132</v>
      </c>
      <c r="H20168" s="27" t="str">
        <f t="shared" si="315"/>
        <v>博士國立屏東科技大學</v>
      </c>
    </row>
    <row r="20169" spans="1:8">
      <c r="A20169" s="14" t="s">
        <v>10619</v>
      </c>
      <c r="B20169" s="14" t="s">
        <v>4597</v>
      </c>
      <c r="C20169" s="14" t="s">
        <v>4613</v>
      </c>
      <c r="D20169" s="14">
        <v>24</v>
      </c>
      <c r="E20169" s="14" t="s">
        <v>4501</v>
      </c>
      <c r="F20169" s="14" t="s">
        <v>10798</v>
      </c>
      <c r="H20169" s="27" t="str">
        <f t="shared" si="315"/>
        <v>博士國立屏東科技大學</v>
      </c>
    </row>
    <row r="20170" spans="1:8">
      <c r="A20170" s="14" t="s">
        <v>10619</v>
      </c>
      <c r="B20170" s="14" t="s">
        <v>4597</v>
      </c>
      <c r="C20170" s="14" t="s">
        <v>4613</v>
      </c>
      <c r="D20170" s="14">
        <v>24</v>
      </c>
      <c r="E20170" s="14" t="s">
        <v>4501</v>
      </c>
      <c r="F20170" s="14" t="s">
        <v>5497</v>
      </c>
      <c r="H20170" s="27" t="str">
        <f t="shared" si="315"/>
        <v>博士國立屏東科技大學</v>
      </c>
    </row>
    <row r="20171" spans="1:8">
      <c r="A20171" s="14" t="s">
        <v>10619</v>
      </c>
      <c r="B20171" s="14" t="s">
        <v>4597</v>
      </c>
      <c r="C20171" s="14" t="s">
        <v>4613</v>
      </c>
      <c r="D20171" s="14">
        <v>24</v>
      </c>
      <c r="E20171" s="14" t="s">
        <v>4501</v>
      </c>
      <c r="F20171" s="14" t="s">
        <v>8294</v>
      </c>
      <c r="H20171" s="27" t="str">
        <f t="shared" si="315"/>
        <v>博士國立屏東科技大學</v>
      </c>
    </row>
    <row r="20172" spans="1:8">
      <c r="A20172" s="14" t="s">
        <v>10619</v>
      </c>
      <c r="B20172" s="14" t="s">
        <v>4597</v>
      </c>
      <c r="C20172" s="14" t="s">
        <v>4613</v>
      </c>
      <c r="D20172" s="14">
        <v>24</v>
      </c>
      <c r="E20172" s="14" t="s">
        <v>4501</v>
      </c>
      <c r="F20172" s="14" t="s">
        <v>5681</v>
      </c>
      <c r="H20172" s="27" t="str">
        <f t="shared" si="315"/>
        <v>博士國立屏東科技大學</v>
      </c>
    </row>
    <row r="20173" spans="1:8">
      <c r="A20173" s="14" t="s">
        <v>10619</v>
      </c>
      <c r="B20173" s="14" t="s">
        <v>4597</v>
      </c>
      <c r="C20173" s="14" t="s">
        <v>4613</v>
      </c>
      <c r="D20173" s="14">
        <v>24</v>
      </c>
      <c r="E20173" s="14" t="s">
        <v>4501</v>
      </c>
      <c r="F20173" s="14" t="s">
        <v>10799</v>
      </c>
      <c r="H20173" s="27" t="str">
        <f t="shared" si="315"/>
        <v>博士國立屏東科技大學</v>
      </c>
    </row>
    <row r="20174" spans="1:8">
      <c r="A20174" s="14" t="s">
        <v>10619</v>
      </c>
      <c r="B20174" s="14" t="s">
        <v>4597</v>
      </c>
      <c r="C20174" s="14" t="s">
        <v>4613</v>
      </c>
      <c r="D20174" s="14">
        <v>24</v>
      </c>
      <c r="E20174" s="14" t="s">
        <v>4501</v>
      </c>
      <c r="F20174" s="14" t="s">
        <v>6089</v>
      </c>
      <c r="H20174" s="27" t="str">
        <f t="shared" si="315"/>
        <v>博士國立屏東科技大學</v>
      </c>
    </row>
    <row r="20175" spans="1:8">
      <c r="A20175" s="14" t="s">
        <v>10619</v>
      </c>
      <c r="B20175" s="14" t="s">
        <v>4597</v>
      </c>
      <c r="C20175" s="14" t="s">
        <v>4613</v>
      </c>
      <c r="D20175" s="14">
        <v>24</v>
      </c>
      <c r="E20175" s="14" t="s">
        <v>4501</v>
      </c>
      <c r="F20175" s="14" t="s">
        <v>6092</v>
      </c>
      <c r="H20175" s="27" t="str">
        <f t="shared" si="315"/>
        <v>博士國立屏東科技大學</v>
      </c>
    </row>
    <row r="20176" spans="1:8">
      <c r="A20176" s="14" t="s">
        <v>10619</v>
      </c>
      <c r="B20176" s="14" t="s">
        <v>4597</v>
      </c>
      <c r="C20176" s="14" t="s">
        <v>4613</v>
      </c>
      <c r="D20176" s="14">
        <v>24</v>
      </c>
      <c r="E20176" s="14" t="s">
        <v>4501</v>
      </c>
      <c r="F20176" s="14" t="s">
        <v>10798</v>
      </c>
      <c r="H20176" s="27" t="str">
        <f t="shared" si="315"/>
        <v>博士國立屏東科技大學</v>
      </c>
    </row>
    <row r="20177" spans="1:8">
      <c r="A20177" s="14" t="s">
        <v>10619</v>
      </c>
      <c r="B20177" s="14" t="s">
        <v>4597</v>
      </c>
      <c r="C20177" s="14" t="s">
        <v>4613</v>
      </c>
      <c r="D20177" s="14">
        <v>25</v>
      </c>
      <c r="E20177" s="14" t="s">
        <v>4210</v>
      </c>
      <c r="F20177" s="14" t="s">
        <v>9087</v>
      </c>
      <c r="H20177" s="27" t="str">
        <f t="shared" si="315"/>
        <v>博士國立臺北科技大學/國立台北科技大學</v>
      </c>
    </row>
    <row r="20178" spans="1:8">
      <c r="A20178" s="14" t="s">
        <v>10619</v>
      </c>
      <c r="B20178" s="14" t="s">
        <v>4597</v>
      </c>
      <c r="C20178" s="14" t="s">
        <v>4613</v>
      </c>
      <c r="D20178" s="14">
        <v>25</v>
      </c>
      <c r="E20178" s="14" t="s">
        <v>4210</v>
      </c>
      <c r="F20178" s="14" t="s">
        <v>9087</v>
      </c>
      <c r="H20178" s="27" t="str">
        <f t="shared" si="315"/>
        <v>博士國立臺北科技大學/國立台北科技大學</v>
      </c>
    </row>
    <row r="20179" spans="1:8">
      <c r="A20179" s="14" t="s">
        <v>10619</v>
      </c>
      <c r="B20179" s="14" t="s">
        <v>4597</v>
      </c>
      <c r="C20179" s="14" t="s">
        <v>4613</v>
      </c>
      <c r="D20179" s="14">
        <v>25</v>
      </c>
      <c r="E20179" s="14" t="s">
        <v>4210</v>
      </c>
      <c r="F20179" s="14" t="s">
        <v>5570</v>
      </c>
      <c r="H20179" s="27" t="str">
        <f t="shared" si="315"/>
        <v>博士國立臺北科技大學/國立台北科技大學</v>
      </c>
    </row>
    <row r="20180" spans="1:8">
      <c r="A20180" s="14" t="s">
        <v>10619</v>
      </c>
      <c r="B20180" s="14" t="s">
        <v>4597</v>
      </c>
      <c r="C20180" s="14" t="s">
        <v>4613</v>
      </c>
      <c r="D20180" s="14">
        <v>25</v>
      </c>
      <c r="E20180" s="14" t="s">
        <v>4210</v>
      </c>
      <c r="F20180" s="14" t="s">
        <v>10800</v>
      </c>
      <c r="H20180" s="27" t="str">
        <f t="shared" si="315"/>
        <v>博士國立臺北科技大學/國立台北科技大學</v>
      </c>
    </row>
    <row r="20181" spans="1:8">
      <c r="A20181" s="14" t="s">
        <v>10619</v>
      </c>
      <c r="B20181" s="14" t="s">
        <v>4597</v>
      </c>
      <c r="C20181" s="14" t="s">
        <v>4613</v>
      </c>
      <c r="D20181" s="14">
        <v>25</v>
      </c>
      <c r="E20181" s="14" t="s">
        <v>4210</v>
      </c>
      <c r="F20181" s="14" t="s">
        <v>5691</v>
      </c>
      <c r="H20181" s="27" t="str">
        <f t="shared" si="315"/>
        <v>博士國立臺北科技大學/國立台北科技大學</v>
      </c>
    </row>
    <row r="20182" spans="1:8">
      <c r="A20182" s="14" t="s">
        <v>10619</v>
      </c>
      <c r="B20182" s="14" t="s">
        <v>4597</v>
      </c>
      <c r="C20182" s="14" t="s">
        <v>4613</v>
      </c>
      <c r="D20182" s="14">
        <v>25</v>
      </c>
      <c r="E20182" s="14" t="s">
        <v>4210</v>
      </c>
      <c r="F20182" s="14" t="s">
        <v>4867</v>
      </c>
      <c r="H20182" s="27" t="str">
        <f t="shared" si="315"/>
        <v>博士國立臺北科技大學/國立台北科技大學</v>
      </c>
    </row>
    <row r="20183" spans="1:8">
      <c r="A20183" s="14" t="s">
        <v>10619</v>
      </c>
      <c r="B20183" s="14" t="s">
        <v>4597</v>
      </c>
      <c r="C20183" s="14" t="s">
        <v>4613</v>
      </c>
      <c r="D20183" s="14">
        <v>25</v>
      </c>
      <c r="E20183" s="14" t="s">
        <v>4210</v>
      </c>
      <c r="F20183" s="14" t="s">
        <v>5695</v>
      </c>
      <c r="H20183" s="27" t="str">
        <f t="shared" si="315"/>
        <v>博士國立臺北科技大學/國立台北科技大學</v>
      </c>
    </row>
    <row r="20184" spans="1:8">
      <c r="A20184" s="14" t="s">
        <v>10619</v>
      </c>
      <c r="B20184" s="14" t="s">
        <v>4597</v>
      </c>
      <c r="C20184" s="14" t="s">
        <v>4613</v>
      </c>
      <c r="D20184" s="14">
        <v>25</v>
      </c>
      <c r="E20184" s="14" t="s">
        <v>4210</v>
      </c>
      <c r="F20184" s="14" t="s">
        <v>5596</v>
      </c>
      <c r="H20184" s="27" t="str">
        <f t="shared" si="315"/>
        <v>博士國立臺北科技大學/國立台北科技大學</v>
      </c>
    </row>
    <row r="20185" spans="1:8">
      <c r="A20185" s="14" t="s">
        <v>10619</v>
      </c>
      <c r="B20185" s="14" t="s">
        <v>4597</v>
      </c>
      <c r="C20185" s="14" t="s">
        <v>4613</v>
      </c>
      <c r="D20185" s="14">
        <v>25</v>
      </c>
      <c r="E20185" s="14" t="s">
        <v>4210</v>
      </c>
      <c r="F20185" s="14" t="s">
        <v>5443</v>
      </c>
      <c r="H20185" s="27" t="str">
        <f t="shared" si="315"/>
        <v>博士國立臺北科技大學/國立台北科技大學</v>
      </c>
    </row>
    <row r="20186" spans="1:8">
      <c r="A20186" s="14" t="s">
        <v>10619</v>
      </c>
      <c r="B20186" s="14" t="s">
        <v>4597</v>
      </c>
      <c r="C20186" s="14" t="s">
        <v>4613</v>
      </c>
      <c r="D20186" s="14">
        <v>25</v>
      </c>
      <c r="E20186" s="14" t="s">
        <v>4210</v>
      </c>
      <c r="F20186" s="14" t="s">
        <v>9170</v>
      </c>
      <c r="H20186" s="27" t="str">
        <f t="shared" si="315"/>
        <v>博士國立臺北科技大學/國立台北科技大學</v>
      </c>
    </row>
    <row r="20187" spans="1:8">
      <c r="A20187" s="14" t="s">
        <v>10619</v>
      </c>
      <c r="B20187" s="14" t="s">
        <v>4597</v>
      </c>
      <c r="C20187" s="14" t="s">
        <v>4613</v>
      </c>
      <c r="D20187" s="14">
        <v>25</v>
      </c>
      <c r="E20187" s="14" t="s">
        <v>4210</v>
      </c>
      <c r="F20187" s="14" t="s">
        <v>5444</v>
      </c>
      <c r="H20187" s="27" t="str">
        <f t="shared" si="315"/>
        <v>博士國立臺北科技大學/國立台北科技大學</v>
      </c>
    </row>
    <row r="20188" spans="1:8">
      <c r="A20188" s="14" t="s">
        <v>10619</v>
      </c>
      <c r="B20188" s="14" t="s">
        <v>4597</v>
      </c>
      <c r="C20188" s="14" t="s">
        <v>4613</v>
      </c>
      <c r="D20188" s="14">
        <v>25</v>
      </c>
      <c r="E20188" s="14" t="s">
        <v>4210</v>
      </c>
      <c r="F20188" s="14" t="s">
        <v>9174</v>
      </c>
      <c r="H20188" s="27" t="str">
        <f t="shared" si="315"/>
        <v>博士國立臺北科技大學/國立台北科技大學</v>
      </c>
    </row>
    <row r="20189" spans="1:8">
      <c r="A20189" s="14" t="s">
        <v>10619</v>
      </c>
      <c r="B20189" s="14" t="s">
        <v>4597</v>
      </c>
      <c r="C20189" s="14" t="s">
        <v>4613</v>
      </c>
      <c r="D20189" s="14">
        <v>25</v>
      </c>
      <c r="E20189" s="14" t="s">
        <v>4210</v>
      </c>
      <c r="F20189" s="14" t="s">
        <v>5586</v>
      </c>
      <c r="H20189" s="27" t="str">
        <f t="shared" si="315"/>
        <v>博士國立臺北科技大學/國立台北科技大學</v>
      </c>
    </row>
    <row r="20190" spans="1:8">
      <c r="A20190" s="14" t="s">
        <v>10619</v>
      </c>
      <c r="B20190" s="14" t="s">
        <v>4597</v>
      </c>
      <c r="C20190" s="14" t="s">
        <v>4613</v>
      </c>
      <c r="D20190" s="14">
        <v>25</v>
      </c>
      <c r="E20190" s="14" t="s">
        <v>4210</v>
      </c>
      <c r="F20190" s="14" t="s">
        <v>5483</v>
      </c>
      <c r="H20190" s="27" t="str">
        <f t="shared" si="315"/>
        <v>博士國立臺北科技大學/國立台北科技大學</v>
      </c>
    </row>
    <row r="20191" spans="1:8">
      <c r="A20191" s="14" t="s">
        <v>10619</v>
      </c>
      <c r="B20191" s="14" t="s">
        <v>4597</v>
      </c>
      <c r="C20191" s="14" t="s">
        <v>4613</v>
      </c>
      <c r="D20191" s="14">
        <v>25</v>
      </c>
      <c r="E20191" s="14" t="s">
        <v>4210</v>
      </c>
      <c r="F20191" s="14" t="s">
        <v>9173</v>
      </c>
      <c r="H20191" s="27" t="str">
        <f t="shared" si="315"/>
        <v>博士國立臺北科技大學/國立台北科技大學</v>
      </c>
    </row>
    <row r="20192" spans="1:8">
      <c r="A20192" s="14" t="s">
        <v>10619</v>
      </c>
      <c r="B20192" s="14" t="s">
        <v>4597</v>
      </c>
      <c r="C20192" s="14" t="s">
        <v>4613</v>
      </c>
      <c r="D20192" s="14">
        <v>25</v>
      </c>
      <c r="E20192" s="14" t="s">
        <v>4210</v>
      </c>
      <c r="F20192" s="14" t="s">
        <v>9167</v>
      </c>
      <c r="H20192" s="27" t="str">
        <f t="shared" si="315"/>
        <v>博士國立臺北科技大學/國立台北科技大學</v>
      </c>
    </row>
    <row r="20193" spans="1:8">
      <c r="A20193" s="14" t="s">
        <v>10619</v>
      </c>
      <c r="B20193" s="14" t="s">
        <v>4597</v>
      </c>
      <c r="C20193" s="14" t="s">
        <v>4613</v>
      </c>
      <c r="D20193" s="14">
        <v>25</v>
      </c>
      <c r="E20193" s="14" t="s">
        <v>4210</v>
      </c>
      <c r="F20193" s="14" t="s">
        <v>7743</v>
      </c>
      <c r="H20193" s="27" t="str">
        <f t="shared" si="315"/>
        <v>博士國立臺北科技大學/國立台北科技大學</v>
      </c>
    </row>
    <row r="20194" spans="1:8">
      <c r="A20194" s="14" t="s">
        <v>10619</v>
      </c>
      <c r="B20194" s="14" t="s">
        <v>4597</v>
      </c>
      <c r="C20194" s="14" t="s">
        <v>4613</v>
      </c>
      <c r="D20194" s="14">
        <v>25</v>
      </c>
      <c r="E20194" s="14" t="s">
        <v>4210</v>
      </c>
      <c r="F20194" s="14" t="s">
        <v>6114</v>
      </c>
      <c r="H20194" s="27" t="str">
        <f t="shared" si="315"/>
        <v>博士國立臺北科技大學/國立台北科技大學</v>
      </c>
    </row>
    <row r="20195" spans="1:8">
      <c r="A20195" s="14" t="s">
        <v>10619</v>
      </c>
      <c r="B20195" s="14" t="s">
        <v>4597</v>
      </c>
      <c r="C20195" s="14" t="s">
        <v>4613</v>
      </c>
      <c r="D20195" s="14">
        <v>25</v>
      </c>
      <c r="E20195" s="14" t="s">
        <v>4210</v>
      </c>
      <c r="F20195" s="14" t="s">
        <v>9158</v>
      </c>
      <c r="H20195" s="27" t="str">
        <f t="shared" si="315"/>
        <v>博士國立臺北科技大學/國立台北科技大學</v>
      </c>
    </row>
    <row r="20196" spans="1:8">
      <c r="A20196" s="14" t="s">
        <v>10619</v>
      </c>
      <c r="B20196" s="14" t="s">
        <v>4597</v>
      </c>
      <c r="C20196" s="14" t="s">
        <v>4613</v>
      </c>
      <c r="D20196" s="14">
        <v>25</v>
      </c>
      <c r="E20196" s="14" t="s">
        <v>4210</v>
      </c>
      <c r="F20196" s="14" t="s">
        <v>5448</v>
      </c>
      <c r="H20196" s="27" t="str">
        <f t="shared" si="315"/>
        <v>博士國立臺北科技大學/國立台北科技大學</v>
      </c>
    </row>
    <row r="20197" spans="1:8">
      <c r="A20197" s="14" t="s">
        <v>10619</v>
      </c>
      <c r="B20197" s="14" t="s">
        <v>4597</v>
      </c>
      <c r="C20197" s="14" t="s">
        <v>4613</v>
      </c>
      <c r="D20197" s="14">
        <v>25</v>
      </c>
      <c r="E20197" s="14" t="s">
        <v>4210</v>
      </c>
      <c r="F20197" s="14" t="s">
        <v>5449</v>
      </c>
      <c r="H20197" s="27" t="str">
        <f t="shared" si="315"/>
        <v>博士國立臺北科技大學/國立台北科技大學</v>
      </c>
    </row>
    <row r="20198" spans="1:8">
      <c r="A20198" s="14" t="s">
        <v>10619</v>
      </c>
      <c r="B20198" s="14" t="s">
        <v>4597</v>
      </c>
      <c r="C20198" s="14" t="s">
        <v>4613</v>
      </c>
      <c r="D20198" s="14">
        <v>25</v>
      </c>
      <c r="E20198" s="14" t="s">
        <v>4210</v>
      </c>
      <c r="F20198" s="14" t="s">
        <v>7075</v>
      </c>
      <c r="H20198" s="27" t="str">
        <f t="shared" si="315"/>
        <v>博士國立臺北科技大學/國立台北科技大學</v>
      </c>
    </row>
    <row r="20199" spans="1:8">
      <c r="A20199" s="14" t="s">
        <v>10619</v>
      </c>
      <c r="B20199" s="14" t="s">
        <v>4597</v>
      </c>
      <c r="C20199" s="14" t="s">
        <v>4613</v>
      </c>
      <c r="D20199" s="14">
        <v>25</v>
      </c>
      <c r="E20199" s="14" t="s">
        <v>4210</v>
      </c>
      <c r="F20199" s="14" t="s">
        <v>6116</v>
      </c>
      <c r="H20199" s="27" t="str">
        <f t="shared" si="315"/>
        <v>博士國立臺北科技大學/國立台北科技大學</v>
      </c>
    </row>
    <row r="20200" spans="1:8">
      <c r="A20200" s="14" t="s">
        <v>10619</v>
      </c>
      <c r="B20200" s="14" t="s">
        <v>4597</v>
      </c>
      <c r="C20200" s="14" t="s">
        <v>4613</v>
      </c>
      <c r="D20200" s="14">
        <v>25</v>
      </c>
      <c r="E20200" s="14" t="s">
        <v>4210</v>
      </c>
      <c r="F20200" s="14" t="s">
        <v>10801</v>
      </c>
      <c r="H20200" s="27" t="str">
        <f t="shared" si="315"/>
        <v>博士國立臺北科技大學/國立台北科技大學</v>
      </c>
    </row>
    <row r="20201" spans="1:8">
      <c r="A20201" s="14" t="s">
        <v>10619</v>
      </c>
      <c r="B20201" s="14" t="s">
        <v>4597</v>
      </c>
      <c r="C20201" s="14" t="s">
        <v>4613</v>
      </c>
      <c r="D20201" s="14">
        <v>25</v>
      </c>
      <c r="E20201" s="14" t="s">
        <v>4210</v>
      </c>
      <c r="F20201" s="14" t="s">
        <v>6117</v>
      </c>
      <c r="H20201" s="27" t="str">
        <f t="shared" si="315"/>
        <v>博士國立臺北科技大學/國立台北科技大學</v>
      </c>
    </row>
    <row r="20202" spans="1:8">
      <c r="A20202" s="14" t="s">
        <v>10619</v>
      </c>
      <c r="B20202" s="14" t="s">
        <v>4597</v>
      </c>
      <c r="C20202" s="14" t="s">
        <v>4613</v>
      </c>
      <c r="D20202" s="14">
        <v>25</v>
      </c>
      <c r="E20202" s="14" t="s">
        <v>4210</v>
      </c>
      <c r="F20202" s="14" t="s">
        <v>6030</v>
      </c>
      <c r="H20202" s="27" t="str">
        <f t="shared" si="315"/>
        <v>博士國立臺北科技大學/國立台北科技大學</v>
      </c>
    </row>
    <row r="20203" spans="1:8">
      <c r="A20203" s="14" t="s">
        <v>10619</v>
      </c>
      <c r="B20203" s="14" t="s">
        <v>4597</v>
      </c>
      <c r="C20203" s="14" t="s">
        <v>4613</v>
      </c>
      <c r="D20203" s="14">
        <v>25</v>
      </c>
      <c r="E20203" s="14" t="s">
        <v>4210</v>
      </c>
      <c r="F20203" s="14" t="s">
        <v>10802</v>
      </c>
      <c r="H20203" s="27" t="str">
        <f t="shared" si="315"/>
        <v>博士國立臺北科技大學/國立台北科技大學</v>
      </c>
    </row>
    <row r="20204" spans="1:8">
      <c r="A20204" s="14" t="s">
        <v>10619</v>
      </c>
      <c r="B20204" s="14" t="s">
        <v>4597</v>
      </c>
      <c r="C20204" s="14" t="s">
        <v>4613</v>
      </c>
      <c r="D20204" s="14">
        <v>25</v>
      </c>
      <c r="E20204" s="14" t="s">
        <v>4210</v>
      </c>
      <c r="F20204" s="14" t="s">
        <v>10803</v>
      </c>
      <c r="H20204" s="27" t="str">
        <f t="shared" si="315"/>
        <v>博士國立臺北科技大學/國立台北科技大學</v>
      </c>
    </row>
    <row r="20205" spans="1:8">
      <c r="A20205" s="14" t="s">
        <v>10619</v>
      </c>
      <c r="B20205" s="14" t="s">
        <v>4597</v>
      </c>
      <c r="C20205" s="14" t="s">
        <v>4613</v>
      </c>
      <c r="D20205" s="14">
        <v>25</v>
      </c>
      <c r="E20205" s="14" t="s">
        <v>4210</v>
      </c>
      <c r="F20205" s="14" t="s">
        <v>5612</v>
      </c>
      <c r="H20205" s="27" t="str">
        <f t="shared" si="315"/>
        <v>博士國立臺北科技大學/國立台北科技大學</v>
      </c>
    </row>
    <row r="20206" spans="1:8">
      <c r="A20206" s="14" t="s">
        <v>10619</v>
      </c>
      <c r="B20206" s="14" t="s">
        <v>4597</v>
      </c>
      <c r="C20206" s="14" t="s">
        <v>4613</v>
      </c>
      <c r="D20206" s="14">
        <v>25</v>
      </c>
      <c r="E20206" s="14" t="s">
        <v>4210</v>
      </c>
      <c r="F20206" s="14" t="s">
        <v>4968</v>
      </c>
      <c r="H20206" s="27" t="str">
        <f t="shared" si="315"/>
        <v>博士國立臺北科技大學/國立台北科技大學</v>
      </c>
    </row>
    <row r="20207" spans="1:8">
      <c r="A20207" s="14" t="s">
        <v>10619</v>
      </c>
      <c r="B20207" s="14" t="s">
        <v>4597</v>
      </c>
      <c r="C20207" s="14" t="s">
        <v>4613</v>
      </c>
      <c r="D20207" s="14">
        <v>25</v>
      </c>
      <c r="E20207" s="14" t="s">
        <v>4210</v>
      </c>
      <c r="F20207" s="14" t="s">
        <v>6122</v>
      </c>
      <c r="H20207" s="27" t="str">
        <f t="shared" si="315"/>
        <v>博士國立臺北科技大學/國立台北科技大學</v>
      </c>
    </row>
    <row r="20208" spans="1:8">
      <c r="A20208" s="14" t="s">
        <v>10619</v>
      </c>
      <c r="B20208" s="14" t="s">
        <v>4597</v>
      </c>
      <c r="C20208" s="14" t="s">
        <v>4613</v>
      </c>
      <c r="D20208" s="14">
        <v>25</v>
      </c>
      <c r="E20208" s="14" t="s">
        <v>4210</v>
      </c>
      <c r="F20208" s="14" t="s">
        <v>10800</v>
      </c>
      <c r="H20208" s="27" t="str">
        <f t="shared" si="315"/>
        <v>博士國立臺北科技大學/國立台北科技大學</v>
      </c>
    </row>
    <row r="20209" spans="1:8">
      <c r="A20209" s="14" t="s">
        <v>10619</v>
      </c>
      <c r="B20209" s="14" t="s">
        <v>4597</v>
      </c>
      <c r="C20209" s="14" t="s">
        <v>4613</v>
      </c>
      <c r="D20209" s="14">
        <v>25</v>
      </c>
      <c r="E20209" s="14" t="s">
        <v>4210</v>
      </c>
      <c r="F20209" s="14" t="s">
        <v>10474</v>
      </c>
      <c r="H20209" s="27" t="str">
        <f t="shared" si="315"/>
        <v>博士國立臺北科技大學/國立台北科技大學</v>
      </c>
    </row>
    <row r="20210" spans="1:8">
      <c r="A20210" s="14" t="s">
        <v>10619</v>
      </c>
      <c r="B20210" s="14" t="s">
        <v>4597</v>
      </c>
      <c r="C20210" s="14" t="s">
        <v>4613</v>
      </c>
      <c r="D20210" s="14">
        <v>25</v>
      </c>
      <c r="E20210" s="14" t="s">
        <v>4210</v>
      </c>
      <c r="F20210" s="14" t="s">
        <v>6122</v>
      </c>
      <c r="H20210" s="27" t="str">
        <f t="shared" si="315"/>
        <v>博士國立臺北科技大學/國立台北科技大學</v>
      </c>
    </row>
    <row r="20211" spans="1:8">
      <c r="A20211" s="14" t="s">
        <v>10619</v>
      </c>
      <c r="B20211" s="14" t="s">
        <v>4597</v>
      </c>
      <c r="C20211" s="14" t="s">
        <v>4613</v>
      </c>
      <c r="D20211" s="14">
        <v>25</v>
      </c>
      <c r="E20211" s="14" t="s">
        <v>4210</v>
      </c>
      <c r="F20211" s="14" t="s">
        <v>9090</v>
      </c>
      <c r="H20211" s="27" t="str">
        <f t="shared" si="315"/>
        <v>博士國立臺北科技大學/國立台北科技大學</v>
      </c>
    </row>
    <row r="20212" spans="1:8">
      <c r="A20212" s="14" t="s">
        <v>10619</v>
      </c>
      <c r="B20212" s="14" t="s">
        <v>4597</v>
      </c>
      <c r="C20212" s="14" t="s">
        <v>4613</v>
      </c>
      <c r="D20212" s="14">
        <v>25</v>
      </c>
      <c r="E20212" s="14" t="s">
        <v>4210</v>
      </c>
      <c r="F20212" s="14" t="s">
        <v>10279</v>
      </c>
      <c r="H20212" s="27" t="str">
        <f t="shared" si="315"/>
        <v>博士國立臺北科技大學/國立台北科技大學</v>
      </c>
    </row>
    <row r="20213" spans="1:8">
      <c r="A20213" s="14" t="s">
        <v>10619</v>
      </c>
      <c r="B20213" s="14" t="s">
        <v>4597</v>
      </c>
      <c r="C20213" s="14" t="s">
        <v>4613</v>
      </c>
      <c r="D20213" s="14">
        <v>25</v>
      </c>
      <c r="E20213" s="14" t="s">
        <v>4210</v>
      </c>
      <c r="F20213" s="14" t="s">
        <v>9170</v>
      </c>
      <c r="H20213" s="27" t="str">
        <f t="shared" si="315"/>
        <v>博士國立臺北科技大學/國立台北科技大學</v>
      </c>
    </row>
    <row r="20214" spans="1:8">
      <c r="A20214" s="14" t="s">
        <v>10619</v>
      </c>
      <c r="B20214" s="14" t="s">
        <v>4597</v>
      </c>
      <c r="C20214" s="14" t="s">
        <v>4613</v>
      </c>
      <c r="D20214" s="14">
        <v>25</v>
      </c>
      <c r="E20214" s="14" t="s">
        <v>4210</v>
      </c>
      <c r="F20214" s="14" t="s">
        <v>10804</v>
      </c>
      <c r="H20214" s="27" t="str">
        <f t="shared" si="315"/>
        <v>博士國立臺北科技大學/國立台北科技大學</v>
      </c>
    </row>
    <row r="20215" spans="1:8">
      <c r="A20215" s="14" t="s">
        <v>10619</v>
      </c>
      <c r="B20215" s="14" t="s">
        <v>4597</v>
      </c>
      <c r="C20215" s="14" t="s">
        <v>4613</v>
      </c>
      <c r="D20215" s="14">
        <v>26</v>
      </c>
      <c r="E20215" s="14" t="s">
        <v>4502</v>
      </c>
      <c r="F20215" s="14" t="s">
        <v>9098</v>
      </c>
      <c r="H20215" s="27" t="str">
        <f t="shared" si="315"/>
        <v>博士國立高雄第一科技大學</v>
      </c>
    </row>
    <row r="20216" spans="1:8">
      <c r="A20216" s="14" t="s">
        <v>10619</v>
      </c>
      <c r="B20216" s="14" t="s">
        <v>4597</v>
      </c>
      <c r="C20216" s="14" t="s">
        <v>4613</v>
      </c>
      <c r="D20216" s="14">
        <v>26</v>
      </c>
      <c r="E20216" s="14" t="s">
        <v>4502</v>
      </c>
      <c r="F20216" s="14" t="s">
        <v>8537</v>
      </c>
      <c r="H20216" s="27" t="str">
        <f t="shared" si="315"/>
        <v>博士國立高雄第一科技大學</v>
      </c>
    </row>
    <row r="20217" spans="1:8">
      <c r="A20217" s="14" t="s">
        <v>10619</v>
      </c>
      <c r="B20217" s="14" t="s">
        <v>4597</v>
      </c>
      <c r="C20217" s="14" t="s">
        <v>4613</v>
      </c>
      <c r="D20217" s="14">
        <v>26</v>
      </c>
      <c r="E20217" s="14" t="s">
        <v>4502</v>
      </c>
      <c r="F20217" s="14" t="s">
        <v>10805</v>
      </c>
      <c r="H20217" s="27" t="str">
        <f t="shared" si="315"/>
        <v>博士國立高雄第一科技大學</v>
      </c>
    </row>
    <row r="20218" spans="1:8">
      <c r="A20218" s="14" t="s">
        <v>10619</v>
      </c>
      <c r="B20218" s="14" t="s">
        <v>4597</v>
      </c>
      <c r="C20218" s="14" t="s">
        <v>4613</v>
      </c>
      <c r="D20218" s="14">
        <v>26</v>
      </c>
      <c r="E20218" s="14" t="s">
        <v>4502</v>
      </c>
      <c r="F20218" s="14" t="s">
        <v>6872</v>
      </c>
      <c r="H20218" s="27" t="str">
        <f t="shared" si="315"/>
        <v>博士國立高雄第一科技大學</v>
      </c>
    </row>
    <row r="20219" spans="1:8">
      <c r="A20219" s="14" t="s">
        <v>10619</v>
      </c>
      <c r="B20219" s="14" t="s">
        <v>4597</v>
      </c>
      <c r="C20219" s="14" t="s">
        <v>4613</v>
      </c>
      <c r="D20219" s="14">
        <v>26</v>
      </c>
      <c r="E20219" s="14" t="s">
        <v>4502</v>
      </c>
      <c r="F20219" s="14" t="s">
        <v>6116</v>
      </c>
      <c r="H20219" s="27" t="str">
        <f t="shared" si="315"/>
        <v>博士國立高雄第一科技大學</v>
      </c>
    </row>
    <row r="20220" spans="1:8">
      <c r="A20220" s="14" t="s">
        <v>10619</v>
      </c>
      <c r="B20220" s="14" t="s">
        <v>4597</v>
      </c>
      <c r="C20220" s="14" t="s">
        <v>4613</v>
      </c>
      <c r="D20220" s="14">
        <v>26</v>
      </c>
      <c r="E20220" s="14" t="s">
        <v>4502</v>
      </c>
      <c r="F20220" s="14" t="s">
        <v>9097</v>
      </c>
      <c r="H20220" s="27" t="str">
        <f t="shared" si="315"/>
        <v>博士國立高雄第一科技大學</v>
      </c>
    </row>
    <row r="20221" spans="1:8">
      <c r="A20221" s="14" t="s">
        <v>10619</v>
      </c>
      <c r="B20221" s="14" t="s">
        <v>4597</v>
      </c>
      <c r="C20221" s="14" t="s">
        <v>4613</v>
      </c>
      <c r="D20221" s="14">
        <v>26</v>
      </c>
      <c r="E20221" s="14" t="s">
        <v>4502</v>
      </c>
      <c r="F20221" s="14" t="s">
        <v>9098</v>
      </c>
      <c r="H20221" s="27" t="str">
        <f t="shared" si="315"/>
        <v>博士國立高雄第一科技大學</v>
      </c>
    </row>
    <row r="20222" spans="1:8">
      <c r="A20222" s="14" t="s">
        <v>10619</v>
      </c>
      <c r="B20222" s="14" t="s">
        <v>4597</v>
      </c>
      <c r="C20222" s="14" t="s">
        <v>4613</v>
      </c>
      <c r="D20222" s="14">
        <v>26</v>
      </c>
      <c r="E20222" s="14" t="s">
        <v>4502</v>
      </c>
      <c r="F20222" s="14" t="s">
        <v>10279</v>
      </c>
      <c r="H20222" s="27" t="str">
        <f t="shared" si="315"/>
        <v>博士國立高雄第一科技大學</v>
      </c>
    </row>
    <row r="20223" spans="1:8">
      <c r="A20223" s="14" t="s">
        <v>10619</v>
      </c>
      <c r="B20223" s="14" t="s">
        <v>4597</v>
      </c>
      <c r="C20223" s="14" t="s">
        <v>4613</v>
      </c>
      <c r="D20223" s="14">
        <v>27</v>
      </c>
      <c r="E20223" s="14" t="s">
        <v>4211</v>
      </c>
      <c r="F20223" s="14" t="s">
        <v>5474</v>
      </c>
      <c r="H20223" s="27" t="str">
        <f t="shared" si="315"/>
        <v>博士國立高雄應用科技大學</v>
      </c>
    </row>
    <row r="20224" spans="1:8">
      <c r="A20224" s="14" t="s">
        <v>10619</v>
      </c>
      <c r="B20224" s="14" t="s">
        <v>4597</v>
      </c>
      <c r="C20224" s="14" t="s">
        <v>4613</v>
      </c>
      <c r="D20224" s="14">
        <v>27</v>
      </c>
      <c r="E20224" s="14" t="s">
        <v>4211</v>
      </c>
      <c r="F20224" s="14" t="s">
        <v>4867</v>
      </c>
      <c r="H20224" s="27" t="str">
        <f t="shared" si="315"/>
        <v>博士國立高雄應用科技大學</v>
      </c>
    </row>
    <row r="20225" spans="1:8">
      <c r="A20225" s="14" t="s">
        <v>10619</v>
      </c>
      <c r="B20225" s="14" t="s">
        <v>4597</v>
      </c>
      <c r="C20225" s="14" t="s">
        <v>4613</v>
      </c>
      <c r="D20225" s="14">
        <v>27</v>
      </c>
      <c r="E20225" s="14" t="s">
        <v>4211</v>
      </c>
      <c r="F20225" s="14" t="s">
        <v>5695</v>
      </c>
      <c r="H20225" s="27" t="str">
        <f t="shared" si="315"/>
        <v>博士國立高雄應用科技大學</v>
      </c>
    </row>
    <row r="20226" spans="1:8">
      <c r="A20226" s="14" t="s">
        <v>10619</v>
      </c>
      <c r="B20226" s="14" t="s">
        <v>4597</v>
      </c>
      <c r="C20226" s="14" t="s">
        <v>4613</v>
      </c>
      <c r="D20226" s="14">
        <v>27</v>
      </c>
      <c r="E20226" s="14" t="s">
        <v>4211</v>
      </c>
      <c r="F20226" s="14" t="s">
        <v>5446</v>
      </c>
      <c r="H20226" s="27" t="str">
        <f t="shared" si="315"/>
        <v>博士國立高雄應用科技大學</v>
      </c>
    </row>
    <row r="20227" spans="1:8">
      <c r="A20227" s="14" t="s">
        <v>10619</v>
      </c>
      <c r="B20227" s="14" t="s">
        <v>4597</v>
      </c>
      <c r="C20227" s="14" t="s">
        <v>4613</v>
      </c>
      <c r="D20227" s="14">
        <v>27</v>
      </c>
      <c r="E20227" s="14" t="s">
        <v>4211</v>
      </c>
      <c r="F20227" s="14" t="s">
        <v>4632</v>
      </c>
      <c r="H20227" s="27" t="str">
        <f t="shared" ref="H20227:H20290" si="316">CONCATENATE(A20227,E20227)</f>
        <v>博士國立高雄應用科技大學</v>
      </c>
    </row>
    <row r="20228" spans="1:8">
      <c r="A20228" s="14" t="s">
        <v>10619</v>
      </c>
      <c r="B20228" s="14" t="s">
        <v>4597</v>
      </c>
      <c r="C20228" s="14" t="s">
        <v>4613</v>
      </c>
      <c r="D20228" s="14">
        <v>27</v>
      </c>
      <c r="E20228" s="14" t="s">
        <v>4211</v>
      </c>
      <c r="F20228" s="14" t="s">
        <v>9202</v>
      </c>
      <c r="H20228" s="27" t="str">
        <f t="shared" si="316"/>
        <v>博士國立高雄應用科技大學</v>
      </c>
    </row>
    <row r="20229" spans="1:8">
      <c r="A20229" s="14" t="s">
        <v>10619</v>
      </c>
      <c r="B20229" s="14" t="s">
        <v>4597</v>
      </c>
      <c r="C20229" s="14" t="s">
        <v>4613</v>
      </c>
      <c r="D20229" s="14">
        <v>27</v>
      </c>
      <c r="E20229" s="14" t="s">
        <v>4211</v>
      </c>
      <c r="F20229" s="14" t="s">
        <v>5483</v>
      </c>
      <c r="H20229" s="27" t="str">
        <f t="shared" si="316"/>
        <v>博士國立高雄應用科技大學</v>
      </c>
    </row>
    <row r="20230" spans="1:8">
      <c r="A20230" s="14" t="s">
        <v>10619</v>
      </c>
      <c r="B20230" s="14" t="s">
        <v>4597</v>
      </c>
      <c r="C20230" s="14" t="s">
        <v>4613</v>
      </c>
      <c r="D20230" s="14">
        <v>27</v>
      </c>
      <c r="E20230" s="14" t="s">
        <v>4211</v>
      </c>
      <c r="F20230" s="14" t="s">
        <v>10806</v>
      </c>
      <c r="H20230" s="27" t="str">
        <f t="shared" si="316"/>
        <v>博士國立高雄應用科技大學</v>
      </c>
    </row>
    <row r="20231" spans="1:8">
      <c r="A20231" s="14" t="s">
        <v>10619</v>
      </c>
      <c r="B20231" s="14" t="s">
        <v>4597</v>
      </c>
      <c r="C20231" s="14" t="s">
        <v>4613</v>
      </c>
      <c r="D20231" s="14">
        <v>27</v>
      </c>
      <c r="E20231" s="14" t="s">
        <v>4211</v>
      </c>
      <c r="F20231" s="14" t="s">
        <v>10807</v>
      </c>
      <c r="H20231" s="27" t="str">
        <f t="shared" si="316"/>
        <v>博士國立高雄應用科技大學</v>
      </c>
    </row>
    <row r="20232" spans="1:8">
      <c r="A20232" s="14" t="s">
        <v>10619</v>
      </c>
      <c r="B20232" s="14" t="s">
        <v>4597</v>
      </c>
      <c r="C20232" s="14" t="s">
        <v>4613</v>
      </c>
      <c r="D20232" s="14">
        <v>27</v>
      </c>
      <c r="E20232" s="14" t="s">
        <v>4211</v>
      </c>
      <c r="F20232" s="14" t="s">
        <v>5722</v>
      </c>
      <c r="H20232" s="27" t="str">
        <f t="shared" si="316"/>
        <v>博士國立高雄應用科技大學</v>
      </c>
    </row>
    <row r="20233" spans="1:8">
      <c r="A20233" s="14" t="s">
        <v>10619</v>
      </c>
      <c r="B20233" s="14" t="s">
        <v>4597</v>
      </c>
      <c r="C20233" s="14" t="s">
        <v>4613</v>
      </c>
      <c r="D20233" s="14">
        <v>27</v>
      </c>
      <c r="E20233" s="14" t="s">
        <v>4211</v>
      </c>
      <c r="F20233" s="14" t="s">
        <v>10808</v>
      </c>
      <c r="H20233" s="27" t="str">
        <f t="shared" si="316"/>
        <v>博士國立高雄應用科技大學</v>
      </c>
    </row>
    <row r="20234" spans="1:8">
      <c r="A20234" s="14" t="s">
        <v>10619</v>
      </c>
      <c r="B20234" s="14" t="s">
        <v>4597</v>
      </c>
      <c r="C20234" s="14" t="s">
        <v>4613</v>
      </c>
      <c r="D20234" s="14">
        <v>27</v>
      </c>
      <c r="E20234" s="14" t="s">
        <v>4211</v>
      </c>
      <c r="F20234" s="14" t="s">
        <v>5449</v>
      </c>
      <c r="H20234" s="27" t="str">
        <f t="shared" si="316"/>
        <v>博士國立高雄應用科技大學</v>
      </c>
    </row>
    <row r="20235" spans="1:8">
      <c r="A20235" s="14" t="s">
        <v>10619</v>
      </c>
      <c r="B20235" s="14" t="s">
        <v>4597</v>
      </c>
      <c r="C20235" s="14" t="s">
        <v>4613</v>
      </c>
      <c r="D20235" s="14">
        <v>27</v>
      </c>
      <c r="E20235" s="14" t="s">
        <v>4211</v>
      </c>
      <c r="F20235" s="14" t="s">
        <v>4968</v>
      </c>
      <c r="H20235" s="27" t="str">
        <f t="shared" si="316"/>
        <v>博士國立高雄應用科技大學</v>
      </c>
    </row>
    <row r="20236" spans="1:8">
      <c r="A20236" s="14" t="s">
        <v>10619</v>
      </c>
      <c r="B20236" s="14" t="s">
        <v>4597</v>
      </c>
      <c r="C20236" s="14" t="s">
        <v>4613</v>
      </c>
      <c r="D20236" s="14">
        <v>27</v>
      </c>
      <c r="E20236" s="14" t="s">
        <v>4211</v>
      </c>
      <c r="F20236" s="14" t="s">
        <v>9213</v>
      </c>
      <c r="H20236" s="27" t="str">
        <f t="shared" si="316"/>
        <v>博士國立高雄應用科技大學</v>
      </c>
    </row>
    <row r="20237" spans="1:8">
      <c r="A20237" s="14" t="s">
        <v>10619</v>
      </c>
      <c r="B20237" s="14" t="s">
        <v>4597</v>
      </c>
      <c r="C20237" s="14" t="s">
        <v>4598</v>
      </c>
      <c r="D20237" s="14">
        <v>28</v>
      </c>
      <c r="E20237" s="14" t="s">
        <v>4212</v>
      </c>
      <c r="F20237" s="14" t="s">
        <v>5563</v>
      </c>
      <c r="H20237" s="27" t="str">
        <f t="shared" si="316"/>
        <v>博士國立臺北藝術大學/國立台北藝術大學</v>
      </c>
    </row>
    <row r="20238" spans="1:8">
      <c r="A20238" s="14" t="s">
        <v>10619</v>
      </c>
      <c r="B20238" s="14" t="s">
        <v>4597</v>
      </c>
      <c r="C20238" s="14" t="s">
        <v>4598</v>
      </c>
      <c r="D20238" s="14">
        <v>28</v>
      </c>
      <c r="E20238" s="14" t="s">
        <v>4212</v>
      </c>
      <c r="F20238" s="14" t="s">
        <v>4809</v>
      </c>
      <c r="H20238" s="27" t="str">
        <f t="shared" si="316"/>
        <v>博士國立臺北藝術大學/國立台北藝術大學</v>
      </c>
    </row>
    <row r="20239" spans="1:8">
      <c r="A20239" s="14" t="s">
        <v>10619</v>
      </c>
      <c r="B20239" s="14" t="s">
        <v>4597</v>
      </c>
      <c r="C20239" s="14" t="s">
        <v>4598</v>
      </c>
      <c r="D20239" s="14">
        <v>28</v>
      </c>
      <c r="E20239" s="14" t="s">
        <v>4212</v>
      </c>
      <c r="F20239" s="14" t="s">
        <v>5469</v>
      </c>
      <c r="H20239" s="27" t="str">
        <f t="shared" si="316"/>
        <v>博士國立臺北藝術大學/國立台北藝術大學</v>
      </c>
    </row>
    <row r="20240" spans="1:8">
      <c r="A20240" s="14" t="s">
        <v>10619</v>
      </c>
      <c r="B20240" s="14" t="s">
        <v>4597</v>
      </c>
      <c r="C20240" s="14" t="s">
        <v>4598</v>
      </c>
      <c r="D20240" s="14">
        <v>28</v>
      </c>
      <c r="E20240" s="14" t="s">
        <v>4212</v>
      </c>
      <c r="F20240" s="14" t="s">
        <v>6186</v>
      </c>
      <c r="H20240" s="27" t="str">
        <f t="shared" si="316"/>
        <v>博士國立臺北藝術大學/國立台北藝術大學</v>
      </c>
    </row>
    <row r="20241" spans="1:8">
      <c r="A20241" s="14" t="s">
        <v>10619</v>
      </c>
      <c r="B20241" s="14" t="s">
        <v>4597</v>
      </c>
      <c r="C20241" s="14" t="s">
        <v>4598</v>
      </c>
      <c r="D20241" s="14">
        <v>28</v>
      </c>
      <c r="E20241" s="14" t="s">
        <v>4212</v>
      </c>
      <c r="F20241" s="14" t="s">
        <v>10809</v>
      </c>
      <c r="H20241" s="27" t="str">
        <f t="shared" si="316"/>
        <v>博士國立臺北藝術大學/國立台北藝術大學</v>
      </c>
    </row>
    <row r="20242" spans="1:8">
      <c r="A20242" s="14" t="s">
        <v>10619</v>
      </c>
      <c r="B20242" s="14" t="s">
        <v>4597</v>
      </c>
      <c r="C20242" s="14" t="s">
        <v>4598</v>
      </c>
      <c r="D20242" s="14">
        <v>28</v>
      </c>
      <c r="E20242" s="14" t="s">
        <v>4212</v>
      </c>
      <c r="F20242" s="14" t="s">
        <v>10810</v>
      </c>
      <c r="H20242" s="27" t="str">
        <f t="shared" si="316"/>
        <v>博士國立臺北藝術大學/國立台北藝術大學</v>
      </c>
    </row>
    <row r="20243" spans="1:8">
      <c r="A20243" s="14" t="s">
        <v>10619</v>
      </c>
      <c r="B20243" s="14" t="s">
        <v>4597</v>
      </c>
      <c r="C20243" s="14" t="s">
        <v>4598</v>
      </c>
      <c r="D20243" s="14">
        <v>28</v>
      </c>
      <c r="E20243" s="14" t="s">
        <v>4212</v>
      </c>
      <c r="F20243" s="14" t="s">
        <v>10689</v>
      </c>
      <c r="H20243" s="27" t="str">
        <f t="shared" si="316"/>
        <v>博士國立臺北藝術大學/國立台北藝術大學</v>
      </c>
    </row>
    <row r="20244" spans="1:8">
      <c r="A20244" s="14" t="s">
        <v>10619</v>
      </c>
      <c r="B20244" s="14" t="s">
        <v>4597</v>
      </c>
      <c r="C20244" s="14" t="s">
        <v>4598</v>
      </c>
      <c r="D20244" s="14">
        <v>29</v>
      </c>
      <c r="E20244" s="14" t="s">
        <v>4213</v>
      </c>
      <c r="F20244" s="14" t="s">
        <v>6181</v>
      </c>
      <c r="H20244" s="27" t="str">
        <f t="shared" si="316"/>
        <v>博士國立臺灣藝術大學/國立台灣藝術大學</v>
      </c>
    </row>
    <row r="20245" spans="1:8">
      <c r="A20245" s="14" t="s">
        <v>10619</v>
      </c>
      <c r="B20245" s="14" t="s">
        <v>4597</v>
      </c>
      <c r="C20245" s="14" t="s">
        <v>4598</v>
      </c>
      <c r="D20245" s="14">
        <v>29</v>
      </c>
      <c r="E20245" s="14" t="s">
        <v>4213</v>
      </c>
      <c r="F20245" s="14" t="s">
        <v>5564</v>
      </c>
      <c r="H20245" s="27" t="str">
        <f t="shared" si="316"/>
        <v>博士國立臺灣藝術大學/國立台灣藝術大學</v>
      </c>
    </row>
    <row r="20246" spans="1:8">
      <c r="A20246" s="14" t="s">
        <v>10619</v>
      </c>
      <c r="B20246" s="14" t="s">
        <v>4597</v>
      </c>
      <c r="C20246" s="14" t="s">
        <v>4598</v>
      </c>
      <c r="D20246" s="14">
        <v>29</v>
      </c>
      <c r="E20246" s="14" t="s">
        <v>4213</v>
      </c>
      <c r="F20246" s="14" t="s">
        <v>9250</v>
      </c>
      <c r="H20246" s="27" t="str">
        <f t="shared" si="316"/>
        <v>博士國立臺灣藝術大學/國立台灣藝術大學</v>
      </c>
    </row>
    <row r="20247" spans="1:8">
      <c r="A20247" s="14" t="s">
        <v>10619</v>
      </c>
      <c r="B20247" s="14" t="s">
        <v>4597</v>
      </c>
      <c r="C20247" s="14" t="s">
        <v>4598</v>
      </c>
      <c r="D20247" s="14">
        <v>29</v>
      </c>
      <c r="E20247" s="14" t="s">
        <v>4213</v>
      </c>
      <c r="F20247" s="14" t="s">
        <v>9251</v>
      </c>
      <c r="H20247" s="27" t="str">
        <f t="shared" si="316"/>
        <v>博士國立臺灣藝術大學/國立台灣藝術大學</v>
      </c>
    </row>
    <row r="20248" spans="1:8">
      <c r="A20248" s="14" t="s">
        <v>10619</v>
      </c>
      <c r="B20248" s="14" t="s">
        <v>4597</v>
      </c>
      <c r="C20248" s="14" t="s">
        <v>4598</v>
      </c>
      <c r="D20248" s="14">
        <v>29</v>
      </c>
      <c r="E20248" s="14" t="s">
        <v>4213</v>
      </c>
      <c r="F20248" s="14" t="s">
        <v>8425</v>
      </c>
      <c r="H20248" s="27" t="str">
        <f t="shared" si="316"/>
        <v>博士國立臺灣藝術大學/國立台灣藝術大學</v>
      </c>
    </row>
    <row r="20249" spans="1:8">
      <c r="A20249" s="14" t="s">
        <v>10619</v>
      </c>
      <c r="B20249" s="14" t="s">
        <v>4597</v>
      </c>
      <c r="C20249" s="14" t="s">
        <v>4598</v>
      </c>
      <c r="D20249" s="14">
        <v>29</v>
      </c>
      <c r="E20249" s="14" t="s">
        <v>4213</v>
      </c>
      <c r="F20249" s="14" t="s">
        <v>9250</v>
      </c>
      <c r="H20249" s="27" t="str">
        <f t="shared" si="316"/>
        <v>博士國立臺灣藝術大學/國立台灣藝術大學</v>
      </c>
    </row>
    <row r="20250" spans="1:8">
      <c r="A20250" s="14" t="s">
        <v>10619</v>
      </c>
      <c r="B20250" s="14" t="s">
        <v>4597</v>
      </c>
      <c r="C20250" s="14" t="s">
        <v>4598</v>
      </c>
      <c r="D20250" s="14">
        <v>30</v>
      </c>
      <c r="E20250" s="14" t="s">
        <v>4503</v>
      </c>
      <c r="F20250" s="14" t="s">
        <v>10811</v>
      </c>
      <c r="H20250" s="27" t="str">
        <f t="shared" si="316"/>
        <v>博士國立臺東大學/國立台東大學</v>
      </c>
    </row>
    <row r="20251" spans="1:8">
      <c r="A20251" s="14" t="s">
        <v>10619</v>
      </c>
      <c r="B20251" s="14" t="s">
        <v>4597</v>
      </c>
      <c r="C20251" s="14" t="s">
        <v>4598</v>
      </c>
      <c r="D20251" s="14">
        <v>30</v>
      </c>
      <c r="E20251" s="14" t="s">
        <v>4503</v>
      </c>
      <c r="F20251" s="14" t="s">
        <v>9625</v>
      </c>
      <c r="H20251" s="27" t="str">
        <f t="shared" si="316"/>
        <v>博士國立臺東大學/國立台東大學</v>
      </c>
    </row>
    <row r="20252" spans="1:8">
      <c r="A20252" s="14" t="s">
        <v>10619</v>
      </c>
      <c r="B20252" s="14" t="s">
        <v>4597</v>
      </c>
      <c r="C20252" s="14" t="s">
        <v>4598</v>
      </c>
      <c r="D20252" s="14">
        <v>30</v>
      </c>
      <c r="E20252" s="14" t="s">
        <v>4503</v>
      </c>
      <c r="F20252" s="14" t="s">
        <v>9625</v>
      </c>
      <c r="H20252" s="27" t="str">
        <f t="shared" si="316"/>
        <v>博士國立臺東大學/國立台東大學</v>
      </c>
    </row>
    <row r="20253" spans="1:8">
      <c r="A20253" s="14" t="s">
        <v>10619</v>
      </c>
      <c r="B20253" s="14" t="s">
        <v>4597</v>
      </c>
      <c r="C20253" s="14" t="s">
        <v>4598</v>
      </c>
      <c r="D20253" s="14">
        <v>31</v>
      </c>
      <c r="E20253" s="14" t="s">
        <v>3994</v>
      </c>
      <c r="F20253" s="14" t="s">
        <v>8858</v>
      </c>
      <c r="H20253" s="27" t="str">
        <f t="shared" si="316"/>
        <v>博士國立宜蘭大學</v>
      </c>
    </row>
    <row r="20254" spans="1:8">
      <c r="A20254" s="14" t="s">
        <v>10619</v>
      </c>
      <c r="B20254" s="14" t="s">
        <v>4597</v>
      </c>
      <c r="C20254" s="14" t="s">
        <v>4598</v>
      </c>
      <c r="D20254" s="14">
        <v>31</v>
      </c>
      <c r="E20254" s="14" t="s">
        <v>3994</v>
      </c>
      <c r="F20254" s="14" t="s">
        <v>6218</v>
      </c>
      <c r="H20254" s="27" t="str">
        <f t="shared" si="316"/>
        <v>博士國立宜蘭大學</v>
      </c>
    </row>
    <row r="20255" spans="1:8">
      <c r="A20255" s="14" t="s">
        <v>10619</v>
      </c>
      <c r="B20255" s="14" t="s">
        <v>4597</v>
      </c>
      <c r="C20255" s="14" t="s">
        <v>4598</v>
      </c>
      <c r="D20255" s="14">
        <v>32</v>
      </c>
      <c r="E20255" s="14" t="s">
        <v>4214</v>
      </c>
      <c r="F20255" s="14" t="s">
        <v>9654</v>
      </c>
      <c r="H20255" s="27" t="str">
        <f t="shared" si="316"/>
        <v>博士國立聯合大學</v>
      </c>
    </row>
    <row r="20256" spans="1:8">
      <c r="A20256" s="14" t="s">
        <v>10619</v>
      </c>
      <c r="B20256" s="14" t="s">
        <v>4597</v>
      </c>
      <c r="C20256" s="14" t="s">
        <v>4613</v>
      </c>
      <c r="D20256" s="14">
        <v>33</v>
      </c>
      <c r="E20256" s="14" t="s">
        <v>4215</v>
      </c>
      <c r="F20256" s="14" t="s">
        <v>5596</v>
      </c>
      <c r="H20256" s="27" t="str">
        <f t="shared" si="316"/>
        <v>博士國立虎尾科技大學</v>
      </c>
    </row>
    <row r="20257" spans="1:8">
      <c r="A20257" s="14" t="s">
        <v>10619</v>
      </c>
      <c r="B20257" s="14" t="s">
        <v>4597</v>
      </c>
      <c r="C20257" s="14" t="s">
        <v>4613</v>
      </c>
      <c r="D20257" s="14">
        <v>33</v>
      </c>
      <c r="E20257" s="14" t="s">
        <v>4215</v>
      </c>
      <c r="F20257" s="14" t="s">
        <v>9630</v>
      </c>
      <c r="H20257" s="27" t="str">
        <f t="shared" si="316"/>
        <v>博士國立虎尾科技大學</v>
      </c>
    </row>
    <row r="20258" spans="1:8">
      <c r="A20258" s="14" t="s">
        <v>10619</v>
      </c>
      <c r="B20258" s="14" t="s">
        <v>4597</v>
      </c>
      <c r="C20258" s="14" t="s">
        <v>4613</v>
      </c>
      <c r="D20258" s="14">
        <v>33</v>
      </c>
      <c r="E20258" s="14" t="s">
        <v>4215</v>
      </c>
      <c r="F20258" s="14" t="s">
        <v>5446</v>
      </c>
      <c r="H20258" s="27" t="str">
        <f t="shared" si="316"/>
        <v>博士國立虎尾科技大學</v>
      </c>
    </row>
    <row r="20259" spans="1:8">
      <c r="A20259" s="14" t="s">
        <v>10619</v>
      </c>
      <c r="B20259" s="14" t="s">
        <v>4597</v>
      </c>
      <c r="C20259" s="14" t="s">
        <v>4613</v>
      </c>
      <c r="D20259" s="14">
        <v>33</v>
      </c>
      <c r="E20259" s="14" t="s">
        <v>4215</v>
      </c>
      <c r="F20259" s="14" t="s">
        <v>10812</v>
      </c>
      <c r="H20259" s="27" t="str">
        <f t="shared" si="316"/>
        <v>博士國立虎尾科技大學</v>
      </c>
    </row>
    <row r="20260" spans="1:8">
      <c r="A20260" s="14" t="s">
        <v>10619</v>
      </c>
      <c r="B20260" s="14" t="s">
        <v>4597</v>
      </c>
      <c r="C20260" s="14" t="s">
        <v>4613</v>
      </c>
      <c r="D20260" s="14">
        <v>33</v>
      </c>
      <c r="E20260" s="14" t="s">
        <v>4215</v>
      </c>
      <c r="F20260" s="14" t="s">
        <v>10812</v>
      </c>
      <c r="H20260" s="27" t="str">
        <f t="shared" si="316"/>
        <v>博士國立虎尾科技大學</v>
      </c>
    </row>
    <row r="20261" spans="1:8">
      <c r="A20261" s="14" t="s">
        <v>10619</v>
      </c>
      <c r="B20261" s="14" t="s">
        <v>4597</v>
      </c>
      <c r="C20261" s="14" t="s">
        <v>4613</v>
      </c>
      <c r="D20261" s="14">
        <v>33</v>
      </c>
      <c r="E20261" s="14" t="s">
        <v>4215</v>
      </c>
      <c r="F20261" s="14" t="s">
        <v>9630</v>
      </c>
      <c r="H20261" s="27" t="str">
        <f t="shared" si="316"/>
        <v>博士國立虎尾科技大學</v>
      </c>
    </row>
    <row r="20262" spans="1:8">
      <c r="A20262" s="14" t="s">
        <v>10619</v>
      </c>
      <c r="B20262" s="14" t="s">
        <v>4597</v>
      </c>
      <c r="C20262" s="14" t="s">
        <v>4613</v>
      </c>
      <c r="D20262" s="14">
        <v>34</v>
      </c>
      <c r="E20262" s="14" t="s">
        <v>4216</v>
      </c>
      <c r="F20262" s="14" t="s">
        <v>10813</v>
      </c>
      <c r="H20262" s="27" t="str">
        <f t="shared" si="316"/>
        <v>博士國立高雄海洋科技大學</v>
      </c>
    </row>
    <row r="20263" spans="1:8">
      <c r="A20263" s="14" t="s">
        <v>10619</v>
      </c>
      <c r="B20263" s="14" t="s">
        <v>4597</v>
      </c>
      <c r="C20263" s="14" t="s">
        <v>4613</v>
      </c>
      <c r="D20263" s="14">
        <v>34</v>
      </c>
      <c r="E20263" s="14" t="s">
        <v>4216</v>
      </c>
      <c r="F20263" s="14" t="s">
        <v>10814</v>
      </c>
      <c r="H20263" s="27" t="str">
        <f t="shared" si="316"/>
        <v>博士國立高雄海洋科技大學</v>
      </c>
    </row>
    <row r="20264" spans="1:8">
      <c r="A20264" s="14" t="s">
        <v>10619</v>
      </c>
      <c r="B20264" s="14" t="s">
        <v>4597</v>
      </c>
      <c r="C20264" s="14" t="s">
        <v>4598</v>
      </c>
      <c r="D20264" s="14">
        <v>35</v>
      </c>
      <c r="E20264" s="14" t="s">
        <v>4217</v>
      </c>
      <c r="F20264" s="14" t="s">
        <v>10815</v>
      </c>
      <c r="H20264" s="27" t="str">
        <f t="shared" si="316"/>
        <v>博士國立臺南藝術大學/國立台南藝術大學</v>
      </c>
    </row>
    <row r="20265" spans="1:8">
      <c r="A20265" s="14" t="s">
        <v>10619</v>
      </c>
      <c r="B20265" s="14" t="s">
        <v>4597</v>
      </c>
      <c r="C20265" s="14" t="s">
        <v>4598</v>
      </c>
      <c r="D20265" s="14">
        <v>35</v>
      </c>
      <c r="E20265" s="14" t="s">
        <v>4217</v>
      </c>
      <c r="F20265" s="14" t="s">
        <v>10816</v>
      </c>
      <c r="H20265" s="27" t="str">
        <f t="shared" si="316"/>
        <v>博士國立臺南藝術大學/國立台南藝術大學</v>
      </c>
    </row>
    <row r="20266" spans="1:8">
      <c r="A20266" s="14" t="s">
        <v>10619</v>
      </c>
      <c r="B20266" s="14" t="s">
        <v>4597</v>
      </c>
      <c r="C20266" s="14" t="s">
        <v>4598</v>
      </c>
      <c r="D20266" s="14">
        <v>36</v>
      </c>
      <c r="E20266" s="14" t="s">
        <v>4504</v>
      </c>
      <c r="F20266" s="14" t="s">
        <v>5371</v>
      </c>
      <c r="H20266" s="27" t="str">
        <f t="shared" si="316"/>
        <v>博士國立臺南大學/國立台南大學</v>
      </c>
    </row>
    <row r="20267" spans="1:8">
      <c r="A20267" s="14" t="s">
        <v>10619</v>
      </c>
      <c r="B20267" s="14" t="s">
        <v>4597</v>
      </c>
      <c r="C20267" s="14" t="s">
        <v>4598</v>
      </c>
      <c r="D20267" s="14">
        <v>36</v>
      </c>
      <c r="E20267" s="14" t="s">
        <v>4504</v>
      </c>
      <c r="F20267" s="14" t="s">
        <v>5557</v>
      </c>
      <c r="H20267" s="27" t="str">
        <f t="shared" si="316"/>
        <v>博士國立臺南大學/國立台南大學</v>
      </c>
    </row>
    <row r="20268" spans="1:8">
      <c r="A20268" s="14" t="s">
        <v>10619</v>
      </c>
      <c r="B20268" s="14" t="s">
        <v>4597</v>
      </c>
      <c r="C20268" s="14" t="s">
        <v>4598</v>
      </c>
      <c r="D20268" s="14">
        <v>36</v>
      </c>
      <c r="E20268" s="14" t="s">
        <v>4504</v>
      </c>
      <c r="F20268" s="14" t="s">
        <v>10817</v>
      </c>
      <c r="H20268" s="27" t="str">
        <f t="shared" si="316"/>
        <v>博士國立臺南大學/國立台南大學</v>
      </c>
    </row>
    <row r="20269" spans="1:8">
      <c r="A20269" s="14" t="s">
        <v>10619</v>
      </c>
      <c r="B20269" s="14" t="s">
        <v>4597</v>
      </c>
      <c r="C20269" s="14" t="s">
        <v>4598</v>
      </c>
      <c r="D20269" s="14">
        <v>36</v>
      </c>
      <c r="E20269" s="14" t="s">
        <v>4504</v>
      </c>
      <c r="F20269" s="14" t="s">
        <v>6289</v>
      </c>
      <c r="H20269" s="27" t="str">
        <f t="shared" si="316"/>
        <v>博士國立臺南大學/國立台南大學</v>
      </c>
    </row>
    <row r="20270" spans="1:8">
      <c r="A20270" s="14" t="s">
        <v>10619</v>
      </c>
      <c r="B20270" s="14" t="s">
        <v>4597</v>
      </c>
      <c r="C20270" s="14" t="s">
        <v>4598</v>
      </c>
      <c r="D20270" s="14">
        <v>36</v>
      </c>
      <c r="E20270" s="14" t="s">
        <v>4504</v>
      </c>
      <c r="F20270" s="14" t="s">
        <v>10818</v>
      </c>
      <c r="H20270" s="27" t="str">
        <f t="shared" si="316"/>
        <v>博士國立臺南大學/國立台南大學</v>
      </c>
    </row>
    <row r="20271" spans="1:8">
      <c r="A20271" s="14" t="s">
        <v>10619</v>
      </c>
      <c r="B20271" s="14" t="s">
        <v>4597</v>
      </c>
      <c r="C20271" s="14" t="s">
        <v>4598</v>
      </c>
      <c r="D20271" s="14">
        <v>36</v>
      </c>
      <c r="E20271" s="14" t="s">
        <v>4504</v>
      </c>
      <c r="F20271" s="14" t="s">
        <v>10819</v>
      </c>
      <c r="H20271" s="27" t="str">
        <f t="shared" si="316"/>
        <v>博士國立臺南大學/國立台南大學</v>
      </c>
    </row>
    <row r="20272" spans="1:8">
      <c r="A20272" s="14" t="s">
        <v>10619</v>
      </c>
      <c r="B20272" s="14" t="s">
        <v>4597</v>
      </c>
      <c r="C20272" s="14" t="s">
        <v>4598</v>
      </c>
      <c r="D20272" s="14">
        <v>36</v>
      </c>
      <c r="E20272" s="14" t="s">
        <v>4504</v>
      </c>
      <c r="F20272" s="14" t="s">
        <v>4867</v>
      </c>
      <c r="H20272" s="27" t="str">
        <f t="shared" si="316"/>
        <v>博士國立臺南大學/國立台南大學</v>
      </c>
    </row>
    <row r="20273" spans="1:8">
      <c r="A20273" s="14" t="s">
        <v>10619</v>
      </c>
      <c r="B20273" s="14" t="s">
        <v>4597</v>
      </c>
      <c r="C20273" s="14" t="s">
        <v>4598</v>
      </c>
      <c r="D20273" s="14">
        <v>36</v>
      </c>
      <c r="E20273" s="14" t="s">
        <v>4504</v>
      </c>
      <c r="F20273" s="14" t="s">
        <v>10820</v>
      </c>
      <c r="H20273" s="27" t="str">
        <f t="shared" si="316"/>
        <v>博士國立臺南大學/國立台南大學</v>
      </c>
    </row>
    <row r="20274" spans="1:8">
      <c r="A20274" s="14" t="s">
        <v>10619</v>
      </c>
      <c r="B20274" s="14" t="s">
        <v>4597</v>
      </c>
      <c r="C20274" s="14" t="s">
        <v>4598</v>
      </c>
      <c r="D20274" s="14">
        <v>36</v>
      </c>
      <c r="E20274" s="14" t="s">
        <v>4504</v>
      </c>
      <c r="F20274" s="14" t="s">
        <v>10821</v>
      </c>
      <c r="H20274" s="27" t="str">
        <f t="shared" si="316"/>
        <v>博士國立臺南大學/國立台南大學</v>
      </c>
    </row>
    <row r="20275" spans="1:8">
      <c r="A20275" s="14" t="s">
        <v>10619</v>
      </c>
      <c r="B20275" s="14" t="s">
        <v>4597</v>
      </c>
      <c r="C20275" s="14" t="s">
        <v>4598</v>
      </c>
      <c r="D20275" s="14">
        <v>36</v>
      </c>
      <c r="E20275" s="14" t="s">
        <v>4504</v>
      </c>
      <c r="F20275" s="14" t="s">
        <v>10822</v>
      </c>
      <c r="H20275" s="27" t="str">
        <f t="shared" si="316"/>
        <v>博士國立臺南大學/國立台南大學</v>
      </c>
    </row>
    <row r="20276" spans="1:8">
      <c r="A20276" s="14" t="s">
        <v>10619</v>
      </c>
      <c r="B20276" s="14" t="s">
        <v>4597</v>
      </c>
      <c r="C20276" s="14" t="s">
        <v>4598</v>
      </c>
      <c r="D20276" s="14">
        <v>36</v>
      </c>
      <c r="E20276" s="14" t="s">
        <v>4504</v>
      </c>
      <c r="F20276" s="14" t="s">
        <v>10823</v>
      </c>
      <c r="H20276" s="27" t="str">
        <f t="shared" si="316"/>
        <v>博士國立臺南大學/國立台南大學</v>
      </c>
    </row>
    <row r="20277" spans="1:8">
      <c r="A20277" s="14" t="s">
        <v>10619</v>
      </c>
      <c r="B20277" s="14" t="s">
        <v>4597</v>
      </c>
      <c r="C20277" s="14" t="s">
        <v>4725</v>
      </c>
      <c r="D20277" s="14">
        <v>37</v>
      </c>
      <c r="E20277" s="14" t="s">
        <v>4505</v>
      </c>
      <c r="F20277" s="14" t="s">
        <v>9448</v>
      </c>
      <c r="H20277" s="27" t="str">
        <f t="shared" si="316"/>
        <v>博士國立臺北教育大學/國立台北教育大學</v>
      </c>
    </row>
    <row r="20278" spans="1:8">
      <c r="A20278" s="14" t="s">
        <v>10619</v>
      </c>
      <c r="B20278" s="14" t="s">
        <v>4597</v>
      </c>
      <c r="C20278" s="14" t="s">
        <v>4725</v>
      </c>
      <c r="D20278" s="14">
        <v>37</v>
      </c>
      <c r="E20278" s="14" t="s">
        <v>4505</v>
      </c>
      <c r="F20278" s="14" t="s">
        <v>9448</v>
      </c>
      <c r="H20278" s="27" t="str">
        <f t="shared" si="316"/>
        <v>博士國立臺北教育大學/國立台北教育大學</v>
      </c>
    </row>
    <row r="20279" spans="1:8">
      <c r="A20279" s="14" t="s">
        <v>10619</v>
      </c>
      <c r="B20279" s="14" t="s">
        <v>4597</v>
      </c>
      <c r="C20279" s="14" t="s">
        <v>4725</v>
      </c>
      <c r="D20279" s="14">
        <v>37</v>
      </c>
      <c r="E20279" s="14" t="s">
        <v>4505</v>
      </c>
      <c r="F20279" s="14" t="s">
        <v>6307</v>
      </c>
      <c r="H20279" s="27" t="str">
        <f t="shared" si="316"/>
        <v>博士國立臺北教育大學/國立台北教育大學</v>
      </c>
    </row>
    <row r="20280" spans="1:8">
      <c r="A20280" s="14" t="s">
        <v>10619</v>
      </c>
      <c r="B20280" s="14" t="s">
        <v>4597</v>
      </c>
      <c r="C20280" s="14" t="s">
        <v>4725</v>
      </c>
      <c r="D20280" s="14">
        <v>37</v>
      </c>
      <c r="E20280" s="14" t="s">
        <v>4505</v>
      </c>
      <c r="F20280" s="14" t="s">
        <v>10824</v>
      </c>
      <c r="H20280" s="27" t="str">
        <f t="shared" si="316"/>
        <v>博士國立臺北教育大學/國立台北教育大學</v>
      </c>
    </row>
    <row r="20281" spans="1:8">
      <c r="A20281" s="14" t="s">
        <v>10619</v>
      </c>
      <c r="B20281" s="14" t="s">
        <v>4597</v>
      </c>
      <c r="C20281" s="14" t="s">
        <v>4725</v>
      </c>
      <c r="D20281" s="14">
        <v>37</v>
      </c>
      <c r="E20281" s="14" t="s">
        <v>4505</v>
      </c>
      <c r="F20281" s="14" t="s">
        <v>6311</v>
      </c>
      <c r="H20281" s="27" t="str">
        <f t="shared" si="316"/>
        <v>博士國立臺北教育大學/國立台北教育大學</v>
      </c>
    </row>
    <row r="20282" spans="1:8">
      <c r="A20282" s="14" t="s">
        <v>10619</v>
      </c>
      <c r="B20282" s="14" t="s">
        <v>4597</v>
      </c>
      <c r="C20282" s="14" t="s">
        <v>4725</v>
      </c>
      <c r="D20282" s="14">
        <v>37</v>
      </c>
      <c r="E20282" s="14" t="s">
        <v>4505</v>
      </c>
      <c r="F20282" s="14" t="s">
        <v>9397</v>
      </c>
      <c r="H20282" s="27" t="str">
        <f t="shared" si="316"/>
        <v>博士國立臺北教育大學/國立台北教育大學</v>
      </c>
    </row>
    <row r="20283" spans="1:8">
      <c r="A20283" s="14" t="s">
        <v>10619</v>
      </c>
      <c r="B20283" s="14" t="s">
        <v>4597</v>
      </c>
      <c r="C20283" s="14" t="s">
        <v>4725</v>
      </c>
      <c r="D20283" s="14">
        <v>37</v>
      </c>
      <c r="E20283" s="14" t="s">
        <v>4505</v>
      </c>
      <c r="F20283" s="14" t="s">
        <v>6313</v>
      </c>
      <c r="H20283" s="27" t="str">
        <f t="shared" si="316"/>
        <v>博士國立臺北教育大學/國立台北教育大學</v>
      </c>
    </row>
    <row r="20284" spans="1:8">
      <c r="A20284" s="14" t="s">
        <v>10619</v>
      </c>
      <c r="B20284" s="14" t="s">
        <v>4597</v>
      </c>
      <c r="C20284" s="14" t="s">
        <v>4725</v>
      </c>
      <c r="D20284" s="14">
        <v>37</v>
      </c>
      <c r="E20284" s="14" t="s">
        <v>4505</v>
      </c>
      <c r="F20284" s="14" t="s">
        <v>9596</v>
      </c>
      <c r="H20284" s="27" t="str">
        <f t="shared" si="316"/>
        <v>博士國立臺北教育大學/國立台北教育大學</v>
      </c>
    </row>
    <row r="20285" spans="1:8" ht="34">
      <c r="A20285" s="14" t="s">
        <v>10619</v>
      </c>
      <c r="B20285" s="14" t="s">
        <v>4597</v>
      </c>
      <c r="C20285" s="14" t="s">
        <v>4725</v>
      </c>
      <c r="D20285" s="14">
        <v>38</v>
      </c>
      <c r="E20285" s="15" t="s">
        <v>4506</v>
      </c>
      <c r="F20285" s="14" t="s">
        <v>5371</v>
      </c>
      <c r="H20285" s="27" t="str">
        <f t="shared" si="316"/>
        <v>博士國立清華大學南大校區(原：國立新竹教育大學)/國立新竹教育大學</v>
      </c>
    </row>
    <row r="20286" spans="1:8" ht="34">
      <c r="A20286" s="14" t="s">
        <v>10619</v>
      </c>
      <c r="B20286" s="14" t="s">
        <v>4597</v>
      </c>
      <c r="C20286" s="14" t="s">
        <v>4725</v>
      </c>
      <c r="D20286" s="14">
        <v>38</v>
      </c>
      <c r="E20286" s="15" t="s">
        <v>4506</v>
      </c>
      <c r="F20286" s="14" t="s">
        <v>6327</v>
      </c>
      <c r="H20286" s="27" t="str">
        <f t="shared" si="316"/>
        <v>博士國立清華大學南大校區(原：國立新竹教育大學)/國立新竹教育大學</v>
      </c>
    </row>
    <row r="20287" spans="1:8" ht="34">
      <c r="A20287" s="14" t="s">
        <v>10619</v>
      </c>
      <c r="B20287" s="14" t="s">
        <v>4597</v>
      </c>
      <c r="C20287" s="14" t="s">
        <v>4725</v>
      </c>
      <c r="D20287" s="14">
        <v>38</v>
      </c>
      <c r="E20287" s="15" t="s">
        <v>4506</v>
      </c>
      <c r="F20287" s="14" t="s">
        <v>9435</v>
      </c>
      <c r="H20287" s="27" t="str">
        <f t="shared" si="316"/>
        <v>博士國立清華大學南大校區(原：國立新竹教育大學)/國立新竹教育大學</v>
      </c>
    </row>
    <row r="20288" spans="1:8" ht="34">
      <c r="A20288" s="14" t="s">
        <v>10619</v>
      </c>
      <c r="B20288" s="14" t="s">
        <v>4597</v>
      </c>
      <c r="C20288" s="14" t="s">
        <v>4725</v>
      </c>
      <c r="D20288" s="14">
        <v>38</v>
      </c>
      <c r="E20288" s="15" t="s">
        <v>4506</v>
      </c>
      <c r="F20288" s="14" t="s">
        <v>9436</v>
      </c>
      <c r="H20288" s="27" t="str">
        <f t="shared" si="316"/>
        <v>博士國立清華大學南大校區(原：國立新竹教育大學)/國立新竹教育大學</v>
      </c>
    </row>
    <row r="20289" spans="1:8" ht="34">
      <c r="A20289" s="14" t="s">
        <v>10619</v>
      </c>
      <c r="B20289" s="14" t="s">
        <v>4597</v>
      </c>
      <c r="C20289" s="14" t="s">
        <v>4725</v>
      </c>
      <c r="D20289" s="14">
        <v>38</v>
      </c>
      <c r="E20289" s="15" t="s">
        <v>4506</v>
      </c>
      <c r="F20289" s="14" t="s">
        <v>10825</v>
      </c>
      <c r="H20289" s="27" t="str">
        <f t="shared" si="316"/>
        <v>博士國立清華大學南大校區(原：國立新竹教育大學)/國立新竹教育大學</v>
      </c>
    </row>
    <row r="20290" spans="1:8">
      <c r="A20290" s="14" t="s">
        <v>10619</v>
      </c>
      <c r="B20290" s="14" t="s">
        <v>4597</v>
      </c>
      <c r="C20290" s="14" t="s">
        <v>4725</v>
      </c>
      <c r="D20290" s="14">
        <v>39</v>
      </c>
      <c r="E20290" s="14" t="s">
        <v>4507</v>
      </c>
      <c r="F20290" s="14" t="s">
        <v>5371</v>
      </c>
      <c r="H20290" s="27" t="str">
        <f t="shared" si="316"/>
        <v>博士國立臺中教育大學/國立台中教育大學</v>
      </c>
    </row>
    <row r="20291" spans="1:8">
      <c r="A20291" s="14" t="s">
        <v>10619</v>
      </c>
      <c r="B20291" s="14" t="s">
        <v>4597</v>
      </c>
      <c r="C20291" s="14" t="s">
        <v>4725</v>
      </c>
      <c r="D20291" s="14">
        <v>39</v>
      </c>
      <c r="E20291" s="14" t="s">
        <v>4507</v>
      </c>
      <c r="F20291" s="14" t="s">
        <v>6306</v>
      </c>
      <c r="H20291" s="27" t="str">
        <f t="shared" ref="H20291:H20354" si="317">CONCATENATE(A20291,E20291)</f>
        <v>博士國立臺中教育大學/國立台中教育大學</v>
      </c>
    </row>
    <row r="20292" spans="1:8">
      <c r="A20292" s="14" t="s">
        <v>10619</v>
      </c>
      <c r="B20292" s="14" t="s">
        <v>4597</v>
      </c>
      <c r="C20292" s="14" t="s">
        <v>4725</v>
      </c>
      <c r="D20292" s="14">
        <v>39</v>
      </c>
      <c r="E20292" s="14" t="s">
        <v>4507</v>
      </c>
      <c r="F20292" s="14" t="s">
        <v>5545</v>
      </c>
      <c r="H20292" s="27" t="str">
        <f t="shared" si="317"/>
        <v>博士國立臺中教育大學/國立台中教育大學</v>
      </c>
    </row>
    <row r="20293" spans="1:8">
      <c r="A20293" s="14" t="s">
        <v>10619</v>
      </c>
      <c r="B20293" s="14" t="s">
        <v>4597</v>
      </c>
      <c r="C20293" s="14" t="s">
        <v>4725</v>
      </c>
      <c r="D20293" s="14">
        <v>39</v>
      </c>
      <c r="E20293" s="14" t="s">
        <v>4507</v>
      </c>
      <c r="F20293" s="14" t="s">
        <v>9452</v>
      </c>
      <c r="H20293" s="27" t="str">
        <f t="shared" si="317"/>
        <v>博士國立臺中教育大學/國立台中教育大學</v>
      </c>
    </row>
    <row r="20294" spans="1:8">
      <c r="A20294" s="14" t="s">
        <v>10619</v>
      </c>
      <c r="B20294" s="14" t="s">
        <v>4597</v>
      </c>
      <c r="C20294" s="14" t="s">
        <v>4725</v>
      </c>
      <c r="D20294" s="14">
        <v>39</v>
      </c>
      <c r="E20294" s="14" t="s">
        <v>4507</v>
      </c>
      <c r="F20294" s="14" t="s">
        <v>9453</v>
      </c>
      <c r="H20294" s="27" t="str">
        <f t="shared" si="317"/>
        <v>博士國立臺中教育大學/國立台中教育大學</v>
      </c>
    </row>
    <row r="20295" spans="1:8">
      <c r="A20295" s="14" t="s">
        <v>10619</v>
      </c>
      <c r="B20295" s="14" t="s">
        <v>4597</v>
      </c>
      <c r="C20295" s="14" t="s">
        <v>4725</v>
      </c>
      <c r="D20295" s="14">
        <v>39</v>
      </c>
      <c r="E20295" s="14" t="s">
        <v>4507</v>
      </c>
      <c r="F20295" s="14" t="s">
        <v>10826</v>
      </c>
      <c r="H20295" s="27" t="str">
        <f t="shared" si="317"/>
        <v>博士國立臺中教育大學/國立台中教育大學</v>
      </c>
    </row>
    <row r="20296" spans="1:8">
      <c r="A20296" s="14" t="s">
        <v>10619</v>
      </c>
      <c r="B20296" s="14" t="s">
        <v>4597</v>
      </c>
      <c r="C20296" s="14" t="s">
        <v>4725</v>
      </c>
      <c r="D20296" s="14">
        <v>39</v>
      </c>
      <c r="E20296" s="14" t="s">
        <v>4507</v>
      </c>
      <c r="F20296" s="14" t="s">
        <v>10827</v>
      </c>
      <c r="H20296" s="27" t="str">
        <f t="shared" si="317"/>
        <v>博士國立臺中教育大學/國立台中教育大學</v>
      </c>
    </row>
    <row r="20297" spans="1:8">
      <c r="A20297" s="14" t="s">
        <v>10619</v>
      </c>
      <c r="B20297" s="14" t="s">
        <v>4597</v>
      </c>
      <c r="C20297" s="14" t="s">
        <v>4725</v>
      </c>
      <c r="D20297" s="14">
        <v>40</v>
      </c>
      <c r="E20297" s="14" t="s">
        <v>4508</v>
      </c>
      <c r="F20297" s="14" t="s">
        <v>10828</v>
      </c>
      <c r="H20297" s="27" t="str">
        <f t="shared" si="317"/>
        <v>博士國立屏東教育大學</v>
      </c>
    </row>
    <row r="20298" spans="1:8">
      <c r="A20298" s="14" t="s">
        <v>10619</v>
      </c>
      <c r="B20298" s="14" t="s">
        <v>4597</v>
      </c>
      <c r="C20298" s="14" t="s">
        <v>4725</v>
      </c>
      <c r="D20298" s="14">
        <v>40</v>
      </c>
      <c r="E20298" s="14" t="s">
        <v>4508</v>
      </c>
      <c r="F20298" s="14" t="s">
        <v>10829</v>
      </c>
      <c r="H20298" s="27" t="str">
        <f t="shared" si="317"/>
        <v>博士國立屏東教育大學</v>
      </c>
    </row>
    <row r="20299" spans="1:8">
      <c r="A20299" s="14" t="s">
        <v>10619</v>
      </c>
      <c r="B20299" s="14" t="s">
        <v>4597</v>
      </c>
      <c r="C20299" s="14" t="s">
        <v>4725</v>
      </c>
      <c r="D20299" s="14">
        <v>40</v>
      </c>
      <c r="E20299" s="14" t="s">
        <v>4508</v>
      </c>
      <c r="F20299" s="14" t="s">
        <v>10830</v>
      </c>
      <c r="H20299" s="27" t="str">
        <f t="shared" si="317"/>
        <v>博士國立屏東教育大學</v>
      </c>
    </row>
    <row r="20300" spans="1:8">
      <c r="A20300" s="14" t="s">
        <v>10619</v>
      </c>
      <c r="B20300" s="14" t="s">
        <v>4597</v>
      </c>
      <c r="C20300" s="14" t="s">
        <v>4725</v>
      </c>
      <c r="D20300" s="14">
        <v>41</v>
      </c>
      <c r="E20300" s="14" t="s">
        <v>4509</v>
      </c>
      <c r="F20300" s="14" t="s">
        <v>10778</v>
      </c>
      <c r="H20300" s="27" t="str">
        <f t="shared" si="317"/>
        <v>博士國立花蓮教育大學</v>
      </c>
    </row>
    <row r="20301" spans="1:8">
      <c r="A20301" s="14" t="s">
        <v>10619</v>
      </c>
      <c r="B20301" s="14" t="s">
        <v>4597</v>
      </c>
      <c r="C20301" s="14" t="s">
        <v>4725</v>
      </c>
      <c r="D20301" s="14">
        <v>41</v>
      </c>
      <c r="E20301" s="14" t="s">
        <v>4509</v>
      </c>
      <c r="F20301" s="14" t="s">
        <v>10831</v>
      </c>
      <c r="H20301" s="27" t="str">
        <f t="shared" si="317"/>
        <v>博士國立花蓮教育大學</v>
      </c>
    </row>
    <row r="20302" spans="1:8">
      <c r="A20302" s="14" t="s">
        <v>10619</v>
      </c>
      <c r="B20302" s="14" t="s">
        <v>4597</v>
      </c>
      <c r="C20302" s="14" t="s">
        <v>4725</v>
      </c>
      <c r="D20302" s="14">
        <v>41</v>
      </c>
      <c r="E20302" s="14" t="s">
        <v>4509</v>
      </c>
      <c r="F20302" s="14" t="s">
        <v>10778</v>
      </c>
      <c r="H20302" s="27" t="str">
        <f t="shared" si="317"/>
        <v>博士國立花蓮教育大學</v>
      </c>
    </row>
    <row r="20303" spans="1:8">
      <c r="A20303" s="14" t="s">
        <v>10619</v>
      </c>
      <c r="B20303" s="14" t="s">
        <v>4597</v>
      </c>
      <c r="C20303" s="14" t="s">
        <v>4725</v>
      </c>
      <c r="D20303" s="14">
        <v>41</v>
      </c>
      <c r="E20303" s="14" t="s">
        <v>4509</v>
      </c>
      <c r="F20303" s="14" t="s">
        <v>10831</v>
      </c>
      <c r="H20303" s="27" t="str">
        <f t="shared" si="317"/>
        <v>博士國立花蓮教育大學</v>
      </c>
    </row>
    <row r="20304" spans="1:8">
      <c r="A20304" s="14" t="s">
        <v>10619</v>
      </c>
      <c r="B20304" s="14" t="s">
        <v>4597</v>
      </c>
      <c r="C20304" s="14" t="s">
        <v>4725</v>
      </c>
      <c r="D20304" s="14">
        <v>41</v>
      </c>
      <c r="E20304" s="14" t="s">
        <v>4509</v>
      </c>
      <c r="F20304" s="14" t="s">
        <v>10676</v>
      </c>
      <c r="H20304" s="27" t="str">
        <f t="shared" si="317"/>
        <v>博士國立花蓮教育大學</v>
      </c>
    </row>
    <row r="20305" spans="1:8">
      <c r="A20305" s="14" t="s">
        <v>10619</v>
      </c>
      <c r="B20305" s="14" t="s">
        <v>4597</v>
      </c>
      <c r="C20305" s="14" t="s">
        <v>4725</v>
      </c>
      <c r="D20305" s="14">
        <v>41</v>
      </c>
      <c r="E20305" s="14" t="s">
        <v>4509</v>
      </c>
      <c r="F20305" s="14" t="s">
        <v>10676</v>
      </c>
      <c r="H20305" s="27" t="str">
        <f t="shared" si="317"/>
        <v>博士國立花蓮教育大學</v>
      </c>
    </row>
    <row r="20306" spans="1:8">
      <c r="A20306" s="14" t="s">
        <v>10619</v>
      </c>
      <c r="B20306" s="14" t="s">
        <v>4597</v>
      </c>
      <c r="C20306" s="14" t="s">
        <v>4725</v>
      </c>
      <c r="D20306" s="14">
        <v>41</v>
      </c>
      <c r="E20306" s="14" t="s">
        <v>4509</v>
      </c>
      <c r="F20306" s="14" t="s">
        <v>10832</v>
      </c>
      <c r="H20306" s="27" t="str">
        <f t="shared" si="317"/>
        <v>博士國立花蓮教育大學</v>
      </c>
    </row>
    <row r="20307" spans="1:8">
      <c r="A20307" s="14" t="s">
        <v>10619</v>
      </c>
      <c r="B20307" s="14" t="s">
        <v>4597</v>
      </c>
      <c r="C20307" s="14" t="s">
        <v>4725</v>
      </c>
      <c r="D20307" s="14">
        <v>41</v>
      </c>
      <c r="E20307" s="14" t="s">
        <v>4509</v>
      </c>
      <c r="F20307" s="14" t="s">
        <v>10832</v>
      </c>
      <c r="H20307" s="27" t="str">
        <f t="shared" si="317"/>
        <v>博士國立花蓮教育大學</v>
      </c>
    </row>
    <row r="20308" spans="1:8">
      <c r="A20308" s="14" t="s">
        <v>10619</v>
      </c>
      <c r="B20308" s="14" t="s">
        <v>4597</v>
      </c>
      <c r="C20308" s="14" t="s">
        <v>4613</v>
      </c>
      <c r="D20308" s="14">
        <v>43</v>
      </c>
      <c r="E20308" s="14" t="s">
        <v>4219</v>
      </c>
      <c r="F20308" s="14" t="s">
        <v>10833</v>
      </c>
      <c r="H20308" s="27" t="str">
        <f t="shared" si="317"/>
        <v>博士國立勤益科技大學</v>
      </c>
    </row>
    <row r="20309" spans="1:8">
      <c r="A20309" s="14" t="s">
        <v>10619</v>
      </c>
      <c r="B20309" s="14" t="s">
        <v>4597</v>
      </c>
      <c r="C20309" s="14" t="s">
        <v>4598</v>
      </c>
      <c r="D20309" s="14">
        <v>44</v>
      </c>
      <c r="E20309" s="14" t="s">
        <v>4510</v>
      </c>
      <c r="F20309" s="14" t="s">
        <v>5552</v>
      </c>
      <c r="H20309" s="27" t="str">
        <f t="shared" si="317"/>
        <v>博士國立體育大學/國立台灣體育大學(桃園)</v>
      </c>
    </row>
    <row r="20310" spans="1:8">
      <c r="A20310" s="14" t="s">
        <v>10619</v>
      </c>
      <c r="B20310" s="14" t="s">
        <v>4597</v>
      </c>
      <c r="C20310" s="14" t="s">
        <v>4598</v>
      </c>
      <c r="D20310" s="14">
        <v>44</v>
      </c>
      <c r="E20310" s="14" t="s">
        <v>4510</v>
      </c>
      <c r="F20310" s="14" t="s">
        <v>9525</v>
      </c>
      <c r="H20310" s="27" t="str">
        <f t="shared" si="317"/>
        <v>博士國立體育大學/國立台灣體育大學(桃園)</v>
      </c>
    </row>
    <row r="20311" spans="1:8">
      <c r="A20311" s="14" t="s">
        <v>10619</v>
      </c>
      <c r="B20311" s="14" t="s">
        <v>4597</v>
      </c>
      <c r="C20311" s="14" t="s">
        <v>4598</v>
      </c>
      <c r="D20311" s="14">
        <v>44</v>
      </c>
      <c r="E20311" s="14" t="s">
        <v>4510</v>
      </c>
      <c r="F20311" s="14" t="s">
        <v>9526</v>
      </c>
      <c r="H20311" s="27" t="str">
        <f t="shared" si="317"/>
        <v>博士國立體育大學/國立台灣體育大學(桃園)</v>
      </c>
    </row>
    <row r="20312" spans="1:8">
      <c r="A20312" s="14" t="s">
        <v>10619</v>
      </c>
      <c r="B20312" s="14" t="s">
        <v>4597</v>
      </c>
      <c r="C20312" s="14" t="s">
        <v>4598</v>
      </c>
      <c r="D20312" s="14">
        <v>44</v>
      </c>
      <c r="E20312" s="14" t="s">
        <v>4510</v>
      </c>
      <c r="F20312" s="14" t="s">
        <v>9528</v>
      </c>
      <c r="H20312" s="27" t="str">
        <f t="shared" si="317"/>
        <v>博士國立體育大學/國立台灣體育大學(桃園)</v>
      </c>
    </row>
    <row r="20313" spans="1:8">
      <c r="A20313" s="14" t="s">
        <v>10619</v>
      </c>
      <c r="B20313" s="14" t="s">
        <v>4597</v>
      </c>
      <c r="C20313" s="14" t="s">
        <v>4598</v>
      </c>
      <c r="D20313" s="14">
        <v>44</v>
      </c>
      <c r="E20313" s="14" t="s">
        <v>4510</v>
      </c>
      <c r="F20313" s="14" t="s">
        <v>10834</v>
      </c>
      <c r="H20313" s="27" t="str">
        <f t="shared" si="317"/>
        <v>博士國立體育大學/國立台灣體育大學(桃園)</v>
      </c>
    </row>
    <row r="20314" spans="1:8">
      <c r="A20314" s="14" t="s">
        <v>10619</v>
      </c>
      <c r="B20314" s="14" t="s">
        <v>4597</v>
      </c>
      <c r="C20314" s="14" t="s">
        <v>4613</v>
      </c>
      <c r="D20314" s="14">
        <v>46</v>
      </c>
      <c r="E20314" s="14" t="s">
        <v>4512</v>
      </c>
      <c r="F20314" s="14" t="s">
        <v>5503</v>
      </c>
      <c r="H20314" s="27" t="str">
        <f t="shared" si="317"/>
        <v>博士國立臺北護理健康大學</v>
      </c>
    </row>
    <row r="20315" spans="1:8">
      <c r="A20315" s="14" t="s">
        <v>10619</v>
      </c>
      <c r="B20315" s="14" t="s">
        <v>4597</v>
      </c>
      <c r="C20315" s="14" t="s">
        <v>4613</v>
      </c>
      <c r="D20315" s="14">
        <v>47</v>
      </c>
      <c r="E20315" s="14" t="s">
        <v>4220</v>
      </c>
      <c r="F20315" s="14" t="s">
        <v>6002</v>
      </c>
      <c r="H20315" s="27" t="str">
        <f t="shared" si="317"/>
        <v>博士國立高雄餐旅大學</v>
      </c>
    </row>
    <row r="20316" spans="1:8">
      <c r="A20316" s="14" t="s">
        <v>10619</v>
      </c>
      <c r="B20316" s="14" t="s">
        <v>4597</v>
      </c>
      <c r="C20316" s="14" t="s">
        <v>4613</v>
      </c>
      <c r="D20316" s="14">
        <v>47</v>
      </c>
      <c r="E20316" s="14" t="s">
        <v>4220</v>
      </c>
      <c r="F20316" s="14" t="s">
        <v>7123</v>
      </c>
      <c r="H20316" s="27" t="str">
        <f t="shared" si="317"/>
        <v>博士國立高雄餐旅大學</v>
      </c>
    </row>
    <row r="20317" spans="1:8">
      <c r="A20317" s="14" t="s">
        <v>10619</v>
      </c>
      <c r="B20317" s="14" t="s">
        <v>4597</v>
      </c>
      <c r="C20317" s="14" t="s">
        <v>4598</v>
      </c>
      <c r="D20317" s="14">
        <v>52</v>
      </c>
      <c r="E20317" s="14" t="s">
        <v>4515</v>
      </c>
      <c r="F20317" s="14" t="s">
        <v>8948</v>
      </c>
      <c r="H20317" s="27" t="str">
        <f t="shared" si="317"/>
        <v>博士國立屏東大學</v>
      </c>
    </row>
    <row r="20318" spans="1:8">
      <c r="A20318" s="14" t="s">
        <v>10619</v>
      </c>
      <c r="B20318" s="14" t="s">
        <v>4597</v>
      </c>
      <c r="C20318" s="14" t="s">
        <v>4613</v>
      </c>
      <c r="D20318" s="14">
        <v>102</v>
      </c>
      <c r="E20318" s="14" t="s">
        <v>4516</v>
      </c>
      <c r="F20318" s="14" t="s">
        <v>6475</v>
      </c>
      <c r="H20318" s="27" t="str">
        <f t="shared" si="317"/>
        <v>博士國立台灣工業技術學院</v>
      </c>
    </row>
    <row r="20319" spans="1:8">
      <c r="A20319" s="14" t="s">
        <v>10619</v>
      </c>
      <c r="B20319" s="14" t="s">
        <v>4597</v>
      </c>
      <c r="C20319" s="14" t="s">
        <v>4613</v>
      </c>
      <c r="D20319" s="14">
        <v>102</v>
      </c>
      <c r="E20319" s="14" t="s">
        <v>4516</v>
      </c>
      <c r="F20319" s="14" t="s">
        <v>6476</v>
      </c>
      <c r="H20319" s="27" t="str">
        <f t="shared" si="317"/>
        <v>博士國立台灣工業技術學院</v>
      </c>
    </row>
    <row r="20320" spans="1:8">
      <c r="A20320" s="14" t="s">
        <v>10619</v>
      </c>
      <c r="B20320" s="14" t="s">
        <v>4597</v>
      </c>
      <c r="C20320" s="14" t="s">
        <v>4613</v>
      </c>
      <c r="D20320" s="14">
        <v>102</v>
      </c>
      <c r="E20320" s="14" t="s">
        <v>4516</v>
      </c>
      <c r="F20320" s="14" t="s">
        <v>6477</v>
      </c>
      <c r="H20320" s="27" t="str">
        <f t="shared" si="317"/>
        <v>博士國立台灣工業技術學院</v>
      </c>
    </row>
    <row r="20321" spans="1:8">
      <c r="A20321" s="14" t="s">
        <v>10619</v>
      </c>
      <c r="B20321" s="14" t="s">
        <v>4597</v>
      </c>
      <c r="C20321" s="14" t="s">
        <v>4613</v>
      </c>
      <c r="D20321" s="14">
        <v>102</v>
      </c>
      <c r="E20321" s="14" t="s">
        <v>4516</v>
      </c>
      <c r="F20321" s="14" t="s">
        <v>5772</v>
      </c>
      <c r="H20321" s="27" t="str">
        <f t="shared" si="317"/>
        <v>博士國立台灣工業技術學院</v>
      </c>
    </row>
    <row r="20322" spans="1:8">
      <c r="A20322" s="14" t="s">
        <v>10619</v>
      </c>
      <c r="B20322" s="14" t="s">
        <v>4597</v>
      </c>
      <c r="C20322" s="14" t="s">
        <v>4613</v>
      </c>
      <c r="D20322" s="14">
        <v>102</v>
      </c>
      <c r="E20322" s="14" t="s">
        <v>4516</v>
      </c>
      <c r="F20322" s="14" t="s">
        <v>5747</v>
      </c>
      <c r="H20322" s="27" t="str">
        <f t="shared" si="317"/>
        <v>博士國立台灣工業技術學院</v>
      </c>
    </row>
    <row r="20323" spans="1:8">
      <c r="A20323" s="14" t="s">
        <v>10619</v>
      </c>
      <c r="B20323" s="14" t="s">
        <v>4597</v>
      </c>
      <c r="C20323" s="14" t="s">
        <v>4613</v>
      </c>
      <c r="D20323" s="14">
        <v>102</v>
      </c>
      <c r="E20323" s="14" t="s">
        <v>4516</v>
      </c>
      <c r="F20323" s="14" t="s">
        <v>9098</v>
      </c>
      <c r="H20323" s="27" t="str">
        <f t="shared" si="317"/>
        <v>博士國立台灣工業技術學院</v>
      </c>
    </row>
    <row r="20324" spans="1:8">
      <c r="A20324" s="14" t="s">
        <v>10619</v>
      </c>
      <c r="B20324" s="14" t="s">
        <v>4597</v>
      </c>
      <c r="C20324" s="14" t="s">
        <v>4613</v>
      </c>
      <c r="D20324" s="14">
        <v>102</v>
      </c>
      <c r="E20324" s="14" t="s">
        <v>4516</v>
      </c>
      <c r="F20324" s="14" t="s">
        <v>9099</v>
      </c>
      <c r="H20324" s="27" t="str">
        <f t="shared" si="317"/>
        <v>博士國立台灣工業技術學院</v>
      </c>
    </row>
    <row r="20325" spans="1:8">
      <c r="A20325" s="14" t="s">
        <v>10619</v>
      </c>
      <c r="B20325" s="14" t="s">
        <v>4597</v>
      </c>
      <c r="C20325" s="14" t="s">
        <v>4613</v>
      </c>
      <c r="D20325" s="14">
        <v>102</v>
      </c>
      <c r="E20325" s="14" t="s">
        <v>4516</v>
      </c>
      <c r="F20325" s="14" t="s">
        <v>9101</v>
      </c>
      <c r="H20325" s="27" t="str">
        <f t="shared" si="317"/>
        <v>博士國立台灣工業技術學院</v>
      </c>
    </row>
    <row r="20326" spans="1:8">
      <c r="A20326" s="14" t="s">
        <v>10619</v>
      </c>
      <c r="B20326" s="14" t="s">
        <v>4597</v>
      </c>
      <c r="C20326" s="14" t="s">
        <v>4598</v>
      </c>
      <c r="D20326" s="14">
        <v>110</v>
      </c>
      <c r="E20326" s="14" t="s">
        <v>4519</v>
      </c>
      <c r="F20326" s="14" t="s">
        <v>9533</v>
      </c>
      <c r="H20326" s="27" t="str">
        <f t="shared" si="317"/>
        <v>博士國立體育學院</v>
      </c>
    </row>
    <row r="20327" spans="1:8">
      <c r="A20327" s="14" t="s">
        <v>10619</v>
      </c>
      <c r="B20327" s="14" t="s">
        <v>4597</v>
      </c>
      <c r="C20327" s="14" t="s">
        <v>4598</v>
      </c>
      <c r="D20327" s="14">
        <v>110</v>
      </c>
      <c r="E20327" s="14" t="s">
        <v>4519</v>
      </c>
      <c r="F20327" s="14" t="s">
        <v>9525</v>
      </c>
      <c r="H20327" s="27" t="str">
        <f t="shared" si="317"/>
        <v>博士國立體育學院</v>
      </c>
    </row>
    <row r="20328" spans="1:8">
      <c r="A20328" s="14" t="s">
        <v>10619</v>
      </c>
      <c r="B20328" s="14" t="s">
        <v>4597</v>
      </c>
      <c r="C20328" s="14" t="s">
        <v>4598</v>
      </c>
      <c r="D20328" s="14">
        <v>110</v>
      </c>
      <c r="E20328" s="14" t="s">
        <v>4519</v>
      </c>
      <c r="F20328" s="14" t="s">
        <v>9533</v>
      </c>
      <c r="H20328" s="27" t="str">
        <f t="shared" si="317"/>
        <v>博士國立體育學院</v>
      </c>
    </row>
    <row r="20329" spans="1:8">
      <c r="A20329" s="14" t="s">
        <v>10619</v>
      </c>
      <c r="B20329" s="14" t="s">
        <v>4597</v>
      </c>
      <c r="C20329" s="14" t="s">
        <v>4598</v>
      </c>
      <c r="D20329" s="14">
        <v>110</v>
      </c>
      <c r="E20329" s="14" t="s">
        <v>4519</v>
      </c>
      <c r="F20329" s="14" t="s">
        <v>9525</v>
      </c>
      <c r="H20329" s="27" t="str">
        <f t="shared" si="317"/>
        <v>博士國立體育學院</v>
      </c>
    </row>
    <row r="20330" spans="1:8">
      <c r="A20330" s="14" t="s">
        <v>10619</v>
      </c>
      <c r="B20330" s="14" t="s">
        <v>4597</v>
      </c>
      <c r="C20330" s="14" t="s">
        <v>4613</v>
      </c>
      <c r="D20330" s="14">
        <v>118</v>
      </c>
      <c r="E20330" s="14" t="s">
        <v>4225</v>
      </c>
      <c r="F20330" s="14" t="s">
        <v>4983</v>
      </c>
      <c r="H20330" s="27" t="str">
        <f t="shared" si="317"/>
        <v>博士國立臺北護理學院/國立台北護理學院</v>
      </c>
    </row>
    <row r="20331" spans="1:8">
      <c r="A20331" s="14" t="s">
        <v>10619</v>
      </c>
      <c r="B20331" s="14" t="s">
        <v>4597</v>
      </c>
      <c r="C20331" s="14" t="s">
        <v>4613</v>
      </c>
      <c r="D20331" s="14">
        <v>118</v>
      </c>
      <c r="E20331" s="14" t="s">
        <v>4225</v>
      </c>
      <c r="F20331" s="14" t="s">
        <v>4983</v>
      </c>
      <c r="H20331" s="27" t="str">
        <f t="shared" si="317"/>
        <v>博士國立臺北護理學院/國立台北護理學院</v>
      </c>
    </row>
    <row r="20332" spans="1:8">
      <c r="A20332" s="14" t="s">
        <v>10619</v>
      </c>
      <c r="B20332" s="14" t="s">
        <v>4597</v>
      </c>
      <c r="C20332" s="14" t="s">
        <v>4725</v>
      </c>
      <c r="D20332" s="14">
        <v>121</v>
      </c>
      <c r="E20332" s="14" t="s">
        <v>4226</v>
      </c>
      <c r="F20332" s="14" t="s">
        <v>9601</v>
      </c>
      <c r="H20332" s="27" t="str">
        <f t="shared" si="317"/>
        <v>博士國立台北師範學院</v>
      </c>
    </row>
    <row r="20333" spans="1:8">
      <c r="A20333" s="14" t="s">
        <v>10619</v>
      </c>
      <c r="B20333" s="14" t="s">
        <v>4597</v>
      </c>
      <c r="C20333" s="14" t="s">
        <v>4725</v>
      </c>
      <c r="D20333" s="14">
        <v>121</v>
      </c>
      <c r="E20333" s="14" t="s">
        <v>4226</v>
      </c>
      <c r="F20333" s="14" t="s">
        <v>9602</v>
      </c>
      <c r="H20333" s="27" t="str">
        <f t="shared" si="317"/>
        <v>博士國立台北師範學院</v>
      </c>
    </row>
    <row r="20334" spans="1:8">
      <c r="A20334" s="14" t="s">
        <v>10619</v>
      </c>
      <c r="B20334" s="14" t="s">
        <v>4597</v>
      </c>
      <c r="C20334" s="14" t="s">
        <v>4725</v>
      </c>
      <c r="D20334" s="14">
        <v>121</v>
      </c>
      <c r="E20334" s="14" t="s">
        <v>4226</v>
      </c>
      <c r="F20334" s="14" t="s">
        <v>9596</v>
      </c>
      <c r="H20334" s="27" t="str">
        <f t="shared" si="317"/>
        <v>博士國立台北師範學院</v>
      </c>
    </row>
    <row r="20335" spans="1:8">
      <c r="A20335" s="14" t="s">
        <v>10619</v>
      </c>
      <c r="B20335" s="14" t="s">
        <v>4597</v>
      </c>
      <c r="C20335" s="14" t="s">
        <v>4725</v>
      </c>
      <c r="D20335" s="14">
        <v>122</v>
      </c>
      <c r="E20335" s="14" t="s">
        <v>4227</v>
      </c>
      <c r="F20335" s="14" t="s">
        <v>10835</v>
      </c>
      <c r="H20335" s="27" t="str">
        <f t="shared" si="317"/>
        <v>博士國立新竹師範學院</v>
      </c>
    </row>
    <row r="20336" spans="1:8">
      <c r="A20336" s="14" t="s">
        <v>10619</v>
      </c>
      <c r="B20336" s="14" t="s">
        <v>4597</v>
      </c>
      <c r="C20336" s="14" t="s">
        <v>4725</v>
      </c>
      <c r="D20336" s="14">
        <v>122</v>
      </c>
      <c r="E20336" s="14" t="s">
        <v>4227</v>
      </c>
      <c r="F20336" s="14" t="s">
        <v>9601</v>
      </c>
      <c r="H20336" s="27" t="str">
        <f t="shared" si="317"/>
        <v>博士國立新竹師範學院</v>
      </c>
    </row>
    <row r="20337" spans="1:8">
      <c r="A20337" s="14" t="s">
        <v>10619</v>
      </c>
      <c r="B20337" s="14" t="s">
        <v>4597</v>
      </c>
      <c r="C20337" s="14" t="s">
        <v>4725</v>
      </c>
      <c r="D20337" s="14">
        <v>122</v>
      </c>
      <c r="E20337" s="14" t="s">
        <v>4227</v>
      </c>
      <c r="F20337" s="14" t="s">
        <v>10836</v>
      </c>
      <c r="H20337" s="27" t="str">
        <f t="shared" si="317"/>
        <v>博士國立新竹師範學院</v>
      </c>
    </row>
    <row r="20338" spans="1:8">
      <c r="A20338" s="14" t="s">
        <v>10619</v>
      </c>
      <c r="B20338" s="14" t="s">
        <v>4597</v>
      </c>
      <c r="C20338" s="14" t="s">
        <v>4725</v>
      </c>
      <c r="D20338" s="14">
        <v>123</v>
      </c>
      <c r="E20338" s="14" t="s">
        <v>4228</v>
      </c>
      <c r="F20338" s="14" t="s">
        <v>6306</v>
      </c>
      <c r="H20338" s="27" t="str">
        <f t="shared" si="317"/>
        <v>博士國立台中師範學院</v>
      </c>
    </row>
    <row r="20339" spans="1:8">
      <c r="A20339" s="14" t="s">
        <v>10619</v>
      </c>
      <c r="B20339" s="14" t="s">
        <v>4597</v>
      </c>
      <c r="C20339" s="14" t="s">
        <v>4725</v>
      </c>
      <c r="D20339" s="14">
        <v>123</v>
      </c>
      <c r="E20339" s="14" t="s">
        <v>4228</v>
      </c>
      <c r="F20339" s="14" t="s">
        <v>6502</v>
      </c>
      <c r="H20339" s="27" t="str">
        <f t="shared" si="317"/>
        <v>博士國立台中師範學院</v>
      </c>
    </row>
    <row r="20340" spans="1:8">
      <c r="A20340" s="14" t="s">
        <v>10619</v>
      </c>
      <c r="B20340" s="14" t="s">
        <v>4597</v>
      </c>
      <c r="C20340" s="14" t="s">
        <v>4725</v>
      </c>
      <c r="D20340" s="14">
        <v>125</v>
      </c>
      <c r="E20340" s="14" t="s">
        <v>4230</v>
      </c>
      <c r="F20340" s="14" t="s">
        <v>9601</v>
      </c>
      <c r="H20340" s="27" t="str">
        <f t="shared" si="317"/>
        <v>博士國立台南師範學院</v>
      </c>
    </row>
    <row r="20341" spans="1:8">
      <c r="A20341" s="14" t="s">
        <v>10619</v>
      </c>
      <c r="B20341" s="14" t="s">
        <v>4597</v>
      </c>
      <c r="C20341" s="14" t="s">
        <v>4725</v>
      </c>
      <c r="D20341" s="14">
        <v>126</v>
      </c>
      <c r="E20341" s="14" t="s">
        <v>4231</v>
      </c>
      <c r="F20341" s="14" t="s">
        <v>10837</v>
      </c>
      <c r="H20341" s="27" t="str">
        <f t="shared" si="317"/>
        <v>博士國立屏東師範學院</v>
      </c>
    </row>
    <row r="20342" spans="1:8">
      <c r="A20342" s="14" t="s">
        <v>10619</v>
      </c>
      <c r="B20342" s="14" t="s">
        <v>4597</v>
      </c>
      <c r="C20342" s="14" t="s">
        <v>4725</v>
      </c>
      <c r="D20342" s="14">
        <v>126</v>
      </c>
      <c r="E20342" s="14" t="s">
        <v>4231</v>
      </c>
      <c r="F20342" s="14" t="s">
        <v>10838</v>
      </c>
      <c r="H20342" s="27" t="str">
        <f t="shared" si="317"/>
        <v>博士國立屏東師範學院</v>
      </c>
    </row>
    <row r="20343" spans="1:8">
      <c r="A20343" s="14" t="s">
        <v>10619</v>
      </c>
      <c r="B20343" s="14" t="s">
        <v>4597</v>
      </c>
      <c r="C20343" s="14" t="s">
        <v>4725</v>
      </c>
      <c r="D20343" s="14">
        <v>128</v>
      </c>
      <c r="E20343" s="14" t="s">
        <v>4233</v>
      </c>
      <c r="F20343" s="14" t="s">
        <v>10778</v>
      </c>
      <c r="H20343" s="27" t="str">
        <f t="shared" si="317"/>
        <v>博士國立花蓮師範學院</v>
      </c>
    </row>
    <row r="20344" spans="1:8">
      <c r="A20344" s="14" t="s">
        <v>10619</v>
      </c>
      <c r="B20344" s="14" t="s">
        <v>4597</v>
      </c>
      <c r="C20344" s="14" t="s">
        <v>4725</v>
      </c>
      <c r="D20344" s="14">
        <v>128</v>
      </c>
      <c r="E20344" s="14" t="s">
        <v>4233</v>
      </c>
      <c r="F20344" s="14" t="s">
        <v>10839</v>
      </c>
      <c r="H20344" s="27" t="str">
        <f t="shared" si="317"/>
        <v>博士國立花蓮師範學院</v>
      </c>
    </row>
    <row r="20345" spans="1:8">
      <c r="A20345" s="14" t="s">
        <v>10619</v>
      </c>
      <c r="B20345" s="14" t="s">
        <v>4597</v>
      </c>
      <c r="C20345" s="14" t="s">
        <v>4725</v>
      </c>
      <c r="D20345" s="14">
        <v>128</v>
      </c>
      <c r="E20345" s="14" t="s">
        <v>4233</v>
      </c>
      <c r="F20345" s="14" t="s">
        <v>10832</v>
      </c>
      <c r="H20345" s="27" t="str">
        <f t="shared" si="317"/>
        <v>博士國立花蓮師範學院</v>
      </c>
    </row>
    <row r="20346" spans="1:8">
      <c r="A20346" s="14" t="s">
        <v>10619</v>
      </c>
      <c r="B20346" s="14" t="s">
        <v>4807</v>
      </c>
      <c r="C20346" s="14" t="s">
        <v>4598</v>
      </c>
      <c r="D20346" s="14">
        <v>1001</v>
      </c>
      <c r="E20346" s="14" t="s">
        <v>4523</v>
      </c>
      <c r="F20346" s="14" t="s">
        <v>5372</v>
      </c>
      <c r="H20346" s="27" t="str">
        <f t="shared" si="317"/>
        <v>博士東海大學/私立東海大學</v>
      </c>
    </row>
    <row r="20347" spans="1:8">
      <c r="A20347" s="14" t="s">
        <v>10619</v>
      </c>
      <c r="B20347" s="14" t="s">
        <v>4807</v>
      </c>
      <c r="C20347" s="14" t="s">
        <v>4598</v>
      </c>
      <c r="D20347" s="14">
        <v>1001</v>
      </c>
      <c r="E20347" s="14" t="s">
        <v>4523</v>
      </c>
      <c r="F20347" s="14" t="s">
        <v>5381</v>
      </c>
      <c r="H20347" s="27" t="str">
        <f t="shared" si="317"/>
        <v>博士東海大學/私立東海大學</v>
      </c>
    </row>
    <row r="20348" spans="1:8">
      <c r="A20348" s="14" t="s">
        <v>10619</v>
      </c>
      <c r="B20348" s="14" t="s">
        <v>4807</v>
      </c>
      <c r="C20348" s="14" t="s">
        <v>4598</v>
      </c>
      <c r="D20348" s="14">
        <v>1001</v>
      </c>
      <c r="E20348" s="14" t="s">
        <v>4523</v>
      </c>
      <c r="F20348" s="14" t="s">
        <v>5383</v>
      </c>
      <c r="H20348" s="27" t="str">
        <f t="shared" si="317"/>
        <v>博士東海大學/私立東海大學</v>
      </c>
    </row>
    <row r="20349" spans="1:8">
      <c r="A20349" s="14" t="s">
        <v>10619</v>
      </c>
      <c r="B20349" s="14" t="s">
        <v>4807</v>
      </c>
      <c r="C20349" s="14" t="s">
        <v>4598</v>
      </c>
      <c r="D20349" s="14">
        <v>1001</v>
      </c>
      <c r="E20349" s="14" t="s">
        <v>4523</v>
      </c>
      <c r="F20349" s="14" t="s">
        <v>5384</v>
      </c>
      <c r="H20349" s="27" t="str">
        <f t="shared" si="317"/>
        <v>博士東海大學/私立東海大學</v>
      </c>
    </row>
    <row r="20350" spans="1:8">
      <c r="A20350" s="14" t="s">
        <v>10619</v>
      </c>
      <c r="B20350" s="14" t="s">
        <v>4807</v>
      </c>
      <c r="C20350" s="14" t="s">
        <v>4598</v>
      </c>
      <c r="D20350" s="14">
        <v>1001</v>
      </c>
      <c r="E20350" s="14" t="s">
        <v>4523</v>
      </c>
      <c r="F20350" s="14" t="s">
        <v>5402</v>
      </c>
      <c r="H20350" s="27" t="str">
        <f t="shared" si="317"/>
        <v>博士東海大學/私立東海大學</v>
      </c>
    </row>
    <row r="20351" spans="1:8">
      <c r="A20351" s="14" t="s">
        <v>10619</v>
      </c>
      <c r="B20351" s="14" t="s">
        <v>4807</v>
      </c>
      <c r="C20351" s="14" t="s">
        <v>4598</v>
      </c>
      <c r="D20351" s="14">
        <v>1001</v>
      </c>
      <c r="E20351" s="14" t="s">
        <v>4523</v>
      </c>
      <c r="F20351" s="14" t="s">
        <v>5438</v>
      </c>
      <c r="H20351" s="27" t="str">
        <f t="shared" si="317"/>
        <v>博士東海大學/私立東海大學</v>
      </c>
    </row>
    <row r="20352" spans="1:8">
      <c r="A20352" s="14" t="s">
        <v>10619</v>
      </c>
      <c r="B20352" s="14" t="s">
        <v>4807</v>
      </c>
      <c r="C20352" s="14" t="s">
        <v>4598</v>
      </c>
      <c r="D20352" s="14">
        <v>1001</v>
      </c>
      <c r="E20352" s="14" t="s">
        <v>4523</v>
      </c>
      <c r="F20352" s="14" t="s">
        <v>5575</v>
      </c>
      <c r="H20352" s="27" t="str">
        <f t="shared" si="317"/>
        <v>博士東海大學/私立東海大學</v>
      </c>
    </row>
    <row r="20353" spans="1:8">
      <c r="A20353" s="14" t="s">
        <v>10619</v>
      </c>
      <c r="B20353" s="14" t="s">
        <v>4807</v>
      </c>
      <c r="C20353" s="14" t="s">
        <v>4598</v>
      </c>
      <c r="D20353" s="14">
        <v>1001</v>
      </c>
      <c r="E20353" s="14" t="s">
        <v>4523</v>
      </c>
      <c r="F20353" s="14" t="s">
        <v>5440</v>
      </c>
      <c r="H20353" s="27" t="str">
        <f t="shared" si="317"/>
        <v>博士東海大學/私立東海大學</v>
      </c>
    </row>
    <row r="20354" spans="1:8">
      <c r="A20354" s="14" t="s">
        <v>10619</v>
      </c>
      <c r="B20354" s="14" t="s">
        <v>4807</v>
      </c>
      <c r="C20354" s="14" t="s">
        <v>4598</v>
      </c>
      <c r="D20354" s="14">
        <v>1001</v>
      </c>
      <c r="E20354" s="14" t="s">
        <v>4523</v>
      </c>
      <c r="F20354" s="14" t="s">
        <v>5480</v>
      </c>
      <c r="H20354" s="27" t="str">
        <f t="shared" si="317"/>
        <v>博士東海大學/私立東海大學</v>
      </c>
    </row>
    <row r="20355" spans="1:8">
      <c r="A20355" s="14" t="s">
        <v>10619</v>
      </c>
      <c r="B20355" s="14" t="s">
        <v>4807</v>
      </c>
      <c r="C20355" s="14" t="s">
        <v>4598</v>
      </c>
      <c r="D20355" s="14">
        <v>1001</v>
      </c>
      <c r="E20355" s="14" t="s">
        <v>4523</v>
      </c>
      <c r="F20355" s="14" t="s">
        <v>5587</v>
      </c>
      <c r="H20355" s="27" t="str">
        <f t="shared" ref="H20355:H20418" si="318">CONCATENATE(A20355,E20355)</f>
        <v>博士東海大學/私立東海大學</v>
      </c>
    </row>
    <row r="20356" spans="1:8">
      <c r="A20356" s="14" t="s">
        <v>10619</v>
      </c>
      <c r="B20356" s="14" t="s">
        <v>4807</v>
      </c>
      <c r="C20356" s="14" t="s">
        <v>4598</v>
      </c>
      <c r="D20356" s="14">
        <v>1001</v>
      </c>
      <c r="E20356" s="14" t="s">
        <v>4523</v>
      </c>
      <c r="F20356" s="14" t="s">
        <v>5405</v>
      </c>
      <c r="H20356" s="27" t="str">
        <f t="shared" si="318"/>
        <v>博士東海大學/私立東海大學</v>
      </c>
    </row>
    <row r="20357" spans="1:8">
      <c r="A20357" s="14" t="s">
        <v>10619</v>
      </c>
      <c r="B20357" s="14" t="s">
        <v>4807</v>
      </c>
      <c r="C20357" s="14" t="s">
        <v>4598</v>
      </c>
      <c r="D20357" s="14">
        <v>1001</v>
      </c>
      <c r="E20357" s="14" t="s">
        <v>4523</v>
      </c>
      <c r="F20357" s="14" t="s">
        <v>5447</v>
      </c>
      <c r="H20357" s="27" t="str">
        <f t="shared" si="318"/>
        <v>博士東海大學/私立東海大學</v>
      </c>
    </row>
    <row r="20358" spans="1:8">
      <c r="A20358" s="14" t="s">
        <v>10619</v>
      </c>
      <c r="B20358" s="14" t="s">
        <v>4807</v>
      </c>
      <c r="C20358" s="14" t="s">
        <v>4598</v>
      </c>
      <c r="D20358" s="14">
        <v>1001</v>
      </c>
      <c r="E20358" s="14" t="s">
        <v>4523</v>
      </c>
      <c r="F20358" s="14" t="s">
        <v>5722</v>
      </c>
      <c r="H20358" s="27" t="str">
        <f t="shared" si="318"/>
        <v>博士東海大學/私立東海大學</v>
      </c>
    </row>
    <row r="20359" spans="1:8">
      <c r="A20359" s="14" t="s">
        <v>10619</v>
      </c>
      <c r="B20359" s="14" t="s">
        <v>4807</v>
      </c>
      <c r="C20359" s="14" t="s">
        <v>4598</v>
      </c>
      <c r="D20359" s="14">
        <v>1001</v>
      </c>
      <c r="E20359" s="14" t="s">
        <v>4523</v>
      </c>
      <c r="F20359" s="14" t="s">
        <v>6585</v>
      </c>
      <c r="H20359" s="27" t="str">
        <f t="shared" si="318"/>
        <v>博士東海大學/私立東海大學</v>
      </c>
    </row>
    <row r="20360" spans="1:8">
      <c r="A20360" s="14" t="s">
        <v>10619</v>
      </c>
      <c r="B20360" s="14" t="s">
        <v>4807</v>
      </c>
      <c r="C20360" s="14" t="s">
        <v>4598</v>
      </c>
      <c r="D20360" s="14">
        <v>1001</v>
      </c>
      <c r="E20360" s="14" t="s">
        <v>4523</v>
      </c>
      <c r="F20360" s="14" t="s">
        <v>6586</v>
      </c>
      <c r="H20360" s="27" t="str">
        <f t="shared" si="318"/>
        <v>博士東海大學/私立東海大學</v>
      </c>
    </row>
    <row r="20361" spans="1:8">
      <c r="A20361" s="14" t="s">
        <v>10619</v>
      </c>
      <c r="B20361" s="14" t="s">
        <v>4807</v>
      </c>
      <c r="C20361" s="14" t="s">
        <v>4598</v>
      </c>
      <c r="D20361" s="14">
        <v>1001</v>
      </c>
      <c r="E20361" s="14" t="s">
        <v>4523</v>
      </c>
      <c r="F20361" s="14" t="s">
        <v>6587</v>
      </c>
      <c r="H20361" s="27" t="str">
        <f t="shared" si="318"/>
        <v>博士東海大學/私立東海大學</v>
      </c>
    </row>
    <row r="20362" spans="1:8">
      <c r="A20362" s="14" t="s">
        <v>10619</v>
      </c>
      <c r="B20362" s="14" t="s">
        <v>4807</v>
      </c>
      <c r="C20362" s="14" t="s">
        <v>4598</v>
      </c>
      <c r="D20362" s="14">
        <v>1001</v>
      </c>
      <c r="E20362" s="14" t="s">
        <v>4523</v>
      </c>
      <c r="F20362" s="14" t="s">
        <v>5506</v>
      </c>
      <c r="H20362" s="27" t="str">
        <f t="shared" si="318"/>
        <v>博士東海大學/私立東海大學</v>
      </c>
    </row>
    <row r="20363" spans="1:8">
      <c r="A20363" s="14" t="s">
        <v>10619</v>
      </c>
      <c r="B20363" s="14" t="s">
        <v>4807</v>
      </c>
      <c r="C20363" s="14" t="s">
        <v>4598</v>
      </c>
      <c r="D20363" s="14">
        <v>1001</v>
      </c>
      <c r="E20363" s="14" t="s">
        <v>4523</v>
      </c>
      <c r="F20363" s="14" t="s">
        <v>5381</v>
      </c>
      <c r="H20363" s="27" t="str">
        <f t="shared" si="318"/>
        <v>博士東海大學/私立東海大學</v>
      </c>
    </row>
    <row r="20364" spans="1:8">
      <c r="A20364" s="14" t="s">
        <v>10619</v>
      </c>
      <c r="B20364" s="14" t="s">
        <v>4807</v>
      </c>
      <c r="C20364" s="14" t="s">
        <v>4598</v>
      </c>
      <c r="D20364" s="14">
        <v>1001</v>
      </c>
      <c r="E20364" s="14" t="s">
        <v>4523</v>
      </c>
      <c r="F20364" s="14" t="s">
        <v>5383</v>
      </c>
      <c r="H20364" s="27" t="str">
        <f t="shared" si="318"/>
        <v>博士東海大學/私立東海大學</v>
      </c>
    </row>
    <row r="20365" spans="1:8">
      <c r="A20365" s="14" t="s">
        <v>10619</v>
      </c>
      <c r="B20365" s="14" t="s">
        <v>4807</v>
      </c>
      <c r="C20365" s="14" t="s">
        <v>4598</v>
      </c>
      <c r="D20365" s="14">
        <v>1001</v>
      </c>
      <c r="E20365" s="14" t="s">
        <v>4523</v>
      </c>
      <c r="F20365" s="14" t="s">
        <v>5384</v>
      </c>
      <c r="H20365" s="27" t="str">
        <f t="shared" si="318"/>
        <v>博士東海大學/私立東海大學</v>
      </c>
    </row>
    <row r="20366" spans="1:8">
      <c r="A20366" s="14" t="s">
        <v>10619</v>
      </c>
      <c r="B20366" s="14" t="s">
        <v>4807</v>
      </c>
      <c r="C20366" s="14" t="s">
        <v>4598</v>
      </c>
      <c r="D20366" s="14">
        <v>1001</v>
      </c>
      <c r="E20366" s="14" t="s">
        <v>4523</v>
      </c>
      <c r="F20366" s="14" t="s">
        <v>5414</v>
      </c>
      <c r="H20366" s="27" t="str">
        <f t="shared" si="318"/>
        <v>博士東海大學/私立東海大學</v>
      </c>
    </row>
    <row r="20367" spans="1:8">
      <c r="A20367" s="14" t="s">
        <v>10619</v>
      </c>
      <c r="B20367" s="14" t="s">
        <v>4807</v>
      </c>
      <c r="C20367" s="14" t="s">
        <v>4598</v>
      </c>
      <c r="D20367" s="14">
        <v>1001</v>
      </c>
      <c r="E20367" s="14" t="s">
        <v>4523</v>
      </c>
      <c r="F20367" s="14" t="s">
        <v>5447</v>
      </c>
      <c r="H20367" s="27" t="str">
        <f t="shared" si="318"/>
        <v>博士東海大學/私立東海大學</v>
      </c>
    </row>
    <row r="20368" spans="1:8">
      <c r="A20368" s="14" t="s">
        <v>10619</v>
      </c>
      <c r="B20368" s="14" t="s">
        <v>4807</v>
      </c>
      <c r="C20368" s="14" t="s">
        <v>4598</v>
      </c>
      <c r="D20368" s="14">
        <v>1001</v>
      </c>
      <c r="E20368" s="14" t="s">
        <v>4523</v>
      </c>
      <c r="F20368" s="14" t="s">
        <v>5438</v>
      </c>
      <c r="H20368" s="27" t="str">
        <f t="shared" si="318"/>
        <v>博士東海大學/私立東海大學</v>
      </c>
    </row>
    <row r="20369" spans="1:8">
      <c r="A20369" s="14" t="s">
        <v>10619</v>
      </c>
      <c r="B20369" s="14" t="s">
        <v>4807</v>
      </c>
      <c r="C20369" s="14" t="s">
        <v>4598</v>
      </c>
      <c r="D20369" s="14">
        <v>1001</v>
      </c>
      <c r="E20369" s="14" t="s">
        <v>4523</v>
      </c>
      <c r="F20369" s="14" t="s">
        <v>5440</v>
      </c>
      <c r="H20369" s="27" t="str">
        <f t="shared" si="318"/>
        <v>博士東海大學/私立東海大學</v>
      </c>
    </row>
    <row r="20370" spans="1:8">
      <c r="A20370" s="14" t="s">
        <v>10619</v>
      </c>
      <c r="B20370" s="14" t="s">
        <v>4807</v>
      </c>
      <c r="C20370" s="14" t="s">
        <v>4598</v>
      </c>
      <c r="D20370" s="14">
        <v>1001</v>
      </c>
      <c r="E20370" s="14" t="s">
        <v>4523</v>
      </c>
      <c r="F20370" s="14" t="s">
        <v>5513</v>
      </c>
      <c r="H20370" s="27" t="str">
        <f t="shared" si="318"/>
        <v>博士東海大學/私立東海大學</v>
      </c>
    </row>
    <row r="20371" spans="1:8">
      <c r="A20371" s="14" t="s">
        <v>10619</v>
      </c>
      <c r="B20371" s="14" t="s">
        <v>4807</v>
      </c>
      <c r="C20371" s="14" t="s">
        <v>4598</v>
      </c>
      <c r="D20371" s="14">
        <v>1001</v>
      </c>
      <c r="E20371" s="14" t="s">
        <v>4523</v>
      </c>
      <c r="F20371" s="14" t="s">
        <v>5706</v>
      </c>
      <c r="H20371" s="27" t="str">
        <f t="shared" si="318"/>
        <v>博士東海大學/私立東海大學</v>
      </c>
    </row>
    <row r="20372" spans="1:8">
      <c r="A20372" s="14" t="s">
        <v>10619</v>
      </c>
      <c r="B20372" s="14" t="s">
        <v>4807</v>
      </c>
      <c r="C20372" s="14" t="s">
        <v>4598</v>
      </c>
      <c r="D20372" s="14">
        <v>1001</v>
      </c>
      <c r="E20372" s="14" t="s">
        <v>4523</v>
      </c>
      <c r="F20372" s="14" t="s">
        <v>6512</v>
      </c>
      <c r="H20372" s="27" t="str">
        <f t="shared" si="318"/>
        <v>博士東海大學/私立東海大學</v>
      </c>
    </row>
    <row r="20373" spans="1:8">
      <c r="A20373" s="14" t="s">
        <v>10619</v>
      </c>
      <c r="B20373" s="14" t="s">
        <v>4807</v>
      </c>
      <c r="C20373" s="14" t="s">
        <v>4598</v>
      </c>
      <c r="D20373" s="14">
        <v>1001</v>
      </c>
      <c r="E20373" s="14" t="s">
        <v>4523</v>
      </c>
      <c r="F20373" s="14" t="s">
        <v>6586</v>
      </c>
      <c r="H20373" s="27" t="str">
        <f t="shared" si="318"/>
        <v>博士東海大學/私立東海大學</v>
      </c>
    </row>
    <row r="20374" spans="1:8">
      <c r="A20374" s="14" t="s">
        <v>10619</v>
      </c>
      <c r="B20374" s="14" t="s">
        <v>4807</v>
      </c>
      <c r="C20374" s="14" t="s">
        <v>4598</v>
      </c>
      <c r="D20374" s="14">
        <v>1001</v>
      </c>
      <c r="E20374" s="14" t="s">
        <v>4523</v>
      </c>
      <c r="F20374" s="14" t="s">
        <v>6585</v>
      </c>
      <c r="H20374" s="27" t="str">
        <f t="shared" si="318"/>
        <v>博士東海大學/私立東海大學</v>
      </c>
    </row>
    <row r="20375" spans="1:8">
      <c r="A20375" s="14" t="s">
        <v>10619</v>
      </c>
      <c r="B20375" s="14" t="s">
        <v>4807</v>
      </c>
      <c r="C20375" s="14" t="s">
        <v>4598</v>
      </c>
      <c r="D20375" s="14">
        <v>1001</v>
      </c>
      <c r="E20375" s="14" t="s">
        <v>4523</v>
      </c>
      <c r="F20375" s="14" t="s">
        <v>6587</v>
      </c>
      <c r="H20375" s="27" t="str">
        <f t="shared" si="318"/>
        <v>博士東海大學/私立東海大學</v>
      </c>
    </row>
    <row r="20376" spans="1:8">
      <c r="A20376" s="14" t="s">
        <v>10619</v>
      </c>
      <c r="B20376" s="14" t="s">
        <v>4807</v>
      </c>
      <c r="C20376" s="14" t="s">
        <v>4598</v>
      </c>
      <c r="D20376" s="14">
        <v>1002</v>
      </c>
      <c r="E20376" s="14" t="s">
        <v>4524</v>
      </c>
      <c r="F20376" s="14" t="s">
        <v>4809</v>
      </c>
      <c r="H20376" s="27" t="str">
        <f t="shared" si="318"/>
        <v>博士輔仁大學/私立輔仁大學</v>
      </c>
    </row>
    <row r="20377" spans="1:8">
      <c r="A20377" s="14" t="s">
        <v>10619</v>
      </c>
      <c r="B20377" s="14" t="s">
        <v>4807</v>
      </c>
      <c r="C20377" s="14" t="s">
        <v>4598</v>
      </c>
      <c r="D20377" s="14">
        <v>1002</v>
      </c>
      <c r="E20377" s="14" t="s">
        <v>4524</v>
      </c>
      <c r="F20377" s="14" t="s">
        <v>5372</v>
      </c>
      <c r="H20377" s="27" t="str">
        <f t="shared" si="318"/>
        <v>博士輔仁大學/私立輔仁大學</v>
      </c>
    </row>
    <row r="20378" spans="1:8">
      <c r="A20378" s="14" t="s">
        <v>10619</v>
      </c>
      <c r="B20378" s="14" t="s">
        <v>4807</v>
      </c>
      <c r="C20378" s="14" t="s">
        <v>4598</v>
      </c>
      <c r="D20378" s="14">
        <v>1002</v>
      </c>
      <c r="E20378" s="14" t="s">
        <v>4524</v>
      </c>
      <c r="F20378" s="14" t="s">
        <v>10840</v>
      </c>
      <c r="H20378" s="27" t="str">
        <f t="shared" si="318"/>
        <v>博士輔仁大學/私立輔仁大學</v>
      </c>
    </row>
    <row r="20379" spans="1:8">
      <c r="A20379" s="14" t="s">
        <v>10619</v>
      </c>
      <c r="B20379" s="14" t="s">
        <v>4807</v>
      </c>
      <c r="C20379" s="14" t="s">
        <v>4598</v>
      </c>
      <c r="D20379" s="14">
        <v>1002</v>
      </c>
      <c r="E20379" s="14" t="s">
        <v>4524</v>
      </c>
      <c r="F20379" s="14" t="s">
        <v>6608</v>
      </c>
      <c r="H20379" s="27" t="str">
        <f t="shared" si="318"/>
        <v>博士輔仁大學/私立輔仁大學</v>
      </c>
    </row>
    <row r="20380" spans="1:8">
      <c r="A20380" s="14" t="s">
        <v>10619</v>
      </c>
      <c r="B20380" s="14" t="s">
        <v>4807</v>
      </c>
      <c r="C20380" s="14" t="s">
        <v>4598</v>
      </c>
      <c r="D20380" s="14">
        <v>1002</v>
      </c>
      <c r="E20380" s="14" t="s">
        <v>4524</v>
      </c>
      <c r="F20380" s="14" t="s">
        <v>5381</v>
      </c>
      <c r="H20380" s="27" t="str">
        <f t="shared" si="318"/>
        <v>博士輔仁大學/私立輔仁大學</v>
      </c>
    </row>
    <row r="20381" spans="1:8">
      <c r="A20381" s="14" t="s">
        <v>10619</v>
      </c>
      <c r="B20381" s="14" t="s">
        <v>4807</v>
      </c>
      <c r="C20381" s="14" t="s">
        <v>4598</v>
      </c>
      <c r="D20381" s="14">
        <v>1002</v>
      </c>
      <c r="E20381" s="14" t="s">
        <v>4524</v>
      </c>
      <c r="F20381" s="14" t="s">
        <v>10840</v>
      </c>
      <c r="H20381" s="27" t="str">
        <f t="shared" si="318"/>
        <v>博士輔仁大學/私立輔仁大學</v>
      </c>
    </row>
    <row r="20382" spans="1:8">
      <c r="A20382" s="14" t="s">
        <v>10619</v>
      </c>
      <c r="B20382" s="14" t="s">
        <v>4807</v>
      </c>
      <c r="C20382" s="14" t="s">
        <v>4598</v>
      </c>
      <c r="D20382" s="14">
        <v>1002</v>
      </c>
      <c r="E20382" s="14" t="s">
        <v>4524</v>
      </c>
      <c r="F20382" s="14" t="s">
        <v>9683</v>
      </c>
      <c r="H20382" s="27" t="str">
        <f t="shared" si="318"/>
        <v>博士輔仁大學/私立輔仁大學</v>
      </c>
    </row>
    <row r="20383" spans="1:8">
      <c r="A20383" s="14" t="s">
        <v>10619</v>
      </c>
      <c r="B20383" s="14" t="s">
        <v>4807</v>
      </c>
      <c r="C20383" s="14" t="s">
        <v>4598</v>
      </c>
      <c r="D20383" s="14">
        <v>1002</v>
      </c>
      <c r="E20383" s="14" t="s">
        <v>4524</v>
      </c>
      <c r="F20383" s="14" t="s">
        <v>5386</v>
      </c>
      <c r="H20383" s="27" t="str">
        <f t="shared" si="318"/>
        <v>博士輔仁大學/私立輔仁大學</v>
      </c>
    </row>
    <row r="20384" spans="1:8">
      <c r="A20384" s="14" t="s">
        <v>10619</v>
      </c>
      <c r="B20384" s="14" t="s">
        <v>4807</v>
      </c>
      <c r="C20384" s="14" t="s">
        <v>4598</v>
      </c>
      <c r="D20384" s="14">
        <v>1002</v>
      </c>
      <c r="E20384" s="14" t="s">
        <v>4524</v>
      </c>
      <c r="F20384" s="14" t="s">
        <v>6652</v>
      </c>
      <c r="H20384" s="27" t="str">
        <f t="shared" si="318"/>
        <v>博士輔仁大學/私立輔仁大學</v>
      </c>
    </row>
    <row r="20385" spans="1:8">
      <c r="A20385" s="14" t="s">
        <v>10619</v>
      </c>
      <c r="B20385" s="14" t="s">
        <v>4807</v>
      </c>
      <c r="C20385" s="14" t="s">
        <v>4598</v>
      </c>
      <c r="D20385" s="14">
        <v>1002</v>
      </c>
      <c r="E20385" s="14" t="s">
        <v>4524</v>
      </c>
      <c r="F20385" s="14" t="s">
        <v>5402</v>
      </c>
      <c r="H20385" s="27" t="str">
        <f t="shared" si="318"/>
        <v>博士輔仁大學/私立輔仁大學</v>
      </c>
    </row>
    <row r="20386" spans="1:8">
      <c r="A20386" s="14" t="s">
        <v>10619</v>
      </c>
      <c r="B20386" s="14" t="s">
        <v>4807</v>
      </c>
      <c r="C20386" s="14" t="s">
        <v>4598</v>
      </c>
      <c r="D20386" s="14">
        <v>1002</v>
      </c>
      <c r="E20386" s="14" t="s">
        <v>4524</v>
      </c>
      <c r="F20386" s="14" t="s">
        <v>10841</v>
      </c>
      <c r="H20386" s="27" t="str">
        <f t="shared" si="318"/>
        <v>博士輔仁大學/私立輔仁大學</v>
      </c>
    </row>
    <row r="20387" spans="1:8">
      <c r="A20387" s="14" t="s">
        <v>10619</v>
      </c>
      <c r="B20387" s="14" t="s">
        <v>4807</v>
      </c>
      <c r="C20387" s="14" t="s">
        <v>4598</v>
      </c>
      <c r="D20387" s="14">
        <v>1002</v>
      </c>
      <c r="E20387" s="14" t="s">
        <v>4524</v>
      </c>
      <c r="F20387" s="14" t="s">
        <v>5440</v>
      </c>
      <c r="H20387" s="27" t="str">
        <f t="shared" si="318"/>
        <v>博士輔仁大學/私立輔仁大學</v>
      </c>
    </row>
    <row r="20388" spans="1:8">
      <c r="A20388" s="14" t="s">
        <v>10619</v>
      </c>
      <c r="B20388" s="14" t="s">
        <v>4807</v>
      </c>
      <c r="C20388" s="14" t="s">
        <v>4598</v>
      </c>
      <c r="D20388" s="14">
        <v>1002</v>
      </c>
      <c r="E20388" s="14" t="s">
        <v>4524</v>
      </c>
      <c r="F20388" s="14" t="s">
        <v>10842</v>
      </c>
      <c r="H20388" s="27" t="str">
        <f t="shared" si="318"/>
        <v>博士輔仁大學/私立輔仁大學</v>
      </c>
    </row>
    <row r="20389" spans="1:8">
      <c r="A20389" s="14" t="s">
        <v>10619</v>
      </c>
      <c r="B20389" s="14" t="s">
        <v>4807</v>
      </c>
      <c r="C20389" s="14" t="s">
        <v>4598</v>
      </c>
      <c r="D20389" s="14">
        <v>1002</v>
      </c>
      <c r="E20389" s="14" t="s">
        <v>4524</v>
      </c>
      <c r="F20389" s="14" t="s">
        <v>6828</v>
      </c>
      <c r="H20389" s="27" t="str">
        <f t="shared" si="318"/>
        <v>博士輔仁大學/私立輔仁大學</v>
      </c>
    </row>
    <row r="20390" spans="1:8">
      <c r="A20390" s="14" t="s">
        <v>10619</v>
      </c>
      <c r="B20390" s="14" t="s">
        <v>4807</v>
      </c>
      <c r="C20390" s="14" t="s">
        <v>4598</v>
      </c>
      <c r="D20390" s="14">
        <v>1002</v>
      </c>
      <c r="E20390" s="14" t="s">
        <v>4524</v>
      </c>
      <c r="F20390" s="14" t="s">
        <v>10843</v>
      </c>
      <c r="H20390" s="27" t="str">
        <f t="shared" si="318"/>
        <v>博士輔仁大學/私立輔仁大學</v>
      </c>
    </row>
    <row r="20391" spans="1:8">
      <c r="A20391" s="14" t="s">
        <v>10619</v>
      </c>
      <c r="B20391" s="14" t="s">
        <v>4807</v>
      </c>
      <c r="C20391" s="14" t="s">
        <v>4598</v>
      </c>
      <c r="D20391" s="14">
        <v>1002</v>
      </c>
      <c r="E20391" s="14" t="s">
        <v>4524</v>
      </c>
      <c r="F20391" s="14" t="s">
        <v>10844</v>
      </c>
      <c r="H20391" s="27" t="str">
        <f t="shared" si="318"/>
        <v>博士輔仁大學/私立輔仁大學</v>
      </c>
    </row>
    <row r="20392" spans="1:8">
      <c r="A20392" s="14" t="s">
        <v>10619</v>
      </c>
      <c r="B20392" s="14" t="s">
        <v>4807</v>
      </c>
      <c r="C20392" s="14" t="s">
        <v>4598</v>
      </c>
      <c r="D20392" s="14">
        <v>1002</v>
      </c>
      <c r="E20392" s="14" t="s">
        <v>4524</v>
      </c>
      <c r="F20392" s="14" t="s">
        <v>10845</v>
      </c>
      <c r="H20392" s="27" t="str">
        <f t="shared" si="318"/>
        <v>博士輔仁大學/私立輔仁大學</v>
      </c>
    </row>
    <row r="20393" spans="1:8">
      <c r="A20393" s="14" t="s">
        <v>10619</v>
      </c>
      <c r="B20393" s="14" t="s">
        <v>4807</v>
      </c>
      <c r="C20393" s="14" t="s">
        <v>4598</v>
      </c>
      <c r="D20393" s="14">
        <v>1002</v>
      </c>
      <c r="E20393" s="14" t="s">
        <v>4524</v>
      </c>
      <c r="F20393" s="14" t="s">
        <v>10645</v>
      </c>
      <c r="H20393" s="27" t="str">
        <f t="shared" si="318"/>
        <v>博士輔仁大學/私立輔仁大學</v>
      </c>
    </row>
    <row r="20394" spans="1:8">
      <c r="A20394" s="14" t="s">
        <v>10619</v>
      </c>
      <c r="B20394" s="14" t="s">
        <v>4807</v>
      </c>
      <c r="C20394" s="14" t="s">
        <v>4598</v>
      </c>
      <c r="D20394" s="14">
        <v>1002</v>
      </c>
      <c r="E20394" s="14" t="s">
        <v>4524</v>
      </c>
      <c r="F20394" s="14" t="s">
        <v>10846</v>
      </c>
      <c r="H20394" s="27" t="str">
        <f t="shared" si="318"/>
        <v>博士輔仁大學/私立輔仁大學</v>
      </c>
    </row>
    <row r="20395" spans="1:8">
      <c r="A20395" s="14" t="s">
        <v>10619</v>
      </c>
      <c r="B20395" s="14" t="s">
        <v>4807</v>
      </c>
      <c r="C20395" s="14" t="s">
        <v>4598</v>
      </c>
      <c r="D20395" s="14">
        <v>1002</v>
      </c>
      <c r="E20395" s="14" t="s">
        <v>4524</v>
      </c>
      <c r="F20395" s="14" t="s">
        <v>10847</v>
      </c>
      <c r="H20395" s="27" t="str">
        <f t="shared" si="318"/>
        <v>博士輔仁大學/私立輔仁大學</v>
      </c>
    </row>
    <row r="20396" spans="1:8">
      <c r="A20396" s="14" t="s">
        <v>10619</v>
      </c>
      <c r="B20396" s="14" t="s">
        <v>4807</v>
      </c>
      <c r="C20396" s="14" t="s">
        <v>4598</v>
      </c>
      <c r="D20396" s="14">
        <v>1002</v>
      </c>
      <c r="E20396" s="14" t="s">
        <v>4524</v>
      </c>
      <c r="F20396" s="14" t="s">
        <v>7425</v>
      </c>
      <c r="H20396" s="27" t="str">
        <f t="shared" si="318"/>
        <v>博士輔仁大學/私立輔仁大學</v>
      </c>
    </row>
    <row r="20397" spans="1:8">
      <c r="A20397" s="14" t="s">
        <v>10619</v>
      </c>
      <c r="B20397" s="14" t="s">
        <v>4807</v>
      </c>
      <c r="C20397" s="14" t="s">
        <v>4598</v>
      </c>
      <c r="D20397" s="14">
        <v>1003</v>
      </c>
      <c r="E20397" s="14" t="s">
        <v>4525</v>
      </c>
      <c r="F20397" s="14" t="s">
        <v>5372</v>
      </c>
      <c r="H20397" s="27" t="str">
        <f t="shared" si="318"/>
        <v>博士東吳大學/私立東吳大學</v>
      </c>
    </row>
    <row r="20398" spans="1:8">
      <c r="A20398" s="14" t="s">
        <v>10619</v>
      </c>
      <c r="B20398" s="14" t="s">
        <v>4807</v>
      </c>
      <c r="C20398" s="14" t="s">
        <v>4598</v>
      </c>
      <c r="D20398" s="14">
        <v>1003</v>
      </c>
      <c r="E20398" s="14" t="s">
        <v>4525</v>
      </c>
      <c r="F20398" s="14" t="s">
        <v>5374</v>
      </c>
      <c r="H20398" s="27" t="str">
        <f t="shared" si="318"/>
        <v>博士東吳大學/私立東吳大學</v>
      </c>
    </row>
    <row r="20399" spans="1:8">
      <c r="A20399" s="14" t="s">
        <v>10619</v>
      </c>
      <c r="B20399" s="14" t="s">
        <v>4807</v>
      </c>
      <c r="C20399" s="14" t="s">
        <v>4598</v>
      </c>
      <c r="D20399" s="14">
        <v>1003</v>
      </c>
      <c r="E20399" s="14" t="s">
        <v>4525</v>
      </c>
      <c r="F20399" s="14" t="s">
        <v>10623</v>
      </c>
      <c r="H20399" s="27" t="str">
        <f t="shared" si="318"/>
        <v>博士東吳大學/私立東吳大學</v>
      </c>
    </row>
    <row r="20400" spans="1:8">
      <c r="A20400" s="14" t="s">
        <v>10619</v>
      </c>
      <c r="B20400" s="14" t="s">
        <v>4807</v>
      </c>
      <c r="C20400" s="14" t="s">
        <v>4598</v>
      </c>
      <c r="D20400" s="14">
        <v>1003</v>
      </c>
      <c r="E20400" s="14" t="s">
        <v>4525</v>
      </c>
      <c r="F20400" s="14" t="s">
        <v>5382</v>
      </c>
      <c r="H20400" s="27" t="str">
        <f t="shared" si="318"/>
        <v>博士東吳大學/私立東吳大學</v>
      </c>
    </row>
    <row r="20401" spans="1:8">
      <c r="A20401" s="14" t="s">
        <v>10619</v>
      </c>
      <c r="B20401" s="14" t="s">
        <v>4807</v>
      </c>
      <c r="C20401" s="14" t="s">
        <v>4598</v>
      </c>
      <c r="D20401" s="14">
        <v>1003</v>
      </c>
      <c r="E20401" s="14" t="s">
        <v>4525</v>
      </c>
      <c r="F20401" s="14" t="s">
        <v>5383</v>
      </c>
      <c r="H20401" s="27" t="str">
        <f t="shared" si="318"/>
        <v>博士東吳大學/私立東吳大學</v>
      </c>
    </row>
    <row r="20402" spans="1:8">
      <c r="A20402" s="14" t="s">
        <v>10619</v>
      </c>
      <c r="B20402" s="14" t="s">
        <v>4807</v>
      </c>
      <c r="C20402" s="14" t="s">
        <v>4598</v>
      </c>
      <c r="D20402" s="14">
        <v>1003</v>
      </c>
      <c r="E20402" s="14" t="s">
        <v>4525</v>
      </c>
      <c r="F20402" s="14" t="s">
        <v>5402</v>
      </c>
      <c r="H20402" s="27" t="str">
        <f t="shared" si="318"/>
        <v>博士東吳大學/私立東吳大學</v>
      </c>
    </row>
    <row r="20403" spans="1:8">
      <c r="A20403" s="14" t="s">
        <v>10619</v>
      </c>
      <c r="B20403" s="14" t="s">
        <v>4807</v>
      </c>
      <c r="C20403" s="14" t="s">
        <v>4598</v>
      </c>
      <c r="D20403" s="14">
        <v>1003</v>
      </c>
      <c r="E20403" s="14" t="s">
        <v>4525</v>
      </c>
      <c r="F20403" s="14" t="s">
        <v>6655</v>
      </c>
      <c r="H20403" s="27" t="str">
        <f t="shared" si="318"/>
        <v>博士東吳大學/私立東吳大學</v>
      </c>
    </row>
    <row r="20404" spans="1:8">
      <c r="A20404" s="14" t="s">
        <v>10619</v>
      </c>
      <c r="B20404" s="14" t="s">
        <v>4807</v>
      </c>
      <c r="C20404" s="14" t="s">
        <v>4598</v>
      </c>
      <c r="D20404" s="14">
        <v>1003</v>
      </c>
      <c r="E20404" s="14" t="s">
        <v>4525</v>
      </c>
      <c r="F20404" s="14" t="s">
        <v>10848</v>
      </c>
      <c r="H20404" s="27" t="str">
        <f t="shared" si="318"/>
        <v>博士東吳大學/私立東吳大學</v>
      </c>
    </row>
    <row r="20405" spans="1:8">
      <c r="A20405" s="14" t="s">
        <v>10619</v>
      </c>
      <c r="B20405" s="14" t="s">
        <v>4807</v>
      </c>
      <c r="C20405" s="14" t="s">
        <v>4598</v>
      </c>
      <c r="D20405" s="14">
        <v>1003</v>
      </c>
      <c r="E20405" s="14" t="s">
        <v>4525</v>
      </c>
      <c r="F20405" s="14" t="s">
        <v>10633</v>
      </c>
      <c r="H20405" s="27" t="str">
        <f t="shared" si="318"/>
        <v>博士東吳大學/私立東吳大學</v>
      </c>
    </row>
    <row r="20406" spans="1:8">
      <c r="A20406" s="14" t="s">
        <v>10619</v>
      </c>
      <c r="B20406" s="14" t="s">
        <v>4807</v>
      </c>
      <c r="C20406" s="14" t="s">
        <v>4598</v>
      </c>
      <c r="D20406" s="14">
        <v>1003</v>
      </c>
      <c r="E20406" s="14" t="s">
        <v>4525</v>
      </c>
      <c r="F20406" s="14" t="s">
        <v>10849</v>
      </c>
      <c r="H20406" s="27" t="str">
        <f t="shared" si="318"/>
        <v>博士東吳大學/私立東吳大學</v>
      </c>
    </row>
    <row r="20407" spans="1:8">
      <c r="A20407" s="14" t="s">
        <v>10619</v>
      </c>
      <c r="B20407" s="14" t="s">
        <v>4807</v>
      </c>
      <c r="C20407" s="14" t="s">
        <v>4598</v>
      </c>
      <c r="D20407" s="14">
        <v>1003</v>
      </c>
      <c r="E20407" s="14" t="s">
        <v>4525</v>
      </c>
      <c r="F20407" s="14" t="s">
        <v>10850</v>
      </c>
      <c r="H20407" s="27" t="str">
        <f t="shared" si="318"/>
        <v>博士東吳大學/私立東吳大學</v>
      </c>
    </row>
    <row r="20408" spans="1:8">
      <c r="A20408" s="14" t="s">
        <v>10619</v>
      </c>
      <c r="B20408" s="14" t="s">
        <v>4807</v>
      </c>
      <c r="C20408" s="14" t="s">
        <v>4598</v>
      </c>
      <c r="D20408" s="14">
        <v>1003</v>
      </c>
      <c r="E20408" s="14" t="s">
        <v>4525</v>
      </c>
      <c r="F20408" s="14" t="s">
        <v>9745</v>
      </c>
      <c r="H20408" s="27" t="str">
        <f t="shared" si="318"/>
        <v>博士東吳大學/私立東吳大學</v>
      </c>
    </row>
    <row r="20409" spans="1:8">
      <c r="A20409" s="14" t="s">
        <v>10619</v>
      </c>
      <c r="B20409" s="14" t="s">
        <v>4807</v>
      </c>
      <c r="C20409" s="14" t="s">
        <v>4598</v>
      </c>
      <c r="D20409" s="14">
        <v>1004</v>
      </c>
      <c r="E20409" s="14" t="s">
        <v>4526</v>
      </c>
      <c r="F20409" s="14" t="s">
        <v>5570</v>
      </c>
      <c r="H20409" s="27" t="str">
        <f t="shared" si="318"/>
        <v>博士中原大學/私立中原大學</v>
      </c>
    </row>
    <row r="20410" spans="1:8">
      <c r="A20410" s="14" t="s">
        <v>10619</v>
      </c>
      <c r="B20410" s="14" t="s">
        <v>4807</v>
      </c>
      <c r="C20410" s="14" t="s">
        <v>4598</v>
      </c>
      <c r="D20410" s="14">
        <v>1004</v>
      </c>
      <c r="E20410" s="14" t="s">
        <v>4526</v>
      </c>
      <c r="F20410" s="14" t="s">
        <v>6652</v>
      </c>
      <c r="H20410" s="27" t="str">
        <f t="shared" si="318"/>
        <v>博士中原大學/私立中原大學</v>
      </c>
    </row>
    <row r="20411" spans="1:8">
      <c r="A20411" s="14" t="s">
        <v>10619</v>
      </c>
      <c r="B20411" s="14" t="s">
        <v>4807</v>
      </c>
      <c r="C20411" s="14" t="s">
        <v>4598</v>
      </c>
      <c r="D20411" s="14">
        <v>1004</v>
      </c>
      <c r="E20411" s="14" t="s">
        <v>4526</v>
      </c>
      <c r="F20411" s="14" t="s">
        <v>5396</v>
      </c>
      <c r="H20411" s="27" t="str">
        <f t="shared" si="318"/>
        <v>博士中原大學/私立中原大學</v>
      </c>
    </row>
    <row r="20412" spans="1:8">
      <c r="A20412" s="14" t="s">
        <v>10619</v>
      </c>
      <c r="B20412" s="14" t="s">
        <v>4807</v>
      </c>
      <c r="C20412" s="14" t="s">
        <v>4598</v>
      </c>
      <c r="D20412" s="14">
        <v>1004</v>
      </c>
      <c r="E20412" s="14" t="s">
        <v>4526</v>
      </c>
      <c r="F20412" s="14" t="s">
        <v>10851</v>
      </c>
      <c r="H20412" s="27" t="str">
        <f t="shared" si="318"/>
        <v>博士中原大學/私立中原大學</v>
      </c>
    </row>
    <row r="20413" spans="1:8">
      <c r="A20413" s="14" t="s">
        <v>10619</v>
      </c>
      <c r="B20413" s="14" t="s">
        <v>4807</v>
      </c>
      <c r="C20413" s="14" t="s">
        <v>4598</v>
      </c>
      <c r="D20413" s="14">
        <v>1004</v>
      </c>
      <c r="E20413" s="14" t="s">
        <v>4526</v>
      </c>
      <c r="F20413" s="14" t="s">
        <v>5440</v>
      </c>
      <c r="H20413" s="27" t="str">
        <f t="shared" si="318"/>
        <v>博士中原大學/私立中原大學</v>
      </c>
    </row>
    <row r="20414" spans="1:8">
      <c r="A20414" s="14" t="s">
        <v>10619</v>
      </c>
      <c r="B20414" s="14" t="s">
        <v>4807</v>
      </c>
      <c r="C20414" s="14" t="s">
        <v>4598</v>
      </c>
      <c r="D20414" s="14">
        <v>1004</v>
      </c>
      <c r="E20414" s="14" t="s">
        <v>4526</v>
      </c>
      <c r="F20414" s="14" t="s">
        <v>5480</v>
      </c>
      <c r="H20414" s="27" t="str">
        <f t="shared" si="318"/>
        <v>博士中原大學/私立中原大學</v>
      </c>
    </row>
    <row r="20415" spans="1:8">
      <c r="A20415" s="14" t="s">
        <v>10619</v>
      </c>
      <c r="B20415" s="14" t="s">
        <v>4807</v>
      </c>
      <c r="C20415" s="14" t="s">
        <v>4598</v>
      </c>
      <c r="D20415" s="14">
        <v>1004</v>
      </c>
      <c r="E20415" s="14" t="s">
        <v>4526</v>
      </c>
      <c r="F20415" s="14" t="s">
        <v>8162</v>
      </c>
      <c r="H20415" s="27" t="str">
        <f t="shared" si="318"/>
        <v>博士中原大學/私立中原大學</v>
      </c>
    </row>
    <row r="20416" spans="1:8">
      <c r="A20416" s="14" t="s">
        <v>10619</v>
      </c>
      <c r="B20416" s="14" t="s">
        <v>4807</v>
      </c>
      <c r="C20416" s="14" t="s">
        <v>4598</v>
      </c>
      <c r="D20416" s="14">
        <v>1004</v>
      </c>
      <c r="E20416" s="14" t="s">
        <v>4526</v>
      </c>
      <c r="F20416" s="14" t="s">
        <v>5404</v>
      </c>
      <c r="H20416" s="27" t="str">
        <f t="shared" si="318"/>
        <v>博士中原大學/私立中原大學</v>
      </c>
    </row>
    <row r="20417" spans="1:8">
      <c r="A20417" s="14" t="s">
        <v>10619</v>
      </c>
      <c r="B20417" s="14" t="s">
        <v>4807</v>
      </c>
      <c r="C20417" s="14" t="s">
        <v>4598</v>
      </c>
      <c r="D20417" s="14">
        <v>1004</v>
      </c>
      <c r="E20417" s="14" t="s">
        <v>4526</v>
      </c>
      <c r="F20417" s="14" t="s">
        <v>4867</v>
      </c>
      <c r="H20417" s="27" t="str">
        <f t="shared" si="318"/>
        <v>博士中原大學/私立中原大學</v>
      </c>
    </row>
    <row r="20418" spans="1:8">
      <c r="A20418" s="14" t="s">
        <v>10619</v>
      </c>
      <c r="B20418" s="14" t="s">
        <v>4807</v>
      </c>
      <c r="C20418" s="14" t="s">
        <v>4598</v>
      </c>
      <c r="D20418" s="14">
        <v>1004</v>
      </c>
      <c r="E20418" s="14" t="s">
        <v>4526</v>
      </c>
      <c r="F20418" s="14" t="s">
        <v>5695</v>
      </c>
      <c r="H20418" s="27" t="str">
        <f t="shared" si="318"/>
        <v>博士中原大學/私立中原大學</v>
      </c>
    </row>
    <row r="20419" spans="1:8">
      <c r="A20419" s="14" t="s">
        <v>10619</v>
      </c>
      <c r="B20419" s="14" t="s">
        <v>4807</v>
      </c>
      <c r="C20419" s="14" t="s">
        <v>4598</v>
      </c>
      <c r="D20419" s="14">
        <v>1004</v>
      </c>
      <c r="E20419" s="14" t="s">
        <v>4526</v>
      </c>
      <c r="F20419" s="14" t="s">
        <v>5446</v>
      </c>
      <c r="H20419" s="27" t="str">
        <f t="shared" ref="H20419:H20482" si="319">CONCATENATE(A20419,E20419)</f>
        <v>博士中原大學/私立中原大學</v>
      </c>
    </row>
    <row r="20420" spans="1:8">
      <c r="A20420" s="14" t="s">
        <v>10619</v>
      </c>
      <c r="B20420" s="14" t="s">
        <v>4807</v>
      </c>
      <c r="C20420" s="14" t="s">
        <v>4598</v>
      </c>
      <c r="D20420" s="14">
        <v>1004</v>
      </c>
      <c r="E20420" s="14" t="s">
        <v>4526</v>
      </c>
      <c r="F20420" s="14" t="s">
        <v>5483</v>
      </c>
      <c r="H20420" s="27" t="str">
        <f t="shared" si="319"/>
        <v>博士中原大學/私立中原大學</v>
      </c>
    </row>
    <row r="20421" spans="1:8">
      <c r="A20421" s="14" t="s">
        <v>10619</v>
      </c>
      <c r="B20421" s="14" t="s">
        <v>4807</v>
      </c>
      <c r="C20421" s="14" t="s">
        <v>4598</v>
      </c>
      <c r="D20421" s="14">
        <v>1004</v>
      </c>
      <c r="E20421" s="14" t="s">
        <v>4526</v>
      </c>
      <c r="F20421" s="14" t="s">
        <v>5447</v>
      </c>
      <c r="H20421" s="27" t="str">
        <f t="shared" si="319"/>
        <v>博士中原大學/私立中原大學</v>
      </c>
    </row>
    <row r="20422" spans="1:8">
      <c r="A20422" s="14" t="s">
        <v>10619</v>
      </c>
      <c r="B20422" s="14" t="s">
        <v>4807</v>
      </c>
      <c r="C20422" s="14" t="s">
        <v>4598</v>
      </c>
      <c r="D20422" s="14">
        <v>1004</v>
      </c>
      <c r="E20422" s="14" t="s">
        <v>4526</v>
      </c>
      <c r="F20422" s="14" t="s">
        <v>6663</v>
      </c>
      <c r="H20422" s="27" t="str">
        <f t="shared" si="319"/>
        <v>博士中原大學/私立中原大學</v>
      </c>
    </row>
    <row r="20423" spans="1:8">
      <c r="A20423" s="14" t="s">
        <v>10619</v>
      </c>
      <c r="B20423" s="14" t="s">
        <v>4807</v>
      </c>
      <c r="C20423" s="14" t="s">
        <v>4598</v>
      </c>
      <c r="D20423" s="14">
        <v>1004</v>
      </c>
      <c r="E20423" s="14" t="s">
        <v>4526</v>
      </c>
      <c r="F20423" s="14" t="s">
        <v>6664</v>
      </c>
      <c r="H20423" s="27" t="str">
        <f t="shared" si="319"/>
        <v>博士中原大學/私立中原大學</v>
      </c>
    </row>
    <row r="20424" spans="1:8">
      <c r="A20424" s="14" t="s">
        <v>10619</v>
      </c>
      <c r="B20424" s="14" t="s">
        <v>4807</v>
      </c>
      <c r="C20424" s="14" t="s">
        <v>4598</v>
      </c>
      <c r="D20424" s="14">
        <v>1004</v>
      </c>
      <c r="E20424" s="14" t="s">
        <v>4526</v>
      </c>
      <c r="F20424" s="14" t="s">
        <v>5603</v>
      </c>
      <c r="H20424" s="27" t="str">
        <f t="shared" si="319"/>
        <v>博士中原大學/私立中原大學</v>
      </c>
    </row>
    <row r="20425" spans="1:8">
      <c r="A20425" s="14" t="s">
        <v>10619</v>
      </c>
      <c r="B20425" s="14" t="s">
        <v>4807</v>
      </c>
      <c r="C20425" s="14" t="s">
        <v>4598</v>
      </c>
      <c r="D20425" s="14">
        <v>1004</v>
      </c>
      <c r="E20425" s="14" t="s">
        <v>4526</v>
      </c>
      <c r="F20425" s="14" t="s">
        <v>5396</v>
      </c>
      <c r="H20425" s="27" t="str">
        <f t="shared" si="319"/>
        <v>博士中原大學/私立中原大學</v>
      </c>
    </row>
    <row r="20426" spans="1:8">
      <c r="A20426" s="14" t="s">
        <v>10619</v>
      </c>
      <c r="B20426" s="14" t="s">
        <v>4807</v>
      </c>
      <c r="C20426" s="14" t="s">
        <v>4598</v>
      </c>
      <c r="D20426" s="14">
        <v>1004</v>
      </c>
      <c r="E20426" s="14" t="s">
        <v>4526</v>
      </c>
      <c r="F20426" s="14" t="s">
        <v>5404</v>
      </c>
      <c r="H20426" s="27" t="str">
        <f t="shared" si="319"/>
        <v>博士中原大學/私立中原大學</v>
      </c>
    </row>
    <row r="20427" spans="1:8">
      <c r="A20427" s="14" t="s">
        <v>10619</v>
      </c>
      <c r="B20427" s="14" t="s">
        <v>4807</v>
      </c>
      <c r="C20427" s="14" t="s">
        <v>4598</v>
      </c>
      <c r="D20427" s="14">
        <v>1004</v>
      </c>
      <c r="E20427" s="14" t="s">
        <v>4526</v>
      </c>
      <c r="F20427" s="14" t="s">
        <v>5459</v>
      </c>
      <c r="H20427" s="27" t="str">
        <f t="shared" si="319"/>
        <v>博士中原大學/私立中原大學</v>
      </c>
    </row>
    <row r="20428" spans="1:8">
      <c r="A20428" s="14" t="s">
        <v>10619</v>
      </c>
      <c r="B20428" s="14" t="s">
        <v>4807</v>
      </c>
      <c r="C20428" s="14" t="s">
        <v>4598</v>
      </c>
      <c r="D20428" s="14">
        <v>1004</v>
      </c>
      <c r="E20428" s="14" t="s">
        <v>4526</v>
      </c>
      <c r="F20428" s="14" t="s">
        <v>5447</v>
      </c>
      <c r="H20428" s="27" t="str">
        <f t="shared" si="319"/>
        <v>博士中原大學/私立中原大學</v>
      </c>
    </row>
    <row r="20429" spans="1:8">
      <c r="A20429" s="14" t="s">
        <v>10619</v>
      </c>
      <c r="B20429" s="14" t="s">
        <v>4807</v>
      </c>
      <c r="C20429" s="14" t="s">
        <v>4598</v>
      </c>
      <c r="D20429" s="14">
        <v>1004</v>
      </c>
      <c r="E20429" s="14" t="s">
        <v>4526</v>
      </c>
      <c r="F20429" s="14" t="s">
        <v>5440</v>
      </c>
      <c r="H20429" s="27" t="str">
        <f t="shared" si="319"/>
        <v>博士中原大學/私立中原大學</v>
      </c>
    </row>
    <row r="20430" spans="1:8">
      <c r="A20430" s="14" t="s">
        <v>10619</v>
      </c>
      <c r="B20430" s="14" t="s">
        <v>4807</v>
      </c>
      <c r="C20430" s="14" t="s">
        <v>4598</v>
      </c>
      <c r="D20430" s="14">
        <v>1004</v>
      </c>
      <c r="E20430" s="14" t="s">
        <v>4526</v>
      </c>
      <c r="F20430" s="14" t="s">
        <v>5703</v>
      </c>
      <c r="H20430" s="27" t="str">
        <f t="shared" si="319"/>
        <v>博士中原大學/私立中原大學</v>
      </c>
    </row>
    <row r="20431" spans="1:8">
      <c r="A20431" s="14" t="s">
        <v>10619</v>
      </c>
      <c r="B20431" s="14" t="s">
        <v>4807</v>
      </c>
      <c r="C20431" s="14" t="s">
        <v>4598</v>
      </c>
      <c r="D20431" s="14">
        <v>1004</v>
      </c>
      <c r="E20431" s="14" t="s">
        <v>4526</v>
      </c>
      <c r="F20431" s="14" t="s">
        <v>5483</v>
      </c>
      <c r="H20431" s="27" t="str">
        <f t="shared" si="319"/>
        <v>博士中原大學/私立中原大學</v>
      </c>
    </row>
    <row r="20432" spans="1:8">
      <c r="A20432" s="14" t="s">
        <v>10619</v>
      </c>
      <c r="B20432" s="14" t="s">
        <v>4807</v>
      </c>
      <c r="C20432" s="14" t="s">
        <v>4598</v>
      </c>
      <c r="D20432" s="14">
        <v>1004</v>
      </c>
      <c r="E20432" s="14" t="s">
        <v>4526</v>
      </c>
      <c r="F20432" s="14" t="s">
        <v>5517</v>
      </c>
      <c r="H20432" s="27" t="str">
        <f t="shared" si="319"/>
        <v>博士中原大學/私立中原大學</v>
      </c>
    </row>
    <row r="20433" spans="1:8">
      <c r="A20433" s="14" t="s">
        <v>10619</v>
      </c>
      <c r="B20433" s="14" t="s">
        <v>4807</v>
      </c>
      <c r="C20433" s="14" t="s">
        <v>4598</v>
      </c>
      <c r="D20433" s="14">
        <v>1004</v>
      </c>
      <c r="E20433" s="14" t="s">
        <v>4526</v>
      </c>
      <c r="F20433" s="14" t="s">
        <v>6666</v>
      </c>
      <c r="H20433" s="27" t="str">
        <f t="shared" si="319"/>
        <v>博士中原大學/私立中原大學</v>
      </c>
    </row>
    <row r="20434" spans="1:8">
      <c r="A20434" s="14" t="s">
        <v>10619</v>
      </c>
      <c r="B20434" s="14" t="s">
        <v>4807</v>
      </c>
      <c r="C20434" s="14" t="s">
        <v>4598</v>
      </c>
      <c r="D20434" s="14">
        <v>1004</v>
      </c>
      <c r="E20434" s="14" t="s">
        <v>4526</v>
      </c>
      <c r="F20434" s="14" t="s">
        <v>6663</v>
      </c>
      <c r="H20434" s="27" t="str">
        <f t="shared" si="319"/>
        <v>博士中原大學/私立中原大學</v>
      </c>
    </row>
    <row r="20435" spans="1:8">
      <c r="A20435" s="14" t="s">
        <v>10619</v>
      </c>
      <c r="B20435" s="14" t="s">
        <v>4807</v>
      </c>
      <c r="C20435" s="14" t="s">
        <v>4598</v>
      </c>
      <c r="D20435" s="14">
        <v>1004</v>
      </c>
      <c r="E20435" s="14" t="s">
        <v>4526</v>
      </c>
      <c r="F20435" s="14" t="s">
        <v>10797</v>
      </c>
      <c r="H20435" s="27" t="str">
        <f t="shared" si="319"/>
        <v>博士中原大學/私立中原大學</v>
      </c>
    </row>
    <row r="20436" spans="1:8">
      <c r="A20436" s="14" t="s">
        <v>10619</v>
      </c>
      <c r="B20436" s="14" t="s">
        <v>4807</v>
      </c>
      <c r="C20436" s="14" t="s">
        <v>4598</v>
      </c>
      <c r="D20436" s="14">
        <v>1004</v>
      </c>
      <c r="E20436" s="14" t="s">
        <v>4526</v>
      </c>
      <c r="F20436" s="14" t="s">
        <v>10362</v>
      </c>
      <c r="H20436" s="27" t="str">
        <f t="shared" si="319"/>
        <v>博士中原大學/私立中原大學</v>
      </c>
    </row>
    <row r="20437" spans="1:8">
      <c r="A20437" s="14" t="s">
        <v>10619</v>
      </c>
      <c r="B20437" s="14" t="s">
        <v>4807</v>
      </c>
      <c r="C20437" s="14" t="s">
        <v>4598</v>
      </c>
      <c r="D20437" s="14">
        <v>1004</v>
      </c>
      <c r="E20437" s="14" t="s">
        <v>4526</v>
      </c>
      <c r="F20437" s="14" t="s">
        <v>9062</v>
      </c>
      <c r="H20437" s="27" t="str">
        <f t="shared" si="319"/>
        <v>博士中原大學/私立中原大學</v>
      </c>
    </row>
    <row r="20438" spans="1:8">
      <c r="A20438" s="14" t="s">
        <v>10619</v>
      </c>
      <c r="B20438" s="14" t="s">
        <v>4807</v>
      </c>
      <c r="C20438" s="14" t="s">
        <v>4598</v>
      </c>
      <c r="D20438" s="14">
        <v>1004</v>
      </c>
      <c r="E20438" s="14" t="s">
        <v>4526</v>
      </c>
      <c r="F20438" s="14" t="s">
        <v>5603</v>
      </c>
      <c r="H20438" s="27" t="str">
        <f t="shared" si="319"/>
        <v>博士中原大學/私立中原大學</v>
      </c>
    </row>
    <row r="20439" spans="1:8">
      <c r="A20439" s="14" t="s">
        <v>10619</v>
      </c>
      <c r="B20439" s="14" t="s">
        <v>4807</v>
      </c>
      <c r="C20439" s="14" t="s">
        <v>4598</v>
      </c>
      <c r="D20439" s="14">
        <v>1005</v>
      </c>
      <c r="E20439" s="14" t="s">
        <v>4527</v>
      </c>
      <c r="F20439" s="14" t="s">
        <v>10852</v>
      </c>
      <c r="H20439" s="27" t="str">
        <f t="shared" si="319"/>
        <v>博士淡江大學/私立淡江大學</v>
      </c>
    </row>
    <row r="20440" spans="1:8">
      <c r="A20440" s="14" t="s">
        <v>10619</v>
      </c>
      <c r="B20440" s="14" t="s">
        <v>4807</v>
      </c>
      <c r="C20440" s="14" t="s">
        <v>4598</v>
      </c>
      <c r="D20440" s="14">
        <v>1005</v>
      </c>
      <c r="E20440" s="14" t="s">
        <v>4527</v>
      </c>
      <c r="F20440" s="14" t="s">
        <v>5372</v>
      </c>
      <c r="H20440" s="27" t="str">
        <f t="shared" si="319"/>
        <v>博士淡江大學/私立淡江大學</v>
      </c>
    </row>
    <row r="20441" spans="1:8">
      <c r="A20441" s="14" t="s">
        <v>10619</v>
      </c>
      <c r="B20441" s="14" t="s">
        <v>4807</v>
      </c>
      <c r="C20441" s="14" t="s">
        <v>4598</v>
      </c>
      <c r="D20441" s="14">
        <v>1005</v>
      </c>
      <c r="E20441" s="14" t="s">
        <v>4527</v>
      </c>
      <c r="F20441" s="14" t="s">
        <v>6650</v>
      </c>
      <c r="H20441" s="27" t="str">
        <f t="shared" si="319"/>
        <v>博士淡江大學/私立淡江大學</v>
      </c>
    </row>
    <row r="20442" spans="1:8">
      <c r="A20442" s="14" t="s">
        <v>10619</v>
      </c>
      <c r="B20442" s="14" t="s">
        <v>4807</v>
      </c>
      <c r="C20442" s="14" t="s">
        <v>4598</v>
      </c>
      <c r="D20442" s="14">
        <v>1005</v>
      </c>
      <c r="E20442" s="14" t="s">
        <v>4527</v>
      </c>
      <c r="F20442" s="14" t="s">
        <v>10853</v>
      </c>
      <c r="H20442" s="27" t="str">
        <f t="shared" si="319"/>
        <v>博士淡江大學/私立淡江大學</v>
      </c>
    </row>
    <row r="20443" spans="1:8">
      <c r="A20443" s="14" t="s">
        <v>10619</v>
      </c>
      <c r="B20443" s="14" t="s">
        <v>4807</v>
      </c>
      <c r="C20443" s="14" t="s">
        <v>4598</v>
      </c>
      <c r="D20443" s="14">
        <v>1005</v>
      </c>
      <c r="E20443" s="14" t="s">
        <v>4527</v>
      </c>
      <c r="F20443" s="14" t="s">
        <v>8600</v>
      </c>
      <c r="H20443" s="27" t="str">
        <f t="shared" si="319"/>
        <v>博士淡江大學/私立淡江大學</v>
      </c>
    </row>
    <row r="20444" spans="1:8">
      <c r="A20444" s="14" t="s">
        <v>10619</v>
      </c>
      <c r="B20444" s="14" t="s">
        <v>4807</v>
      </c>
      <c r="C20444" s="14" t="s">
        <v>4598</v>
      </c>
      <c r="D20444" s="14">
        <v>1005</v>
      </c>
      <c r="E20444" s="14" t="s">
        <v>4527</v>
      </c>
      <c r="F20444" s="14" t="s">
        <v>10854</v>
      </c>
      <c r="H20444" s="27" t="str">
        <f t="shared" si="319"/>
        <v>博士淡江大學/私立淡江大學</v>
      </c>
    </row>
    <row r="20445" spans="1:8">
      <c r="A20445" s="14" t="s">
        <v>10619</v>
      </c>
      <c r="B20445" s="14" t="s">
        <v>4807</v>
      </c>
      <c r="C20445" s="14" t="s">
        <v>4598</v>
      </c>
      <c r="D20445" s="14">
        <v>1005</v>
      </c>
      <c r="E20445" s="14" t="s">
        <v>4527</v>
      </c>
      <c r="F20445" s="14" t="s">
        <v>6737</v>
      </c>
      <c r="H20445" s="27" t="str">
        <f t="shared" si="319"/>
        <v>博士淡江大學/私立淡江大學</v>
      </c>
    </row>
    <row r="20446" spans="1:8">
      <c r="A20446" s="14" t="s">
        <v>10619</v>
      </c>
      <c r="B20446" s="14" t="s">
        <v>4807</v>
      </c>
      <c r="C20446" s="14" t="s">
        <v>4598</v>
      </c>
      <c r="D20446" s="14">
        <v>1005</v>
      </c>
      <c r="E20446" s="14" t="s">
        <v>4527</v>
      </c>
      <c r="F20446" s="14" t="s">
        <v>10855</v>
      </c>
      <c r="H20446" s="27" t="str">
        <f t="shared" si="319"/>
        <v>博士淡江大學/私立淡江大學</v>
      </c>
    </row>
    <row r="20447" spans="1:8">
      <c r="A20447" s="14" t="s">
        <v>10619</v>
      </c>
      <c r="B20447" s="14" t="s">
        <v>4807</v>
      </c>
      <c r="C20447" s="14" t="s">
        <v>4598</v>
      </c>
      <c r="D20447" s="14">
        <v>1005</v>
      </c>
      <c r="E20447" s="14" t="s">
        <v>4527</v>
      </c>
      <c r="F20447" s="14" t="s">
        <v>9769</v>
      </c>
      <c r="H20447" s="27" t="str">
        <f t="shared" si="319"/>
        <v>博士淡江大學/私立淡江大學</v>
      </c>
    </row>
    <row r="20448" spans="1:8">
      <c r="A20448" s="14" t="s">
        <v>10619</v>
      </c>
      <c r="B20448" s="14" t="s">
        <v>4807</v>
      </c>
      <c r="C20448" s="14" t="s">
        <v>4598</v>
      </c>
      <c r="D20448" s="14">
        <v>1005</v>
      </c>
      <c r="E20448" s="14" t="s">
        <v>4527</v>
      </c>
      <c r="F20448" s="14" t="s">
        <v>5691</v>
      </c>
      <c r="H20448" s="27" t="str">
        <f t="shared" si="319"/>
        <v>博士淡江大學/私立淡江大學</v>
      </c>
    </row>
    <row r="20449" spans="1:8">
      <c r="A20449" s="14" t="s">
        <v>10619</v>
      </c>
      <c r="B20449" s="14" t="s">
        <v>4807</v>
      </c>
      <c r="C20449" s="14" t="s">
        <v>4598</v>
      </c>
      <c r="D20449" s="14">
        <v>1005</v>
      </c>
      <c r="E20449" s="14" t="s">
        <v>4527</v>
      </c>
      <c r="F20449" s="14" t="s">
        <v>5436</v>
      </c>
      <c r="H20449" s="27" t="str">
        <f t="shared" si="319"/>
        <v>博士淡江大學/私立淡江大學</v>
      </c>
    </row>
    <row r="20450" spans="1:8">
      <c r="A20450" s="14" t="s">
        <v>10619</v>
      </c>
      <c r="B20450" s="14" t="s">
        <v>4807</v>
      </c>
      <c r="C20450" s="14" t="s">
        <v>4598</v>
      </c>
      <c r="D20450" s="14">
        <v>1005</v>
      </c>
      <c r="E20450" s="14" t="s">
        <v>4527</v>
      </c>
      <c r="F20450" s="14" t="s">
        <v>10856</v>
      </c>
      <c r="H20450" s="27" t="str">
        <f t="shared" si="319"/>
        <v>博士淡江大學/私立淡江大學</v>
      </c>
    </row>
    <row r="20451" spans="1:8">
      <c r="A20451" s="14" t="s">
        <v>10619</v>
      </c>
      <c r="B20451" s="14" t="s">
        <v>4807</v>
      </c>
      <c r="C20451" s="14" t="s">
        <v>4598</v>
      </c>
      <c r="D20451" s="14">
        <v>1005</v>
      </c>
      <c r="E20451" s="14" t="s">
        <v>4527</v>
      </c>
      <c r="F20451" s="14" t="s">
        <v>5440</v>
      </c>
      <c r="H20451" s="27" t="str">
        <f t="shared" si="319"/>
        <v>博士淡江大學/私立淡江大學</v>
      </c>
    </row>
    <row r="20452" spans="1:8">
      <c r="A20452" s="14" t="s">
        <v>10619</v>
      </c>
      <c r="B20452" s="14" t="s">
        <v>4807</v>
      </c>
      <c r="C20452" s="14" t="s">
        <v>4598</v>
      </c>
      <c r="D20452" s="14">
        <v>1005</v>
      </c>
      <c r="E20452" s="14" t="s">
        <v>4527</v>
      </c>
      <c r="F20452" s="14" t="s">
        <v>5480</v>
      </c>
      <c r="H20452" s="27" t="str">
        <f t="shared" si="319"/>
        <v>博士淡江大學/私立淡江大學</v>
      </c>
    </row>
    <row r="20453" spans="1:8">
      <c r="A20453" s="14" t="s">
        <v>10619</v>
      </c>
      <c r="B20453" s="14" t="s">
        <v>4807</v>
      </c>
      <c r="C20453" s="14" t="s">
        <v>4598</v>
      </c>
      <c r="D20453" s="14">
        <v>1005</v>
      </c>
      <c r="E20453" s="14" t="s">
        <v>4527</v>
      </c>
      <c r="F20453" s="14" t="s">
        <v>5403</v>
      </c>
      <c r="H20453" s="27" t="str">
        <f t="shared" si="319"/>
        <v>博士淡江大學/私立淡江大學</v>
      </c>
    </row>
    <row r="20454" spans="1:8">
      <c r="A20454" s="14" t="s">
        <v>10619</v>
      </c>
      <c r="B20454" s="14" t="s">
        <v>4807</v>
      </c>
      <c r="C20454" s="14" t="s">
        <v>4598</v>
      </c>
      <c r="D20454" s="14">
        <v>1005</v>
      </c>
      <c r="E20454" s="14" t="s">
        <v>4527</v>
      </c>
      <c r="F20454" s="14" t="s">
        <v>4867</v>
      </c>
      <c r="H20454" s="27" t="str">
        <f t="shared" si="319"/>
        <v>博士淡江大學/私立淡江大學</v>
      </c>
    </row>
    <row r="20455" spans="1:8">
      <c r="A20455" s="14" t="s">
        <v>10619</v>
      </c>
      <c r="B20455" s="14" t="s">
        <v>4807</v>
      </c>
      <c r="C20455" s="14" t="s">
        <v>4598</v>
      </c>
      <c r="D20455" s="14">
        <v>1005</v>
      </c>
      <c r="E20455" s="14" t="s">
        <v>4527</v>
      </c>
      <c r="F20455" s="14" t="s">
        <v>5443</v>
      </c>
      <c r="H20455" s="27" t="str">
        <f t="shared" si="319"/>
        <v>博士淡江大學/私立淡江大學</v>
      </c>
    </row>
    <row r="20456" spans="1:8">
      <c r="A20456" s="14" t="s">
        <v>10619</v>
      </c>
      <c r="B20456" s="14" t="s">
        <v>4807</v>
      </c>
      <c r="C20456" s="14" t="s">
        <v>4598</v>
      </c>
      <c r="D20456" s="14">
        <v>1005</v>
      </c>
      <c r="E20456" s="14" t="s">
        <v>4527</v>
      </c>
      <c r="F20456" s="14" t="s">
        <v>5579</v>
      </c>
      <c r="H20456" s="27" t="str">
        <f t="shared" si="319"/>
        <v>博士淡江大學/私立淡江大學</v>
      </c>
    </row>
    <row r="20457" spans="1:8">
      <c r="A20457" s="14" t="s">
        <v>10619</v>
      </c>
      <c r="B20457" s="14" t="s">
        <v>4807</v>
      </c>
      <c r="C20457" s="14" t="s">
        <v>4598</v>
      </c>
      <c r="D20457" s="14">
        <v>1005</v>
      </c>
      <c r="E20457" s="14" t="s">
        <v>4527</v>
      </c>
      <c r="F20457" s="14" t="s">
        <v>5483</v>
      </c>
      <c r="H20457" s="27" t="str">
        <f t="shared" si="319"/>
        <v>博士淡江大學/私立淡江大學</v>
      </c>
    </row>
    <row r="20458" spans="1:8">
      <c r="A20458" s="14" t="s">
        <v>10619</v>
      </c>
      <c r="B20458" s="14" t="s">
        <v>4807</v>
      </c>
      <c r="C20458" s="14" t="s">
        <v>4598</v>
      </c>
      <c r="D20458" s="14">
        <v>1005</v>
      </c>
      <c r="E20458" s="14" t="s">
        <v>4527</v>
      </c>
      <c r="F20458" s="14" t="s">
        <v>5722</v>
      </c>
      <c r="H20458" s="27" t="str">
        <f t="shared" si="319"/>
        <v>博士淡江大學/私立淡江大學</v>
      </c>
    </row>
    <row r="20459" spans="1:8">
      <c r="A20459" s="14" t="s">
        <v>10619</v>
      </c>
      <c r="B20459" s="14" t="s">
        <v>4807</v>
      </c>
      <c r="C20459" s="14" t="s">
        <v>4598</v>
      </c>
      <c r="D20459" s="14">
        <v>1005</v>
      </c>
      <c r="E20459" s="14" t="s">
        <v>4527</v>
      </c>
      <c r="F20459" s="14" t="s">
        <v>9781</v>
      </c>
      <c r="H20459" s="27" t="str">
        <f t="shared" si="319"/>
        <v>博士淡江大學/私立淡江大學</v>
      </c>
    </row>
    <row r="20460" spans="1:8">
      <c r="A20460" s="14" t="s">
        <v>10619</v>
      </c>
      <c r="B20460" s="14" t="s">
        <v>4807</v>
      </c>
      <c r="C20460" s="14" t="s">
        <v>4598</v>
      </c>
      <c r="D20460" s="14">
        <v>1005</v>
      </c>
      <c r="E20460" s="14" t="s">
        <v>4527</v>
      </c>
      <c r="F20460" s="14" t="s">
        <v>6506</v>
      </c>
      <c r="H20460" s="27" t="str">
        <f t="shared" si="319"/>
        <v>博士淡江大學/私立淡江大學</v>
      </c>
    </row>
    <row r="20461" spans="1:8">
      <c r="A20461" s="14" t="s">
        <v>10619</v>
      </c>
      <c r="B20461" s="14" t="s">
        <v>4807</v>
      </c>
      <c r="C20461" s="14" t="s">
        <v>4598</v>
      </c>
      <c r="D20461" s="14">
        <v>1005</v>
      </c>
      <c r="E20461" s="14" t="s">
        <v>4527</v>
      </c>
      <c r="F20461" s="14" t="s">
        <v>10857</v>
      </c>
      <c r="H20461" s="27" t="str">
        <f t="shared" si="319"/>
        <v>博士淡江大學/私立淡江大學</v>
      </c>
    </row>
    <row r="20462" spans="1:8">
      <c r="A20462" s="14" t="s">
        <v>10619</v>
      </c>
      <c r="B20462" s="14" t="s">
        <v>4807</v>
      </c>
      <c r="C20462" s="14" t="s">
        <v>4598</v>
      </c>
      <c r="D20462" s="14">
        <v>1005</v>
      </c>
      <c r="E20462" s="14" t="s">
        <v>4527</v>
      </c>
      <c r="F20462" s="14" t="s">
        <v>10637</v>
      </c>
      <c r="H20462" s="27" t="str">
        <f t="shared" si="319"/>
        <v>博士淡江大學/私立淡江大學</v>
      </c>
    </row>
    <row r="20463" spans="1:8">
      <c r="A20463" s="14" t="s">
        <v>10619</v>
      </c>
      <c r="B20463" s="14" t="s">
        <v>4807</v>
      </c>
      <c r="C20463" s="14" t="s">
        <v>4598</v>
      </c>
      <c r="D20463" s="14">
        <v>1005</v>
      </c>
      <c r="E20463" s="14" t="s">
        <v>4527</v>
      </c>
      <c r="F20463" s="14" t="s">
        <v>10638</v>
      </c>
      <c r="H20463" s="27" t="str">
        <f t="shared" si="319"/>
        <v>博士淡江大學/私立淡江大學</v>
      </c>
    </row>
    <row r="20464" spans="1:8">
      <c r="A20464" s="14" t="s">
        <v>10619</v>
      </c>
      <c r="B20464" s="14" t="s">
        <v>4807</v>
      </c>
      <c r="C20464" s="14" t="s">
        <v>4598</v>
      </c>
      <c r="D20464" s="14">
        <v>1005</v>
      </c>
      <c r="E20464" s="14" t="s">
        <v>4527</v>
      </c>
      <c r="F20464" s="14" t="s">
        <v>6477</v>
      </c>
      <c r="H20464" s="27" t="str">
        <f t="shared" si="319"/>
        <v>博士淡江大學/私立淡江大學</v>
      </c>
    </row>
    <row r="20465" spans="1:8">
      <c r="A20465" s="14" t="s">
        <v>10619</v>
      </c>
      <c r="B20465" s="14" t="s">
        <v>4807</v>
      </c>
      <c r="C20465" s="14" t="s">
        <v>4598</v>
      </c>
      <c r="D20465" s="14">
        <v>1005</v>
      </c>
      <c r="E20465" s="14" t="s">
        <v>4527</v>
      </c>
      <c r="F20465" s="14" t="s">
        <v>10738</v>
      </c>
      <c r="H20465" s="27" t="str">
        <f t="shared" si="319"/>
        <v>博士淡江大學/私立淡江大學</v>
      </c>
    </row>
    <row r="20466" spans="1:8">
      <c r="A20466" s="14" t="s">
        <v>10619</v>
      </c>
      <c r="B20466" s="14" t="s">
        <v>4807</v>
      </c>
      <c r="C20466" s="14" t="s">
        <v>4598</v>
      </c>
      <c r="D20466" s="14">
        <v>1005</v>
      </c>
      <c r="E20466" s="14" t="s">
        <v>4527</v>
      </c>
      <c r="F20466" s="14" t="s">
        <v>10646</v>
      </c>
      <c r="H20466" s="27" t="str">
        <f t="shared" si="319"/>
        <v>博士淡江大學/私立淡江大學</v>
      </c>
    </row>
    <row r="20467" spans="1:8">
      <c r="A20467" s="14" t="s">
        <v>10619</v>
      </c>
      <c r="B20467" s="14" t="s">
        <v>4807</v>
      </c>
      <c r="C20467" s="14" t="s">
        <v>4598</v>
      </c>
      <c r="D20467" s="14">
        <v>1005</v>
      </c>
      <c r="E20467" s="14" t="s">
        <v>4527</v>
      </c>
      <c r="F20467" s="14" t="s">
        <v>10712</v>
      </c>
      <c r="H20467" s="27" t="str">
        <f t="shared" si="319"/>
        <v>博士淡江大學/私立淡江大學</v>
      </c>
    </row>
    <row r="20468" spans="1:8">
      <c r="A20468" s="14" t="s">
        <v>10619</v>
      </c>
      <c r="B20468" s="14" t="s">
        <v>4807</v>
      </c>
      <c r="C20468" s="14" t="s">
        <v>4598</v>
      </c>
      <c r="D20468" s="14">
        <v>1005</v>
      </c>
      <c r="E20468" s="14" t="s">
        <v>4527</v>
      </c>
      <c r="F20468" s="14" t="s">
        <v>5747</v>
      </c>
      <c r="H20468" s="27" t="str">
        <f t="shared" si="319"/>
        <v>博士淡江大學/私立淡江大學</v>
      </c>
    </row>
    <row r="20469" spans="1:8">
      <c r="A20469" s="14" t="s">
        <v>10619</v>
      </c>
      <c r="B20469" s="14" t="s">
        <v>4807</v>
      </c>
      <c r="C20469" s="14" t="s">
        <v>4598</v>
      </c>
      <c r="D20469" s="14">
        <v>1005</v>
      </c>
      <c r="E20469" s="14" t="s">
        <v>4527</v>
      </c>
      <c r="F20469" s="14" t="s">
        <v>10743</v>
      </c>
      <c r="H20469" s="27" t="str">
        <f t="shared" si="319"/>
        <v>博士淡江大學/私立淡江大學</v>
      </c>
    </row>
    <row r="20470" spans="1:8">
      <c r="A20470" s="14" t="s">
        <v>10619</v>
      </c>
      <c r="B20470" s="14" t="s">
        <v>4807</v>
      </c>
      <c r="C20470" s="14" t="s">
        <v>4598</v>
      </c>
      <c r="D20470" s="14">
        <v>1005</v>
      </c>
      <c r="E20470" s="14" t="s">
        <v>4527</v>
      </c>
      <c r="F20470" s="14" t="s">
        <v>10858</v>
      </c>
      <c r="H20470" s="27" t="str">
        <f t="shared" si="319"/>
        <v>博士淡江大學/私立淡江大學</v>
      </c>
    </row>
    <row r="20471" spans="1:8">
      <c r="A20471" s="14" t="s">
        <v>10619</v>
      </c>
      <c r="B20471" s="14" t="s">
        <v>4807</v>
      </c>
      <c r="C20471" s="14" t="s">
        <v>4598</v>
      </c>
      <c r="D20471" s="14">
        <v>1005</v>
      </c>
      <c r="E20471" s="14" t="s">
        <v>4527</v>
      </c>
      <c r="F20471" s="14" t="s">
        <v>10745</v>
      </c>
      <c r="H20471" s="27" t="str">
        <f t="shared" si="319"/>
        <v>博士淡江大學/私立淡江大學</v>
      </c>
    </row>
    <row r="20472" spans="1:8">
      <c r="A20472" s="14" t="s">
        <v>10619</v>
      </c>
      <c r="B20472" s="14" t="s">
        <v>4807</v>
      </c>
      <c r="C20472" s="14" t="s">
        <v>4598</v>
      </c>
      <c r="D20472" s="14">
        <v>1005</v>
      </c>
      <c r="E20472" s="14" t="s">
        <v>4527</v>
      </c>
      <c r="F20472" s="14" t="s">
        <v>10859</v>
      </c>
      <c r="H20472" s="27" t="str">
        <f t="shared" si="319"/>
        <v>博士淡江大學/私立淡江大學</v>
      </c>
    </row>
    <row r="20473" spans="1:8">
      <c r="A20473" s="14" t="s">
        <v>10619</v>
      </c>
      <c r="B20473" s="14" t="s">
        <v>4807</v>
      </c>
      <c r="C20473" s="14" t="s">
        <v>4598</v>
      </c>
      <c r="D20473" s="14">
        <v>1005</v>
      </c>
      <c r="E20473" s="14" t="s">
        <v>4527</v>
      </c>
      <c r="F20473" s="14" t="s">
        <v>10860</v>
      </c>
      <c r="H20473" s="27" t="str">
        <f t="shared" si="319"/>
        <v>博士淡江大學/私立淡江大學</v>
      </c>
    </row>
    <row r="20474" spans="1:8">
      <c r="A20474" s="14" t="s">
        <v>10619</v>
      </c>
      <c r="B20474" s="14" t="s">
        <v>4807</v>
      </c>
      <c r="C20474" s="14" t="s">
        <v>4598</v>
      </c>
      <c r="D20474" s="14">
        <v>1005</v>
      </c>
      <c r="E20474" s="14" t="s">
        <v>4527</v>
      </c>
      <c r="F20474" s="14" t="s">
        <v>8219</v>
      </c>
      <c r="H20474" s="27" t="str">
        <f t="shared" si="319"/>
        <v>博士淡江大學/私立淡江大學</v>
      </c>
    </row>
    <row r="20475" spans="1:8">
      <c r="A20475" s="14" t="s">
        <v>10619</v>
      </c>
      <c r="B20475" s="14" t="s">
        <v>4807</v>
      </c>
      <c r="C20475" s="14" t="s">
        <v>4598</v>
      </c>
      <c r="D20475" s="14">
        <v>1005</v>
      </c>
      <c r="E20475" s="14" t="s">
        <v>4527</v>
      </c>
      <c r="F20475" s="14" t="s">
        <v>10861</v>
      </c>
      <c r="H20475" s="27" t="str">
        <f t="shared" si="319"/>
        <v>博士淡江大學/私立淡江大學</v>
      </c>
    </row>
    <row r="20476" spans="1:8">
      <c r="A20476" s="14" t="s">
        <v>10619</v>
      </c>
      <c r="B20476" s="14" t="s">
        <v>4807</v>
      </c>
      <c r="C20476" s="14" t="s">
        <v>4598</v>
      </c>
      <c r="D20476" s="14">
        <v>1005</v>
      </c>
      <c r="E20476" s="14" t="s">
        <v>4527</v>
      </c>
      <c r="F20476" s="14" t="s">
        <v>10854</v>
      </c>
      <c r="H20476" s="27" t="str">
        <f t="shared" si="319"/>
        <v>博士淡江大學/私立淡江大學</v>
      </c>
    </row>
    <row r="20477" spans="1:8">
      <c r="A20477" s="14" t="s">
        <v>10619</v>
      </c>
      <c r="B20477" s="14" t="s">
        <v>4807</v>
      </c>
      <c r="C20477" s="14" t="s">
        <v>4598</v>
      </c>
      <c r="D20477" s="14">
        <v>1005</v>
      </c>
      <c r="E20477" s="14" t="s">
        <v>4527</v>
      </c>
      <c r="F20477" s="14" t="s">
        <v>10862</v>
      </c>
      <c r="H20477" s="27" t="str">
        <f t="shared" si="319"/>
        <v>博士淡江大學/私立淡江大學</v>
      </c>
    </row>
    <row r="20478" spans="1:8">
      <c r="A20478" s="14" t="s">
        <v>10619</v>
      </c>
      <c r="B20478" s="14" t="s">
        <v>4807</v>
      </c>
      <c r="C20478" s="14" t="s">
        <v>4598</v>
      </c>
      <c r="D20478" s="14">
        <v>1005</v>
      </c>
      <c r="E20478" s="14" t="s">
        <v>4527</v>
      </c>
      <c r="F20478" s="14" t="s">
        <v>10863</v>
      </c>
      <c r="H20478" s="27" t="str">
        <f t="shared" si="319"/>
        <v>博士淡江大學/私立淡江大學</v>
      </c>
    </row>
    <row r="20479" spans="1:8">
      <c r="A20479" s="14" t="s">
        <v>10619</v>
      </c>
      <c r="B20479" s="14" t="s">
        <v>4807</v>
      </c>
      <c r="C20479" s="14" t="s">
        <v>4598</v>
      </c>
      <c r="D20479" s="14">
        <v>1006</v>
      </c>
      <c r="E20479" s="14" t="s">
        <v>4249</v>
      </c>
      <c r="F20479" s="14" t="s">
        <v>5552</v>
      </c>
      <c r="H20479" s="27" t="str">
        <f t="shared" si="319"/>
        <v>博士中國文化大學/私立中國文化大學</v>
      </c>
    </row>
    <row r="20480" spans="1:8">
      <c r="A20480" s="14" t="s">
        <v>10619</v>
      </c>
      <c r="B20480" s="14" t="s">
        <v>4807</v>
      </c>
      <c r="C20480" s="14" t="s">
        <v>4598</v>
      </c>
      <c r="D20480" s="14">
        <v>1006</v>
      </c>
      <c r="E20480" s="14" t="s">
        <v>4249</v>
      </c>
      <c r="F20480" s="14" t="s">
        <v>5372</v>
      </c>
      <c r="H20480" s="27" t="str">
        <f t="shared" si="319"/>
        <v>博士中國文化大學/私立中國文化大學</v>
      </c>
    </row>
    <row r="20481" spans="1:8">
      <c r="A20481" s="14" t="s">
        <v>10619</v>
      </c>
      <c r="B20481" s="14" t="s">
        <v>4807</v>
      </c>
      <c r="C20481" s="14" t="s">
        <v>4598</v>
      </c>
      <c r="D20481" s="14">
        <v>1006</v>
      </c>
      <c r="E20481" s="14" t="s">
        <v>4249</v>
      </c>
      <c r="F20481" s="14" t="s">
        <v>10864</v>
      </c>
      <c r="H20481" s="27" t="str">
        <f t="shared" si="319"/>
        <v>博士中國文化大學/私立中國文化大學</v>
      </c>
    </row>
    <row r="20482" spans="1:8">
      <c r="A20482" s="14" t="s">
        <v>10619</v>
      </c>
      <c r="B20482" s="14" t="s">
        <v>4807</v>
      </c>
      <c r="C20482" s="14" t="s">
        <v>4598</v>
      </c>
      <c r="D20482" s="14">
        <v>1006</v>
      </c>
      <c r="E20482" s="14" t="s">
        <v>4249</v>
      </c>
      <c r="F20482" s="14" t="s">
        <v>5380</v>
      </c>
      <c r="H20482" s="27" t="str">
        <f t="shared" si="319"/>
        <v>博士中國文化大學/私立中國文化大學</v>
      </c>
    </row>
    <row r="20483" spans="1:8">
      <c r="A20483" s="14" t="s">
        <v>10619</v>
      </c>
      <c r="B20483" s="14" t="s">
        <v>4807</v>
      </c>
      <c r="C20483" s="14" t="s">
        <v>4598</v>
      </c>
      <c r="D20483" s="14">
        <v>1006</v>
      </c>
      <c r="E20483" s="14" t="s">
        <v>4249</v>
      </c>
      <c r="F20483" s="14" t="s">
        <v>5381</v>
      </c>
      <c r="H20483" s="27" t="str">
        <f t="shared" ref="H20483:H20546" si="320">CONCATENATE(A20483,E20483)</f>
        <v>博士中國文化大學/私立中國文化大學</v>
      </c>
    </row>
    <row r="20484" spans="1:8">
      <c r="A20484" s="14" t="s">
        <v>10619</v>
      </c>
      <c r="B20484" s="14" t="s">
        <v>4807</v>
      </c>
      <c r="C20484" s="14" t="s">
        <v>4598</v>
      </c>
      <c r="D20484" s="14">
        <v>1006</v>
      </c>
      <c r="E20484" s="14" t="s">
        <v>4249</v>
      </c>
      <c r="F20484" s="14" t="s">
        <v>5382</v>
      </c>
      <c r="H20484" s="27" t="str">
        <f t="shared" si="320"/>
        <v>博士中國文化大學/私立中國文化大學</v>
      </c>
    </row>
    <row r="20485" spans="1:8">
      <c r="A20485" s="14" t="s">
        <v>10619</v>
      </c>
      <c r="B20485" s="14" t="s">
        <v>4807</v>
      </c>
      <c r="C20485" s="14" t="s">
        <v>4598</v>
      </c>
      <c r="D20485" s="14">
        <v>1006</v>
      </c>
      <c r="E20485" s="14" t="s">
        <v>4249</v>
      </c>
      <c r="F20485" s="14" t="s">
        <v>5383</v>
      </c>
      <c r="H20485" s="27" t="str">
        <f t="shared" si="320"/>
        <v>博士中國文化大學/私立中國文化大學</v>
      </c>
    </row>
    <row r="20486" spans="1:8">
      <c r="A20486" s="14" t="s">
        <v>10619</v>
      </c>
      <c r="B20486" s="14" t="s">
        <v>4807</v>
      </c>
      <c r="C20486" s="14" t="s">
        <v>4598</v>
      </c>
      <c r="D20486" s="14">
        <v>1006</v>
      </c>
      <c r="E20486" s="14" t="s">
        <v>4249</v>
      </c>
      <c r="F20486" s="14" t="s">
        <v>10865</v>
      </c>
      <c r="H20486" s="27" t="str">
        <f t="shared" si="320"/>
        <v>博士中國文化大學/私立中國文化大學</v>
      </c>
    </row>
    <row r="20487" spans="1:8">
      <c r="A20487" s="14" t="s">
        <v>10619</v>
      </c>
      <c r="B20487" s="14" t="s">
        <v>4807</v>
      </c>
      <c r="C20487" s="14" t="s">
        <v>4598</v>
      </c>
      <c r="D20487" s="14">
        <v>1006</v>
      </c>
      <c r="E20487" s="14" t="s">
        <v>4249</v>
      </c>
      <c r="F20487" s="14" t="s">
        <v>9806</v>
      </c>
      <c r="H20487" s="27" t="str">
        <f t="shared" si="320"/>
        <v>博士中國文化大學/私立中國文化大學</v>
      </c>
    </row>
    <row r="20488" spans="1:8">
      <c r="A20488" s="14" t="s">
        <v>10619</v>
      </c>
      <c r="B20488" s="14" t="s">
        <v>4807</v>
      </c>
      <c r="C20488" s="14" t="s">
        <v>4598</v>
      </c>
      <c r="D20488" s="14">
        <v>1006</v>
      </c>
      <c r="E20488" s="14" t="s">
        <v>4249</v>
      </c>
      <c r="F20488" s="14" t="s">
        <v>9807</v>
      </c>
      <c r="H20488" s="27" t="str">
        <f t="shared" si="320"/>
        <v>博士中國文化大學/私立中國文化大學</v>
      </c>
    </row>
    <row r="20489" spans="1:8">
      <c r="A20489" s="14" t="s">
        <v>10619</v>
      </c>
      <c r="B20489" s="14" t="s">
        <v>4807</v>
      </c>
      <c r="C20489" s="14" t="s">
        <v>4598</v>
      </c>
      <c r="D20489" s="14">
        <v>1006</v>
      </c>
      <c r="E20489" s="14" t="s">
        <v>4249</v>
      </c>
      <c r="F20489" s="14" t="s">
        <v>9809</v>
      </c>
      <c r="H20489" s="27" t="str">
        <f t="shared" si="320"/>
        <v>博士中國文化大學/私立中國文化大學</v>
      </c>
    </row>
    <row r="20490" spans="1:8">
      <c r="A20490" s="14" t="s">
        <v>10619</v>
      </c>
      <c r="B20490" s="14" t="s">
        <v>4807</v>
      </c>
      <c r="C20490" s="14" t="s">
        <v>4598</v>
      </c>
      <c r="D20490" s="14">
        <v>1006</v>
      </c>
      <c r="E20490" s="14" t="s">
        <v>4249</v>
      </c>
      <c r="F20490" s="14" t="s">
        <v>10866</v>
      </c>
      <c r="H20490" s="27" t="str">
        <f t="shared" si="320"/>
        <v>博士中國文化大學/私立中國文化大學</v>
      </c>
    </row>
    <row r="20491" spans="1:8">
      <c r="A20491" s="14" t="s">
        <v>10619</v>
      </c>
      <c r="B20491" s="14" t="s">
        <v>4807</v>
      </c>
      <c r="C20491" s="14" t="s">
        <v>4598</v>
      </c>
      <c r="D20491" s="14">
        <v>1006</v>
      </c>
      <c r="E20491" s="14" t="s">
        <v>4249</v>
      </c>
      <c r="F20491" s="14" t="s">
        <v>5474</v>
      </c>
      <c r="H20491" s="27" t="str">
        <f t="shared" si="320"/>
        <v>博士中國文化大學/私立中國文化大學</v>
      </c>
    </row>
    <row r="20492" spans="1:8">
      <c r="A20492" s="14" t="s">
        <v>10619</v>
      </c>
      <c r="B20492" s="14" t="s">
        <v>4807</v>
      </c>
      <c r="C20492" s="14" t="s">
        <v>4598</v>
      </c>
      <c r="D20492" s="14">
        <v>1006</v>
      </c>
      <c r="E20492" s="14" t="s">
        <v>4249</v>
      </c>
      <c r="F20492" s="14" t="s">
        <v>5402</v>
      </c>
      <c r="H20492" s="27" t="str">
        <f t="shared" si="320"/>
        <v>博士中國文化大學/私立中國文化大學</v>
      </c>
    </row>
    <row r="20493" spans="1:8">
      <c r="A20493" s="14" t="s">
        <v>10619</v>
      </c>
      <c r="B20493" s="14" t="s">
        <v>4807</v>
      </c>
      <c r="C20493" s="14" t="s">
        <v>4598</v>
      </c>
      <c r="D20493" s="14">
        <v>1006</v>
      </c>
      <c r="E20493" s="14" t="s">
        <v>4249</v>
      </c>
      <c r="F20493" s="14" t="s">
        <v>6759</v>
      </c>
      <c r="H20493" s="27" t="str">
        <f t="shared" si="320"/>
        <v>博士中國文化大學/私立中國文化大學</v>
      </c>
    </row>
    <row r="20494" spans="1:8">
      <c r="A20494" s="14" t="s">
        <v>10619</v>
      </c>
      <c r="B20494" s="14" t="s">
        <v>4807</v>
      </c>
      <c r="C20494" s="14" t="s">
        <v>4598</v>
      </c>
      <c r="D20494" s="14">
        <v>1006</v>
      </c>
      <c r="E20494" s="14" t="s">
        <v>4249</v>
      </c>
      <c r="F20494" s="14" t="s">
        <v>10867</v>
      </c>
      <c r="H20494" s="27" t="str">
        <f t="shared" si="320"/>
        <v>博士中國文化大學/私立中國文化大學</v>
      </c>
    </row>
    <row r="20495" spans="1:8">
      <c r="A20495" s="14" t="s">
        <v>10619</v>
      </c>
      <c r="B20495" s="14" t="s">
        <v>4807</v>
      </c>
      <c r="C20495" s="14" t="s">
        <v>4598</v>
      </c>
      <c r="D20495" s="14">
        <v>1006</v>
      </c>
      <c r="E20495" s="14" t="s">
        <v>4249</v>
      </c>
      <c r="F20495" s="14" t="s">
        <v>9819</v>
      </c>
      <c r="H20495" s="27" t="str">
        <f t="shared" si="320"/>
        <v>博士中國文化大學/私立中國文化大學</v>
      </c>
    </row>
    <row r="20496" spans="1:8">
      <c r="A20496" s="14" t="s">
        <v>10619</v>
      </c>
      <c r="B20496" s="14" t="s">
        <v>4807</v>
      </c>
      <c r="C20496" s="14" t="s">
        <v>4598</v>
      </c>
      <c r="D20496" s="14">
        <v>1006</v>
      </c>
      <c r="E20496" s="14" t="s">
        <v>4249</v>
      </c>
      <c r="F20496" s="14" t="s">
        <v>10868</v>
      </c>
      <c r="H20496" s="27" t="str">
        <f t="shared" si="320"/>
        <v>博士中國文化大學/私立中國文化大學</v>
      </c>
    </row>
    <row r="20497" spans="1:8">
      <c r="A20497" s="14" t="s">
        <v>10619</v>
      </c>
      <c r="B20497" s="14" t="s">
        <v>4807</v>
      </c>
      <c r="C20497" s="14" t="s">
        <v>4598</v>
      </c>
      <c r="D20497" s="14">
        <v>1006</v>
      </c>
      <c r="E20497" s="14" t="s">
        <v>4249</v>
      </c>
      <c r="F20497" s="14" t="s">
        <v>10869</v>
      </c>
      <c r="H20497" s="27" t="str">
        <f t="shared" si="320"/>
        <v>博士中國文化大學/私立中國文化大學</v>
      </c>
    </row>
    <row r="20498" spans="1:8">
      <c r="A20498" s="14" t="s">
        <v>10619</v>
      </c>
      <c r="B20498" s="14" t="s">
        <v>4807</v>
      </c>
      <c r="C20498" s="14" t="s">
        <v>4598</v>
      </c>
      <c r="D20498" s="14">
        <v>1006</v>
      </c>
      <c r="E20498" s="14" t="s">
        <v>4249</v>
      </c>
      <c r="F20498" s="14" t="s">
        <v>10843</v>
      </c>
      <c r="H20498" s="27" t="str">
        <f t="shared" si="320"/>
        <v>博士中國文化大學/私立中國文化大學</v>
      </c>
    </row>
    <row r="20499" spans="1:8">
      <c r="A20499" s="14" t="s">
        <v>10619</v>
      </c>
      <c r="B20499" s="14" t="s">
        <v>4807</v>
      </c>
      <c r="C20499" s="14" t="s">
        <v>4598</v>
      </c>
      <c r="D20499" s="14">
        <v>1006</v>
      </c>
      <c r="E20499" s="14" t="s">
        <v>4249</v>
      </c>
      <c r="F20499" s="14" t="s">
        <v>10848</v>
      </c>
      <c r="H20499" s="27" t="str">
        <f t="shared" si="320"/>
        <v>博士中國文化大學/私立中國文化大學</v>
      </c>
    </row>
    <row r="20500" spans="1:8">
      <c r="A20500" s="14" t="s">
        <v>10619</v>
      </c>
      <c r="B20500" s="14" t="s">
        <v>4807</v>
      </c>
      <c r="C20500" s="14" t="s">
        <v>4598</v>
      </c>
      <c r="D20500" s="14">
        <v>1006</v>
      </c>
      <c r="E20500" s="14" t="s">
        <v>4249</v>
      </c>
      <c r="F20500" s="14" t="s">
        <v>10633</v>
      </c>
      <c r="H20500" s="27" t="str">
        <f t="shared" si="320"/>
        <v>博士中國文化大學/私立中國文化大學</v>
      </c>
    </row>
    <row r="20501" spans="1:8">
      <c r="A20501" s="14" t="s">
        <v>10619</v>
      </c>
      <c r="B20501" s="14" t="s">
        <v>4807</v>
      </c>
      <c r="C20501" s="14" t="s">
        <v>4598</v>
      </c>
      <c r="D20501" s="14">
        <v>1006</v>
      </c>
      <c r="E20501" s="14" t="s">
        <v>4249</v>
      </c>
      <c r="F20501" s="14" t="s">
        <v>10864</v>
      </c>
      <c r="H20501" s="27" t="str">
        <f t="shared" si="320"/>
        <v>博士中國文化大學/私立中國文化大學</v>
      </c>
    </row>
    <row r="20502" spans="1:8">
      <c r="A20502" s="14" t="s">
        <v>10619</v>
      </c>
      <c r="B20502" s="14" t="s">
        <v>4807</v>
      </c>
      <c r="C20502" s="14" t="s">
        <v>4598</v>
      </c>
      <c r="D20502" s="14">
        <v>1006</v>
      </c>
      <c r="E20502" s="14" t="s">
        <v>4249</v>
      </c>
      <c r="F20502" s="14" t="s">
        <v>5481</v>
      </c>
      <c r="H20502" s="27" t="str">
        <f t="shared" si="320"/>
        <v>博士中國文化大學/私立中國文化大學</v>
      </c>
    </row>
    <row r="20503" spans="1:8">
      <c r="A20503" s="14" t="s">
        <v>10619</v>
      </c>
      <c r="B20503" s="14" t="s">
        <v>4807</v>
      </c>
      <c r="C20503" s="14" t="s">
        <v>4598</v>
      </c>
      <c r="D20503" s="14">
        <v>1006</v>
      </c>
      <c r="E20503" s="14" t="s">
        <v>4249</v>
      </c>
      <c r="F20503" s="14" t="s">
        <v>10870</v>
      </c>
      <c r="H20503" s="27" t="str">
        <f t="shared" si="320"/>
        <v>博士中國文化大學/私立中國文化大學</v>
      </c>
    </row>
    <row r="20504" spans="1:8">
      <c r="A20504" s="14" t="s">
        <v>10619</v>
      </c>
      <c r="B20504" s="14" t="s">
        <v>4807</v>
      </c>
      <c r="C20504" s="14" t="s">
        <v>4598</v>
      </c>
      <c r="D20504" s="14">
        <v>1006</v>
      </c>
      <c r="E20504" s="14" t="s">
        <v>4249</v>
      </c>
      <c r="F20504" s="14" t="s">
        <v>10865</v>
      </c>
      <c r="H20504" s="27" t="str">
        <f t="shared" si="320"/>
        <v>博士中國文化大學/私立中國文化大學</v>
      </c>
    </row>
    <row r="20505" spans="1:8">
      <c r="A20505" s="14" t="s">
        <v>10619</v>
      </c>
      <c r="B20505" s="14" t="s">
        <v>4807</v>
      </c>
      <c r="C20505" s="14" t="s">
        <v>4598</v>
      </c>
      <c r="D20505" s="14">
        <v>1006</v>
      </c>
      <c r="E20505" s="14" t="s">
        <v>4249</v>
      </c>
      <c r="F20505" s="14" t="s">
        <v>10867</v>
      </c>
      <c r="H20505" s="27" t="str">
        <f t="shared" si="320"/>
        <v>博士中國文化大學/私立中國文化大學</v>
      </c>
    </row>
    <row r="20506" spans="1:8">
      <c r="A20506" s="14" t="s">
        <v>10619</v>
      </c>
      <c r="B20506" s="14" t="s">
        <v>4807</v>
      </c>
      <c r="C20506" s="14" t="s">
        <v>4598</v>
      </c>
      <c r="D20506" s="14">
        <v>1006</v>
      </c>
      <c r="E20506" s="14" t="s">
        <v>4249</v>
      </c>
      <c r="F20506" s="14" t="s">
        <v>10871</v>
      </c>
      <c r="H20506" s="27" t="str">
        <f t="shared" si="320"/>
        <v>博士中國文化大學/私立中國文化大學</v>
      </c>
    </row>
    <row r="20507" spans="1:8">
      <c r="A20507" s="14" t="s">
        <v>10619</v>
      </c>
      <c r="B20507" s="14" t="s">
        <v>4807</v>
      </c>
      <c r="C20507" s="14" t="s">
        <v>4598</v>
      </c>
      <c r="D20507" s="14">
        <v>1006</v>
      </c>
      <c r="E20507" s="14" t="s">
        <v>4249</v>
      </c>
      <c r="F20507" s="14" t="s">
        <v>10872</v>
      </c>
      <c r="H20507" s="27" t="str">
        <f t="shared" si="320"/>
        <v>博士中國文化大學/私立中國文化大學</v>
      </c>
    </row>
    <row r="20508" spans="1:8">
      <c r="A20508" s="14" t="s">
        <v>10619</v>
      </c>
      <c r="B20508" s="14" t="s">
        <v>4807</v>
      </c>
      <c r="C20508" s="14" t="s">
        <v>4598</v>
      </c>
      <c r="D20508" s="14">
        <v>1006</v>
      </c>
      <c r="E20508" s="14" t="s">
        <v>4249</v>
      </c>
      <c r="F20508" s="14" t="s">
        <v>10873</v>
      </c>
      <c r="H20508" s="27" t="str">
        <f t="shared" si="320"/>
        <v>博士中國文化大學/私立中國文化大學</v>
      </c>
    </row>
    <row r="20509" spans="1:8">
      <c r="A20509" s="14" t="s">
        <v>10619</v>
      </c>
      <c r="B20509" s="14" t="s">
        <v>4807</v>
      </c>
      <c r="C20509" s="14" t="s">
        <v>4598</v>
      </c>
      <c r="D20509" s="14">
        <v>1006</v>
      </c>
      <c r="E20509" s="14" t="s">
        <v>4249</v>
      </c>
      <c r="F20509" s="14" t="s">
        <v>8221</v>
      </c>
      <c r="H20509" s="27" t="str">
        <f t="shared" si="320"/>
        <v>博士中國文化大學/私立中國文化大學</v>
      </c>
    </row>
    <row r="20510" spans="1:8">
      <c r="A20510" s="14" t="s">
        <v>10619</v>
      </c>
      <c r="B20510" s="14" t="s">
        <v>4807</v>
      </c>
      <c r="C20510" s="14" t="s">
        <v>4598</v>
      </c>
      <c r="D20510" s="14">
        <v>1006</v>
      </c>
      <c r="E20510" s="14" t="s">
        <v>4249</v>
      </c>
      <c r="F20510" s="14" t="s">
        <v>9848</v>
      </c>
      <c r="H20510" s="27" t="str">
        <f t="shared" si="320"/>
        <v>博士中國文化大學/私立中國文化大學</v>
      </c>
    </row>
    <row r="20511" spans="1:8">
      <c r="A20511" s="14" t="s">
        <v>10619</v>
      </c>
      <c r="B20511" s="14" t="s">
        <v>4807</v>
      </c>
      <c r="C20511" s="14" t="s">
        <v>4598</v>
      </c>
      <c r="D20511" s="14">
        <v>1007</v>
      </c>
      <c r="E20511" s="14" t="s">
        <v>4528</v>
      </c>
      <c r="F20511" s="14" t="s">
        <v>5372</v>
      </c>
      <c r="H20511" s="27" t="str">
        <f t="shared" si="320"/>
        <v>博士逢甲大學/私立逢甲大學</v>
      </c>
    </row>
    <row r="20512" spans="1:8">
      <c r="A20512" s="14" t="s">
        <v>10619</v>
      </c>
      <c r="B20512" s="14" t="s">
        <v>4807</v>
      </c>
      <c r="C20512" s="14" t="s">
        <v>4598</v>
      </c>
      <c r="D20512" s="14">
        <v>1007</v>
      </c>
      <c r="E20512" s="14" t="s">
        <v>4528</v>
      </c>
      <c r="F20512" s="14" t="s">
        <v>5431</v>
      </c>
      <c r="H20512" s="27" t="str">
        <f t="shared" si="320"/>
        <v>博士逢甲大學/私立逢甲大學</v>
      </c>
    </row>
    <row r="20513" spans="1:8">
      <c r="A20513" s="14" t="s">
        <v>10619</v>
      </c>
      <c r="B20513" s="14" t="s">
        <v>4807</v>
      </c>
      <c r="C20513" s="14" t="s">
        <v>4598</v>
      </c>
      <c r="D20513" s="14">
        <v>1007</v>
      </c>
      <c r="E20513" s="14" t="s">
        <v>4528</v>
      </c>
      <c r="F20513" s="14" t="s">
        <v>5382</v>
      </c>
      <c r="H20513" s="27" t="str">
        <f t="shared" si="320"/>
        <v>博士逢甲大學/私立逢甲大學</v>
      </c>
    </row>
    <row r="20514" spans="1:8">
      <c r="A20514" s="14" t="s">
        <v>10619</v>
      </c>
      <c r="B20514" s="14" t="s">
        <v>4807</v>
      </c>
      <c r="C20514" s="14" t="s">
        <v>4598</v>
      </c>
      <c r="D20514" s="14">
        <v>1007</v>
      </c>
      <c r="E20514" s="14" t="s">
        <v>4528</v>
      </c>
      <c r="F20514" s="14" t="s">
        <v>6652</v>
      </c>
      <c r="H20514" s="27" t="str">
        <f t="shared" si="320"/>
        <v>博士逢甲大學/私立逢甲大學</v>
      </c>
    </row>
    <row r="20515" spans="1:8">
      <c r="A20515" s="14" t="s">
        <v>10619</v>
      </c>
      <c r="B20515" s="14" t="s">
        <v>4807</v>
      </c>
      <c r="C20515" s="14" t="s">
        <v>4598</v>
      </c>
      <c r="D20515" s="14">
        <v>1007</v>
      </c>
      <c r="E20515" s="14" t="s">
        <v>4528</v>
      </c>
      <c r="F20515" s="14" t="s">
        <v>5399</v>
      </c>
      <c r="H20515" s="27" t="str">
        <f t="shared" si="320"/>
        <v>博士逢甲大學/私立逢甲大學</v>
      </c>
    </row>
    <row r="20516" spans="1:8">
      <c r="A20516" s="14" t="s">
        <v>10619</v>
      </c>
      <c r="B20516" s="14" t="s">
        <v>4807</v>
      </c>
      <c r="C20516" s="14" t="s">
        <v>4598</v>
      </c>
      <c r="D20516" s="14">
        <v>1007</v>
      </c>
      <c r="E20516" s="14" t="s">
        <v>4528</v>
      </c>
      <c r="F20516" s="14" t="s">
        <v>5405</v>
      </c>
      <c r="H20516" s="27" t="str">
        <f t="shared" si="320"/>
        <v>博士逢甲大學/私立逢甲大學</v>
      </c>
    </row>
    <row r="20517" spans="1:8">
      <c r="A20517" s="14" t="s">
        <v>10619</v>
      </c>
      <c r="B20517" s="14" t="s">
        <v>4807</v>
      </c>
      <c r="C20517" s="14" t="s">
        <v>4598</v>
      </c>
      <c r="D20517" s="14">
        <v>1007</v>
      </c>
      <c r="E20517" s="14" t="s">
        <v>4528</v>
      </c>
      <c r="F20517" s="14" t="s">
        <v>10874</v>
      </c>
      <c r="H20517" s="27" t="str">
        <f t="shared" si="320"/>
        <v>博士逢甲大學/私立逢甲大學</v>
      </c>
    </row>
    <row r="20518" spans="1:8">
      <c r="A20518" s="14" t="s">
        <v>10619</v>
      </c>
      <c r="B20518" s="14" t="s">
        <v>4807</v>
      </c>
      <c r="C20518" s="14" t="s">
        <v>4598</v>
      </c>
      <c r="D20518" s="14">
        <v>1007</v>
      </c>
      <c r="E20518" s="14" t="s">
        <v>4528</v>
      </c>
      <c r="F20518" s="14" t="s">
        <v>10875</v>
      </c>
      <c r="H20518" s="27" t="str">
        <f t="shared" si="320"/>
        <v>博士逢甲大學/私立逢甲大學</v>
      </c>
    </row>
    <row r="20519" spans="1:8">
      <c r="A20519" s="14" t="s">
        <v>10619</v>
      </c>
      <c r="B20519" s="14" t="s">
        <v>4807</v>
      </c>
      <c r="C20519" s="14" t="s">
        <v>4598</v>
      </c>
      <c r="D20519" s="14">
        <v>1007</v>
      </c>
      <c r="E20519" s="14" t="s">
        <v>4528</v>
      </c>
      <c r="F20519" s="14" t="s">
        <v>5443</v>
      </c>
      <c r="H20519" s="27" t="str">
        <f t="shared" si="320"/>
        <v>博士逢甲大學/私立逢甲大學</v>
      </c>
    </row>
    <row r="20520" spans="1:8">
      <c r="A20520" s="14" t="s">
        <v>10619</v>
      </c>
      <c r="B20520" s="14" t="s">
        <v>4807</v>
      </c>
      <c r="C20520" s="14" t="s">
        <v>4598</v>
      </c>
      <c r="D20520" s="14">
        <v>1007</v>
      </c>
      <c r="E20520" s="14" t="s">
        <v>4528</v>
      </c>
      <c r="F20520" s="14" t="s">
        <v>10876</v>
      </c>
      <c r="H20520" s="27" t="str">
        <f t="shared" si="320"/>
        <v>博士逢甲大學/私立逢甲大學</v>
      </c>
    </row>
    <row r="20521" spans="1:8">
      <c r="A20521" s="14" t="s">
        <v>10619</v>
      </c>
      <c r="B20521" s="14" t="s">
        <v>4807</v>
      </c>
      <c r="C20521" s="14" t="s">
        <v>4598</v>
      </c>
      <c r="D20521" s="14">
        <v>1007</v>
      </c>
      <c r="E20521" s="14" t="s">
        <v>4528</v>
      </c>
      <c r="F20521" s="14" t="s">
        <v>10877</v>
      </c>
      <c r="H20521" s="27" t="str">
        <f t="shared" si="320"/>
        <v>博士逢甲大學/私立逢甲大學</v>
      </c>
    </row>
    <row r="20522" spans="1:8">
      <c r="A20522" s="14" t="s">
        <v>10619</v>
      </c>
      <c r="B20522" s="14" t="s">
        <v>4807</v>
      </c>
      <c r="C20522" s="14" t="s">
        <v>4598</v>
      </c>
      <c r="D20522" s="14">
        <v>1007</v>
      </c>
      <c r="E20522" s="14" t="s">
        <v>4528</v>
      </c>
      <c r="F20522" s="14" t="s">
        <v>10878</v>
      </c>
      <c r="H20522" s="27" t="str">
        <f t="shared" si="320"/>
        <v>博士逢甲大學/私立逢甲大學</v>
      </c>
    </row>
    <row r="20523" spans="1:8">
      <c r="A20523" s="14" t="s">
        <v>10619</v>
      </c>
      <c r="B20523" s="14" t="s">
        <v>4807</v>
      </c>
      <c r="C20523" s="14" t="s">
        <v>4598</v>
      </c>
      <c r="D20523" s="14">
        <v>1007</v>
      </c>
      <c r="E20523" s="14" t="s">
        <v>4528</v>
      </c>
      <c r="F20523" s="14" t="s">
        <v>5447</v>
      </c>
      <c r="H20523" s="27" t="str">
        <f t="shared" si="320"/>
        <v>博士逢甲大學/私立逢甲大學</v>
      </c>
    </row>
    <row r="20524" spans="1:8">
      <c r="A20524" s="14" t="s">
        <v>10619</v>
      </c>
      <c r="B20524" s="14" t="s">
        <v>4807</v>
      </c>
      <c r="C20524" s="14" t="s">
        <v>4598</v>
      </c>
      <c r="D20524" s="14">
        <v>1007</v>
      </c>
      <c r="E20524" s="14" t="s">
        <v>4528</v>
      </c>
      <c r="F20524" s="14" t="s">
        <v>5448</v>
      </c>
      <c r="H20524" s="27" t="str">
        <f t="shared" si="320"/>
        <v>博士逢甲大學/私立逢甲大學</v>
      </c>
    </row>
    <row r="20525" spans="1:8">
      <c r="A20525" s="14" t="s">
        <v>10619</v>
      </c>
      <c r="B20525" s="14" t="s">
        <v>4807</v>
      </c>
      <c r="C20525" s="14" t="s">
        <v>4598</v>
      </c>
      <c r="D20525" s="14">
        <v>1007</v>
      </c>
      <c r="E20525" s="14" t="s">
        <v>4528</v>
      </c>
      <c r="F20525" s="14" t="s">
        <v>5449</v>
      </c>
      <c r="H20525" s="27" t="str">
        <f t="shared" si="320"/>
        <v>博士逢甲大學/私立逢甲大學</v>
      </c>
    </row>
    <row r="20526" spans="1:8">
      <c r="A20526" s="14" t="s">
        <v>10619</v>
      </c>
      <c r="B20526" s="14" t="s">
        <v>4807</v>
      </c>
      <c r="C20526" s="14" t="s">
        <v>4598</v>
      </c>
      <c r="D20526" s="14">
        <v>1007</v>
      </c>
      <c r="E20526" s="14" t="s">
        <v>4528</v>
      </c>
      <c r="F20526" s="14" t="s">
        <v>9863</v>
      </c>
      <c r="H20526" s="27" t="str">
        <f t="shared" si="320"/>
        <v>博士逢甲大學/私立逢甲大學</v>
      </c>
    </row>
    <row r="20527" spans="1:8">
      <c r="A20527" s="14" t="s">
        <v>10619</v>
      </c>
      <c r="B20527" s="14" t="s">
        <v>4807</v>
      </c>
      <c r="C20527" s="14" t="s">
        <v>4598</v>
      </c>
      <c r="D20527" s="14">
        <v>1007</v>
      </c>
      <c r="E20527" s="14" t="s">
        <v>4528</v>
      </c>
      <c r="F20527" s="14" t="s">
        <v>6806</v>
      </c>
      <c r="H20527" s="27" t="str">
        <f t="shared" si="320"/>
        <v>博士逢甲大學/私立逢甲大學</v>
      </c>
    </row>
    <row r="20528" spans="1:8">
      <c r="A20528" s="14" t="s">
        <v>10619</v>
      </c>
      <c r="B20528" s="14" t="s">
        <v>4807</v>
      </c>
      <c r="C20528" s="14" t="s">
        <v>4598</v>
      </c>
      <c r="D20528" s="14">
        <v>1007</v>
      </c>
      <c r="E20528" s="14" t="s">
        <v>4528</v>
      </c>
      <c r="F20528" s="14" t="s">
        <v>6069</v>
      </c>
      <c r="H20528" s="27" t="str">
        <f t="shared" si="320"/>
        <v>博士逢甲大學/私立逢甲大學</v>
      </c>
    </row>
    <row r="20529" spans="1:8">
      <c r="A20529" s="14" t="s">
        <v>10619</v>
      </c>
      <c r="B20529" s="14" t="s">
        <v>4807</v>
      </c>
      <c r="C20529" s="14" t="s">
        <v>4598</v>
      </c>
      <c r="D20529" s="14">
        <v>1007</v>
      </c>
      <c r="E20529" s="14" t="s">
        <v>4528</v>
      </c>
      <c r="F20529" s="14" t="s">
        <v>5382</v>
      </c>
      <c r="H20529" s="27" t="str">
        <f t="shared" si="320"/>
        <v>博士逢甲大學/私立逢甲大學</v>
      </c>
    </row>
    <row r="20530" spans="1:8">
      <c r="A20530" s="14" t="s">
        <v>10619</v>
      </c>
      <c r="B20530" s="14" t="s">
        <v>4807</v>
      </c>
      <c r="C20530" s="14" t="s">
        <v>4598</v>
      </c>
      <c r="D20530" s="14">
        <v>1007</v>
      </c>
      <c r="E20530" s="14" t="s">
        <v>4528</v>
      </c>
      <c r="F20530" s="14" t="s">
        <v>5443</v>
      </c>
      <c r="H20530" s="27" t="str">
        <f t="shared" si="320"/>
        <v>博士逢甲大學/私立逢甲大學</v>
      </c>
    </row>
    <row r="20531" spans="1:8">
      <c r="A20531" s="14" t="s">
        <v>10619</v>
      </c>
      <c r="B20531" s="14" t="s">
        <v>4807</v>
      </c>
      <c r="C20531" s="14" t="s">
        <v>4598</v>
      </c>
      <c r="D20531" s="14">
        <v>1007</v>
      </c>
      <c r="E20531" s="14" t="s">
        <v>4528</v>
      </c>
      <c r="F20531" s="14" t="s">
        <v>5447</v>
      </c>
      <c r="H20531" s="27" t="str">
        <f t="shared" si="320"/>
        <v>博士逢甲大學/私立逢甲大學</v>
      </c>
    </row>
    <row r="20532" spans="1:8">
      <c r="A20532" s="14" t="s">
        <v>10619</v>
      </c>
      <c r="B20532" s="14" t="s">
        <v>4807</v>
      </c>
      <c r="C20532" s="14" t="s">
        <v>4598</v>
      </c>
      <c r="D20532" s="14">
        <v>1007</v>
      </c>
      <c r="E20532" s="14" t="s">
        <v>4528</v>
      </c>
      <c r="F20532" s="14" t="s">
        <v>5614</v>
      </c>
      <c r="H20532" s="27" t="str">
        <f t="shared" si="320"/>
        <v>博士逢甲大學/私立逢甲大學</v>
      </c>
    </row>
    <row r="20533" spans="1:8">
      <c r="A20533" s="14" t="s">
        <v>10619</v>
      </c>
      <c r="B20533" s="14" t="s">
        <v>4807</v>
      </c>
      <c r="C20533" s="14" t="s">
        <v>4598</v>
      </c>
      <c r="D20533" s="14">
        <v>1007</v>
      </c>
      <c r="E20533" s="14" t="s">
        <v>4528</v>
      </c>
      <c r="F20533" s="14" t="s">
        <v>5519</v>
      </c>
      <c r="H20533" s="27" t="str">
        <f t="shared" si="320"/>
        <v>博士逢甲大學/私立逢甲大學</v>
      </c>
    </row>
    <row r="20534" spans="1:8">
      <c r="A20534" s="14" t="s">
        <v>10619</v>
      </c>
      <c r="B20534" s="14" t="s">
        <v>4807</v>
      </c>
      <c r="C20534" s="14" t="s">
        <v>4598</v>
      </c>
      <c r="D20534" s="14">
        <v>1007</v>
      </c>
      <c r="E20534" s="14" t="s">
        <v>4528</v>
      </c>
      <c r="F20534" s="14" t="s">
        <v>6069</v>
      </c>
      <c r="H20534" s="27" t="str">
        <f t="shared" si="320"/>
        <v>博士逢甲大學/私立逢甲大學</v>
      </c>
    </row>
    <row r="20535" spans="1:8">
      <c r="A20535" s="14" t="s">
        <v>10619</v>
      </c>
      <c r="B20535" s="14" t="s">
        <v>4807</v>
      </c>
      <c r="C20535" s="14" t="s">
        <v>4598</v>
      </c>
      <c r="D20535" s="14">
        <v>1007</v>
      </c>
      <c r="E20535" s="14" t="s">
        <v>4528</v>
      </c>
      <c r="F20535" s="14" t="s">
        <v>9679</v>
      </c>
      <c r="H20535" s="27" t="str">
        <f t="shared" si="320"/>
        <v>博士逢甲大學/私立逢甲大學</v>
      </c>
    </row>
    <row r="20536" spans="1:8">
      <c r="A20536" s="14" t="s">
        <v>10619</v>
      </c>
      <c r="B20536" s="14" t="s">
        <v>4807</v>
      </c>
      <c r="C20536" s="14" t="s">
        <v>4598</v>
      </c>
      <c r="D20536" s="14">
        <v>1007</v>
      </c>
      <c r="E20536" s="14" t="s">
        <v>4528</v>
      </c>
      <c r="F20536" s="14" t="s">
        <v>9863</v>
      </c>
      <c r="H20536" s="27" t="str">
        <f t="shared" si="320"/>
        <v>博士逢甲大學/私立逢甲大學</v>
      </c>
    </row>
    <row r="20537" spans="1:8">
      <c r="A20537" s="14" t="s">
        <v>10619</v>
      </c>
      <c r="B20537" s="14" t="s">
        <v>4807</v>
      </c>
      <c r="C20537" s="14" t="s">
        <v>4598</v>
      </c>
      <c r="D20537" s="14">
        <v>1007</v>
      </c>
      <c r="E20537" s="14" t="s">
        <v>4528</v>
      </c>
      <c r="F20537" s="14" t="s">
        <v>6818</v>
      </c>
      <c r="H20537" s="27" t="str">
        <f t="shared" si="320"/>
        <v>博士逢甲大學/私立逢甲大學</v>
      </c>
    </row>
    <row r="20538" spans="1:8">
      <c r="A20538" s="14" t="s">
        <v>10619</v>
      </c>
      <c r="B20538" s="14" t="s">
        <v>4807</v>
      </c>
      <c r="C20538" s="14" t="s">
        <v>4598</v>
      </c>
      <c r="D20538" s="14">
        <v>1007</v>
      </c>
      <c r="E20538" s="14" t="s">
        <v>4528</v>
      </c>
      <c r="F20538" s="14" t="s">
        <v>10879</v>
      </c>
      <c r="H20538" s="27" t="str">
        <f t="shared" si="320"/>
        <v>博士逢甲大學/私立逢甲大學</v>
      </c>
    </row>
    <row r="20539" spans="1:8">
      <c r="A20539" s="14" t="s">
        <v>10619</v>
      </c>
      <c r="B20539" s="14" t="s">
        <v>4807</v>
      </c>
      <c r="C20539" s="14" t="s">
        <v>4598</v>
      </c>
      <c r="D20539" s="14">
        <v>1007</v>
      </c>
      <c r="E20539" s="14" t="s">
        <v>4528</v>
      </c>
      <c r="F20539" s="14" t="s">
        <v>9861</v>
      </c>
      <c r="H20539" s="27" t="str">
        <f t="shared" si="320"/>
        <v>博士逢甲大學/私立逢甲大學</v>
      </c>
    </row>
    <row r="20540" spans="1:8">
      <c r="A20540" s="14" t="s">
        <v>10619</v>
      </c>
      <c r="B20540" s="14" t="s">
        <v>4807</v>
      </c>
      <c r="C20540" s="14" t="s">
        <v>4598</v>
      </c>
      <c r="D20540" s="14">
        <v>1007</v>
      </c>
      <c r="E20540" s="14" t="s">
        <v>4528</v>
      </c>
      <c r="F20540" s="14" t="s">
        <v>10880</v>
      </c>
      <c r="H20540" s="27" t="str">
        <f t="shared" si="320"/>
        <v>博士逢甲大學/私立逢甲大學</v>
      </c>
    </row>
    <row r="20541" spans="1:8">
      <c r="A20541" s="14" t="s">
        <v>10619</v>
      </c>
      <c r="B20541" s="14" t="s">
        <v>4807</v>
      </c>
      <c r="C20541" s="14" t="s">
        <v>4598</v>
      </c>
      <c r="D20541" s="14">
        <v>1008</v>
      </c>
      <c r="E20541" s="14" t="s">
        <v>4529</v>
      </c>
      <c r="F20541" s="14" t="s">
        <v>5529</v>
      </c>
      <c r="H20541" s="27" t="str">
        <f t="shared" si="320"/>
        <v>博士靜宜大學/私立靜宜大學</v>
      </c>
    </row>
    <row r="20542" spans="1:8">
      <c r="A20542" s="14" t="s">
        <v>10619</v>
      </c>
      <c r="B20542" s="14" t="s">
        <v>4807</v>
      </c>
      <c r="C20542" s="14" t="s">
        <v>4598</v>
      </c>
      <c r="D20542" s="14">
        <v>1008</v>
      </c>
      <c r="E20542" s="14" t="s">
        <v>4529</v>
      </c>
      <c r="F20542" s="14" t="s">
        <v>6828</v>
      </c>
      <c r="H20542" s="27" t="str">
        <f t="shared" si="320"/>
        <v>博士靜宜大學/私立靜宜大學</v>
      </c>
    </row>
    <row r="20543" spans="1:8">
      <c r="A20543" s="14" t="s">
        <v>10619</v>
      </c>
      <c r="B20543" s="14" t="s">
        <v>4807</v>
      </c>
      <c r="C20543" s="14" t="s">
        <v>4598</v>
      </c>
      <c r="D20543" s="14">
        <v>1008</v>
      </c>
      <c r="E20543" s="14" t="s">
        <v>4529</v>
      </c>
      <c r="F20543" s="14" t="s">
        <v>10881</v>
      </c>
      <c r="H20543" s="27" t="str">
        <f t="shared" si="320"/>
        <v>博士靜宜大學/私立靜宜大學</v>
      </c>
    </row>
    <row r="20544" spans="1:8">
      <c r="A20544" s="14" t="s">
        <v>10619</v>
      </c>
      <c r="B20544" s="14" t="s">
        <v>4807</v>
      </c>
      <c r="C20544" s="14" t="s">
        <v>4598</v>
      </c>
      <c r="D20544" s="14">
        <v>1008</v>
      </c>
      <c r="E20544" s="14" t="s">
        <v>4529</v>
      </c>
      <c r="F20544" s="14" t="s">
        <v>10882</v>
      </c>
      <c r="H20544" s="27" t="str">
        <f t="shared" si="320"/>
        <v>博士靜宜大學/私立靜宜大學</v>
      </c>
    </row>
    <row r="20545" spans="1:8">
      <c r="A20545" s="14" t="s">
        <v>10619</v>
      </c>
      <c r="B20545" s="14" t="s">
        <v>4807</v>
      </c>
      <c r="C20545" s="14" t="s">
        <v>4598</v>
      </c>
      <c r="D20545" s="14">
        <v>1009</v>
      </c>
      <c r="E20545" s="14" t="s">
        <v>4530</v>
      </c>
      <c r="F20545" s="14" t="s">
        <v>5396</v>
      </c>
      <c r="H20545" s="27" t="str">
        <f t="shared" si="320"/>
        <v>博士長庚大學/私立長庚大學</v>
      </c>
    </row>
    <row r="20546" spans="1:8">
      <c r="A20546" s="14" t="s">
        <v>10619</v>
      </c>
      <c r="B20546" s="14" t="s">
        <v>4807</v>
      </c>
      <c r="C20546" s="14" t="s">
        <v>4598</v>
      </c>
      <c r="D20546" s="14">
        <v>1009</v>
      </c>
      <c r="E20546" s="14" t="s">
        <v>4530</v>
      </c>
      <c r="F20546" s="14" t="s">
        <v>6836</v>
      </c>
      <c r="H20546" s="27" t="str">
        <f t="shared" si="320"/>
        <v>博士長庚大學/私立長庚大學</v>
      </c>
    </row>
    <row r="20547" spans="1:8">
      <c r="A20547" s="14" t="s">
        <v>10619</v>
      </c>
      <c r="B20547" s="14" t="s">
        <v>4807</v>
      </c>
      <c r="C20547" s="14" t="s">
        <v>4598</v>
      </c>
      <c r="D20547" s="14">
        <v>1009</v>
      </c>
      <c r="E20547" s="14" t="s">
        <v>4530</v>
      </c>
      <c r="F20547" s="14" t="s">
        <v>4867</v>
      </c>
      <c r="H20547" s="27" t="str">
        <f t="shared" ref="H20547:H20610" si="321">CONCATENATE(A20547,E20547)</f>
        <v>博士長庚大學/私立長庚大學</v>
      </c>
    </row>
    <row r="20548" spans="1:8">
      <c r="A20548" s="14" t="s">
        <v>10619</v>
      </c>
      <c r="B20548" s="14" t="s">
        <v>4807</v>
      </c>
      <c r="C20548" s="14" t="s">
        <v>4598</v>
      </c>
      <c r="D20548" s="14">
        <v>1009</v>
      </c>
      <c r="E20548" s="14" t="s">
        <v>4530</v>
      </c>
      <c r="F20548" s="14" t="s">
        <v>5695</v>
      </c>
      <c r="H20548" s="27" t="str">
        <f t="shared" si="321"/>
        <v>博士長庚大學/私立長庚大學</v>
      </c>
    </row>
    <row r="20549" spans="1:8">
      <c r="A20549" s="14" t="s">
        <v>10619</v>
      </c>
      <c r="B20549" s="14" t="s">
        <v>4807</v>
      </c>
      <c r="C20549" s="14" t="s">
        <v>4598</v>
      </c>
      <c r="D20549" s="14">
        <v>1009</v>
      </c>
      <c r="E20549" s="14" t="s">
        <v>4530</v>
      </c>
      <c r="F20549" s="14" t="s">
        <v>5446</v>
      </c>
      <c r="H20549" s="27" t="str">
        <f t="shared" si="321"/>
        <v>博士長庚大學/私立長庚大學</v>
      </c>
    </row>
    <row r="20550" spans="1:8">
      <c r="A20550" s="14" t="s">
        <v>10619</v>
      </c>
      <c r="B20550" s="14" t="s">
        <v>4807</v>
      </c>
      <c r="C20550" s="14" t="s">
        <v>4598</v>
      </c>
      <c r="D20550" s="14">
        <v>1009</v>
      </c>
      <c r="E20550" s="14" t="s">
        <v>4530</v>
      </c>
      <c r="F20550" s="14" t="s">
        <v>6477</v>
      </c>
      <c r="H20550" s="27" t="str">
        <f t="shared" si="321"/>
        <v>博士長庚大學/私立長庚大學</v>
      </c>
    </row>
    <row r="20551" spans="1:8">
      <c r="A20551" s="14" t="s">
        <v>10619</v>
      </c>
      <c r="B20551" s="14" t="s">
        <v>4807</v>
      </c>
      <c r="C20551" s="14" t="s">
        <v>4598</v>
      </c>
      <c r="D20551" s="14">
        <v>1009</v>
      </c>
      <c r="E20551" s="14" t="s">
        <v>4530</v>
      </c>
      <c r="F20551" s="14" t="s">
        <v>5722</v>
      </c>
      <c r="H20551" s="27" t="str">
        <f t="shared" si="321"/>
        <v>博士長庚大學/私立長庚大學</v>
      </c>
    </row>
    <row r="20552" spans="1:8">
      <c r="A20552" s="14" t="s">
        <v>10619</v>
      </c>
      <c r="B20552" s="14" t="s">
        <v>4807</v>
      </c>
      <c r="C20552" s="14" t="s">
        <v>4598</v>
      </c>
      <c r="D20552" s="14">
        <v>1009</v>
      </c>
      <c r="E20552" s="14" t="s">
        <v>4530</v>
      </c>
      <c r="F20552" s="14" t="s">
        <v>5603</v>
      </c>
      <c r="H20552" s="27" t="str">
        <f t="shared" si="321"/>
        <v>博士長庚大學/私立長庚大學</v>
      </c>
    </row>
    <row r="20553" spans="1:8">
      <c r="A20553" s="14" t="s">
        <v>10619</v>
      </c>
      <c r="B20553" s="14" t="s">
        <v>4807</v>
      </c>
      <c r="C20553" s="14" t="s">
        <v>4598</v>
      </c>
      <c r="D20553" s="14">
        <v>1009</v>
      </c>
      <c r="E20553" s="14" t="s">
        <v>4530</v>
      </c>
      <c r="F20553" s="14" t="s">
        <v>8314</v>
      </c>
      <c r="H20553" s="27" t="str">
        <f t="shared" si="321"/>
        <v>博士長庚大學/私立長庚大學</v>
      </c>
    </row>
    <row r="20554" spans="1:8">
      <c r="A20554" s="14" t="s">
        <v>10619</v>
      </c>
      <c r="B20554" s="14" t="s">
        <v>4807</v>
      </c>
      <c r="C20554" s="14" t="s">
        <v>4598</v>
      </c>
      <c r="D20554" s="14">
        <v>1009</v>
      </c>
      <c r="E20554" s="14" t="s">
        <v>4530</v>
      </c>
      <c r="F20554" s="14" t="s">
        <v>9697</v>
      </c>
      <c r="H20554" s="27" t="str">
        <f t="shared" si="321"/>
        <v>博士長庚大學/私立長庚大學</v>
      </c>
    </row>
    <row r="20555" spans="1:8">
      <c r="A20555" s="14" t="s">
        <v>10619</v>
      </c>
      <c r="B20555" s="14" t="s">
        <v>4807</v>
      </c>
      <c r="C20555" s="14" t="s">
        <v>4598</v>
      </c>
      <c r="D20555" s="14">
        <v>1009</v>
      </c>
      <c r="E20555" s="14" t="s">
        <v>4530</v>
      </c>
      <c r="F20555" s="14" t="s">
        <v>5501</v>
      </c>
      <c r="H20555" s="27" t="str">
        <f t="shared" si="321"/>
        <v>博士長庚大學/私立長庚大學</v>
      </c>
    </row>
    <row r="20556" spans="1:8">
      <c r="A20556" s="14" t="s">
        <v>10619</v>
      </c>
      <c r="B20556" s="14" t="s">
        <v>4807</v>
      </c>
      <c r="C20556" s="14" t="s">
        <v>4598</v>
      </c>
      <c r="D20556" s="14">
        <v>1009</v>
      </c>
      <c r="E20556" s="14" t="s">
        <v>4530</v>
      </c>
      <c r="F20556" s="14" t="s">
        <v>9902</v>
      </c>
      <c r="H20556" s="27" t="str">
        <f t="shared" si="321"/>
        <v>博士長庚大學/私立長庚大學</v>
      </c>
    </row>
    <row r="20557" spans="1:8">
      <c r="A20557" s="14" t="s">
        <v>10619</v>
      </c>
      <c r="B20557" s="14" t="s">
        <v>4807</v>
      </c>
      <c r="C20557" s="14" t="s">
        <v>4598</v>
      </c>
      <c r="D20557" s="14">
        <v>1009</v>
      </c>
      <c r="E20557" s="14" t="s">
        <v>4530</v>
      </c>
      <c r="F20557" s="14" t="s">
        <v>5846</v>
      </c>
      <c r="H20557" s="27" t="str">
        <f t="shared" si="321"/>
        <v>博士長庚大學/私立長庚大學</v>
      </c>
    </row>
    <row r="20558" spans="1:8">
      <c r="A20558" s="14" t="s">
        <v>10619</v>
      </c>
      <c r="B20558" s="14" t="s">
        <v>4807</v>
      </c>
      <c r="C20558" s="14" t="s">
        <v>4598</v>
      </c>
      <c r="D20558" s="14">
        <v>1009</v>
      </c>
      <c r="E20558" s="14" t="s">
        <v>4530</v>
      </c>
      <c r="F20558" s="14" t="s">
        <v>4847</v>
      </c>
      <c r="H20558" s="27" t="str">
        <f t="shared" si="321"/>
        <v>博士長庚大學/私立長庚大學</v>
      </c>
    </row>
    <row r="20559" spans="1:8">
      <c r="A20559" s="14" t="s">
        <v>10619</v>
      </c>
      <c r="B20559" s="14" t="s">
        <v>4807</v>
      </c>
      <c r="C20559" s="14" t="s">
        <v>4598</v>
      </c>
      <c r="D20559" s="14">
        <v>1009</v>
      </c>
      <c r="E20559" s="14" t="s">
        <v>4530</v>
      </c>
      <c r="F20559" s="14" t="s">
        <v>4849</v>
      </c>
      <c r="H20559" s="27" t="str">
        <f t="shared" si="321"/>
        <v>博士長庚大學/私立長庚大學</v>
      </c>
    </row>
    <row r="20560" spans="1:8">
      <c r="A20560" s="14" t="s">
        <v>10619</v>
      </c>
      <c r="B20560" s="14" t="s">
        <v>4807</v>
      </c>
      <c r="C20560" s="14" t="s">
        <v>4598</v>
      </c>
      <c r="D20560" s="14">
        <v>1009</v>
      </c>
      <c r="E20560" s="14" t="s">
        <v>4530</v>
      </c>
      <c r="F20560" s="14" t="s">
        <v>5447</v>
      </c>
      <c r="H20560" s="27" t="str">
        <f t="shared" si="321"/>
        <v>博士長庚大學/私立長庚大學</v>
      </c>
    </row>
    <row r="20561" spans="1:8">
      <c r="A20561" s="14" t="s">
        <v>10619</v>
      </c>
      <c r="B20561" s="14" t="s">
        <v>4807</v>
      </c>
      <c r="C20561" s="14" t="s">
        <v>4598</v>
      </c>
      <c r="D20561" s="14">
        <v>1009</v>
      </c>
      <c r="E20561" s="14" t="s">
        <v>4530</v>
      </c>
      <c r="F20561" s="14" t="s">
        <v>5703</v>
      </c>
      <c r="H20561" s="27" t="str">
        <f t="shared" si="321"/>
        <v>博士長庚大學/私立長庚大學</v>
      </c>
    </row>
    <row r="20562" spans="1:8">
      <c r="A20562" s="14" t="s">
        <v>10619</v>
      </c>
      <c r="B20562" s="14" t="s">
        <v>4807</v>
      </c>
      <c r="C20562" s="14" t="s">
        <v>4598</v>
      </c>
      <c r="D20562" s="14">
        <v>1009</v>
      </c>
      <c r="E20562" s="14" t="s">
        <v>4530</v>
      </c>
      <c r="F20562" s="14" t="s">
        <v>4851</v>
      </c>
      <c r="H20562" s="27" t="str">
        <f t="shared" si="321"/>
        <v>博士長庚大學/私立長庚大學</v>
      </c>
    </row>
    <row r="20563" spans="1:8">
      <c r="A20563" s="14" t="s">
        <v>10619</v>
      </c>
      <c r="B20563" s="14" t="s">
        <v>4807</v>
      </c>
      <c r="C20563" s="14" t="s">
        <v>4598</v>
      </c>
      <c r="D20563" s="14">
        <v>1009</v>
      </c>
      <c r="E20563" s="14" t="s">
        <v>4530</v>
      </c>
      <c r="F20563" s="14" t="s">
        <v>8314</v>
      </c>
      <c r="H20563" s="27" t="str">
        <f t="shared" si="321"/>
        <v>博士長庚大學/私立長庚大學</v>
      </c>
    </row>
    <row r="20564" spans="1:8">
      <c r="A20564" s="14" t="s">
        <v>10619</v>
      </c>
      <c r="B20564" s="14" t="s">
        <v>4807</v>
      </c>
      <c r="C20564" s="14" t="s">
        <v>4598</v>
      </c>
      <c r="D20564" s="14">
        <v>1009</v>
      </c>
      <c r="E20564" s="14" t="s">
        <v>4530</v>
      </c>
      <c r="F20564" s="14" t="s">
        <v>9697</v>
      </c>
      <c r="H20564" s="27" t="str">
        <f t="shared" si="321"/>
        <v>博士長庚大學/私立長庚大學</v>
      </c>
    </row>
    <row r="20565" spans="1:8">
      <c r="A20565" s="14" t="s">
        <v>10619</v>
      </c>
      <c r="B20565" s="14" t="s">
        <v>4807</v>
      </c>
      <c r="C20565" s="14" t="s">
        <v>4598</v>
      </c>
      <c r="D20565" s="14">
        <v>1009</v>
      </c>
      <c r="E20565" s="14" t="s">
        <v>4530</v>
      </c>
      <c r="F20565" s="14" t="s">
        <v>9911</v>
      </c>
      <c r="H20565" s="27" t="str">
        <f t="shared" si="321"/>
        <v>博士長庚大學/私立長庚大學</v>
      </c>
    </row>
    <row r="20566" spans="1:8">
      <c r="A20566" s="14" t="s">
        <v>10619</v>
      </c>
      <c r="B20566" s="14" t="s">
        <v>4807</v>
      </c>
      <c r="C20566" s="14" t="s">
        <v>4598</v>
      </c>
      <c r="D20566" s="14">
        <v>1010</v>
      </c>
      <c r="E20566" s="14" t="s">
        <v>4531</v>
      </c>
      <c r="F20566" s="14" t="s">
        <v>10780</v>
      </c>
      <c r="H20566" s="27" t="str">
        <f t="shared" si="321"/>
        <v>博士元智大學/私立元智大學</v>
      </c>
    </row>
    <row r="20567" spans="1:8">
      <c r="A20567" s="14" t="s">
        <v>10619</v>
      </c>
      <c r="B20567" s="14" t="s">
        <v>4807</v>
      </c>
      <c r="C20567" s="14" t="s">
        <v>4598</v>
      </c>
      <c r="D20567" s="14">
        <v>1010</v>
      </c>
      <c r="E20567" s="14" t="s">
        <v>4531</v>
      </c>
      <c r="F20567" s="14" t="s">
        <v>10743</v>
      </c>
      <c r="H20567" s="27" t="str">
        <f t="shared" si="321"/>
        <v>博士元智大學/私立元智大學</v>
      </c>
    </row>
    <row r="20568" spans="1:8">
      <c r="A20568" s="14" t="s">
        <v>10619</v>
      </c>
      <c r="B20568" s="14" t="s">
        <v>4807</v>
      </c>
      <c r="C20568" s="14" t="s">
        <v>4598</v>
      </c>
      <c r="D20568" s="14">
        <v>1010</v>
      </c>
      <c r="E20568" s="14" t="s">
        <v>4531</v>
      </c>
      <c r="F20568" s="14" t="s">
        <v>6872</v>
      </c>
      <c r="H20568" s="27" t="str">
        <f t="shared" si="321"/>
        <v>博士元智大學/私立元智大學</v>
      </c>
    </row>
    <row r="20569" spans="1:8">
      <c r="A20569" s="14" t="s">
        <v>10619</v>
      </c>
      <c r="B20569" s="14" t="s">
        <v>4807</v>
      </c>
      <c r="C20569" s="14" t="s">
        <v>4598</v>
      </c>
      <c r="D20569" s="14">
        <v>1010</v>
      </c>
      <c r="E20569" s="14" t="s">
        <v>4531</v>
      </c>
      <c r="F20569" s="14" t="s">
        <v>5406</v>
      </c>
      <c r="H20569" s="27" t="str">
        <f t="shared" si="321"/>
        <v>博士元智大學/私立元智大學</v>
      </c>
    </row>
    <row r="20570" spans="1:8">
      <c r="A20570" s="14" t="s">
        <v>10619</v>
      </c>
      <c r="B20570" s="14" t="s">
        <v>4807</v>
      </c>
      <c r="C20570" s="14" t="s">
        <v>4598</v>
      </c>
      <c r="D20570" s="14">
        <v>1010</v>
      </c>
      <c r="E20570" s="14" t="s">
        <v>4531</v>
      </c>
      <c r="F20570" s="14" t="s">
        <v>4867</v>
      </c>
      <c r="H20570" s="27" t="str">
        <f t="shared" si="321"/>
        <v>博士元智大學/私立元智大學</v>
      </c>
    </row>
    <row r="20571" spans="1:8">
      <c r="A20571" s="14" t="s">
        <v>10619</v>
      </c>
      <c r="B20571" s="14" t="s">
        <v>4807</v>
      </c>
      <c r="C20571" s="14" t="s">
        <v>4598</v>
      </c>
      <c r="D20571" s="14">
        <v>1010</v>
      </c>
      <c r="E20571" s="14" t="s">
        <v>4531</v>
      </c>
      <c r="F20571" s="14" t="s">
        <v>5596</v>
      </c>
      <c r="H20571" s="27" t="str">
        <f t="shared" si="321"/>
        <v>博士元智大學/私立元智大學</v>
      </c>
    </row>
    <row r="20572" spans="1:8">
      <c r="A20572" s="14" t="s">
        <v>10619</v>
      </c>
      <c r="B20572" s="14" t="s">
        <v>4807</v>
      </c>
      <c r="C20572" s="14" t="s">
        <v>4598</v>
      </c>
      <c r="D20572" s="14">
        <v>1010</v>
      </c>
      <c r="E20572" s="14" t="s">
        <v>4531</v>
      </c>
      <c r="F20572" s="14" t="s">
        <v>5443</v>
      </c>
      <c r="H20572" s="27" t="str">
        <f t="shared" si="321"/>
        <v>博士元智大學/私立元智大學</v>
      </c>
    </row>
    <row r="20573" spans="1:8">
      <c r="A20573" s="14" t="s">
        <v>10619</v>
      </c>
      <c r="B20573" s="14" t="s">
        <v>4807</v>
      </c>
      <c r="C20573" s="14" t="s">
        <v>4598</v>
      </c>
      <c r="D20573" s="14">
        <v>1010</v>
      </c>
      <c r="E20573" s="14" t="s">
        <v>4531</v>
      </c>
      <c r="F20573" s="14" t="s">
        <v>5721</v>
      </c>
      <c r="H20573" s="27" t="str">
        <f t="shared" si="321"/>
        <v>博士元智大學/私立元智大學</v>
      </c>
    </row>
    <row r="20574" spans="1:8">
      <c r="A20574" s="14" t="s">
        <v>10619</v>
      </c>
      <c r="B20574" s="14" t="s">
        <v>4807</v>
      </c>
      <c r="C20574" s="14" t="s">
        <v>4598</v>
      </c>
      <c r="D20574" s="14">
        <v>1010</v>
      </c>
      <c r="E20574" s="14" t="s">
        <v>4531</v>
      </c>
      <c r="F20574" s="14" t="s">
        <v>5446</v>
      </c>
      <c r="H20574" s="27" t="str">
        <f t="shared" si="321"/>
        <v>博士元智大學/私立元智大學</v>
      </c>
    </row>
    <row r="20575" spans="1:8">
      <c r="A20575" s="14" t="s">
        <v>10619</v>
      </c>
      <c r="B20575" s="14" t="s">
        <v>4807</v>
      </c>
      <c r="C20575" s="14" t="s">
        <v>4598</v>
      </c>
      <c r="D20575" s="14">
        <v>1010</v>
      </c>
      <c r="E20575" s="14" t="s">
        <v>4531</v>
      </c>
      <c r="F20575" s="14" t="s">
        <v>6853</v>
      </c>
      <c r="H20575" s="27" t="str">
        <f t="shared" si="321"/>
        <v>博士元智大學/私立元智大學</v>
      </c>
    </row>
    <row r="20576" spans="1:8">
      <c r="A20576" s="14" t="s">
        <v>10619</v>
      </c>
      <c r="B20576" s="14" t="s">
        <v>4807</v>
      </c>
      <c r="C20576" s="14" t="s">
        <v>4598</v>
      </c>
      <c r="D20576" s="14">
        <v>1010</v>
      </c>
      <c r="E20576" s="14" t="s">
        <v>4531</v>
      </c>
      <c r="F20576" s="14" t="s">
        <v>5449</v>
      </c>
      <c r="H20576" s="27" t="str">
        <f t="shared" si="321"/>
        <v>博士元智大學/私立元智大學</v>
      </c>
    </row>
    <row r="20577" spans="1:8">
      <c r="A20577" s="14" t="s">
        <v>10619</v>
      </c>
      <c r="B20577" s="14" t="s">
        <v>4807</v>
      </c>
      <c r="C20577" s="14" t="s">
        <v>4598</v>
      </c>
      <c r="D20577" s="14">
        <v>1010</v>
      </c>
      <c r="E20577" s="14" t="s">
        <v>4531</v>
      </c>
      <c r="F20577" s="14" t="s">
        <v>10883</v>
      </c>
      <c r="H20577" s="27" t="str">
        <f t="shared" si="321"/>
        <v>博士元智大學/私立元智大學</v>
      </c>
    </row>
    <row r="20578" spans="1:8">
      <c r="A20578" s="14" t="s">
        <v>10619</v>
      </c>
      <c r="B20578" s="14" t="s">
        <v>4807</v>
      </c>
      <c r="C20578" s="14" t="s">
        <v>4598</v>
      </c>
      <c r="D20578" s="14">
        <v>1010</v>
      </c>
      <c r="E20578" s="14" t="s">
        <v>4531</v>
      </c>
      <c r="F20578" s="14" t="s">
        <v>5415</v>
      </c>
      <c r="H20578" s="27" t="str">
        <f t="shared" si="321"/>
        <v>博士元智大學/私立元智大學</v>
      </c>
    </row>
    <row r="20579" spans="1:8">
      <c r="A20579" s="14" t="s">
        <v>10619</v>
      </c>
      <c r="B20579" s="14" t="s">
        <v>4807</v>
      </c>
      <c r="C20579" s="14" t="s">
        <v>4598</v>
      </c>
      <c r="D20579" s="14">
        <v>1010</v>
      </c>
      <c r="E20579" s="14" t="s">
        <v>4531</v>
      </c>
      <c r="F20579" s="14" t="s">
        <v>5798</v>
      </c>
      <c r="H20579" s="27" t="str">
        <f t="shared" si="321"/>
        <v>博士元智大學/私立元智大學</v>
      </c>
    </row>
    <row r="20580" spans="1:8">
      <c r="A20580" s="14" t="s">
        <v>10619</v>
      </c>
      <c r="B20580" s="14" t="s">
        <v>4807</v>
      </c>
      <c r="C20580" s="14" t="s">
        <v>4598</v>
      </c>
      <c r="D20580" s="14">
        <v>1010</v>
      </c>
      <c r="E20580" s="14" t="s">
        <v>4531</v>
      </c>
      <c r="F20580" s="14" t="s">
        <v>5799</v>
      </c>
      <c r="H20580" s="27" t="str">
        <f t="shared" si="321"/>
        <v>博士元智大學/私立元智大學</v>
      </c>
    </row>
    <row r="20581" spans="1:8">
      <c r="A20581" s="14" t="s">
        <v>10619</v>
      </c>
      <c r="B20581" s="14" t="s">
        <v>4807</v>
      </c>
      <c r="C20581" s="14" t="s">
        <v>4598</v>
      </c>
      <c r="D20581" s="14">
        <v>1010</v>
      </c>
      <c r="E20581" s="14" t="s">
        <v>4531</v>
      </c>
      <c r="F20581" s="14" t="s">
        <v>6477</v>
      </c>
      <c r="H20581" s="27" t="str">
        <f t="shared" si="321"/>
        <v>博士元智大學/私立元智大學</v>
      </c>
    </row>
    <row r="20582" spans="1:8">
      <c r="A20582" s="14" t="s">
        <v>10619</v>
      </c>
      <c r="B20582" s="14" t="s">
        <v>4807</v>
      </c>
      <c r="C20582" s="14" t="s">
        <v>4598</v>
      </c>
      <c r="D20582" s="14">
        <v>1010</v>
      </c>
      <c r="E20582" s="14" t="s">
        <v>4531</v>
      </c>
      <c r="F20582" s="14" t="s">
        <v>4889</v>
      </c>
      <c r="H20582" s="27" t="str">
        <f t="shared" si="321"/>
        <v>博士元智大學/私立元智大學</v>
      </c>
    </row>
    <row r="20583" spans="1:8">
      <c r="A20583" s="14" t="s">
        <v>10619</v>
      </c>
      <c r="B20583" s="14" t="s">
        <v>4807</v>
      </c>
      <c r="C20583" s="14" t="s">
        <v>4598</v>
      </c>
      <c r="D20583" s="14">
        <v>1010</v>
      </c>
      <c r="E20583" s="14" t="s">
        <v>4531</v>
      </c>
      <c r="F20583" s="14" t="s">
        <v>5726</v>
      </c>
      <c r="H20583" s="27" t="str">
        <f t="shared" si="321"/>
        <v>博士元智大學/私立元智大學</v>
      </c>
    </row>
    <row r="20584" spans="1:8">
      <c r="A20584" s="14" t="s">
        <v>10619</v>
      </c>
      <c r="B20584" s="14" t="s">
        <v>4807</v>
      </c>
      <c r="C20584" s="14" t="s">
        <v>4598</v>
      </c>
      <c r="D20584" s="14">
        <v>1010</v>
      </c>
      <c r="E20584" s="14" t="s">
        <v>4531</v>
      </c>
      <c r="F20584" s="14" t="s">
        <v>8520</v>
      </c>
      <c r="H20584" s="27" t="str">
        <f t="shared" si="321"/>
        <v>博士元智大學/私立元智大學</v>
      </c>
    </row>
    <row r="20585" spans="1:8">
      <c r="A20585" s="14" t="s">
        <v>10619</v>
      </c>
      <c r="B20585" s="14" t="s">
        <v>4807</v>
      </c>
      <c r="C20585" s="14" t="s">
        <v>4598</v>
      </c>
      <c r="D20585" s="14">
        <v>1010</v>
      </c>
      <c r="E20585" s="14" t="s">
        <v>4531</v>
      </c>
      <c r="F20585" s="14" t="s">
        <v>5517</v>
      </c>
      <c r="H20585" s="27" t="str">
        <f t="shared" si="321"/>
        <v>博士元智大學/私立元智大學</v>
      </c>
    </row>
    <row r="20586" spans="1:8">
      <c r="A20586" s="14" t="s">
        <v>10619</v>
      </c>
      <c r="B20586" s="14" t="s">
        <v>4807</v>
      </c>
      <c r="C20586" s="14" t="s">
        <v>4598</v>
      </c>
      <c r="D20586" s="14">
        <v>1010</v>
      </c>
      <c r="E20586" s="14" t="s">
        <v>4531</v>
      </c>
      <c r="F20586" s="14" t="s">
        <v>5804</v>
      </c>
      <c r="H20586" s="27" t="str">
        <f t="shared" si="321"/>
        <v>博士元智大學/私立元智大學</v>
      </c>
    </row>
    <row r="20587" spans="1:8">
      <c r="A20587" s="14" t="s">
        <v>10619</v>
      </c>
      <c r="B20587" s="14" t="s">
        <v>4807</v>
      </c>
      <c r="C20587" s="14" t="s">
        <v>4598</v>
      </c>
      <c r="D20587" s="14">
        <v>1010</v>
      </c>
      <c r="E20587" s="14" t="s">
        <v>4531</v>
      </c>
      <c r="F20587" s="14" t="s">
        <v>5706</v>
      </c>
      <c r="H20587" s="27" t="str">
        <f t="shared" si="321"/>
        <v>博士元智大學/私立元智大學</v>
      </c>
    </row>
    <row r="20588" spans="1:8">
      <c r="A20588" s="14" t="s">
        <v>10619</v>
      </c>
      <c r="B20588" s="14" t="s">
        <v>4807</v>
      </c>
      <c r="C20588" s="14" t="s">
        <v>4598</v>
      </c>
      <c r="D20588" s="14">
        <v>1010</v>
      </c>
      <c r="E20588" s="14" t="s">
        <v>4531</v>
      </c>
      <c r="F20588" s="14" t="s">
        <v>9098</v>
      </c>
      <c r="H20588" s="27" t="str">
        <f t="shared" si="321"/>
        <v>博士元智大學/私立元智大學</v>
      </c>
    </row>
    <row r="20589" spans="1:8">
      <c r="A20589" s="14" t="s">
        <v>10619</v>
      </c>
      <c r="B20589" s="14" t="s">
        <v>4807</v>
      </c>
      <c r="C20589" s="14" t="s">
        <v>4598</v>
      </c>
      <c r="D20589" s="14">
        <v>1010</v>
      </c>
      <c r="E20589" s="14" t="s">
        <v>4531</v>
      </c>
      <c r="F20589" s="14" t="s">
        <v>6860</v>
      </c>
      <c r="H20589" s="27" t="str">
        <f t="shared" si="321"/>
        <v>博士元智大學/私立元智大學</v>
      </c>
    </row>
    <row r="20590" spans="1:8">
      <c r="A20590" s="14" t="s">
        <v>10619</v>
      </c>
      <c r="B20590" s="14" t="s">
        <v>4807</v>
      </c>
      <c r="C20590" s="14" t="s">
        <v>4598</v>
      </c>
      <c r="D20590" s="14">
        <v>1010</v>
      </c>
      <c r="E20590" s="14" t="s">
        <v>4531</v>
      </c>
      <c r="F20590" s="14" t="s">
        <v>9924</v>
      </c>
      <c r="H20590" s="27" t="str">
        <f t="shared" si="321"/>
        <v>博士元智大學/私立元智大學</v>
      </c>
    </row>
    <row r="20591" spans="1:8">
      <c r="A20591" s="14" t="s">
        <v>10619</v>
      </c>
      <c r="B20591" s="14" t="s">
        <v>4807</v>
      </c>
      <c r="C20591" s="14" t="s">
        <v>4598</v>
      </c>
      <c r="D20591" s="14">
        <v>1010</v>
      </c>
      <c r="E20591" s="14" t="s">
        <v>4531</v>
      </c>
      <c r="F20591" s="14" t="s">
        <v>9925</v>
      </c>
      <c r="H20591" s="27" t="str">
        <f t="shared" si="321"/>
        <v>博士元智大學/私立元智大學</v>
      </c>
    </row>
    <row r="20592" spans="1:8">
      <c r="A20592" s="14" t="s">
        <v>10619</v>
      </c>
      <c r="B20592" s="14" t="s">
        <v>4807</v>
      </c>
      <c r="C20592" s="14" t="s">
        <v>4598</v>
      </c>
      <c r="D20592" s="14">
        <v>1011</v>
      </c>
      <c r="E20592" s="14" t="s">
        <v>4532</v>
      </c>
      <c r="F20592" s="14" t="s">
        <v>6870</v>
      </c>
      <c r="H20592" s="27" t="str">
        <f t="shared" si="321"/>
        <v>博士中華大學/私立中華大學</v>
      </c>
    </row>
    <row r="20593" spans="1:8">
      <c r="A20593" s="14" t="s">
        <v>10619</v>
      </c>
      <c r="B20593" s="14" t="s">
        <v>4807</v>
      </c>
      <c r="C20593" s="14" t="s">
        <v>4598</v>
      </c>
      <c r="D20593" s="14">
        <v>1011</v>
      </c>
      <c r="E20593" s="14" t="s">
        <v>4532</v>
      </c>
      <c r="F20593" s="14" t="s">
        <v>5483</v>
      </c>
      <c r="H20593" s="27" t="str">
        <f t="shared" si="321"/>
        <v>博士中華大學/私立中華大學</v>
      </c>
    </row>
    <row r="20594" spans="1:8">
      <c r="A20594" s="14" t="s">
        <v>10619</v>
      </c>
      <c r="B20594" s="14" t="s">
        <v>4807</v>
      </c>
      <c r="C20594" s="14" t="s">
        <v>4598</v>
      </c>
      <c r="D20594" s="14">
        <v>1011</v>
      </c>
      <c r="E20594" s="14" t="s">
        <v>4532</v>
      </c>
      <c r="F20594" s="14" t="s">
        <v>10884</v>
      </c>
      <c r="H20594" s="27" t="str">
        <f t="shared" si="321"/>
        <v>博士中華大學/私立中華大學</v>
      </c>
    </row>
    <row r="20595" spans="1:8">
      <c r="A20595" s="14" t="s">
        <v>10619</v>
      </c>
      <c r="B20595" s="14" t="s">
        <v>4807</v>
      </c>
      <c r="C20595" s="14" t="s">
        <v>4598</v>
      </c>
      <c r="D20595" s="14">
        <v>1011</v>
      </c>
      <c r="E20595" s="14" t="s">
        <v>4532</v>
      </c>
      <c r="F20595" s="14" t="s">
        <v>5485</v>
      </c>
      <c r="H20595" s="27" t="str">
        <f t="shared" si="321"/>
        <v>博士中華大學/私立中華大學</v>
      </c>
    </row>
    <row r="20596" spans="1:8">
      <c r="A20596" s="14" t="s">
        <v>10619</v>
      </c>
      <c r="B20596" s="14" t="s">
        <v>4807</v>
      </c>
      <c r="C20596" s="14" t="s">
        <v>4598</v>
      </c>
      <c r="D20596" s="14">
        <v>1011</v>
      </c>
      <c r="E20596" s="14" t="s">
        <v>4532</v>
      </c>
      <c r="F20596" s="14" t="s">
        <v>8254</v>
      </c>
      <c r="H20596" s="27" t="str">
        <f t="shared" si="321"/>
        <v>博士中華大學/私立中華大學</v>
      </c>
    </row>
    <row r="20597" spans="1:8">
      <c r="A20597" s="14" t="s">
        <v>10619</v>
      </c>
      <c r="B20597" s="14" t="s">
        <v>4807</v>
      </c>
      <c r="C20597" s="14" t="s">
        <v>4598</v>
      </c>
      <c r="D20597" s="14">
        <v>1011</v>
      </c>
      <c r="E20597" s="14" t="s">
        <v>4532</v>
      </c>
      <c r="F20597" s="14" t="s">
        <v>6891</v>
      </c>
      <c r="H20597" s="27" t="str">
        <f t="shared" si="321"/>
        <v>博士中華大學/私立中華大學</v>
      </c>
    </row>
    <row r="20598" spans="1:8">
      <c r="A20598" s="14" t="s">
        <v>10619</v>
      </c>
      <c r="B20598" s="14" t="s">
        <v>4807</v>
      </c>
      <c r="C20598" s="14" t="s">
        <v>4598</v>
      </c>
      <c r="D20598" s="14">
        <v>1011</v>
      </c>
      <c r="E20598" s="14" t="s">
        <v>4532</v>
      </c>
      <c r="F20598" s="14" t="s">
        <v>10712</v>
      </c>
      <c r="H20598" s="27" t="str">
        <f t="shared" si="321"/>
        <v>博士中華大學/私立中華大學</v>
      </c>
    </row>
    <row r="20599" spans="1:8">
      <c r="A20599" s="14" t="s">
        <v>10619</v>
      </c>
      <c r="B20599" s="14" t="s">
        <v>4807</v>
      </c>
      <c r="C20599" s="14" t="s">
        <v>4598</v>
      </c>
      <c r="D20599" s="14">
        <v>1011</v>
      </c>
      <c r="E20599" s="14" t="s">
        <v>4532</v>
      </c>
      <c r="F20599" s="14" t="s">
        <v>10885</v>
      </c>
      <c r="H20599" s="27" t="str">
        <f t="shared" si="321"/>
        <v>博士中華大學/私立中華大學</v>
      </c>
    </row>
    <row r="20600" spans="1:8">
      <c r="A20600" s="14" t="s">
        <v>10619</v>
      </c>
      <c r="B20600" s="14" t="s">
        <v>4807</v>
      </c>
      <c r="C20600" s="14" t="s">
        <v>4598</v>
      </c>
      <c r="D20600" s="14">
        <v>1011</v>
      </c>
      <c r="E20600" s="14" t="s">
        <v>4532</v>
      </c>
      <c r="F20600" s="14" t="s">
        <v>10884</v>
      </c>
      <c r="H20600" s="27" t="str">
        <f t="shared" si="321"/>
        <v>博士中華大學/私立中華大學</v>
      </c>
    </row>
    <row r="20601" spans="1:8">
      <c r="A20601" s="14" t="s">
        <v>10619</v>
      </c>
      <c r="B20601" s="14" t="s">
        <v>4807</v>
      </c>
      <c r="C20601" s="14" t="s">
        <v>4598</v>
      </c>
      <c r="D20601" s="14">
        <v>1012</v>
      </c>
      <c r="E20601" s="14" t="s">
        <v>4533</v>
      </c>
      <c r="F20601" s="14" t="s">
        <v>10780</v>
      </c>
      <c r="H20601" s="27" t="str">
        <f t="shared" si="321"/>
        <v>博士大葉大學/私立大葉大學</v>
      </c>
    </row>
    <row r="20602" spans="1:8">
      <c r="A20602" s="14" t="s">
        <v>10619</v>
      </c>
      <c r="B20602" s="14" t="s">
        <v>4807</v>
      </c>
      <c r="C20602" s="14" t="s">
        <v>4598</v>
      </c>
      <c r="D20602" s="14">
        <v>1012</v>
      </c>
      <c r="E20602" s="14" t="s">
        <v>4533</v>
      </c>
      <c r="F20602" s="14" t="s">
        <v>6872</v>
      </c>
      <c r="H20602" s="27" t="str">
        <f t="shared" si="321"/>
        <v>博士大葉大學/私立大葉大學</v>
      </c>
    </row>
    <row r="20603" spans="1:8">
      <c r="A20603" s="14" t="s">
        <v>10619</v>
      </c>
      <c r="B20603" s="14" t="s">
        <v>4807</v>
      </c>
      <c r="C20603" s="14" t="s">
        <v>4598</v>
      </c>
      <c r="D20603" s="14">
        <v>1012</v>
      </c>
      <c r="E20603" s="14" t="s">
        <v>4533</v>
      </c>
      <c r="F20603" s="14" t="s">
        <v>10886</v>
      </c>
      <c r="H20603" s="27" t="str">
        <f t="shared" si="321"/>
        <v>博士大葉大學/私立大葉大學</v>
      </c>
    </row>
    <row r="20604" spans="1:8">
      <c r="A20604" s="14" t="s">
        <v>10619</v>
      </c>
      <c r="B20604" s="14" t="s">
        <v>4807</v>
      </c>
      <c r="C20604" s="14" t="s">
        <v>4598</v>
      </c>
      <c r="D20604" s="14">
        <v>1012</v>
      </c>
      <c r="E20604" s="14" t="s">
        <v>4533</v>
      </c>
      <c r="F20604" s="14" t="s">
        <v>6913</v>
      </c>
      <c r="H20604" s="27" t="str">
        <f t="shared" si="321"/>
        <v>博士大葉大學/私立大葉大學</v>
      </c>
    </row>
    <row r="20605" spans="1:8">
      <c r="A20605" s="14" t="s">
        <v>10619</v>
      </c>
      <c r="B20605" s="14" t="s">
        <v>4807</v>
      </c>
      <c r="C20605" s="14" t="s">
        <v>4598</v>
      </c>
      <c r="D20605" s="14">
        <v>1012</v>
      </c>
      <c r="E20605" s="14" t="s">
        <v>4533</v>
      </c>
      <c r="F20605" s="14" t="s">
        <v>9897</v>
      </c>
      <c r="H20605" s="27" t="str">
        <f t="shared" si="321"/>
        <v>博士大葉大學/私立大葉大學</v>
      </c>
    </row>
    <row r="20606" spans="1:8">
      <c r="A20606" s="14" t="s">
        <v>10619</v>
      </c>
      <c r="B20606" s="14" t="s">
        <v>4807</v>
      </c>
      <c r="C20606" s="14" t="s">
        <v>4598</v>
      </c>
      <c r="D20606" s="14">
        <v>1012</v>
      </c>
      <c r="E20606" s="14" t="s">
        <v>4533</v>
      </c>
      <c r="F20606" s="14" t="s">
        <v>4867</v>
      </c>
      <c r="H20606" s="27" t="str">
        <f t="shared" si="321"/>
        <v>博士大葉大學/私立大葉大學</v>
      </c>
    </row>
    <row r="20607" spans="1:8">
      <c r="A20607" s="14" t="s">
        <v>10619</v>
      </c>
      <c r="B20607" s="14" t="s">
        <v>4807</v>
      </c>
      <c r="C20607" s="14" t="s">
        <v>4598</v>
      </c>
      <c r="D20607" s="14">
        <v>1012</v>
      </c>
      <c r="E20607" s="14" t="s">
        <v>4533</v>
      </c>
      <c r="F20607" s="14" t="s">
        <v>6141</v>
      </c>
      <c r="H20607" s="27" t="str">
        <f t="shared" si="321"/>
        <v>博士大葉大學/私立大葉大學</v>
      </c>
    </row>
    <row r="20608" spans="1:8">
      <c r="A20608" s="14" t="s">
        <v>10619</v>
      </c>
      <c r="B20608" s="14" t="s">
        <v>4807</v>
      </c>
      <c r="C20608" s="14" t="s">
        <v>4598</v>
      </c>
      <c r="D20608" s="14">
        <v>1012</v>
      </c>
      <c r="E20608" s="14" t="s">
        <v>4533</v>
      </c>
      <c r="F20608" s="14" t="s">
        <v>5601</v>
      </c>
      <c r="H20608" s="27" t="str">
        <f t="shared" si="321"/>
        <v>博士大葉大學/私立大葉大學</v>
      </c>
    </row>
    <row r="20609" spans="1:8">
      <c r="A20609" s="14" t="s">
        <v>10619</v>
      </c>
      <c r="B20609" s="14" t="s">
        <v>4807</v>
      </c>
      <c r="C20609" s="14" t="s">
        <v>4598</v>
      </c>
      <c r="D20609" s="14">
        <v>1012</v>
      </c>
      <c r="E20609" s="14" t="s">
        <v>4533</v>
      </c>
      <c r="F20609" s="14" t="s">
        <v>10638</v>
      </c>
      <c r="H20609" s="27" t="str">
        <f t="shared" si="321"/>
        <v>博士大葉大學/私立大葉大學</v>
      </c>
    </row>
    <row r="20610" spans="1:8">
      <c r="A20610" s="14" t="s">
        <v>10619</v>
      </c>
      <c r="B20610" s="14" t="s">
        <v>4807</v>
      </c>
      <c r="C20610" s="14" t="s">
        <v>4598</v>
      </c>
      <c r="D20610" s="14">
        <v>1012</v>
      </c>
      <c r="E20610" s="14" t="s">
        <v>4533</v>
      </c>
      <c r="F20610" s="14" t="s">
        <v>9097</v>
      </c>
      <c r="H20610" s="27" t="str">
        <f t="shared" si="321"/>
        <v>博士大葉大學/私立大葉大學</v>
      </c>
    </row>
    <row r="20611" spans="1:8">
      <c r="A20611" s="14" t="s">
        <v>10619</v>
      </c>
      <c r="B20611" s="14" t="s">
        <v>4807</v>
      </c>
      <c r="C20611" s="14" t="s">
        <v>4598</v>
      </c>
      <c r="D20611" s="14">
        <v>1012</v>
      </c>
      <c r="E20611" s="14" t="s">
        <v>4533</v>
      </c>
      <c r="F20611" s="14" t="s">
        <v>10780</v>
      </c>
      <c r="H20611" s="27" t="str">
        <f t="shared" ref="H20611:H20674" si="322">CONCATENATE(A20611,E20611)</f>
        <v>博士大葉大學/私立大葉大學</v>
      </c>
    </row>
    <row r="20612" spans="1:8">
      <c r="A20612" s="14" t="s">
        <v>10619</v>
      </c>
      <c r="B20612" s="14" t="s">
        <v>4807</v>
      </c>
      <c r="C20612" s="14" t="s">
        <v>4598</v>
      </c>
      <c r="D20612" s="14">
        <v>1012</v>
      </c>
      <c r="E20612" s="14" t="s">
        <v>4533</v>
      </c>
      <c r="F20612" s="14" t="s">
        <v>10887</v>
      </c>
      <c r="H20612" s="27" t="str">
        <f t="shared" si="322"/>
        <v>博士大葉大學/私立大葉大學</v>
      </c>
    </row>
    <row r="20613" spans="1:8">
      <c r="A20613" s="14" t="s">
        <v>10619</v>
      </c>
      <c r="B20613" s="14" t="s">
        <v>4807</v>
      </c>
      <c r="C20613" s="14" t="s">
        <v>4598</v>
      </c>
      <c r="D20613" s="14">
        <v>1012</v>
      </c>
      <c r="E20613" s="14" t="s">
        <v>4533</v>
      </c>
      <c r="F20613" s="14" t="s">
        <v>10888</v>
      </c>
      <c r="H20613" s="27" t="str">
        <f t="shared" si="322"/>
        <v>博士大葉大學/私立大葉大學</v>
      </c>
    </row>
    <row r="20614" spans="1:8">
      <c r="A20614" s="14" t="s">
        <v>10619</v>
      </c>
      <c r="B20614" s="14" t="s">
        <v>4807</v>
      </c>
      <c r="C20614" s="14" t="s">
        <v>4598</v>
      </c>
      <c r="D20614" s="14">
        <v>1012</v>
      </c>
      <c r="E20614" s="14" t="s">
        <v>4533</v>
      </c>
      <c r="F20614" s="14" t="s">
        <v>6600</v>
      </c>
      <c r="H20614" s="27" t="str">
        <f t="shared" si="322"/>
        <v>博士大葉大學/私立大葉大學</v>
      </c>
    </row>
    <row r="20615" spans="1:8">
      <c r="A20615" s="14" t="s">
        <v>10619</v>
      </c>
      <c r="B20615" s="14" t="s">
        <v>4807</v>
      </c>
      <c r="C20615" s="14" t="s">
        <v>4598</v>
      </c>
      <c r="D20615" s="14">
        <v>1013</v>
      </c>
      <c r="E20615" s="14" t="s">
        <v>4534</v>
      </c>
      <c r="F20615" s="14" t="s">
        <v>10889</v>
      </c>
      <c r="H20615" s="27" t="str">
        <f t="shared" si="322"/>
        <v>博士華梵大學/私立華梵大學</v>
      </c>
    </row>
    <row r="20616" spans="1:8">
      <c r="A20616" s="14" t="s">
        <v>10619</v>
      </c>
      <c r="B20616" s="14" t="s">
        <v>4807</v>
      </c>
      <c r="C20616" s="14" t="s">
        <v>4598</v>
      </c>
      <c r="D20616" s="14">
        <v>1013</v>
      </c>
      <c r="E20616" s="14" t="s">
        <v>4534</v>
      </c>
      <c r="F20616" s="14" t="s">
        <v>9970</v>
      </c>
      <c r="H20616" s="27" t="str">
        <f t="shared" si="322"/>
        <v>博士華梵大學/私立華梵大學</v>
      </c>
    </row>
    <row r="20617" spans="1:8">
      <c r="A20617" s="14" t="s">
        <v>10619</v>
      </c>
      <c r="B20617" s="14" t="s">
        <v>4807</v>
      </c>
      <c r="C20617" s="14" t="s">
        <v>4598</v>
      </c>
      <c r="D20617" s="14">
        <v>1013</v>
      </c>
      <c r="E20617" s="14" t="s">
        <v>4534</v>
      </c>
      <c r="F20617" s="14" t="s">
        <v>5579</v>
      </c>
      <c r="H20617" s="27" t="str">
        <f t="shared" si="322"/>
        <v>博士華梵大學/私立華梵大學</v>
      </c>
    </row>
    <row r="20618" spans="1:8">
      <c r="A20618" s="14" t="s">
        <v>10619</v>
      </c>
      <c r="B20618" s="14" t="s">
        <v>4807</v>
      </c>
      <c r="C20618" s="14" t="s">
        <v>4598</v>
      </c>
      <c r="D20618" s="14">
        <v>1013</v>
      </c>
      <c r="E20618" s="14" t="s">
        <v>4534</v>
      </c>
      <c r="F20618" s="14" t="s">
        <v>10890</v>
      </c>
      <c r="H20618" s="27" t="str">
        <f t="shared" si="322"/>
        <v>博士華梵大學/私立華梵大學</v>
      </c>
    </row>
    <row r="20619" spans="1:8">
      <c r="A20619" s="14" t="s">
        <v>10619</v>
      </c>
      <c r="B20619" s="14" t="s">
        <v>4807</v>
      </c>
      <c r="C20619" s="14" t="s">
        <v>4598</v>
      </c>
      <c r="D20619" s="14">
        <v>1014</v>
      </c>
      <c r="E20619" s="14" t="s">
        <v>4535</v>
      </c>
      <c r="F20619" s="14" t="s">
        <v>5691</v>
      </c>
      <c r="H20619" s="27" t="str">
        <f t="shared" si="322"/>
        <v>博士義守大學/私立義守大學</v>
      </c>
    </row>
    <row r="20620" spans="1:8">
      <c r="A20620" s="14" t="s">
        <v>10619</v>
      </c>
      <c r="B20620" s="14" t="s">
        <v>4807</v>
      </c>
      <c r="C20620" s="14" t="s">
        <v>4598</v>
      </c>
      <c r="D20620" s="14">
        <v>1014</v>
      </c>
      <c r="E20620" s="14" t="s">
        <v>4535</v>
      </c>
      <c r="F20620" s="14" t="s">
        <v>6023</v>
      </c>
      <c r="H20620" s="27" t="str">
        <f t="shared" si="322"/>
        <v>博士義守大學/私立義守大學</v>
      </c>
    </row>
    <row r="20621" spans="1:8">
      <c r="A20621" s="14" t="s">
        <v>10619</v>
      </c>
      <c r="B20621" s="14" t="s">
        <v>4807</v>
      </c>
      <c r="C20621" s="14" t="s">
        <v>4598</v>
      </c>
      <c r="D20621" s="14">
        <v>1014</v>
      </c>
      <c r="E20621" s="14" t="s">
        <v>4535</v>
      </c>
      <c r="F20621" s="14" t="s">
        <v>9977</v>
      </c>
      <c r="H20621" s="27" t="str">
        <f t="shared" si="322"/>
        <v>博士義守大學/私立義守大學</v>
      </c>
    </row>
    <row r="20622" spans="1:8">
      <c r="A20622" s="14" t="s">
        <v>10619</v>
      </c>
      <c r="B20622" s="14" t="s">
        <v>4807</v>
      </c>
      <c r="C20622" s="14" t="s">
        <v>4598</v>
      </c>
      <c r="D20622" s="14">
        <v>1014</v>
      </c>
      <c r="E20622" s="14" t="s">
        <v>4535</v>
      </c>
      <c r="F20622" s="14" t="s">
        <v>4867</v>
      </c>
      <c r="H20622" s="27" t="str">
        <f t="shared" si="322"/>
        <v>博士義守大學/私立義守大學</v>
      </c>
    </row>
    <row r="20623" spans="1:8">
      <c r="A20623" s="14" t="s">
        <v>10619</v>
      </c>
      <c r="B20623" s="14" t="s">
        <v>4807</v>
      </c>
      <c r="C20623" s="14" t="s">
        <v>4598</v>
      </c>
      <c r="D20623" s="14">
        <v>1014</v>
      </c>
      <c r="E20623" s="14" t="s">
        <v>4535</v>
      </c>
      <c r="F20623" s="14" t="s">
        <v>5695</v>
      </c>
      <c r="H20623" s="27" t="str">
        <f t="shared" si="322"/>
        <v>博士義守大學/私立義守大學</v>
      </c>
    </row>
    <row r="20624" spans="1:8">
      <c r="A20624" s="14" t="s">
        <v>10619</v>
      </c>
      <c r="B20624" s="14" t="s">
        <v>4807</v>
      </c>
      <c r="C20624" s="14" t="s">
        <v>4598</v>
      </c>
      <c r="D20624" s="14">
        <v>1014</v>
      </c>
      <c r="E20624" s="14" t="s">
        <v>4535</v>
      </c>
      <c r="F20624" s="14" t="s">
        <v>5443</v>
      </c>
      <c r="H20624" s="27" t="str">
        <f t="shared" si="322"/>
        <v>博士義守大學/私立義守大學</v>
      </c>
    </row>
    <row r="20625" spans="1:8">
      <c r="A20625" s="14" t="s">
        <v>10619</v>
      </c>
      <c r="B20625" s="14" t="s">
        <v>4807</v>
      </c>
      <c r="C20625" s="14" t="s">
        <v>4598</v>
      </c>
      <c r="D20625" s="14">
        <v>1014</v>
      </c>
      <c r="E20625" s="14" t="s">
        <v>4535</v>
      </c>
      <c r="F20625" s="14" t="s">
        <v>5448</v>
      </c>
      <c r="H20625" s="27" t="str">
        <f t="shared" si="322"/>
        <v>博士義守大學/私立義守大學</v>
      </c>
    </row>
    <row r="20626" spans="1:8">
      <c r="A20626" s="14" t="s">
        <v>10619</v>
      </c>
      <c r="B20626" s="14" t="s">
        <v>4807</v>
      </c>
      <c r="C20626" s="14" t="s">
        <v>4598</v>
      </c>
      <c r="D20626" s="14">
        <v>1014</v>
      </c>
      <c r="E20626" s="14" t="s">
        <v>4535</v>
      </c>
      <c r="F20626" s="14" t="s">
        <v>5702</v>
      </c>
      <c r="H20626" s="27" t="str">
        <f t="shared" si="322"/>
        <v>博士義守大學/私立義守大學</v>
      </c>
    </row>
    <row r="20627" spans="1:8">
      <c r="A20627" s="14" t="s">
        <v>10619</v>
      </c>
      <c r="B20627" s="14" t="s">
        <v>4807</v>
      </c>
      <c r="C20627" s="14" t="s">
        <v>4598</v>
      </c>
      <c r="D20627" s="14">
        <v>1014</v>
      </c>
      <c r="E20627" s="14" t="s">
        <v>4535</v>
      </c>
      <c r="F20627" s="14" t="s">
        <v>5443</v>
      </c>
      <c r="H20627" s="27" t="str">
        <f t="shared" si="322"/>
        <v>博士義守大學/私立義守大學</v>
      </c>
    </row>
    <row r="20628" spans="1:8">
      <c r="A20628" s="14" t="s">
        <v>10619</v>
      </c>
      <c r="B20628" s="14" t="s">
        <v>4807</v>
      </c>
      <c r="C20628" s="14" t="s">
        <v>4598</v>
      </c>
      <c r="D20628" s="14">
        <v>1014</v>
      </c>
      <c r="E20628" s="14" t="s">
        <v>4535</v>
      </c>
      <c r="F20628" s="14" t="s">
        <v>5459</v>
      </c>
      <c r="H20628" s="27" t="str">
        <f t="shared" si="322"/>
        <v>博士義守大學/私立義守大學</v>
      </c>
    </row>
    <row r="20629" spans="1:8">
      <c r="A20629" s="14" t="s">
        <v>10619</v>
      </c>
      <c r="B20629" s="14" t="s">
        <v>4807</v>
      </c>
      <c r="C20629" s="14" t="s">
        <v>4598</v>
      </c>
      <c r="D20629" s="14">
        <v>1014</v>
      </c>
      <c r="E20629" s="14" t="s">
        <v>4535</v>
      </c>
      <c r="F20629" s="14" t="s">
        <v>5702</v>
      </c>
      <c r="H20629" s="27" t="str">
        <f t="shared" si="322"/>
        <v>博士義守大學/私立義守大學</v>
      </c>
    </row>
    <row r="20630" spans="1:8">
      <c r="A20630" s="14" t="s">
        <v>10619</v>
      </c>
      <c r="B20630" s="14" t="s">
        <v>4807</v>
      </c>
      <c r="C20630" s="14" t="s">
        <v>4598</v>
      </c>
      <c r="D20630" s="14">
        <v>1014</v>
      </c>
      <c r="E20630" s="14" t="s">
        <v>4535</v>
      </c>
      <c r="F20630" s="14" t="s">
        <v>5703</v>
      </c>
      <c r="H20630" s="27" t="str">
        <f t="shared" si="322"/>
        <v>博士義守大學/私立義守大學</v>
      </c>
    </row>
    <row r="20631" spans="1:8">
      <c r="A20631" s="14" t="s">
        <v>10619</v>
      </c>
      <c r="B20631" s="14" t="s">
        <v>4807</v>
      </c>
      <c r="C20631" s="14" t="s">
        <v>4598</v>
      </c>
      <c r="D20631" s="14">
        <v>1014</v>
      </c>
      <c r="E20631" s="14" t="s">
        <v>4535</v>
      </c>
      <c r="F20631" s="14" t="s">
        <v>5519</v>
      </c>
      <c r="H20631" s="27" t="str">
        <f t="shared" si="322"/>
        <v>博士義守大學/私立義守大學</v>
      </c>
    </row>
    <row r="20632" spans="1:8">
      <c r="A20632" s="14" t="s">
        <v>10619</v>
      </c>
      <c r="B20632" s="14" t="s">
        <v>4807</v>
      </c>
      <c r="C20632" s="14" t="s">
        <v>4598</v>
      </c>
      <c r="D20632" s="14">
        <v>1014</v>
      </c>
      <c r="E20632" s="14" t="s">
        <v>4535</v>
      </c>
      <c r="F20632" s="14" t="s">
        <v>9097</v>
      </c>
      <c r="H20632" s="27" t="str">
        <f t="shared" si="322"/>
        <v>博士義守大學/私立義守大學</v>
      </c>
    </row>
    <row r="20633" spans="1:8">
      <c r="A20633" s="14" t="s">
        <v>10619</v>
      </c>
      <c r="B20633" s="14" t="s">
        <v>4807</v>
      </c>
      <c r="C20633" s="14" t="s">
        <v>4598</v>
      </c>
      <c r="D20633" s="14">
        <v>1014</v>
      </c>
      <c r="E20633" s="14" t="s">
        <v>4535</v>
      </c>
      <c r="F20633" s="14" t="s">
        <v>9098</v>
      </c>
      <c r="H20633" s="27" t="str">
        <f t="shared" si="322"/>
        <v>博士義守大學/私立義守大學</v>
      </c>
    </row>
    <row r="20634" spans="1:8">
      <c r="A20634" s="14" t="s">
        <v>10619</v>
      </c>
      <c r="B20634" s="14" t="s">
        <v>4807</v>
      </c>
      <c r="C20634" s="14" t="s">
        <v>4598</v>
      </c>
      <c r="D20634" s="14">
        <v>1014</v>
      </c>
      <c r="E20634" s="14" t="s">
        <v>4535</v>
      </c>
      <c r="F20634" s="14" t="s">
        <v>9977</v>
      </c>
      <c r="H20634" s="27" t="str">
        <f t="shared" si="322"/>
        <v>博士義守大學/私立義守大學</v>
      </c>
    </row>
    <row r="20635" spans="1:8">
      <c r="A20635" s="14" t="s">
        <v>10619</v>
      </c>
      <c r="B20635" s="14" t="s">
        <v>4807</v>
      </c>
      <c r="C20635" s="14" t="s">
        <v>4598</v>
      </c>
      <c r="D20635" s="14">
        <v>1015</v>
      </c>
      <c r="E20635" s="14" t="s">
        <v>4250</v>
      </c>
      <c r="F20635" s="14" t="s">
        <v>5372</v>
      </c>
      <c r="H20635" s="27" t="str">
        <f t="shared" si="322"/>
        <v>博士世新大學/私立世新大學</v>
      </c>
    </row>
    <row r="20636" spans="1:8">
      <c r="A20636" s="14" t="s">
        <v>10619</v>
      </c>
      <c r="B20636" s="14" t="s">
        <v>4807</v>
      </c>
      <c r="C20636" s="14" t="s">
        <v>4598</v>
      </c>
      <c r="D20636" s="14">
        <v>1015</v>
      </c>
      <c r="E20636" s="14" t="s">
        <v>4250</v>
      </c>
      <c r="F20636" s="14" t="s">
        <v>6295</v>
      </c>
      <c r="H20636" s="27" t="str">
        <f t="shared" si="322"/>
        <v>博士世新大學/私立世新大學</v>
      </c>
    </row>
    <row r="20637" spans="1:8">
      <c r="A20637" s="14" t="s">
        <v>10619</v>
      </c>
      <c r="B20637" s="14" t="s">
        <v>4807</v>
      </c>
      <c r="C20637" s="14" t="s">
        <v>4598</v>
      </c>
      <c r="D20637" s="14">
        <v>1015</v>
      </c>
      <c r="E20637" s="14" t="s">
        <v>4250</v>
      </c>
      <c r="F20637" s="14" t="s">
        <v>5390</v>
      </c>
      <c r="H20637" s="27" t="str">
        <f t="shared" si="322"/>
        <v>博士世新大學/私立世新大學</v>
      </c>
    </row>
    <row r="20638" spans="1:8">
      <c r="A20638" s="14" t="s">
        <v>10619</v>
      </c>
      <c r="B20638" s="14" t="s">
        <v>4807</v>
      </c>
      <c r="C20638" s="14" t="s">
        <v>4598</v>
      </c>
      <c r="D20638" s="14">
        <v>1015</v>
      </c>
      <c r="E20638" s="14" t="s">
        <v>4250</v>
      </c>
      <c r="F20638" s="14" t="s">
        <v>8397</v>
      </c>
      <c r="H20638" s="27" t="str">
        <f t="shared" si="322"/>
        <v>博士世新大學/私立世新大學</v>
      </c>
    </row>
    <row r="20639" spans="1:8">
      <c r="A20639" s="14" t="s">
        <v>10619</v>
      </c>
      <c r="B20639" s="14" t="s">
        <v>4807</v>
      </c>
      <c r="C20639" s="14" t="s">
        <v>4598</v>
      </c>
      <c r="D20639" s="14">
        <v>1015</v>
      </c>
      <c r="E20639" s="14" t="s">
        <v>4250</v>
      </c>
      <c r="F20639" s="14" t="s">
        <v>6301</v>
      </c>
      <c r="H20639" s="27" t="str">
        <f t="shared" si="322"/>
        <v>博士世新大學/私立世新大學</v>
      </c>
    </row>
    <row r="20640" spans="1:8">
      <c r="A20640" s="14" t="s">
        <v>10619</v>
      </c>
      <c r="B20640" s="14" t="s">
        <v>4807</v>
      </c>
      <c r="C20640" s="14" t="s">
        <v>4598</v>
      </c>
      <c r="D20640" s="14">
        <v>1016</v>
      </c>
      <c r="E20640" s="14" t="s">
        <v>4251</v>
      </c>
      <c r="F20640" s="14" t="s">
        <v>6430</v>
      </c>
      <c r="H20640" s="27" t="str">
        <f t="shared" si="322"/>
        <v>博士銘傳大學/私立銘傳大學</v>
      </c>
    </row>
    <row r="20641" spans="1:8">
      <c r="A20641" s="14" t="s">
        <v>10619</v>
      </c>
      <c r="B20641" s="14" t="s">
        <v>4807</v>
      </c>
      <c r="C20641" s="14" t="s">
        <v>4598</v>
      </c>
      <c r="D20641" s="14">
        <v>1016</v>
      </c>
      <c r="E20641" s="14" t="s">
        <v>4251</v>
      </c>
      <c r="F20641" s="14" t="s">
        <v>5396</v>
      </c>
      <c r="H20641" s="27" t="str">
        <f t="shared" si="322"/>
        <v>博士銘傳大學/私立銘傳大學</v>
      </c>
    </row>
    <row r="20642" spans="1:8">
      <c r="A20642" s="14" t="s">
        <v>10619</v>
      </c>
      <c r="B20642" s="14" t="s">
        <v>4807</v>
      </c>
      <c r="C20642" s="14" t="s">
        <v>4598</v>
      </c>
      <c r="D20642" s="14">
        <v>1016</v>
      </c>
      <c r="E20642" s="14" t="s">
        <v>4251</v>
      </c>
      <c r="F20642" s="14" t="s">
        <v>9098</v>
      </c>
      <c r="H20642" s="27" t="str">
        <f t="shared" si="322"/>
        <v>博士銘傳大學/私立銘傳大學</v>
      </c>
    </row>
    <row r="20643" spans="1:8">
      <c r="A20643" s="14" t="s">
        <v>10619</v>
      </c>
      <c r="B20643" s="14" t="s">
        <v>4807</v>
      </c>
      <c r="C20643" s="14" t="s">
        <v>4598</v>
      </c>
      <c r="D20643" s="14">
        <v>1016</v>
      </c>
      <c r="E20643" s="14" t="s">
        <v>4251</v>
      </c>
      <c r="F20643" s="14" t="s">
        <v>10085</v>
      </c>
      <c r="H20643" s="27" t="str">
        <f t="shared" si="322"/>
        <v>博士銘傳大學/私立銘傳大學</v>
      </c>
    </row>
    <row r="20644" spans="1:8">
      <c r="A20644" s="14" t="s">
        <v>10619</v>
      </c>
      <c r="B20644" s="14" t="s">
        <v>4807</v>
      </c>
      <c r="C20644" s="14" t="s">
        <v>4598</v>
      </c>
      <c r="D20644" s="14">
        <v>1016</v>
      </c>
      <c r="E20644" s="14" t="s">
        <v>4251</v>
      </c>
      <c r="F20644" s="14" t="s">
        <v>10000</v>
      </c>
      <c r="H20644" s="27" t="str">
        <f t="shared" si="322"/>
        <v>博士銘傳大學/私立銘傳大學</v>
      </c>
    </row>
    <row r="20645" spans="1:8">
      <c r="A20645" s="14" t="s">
        <v>10619</v>
      </c>
      <c r="B20645" s="14" t="s">
        <v>4807</v>
      </c>
      <c r="C20645" s="14" t="s">
        <v>4598</v>
      </c>
      <c r="D20645" s="14">
        <v>1017</v>
      </c>
      <c r="E20645" s="14" t="s">
        <v>4252</v>
      </c>
      <c r="F20645" s="14" t="s">
        <v>7378</v>
      </c>
      <c r="H20645" s="27" t="str">
        <f t="shared" si="322"/>
        <v>博士實踐大學/私立實踐大學</v>
      </c>
    </row>
    <row r="20646" spans="1:8">
      <c r="A20646" s="14" t="s">
        <v>10619</v>
      </c>
      <c r="B20646" s="14" t="s">
        <v>4807</v>
      </c>
      <c r="C20646" s="14" t="s">
        <v>4613</v>
      </c>
      <c r="D20646" s="14">
        <v>1018</v>
      </c>
      <c r="E20646" s="14" t="s">
        <v>4536</v>
      </c>
      <c r="F20646" s="14" t="s">
        <v>5396</v>
      </c>
      <c r="H20646" s="27" t="str">
        <f t="shared" si="322"/>
        <v>博士朝陽科技大學/私立朝陽科技大學</v>
      </c>
    </row>
    <row r="20647" spans="1:8">
      <c r="A20647" s="14" t="s">
        <v>10619</v>
      </c>
      <c r="B20647" s="14" t="s">
        <v>4807</v>
      </c>
      <c r="C20647" s="14" t="s">
        <v>4613</v>
      </c>
      <c r="D20647" s="14">
        <v>1018</v>
      </c>
      <c r="E20647" s="14" t="s">
        <v>4536</v>
      </c>
      <c r="F20647" s="14" t="s">
        <v>10891</v>
      </c>
      <c r="H20647" s="27" t="str">
        <f t="shared" si="322"/>
        <v>博士朝陽科技大學/私立朝陽科技大學</v>
      </c>
    </row>
    <row r="20648" spans="1:8">
      <c r="A20648" s="14" t="s">
        <v>10619</v>
      </c>
      <c r="B20648" s="14" t="s">
        <v>4807</v>
      </c>
      <c r="C20648" s="14" t="s">
        <v>4613</v>
      </c>
      <c r="D20648" s="14">
        <v>1018</v>
      </c>
      <c r="E20648" s="14" t="s">
        <v>4536</v>
      </c>
      <c r="F20648" s="14" t="s">
        <v>10892</v>
      </c>
      <c r="H20648" s="27" t="str">
        <f t="shared" si="322"/>
        <v>博士朝陽科技大學/私立朝陽科技大學</v>
      </c>
    </row>
    <row r="20649" spans="1:8">
      <c r="A20649" s="14" t="s">
        <v>10619</v>
      </c>
      <c r="B20649" s="14" t="s">
        <v>4807</v>
      </c>
      <c r="C20649" s="14" t="s">
        <v>4613</v>
      </c>
      <c r="D20649" s="14">
        <v>1018</v>
      </c>
      <c r="E20649" s="14" t="s">
        <v>4536</v>
      </c>
      <c r="F20649" s="14" t="s">
        <v>5529</v>
      </c>
      <c r="H20649" s="27" t="str">
        <f t="shared" si="322"/>
        <v>博士朝陽科技大學/私立朝陽科技大學</v>
      </c>
    </row>
    <row r="20650" spans="1:8">
      <c r="A20650" s="14" t="s">
        <v>10619</v>
      </c>
      <c r="B20650" s="14" t="s">
        <v>4807</v>
      </c>
      <c r="C20650" s="14" t="s">
        <v>4613</v>
      </c>
      <c r="D20650" s="14">
        <v>1018</v>
      </c>
      <c r="E20650" s="14" t="s">
        <v>4536</v>
      </c>
      <c r="F20650" s="14" t="s">
        <v>10893</v>
      </c>
      <c r="H20650" s="27" t="str">
        <f t="shared" si="322"/>
        <v>博士朝陽科技大學/私立朝陽科技大學</v>
      </c>
    </row>
    <row r="20651" spans="1:8">
      <c r="A20651" s="14" t="s">
        <v>10619</v>
      </c>
      <c r="B20651" s="14" t="s">
        <v>4807</v>
      </c>
      <c r="C20651" s="14" t="s">
        <v>4613</v>
      </c>
      <c r="D20651" s="14">
        <v>1018</v>
      </c>
      <c r="E20651" s="14" t="s">
        <v>4536</v>
      </c>
      <c r="F20651" s="14" t="s">
        <v>5406</v>
      </c>
      <c r="H20651" s="27" t="str">
        <f t="shared" si="322"/>
        <v>博士朝陽科技大學/私立朝陽科技大學</v>
      </c>
    </row>
    <row r="20652" spans="1:8">
      <c r="A20652" s="14" t="s">
        <v>10619</v>
      </c>
      <c r="B20652" s="14" t="s">
        <v>4807</v>
      </c>
      <c r="C20652" s="14" t="s">
        <v>4613</v>
      </c>
      <c r="D20652" s="14">
        <v>1018</v>
      </c>
      <c r="E20652" s="14" t="s">
        <v>4536</v>
      </c>
      <c r="F20652" s="14" t="s">
        <v>6028</v>
      </c>
      <c r="H20652" s="27" t="str">
        <f t="shared" si="322"/>
        <v>博士朝陽科技大學/私立朝陽科技大學</v>
      </c>
    </row>
    <row r="20653" spans="1:8">
      <c r="A20653" s="14" t="s">
        <v>10619</v>
      </c>
      <c r="B20653" s="14" t="s">
        <v>4807</v>
      </c>
      <c r="C20653" s="14" t="s">
        <v>4613</v>
      </c>
      <c r="D20653" s="14">
        <v>1018</v>
      </c>
      <c r="E20653" s="14" t="s">
        <v>4536</v>
      </c>
      <c r="F20653" s="14" t="s">
        <v>6031</v>
      </c>
      <c r="H20653" s="27" t="str">
        <f t="shared" si="322"/>
        <v>博士朝陽科技大學/私立朝陽科技大學</v>
      </c>
    </row>
    <row r="20654" spans="1:8">
      <c r="A20654" s="14" t="s">
        <v>10619</v>
      </c>
      <c r="B20654" s="14" t="s">
        <v>4807</v>
      </c>
      <c r="C20654" s="14" t="s">
        <v>4613</v>
      </c>
      <c r="D20654" s="14">
        <v>1018</v>
      </c>
      <c r="E20654" s="14" t="s">
        <v>4536</v>
      </c>
      <c r="F20654" s="14" t="s">
        <v>10030</v>
      </c>
      <c r="H20654" s="27" t="str">
        <f t="shared" si="322"/>
        <v>博士朝陽科技大學/私立朝陽科技大學</v>
      </c>
    </row>
    <row r="20655" spans="1:8">
      <c r="A20655" s="14" t="s">
        <v>10619</v>
      </c>
      <c r="B20655" s="14" t="s">
        <v>4807</v>
      </c>
      <c r="C20655" s="14" t="s">
        <v>4613</v>
      </c>
      <c r="D20655" s="14">
        <v>1018</v>
      </c>
      <c r="E20655" s="14" t="s">
        <v>4536</v>
      </c>
      <c r="F20655" s="14" t="s">
        <v>10030</v>
      </c>
      <c r="H20655" s="27" t="str">
        <f t="shared" si="322"/>
        <v>博士朝陽科技大學/私立朝陽科技大學</v>
      </c>
    </row>
    <row r="20656" spans="1:8">
      <c r="A20656" s="14" t="s">
        <v>10619</v>
      </c>
      <c r="B20656" s="14" t="s">
        <v>4807</v>
      </c>
      <c r="C20656" s="14" t="s">
        <v>4613</v>
      </c>
      <c r="D20656" s="14">
        <v>1018</v>
      </c>
      <c r="E20656" s="14" t="s">
        <v>4536</v>
      </c>
      <c r="F20656" s="14" t="s">
        <v>10893</v>
      </c>
      <c r="H20656" s="27" t="str">
        <f t="shared" si="322"/>
        <v>博士朝陽科技大學/私立朝陽科技大學</v>
      </c>
    </row>
    <row r="20657" spans="1:8">
      <c r="A20657" s="14" t="s">
        <v>10619</v>
      </c>
      <c r="B20657" s="14" t="s">
        <v>4807</v>
      </c>
      <c r="C20657" s="14" t="s">
        <v>4598</v>
      </c>
      <c r="D20657" s="14">
        <v>1019</v>
      </c>
      <c r="E20657" s="14" t="s">
        <v>4537</v>
      </c>
      <c r="F20657" s="14" t="s">
        <v>5498</v>
      </c>
      <c r="H20657" s="27" t="str">
        <f t="shared" si="322"/>
        <v>博士高雄醫學大學/私立高雄醫學大學</v>
      </c>
    </row>
    <row r="20658" spans="1:8">
      <c r="A20658" s="14" t="s">
        <v>10619</v>
      </c>
      <c r="B20658" s="14" t="s">
        <v>4807</v>
      </c>
      <c r="C20658" s="14" t="s">
        <v>4598</v>
      </c>
      <c r="D20658" s="14">
        <v>1019</v>
      </c>
      <c r="E20658" s="14" t="s">
        <v>4537</v>
      </c>
      <c r="F20658" s="14" t="s">
        <v>10894</v>
      </c>
      <c r="H20658" s="27" t="str">
        <f t="shared" si="322"/>
        <v>博士高雄醫學大學/私立高雄醫學大學</v>
      </c>
    </row>
    <row r="20659" spans="1:8">
      <c r="A20659" s="14" t="s">
        <v>10619</v>
      </c>
      <c r="B20659" s="14" t="s">
        <v>4807</v>
      </c>
      <c r="C20659" s="14" t="s">
        <v>4598</v>
      </c>
      <c r="D20659" s="14">
        <v>1019</v>
      </c>
      <c r="E20659" s="14" t="s">
        <v>4537</v>
      </c>
      <c r="F20659" s="14" t="s">
        <v>10664</v>
      </c>
      <c r="H20659" s="27" t="str">
        <f t="shared" si="322"/>
        <v>博士高雄醫學大學/私立高雄醫學大學</v>
      </c>
    </row>
    <row r="20660" spans="1:8">
      <c r="A20660" s="14" t="s">
        <v>10619</v>
      </c>
      <c r="B20660" s="14" t="s">
        <v>4807</v>
      </c>
      <c r="C20660" s="14" t="s">
        <v>4598</v>
      </c>
      <c r="D20660" s="14">
        <v>1019</v>
      </c>
      <c r="E20660" s="14" t="s">
        <v>4537</v>
      </c>
      <c r="F20660" s="14" t="s">
        <v>5499</v>
      </c>
      <c r="H20660" s="27" t="str">
        <f t="shared" si="322"/>
        <v>博士高雄醫學大學/私立高雄醫學大學</v>
      </c>
    </row>
    <row r="20661" spans="1:8">
      <c r="A20661" s="14" t="s">
        <v>10619</v>
      </c>
      <c r="B20661" s="14" t="s">
        <v>4807</v>
      </c>
      <c r="C20661" s="14" t="s">
        <v>4598</v>
      </c>
      <c r="D20661" s="14">
        <v>1019</v>
      </c>
      <c r="E20661" s="14" t="s">
        <v>4537</v>
      </c>
      <c r="F20661" s="14" t="s">
        <v>10042</v>
      </c>
      <c r="H20661" s="27" t="str">
        <f t="shared" si="322"/>
        <v>博士高雄醫學大學/私立高雄醫學大學</v>
      </c>
    </row>
    <row r="20662" spans="1:8">
      <c r="A20662" s="14" t="s">
        <v>10619</v>
      </c>
      <c r="B20662" s="14" t="s">
        <v>4807</v>
      </c>
      <c r="C20662" s="14" t="s">
        <v>4598</v>
      </c>
      <c r="D20662" s="14">
        <v>1019</v>
      </c>
      <c r="E20662" s="14" t="s">
        <v>4537</v>
      </c>
      <c r="F20662" s="14" t="s">
        <v>10895</v>
      </c>
      <c r="H20662" s="27" t="str">
        <f t="shared" si="322"/>
        <v>博士高雄醫學大學/私立高雄醫學大學</v>
      </c>
    </row>
    <row r="20663" spans="1:8">
      <c r="A20663" s="14" t="s">
        <v>10619</v>
      </c>
      <c r="B20663" s="14" t="s">
        <v>4807</v>
      </c>
      <c r="C20663" s="14" t="s">
        <v>4598</v>
      </c>
      <c r="D20663" s="14">
        <v>1019</v>
      </c>
      <c r="E20663" s="14" t="s">
        <v>4537</v>
      </c>
      <c r="F20663" s="14" t="s">
        <v>5500</v>
      </c>
      <c r="H20663" s="27" t="str">
        <f t="shared" si="322"/>
        <v>博士高雄醫學大學/私立高雄醫學大學</v>
      </c>
    </row>
    <row r="20664" spans="1:8">
      <c r="A20664" s="14" t="s">
        <v>10619</v>
      </c>
      <c r="B20664" s="14" t="s">
        <v>4807</v>
      </c>
      <c r="C20664" s="14" t="s">
        <v>4598</v>
      </c>
      <c r="D20664" s="14">
        <v>1019</v>
      </c>
      <c r="E20664" s="14" t="s">
        <v>4537</v>
      </c>
      <c r="F20664" s="14" t="s">
        <v>7085</v>
      </c>
      <c r="H20664" s="27" t="str">
        <f t="shared" si="322"/>
        <v>博士高雄醫學大學/私立高雄醫學大學</v>
      </c>
    </row>
    <row r="20665" spans="1:8">
      <c r="A20665" s="14" t="s">
        <v>10619</v>
      </c>
      <c r="B20665" s="14" t="s">
        <v>4807</v>
      </c>
      <c r="C20665" s="14" t="s">
        <v>4598</v>
      </c>
      <c r="D20665" s="14">
        <v>1019</v>
      </c>
      <c r="E20665" s="14" t="s">
        <v>4537</v>
      </c>
      <c r="F20665" s="14" t="s">
        <v>9901</v>
      </c>
      <c r="H20665" s="27" t="str">
        <f t="shared" si="322"/>
        <v>博士高雄醫學大學/私立高雄醫學大學</v>
      </c>
    </row>
    <row r="20666" spans="1:8">
      <c r="A20666" s="14" t="s">
        <v>10619</v>
      </c>
      <c r="B20666" s="14" t="s">
        <v>4807</v>
      </c>
      <c r="C20666" s="14" t="s">
        <v>4598</v>
      </c>
      <c r="D20666" s="14">
        <v>1019</v>
      </c>
      <c r="E20666" s="14" t="s">
        <v>4537</v>
      </c>
      <c r="F20666" s="14" t="s">
        <v>5503</v>
      </c>
      <c r="H20666" s="27" t="str">
        <f t="shared" si="322"/>
        <v>博士高雄醫學大學/私立高雄醫學大學</v>
      </c>
    </row>
    <row r="20667" spans="1:8">
      <c r="A20667" s="14" t="s">
        <v>10619</v>
      </c>
      <c r="B20667" s="14" t="s">
        <v>4807</v>
      </c>
      <c r="C20667" s="14" t="s">
        <v>4598</v>
      </c>
      <c r="D20667" s="14">
        <v>1019</v>
      </c>
      <c r="E20667" s="14" t="s">
        <v>4537</v>
      </c>
      <c r="F20667" s="14" t="s">
        <v>5504</v>
      </c>
      <c r="H20667" s="27" t="str">
        <f t="shared" si="322"/>
        <v>博士高雄醫學大學/私立高雄醫學大學</v>
      </c>
    </row>
    <row r="20668" spans="1:8">
      <c r="A20668" s="14" t="s">
        <v>10619</v>
      </c>
      <c r="B20668" s="14" t="s">
        <v>4807</v>
      </c>
      <c r="C20668" s="14" t="s">
        <v>4598</v>
      </c>
      <c r="D20668" s="14">
        <v>1019</v>
      </c>
      <c r="E20668" s="14" t="s">
        <v>4537</v>
      </c>
      <c r="F20668" s="14" t="s">
        <v>5505</v>
      </c>
      <c r="H20668" s="27" t="str">
        <f t="shared" si="322"/>
        <v>博士高雄醫學大學/私立高雄醫學大學</v>
      </c>
    </row>
    <row r="20669" spans="1:8">
      <c r="A20669" s="14" t="s">
        <v>10619</v>
      </c>
      <c r="B20669" s="14" t="s">
        <v>4807</v>
      </c>
      <c r="C20669" s="14" t="s">
        <v>4598</v>
      </c>
      <c r="D20669" s="14">
        <v>1019</v>
      </c>
      <c r="E20669" s="14" t="s">
        <v>4537</v>
      </c>
      <c r="F20669" s="14" t="s">
        <v>8334</v>
      </c>
      <c r="H20669" s="27" t="str">
        <f t="shared" si="322"/>
        <v>博士高雄醫學大學/私立高雄醫學大學</v>
      </c>
    </row>
    <row r="20670" spans="1:8">
      <c r="A20670" s="14" t="s">
        <v>10619</v>
      </c>
      <c r="B20670" s="14" t="s">
        <v>4807</v>
      </c>
      <c r="C20670" s="14" t="s">
        <v>4598</v>
      </c>
      <c r="D20670" s="14">
        <v>1019</v>
      </c>
      <c r="E20670" s="14" t="s">
        <v>4537</v>
      </c>
      <c r="F20670" s="14" t="s">
        <v>10050</v>
      </c>
      <c r="H20670" s="27" t="str">
        <f t="shared" si="322"/>
        <v>博士高雄醫學大學/私立高雄醫學大學</v>
      </c>
    </row>
    <row r="20671" spans="1:8">
      <c r="A20671" s="14" t="s">
        <v>10619</v>
      </c>
      <c r="B20671" s="14" t="s">
        <v>4807</v>
      </c>
      <c r="C20671" s="14" t="s">
        <v>4598</v>
      </c>
      <c r="D20671" s="14">
        <v>1019</v>
      </c>
      <c r="E20671" s="14" t="s">
        <v>4537</v>
      </c>
      <c r="F20671" s="14" t="s">
        <v>10051</v>
      </c>
      <c r="H20671" s="27" t="str">
        <f t="shared" si="322"/>
        <v>博士高雄醫學大學/私立高雄醫學大學</v>
      </c>
    </row>
    <row r="20672" spans="1:8">
      <c r="A20672" s="14" t="s">
        <v>10619</v>
      </c>
      <c r="B20672" s="14" t="s">
        <v>4807</v>
      </c>
      <c r="C20672" s="14" t="s">
        <v>4598</v>
      </c>
      <c r="D20672" s="14">
        <v>1019</v>
      </c>
      <c r="E20672" s="14" t="s">
        <v>4537</v>
      </c>
      <c r="F20672" s="14" t="s">
        <v>10052</v>
      </c>
      <c r="H20672" s="27" t="str">
        <f t="shared" si="322"/>
        <v>博士高雄醫學大學/私立高雄醫學大學</v>
      </c>
    </row>
    <row r="20673" spans="1:8">
      <c r="A20673" s="14" t="s">
        <v>10619</v>
      </c>
      <c r="B20673" s="14" t="s">
        <v>4807</v>
      </c>
      <c r="C20673" s="14" t="s">
        <v>4598</v>
      </c>
      <c r="D20673" s="14">
        <v>1019</v>
      </c>
      <c r="E20673" s="14" t="s">
        <v>4537</v>
      </c>
      <c r="F20673" s="14" t="s">
        <v>10053</v>
      </c>
      <c r="H20673" s="27" t="str">
        <f t="shared" si="322"/>
        <v>博士高雄醫學大學/私立高雄醫學大學</v>
      </c>
    </row>
    <row r="20674" spans="1:8">
      <c r="A20674" s="14" t="s">
        <v>10619</v>
      </c>
      <c r="B20674" s="14" t="s">
        <v>4807</v>
      </c>
      <c r="C20674" s="14" t="s">
        <v>4598</v>
      </c>
      <c r="D20674" s="14">
        <v>1019</v>
      </c>
      <c r="E20674" s="14" t="s">
        <v>4537</v>
      </c>
      <c r="F20674" s="14" t="s">
        <v>9901</v>
      </c>
      <c r="H20674" s="27" t="str">
        <f t="shared" si="322"/>
        <v>博士高雄醫學大學/私立高雄醫學大學</v>
      </c>
    </row>
    <row r="20675" spans="1:8">
      <c r="A20675" s="14" t="s">
        <v>10619</v>
      </c>
      <c r="B20675" s="14" t="s">
        <v>4807</v>
      </c>
      <c r="C20675" s="14" t="s">
        <v>4598</v>
      </c>
      <c r="D20675" s="14">
        <v>1019</v>
      </c>
      <c r="E20675" s="14" t="s">
        <v>4537</v>
      </c>
      <c r="F20675" s="14" t="s">
        <v>7096</v>
      </c>
      <c r="H20675" s="27" t="str">
        <f t="shared" ref="H20675:H20738" si="323">CONCATENATE(A20675,E20675)</f>
        <v>博士高雄醫學大學/私立高雄醫學大學</v>
      </c>
    </row>
    <row r="20676" spans="1:8">
      <c r="A20676" s="14" t="s">
        <v>10619</v>
      </c>
      <c r="B20676" s="14" t="s">
        <v>4807</v>
      </c>
      <c r="C20676" s="14" t="s">
        <v>4598</v>
      </c>
      <c r="D20676" s="14">
        <v>1019</v>
      </c>
      <c r="E20676" s="14" t="s">
        <v>4537</v>
      </c>
      <c r="F20676" s="14" t="s">
        <v>10042</v>
      </c>
      <c r="H20676" s="27" t="str">
        <f t="shared" si="323"/>
        <v>博士高雄醫學大學/私立高雄醫學大學</v>
      </c>
    </row>
    <row r="20677" spans="1:8">
      <c r="A20677" s="14" t="s">
        <v>10619</v>
      </c>
      <c r="B20677" s="14" t="s">
        <v>4807</v>
      </c>
      <c r="C20677" s="14" t="s">
        <v>4598</v>
      </c>
      <c r="D20677" s="14">
        <v>1020</v>
      </c>
      <c r="E20677" s="14" t="s">
        <v>4538</v>
      </c>
      <c r="F20677" s="14" t="s">
        <v>5396</v>
      </c>
      <c r="H20677" s="27" t="str">
        <f t="shared" si="323"/>
        <v>博士南華大學/私立南華大學</v>
      </c>
    </row>
    <row r="20678" spans="1:8">
      <c r="A20678" s="14" t="s">
        <v>10619</v>
      </c>
      <c r="B20678" s="14" t="s">
        <v>4807</v>
      </c>
      <c r="C20678" s="14" t="s">
        <v>4598</v>
      </c>
      <c r="D20678" s="14">
        <v>1020</v>
      </c>
      <c r="E20678" s="14" t="s">
        <v>4538</v>
      </c>
      <c r="F20678" s="14" t="s">
        <v>10896</v>
      </c>
      <c r="H20678" s="27" t="str">
        <f t="shared" si="323"/>
        <v>博士南華大學/私立南華大學</v>
      </c>
    </row>
    <row r="20679" spans="1:8">
      <c r="A20679" s="14" t="s">
        <v>10619</v>
      </c>
      <c r="B20679" s="14" t="s">
        <v>4807</v>
      </c>
      <c r="C20679" s="14" t="s">
        <v>4598</v>
      </c>
      <c r="D20679" s="14">
        <v>1020</v>
      </c>
      <c r="E20679" s="14" t="s">
        <v>4538</v>
      </c>
      <c r="F20679" s="14" t="s">
        <v>10085</v>
      </c>
      <c r="H20679" s="27" t="str">
        <f t="shared" si="323"/>
        <v>博士南華大學/私立南華大學</v>
      </c>
    </row>
    <row r="20680" spans="1:8">
      <c r="A20680" s="14" t="s">
        <v>10619</v>
      </c>
      <c r="B20680" s="14" t="s">
        <v>4807</v>
      </c>
      <c r="C20680" s="14" t="s">
        <v>4598</v>
      </c>
      <c r="D20680" s="14">
        <v>1022</v>
      </c>
      <c r="E20680" s="14" t="s">
        <v>4539</v>
      </c>
      <c r="F20680" s="14" t="s">
        <v>5570</v>
      </c>
      <c r="H20680" s="27" t="str">
        <f t="shared" si="323"/>
        <v>博士大同大學/私立大同大學</v>
      </c>
    </row>
    <row r="20681" spans="1:8">
      <c r="A20681" s="14" t="s">
        <v>10619</v>
      </c>
      <c r="B20681" s="14" t="s">
        <v>4807</v>
      </c>
      <c r="C20681" s="14" t="s">
        <v>4598</v>
      </c>
      <c r="D20681" s="14">
        <v>1022</v>
      </c>
      <c r="E20681" s="14" t="s">
        <v>4539</v>
      </c>
      <c r="F20681" s="14" t="s">
        <v>10098</v>
      </c>
      <c r="H20681" s="27" t="str">
        <f t="shared" si="323"/>
        <v>博士大同大學/私立大同大學</v>
      </c>
    </row>
    <row r="20682" spans="1:8">
      <c r="A20682" s="14" t="s">
        <v>10619</v>
      </c>
      <c r="B20682" s="14" t="s">
        <v>4807</v>
      </c>
      <c r="C20682" s="14" t="s">
        <v>4598</v>
      </c>
      <c r="D20682" s="14">
        <v>1022</v>
      </c>
      <c r="E20682" s="14" t="s">
        <v>4539</v>
      </c>
      <c r="F20682" s="14" t="s">
        <v>4867</v>
      </c>
      <c r="H20682" s="27" t="str">
        <f t="shared" si="323"/>
        <v>博士大同大學/私立大同大學</v>
      </c>
    </row>
    <row r="20683" spans="1:8">
      <c r="A20683" s="14" t="s">
        <v>10619</v>
      </c>
      <c r="B20683" s="14" t="s">
        <v>4807</v>
      </c>
      <c r="C20683" s="14" t="s">
        <v>4598</v>
      </c>
      <c r="D20683" s="14">
        <v>1022</v>
      </c>
      <c r="E20683" s="14" t="s">
        <v>4539</v>
      </c>
      <c r="F20683" s="14" t="s">
        <v>8520</v>
      </c>
      <c r="H20683" s="27" t="str">
        <f t="shared" si="323"/>
        <v>博士大同大學/私立大同大學</v>
      </c>
    </row>
    <row r="20684" spans="1:8">
      <c r="A20684" s="14" t="s">
        <v>10619</v>
      </c>
      <c r="B20684" s="14" t="s">
        <v>4807</v>
      </c>
      <c r="C20684" s="14" t="s">
        <v>4598</v>
      </c>
      <c r="D20684" s="14">
        <v>1022</v>
      </c>
      <c r="E20684" s="14" t="s">
        <v>4539</v>
      </c>
      <c r="F20684" s="14" t="s">
        <v>5443</v>
      </c>
      <c r="H20684" s="27" t="str">
        <f t="shared" si="323"/>
        <v>博士大同大學/私立大同大學</v>
      </c>
    </row>
    <row r="20685" spans="1:8">
      <c r="A20685" s="14" t="s">
        <v>10619</v>
      </c>
      <c r="B20685" s="14" t="s">
        <v>4807</v>
      </c>
      <c r="C20685" s="14" t="s">
        <v>4598</v>
      </c>
      <c r="D20685" s="14">
        <v>1022</v>
      </c>
      <c r="E20685" s="14" t="s">
        <v>4539</v>
      </c>
      <c r="F20685" s="14" t="s">
        <v>5721</v>
      </c>
      <c r="H20685" s="27" t="str">
        <f t="shared" si="323"/>
        <v>博士大同大學/私立大同大學</v>
      </c>
    </row>
    <row r="20686" spans="1:8">
      <c r="A20686" s="14" t="s">
        <v>10619</v>
      </c>
      <c r="B20686" s="14" t="s">
        <v>4807</v>
      </c>
      <c r="C20686" s="14" t="s">
        <v>4598</v>
      </c>
      <c r="D20686" s="14">
        <v>1022</v>
      </c>
      <c r="E20686" s="14" t="s">
        <v>4539</v>
      </c>
      <c r="F20686" s="14" t="s">
        <v>5446</v>
      </c>
      <c r="H20686" s="27" t="str">
        <f t="shared" si="323"/>
        <v>博士大同大學/私立大同大學</v>
      </c>
    </row>
    <row r="20687" spans="1:8">
      <c r="A20687" s="14" t="s">
        <v>10619</v>
      </c>
      <c r="B20687" s="14" t="s">
        <v>4807</v>
      </c>
      <c r="C20687" s="14" t="s">
        <v>4598</v>
      </c>
      <c r="D20687" s="14">
        <v>1022</v>
      </c>
      <c r="E20687" s="14" t="s">
        <v>4539</v>
      </c>
      <c r="F20687" s="14" t="s">
        <v>5447</v>
      </c>
      <c r="H20687" s="27" t="str">
        <f t="shared" si="323"/>
        <v>博士大同大學/私立大同大學</v>
      </c>
    </row>
    <row r="20688" spans="1:8">
      <c r="A20688" s="14" t="s">
        <v>10619</v>
      </c>
      <c r="B20688" s="14" t="s">
        <v>4807</v>
      </c>
      <c r="C20688" s="14" t="s">
        <v>4598</v>
      </c>
      <c r="D20688" s="14">
        <v>1022</v>
      </c>
      <c r="E20688" s="14" t="s">
        <v>4539</v>
      </c>
      <c r="F20688" s="14" t="s">
        <v>5672</v>
      </c>
      <c r="H20688" s="27" t="str">
        <f t="shared" si="323"/>
        <v>博士大同大學/私立大同大學</v>
      </c>
    </row>
    <row r="20689" spans="1:8">
      <c r="A20689" s="14" t="s">
        <v>10619</v>
      </c>
      <c r="B20689" s="14" t="s">
        <v>4807</v>
      </c>
      <c r="C20689" s="14" t="s">
        <v>4598</v>
      </c>
      <c r="D20689" s="14">
        <v>1022</v>
      </c>
      <c r="E20689" s="14" t="s">
        <v>4539</v>
      </c>
      <c r="F20689" s="14" t="s">
        <v>7166</v>
      </c>
      <c r="H20689" s="27" t="str">
        <f t="shared" si="323"/>
        <v>博士大同大學/私立大同大學</v>
      </c>
    </row>
    <row r="20690" spans="1:8">
      <c r="A20690" s="14" t="s">
        <v>10619</v>
      </c>
      <c r="B20690" s="14" t="s">
        <v>4807</v>
      </c>
      <c r="C20690" s="14" t="s">
        <v>4598</v>
      </c>
      <c r="D20690" s="14">
        <v>1022</v>
      </c>
      <c r="E20690" s="14" t="s">
        <v>4539</v>
      </c>
      <c r="F20690" s="14" t="s">
        <v>9116</v>
      </c>
      <c r="H20690" s="27" t="str">
        <f t="shared" si="323"/>
        <v>博士大同大學/私立大同大學</v>
      </c>
    </row>
    <row r="20691" spans="1:8">
      <c r="A20691" s="14" t="s">
        <v>10619</v>
      </c>
      <c r="B20691" s="14" t="s">
        <v>4807</v>
      </c>
      <c r="C20691" s="14" t="s">
        <v>4598</v>
      </c>
      <c r="D20691" s="14">
        <v>1022</v>
      </c>
      <c r="E20691" s="14" t="s">
        <v>4539</v>
      </c>
      <c r="F20691" s="14" t="s">
        <v>8935</v>
      </c>
      <c r="H20691" s="27" t="str">
        <f t="shared" si="323"/>
        <v>博士大同大學/私立大同大學</v>
      </c>
    </row>
    <row r="20692" spans="1:8">
      <c r="A20692" s="14" t="s">
        <v>10619</v>
      </c>
      <c r="B20692" s="14" t="s">
        <v>4807</v>
      </c>
      <c r="C20692" s="14" t="s">
        <v>4598</v>
      </c>
      <c r="D20692" s="14">
        <v>1022</v>
      </c>
      <c r="E20692" s="14" t="s">
        <v>4539</v>
      </c>
      <c r="F20692" s="14" t="s">
        <v>9167</v>
      </c>
      <c r="H20692" s="27" t="str">
        <f t="shared" si="323"/>
        <v>博士大同大學/私立大同大學</v>
      </c>
    </row>
    <row r="20693" spans="1:8">
      <c r="A20693" s="14" t="s">
        <v>10619</v>
      </c>
      <c r="B20693" s="14" t="s">
        <v>4807</v>
      </c>
      <c r="C20693" s="14" t="s">
        <v>4598</v>
      </c>
      <c r="D20693" s="14">
        <v>1022</v>
      </c>
      <c r="E20693" s="14" t="s">
        <v>4539</v>
      </c>
      <c r="F20693" s="14" t="s">
        <v>8707</v>
      </c>
      <c r="H20693" s="27" t="str">
        <f t="shared" si="323"/>
        <v>博士大同大學/私立大同大學</v>
      </c>
    </row>
    <row r="20694" spans="1:8">
      <c r="A20694" s="14" t="s">
        <v>10619</v>
      </c>
      <c r="B20694" s="14" t="s">
        <v>4807</v>
      </c>
      <c r="C20694" s="14" t="s">
        <v>4598</v>
      </c>
      <c r="D20694" s="14">
        <v>1022</v>
      </c>
      <c r="E20694" s="14" t="s">
        <v>4539</v>
      </c>
      <c r="F20694" s="14" t="s">
        <v>8519</v>
      </c>
      <c r="H20694" s="27" t="str">
        <f t="shared" si="323"/>
        <v>博士大同大學/私立大同大學</v>
      </c>
    </row>
    <row r="20695" spans="1:8">
      <c r="A20695" s="14" t="s">
        <v>10619</v>
      </c>
      <c r="B20695" s="14" t="s">
        <v>4807</v>
      </c>
      <c r="C20695" s="14" t="s">
        <v>4598</v>
      </c>
      <c r="D20695" s="14">
        <v>1022</v>
      </c>
      <c r="E20695" s="14" t="s">
        <v>4539</v>
      </c>
      <c r="F20695" s="14" t="s">
        <v>8520</v>
      </c>
      <c r="H20695" s="27" t="str">
        <f t="shared" si="323"/>
        <v>博士大同大學/私立大同大學</v>
      </c>
    </row>
    <row r="20696" spans="1:8">
      <c r="A20696" s="14" t="s">
        <v>10619</v>
      </c>
      <c r="B20696" s="14" t="s">
        <v>4807</v>
      </c>
      <c r="C20696" s="14" t="s">
        <v>4598</v>
      </c>
      <c r="D20696" s="14">
        <v>1022</v>
      </c>
      <c r="E20696" s="14" t="s">
        <v>4539</v>
      </c>
      <c r="F20696" s="14" t="s">
        <v>9870</v>
      </c>
      <c r="H20696" s="27" t="str">
        <f t="shared" si="323"/>
        <v>博士大同大學/私立大同大學</v>
      </c>
    </row>
    <row r="20697" spans="1:8">
      <c r="A20697" s="14" t="s">
        <v>10619</v>
      </c>
      <c r="B20697" s="14" t="s">
        <v>4807</v>
      </c>
      <c r="C20697" s="14" t="s">
        <v>4598</v>
      </c>
      <c r="D20697" s="14">
        <v>1022</v>
      </c>
      <c r="E20697" s="14" t="s">
        <v>4539</v>
      </c>
      <c r="F20697" s="14" t="s">
        <v>9183</v>
      </c>
      <c r="H20697" s="27" t="str">
        <f t="shared" si="323"/>
        <v>博士大同大學/私立大同大學</v>
      </c>
    </row>
    <row r="20698" spans="1:8">
      <c r="A20698" s="14" t="s">
        <v>10619</v>
      </c>
      <c r="B20698" s="14" t="s">
        <v>4807</v>
      </c>
      <c r="C20698" s="14" t="s">
        <v>4598</v>
      </c>
      <c r="D20698" s="14">
        <v>1022</v>
      </c>
      <c r="E20698" s="14" t="s">
        <v>4539</v>
      </c>
      <c r="F20698" s="14" t="s">
        <v>8707</v>
      </c>
      <c r="H20698" s="27" t="str">
        <f t="shared" si="323"/>
        <v>博士大同大學/私立大同大學</v>
      </c>
    </row>
    <row r="20699" spans="1:8">
      <c r="A20699" s="14" t="s">
        <v>10619</v>
      </c>
      <c r="B20699" s="14" t="s">
        <v>4807</v>
      </c>
      <c r="C20699" s="14" t="s">
        <v>4613</v>
      </c>
      <c r="D20699" s="14">
        <v>1023</v>
      </c>
      <c r="E20699" s="14" t="s">
        <v>4254</v>
      </c>
      <c r="F20699" s="14" t="s">
        <v>6108</v>
      </c>
      <c r="H20699" s="27" t="str">
        <f t="shared" si="323"/>
        <v>博士南臺科技大學/南台科技大學/私立南台科技大學</v>
      </c>
    </row>
    <row r="20700" spans="1:8">
      <c r="A20700" s="14" t="s">
        <v>10619</v>
      </c>
      <c r="B20700" s="14" t="s">
        <v>4807</v>
      </c>
      <c r="C20700" s="14" t="s">
        <v>4613</v>
      </c>
      <c r="D20700" s="14">
        <v>1023</v>
      </c>
      <c r="E20700" s="14" t="s">
        <v>4254</v>
      </c>
      <c r="F20700" s="14" t="s">
        <v>4867</v>
      </c>
      <c r="H20700" s="27" t="str">
        <f t="shared" si="323"/>
        <v>博士南臺科技大學/南台科技大學/私立南台科技大學</v>
      </c>
    </row>
    <row r="20701" spans="1:8">
      <c r="A20701" s="14" t="s">
        <v>10619</v>
      </c>
      <c r="B20701" s="14" t="s">
        <v>4807</v>
      </c>
      <c r="C20701" s="14" t="s">
        <v>4613</v>
      </c>
      <c r="D20701" s="14">
        <v>1023</v>
      </c>
      <c r="E20701" s="14" t="s">
        <v>4254</v>
      </c>
      <c r="F20701" s="14" t="s">
        <v>5695</v>
      </c>
      <c r="H20701" s="27" t="str">
        <f t="shared" si="323"/>
        <v>博士南臺科技大學/南台科技大學/私立南台科技大學</v>
      </c>
    </row>
    <row r="20702" spans="1:8">
      <c r="A20702" s="14" t="s">
        <v>10619</v>
      </c>
      <c r="B20702" s="14" t="s">
        <v>4807</v>
      </c>
      <c r="C20702" s="14" t="s">
        <v>4613</v>
      </c>
      <c r="D20702" s="14">
        <v>1023</v>
      </c>
      <c r="E20702" s="14" t="s">
        <v>4254</v>
      </c>
      <c r="F20702" s="14" t="s">
        <v>5446</v>
      </c>
      <c r="H20702" s="27" t="str">
        <f t="shared" si="323"/>
        <v>博士南臺科技大學/南台科技大學/私立南台科技大學</v>
      </c>
    </row>
    <row r="20703" spans="1:8">
      <c r="A20703" s="14" t="s">
        <v>10619</v>
      </c>
      <c r="B20703" s="14" t="s">
        <v>4807</v>
      </c>
      <c r="C20703" s="14" t="s">
        <v>4613</v>
      </c>
      <c r="D20703" s="14">
        <v>1023</v>
      </c>
      <c r="E20703" s="14" t="s">
        <v>4254</v>
      </c>
      <c r="F20703" s="14" t="s">
        <v>10474</v>
      </c>
      <c r="H20703" s="27" t="str">
        <f t="shared" si="323"/>
        <v>博士南臺科技大學/南台科技大學/私立南台科技大學</v>
      </c>
    </row>
    <row r="20704" spans="1:8">
      <c r="A20704" s="14" t="s">
        <v>10619</v>
      </c>
      <c r="B20704" s="14" t="s">
        <v>4807</v>
      </c>
      <c r="C20704" s="14" t="s">
        <v>4613</v>
      </c>
      <c r="D20704" s="14">
        <v>1023</v>
      </c>
      <c r="E20704" s="14" t="s">
        <v>4254</v>
      </c>
      <c r="F20704" s="14" t="s">
        <v>4968</v>
      </c>
      <c r="H20704" s="27" t="str">
        <f t="shared" si="323"/>
        <v>博士南臺科技大學/南台科技大學/私立南台科技大學</v>
      </c>
    </row>
    <row r="20705" spans="1:8">
      <c r="A20705" s="14" t="s">
        <v>10619</v>
      </c>
      <c r="B20705" s="14" t="s">
        <v>4807</v>
      </c>
      <c r="C20705" s="14" t="s">
        <v>4613</v>
      </c>
      <c r="D20705" s="14">
        <v>1023</v>
      </c>
      <c r="E20705" s="14" t="s">
        <v>4254</v>
      </c>
      <c r="F20705" s="14" t="s">
        <v>4969</v>
      </c>
      <c r="H20705" s="27" t="str">
        <f t="shared" si="323"/>
        <v>博士南臺科技大學/南台科技大學/私立南台科技大學</v>
      </c>
    </row>
    <row r="20706" spans="1:8">
      <c r="A20706" s="14" t="s">
        <v>10619</v>
      </c>
      <c r="B20706" s="14" t="s">
        <v>4807</v>
      </c>
      <c r="C20706" s="14" t="s">
        <v>4613</v>
      </c>
      <c r="D20706" s="14">
        <v>1023</v>
      </c>
      <c r="E20706" s="14" t="s">
        <v>4254</v>
      </c>
      <c r="F20706" s="14" t="s">
        <v>10474</v>
      </c>
      <c r="H20706" s="27" t="str">
        <f t="shared" si="323"/>
        <v>博士南臺科技大學/南台科技大學/私立南台科技大學</v>
      </c>
    </row>
    <row r="20707" spans="1:8">
      <c r="A20707" s="14" t="s">
        <v>10619</v>
      </c>
      <c r="B20707" s="14" t="s">
        <v>4807</v>
      </c>
      <c r="C20707" s="14" t="s">
        <v>4613</v>
      </c>
      <c r="D20707" s="14">
        <v>1024</v>
      </c>
      <c r="E20707" s="14" t="s">
        <v>4255</v>
      </c>
      <c r="F20707" s="14" t="s">
        <v>5446</v>
      </c>
      <c r="H20707" s="27" t="str">
        <f t="shared" si="323"/>
        <v>博士崑山科技大學/私立崑山科技大學</v>
      </c>
    </row>
    <row r="20708" spans="1:8">
      <c r="A20708" s="14" t="s">
        <v>10619</v>
      </c>
      <c r="B20708" s="14" t="s">
        <v>4807</v>
      </c>
      <c r="C20708" s="14" t="s">
        <v>4613</v>
      </c>
      <c r="D20708" s="14">
        <v>1024</v>
      </c>
      <c r="E20708" s="14" t="s">
        <v>4255</v>
      </c>
      <c r="F20708" s="14" t="s">
        <v>10897</v>
      </c>
      <c r="H20708" s="27" t="str">
        <f t="shared" si="323"/>
        <v>博士崑山科技大學/私立崑山科技大學</v>
      </c>
    </row>
    <row r="20709" spans="1:8">
      <c r="A20709" s="14" t="s">
        <v>10619</v>
      </c>
      <c r="B20709" s="14" t="s">
        <v>4807</v>
      </c>
      <c r="C20709" s="14" t="s">
        <v>4613</v>
      </c>
      <c r="D20709" s="14">
        <v>1026</v>
      </c>
      <c r="E20709" s="14" t="s">
        <v>4257</v>
      </c>
      <c r="F20709" s="14" t="s">
        <v>10145</v>
      </c>
      <c r="H20709" s="27" t="str">
        <f t="shared" si="323"/>
        <v>博士樹德科技大學/私立樹德科技大學</v>
      </c>
    </row>
    <row r="20710" spans="1:8">
      <c r="A20710" s="14" t="s">
        <v>10619</v>
      </c>
      <c r="B20710" s="14" t="s">
        <v>4807</v>
      </c>
      <c r="C20710" s="14" t="s">
        <v>4613</v>
      </c>
      <c r="D20710" s="14">
        <v>1026</v>
      </c>
      <c r="E20710" s="14" t="s">
        <v>4257</v>
      </c>
      <c r="F20710" s="14" t="s">
        <v>10148</v>
      </c>
      <c r="H20710" s="27" t="str">
        <f t="shared" si="323"/>
        <v>博士樹德科技大學/私立樹德科技大學</v>
      </c>
    </row>
    <row r="20711" spans="1:8">
      <c r="A20711" s="14" t="s">
        <v>10619</v>
      </c>
      <c r="B20711" s="14" t="s">
        <v>4807</v>
      </c>
      <c r="C20711" s="14" t="s">
        <v>4598</v>
      </c>
      <c r="D20711" s="14">
        <v>1027</v>
      </c>
      <c r="E20711" s="14" t="s">
        <v>4540</v>
      </c>
      <c r="F20711" s="14" t="s">
        <v>5438</v>
      </c>
      <c r="H20711" s="27" t="str">
        <f t="shared" si="323"/>
        <v>博士慈濟大學/私立慈濟大學</v>
      </c>
    </row>
    <row r="20712" spans="1:8">
      <c r="A20712" s="14" t="s">
        <v>10619</v>
      </c>
      <c r="B20712" s="14" t="s">
        <v>4807</v>
      </c>
      <c r="C20712" s="14" t="s">
        <v>4598</v>
      </c>
      <c r="D20712" s="14">
        <v>1027</v>
      </c>
      <c r="E20712" s="14" t="s">
        <v>4540</v>
      </c>
      <c r="F20712" s="14" t="s">
        <v>10898</v>
      </c>
      <c r="H20712" s="27" t="str">
        <f t="shared" si="323"/>
        <v>博士慈濟大學/私立慈濟大學</v>
      </c>
    </row>
    <row r="20713" spans="1:8">
      <c r="A20713" s="14" t="s">
        <v>10619</v>
      </c>
      <c r="B20713" s="14" t="s">
        <v>4807</v>
      </c>
      <c r="C20713" s="14" t="s">
        <v>4598</v>
      </c>
      <c r="D20713" s="14">
        <v>1027</v>
      </c>
      <c r="E20713" s="14" t="s">
        <v>4540</v>
      </c>
      <c r="F20713" s="14" t="s">
        <v>8314</v>
      </c>
      <c r="H20713" s="27" t="str">
        <f t="shared" si="323"/>
        <v>博士慈濟大學/私立慈濟大學</v>
      </c>
    </row>
    <row r="20714" spans="1:8">
      <c r="A20714" s="14" t="s">
        <v>10619</v>
      </c>
      <c r="B20714" s="14" t="s">
        <v>4807</v>
      </c>
      <c r="C20714" s="14" t="s">
        <v>4598</v>
      </c>
      <c r="D20714" s="14">
        <v>1027</v>
      </c>
      <c r="E20714" s="14" t="s">
        <v>4540</v>
      </c>
      <c r="F20714" s="14" t="s">
        <v>5454</v>
      </c>
      <c r="H20714" s="27" t="str">
        <f t="shared" si="323"/>
        <v>博士慈濟大學/私立慈濟大學</v>
      </c>
    </row>
    <row r="20715" spans="1:8">
      <c r="A20715" s="14" t="s">
        <v>10619</v>
      </c>
      <c r="B20715" s="14" t="s">
        <v>4807</v>
      </c>
      <c r="C20715" s="14" t="s">
        <v>4598</v>
      </c>
      <c r="D20715" s="14">
        <v>1027</v>
      </c>
      <c r="E20715" s="14" t="s">
        <v>4540</v>
      </c>
      <c r="F20715" s="14" t="s">
        <v>10664</v>
      </c>
      <c r="H20715" s="27" t="str">
        <f t="shared" si="323"/>
        <v>博士慈濟大學/私立慈濟大學</v>
      </c>
    </row>
    <row r="20716" spans="1:8">
      <c r="A20716" s="14" t="s">
        <v>10619</v>
      </c>
      <c r="B20716" s="14" t="s">
        <v>4807</v>
      </c>
      <c r="C20716" s="14" t="s">
        <v>4598</v>
      </c>
      <c r="D20716" s="14">
        <v>1027</v>
      </c>
      <c r="E20716" s="14" t="s">
        <v>4540</v>
      </c>
      <c r="F20716" s="14" t="s">
        <v>10161</v>
      </c>
      <c r="H20716" s="27" t="str">
        <f t="shared" si="323"/>
        <v>博士慈濟大學/私立慈濟大學</v>
      </c>
    </row>
    <row r="20717" spans="1:8">
      <c r="A20717" s="14" t="s">
        <v>10619</v>
      </c>
      <c r="B20717" s="14" t="s">
        <v>4807</v>
      </c>
      <c r="C20717" s="14" t="s">
        <v>4598</v>
      </c>
      <c r="D20717" s="14">
        <v>1027</v>
      </c>
      <c r="E20717" s="14" t="s">
        <v>4540</v>
      </c>
      <c r="F20717" s="14" t="s">
        <v>5438</v>
      </c>
      <c r="H20717" s="27" t="str">
        <f t="shared" si="323"/>
        <v>博士慈濟大學/私立慈濟大學</v>
      </c>
    </row>
    <row r="20718" spans="1:8">
      <c r="A20718" s="14" t="s">
        <v>10619</v>
      </c>
      <c r="B20718" s="14" t="s">
        <v>4807</v>
      </c>
      <c r="C20718" s="14" t="s">
        <v>4598</v>
      </c>
      <c r="D20718" s="14">
        <v>1027</v>
      </c>
      <c r="E20718" s="14" t="s">
        <v>4540</v>
      </c>
      <c r="F20718" s="14" t="s">
        <v>5498</v>
      </c>
      <c r="H20718" s="27" t="str">
        <f t="shared" si="323"/>
        <v>博士慈濟大學/私立慈濟大學</v>
      </c>
    </row>
    <row r="20719" spans="1:8">
      <c r="A20719" s="14" t="s">
        <v>10619</v>
      </c>
      <c r="B20719" s="14" t="s">
        <v>4807</v>
      </c>
      <c r="C20719" s="14" t="s">
        <v>4598</v>
      </c>
      <c r="D20719" s="14">
        <v>1027</v>
      </c>
      <c r="E20719" s="14" t="s">
        <v>4540</v>
      </c>
      <c r="F20719" s="14" t="s">
        <v>10161</v>
      </c>
      <c r="H20719" s="27" t="str">
        <f t="shared" si="323"/>
        <v>博士慈濟大學/私立慈濟大學</v>
      </c>
    </row>
    <row r="20720" spans="1:8">
      <c r="A20720" s="14" t="s">
        <v>10619</v>
      </c>
      <c r="B20720" s="14" t="s">
        <v>4807</v>
      </c>
      <c r="C20720" s="14" t="s">
        <v>4598</v>
      </c>
      <c r="D20720" s="14">
        <v>1028</v>
      </c>
      <c r="E20720" s="14" t="s">
        <v>4541</v>
      </c>
      <c r="F20720" s="14" t="s">
        <v>10168</v>
      </c>
      <c r="H20720" s="27" t="str">
        <f t="shared" si="323"/>
        <v>博士臺北醫學大學/台北醫學大學/私立台北醫學大學</v>
      </c>
    </row>
    <row r="20721" spans="1:8">
      <c r="A20721" s="14" t="s">
        <v>10619</v>
      </c>
      <c r="B20721" s="14" t="s">
        <v>4807</v>
      </c>
      <c r="C20721" s="14" t="s">
        <v>4598</v>
      </c>
      <c r="D20721" s="14">
        <v>1028</v>
      </c>
      <c r="E20721" s="14" t="s">
        <v>4541</v>
      </c>
      <c r="F20721" s="14" t="s">
        <v>10169</v>
      </c>
      <c r="H20721" s="27" t="str">
        <f t="shared" si="323"/>
        <v>博士臺北醫學大學/台北醫學大學/私立台北醫學大學</v>
      </c>
    </row>
    <row r="20722" spans="1:8">
      <c r="A20722" s="14" t="s">
        <v>10619</v>
      </c>
      <c r="B20722" s="14" t="s">
        <v>4807</v>
      </c>
      <c r="C20722" s="14" t="s">
        <v>4598</v>
      </c>
      <c r="D20722" s="14">
        <v>1028</v>
      </c>
      <c r="E20722" s="14" t="s">
        <v>4541</v>
      </c>
      <c r="F20722" s="14" t="s">
        <v>10899</v>
      </c>
      <c r="H20722" s="27" t="str">
        <f t="shared" si="323"/>
        <v>博士臺北醫學大學/台北醫學大學/私立台北醫學大學</v>
      </c>
    </row>
    <row r="20723" spans="1:8">
      <c r="A20723" s="14" t="s">
        <v>10619</v>
      </c>
      <c r="B20723" s="14" t="s">
        <v>4807</v>
      </c>
      <c r="C20723" s="14" t="s">
        <v>4598</v>
      </c>
      <c r="D20723" s="14">
        <v>1028</v>
      </c>
      <c r="E20723" s="14" t="s">
        <v>4541</v>
      </c>
      <c r="F20723" s="14" t="s">
        <v>8314</v>
      </c>
      <c r="H20723" s="27" t="str">
        <f t="shared" si="323"/>
        <v>博士臺北醫學大學/台北醫學大學/私立台北醫學大學</v>
      </c>
    </row>
    <row r="20724" spans="1:8">
      <c r="A20724" s="14" t="s">
        <v>10619</v>
      </c>
      <c r="B20724" s="14" t="s">
        <v>4807</v>
      </c>
      <c r="C20724" s="14" t="s">
        <v>4598</v>
      </c>
      <c r="D20724" s="14">
        <v>1028</v>
      </c>
      <c r="E20724" s="14" t="s">
        <v>4541</v>
      </c>
      <c r="F20724" s="14" t="s">
        <v>5454</v>
      </c>
      <c r="H20724" s="27" t="str">
        <f t="shared" si="323"/>
        <v>博士臺北醫學大學/台北醫學大學/私立台北醫學大學</v>
      </c>
    </row>
    <row r="20725" spans="1:8">
      <c r="A20725" s="14" t="s">
        <v>10619</v>
      </c>
      <c r="B20725" s="14" t="s">
        <v>4807</v>
      </c>
      <c r="C20725" s="14" t="s">
        <v>4598</v>
      </c>
      <c r="D20725" s="14">
        <v>1028</v>
      </c>
      <c r="E20725" s="14" t="s">
        <v>4541</v>
      </c>
      <c r="F20725" s="14" t="s">
        <v>10664</v>
      </c>
      <c r="H20725" s="27" t="str">
        <f t="shared" si="323"/>
        <v>博士臺北醫學大學/台北醫學大學/私立台北醫學大學</v>
      </c>
    </row>
    <row r="20726" spans="1:8">
      <c r="A20726" s="14" t="s">
        <v>10619</v>
      </c>
      <c r="B20726" s="14" t="s">
        <v>4807</v>
      </c>
      <c r="C20726" s="14" t="s">
        <v>4598</v>
      </c>
      <c r="D20726" s="14">
        <v>1028</v>
      </c>
      <c r="E20726" s="14" t="s">
        <v>4541</v>
      </c>
      <c r="F20726" s="14" t="s">
        <v>10900</v>
      </c>
      <c r="H20726" s="27" t="str">
        <f t="shared" si="323"/>
        <v>博士臺北醫學大學/台北醫學大學/私立台北醫學大學</v>
      </c>
    </row>
    <row r="20727" spans="1:8">
      <c r="A20727" s="14" t="s">
        <v>10619</v>
      </c>
      <c r="B20727" s="14" t="s">
        <v>4807</v>
      </c>
      <c r="C20727" s="14" t="s">
        <v>4598</v>
      </c>
      <c r="D20727" s="14">
        <v>1028</v>
      </c>
      <c r="E20727" s="14" t="s">
        <v>4541</v>
      </c>
      <c r="F20727" s="14" t="s">
        <v>10171</v>
      </c>
      <c r="H20727" s="27" t="str">
        <f t="shared" si="323"/>
        <v>博士臺北醫學大學/台北醫學大學/私立台北醫學大學</v>
      </c>
    </row>
    <row r="20728" spans="1:8">
      <c r="A20728" s="14" t="s">
        <v>10619</v>
      </c>
      <c r="B20728" s="14" t="s">
        <v>4807</v>
      </c>
      <c r="C20728" s="14" t="s">
        <v>4598</v>
      </c>
      <c r="D20728" s="14">
        <v>1028</v>
      </c>
      <c r="E20728" s="14" t="s">
        <v>4541</v>
      </c>
      <c r="F20728" s="14" t="s">
        <v>5499</v>
      </c>
      <c r="H20728" s="27" t="str">
        <f t="shared" si="323"/>
        <v>博士臺北醫學大學/台北醫學大學/私立台北醫學大學</v>
      </c>
    </row>
    <row r="20729" spans="1:8">
      <c r="A20729" s="14" t="s">
        <v>10619</v>
      </c>
      <c r="B20729" s="14" t="s">
        <v>4807</v>
      </c>
      <c r="C20729" s="14" t="s">
        <v>4598</v>
      </c>
      <c r="D20729" s="14">
        <v>1028</v>
      </c>
      <c r="E20729" s="14" t="s">
        <v>4541</v>
      </c>
      <c r="F20729" s="14" t="s">
        <v>10172</v>
      </c>
      <c r="H20729" s="27" t="str">
        <f t="shared" si="323"/>
        <v>博士臺北醫學大學/台北醫學大學/私立台北醫學大學</v>
      </c>
    </row>
    <row r="20730" spans="1:8">
      <c r="A20730" s="14" t="s">
        <v>10619</v>
      </c>
      <c r="B20730" s="14" t="s">
        <v>4807</v>
      </c>
      <c r="C20730" s="14" t="s">
        <v>4598</v>
      </c>
      <c r="D20730" s="14">
        <v>1028</v>
      </c>
      <c r="E20730" s="14" t="s">
        <v>4541</v>
      </c>
      <c r="F20730" s="14" t="s">
        <v>5500</v>
      </c>
      <c r="H20730" s="27" t="str">
        <f t="shared" si="323"/>
        <v>博士臺北醫學大學/台北醫學大學/私立台北醫學大學</v>
      </c>
    </row>
    <row r="20731" spans="1:8">
      <c r="A20731" s="14" t="s">
        <v>10619</v>
      </c>
      <c r="B20731" s="14" t="s">
        <v>4807</v>
      </c>
      <c r="C20731" s="14" t="s">
        <v>4598</v>
      </c>
      <c r="D20731" s="14">
        <v>1028</v>
      </c>
      <c r="E20731" s="14" t="s">
        <v>4541</v>
      </c>
      <c r="F20731" s="14" t="s">
        <v>10901</v>
      </c>
      <c r="H20731" s="27" t="str">
        <f t="shared" si="323"/>
        <v>博士臺北醫學大學/台北醫學大學/私立台北醫學大學</v>
      </c>
    </row>
    <row r="20732" spans="1:8">
      <c r="A20732" s="14" t="s">
        <v>10619</v>
      </c>
      <c r="B20732" s="14" t="s">
        <v>4807</v>
      </c>
      <c r="C20732" s="14" t="s">
        <v>4598</v>
      </c>
      <c r="D20732" s="14">
        <v>1028</v>
      </c>
      <c r="E20732" s="14" t="s">
        <v>4541</v>
      </c>
      <c r="F20732" s="14" t="s">
        <v>10902</v>
      </c>
      <c r="H20732" s="27" t="str">
        <f t="shared" si="323"/>
        <v>博士臺北醫學大學/台北醫學大學/私立台北醫學大學</v>
      </c>
    </row>
    <row r="20733" spans="1:8">
      <c r="A20733" s="14" t="s">
        <v>10619</v>
      </c>
      <c r="B20733" s="14" t="s">
        <v>4807</v>
      </c>
      <c r="C20733" s="14" t="s">
        <v>4598</v>
      </c>
      <c r="D20733" s="14">
        <v>1028</v>
      </c>
      <c r="E20733" s="14" t="s">
        <v>4541</v>
      </c>
      <c r="F20733" s="14" t="s">
        <v>10903</v>
      </c>
      <c r="H20733" s="27" t="str">
        <f t="shared" si="323"/>
        <v>博士臺北醫學大學/台北醫學大學/私立台北醫學大學</v>
      </c>
    </row>
    <row r="20734" spans="1:8">
      <c r="A20734" s="14" t="s">
        <v>10619</v>
      </c>
      <c r="B20734" s="14" t="s">
        <v>4807</v>
      </c>
      <c r="C20734" s="14" t="s">
        <v>4598</v>
      </c>
      <c r="D20734" s="14">
        <v>1028</v>
      </c>
      <c r="E20734" s="14" t="s">
        <v>4541</v>
      </c>
      <c r="F20734" s="14" t="s">
        <v>6765</v>
      </c>
      <c r="H20734" s="27" t="str">
        <f t="shared" si="323"/>
        <v>博士臺北醫學大學/台北醫學大學/私立台北醫學大學</v>
      </c>
    </row>
    <row r="20735" spans="1:8">
      <c r="A20735" s="14" t="s">
        <v>10619</v>
      </c>
      <c r="B20735" s="14" t="s">
        <v>4807</v>
      </c>
      <c r="C20735" s="14" t="s">
        <v>4598</v>
      </c>
      <c r="D20735" s="14">
        <v>1028</v>
      </c>
      <c r="E20735" s="14" t="s">
        <v>4541</v>
      </c>
      <c r="F20735" s="14" t="s">
        <v>5503</v>
      </c>
      <c r="H20735" s="27" t="str">
        <f t="shared" si="323"/>
        <v>博士臺北醫學大學/台北醫學大學/私立台北醫學大學</v>
      </c>
    </row>
    <row r="20736" spans="1:8">
      <c r="A20736" s="14" t="s">
        <v>10619</v>
      </c>
      <c r="B20736" s="14" t="s">
        <v>4807</v>
      </c>
      <c r="C20736" s="14" t="s">
        <v>4598</v>
      </c>
      <c r="D20736" s="14">
        <v>1028</v>
      </c>
      <c r="E20736" s="14" t="s">
        <v>4541</v>
      </c>
      <c r="F20736" s="14" t="s">
        <v>10325</v>
      </c>
      <c r="H20736" s="27" t="str">
        <f t="shared" si="323"/>
        <v>博士臺北醫學大學/台北醫學大學/私立台北醫學大學</v>
      </c>
    </row>
    <row r="20737" spans="1:8">
      <c r="A20737" s="14" t="s">
        <v>10619</v>
      </c>
      <c r="B20737" s="14" t="s">
        <v>4807</v>
      </c>
      <c r="C20737" s="14" t="s">
        <v>4598</v>
      </c>
      <c r="D20737" s="14">
        <v>1028</v>
      </c>
      <c r="E20737" s="14" t="s">
        <v>4541</v>
      </c>
      <c r="F20737" s="14" t="s">
        <v>7247</v>
      </c>
      <c r="H20737" s="27" t="str">
        <f t="shared" si="323"/>
        <v>博士臺北醫學大學/台北醫學大學/私立台北醫學大學</v>
      </c>
    </row>
    <row r="20738" spans="1:8">
      <c r="A20738" s="14" t="s">
        <v>10619</v>
      </c>
      <c r="B20738" s="14" t="s">
        <v>4807</v>
      </c>
      <c r="C20738" s="14" t="s">
        <v>4598</v>
      </c>
      <c r="D20738" s="14">
        <v>1028</v>
      </c>
      <c r="E20738" s="14" t="s">
        <v>4541</v>
      </c>
      <c r="F20738" s="14" t="s">
        <v>5505</v>
      </c>
      <c r="H20738" s="27" t="str">
        <f t="shared" si="323"/>
        <v>博士臺北醫學大學/台北醫學大學/私立台北醫學大學</v>
      </c>
    </row>
    <row r="20739" spans="1:8">
      <c r="A20739" s="14" t="s">
        <v>10619</v>
      </c>
      <c r="B20739" s="14" t="s">
        <v>4807</v>
      </c>
      <c r="C20739" s="14" t="s">
        <v>4598</v>
      </c>
      <c r="D20739" s="14">
        <v>1028</v>
      </c>
      <c r="E20739" s="14" t="s">
        <v>4541</v>
      </c>
      <c r="F20739" s="14" t="s">
        <v>10904</v>
      </c>
      <c r="H20739" s="27" t="str">
        <f t="shared" ref="H20739:H20802" si="324">CONCATENATE(A20739,E20739)</f>
        <v>博士臺北醫學大學/台北醫學大學/私立台北醫學大學</v>
      </c>
    </row>
    <row r="20740" spans="1:8">
      <c r="A20740" s="14" t="s">
        <v>10619</v>
      </c>
      <c r="B20740" s="14" t="s">
        <v>4807</v>
      </c>
      <c r="C20740" s="14" t="s">
        <v>4598</v>
      </c>
      <c r="D20740" s="14">
        <v>1028</v>
      </c>
      <c r="E20740" s="14" t="s">
        <v>4541</v>
      </c>
      <c r="F20740" s="14" t="s">
        <v>10905</v>
      </c>
      <c r="H20740" s="27" t="str">
        <f t="shared" si="324"/>
        <v>博士臺北醫學大學/台北醫學大學/私立台北醫學大學</v>
      </c>
    </row>
    <row r="20741" spans="1:8">
      <c r="A20741" s="14" t="s">
        <v>10619</v>
      </c>
      <c r="B20741" s="14" t="s">
        <v>4807</v>
      </c>
      <c r="C20741" s="14" t="s">
        <v>4598</v>
      </c>
      <c r="D20741" s="14">
        <v>1028</v>
      </c>
      <c r="E20741" s="14" t="s">
        <v>4541</v>
      </c>
      <c r="F20741" s="14" t="s">
        <v>10906</v>
      </c>
      <c r="H20741" s="27" t="str">
        <f t="shared" si="324"/>
        <v>博士臺北醫學大學/台北醫學大學/私立台北醫學大學</v>
      </c>
    </row>
    <row r="20742" spans="1:8">
      <c r="A20742" s="14" t="s">
        <v>10619</v>
      </c>
      <c r="B20742" s="14" t="s">
        <v>4807</v>
      </c>
      <c r="C20742" s="14" t="s">
        <v>4598</v>
      </c>
      <c r="D20742" s="14">
        <v>1028</v>
      </c>
      <c r="E20742" s="14" t="s">
        <v>4541</v>
      </c>
      <c r="F20742" s="14" t="s">
        <v>10907</v>
      </c>
      <c r="H20742" s="27" t="str">
        <f t="shared" si="324"/>
        <v>博士臺北醫學大學/台北醫學大學/私立台北醫學大學</v>
      </c>
    </row>
    <row r="20743" spans="1:8">
      <c r="A20743" s="14" t="s">
        <v>10619</v>
      </c>
      <c r="B20743" s="14" t="s">
        <v>4807</v>
      </c>
      <c r="C20743" s="14" t="s">
        <v>4598</v>
      </c>
      <c r="D20743" s="14">
        <v>1028</v>
      </c>
      <c r="E20743" s="14" t="s">
        <v>4541</v>
      </c>
      <c r="F20743" s="14" t="s">
        <v>10908</v>
      </c>
      <c r="H20743" s="27" t="str">
        <f t="shared" si="324"/>
        <v>博士臺北醫學大學/台北醫學大學/私立台北醫學大學</v>
      </c>
    </row>
    <row r="20744" spans="1:8">
      <c r="A20744" s="14" t="s">
        <v>10619</v>
      </c>
      <c r="B20744" s="14" t="s">
        <v>4807</v>
      </c>
      <c r="C20744" s="14" t="s">
        <v>4598</v>
      </c>
      <c r="D20744" s="14">
        <v>1028</v>
      </c>
      <c r="E20744" s="14" t="s">
        <v>4541</v>
      </c>
      <c r="F20744" s="14" t="s">
        <v>10909</v>
      </c>
      <c r="H20744" s="27" t="str">
        <f t="shared" si="324"/>
        <v>博士臺北醫學大學/台北醫學大學/私立台北醫學大學</v>
      </c>
    </row>
    <row r="20745" spans="1:8">
      <c r="A20745" s="14" t="s">
        <v>10619</v>
      </c>
      <c r="B20745" s="14" t="s">
        <v>4807</v>
      </c>
      <c r="C20745" s="14" t="s">
        <v>4598</v>
      </c>
      <c r="D20745" s="14">
        <v>1028</v>
      </c>
      <c r="E20745" s="14" t="s">
        <v>4541</v>
      </c>
      <c r="F20745" s="14" t="s">
        <v>10910</v>
      </c>
      <c r="H20745" s="27" t="str">
        <f t="shared" si="324"/>
        <v>博士臺北醫學大學/台北醫學大學/私立台北醫學大學</v>
      </c>
    </row>
    <row r="20746" spans="1:8">
      <c r="A20746" s="14" t="s">
        <v>10619</v>
      </c>
      <c r="B20746" s="14" t="s">
        <v>4807</v>
      </c>
      <c r="C20746" s="14" t="s">
        <v>4598</v>
      </c>
      <c r="D20746" s="14">
        <v>1028</v>
      </c>
      <c r="E20746" s="14" t="s">
        <v>4541</v>
      </c>
      <c r="F20746" s="14" t="s">
        <v>10911</v>
      </c>
      <c r="H20746" s="27" t="str">
        <f t="shared" si="324"/>
        <v>博士臺北醫學大學/台北醫學大學/私立台北醫學大學</v>
      </c>
    </row>
    <row r="20747" spans="1:8">
      <c r="A20747" s="14" t="s">
        <v>10619</v>
      </c>
      <c r="B20747" s="14" t="s">
        <v>4807</v>
      </c>
      <c r="C20747" s="14" t="s">
        <v>4598</v>
      </c>
      <c r="D20747" s="14">
        <v>1028</v>
      </c>
      <c r="E20747" s="14" t="s">
        <v>4541</v>
      </c>
      <c r="F20747" s="14" t="s">
        <v>10912</v>
      </c>
      <c r="H20747" s="27" t="str">
        <f t="shared" si="324"/>
        <v>博士臺北醫學大學/台北醫學大學/私立台北醫學大學</v>
      </c>
    </row>
    <row r="20748" spans="1:8">
      <c r="A20748" s="14" t="s">
        <v>10619</v>
      </c>
      <c r="B20748" s="14" t="s">
        <v>4807</v>
      </c>
      <c r="C20748" s="14" t="s">
        <v>4598</v>
      </c>
      <c r="D20748" s="14">
        <v>1029</v>
      </c>
      <c r="E20748" s="14" t="s">
        <v>4542</v>
      </c>
      <c r="F20748" s="14" t="s">
        <v>10913</v>
      </c>
      <c r="H20748" s="27" t="str">
        <f t="shared" si="324"/>
        <v>博士中山醫學大學/私立中山醫學大學</v>
      </c>
    </row>
    <row r="20749" spans="1:8">
      <c r="A20749" s="14" t="s">
        <v>10619</v>
      </c>
      <c r="B20749" s="14" t="s">
        <v>4807</v>
      </c>
      <c r="C20749" s="14" t="s">
        <v>4598</v>
      </c>
      <c r="D20749" s="14">
        <v>1029</v>
      </c>
      <c r="E20749" s="14" t="s">
        <v>4542</v>
      </c>
      <c r="F20749" s="14" t="s">
        <v>10914</v>
      </c>
      <c r="H20749" s="27" t="str">
        <f t="shared" si="324"/>
        <v>博士中山醫學大學/私立中山醫學大學</v>
      </c>
    </row>
    <row r="20750" spans="1:8">
      <c r="A20750" s="14" t="s">
        <v>10619</v>
      </c>
      <c r="B20750" s="14" t="s">
        <v>4807</v>
      </c>
      <c r="C20750" s="14" t="s">
        <v>4598</v>
      </c>
      <c r="D20750" s="14">
        <v>1029</v>
      </c>
      <c r="E20750" s="14" t="s">
        <v>4542</v>
      </c>
      <c r="F20750" s="14" t="s">
        <v>10197</v>
      </c>
      <c r="H20750" s="27" t="str">
        <f t="shared" si="324"/>
        <v>博士中山醫學大學/私立中山醫學大學</v>
      </c>
    </row>
    <row r="20751" spans="1:8">
      <c r="A20751" s="14" t="s">
        <v>10619</v>
      </c>
      <c r="B20751" s="14" t="s">
        <v>4807</v>
      </c>
      <c r="C20751" s="14" t="s">
        <v>4598</v>
      </c>
      <c r="D20751" s="14">
        <v>1029</v>
      </c>
      <c r="E20751" s="14" t="s">
        <v>4542</v>
      </c>
      <c r="F20751" s="14" t="s">
        <v>5498</v>
      </c>
      <c r="H20751" s="27" t="str">
        <f t="shared" si="324"/>
        <v>博士中山醫學大學/私立中山醫學大學</v>
      </c>
    </row>
    <row r="20752" spans="1:8">
      <c r="A20752" s="14" t="s">
        <v>10619</v>
      </c>
      <c r="B20752" s="14" t="s">
        <v>4807</v>
      </c>
      <c r="C20752" s="14" t="s">
        <v>4598</v>
      </c>
      <c r="D20752" s="14">
        <v>1029</v>
      </c>
      <c r="E20752" s="14" t="s">
        <v>4542</v>
      </c>
      <c r="F20752" s="14" t="s">
        <v>10915</v>
      </c>
      <c r="H20752" s="27" t="str">
        <f t="shared" si="324"/>
        <v>博士中山醫學大學/私立中山醫學大學</v>
      </c>
    </row>
    <row r="20753" spans="1:8">
      <c r="A20753" s="14" t="s">
        <v>10619</v>
      </c>
      <c r="B20753" s="14" t="s">
        <v>4807</v>
      </c>
      <c r="C20753" s="14" t="s">
        <v>4598</v>
      </c>
      <c r="D20753" s="14">
        <v>1029</v>
      </c>
      <c r="E20753" s="14" t="s">
        <v>4542</v>
      </c>
      <c r="F20753" s="14" t="s">
        <v>5499</v>
      </c>
      <c r="H20753" s="27" t="str">
        <f t="shared" si="324"/>
        <v>博士中山醫學大學/私立中山醫學大學</v>
      </c>
    </row>
    <row r="20754" spans="1:8">
      <c r="A20754" s="14" t="s">
        <v>10619</v>
      </c>
      <c r="B20754" s="14" t="s">
        <v>4807</v>
      </c>
      <c r="C20754" s="14" t="s">
        <v>4598</v>
      </c>
      <c r="D20754" s="14">
        <v>1029</v>
      </c>
      <c r="E20754" s="14" t="s">
        <v>4542</v>
      </c>
      <c r="F20754" s="14" t="s">
        <v>6625</v>
      </c>
      <c r="H20754" s="27" t="str">
        <f t="shared" si="324"/>
        <v>博士中山醫學大學/私立中山醫學大學</v>
      </c>
    </row>
    <row r="20755" spans="1:8">
      <c r="A20755" s="14" t="s">
        <v>10619</v>
      </c>
      <c r="B20755" s="14" t="s">
        <v>4807</v>
      </c>
      <c r="C20755" s="14" t="s">
        <v>4598</v>
      </c>
      <c r="D20755" s="14">
        <v>1029</v>
      </c>
      <c r="E20755" s="14" t="s">
        <v>4542</v>
      </c>
      <c r="F20755" s="14" t="s">
        <v>5505</v>
      </c>
      <c r="H20755" s="27" t="str">
        <f t="shared" si="324"/>
        <v>博士中山醫學大學/私立中山醫學大學</v>
      </c>
    </row>
    <row r="20756" spans="1:8">
      <c r="A20756" s="14" t="s">
        <v>10619</v>
      </c>
      <c r="B20756" s="14" t="s">
        <v>4807</v>
      </c>
      <c r="C20756" s="14" t="s">
        <v>4598</v>
      </c>
      <c r="D20756" s="14">
        <v>1029</v>
      </c>
      <c r="E20756" s="14" t="s">
        <v>4542</v>
      </c>
      <c r="F20756" s="14" t="s">
        <v>8451</v>
      </c>
      <c r="H20756" s="27" t="str">
        <f t="shared" si="324"/>
        <v>博士中山醫學大學/私立中山醫學大學</v>
      </c>
    </row>
    <row r="20757" spans="1:8">
      <c r="A20757" s="14" t="s">
        <v>10619</v>
      </c>
      <c r="B20757" s="14" t="s">
        <v>4807</v>
      </c>
      <c r="C20757" s="14" t="s">
        <v>4598</v>
      </c>
      <c r="D20757" s="14">
        <v>1029</v>
      </c>
      <c r="E20757" s="14" t="s">
        <v>4542</v>
      </c>
      <c r="F20757" s="14" t="s">
        <v>10200</v>
      </c>
      <c r="H20757" s="27" t="str">
        <f t="shared" si="324"/>
        <v>博士中山醫學大學/私立中山醫學大學</v>
      </c>
    </row>
    <row r="20758" spans="1:8">
      <c r="A20758" s="14" t="s">
        <v>10619</v>
      </c>
      <c r="B20758" s="14" t="s">
        <v>4807</v>
      </c>
      <c r="C20758" s="14" t="s">
        <v>4598</v>
      </c>
      <c r="D20758" s="14">
        <v>1029</v>
      </c>
      <c r="E20758" s="14" t="s">
        <v>4542</v>
      </c>
      <c r="F20758" s="14" t="s">
        <v>10916</v>
      </c>
      <c r="H20758" s="27" t="str">
        <f t="shared" si="324"/>
        <v>博士中山醫學大學/私立中山醫學大學</v>
      </c>
    </row>
    <row r="20759" spans="1:8">
      <c r="A20759" s="14" t="s">
        <v>10619</v>
      </c>
      <c r="B20759" s="14" t="s">
        <v>4807</v>
      </c>
      <c r="C20759" s="14" t="s">
        <v>4598</v>
      </c>
      <c r="D20759" s="14">
        <v>1029</v>
      </c>
      <c r="E20759" s="14" t="s">
        <v>4542</v>
      </c>
      <c r="F20759" s="14" t="s">
        <v>10917</v>
      </c>
      <c r="H20759" s="27" t="str">
        <f t="shared" si="324"/>
        <v>博士中山醫學大學/私立中山醫學大學</v>
      </c>
    </row>
    <row r="20760" spans="1:8">
      <c r="A20760" s="14" t="s">
        <v>10619</v>
      </c>
      <c r="B20760" s="14" t="s">
        <v>4807</v>
      </c>
      <c r="C20760" s="14" t="s">
        <v>4598</v>
      </c>
      <c r="D20760" s="14">
        <v>1029</v>
      </c>
      <c r="E20760" s="14" t="s">
        <v>4542</v>
      </c>
      <c r="F20760" s="14" t="s">
        <v>10203</v>
      </c>
      <c r="H20760" s="27" t="str">
        <f t="shared" si="324"/>
        <v>博士中山醫學大學/私立中山醫學大學</v>
      </c>
    </row>
    <row r="20761" spans="1:8">
      <c r="A20761" s="14" t="s">
        <v>10619</v>
      </c>
      <c r="B20761" s="14" t="s">
        <v>4807</v>
      </c>
      <c r="C20761" s="14" t="s">
        <v>4598</v>
      </c>
      <c r="D20761" s="14">
        <v>1029</v>
      </c>
      <c r="E20761" s="14" t="s">
        <v>4542</v>
      </c>
      <c r="F20761" s="14" t="s">
        <v>8357</v>
      </c>
      <c r="H20761" s="27" t="str">
        <f t="shared" si="324"/>
        <v>博士中山醫學大學/私立中山醫學大學</v>
      </c>
    </row>
    <row r="20762" spans="1:8">
      <c r="A20762" s="14" t="s">
        <v>10619</v>
      </c>
      <c r="B20762" s="14" t="s">
        <v>4807</v>
      </c>
      <c r="C20762" s="14" t="s">
        <v>4598</v>
      </c>
      <c r="D20762" s="14">
        <v>1029</v>
      </c>
      <c r="E20762" s="14" t="s">
        <v>4542</v>
      </c>
      <c r="F20762" s="14" t="s">
        <v>8315</v>
      </c>
      <c r="H20762" s="27" t="str">
        <f t="shared" si="324"/>
        <v>博士中山醫學大學/私立中山醫學大學</v>
      </c>
    </row>
    <row r="20763" spans="1:8">
      <c r="A20763" s="14" t="s">
        <v>10619</v>
      </c>
      <c r="B20763" s="14" t="s">
        <v>4807</v>
      </c>
      <c r="C20763" s="14" t="s">
        <v>4598</v>
      </c>
      <c r="D20763" s="14">
        <v>1029</v>
      </c>
      <c r="E20763" s="14" t="s">
        <v>4542</v>
      </c>
      <c r="F20763" s="14" t="s">
        <v>8451</v>
      </c>
      <c r="H20763" s="27" t="str">
        <f t="shared" si="324"/>
        <v>博士中山醫學大學/私立中山醫學大學</v>
      </c>
    </row>
    <row r="20764" spans="1:8">
      <c r="A20764" s="14" t="s">
        <v>10619</v>
      </c>
      <c r="B20764" s="14" t="s">
        <v>4807</v>
      </c>
      <c r="C20764" s="14" t="s">
        <v>4598</v>
      </c>
      <c r="D20764" s="14">
        <v>1029</v>
      </c>
      <c r="E20764" s="14" t="s">
        <v>4542</v>
      </c>
      <c r="F20764" s="14" t="s">
        <v>8463</v>
      </c>
      <c r="H20764" s="27" t="str">
        <f t="shared" si="324"/>
        <v>博士中山醫學大學/私立中山醫學大學</v>
      </c>
    </row>
    <row r="20765" spans="1:8">
      <c r="A20765" s="14" t="s">
        <v>10619</v>
      </c>
      <c r="B20765" s="14" t="s">
        <v>4807</v>
      </c>
      <c r="C20765" s="14" t="s">
        <v>4598</v>
      </c>
      <c r="D20765" s="14">
        <v>1029</v>
      </c>
      <c r="E20765" s="14" t="s">
        <v>4542</v>
      </c>
      <c r="F20765" s="14" t="s">
        <v>10207</v>
      </c>
      <c r="H20765" s="27" t="str">
        <f t="shared" si="324"/>
        <v>博士中山醫學大學/私立中山醫學大學</v>
      </c>
    </row>
    <row r="20766" spans="1:8">
      <c r="A20766" s="14" t="s">
        <v>10619</v>
      </c>
      <c r="B20766" s="14" t="s">
        <v>4807</v>
      </c>
      <c r="C20766" s="14" t="s">
        <v>4598</v>
      </c>
      <c r="D20766" s="14">
        <v>1029</v>
      </c>
      <c r="E20766" s="14" t="s">
        <v>4542</v>
      </c>
      <c r="F20766" s="14" t="s">
        <v>10209</v>
      </c>
      <c r="H20766" s="27" t="str">
        <f t="shared" si="324"/>
        <v>博士中山醫學大學/私立中山醫學大學</v>
      </c>
    </row>
    <row r="20767" spans="1:8">
      <c r="A20767" s="14" t="s">
        <v>10619</v>
      </c>
      <c r="B20767" s="14" t="s">
        <v>4807</v>
      </c>
      <c r="C20767" s="14" t="s">
        <v>4598</v>
      </c>
      <c r="D20767" s="14">
        <v>1029</v>
      </c>
      <c r="E20767" s="14" t="s">
        <v>4542</v>
      </c>
      <c r="F20767" s="14" t="s">
        <v>10210</v>
      </c>
      <c r="H20767" s="27" t="str">
        <f t="shared" si="324"/>
        <v>博士中山醫學大學/私立中山醫學大學</v>
      </c>
    </row>
    <row r="20768" spans="1:8">
      <c r="A20768" s="14" t="s">
        <v>10619</v>
      </c>
      <c r="B20768" s="14" t="s">
        <v>4807</v>
      </c>
      <c r="C20768" s="14" t="s">
        <v>4598</v>
      </c>
      <c r="D20768" s="14">
        <v>1033</v>
      </c>
      <c r="E20768" s="14" t="s">
        <v>4543</v>
      </c>
      <c r="F20768" s="14" t="s">
        <v>6108</v>
      </c>
      <c r="H20768" s="27" t="str">
        <f t="shared" si="324"/>
        <v>博士長榮大學</v>
      </c>
    </row>
    <row r="20769" spans="1:8">
      <c r="A20769" s="14" t="s">
        <v>10619</v>
      </c>
      <c r="B20769" s="14" t="s">
        <v>4807</v>
      </c>
      <c r="C20769" s="14" t="s">
        <v>4598</v>
      </c>
      <c r="D20769" s="14">
        <v>1033</v>
      </c>
      <c r="E20769" s="14" t="s">
        <v>4543</v>
      </c>
      <c r="F20769" s="14" t="s">
        <v>10918</v>
      </c>
      <c r="H20769" s="27" t="str">
        <f t="shared" si="324"/>
        <v>博士長榮大學</v>
      </c>
    </row>
    <row r="20770" spans="1:8">
      <c r="A20770" s="14" t="s">
        <v>10619</v>
      </c>
      <c r="B20770" s="14" t="s">
        <v>4807</v>
      </c>
      <c r="C20770" s="14" t="s">
        <v>4613</v>
      </c>
      <c r="D20770" s="14">
        <v>1034</v>
      </c>
      <c r="E20770" s="14" t="s">
        <v>4261</v>
      </c>
      <c r="F20770" s="14" t="s">
        <v>5503</v>
      </c>
      <c r="H20770" s="27" t="str">
        <f t="shared" si="324"/>
        <v>博士弘光科技大學</v>
      </c>
    </row>
    <row r="20771" spans="1:8">
      <c r="A20771" s="14" t="s">
        <v>10619</v>
      </c>
      <c r="B20771" s="14" t="s">
        <v>4807</v>
      </c>
      <c r="C20771" s="14" t="s">
        <v>4598</v>
      </c>
      <c r="D20771" s="14">
        <v>1035</v>
      </c>
      <c r="E20771" s="14" t="s">
        <v>4544</v>
      </c>
      <c r="F20771" s="14" t="s">
        <v>5649</v>
      </c>
      <c r="H20771" s="27" t="str">
        <f t="shared" si="324"/>
        <v>博士中國醫藥大學</v>
      </c>
    </row>
    <row r="20772" spans="1:8">
      <c r="A20772" s="14" t="s">
        <v>10619</v>
      </c>
      <c r="B20772" s="14" t="s">
        <v>4807</v>
      </c>
      <c r="C20772" s="14" t="s">
        <v>4598</v>
      </c>
      <c r="D20772" s="14">
        <v>1035</v>
      </c>
      <c r="E20772" s="14" t="s">
        <v>4544</v>
      </c>
      <c r="F20772" s="14" t="s">
        <v>9897</v>
      </c>
      <c r="H20772" s="27" t="str">
        <f t="shared" si="324"/>
        <v>博士中國醫藥大學</v>
      </c>
    </row>
    <row r="20773" spans="1:8">
      <c r="A20773" s="14" t="s">
        <v>10619</v>
      </c>
      <c r="B20773" s="14" t="s">
        <v>4807</v>
      </c>
      <c r="C20773" s="14" t="s">
        <v>4598</v>
      </c>
      <c r="D20773" s="14">
        <v>1035</v>
      </c>
      <c r="E20773" s="14" t="s">
        <v>4544</v>
      </c>
      <c r="F20773" s="14" t="s">
        <v>6836</v>
      </c>
      <c r="H20773" s="27" t="str">
        <f t="shared" si="324"/>
        <v>博士中國醫藥大學</v>
      </c>
    </row>
    <row r="20774" spans="1:8">
      <c r="A20774" s="14" t="s">
        <v>10619</v>
      </c>
      <c r="B20774" s="14" t="s">
        <v>4807</v>
      </c>
      <c r="C20774" s="14" t="s">
        <v>4598</v>
      </c>
      <c r="D20774" s="14">
        <v>1035</v>
      </c>
      <c r="E20774" s="14" t="s">
        <v>4544</v>
      </c>
      <c r="F20774" s="14" t="s">
        <v>10894</v>
      </c>
      <c r="H20774" s="27" t="str">
        <f t="shared" si="324"/>
        <v>博士中國醫藥大學</v>
      </c>
    </row>
    <row r="20775" spans="1:8">
      <c r="A20775" s="14" t="s">
        <v>10619</v>
      </c>
      <c r="B20775" s="14" t="s">
        <v>4807</v>
      </c>
      <c r="C20775" s="14" t="s">
        <v>4598</v>
      </c>
      <c r="D20775" s="14">
        <v>1035</v>
      </c>
      <c r="E20775" s="14" t="s">
        <v>4544</v>
      </c>
      <c r="F20775" s="14" t="s">
        <v>6837</v>
      </c>
      <c r="H20775" s="27" t="str">
        <f t="shared" si="324"/>
        <v>博士中國醫藥大學</v>
      </c>
    </row>
    <row r="20776" spans="1:8">
      <c r="A20776" s="14" t="s">
        <v>10619</v>
      </c>
      <c r="B20776" s="14" t="s">
        <v>4807</v>
      </c>
      <c r="C20776" s="14" t="s">
        <v>4598</v>
      </c>
      <c r="D20776" s="14">
        <v>1035</v>
      </c>
      <c r="E20776" s="14" t="s">
        <v>4544</v>
      </c>
      <c r="F20776" s="14" t="s">
        <v>10259</v>
      </c>
      <c r="H20776" s="27" t="str">
        <f t="shared" si="324"/>
        <v>博士中國醫藥大學</v>
      </c>
    </row>
    <row r="20777" spans="1:8">
      <c r="A20777" s="14" t="s">
        <v>10619</v>
      </c>
      <c r="B20777" s="14" t="s">
        <v>4807</v>
      </c>
      <c r="C20777" s="14" t="s">
        <v>4598</v>
      </c>
      <c r="D20777" s="14">
        <v>1035</v>
      </c>
      <c r="E20777" s="14" t="s">
        <v>4544</v>
      </c>
      <c r="F20777" s="14" t="s">
        <v>9697</v>
      </c>
      <c r="H20777" s="27" t="str">
        <f t="shared" si="324"/>
        <v>博士中國醫藥大學</v>
      </c>
    </row>
    <row r="20778" spans="1:8">
      <c r="A20778" s="14" t="s">
        <v>10619</v>
      </c>
      <c r="B20778" s="14" t="s">
        <v>4807</v>
      </c>
      <c r="C20778" s="14" t="s">
        <v>4598</v>
      </c>
      <c r="D20778" s="14">
        <v>1035</v>
      </c>
      <c r="E20778" s="14" t="s">
        <v>4544</v>
      </c>
      <c r="F20778" s="14" t="s">
        <v>10260</v>
      </c>
      <c r="H20778" s="27" t="str">
        <f t="shared" si="324"/>
        <v>博士中國醫藥大學</v>
      </c>
    </row>
    <row r="20779" spans="1:8">
      <c r="A20779" s="14" t="s">
        <v>10619</v>
      </c>
      <c r="B20779" s="14" t="s">
        <v>4807</v>
      </c>
      <c r="C20779" s="14" t="s">
        <v>4598</v>
      </c>
      <c r="D20779" s="14">
        <v>1035</v>
      </c>
      <c r="E20779" s="14" t="s">
        <v>4544</v>
      </c>
      <c r="F20779" s="14" t="s">
        <v>10664</v>
      </c>
      <c r="H20779" s="27" t="str">
        <f t="shared" si="324"/>
        <v>博士中國醫藥大學</v>
      </c>
    </row>
    <row r="20780" spans="1:8">
      <c r="A20780" s="14" t="s">
        <v>10619</v>
      </c>
      <c r="B20780" s="14" t="s">
        <v>4807</v>
      </c>
      <c r="C20780" s="14" t="s">
        <v>4598</v>
      </c>
      <c r="D20780" s="14">
        <v>1035</v>
      </c>
      <c r="E20780" s="14" t="s">
        <v>4544</v>
      </c>
      <c r="F20780" s="14" t="s">
        <v>10919</v>
      </c>
      <c r="H20780" s="27" t="str">
        <f t="shared" si="324"/>
        <v>博士中國醫藥大學</v>
      </c>
    </row>
    <row r="20781" spans="1:8">
      <c r="A20781" s="14" t="s">
        <v>10619</v>
      </c>
      <c r="B20781" s="14" t="s">
        <v>4807</v>
      </c>
      <c r="C20781" s="14" t="s">
        <v>4598</v>
      </c>
      <c r="D20781" s="14">
        <v>1035</v>
      </c>
      <c r="E20781" s="14" t="s">
        <v>4544</v>
      </c>
      <c r="F20781" s="14" t="s">
        <v>5499</v>
      </c>
      <c r="H20781" s="27" t="str">
        <f t="shared" si="324"/>
        <v>博士中國醫藥大學</v>
      </c>
    </row>
    <row r="20782" spans="1:8">
      <c r="A20782" s="14" t="s">
        <v>10619</v>
      </c>
      <c r="B20782" s="14" t="s">
        <v>4807</v>
      </c>
      <c r="C20782" s="14" t="s">
        <v>4598</v>
      </c>
      <c r="D20782" s="14">
        <v>1035</v>
      </c>
      <c r="E20782" s="14" t="s">
        <v>4544</v>
      </c>
      <c r="F20782" s="14" t="s">
        <v>10920</v>
      </c>
      <c r="H20782" s="27" t="str">
        <f t="shared" si="324"/>
        <v>博士中國醫藥大學</v>
      </c>
    </row>
    <row r="20783" spans="1:8">
      <c r="A20783" s="14" t="s">
        <v>10619</v>
      </c>
      <c r="B20783" s="14" t="s">
        <v>4807</v>
      </c>
      <c r="C20783" s="14" t="s">
        <v>4598</v>
      </c>
      <c r="D20783" s="14">
        <v>1035</v>
      </c>
      <c r="E20783" s="14" t="s">
        <v>4544</v>
      </c>
      <c r="F20783" s="14" t="s">
        <v>5500</v>
      </c>
      <c r="H20783" s="27" t="str">
        <f t="shared" si="324"/>
        <v>博士中國醫藥大學</v>
      </c>
    </row>
    <row r="20784" spans="1:8">
      <c r="A20784" s="14" t="s">
        <v>10619</v>
      </c>
      <c r="B20784" s="14" t="s">
        <v>4807</v>
      </c>
      <c r="C20784" s="14" t="s">
        <v>4598</v>
      </c>
      <c r="D20784" s="14">
        <v>1035</v>
      </c>
      <c r="E20784" s="14" t="s">
        <v>4544</v>
      </c>
      <c r="F20784" s="14" t="s">
        <v>10921</v>
      </c>
      <c r="H20784" s="27" t="str">
        <f t="shared" si="324"/>
        <v>博士中國醫藥大學</v>
      </c>
    </row>
    <row r="20785" spans="1:8">
      <c r="A20785" s="14" t="s">
        <v>10619</v>
      </c>
      <c r="B20785" s="14" t="s">
        <v>4807</v>
      </c>
      <c r="C20785" s="14" t="s">
        <v>4598</v>
      </c>
      <c r="D20785" s="14">
        <v>1035</v>
      </c>
      <c r="E20785" s="14" t="s">
        <v>4544</v>
      </c>
      <c r="F20785" s="14" t="s">
        <v>10922</v>
      </c>
      <c r="H20785" s="27" t="str">
        <f t="shared" si="324"/>
        <v>博士中國醫藥大學</v>
      </c>
    </row>
    <row r="20786" spans="1:8">
      <c r="A20786" s="14" t="s">
        <v>10619</v>
      </c>
      <c r="B20786" s="14" t="s">
        <v>4807</v>
      </c>
      <c r="C20786" s="14" t="s">
        <v>4598</v>
      </c>
      <c r="D20786" s="14">
        <v>1035</v>
      </c>
      <c r="E20786" s="14" t="s">
        <v>4544</v>
      </c>
      <c r="F20786" s="14" t="s">
        <v>10901</v>
      </c>
      <c r="H20786" s="27" t="str">
        <f t="shared" si="324"/>
        <v>博士中國醫藥大學</v>
      </c>
    </row>
    <row r="20787" spans="1:8">
      <c r="A20787" s="14" t="s">
        <v>10619</v>
      </c>
      <c r="B20787" s="14" t="s">
        <v>4807</v>
      </c>
      <c r="C20787" s="14" t="s">
        <v>4598</v>
      </c>
      <c r="D20787" s="14">
        <v>1035</v>
      </c>
      <c r="E20787" s="14" t="s">
        <v>4544</v>
      </c>
      <c r="F20787" s="14" t="s">
        <v>7361</v>
      </c>
      <c r="H20787" s="27" t="str">
        <f t="shared" si="324"/>
        <v>博士中國醫藥大學</v>
      </c>
    </row>
    <row r="20788" spans="1:8">
      <c r="A20788" s="14" t="s">
        <v>10619</v>
      </c>
      <c r="B20788" s="14" t="s">
        <v>4807</v>
      </c>
      <c r="C20788" s="14" t="s">
        <v>4598</v>
      </c>
      <c r="D20788" s="14">
        <v>1035</v>
      </c>
      <c r="E20788" s="14" t="s">
        <v>4544</v>
      </c>
      <c r="F20788" s="14" t="s">
        <v>10923</v>
      </c>
      <c r="H20788" s="27" t="str">
        <f t="shared" si="324"/>
        <v>博士中國醫藥大學</v>
      </c>
    </row>
    <row r="20789" spans="1:8">
      <c r="A20789" s="14" t="s">
        <v>10619</v>
      </c>
      <c r="B20789" s="14" t="s">
        <v>4807</v>
      </c>
      <c r="C20789" s="14" t="s">
        <v>4598</v>
      </c>
      <c r="D20789" s="14">
        <v>1035</v>
      </c>
      <c r="E20789" s="14" t="s">
        <v>4544</v>
      </c>
      <c r="F20789" s="14" t="s">
        <v>10924</v>
      </c>
      <c r="H20789" s="27" t="str">
        <f t="shared" si="324"/>
        <v>博士中國醫藥大學</v>
      </c>
    </row>
    <row r="20790" spans="1:8">
      <c r="A20790" s="14" t="s">
        <v>10619</v>
      </c>
      <c r="B20790" s="14" t="s">
        <v>4807</v>
      </c>
      <c r="C20790" s="14" t="s">
        <v>4598</v>
      </c>
      <c r="D20790" s="14">
        <v>1035</v>
      </c>
      <c r="E20790" s="14" t="s">
        <v>4544</v>
      </c>
      <c r="F20790" s="14" t="s">
        <v>6625</v>
      </c>
      <c r="H20790" s="27" t="str">
        <f t="shared" si="324"/>
        <v>博士中國醫藥大學</v>
      </c>
    </row>
    <row r="20791" spans="1:8">
      <c r="A20791" s="14" t="s">
        <v>10619</v>
      </c>
      <c r="B20791" s="14" t="s">
        <v>4807</v>
      </c>
      <c r="C20791" s="14" t="s">
        <v>4598</v>
      </c>
      <c r="D20791" s="14">
        <v>1035</v>
      </c>
      <c r="E20791" s="14" t="s">
        <v>4544</v>
      </c>
      <c r="F20791" s="14" t="s">
        <v>5500</v>
      </c>
      <c r="H20791" s="27" t="str">
        <f t="shared" si="324"/>
        <v>博士中國醫藥大學</v>
      </c>
    </row>
    <row r="20792" spans="1:8">
      <c r="A20792" s="14" t="s">
        <v>10619</v>
      </c>
      <c r="B20792" s="14" t="s">
        <v>4807</v>
      </c>
      <c r="C20792" s="14" t="s">
        <v>4598</v>
      </c>
      <c r="D20792" s="14">
        <v>1035</v>
      </c>
      <c r="E20792" s="14" t="s">
        <v>4544</v>
      </c>
      <c r="F20792" s="14" t="s">
        <v>8314</v>
      </c>
      <c r="H20792" s="27" t="str">
        <f t="shared" si="324"/>
        <v>博士中國醫藥大學</v>
      </c>
    </row>
    <row r="20793" spans="1:8">
      <c r="A20793" s="14" t="s">
        <v>10619</v>
      </c>
      <c r="B20793" s="14" t="s">
        <v>4807</v>
      </c>
      <c r="C20793" s="14" t="s">
        <v>4598</v>
      </c>
      <c r="D20793" s="14">
        <v>1035</v>
      </c>
      <c r="E20793" s="14" t="s">
        <v>4544</v>
      </c>
      <c r="F20793" s="14" t="s">
        <v>10256</v>
      </c>
      <c r="H20793" s="27" t="str">
        <f t="shared" si="324"/>
        <v>博士中國醫藥大學</v>
      </c>
    </row>
    <row r="20794" spans="1:8">
      <c r="A20794" s="14" t="s">
        <v>10619</v>
      </c>
      <c r="B20794" s="14" t="s">
        <v>4807</v>
      </c>
      <c r="C20794" s="14" t="s">
        <v>4598</v>
      </c>
      <c r="D20794" s="14">
        <v>1035</v>
      </c>
      <c r="E20794" s="14" t="s">
        <v>4544</v>
      </c>
      <c r="F20794" s="14" t="s">
        <v>10257</v>
      </c>
      <c r="H20794" s="27" t="str">
        <f t="shared" si="324"/>
        <v>博士中國醫藥大學</v>
      </c>
    </row>
    <row r="20795" spans="1:8">
      <c r="A20795" s="14" t="s">
        <v>10619</v>
      </c>
      <c r="B20795" s="14" t="s">
        <v>4807</v>
      </c>
      <c r="C20795" s="14" t="s">
        <v>4598</v>
      </c>
      <c r="D20795" s="14">
        <v>1035</v>
      </c>
      <c r="E20795" s="14" t="s">
        <v>4544</v>
      </c>
      <c r="F20795" s="14" t="s">
        <v>10258</v>
      </c>
      <c r="H20795" s="27" t="str">
        <f t="shared" si="324"/>
        <v>博士中國醫藥大學</v>
      </c>
    </row>
    <row r="20796" spans="1:8">
      <c r="A20796" s="14" t="s">
        <v>10619</v>
      </c>
      <c r="B20796" s="14" t="s">
        <v>4807</v>
      </c>
      <c r="C20796" s="14" t="s">
        <v>4613</v>
      </c>
      <c r="D20796" s="14">
        <v>1037</v>
      </c>
      <c r="E20796" s="14" t="s">
        <v>4263</v>
      </c>
      <c r="F20796" s="14" t="s">
        <v>5446</v>
      </c>
      <c r="H20796" s="27" t="str">
        <f t="shared" si="324"/>
        <v>博士正修科技大學</v>
      </c>
    </row>
    <row r="20797" spans="1:8">
      <c r="A20797" s="14" t="s">
        <v>10619</v>
      </c>
      <c r="B20797" s="14" t="s">
        <v>4807</v>
      </c>
      <c r="C20797" s="14" t="s">
        <v>4613</v>
      </c>
      <c r="D20797" s="14">
        <v>1037</v>
      </c>
      <c r="E20797" s="14" t="s">
        <v>4263</v>
      </c>
      <c r="F20797" s="14" t="s">
        <v>5001</v>
      </c>
      <c r="H20797" s="27" t="str">
        <f t="shared" si="324"/>
        <v>博士正修科技大學</v>
      </c>
    </row>
    <row r="20798" spans="1:8">
      <c r="A20798" s="14" t="s">
        <v>10619</v>
      </c>
      <c r="B20798" s="14" t="s">
        <v>4807</v>
      </c>
      <c r="C20798" s="14" t="s">
        <v>4598</v>
      </c>
      <c r="D20798" s="14">
        <v>1039</v>
      </c>
      <c r="E20798" s="14" t="s">
        <v>4545</v>
      </c>
      <c r="F20798" s="14" t="s">
        <v>5372</v>
      </c>
      <c r="H20798" s="27" t="str">
        <f t="shared" si="324"/>
        <v>博士玄奘大學</v>
      </c>
    </row>
    <row r="20799" spans="1:8">
      <c r="A20799" s="14" t="s">
        <v>10619</v>
      </c>
      <c r="B20799" s="14" t="s">
        <v>4807</v>
      </c>
      <c r="C20799" s="14" t="s">
        <v>4598</v>
      </c>
      <c r="D20799" s="14">
        <v>1039</v>
      </c>
      <c r="E20799" s="14" t="s">
        <v>4545</v>
      </c>
      <c r="F20799" s="14" t="s">
        <v>10925</v>
      </c>
      <c r="H20799" s="27" t="str">
        <f t="shared" si="324"/>
        <v>博士玄奘大學</v>
      </c>
    </row>
    <row r="20800" spans="1:8">
      <c r="A20800" s="14" t="s">
        <v>10619</v>
      </c>
      <c r="B20800" s="14" t="s">
        <v>4807</v>
      </c>
      <c r="C20800" s="14" t="s">
        <v>4613</v>
      </c>
      <c r="D20800" s="14">
        <v>1041</v>
      </c>
      <c r="E20800" s="14" t="s">
        <v>4266</v>
      </c>
      <c r="F20800" s="14" t="s">
        <v>10926</v>
      </c>
      <c r="H20800" s="27" t="str">
        <f t="shared" si="324"/>
        <v>博士明志科技大學</v>
      </c>
    </row>
    <row r="20801" spans="1:8">
      <c r="A20801" s="14" t="s">
        <v>10619</v>
      </c>
      <c r="B20801" s="14" t="s">
        <v>4807</v>
      </c>
      <c r="C20801" s="14" t="s">
        <v>4613</v>
      </c>
      <c r="D20801" s="14">
        <v>1047</v>
      </c>
      <c r="E20801" s="14" t="s">
        <v>4272</v>
      </c>
      <c r="F20801" s="14" t="s">
        <v>5846</v>
      </c>
      <c r="H20801" s="27" t="str">
        <f t="shared" si="324"/>
        <v>博士中臺科技大學/中台科技大學</v>
      </c>
    </row>
    <row r="20802" spans="1:8">
      <c r="A20802" s="14" t="s">
        <v>10619</v>
      </c>
      <c r="B20802" s="14" t="s">
        <v>4807</v>
      </c>
      <c r="C20802" s="14" t="s">
        <v>4613</v>
      </c>
      <c r="D20802" s="14">
        <v>1047</v>
      </c>
      <c r="E20802" s="14" t="s">
        <v>4272</v>
      </c>
      <c r="F20802" s="14" t="s">
        <v>10327</v>
      </c>
      <c r="H20802" s="27" t="str">
        <f t="shared" si="324"/>
        <v>博士中臺科技大學/中台科技大學</v>
      </c>
    </row>
    <row r="20803" spans="1:8">
      <c r="A20803" s="14" t="s">
        <v>10619</v>
      </c>
      <c r="B20803" s="14" t="s">
        <v>4807</v>
      </c>
      <c r="C20803" s="14" t="s">
        <v>4598</v>
      </c>
      <c r="D20803" s="14">
        <v>1048</v>
      </c>
      <c r="E20803" s="14" t="s">
        <v>4546</v>
      </c>
      <c r="F20803" s="14" t="s">
        <v>6045</v>
      </c>
      <c r="H20803" s="27" t="str">
        <f t="shared" ref="H20803:H20866" si="325">CONCATENATE(A20803,E20803)</f>
        <v>博士亞洲大學</v>
      </c>
    </row>
    <row r="20804" spans="1:8">
      <c r="A20804" s="14" t="s">
        <v>10619</v>
      </c>
      <c r="B20804" s="14" t="s">
        <v>4807</v>
      </c>
      <c r="C20804" s="14" t="s">
        <v>4598</v>
      </c>
      <c r="D20804" s="14">
        <v>1048</v>
      </c>
      <c r="E20804" s="14" t="s">
        <v>4546</v>
      </c>
      <c r="F20804" s="14" t="s">
        <v>6108</v>
      </c>
      <c r="H20804" s="27" t="str">
        <f t="shared" si="325"/>
        <v>博士亞洲大學</v>
      </c>
    </row>
    <row r="20805" spans="1:8">
      <c r="A20805" s="14" t="s">
        <v>10619</v>
      </c>
      <c r="B20805" s="14" t="s">
        <v>4807</v>
      </c>
      <c r="C20805" s="14" t="s">
        <v>4598</v>
      </c>
      <c r="D20805" s="14">
        <v>1048</v>
      </c>
      <c r="E20805" s="14" t="s">
        <v>4546</v>
      </c>
      <c r="F20805" s="14" t="s">
        <v>7502</v>
      </c>
      <c r="H20805" s="27" t="str">
        <f t="shared" si="325"/>
        <v>博士亞洲大學</v>
      </c>
    </row>
    <row r="20806" spans="1:8">
      <c r="A20806" s="14" t="s">
        <v>10619</v>
      </c>
      <c r="B20806" s="14" t="s">
        <v>4807</v>
      </c>
      <c r="C20806" s="14" t="s">
        <v>4598</v>
      </c>
      <c r="D20806" s="14">
        <v>1048</v>
      </c>
      <c r="E20806" s="14" t="s">
        <v>4546</v>
      </c>
      <c r="F20806" s="14" t="s">
        <v>7509</v>
      </c>
      <c r="H20806" s="27" t="str">
        <f t="shared" si="325"/>
        <v>博士亞洲大學</v>
      </c>
    </row>
    <row r="20807" spans="1:8">
      <c r="A20807" s="14" t="s">
        <v>10619</v>
      </c>
      <c r="B20807" s="14" t="s">
        <v>4807</v>
      </c>
      <c r="C20807" s="14" t="s">
        <v>4598</v>
      </c>
      <c r="D20807" s="14">
        <v>1048</v>
      </c>
      <c r="E20807" s="14" t="s">
        <v>4546</v>
      </c>
      <c r="F20807" s="14" t="s">
        <v>10794</v>
      </c>
      <c r="H20807" s="27" t="str">
        <f t="shared" si="325"/>
        <v>博士亞洲大學</v>
      </c>
    </row>
    <row r="20808" spans="1:8">
      <c r="A20808" s="14" t="s">
        <v>10619</v>
      </c>
      <c r="B20808" s="14" t="s">
        <v>4807</v>
      </c>
      <c r="C20808" s="14" t="s">
        <v>4598</v>
      </c>
      <c r="D20808" s="14">
        <v>1048</v>
      </c>
      <c r="E20808" s="14" t="s">
        <v>4546</v>
      </c>
      <c r="F20808" s="14" t="s">
        <v>7511</v>
      </c>
      <c r="H20808" s="27" t="str">
        <f t="shared" si="325"/>
        <v>博士亞洲大學</v>
      </c>
    </row>
    <row r="20809" spans="1:8">
      <c r="A20809" s="14" t="s">
        <v>10619</v>
      </c>
      <c r="B20809" s="14" t="s">
        <v>4807</v>
      </c>
      <c r="C20809" s="14" t="s">
        <v>4598</v>
      </c>
      <c r="D20809" s="14">
        <v>1048</v>
      </c>
      <c r="E20809" s="14" t="s">
        <v>4546</v>
      </c>
      <c r="F20809" s="14" t="s">
        <v>6873</v>
      </c>
      <c r="H20809" s="27" t="str">
        <f t="shared" si="325"/>
        <v>博士亞洲大學</v>
      </c>
    </row>
    <row r="20810" spans="1:8">
      <c r="A20810" s="14" t="s">
        <v>10619</v>
      </c>
      <c r="B20810" s="14" t="s">
        <v>4807</v>
      </c>
      <c r="C20810" s="14" t="s">
        <v>4598</v>
      </c>
      <c r="D20810" s="14">
        <v>1048</v>
      </c>
      <c r="E20810" s="14" t="s">
        <v>4546</v>
      </c>
      <c r="F20810" s="14" t="s">
        <v>5443</v>
      </c>
      <c r="H20810" s="27" t="str">
        <f t="shared" si="325"/>
        <v>博士亞洲大學</v>
      </c>
    </row>
    <row r="20811" spans="1:8">
      <c r="A20811" s="14" t="s">
        <v>10619</v>
      </c>
      <c r="B20811" s="14" t="s">
        <v>4807</v>
      </c>
      <c r="C20811" s="14" t="s">
        <v>4598</v>
      </c>
      <c r="D20811" s="14">
        <v>1048</v>
      </c>
      <c r="E20811" s="14" t="s">
        <v>4546</v>
      </c>
      <c r="F20811" s="14" t="s">
        <v>7516</v>
      </c>
      <c r="H20811" s="27" t="str">
        <f t="shared" si="325"/>
        <v>博士亞洲大學</v>
      </c>
    </row>
    <row r="20812" spans="1:8">
      <c r="A20812" s="14" t="s">
        <v>10619</v>
      </c>
      <c r="B20812" s="14" t="s">
        <v>4807</v>
      </c>
      <c r="C20812" s="14" t="s">
        <v>4598</v>
      </c>
      <c r="D20812" s="14">
        <v>1048</v>
      </c>
      <c r="E20812" s="14" t="s">
        <v>4546</v>
      </c>
      <c r="F20812" s="14" t="s">
        <v>5443</v>
      </c>
      <c r="H20812" s="27" t="str">
        <f t="shared" si="325"/>
        <v>博士亞洲大學</v>
      </c>
    </row>
    <row r="20813" spans="1:8">
      <c r="A20813" s="14" t="s">
        <v>10619</v>
      </c>
      <c r="B20813" s="14" t="s">
        <v>4807</v>
      </c>
      <c r="C20813" s="14" t="s">
        <v>4598</v>
      </c>
      <c r="D20813" s="14">
        <v>1050</v>
      </c>
      <c r="E20813" s="14" t="s">
        <v>4548</v>
      </c>
      <c r="F20813" s="14" t="s">
        <v>7107</v>
      </c>
      <c r="H20813" s="27" t="str">
        <f t="shared" si="325"/>
        <v>博士佛光大學</v>
      </c>
    </row>
    <row r="20814" spans="1:8">
      <c r="A20814" s="14" t="s">
        <v>10619</v>
      </c>
      <c r="B20814" s="14" t="s">
        <v>4807</v>
      </c>
      <c r="C20814" s="14" t="s">
        <v>4598</v>
      </c>
      <c r="D20814" s="14">
        <v>1050</v>
      </c>
      <c r="E20814" s="14" t="s">
        <v>4548</v>
      </c>
      <c r="F20814" s="14" t="s">
        <v>7554</v>
      </c>
      <c r="H20814" s="27" t="str">
        <f t="shared" si="325"/>
        <v>博士佛光大學</v>
      </c>
    </row>
    <row r="20815" spans="1:8">
      <c r="A20815" s="14" t="s">
        <v>10619</v>
      </c>
      <c r="B20815" s="14" t="s">
        <v>4807</v>
      </c>
      <c r="C20815" s="14" t="s">
        <v>4598</v>
      </c>
      <c r="D20815" s="14">
        <v>1050</v>
      </c>
      <c r="E20815" s="14" t="s">
        <v>4548</v>
      </c>
      <c r="F20815" s="14" t="s">
        <v>6942</v>
      </c>
      <c r="H20815" s="27" t="str">
        <f t="shared" si="325"/>
        <v>博士佛光大學</v>
      </c>
    </row>
    <row r="20816" spans="1:8">
      <c r="A20816" s="14" t="s">
        <v>10619</v>
      </c>
      <c r="B20816" s="14" t="s">
        <v>4807</v>
      </c>
      <c r="C20816" s="14" t="s">
        <v>4598</v>
      </c>
      <c r="D20816" s="14">
        <v>1050</v>
      </c>
      <c r="E20816" s="14" t="s">
        <v>4548</v>
      </c>
      <c r="F20816" s="14" t="s">
        <v>7107</v>
      </c>
      <c r="H20816" s="27" t="str">
        <f t="shared" si="325"/>
        <v>博士佛光大學</v>
      </c>
    </row>
    <row r="20817" spans="1:8">
      <c r="A20817" s="14" t="s">
        <v>10619</v>
      </c>
      <c r="B20817" s="14" t="s">
        <v>4807</v>
      </c>
      <c r="C20817" s="14" t="s">
        <v>4598</v>
      </c>
      <c r="D20817" s="14">
        <v>1058</v>
      </c>
      <c r="E20817" s="14" t="s">
        <v>4549</v>
      </c>
      <c r="F20817" s="14" t="s">
        <v>10390</v>
      </c>
      <c r="H20817" s="27" t="str">
        <f t="shared" si="325"/>
        <v>博士明道大學</v>
      </c>
    </row>
    <row r="20818" spans="1:8">
      <c r="A20818" s="14" t="s">
        <v>10619</v>
      </c>
      <c r="B20818" s="14" t="s">
        <v>4807</v>
      </c>
      <c r="C20818" s="14" t="s">
        <v>4598</v>
      </c>
      <c r="D20818" s="14">
        <v>1175</v>
      </c>
      <c r="E20818" s="14" t="s">
        <v>4560</v>
      </c>
      <c r="F20818" s="14" t="s">
        <v>7107</v>
      </c>
      <c r="H20818" s="27" t="str">
        <f t="shared" si="325"/>
        <v>博士佛光人文社會學院/私立佛光人文社會學院</v>
      </c>
    </row>
    <row r="20819" spans="1:8">
      <c r="A20819" s="14" t="s">
        <v>10619</v>
      </c>
      <c r="B20819" s="14" t="s">
        <v>4807</v>
      </c>
      <c r="C20819" s="14" t="s">
        <v>4613</v>
      </c>
      <c r="D20819" s="14">
        <v>1184</v>
      </c>
      <c r="E20819" s="14" t="s">
        <v>4345</v>
      </c>
      <c r="F20819" s="14" t="s">
        <v>8809</v>
      </c>
      <c r="H20819" s="27" t="str">
        <f t="shared" si="325"/>
        <v>博士東方設計學院/東方技術學院</v>
      </c>
    </row>
    <row r="20820" spans="1:8">
      <c r="A20820" s="14" t="s">
        <v>10619</v>
      </c>
      <c r="B20820" s="14" t="s">
        <v>4807</v>
      </c>
      <c r="C20820" s="14" t="s">
        <v>4598</v>
      </c>
      <c r="D20820" s="14">
        <v>1196</v>
      </c>
      <c r="E20820" s="14" t="s">
        <v>4565</v>
      </c>
      <c r="F20820" s="14" t="s">
        <v>6942</v>
      </c>
      <c r="H20820" s="27" t="str">
        <f t="shared" si="325"/>
        <v>博士法鼓文理學院</v>
      </c>
    </row>
    <row r="20821" spans="1:8">
      <c r="A20821" s="14" t="s">
        <v>10619</v>
      </c>
      <c r="B20821" s="14" t="s">
        <v>4597</v>
      </c>
      <c r="C20821" s="14" t="s">
        <v>4725</v>
      </c>
      <c r="D20821" s="14">
        <v>3001</v>
      </c>
      <c r="E20821" s="14" t="s">
        <v>4566</v>
      </c>
      <c r="F20821" s="14" t="s">
        <v>10927</v>
      </c>
      <c r="H20821" s="27" t="str">
        <f t="shared" si="325"/>
        <v>博士臺北市立教育大學/台北市立教育大學</v>
      </c>
    </row>
    <row r="20822" spans="1:8">
      <c r="A20822" s="14" t="s">
        <v>10619</v>
      </c>
      <c r="B20822" s="14" t="s">
        <v>4597</v>
      </c>
      <c r="C20822" s="14" t="s">
        <v>4725</v>
      </c>
      <c r="D20822" s="14">
        <v>3001</v>
      </c>
      <c r="E20822" s="14" t="s">
        <v>4566</v>
      </c>
      <c r="F20822" s="14" t="s">
        <v>10778</v>
      </c>
      <c r="H20822" s="27" t="str">
        <f t="shared" si="325"/>
        <v>博士臺北市立教育大學/台北市立教育大學</v>
      </c>
    </row>
    <row r="20823" spans="1:8">
      <c r="A20823" s="14" t="s">
        <v>10619</v>
      </c>
      <c r="B20823" s="14" t="s">
        <v>4597</v>
      </c>
      <c r="C20823" s="14" t="s">
        <v>4725</v>
      </c>
      <c r="D20823" s="14">
        <v>3001</v>
      </c>
      <c r="E20823" s="14" t="s">
        <v>4566</v>
      </c>
      <c r="F20823" s="14" t="s">
        <v>9601</v>
      </c>
      <c r="H20823" s="27" t="str">
        <f t="shared" si="325"/>
        <v>博士臺北市立教育大學/台北市立教育大學</v>
      </c>
    </row>
    <row r="20824" spans="1:8">
      <c r="A20824" s="14" t="s">
        <v>10619</v>
      </c>
      <c r="B20824" s="14" t="s">
        <v>4597</v>
      </c>
      <c r="C20824" s="14" t="s">
        <v>4725</v>
      </c>
      <c r="D20824" s="14">
        <v>3001</v>
      </c>
      <c r="E20824" s="14" t="s">
        <v>4566</v>
      </c>
      <c r="F20824" s="14" t="s">
        <v>10928</v>
      </c>
      <c r="H20824" s="27" t="str">
        <f t="shared" si="325"/>
        <v>博士臺北市立教育大學/台北市立教育大學</v>
      </c>
    </row>
    <row r="20825" spans="1:8">
      <c r="A20825" s="14" t="s">
        <v>10619</v>
      </c>
      <c r="B20825" s="14" t="s">
        <v>4597</v>
      </c>
      <c r="C20825" s="14" t="s">
        <v>4725</v>
      </c>
      <c r="D20825" s="14">
        <v>3001</v>
      </c>
      <c r="E20825" s="14" t="s">
        <v>4566</v>
      </c>
      <c r="F20825" s="14" t="s">
        <v>10925</v>
      </c>
      <c r="H20825" s="27" t="str">
        <f t="shared" si="325"/>
        <v>博士臺北市立教育大學/台北市立教育大學</v>
      </c>
    </row>
    <row r="20826" spans="1:8">
      <c r="A20826" s="14" t="s">
        <v>10619</v>
      </c>
      <c r="B20826" s="14" t="s">
        <v>4597</v>
      </c>
      <c r="C20826" s="14" t="s">
        <v>4725</v>
      </c>
      <c r="D20826" s="14">
        <v>3001</v>
      </c>
      <c r="E20826" s="14" t="s">
        <v>4566</v>
      </c>
      <c r="F20826" s="14" t="s">
        <v>10541</v>
      </c>
      <c r="H20826" s="27" t="str">
        <f t="shared" si="325"/>
        <v>博士臺北市立教育大學/台北市立教育大學</v>
      </c>
    </row>
    <row r="20827" spans="1:8">
      <c r="A20827" s="14" t="s">
        <v>10619</v>
      </c>
      <c r="B20827" s="14" t="s">
        <v>4597</v>
      </c>
      <c r="C20827" s="14" t="s">
        <v>4725</v>
      </c>
      <c r="D20827" s="14">
        <v>3001</v>
      </c>
      <c r="E20827" s="14" t="s">
        <v>4566</v>
      </c>
      <c r="F20827" s="14" t="s">
        <v>10543</v>
      </c>
      <c r="H20827" s="27" t="str">
        <f t="shared" si="325"/>
        <v>博士臺北市立教育大學/台北市立教育大學</v>
      </c>
    </row>
    <row r="20828" spans="1:8">
      <c r="A20828" s="14" t="s">
        <v>10619</v>
      </c>
      <c r="B20828" s="14" t="s">
        <v>4597</v>
      </c>
      <c r="C20828" s="14" t="s">
        <v>4598</v>
      </c>
      <c r="D20828" s="14">
        <v>3002</v>
      </c>
      <c r="E20828" s="14" t="s">
        <v>4567</v>
      </c>
      <c r="F20828" s="14" t="s">
        <v>5371</v>
      </c>
      <c r="H20828" s="27" t="str">
        <f t="shared" si="325"/>
        <v>博士臺北市立大學</v>
      </c>
    </row>
    <row r="20829" spans="1:8">
      <c r="A20829" s="14" t="s">
        <v>10619</v>
      </c>
      <c r="B20829" s="14" t="s">
        <v>4597</v>
      </c>
      <c r="C20829" s="14" t="s">
        <v>4598</v>
      </c>
      <c r="D20829" s="14">
        <v>3002</v>
      </c>
      <c r="E20829" s="14" t="s">
        <v>4567</v>
      </c>
      <c r="F20829" s="14" t="s">
        <v>10561</v>
      </c>
      <c r="H20829" s="27" t="str">
        <f t="shared" si="325"/>
        <v>博士臺北市立大學</v>
      </c>
    </row>
    <row r="20830" spans="1:8">
      <c r="A20830" s="14" t="s">
        <v>10619</v>
      </c>
      <c r="B20830" s="14" t="s">
        <v>4597</v>
      </c>
      <c r="C20830" s="14" t="s">
        <v>4598</v>
      </c>
      <c r="D20830" s="14">
        <v>3002</v>
      </c>
      <c r="E20830" s="14" t="s">
        <v>4567</v>
      </c>
      <c r="F20830" s="14" t="s">
        <v>5372</v>
      </c>
      <c r="H20830" s="27" t="str">
        <f t="shared" si="325"/>
        <v>博士臺北市立大學</v>
      </c>
    </row>
    <row r="20831" spans="1:8">
      <c r="A20831" s="14" t="s">
        <v>10619</v>
      </c>
      <c r="B20831" s="14" t="s">
        <v>4597</v>
      </c>
      <c r="C20831" s="14" t="s">
        <v>4598</v>
      </c>
      <c r="D20831" s="14">
        <v>3002</v>
      </c>
      <c r="E20831" s="14" t="s">
        <v>4567</v>
      </c>
      <c r="F20831" s="14" t="s">
        <v>10929</v>
      </c>
      <c r="H20831" s="27" t="str">
        <f t="shared" si="325"/>
        <v>博士臺北市立大學</v>
      </c>
    </row>
    <row r="20832" spans="1:8">
      <c r="A20832" s="14" t="s">
        <v>10619</v>
      </c>
      <c r="B20832" s="14" t="s">
        <v>4597</v>
      </c>
      <c r="C20832" s="14" t="s">
        <v>4598</v>
      </c>
      <c r="D20832" s="14">
        <v>3002</v>
      </c>
      <c r="E20832" s="14" t="s">
        <v>4567</v>
      </c>
      <c r="F20832" s="14" t="s">
        <v>9528</v>
      </c>
      <c r="H20832" s="27" t="str">
        <f t="shared" si="325"/>
        <v>博士臺北市立大學</v>
      </c>
    </row>
    <row r="20833" spans="1:8">
      <c r="A20833" s="14" t="s">
        <v>10619</v>
      </c>
      <c r="B20833" s="14" t="s">
        <v>4597</v>
      </c>
      <c r="C20833" s="14" t="s">
        <v>4725</v>
      </c>
      <c r="D20833" s="14">
        <v>3101</v>
      </c>
      <c r="E20833" s="14" t="s">
        <v>4389</v>
      </c>
      <c r="F20833" s="14" t="s">
        <v>9601</v>
      </c>
      <c r="H20833" s="27" t="str">
        <f t="shared" si="325"/>
        <v>博士台北市立師範學院/台北市立師範專科學校</v>
      </c>
    </row>
    <row r="20834" spans="1:8">
      <c r="A20834" s="14" t="s">
        <v>10619</v>
      </c>
      <c r="B20834" s="14" t="s">
        <v>4597</v>
      </c>
      <c r="C20834" s="14" t="s">
        <v>4725</v>
      </c>
      <c r="D20834" s="14">
        <v>3101</v>
      </c>
      <c r="E20834" s="14" t="s">
        <v>4389</v>
      </c>
      <c r="F20834" s="14" t="s">
        <v>10574</v>
      </c>
      <c r="H20834" s="27" t="str">
        <f t="shared" si="325"/>
        <v>博士台北市立師範學院/台北市立師範專科學校</v>
      </c>
    </row>
    <row r="20835" spans="1:8">
      <c r="A20835" s="14" t="s">
        <v>10619</v>
      </c>
      <c r="B20835" s="14" t="s">
        <v>4597</v>
      </c>
      <c r="C20835" s="14" t="s">
        <v>4598</v>
      </c>
      <c r="D20835" s="14">
        <v>3102</v>
      </c>
      <c r="E20835" s="14" t="s">
        <v>4390</v>
      </c>
      <c r="F20835" s="14" t="s">
        <v>9533</v>
      </c>
      <c r="H20835" s="27" t="str">
        <f t="shared" si="325"/>
        <v>博士臺北市立體育學院/台北市立體育學院</v>
      </c>
    </row>
    <row r="20836" spans="1:8">
      <c r="A20836" s="14" t="s">
        <v>10619</v>
      </c>
      <c r="B20836" s="14" t="s">
        <v>4597</v>
      </c>
      <c r="C20836" s="14" t="s">
        <v>4598</v>
      </c>
      <c r="D20836" s="14">
        <v>3102</v>
      </c>
      <c r="E20836" s="14" t="s">
        <v>4390</v>
      </c>
      <c r="F20836" s="14" t="s">
        <v>10580</v>
      </c>
      <c r="H20836" s="27" t="str">
        <f t="shared" si="325"/>
        <v>博士臺北市立體育學院/台北市立體育學院</v>
      </c>
    </row>
    <row r="20837" spans="1:8">
      <c r="A20837" s="14" t="s">
        <v>10619</v>
      </c>
      <c r="B20837" s="14" t="s">
        <v>4597</v>
      </c>
      <c r="C20837" s="14" t="s">
        <v>4598</v>
      </c>
      <c r="D20837" s="14">
        <v>3102</v>
      </c>
      <c r="E20837" s="14" t="s">
        <v>4390</v>
      </c>
      <c r="F20837" s="14" t="s">
        <v>10581</v>
      </c>
      <c r="H20837" s="27" t="str">
        <f t="shared" si="325"/>
        <v>博士臺北市立體育學院/台北市立體育學院</v>
      </c>
    </row>
    <row r="20838" spans="1:8">
      <c r="A20838" s="14" t="s">
        <v>10619</v>
      </c>
      <c r="B20838" s="14" t="s">
        <v>4597</v>
      </c>
      <c r="C20838" s="14" t="s">
        <v>4598</v>
      </c>
      <c r="D20838" s="14">
        <v>96</v>
      </c>
      <c r="E20838" s="14" t="s">
        <v>4568</v>
      </c>
      <c r="F20838" s="14" t="s">
        <v>8143</v>
      </c>
      <c r="H20838" s="27" t="str">
        <f t="shared" si="325"/>
        <v>博士國立中興大學(台北)</v>
      </c>
    </row>
    <row r="20839" spans="1:8">
      <c r="A20839" s="14" t="s">
        <v>10619</v>
      </c>
      <c r="B20839" s="14" t="s">
        <v>4597</v>
      </c>
      <c r="C20839" s="14" t="s">
        <v>4598</v>
      </c>
      <c r="D20839" s="14">
        <v>96</v>
      </c>
      <c r="E20839" s="14" t="s">
        <v>4568</v>
      </c>
      <c r="F20839" s="14" t="s">
        <v>5864</v>
      </c>
      <c r="H20839" s="27" t="str">
        <f t="shared" si="325"/>
        <v>博士國立中興大學(台北)</v>
      </c>
    </row>
    <row r="20840" spans="1:8">
      <c r="A20840" s="14" t="s">
        <v>10619</v>
      </c>
      <c r="B20840" s="14" t="s">
        <v>4597</v>
      </c>
      <c r="C20840" s="14" t="s">
        <v>4598</v>
      </c>
      <c r="D20840" s="14">
        <v>96</v>
      </c>
      <c r="E20840" s="14" t="s">
        <v>4568</v>
      </c>
      <c r="F20840" s="14" t="s">
        <v>8144</v>
      </c>
      <c r="H20840" s="27" t="str">
        <f t="shared" si="325"/>
        <v>博士國立中興大學(台北)</v>
      </c>
    </row>
    <row r="20841" spans="1:8">
      <c r="A20841" s="14" t="s">
        <v>10619</v>
      </c>
      <c r="B20841" s="14" t="s">
        <v>4597</v>
      </c>
      <c r="C20841" s="14" t="s">
        <v>4598</v>
      </c>
      <c r="D20841" s="14">
        <v>96</v>
      </c>
      <c r="E20841" s="14" t="s">
        <v>4568</v>
      </c>
      <c r="F20841" s="14" t="s">
        <v>5745</v>
      </c>
      <c r="H20841" s="27" t="str">
        <f t="shared" si="325"/>
        <v>博士國立中興大學(台北)</v>
      </c>
    </row>
    <row r="20842" spans="1:8">
      <c r="A20842" s="14" t="s">
        <v>10619</v>
      </c>
      <c r="B20842" s="14" t="s">
        <v>4597</v>
      </c>
      <c r="C20842" s="14" t="s">
        <v>4598</v>
      </c>
      <c r="D20842" s="14">
        <v>96</v>
      </c>
      <c r="E20842" s="14" t="s">
        <v>4568</v>
      </c>
      <c r="F20842" s="14" t="s">
        <v>6453</v>
      </c>
      <c r="H20842" s="27" t="str">
        <f t="shared" si="325"/>
        <v>博士國立中興大學(台北)</v>
      </c>
    </row>
    <row r="20843" spans="1:8">
      <c r="A20843" s="14" t="s">
        <v>10619</v>
      </c>
      <c r="B20843" s="14" t="s">
        <v>4597</v>
      </c>
      <c r="C20843" s="14" t="s">
        <v>4598</v>
      </c>
      <c r="D20843" s="14">
        <v>96</v>
      </c>
      <c r="E20843" s="14" t="s">
        <v>4568</v>
      </c>
      <c r="F20843" s="14" t="s">
        <v>10930</v>
      </c>
      <c r="H20843" s="27" t="str">
        <f t="shared" si="325"/>
        <v>博士國立中興大學(台北)</v>
      </c>
    </row>
    <row r="20844" spans="1:8">
      <c r="A20844" s="14" t="s">
        <v>10619</v>
      </c>
      <c r="B20844" s="14" t="s">
        <v>4597</v>
      </c>
      <c r="C20844" s="14" t="s">
        <v>4598</v>
      </c>
      <c r="D20844" s="14">
        <v>96</v>
      </c>
      <c r="E20844" s="14" t="s">
        <v>4568</v>
      </c>
      <c r="F20844" s="14" t="s">
        <v>5855</v>
      </c>
      <c r="H20844" s="27" t="str">
        <f t="shared" si="325"/>
        <v>博士國立中興大學(台北)</v>
      </c>
    </row>
    <row r="20845" spans="1:8">
      <c r="A20845" s="14" t="s">
        <v>10619</v>
      </c>
      <c r="B20845" s="14" t="s">
        <v>4597</v>
      </c>
      <c r="C20845" s="14" t="s">
        <v>4598</v>
      </c>
      <c r="D20845" s="14">
        <v>96</v>
      </c>
      <c r="E20845" s="14" t="s">
        <v>4568</v>
      </c>
      <c r="F20845" s="14" t="s">
        <v>8117</v>
      </c>
      <c r="H20845" s="27" t="str">
        <f t="shared" si="325"/>
        <v>博士國立中興大學(台北)</v>
      </c>
    </row>
    <row r="20846" spans="1:8">
      <c r="A20846" s="14" t="s">
        <v>10619</v>
      </c>
      <c r="B20846" s="14" t="s">
        <v>4597</v>
      </c>
      <c r="C20846" s="14" t="s">
        <v>4598</v>
      </c>
      <c r="D20846" s="14">
        <v>101</v>
      </c>
      <c r="E20846" s="14" t="s">
        <v>4569</v>
      </c>
      <c r="F20846" s="14" t="s">
        <v>6964</v>
      </c>
      <c r="H20846" s="27" t="str">
        <f t="shared" si="325"/>
        <v>博士國立陽明醫學院</v>
      </c>
    </row>
    <row r="20847" spans="1:8">
      <c r="A20847" s="14" t="s">
        <v>10619</v>
      </c>
      <c r="B20847" s="14" t="s">
        <v>4597</v>
      </c>
      <c r="C20847" s="14" t="s">
        <v>4598</v>
      </c>
      <c r="D20847" s="14">
        <v>101</v>
      </c>
      <c r="E20847" s="14" t="s">
        <v>4569</v>
      </c>
      <c r="F20847" s="14" t="s">
        <v>10589</v>
      </c>
      <c r="H20847" s="27" t="str">
        <f t="shared" si="325"/>
        <v>博士國立陽明醫學院</v>
      </c>
    </row>
    <row r="20848" spans="1:8">
      <c r="A20848" s="14" t="s">
        <v>10619</v>
      </c>
      <c r="B20848" s="14" t="s">
        <v>4597</v>
      </c>
      <c r="C20848" s="14" t="s">
        <v>4598</v>
      </c>
      <c r="D20848" s="14">
        <v>101</v>
      </c>
      <c r="E20848" s="14" t="s">
        <v>4569</v>
      </c>
      <c r="F20848" s="14" t="s">
        <v>10590</v>
      </c>
      <c r="H20848" s="27" t="str">
        <f t="shared" si="325"/>
        <v>博士國立陽明醫學院</v>
      </c>
    </row>
    <row r="20849" spans="1:8">
      <c r="A20849" s="14" t="s">
        <v>10619</v>
      </c>
      <c r="B20849" s="14" t="s">
        <v>4597</v>
      </c>
      <c r="C20849" s="14" t="s">
        <v>4598</v>
      </c>
      <c r="D20849" s="14">
        <v>101</v>
      </c>
      <c r="E20849" s="14" t="s">
        <v>4569</v>
      </c>
      <c r="F20849" s="14" t="s">
        <v>10931</v>
      </c>
      <c r="H20849" s="27" t="str">
        <f t="shared" si="325"/>
        <v>博士國立陽明醫學院</v>
      </c>
    </row>
    <row r="20850" spans="1:8">
      <c r="A20850" s="14" t="s">
        <v>10619</v>
      </c>
      <c r="B20850" s="14" t="s">
        <v>4597</v>
      </c>
      <c r="C20850" s="14" t="s">
        <v>4598</v>
      </c>
      <c r="D20850" s="14">
        <v>101</v>
      </c>
      <c r="E20850" s="14" t="s">
        <v>4569</v>
      </c>
      <c r="F20850" s="14" t="s">
        <v>10592</v>
      </c>
      <c r="H20850" s="27" t="str">
        <f t="shared" si="325"/>
        <v>博士國立陽明醫學院</v>
      </c>
    </row>
    <row r="20851" spans="1:8">
      <c r="A20851" s="14" t="s">
        <v>10619</v>
      </c>
      <c r="B20851" s="14" t="s">
        <v>4597</v>
      </c>
      <c r="C20851" s="14" t="s">
        <v>4598</v>
      </c>
      <c r="D20851" s="14">
        <v>101</v>
      </c>
      <c r="E20851" s="14" t="s">
        <v>4569</v>
      </c>
      <c r="F20851" s="14" t="s">
        <v>8463</v>
      </c>
      <c r="H20851" s="27" t="str">
        <f t="shared" si="325"/>
        <v>博士國立陽明醫學院</v>
      </c>
    </row>
    <row r="20852" spans="1:8">
      <c r="A20852" s="14" t="s">
        <v>10619</v>
      </c>
      <c r="B20852" s="14" t="s">
        <v>4597</v>
      </c>
      <c r="C20852" s="14" t="s">
        <v>4598</v>
      </c>
      <c r="D20852" s="14">
        <v>101</v>
      </c>
      <c r="E20852" s="14" t="s">
        <v>4569</v>
      </c>
      <c r="F20852" s="14" t="s">
        <v>8922</v>
      </c>
      <c r="H20852" s="27" t="str">
        <f t="shared" si="325"/>
        <v>博士國立陽明醫學院</v>
      </c>
    </row>
    <row r="20853" spans="1:8">
      <c r="A20853" s="14" t="s">
        <v>10619</v>
      </c>
      <c r="B20853" s="14" t="s">
        <v>4597</v>
      </c>
      <c r="C20853" s="14" t="s">
        <v>4598</v>
      </c>
      <c r="D20853" s="14">
        <v>103</v>
      </c>
      <c r="E20853" s="14" t="s">
        <v>4570</v>
      </c>
      <c r="F20853" s="14" t="s">
        <v>5774</v>
      </c>
      <c r="H20853" s="27" t="str">
        <f t="shared" si="325"/>
        <v>博士國立台灣海洋學院/國立台灣海洋大學</v>
      </c>
    </row>
    <row r="20854" spans="1:8">
      <c r="A20854" s="14" t="s">
        <v>10619</v>
      </c>
      <c r="B20854" s="14" t="s">
        <v>4597</v>
      </c>
      <c r="C20854" s="14" t="s">
        <v>4598</v>
      </c>
      <c r="D20854" s="14">
        <v>103</v>
      </c>
      <c r="E20854" s="14" t="s">
        <v>4570</v>
      </c>
      <c r="F20854" s="14" t="s">
        <v>5776</v>
      </c>
      <c r="H20854" s="27" t="str">
        <f t="shared" si="325"/>
        <v>博士國立台灣海洋學院/國立台灣海洋大學</v>
      </c>
    </row>
    <row r="20855" spans="1:8">
      <c r="A20855" s="14" t="s">
        <v>10619</v>
      </c>
      <c r="B20855" s="14" t="s">
        <v>4597</v>
      </c>
      <c r="C20855" s="14" t="s">
        <v>4598</v>
      </c>
      <c r="D20855" s="14">
        <v>108</v>
      </c>
      <c r="E20855" s="14" t="s">
        <v>4395</v>
      </c>
      <c r="F20855" s="14" t="s">
        <v>10815</v>
      </c>
      <c r="H20855" s="27" t="str">
        <f t="shared" si="325"/>
        <v>博士國立台南藝術學院</v>
      </c>
    </row>
    <row r="20856" spans="1:8">
      <c r="A20856" s="14" t="s">
        <v>10619</v>
      </c>
      <c r="B20856" s="14" t="s">
        <v>4807</v>
      </c>
      <c r="C20856" s="14" t="s">
        <v>4598</v>
      </c>
      <c r="D20856" s="14">
        <v>1101</v>
      </c>
      <c r="E20856" s="14" t="s">
        <v>4571</v>
      </c>
      <c r="F20856" s="14" t="s">
        <v>7819</v>
      </c>
      <c r="H20856" s="27" t="str">
        <f t="shared" si="325"/>
        <v>博士私立靜宜文理學院/私立靜宜女子文理學院</v>
      </c>
    </row>
    <row r="20857" spans="1:8">
      <c r="A20857" s="14" t="s">
        <v>10619</v>
      </c>
      <c r="B20857" s="14" t="s">
        <v>4807</v>
      </c>
      <c r="C20857" s="14" t="s">
        <v>4598</v>
      </c>
      <c r="D20857" s="14">
        <v>1102</v>
      </c>
      <c r="E20857" s="14" t="s">
        <v>4413</v>
      </c>
      <c r="F20857" s="14" t="s">
        <v>6513</v>
      </c>
      <c r="H20857" s="27" t="str">
        <f t="shared" si="325"/>
        <v>博士私立大同工學院</v>
      </c>
    </row>
    <row r="20858" spans="1:8">
      <c r="A20858" s="14" t="s">
        <v>10619</v>
      </c>
      <c r="B20858" s="14" t="s">
        <v>4807</v>
      </c>
      <c r="C20858" s="14" t="s">
        <v>4598</v>
      </c>
      <c r="D20858" s="14">
        <v>1102</v>
      </c>
      <c r="E20858" s="14" t="s">
        <v>4413</v>
      </c>
      <c r="F20858" s="14" t="s">
        <v>6476</v>
      </c>
      <c r="H20858" s="27" t="str">
        <f t="shared" si="325"/>
        <v>博士私立大同工學院</v>
      </c>
    </row>
    <row r="20859" spans="1:8">
      <c r="A20859" s="14" t="s">
        <v>10619</v>
      </c>
      <c r="B20859" s="14" t="s">
        <v>4807</v>
      </c>
      <c r="C20859" s="14" t="s">
        <v>4598</v>
      </c>
      <c r="D20859" s="14">
        <v>1102</v>
      </c>
      <c r="E20859" s="14" t="s">
        <v>4413</v>
      </c>
      <c r="F20859" s="14" t="s">
        <v>6477</v>
      </c>
      <c r="H20859" s="27" t="str">
        <f t="shared" si="325"/>
        <v>博士私立大同工學院</v>
      </c>
    </row>
    <row r="20860" spans="1:8">
      <c r="A20860" s="14" t="s">
        <v>10619</v>
      </c>
      <c r="B20860" s="14" t="s">
        <v>4807</v>
      </c>
      <c r="C20860" s="14" t="s">
        <v>4598</v>
      </c>
      <c r="D20860" s="14">
        <v>1102</v>
      </c>
      <c r="E20860" s="14" t="s">
        <v>4413</v>
      </c>
      <c r="F20860" s="14" t="s">
        <v>5614</v>
      </c>
      <c r="H20860" s="27" t="str">
        <f t="shared" si="325"/>
        <v>博士私立大同工學院</v>
      </c>
    </row>
    <row r="20861" spans="1:8">
      <c r="A20861" s="14" t="s">
        <v>10619</v>
      </c>
      <c r="B20861" s="14" t="s">
        <v>4807</v>
      </c>
      <c r="C20861" s="14" t="s">
        <v>4598</v>
      </c>
      <c r="D20861" s="14">
        <v>1102</v>
      </c>
      <c r="E20861" s="14" t="s">
        <v>4413</v>
      </c>
      <c r="F20861" s="14" t="s">
        <v>5747</v>
      </c>
      <c r="H20861" s="27" t="str">
        <f t="shared" si="325"/>
        <v>博士私立大同工學院</v>
      </c>
    </row>
    <row r="20862" spans="1:8">
      <c r="A20862" s="14" t="s">
        <v>10619</v>
      </c>
      <c r="B20862" s="14" t="s">
        <v>4807</v>
      </c>
      <c r="C20862" s="14" t="s">
        <v>4598</v>
      </c>
      <c r="D20862" s="14">
        <v>1103</v>
      </c>
      <c r="E20862" s="14" t="s">
        <v>4572</v>
      </c>
      <c r="F20862" s="14" t="s">
        <v>8140</v>
      </c>
      <c r="H20862" s="27" t="str">
        <f t="shared" si="325"/>
        <v>博士私立高雄醫學院</v>
      </c>
    </row>
    <row r="20863" spans="1:8">
      <c r="A20863" s="14" t="s">
        <v>10619</v>
      </c>
      <c r="B20863" s="14" t="s">
        <v>4807</v>
      </c>
      <c r="C20863" s="14" t="s">
        <v>4598</v>
      </c>
      <c r="D20863" s="14">
        <v>1103</v>
      </c>
      <c r="E20863" s="14" t="s">
        <v>4572</v>
      </c>
      <c r="F20863" s="14" t="s">
        <v>5505</v>
      </c>
      <c r="H20863" s="27" t="str">
        <f t="shared" si="325"/>
        <v>博士私立高雄醫學院</v>
      </c>
    </row>
    <row r="20864" spans="1:8">
      <c r="A20864" s="14" t="s">
        <v>10619</v>
      </c>
      <c r="B20864" s="14" t="s">
        <v>4807</v>
      </c>
      <c r="C20864" s="14" t="s">
        <v>4598</v>
      </c>
      <c r="D20864" s="14">
        <v>1103</v>
      </c>
      <c r="E20864" s="14" t="s">
        <v>4572</v>
      </c>
      <c r="F20864" s="14" t="s">
        <v>8163</v>
      </c>
      <c r="H20864" s="27" t="str">
        <f t="shared" si="325"/>
        <v>博士私立高雄醫學院</v>
      </c>
    </row>
    <row r="20865" spans="1:8">
      <c r="A20865" s="14" t="s">
        <v>10619</v>
      </c>
      <c r="B20865" s="14" t="s">
        <v>4807</v>
      </c>
      <c r="C20865" s="14" t="s">
        <v>4598</v>
      </c>
      <c r="D20865" s="14">
        <v>1104</v>
      </c>
      <c r="E20865" s="14" t="s">
        <v>4573</v>
      </c>
      <c r="F20865" s="14" t="s">
        <v>5611</v>
      </c>
      <c r="H20865" s="27" t="str">
        <f t="shared" si="325"/>
        <v>博士中國醫藥學院/私立中國醫藥學院</v>
      </c>
    </row>
    <row r="20866" spans="1:8">
      <c r="A20866" s="14" t="s">
        <v>10619</v>
      </c>
      <c r="B20866" s="14" t="s">
        <v>4807</v>
      </c>
      <c r="C20866" s="14" t="s">
        <v>4598</v>
      </c>
      <c r="D20866" s="14">
        <v>1104</v>
      </c>
      <c r="E20866" s="14" t="s">
        <v>4573</v>
      </c>
      <c r="F20866" s="14" t="s">
        <v>10932</v>
      </c>
      <c r="H20866" s="27" t="str">
        <f t="shared" si="325"/>
        <v>博士中國醫藥學院/私立中國醫藥學院</v>
      </c>
    </row>
    <row r="20867" spans="1:8">
      <c r="A20867" s="14" t="s">
        <v>10619</v>
      </c>
      <c r="B20867" s="14" t="s">
        <v>4807</v>
      </c>
      <c r="C20867" s="14" t="s">
        <v>4598</v>
      </c>
      <c r="D20867" s="14">
        <v>1104</v>
      </c>
      <c r="E20867" s="14" t="s">
        <v>4573</v>
      </c>
      <c r="F20867" s="14" t="s">
        <v>10933</v>
      </c>
      <c r="H20867" s="27" t="str">
        <f t="shared" ref="H20867:H20881" si="326">CONCATENATE(A20867,E20867)</f>
        <v>博士中國醫藥學院/私立中國醫藥學院</v>
      </c>
    </row>
    <row r="20868" spans="1:8">
      <c r="A20868" s="14" t="s">
        <v>10619</v>
      </c>
      <c r="B20868" s="14" t="s">
        <v>4807</v>
      </c>
      <c r="C20868" s="14" t="s">
        <v>4598</v>
      </c>
      <c r="D20868" s="14">
        <v>1104</v>
      </c>
      <c r="E20868" s="14" t="s">
        <v>4573</v>
      </c>
      <c r="F20868" s="14" t="s">
        <v>10604</v>
      </c>
      <c r="H20868" s="27" t="str">
        <f t="shared" si="326"/>
        <v>博士中國醫藥學院/私立中國醫藥學院</v>
      </c>
    </row>
    <row r="20869" spans="1:8">
      <c r="A20869" s="14" t="s">
        <v>10619</v>
      </c>
      <c r="B20869" s="14" t="s">
        <v>4807</v>
      </c>
      <c r="C20869" s="14" t="s">
        <v>4598</v>
      </c>
      <c r="D20869" s="14">
        <v>1104</v>
      </c>
      <c r="E20869" s="14" t="s">
        <v>4573</v>
      </c>
      <c r="F20869" s="14" t="s">
        <v>10605</v>
      </c>
      <c r="H20869" s="27" t="str">
        <f t="shared" si="326"/>
        <v>博士中國醫藥學院/私立中國醫藥學院</v>
      </c>
    </row>
    <row r="20870" spans="1:8">
      <c r="A20870" s="14" t="s">
        <v>10619</v>
      </c>
      <c r="B20870" s="14" t="s">
        <v>4807</v>
      </c>
      <c r="C20870" s="14" t="s">
        <v>4598</v>
      </c>
      <c r="D20870" s="14">
        <v>1105</v>
      </c>
      <c r="E20870" s="14" t="s">
        <v>4414</v>
      </c>
      <c r="F20870" s="14" t="s">
        <v>8140</v>
      </c>
      <c r="H20870" s="27" t="str">
        <f t="shared" si="326"/>
        <v>博士私立台北醫學院</v>
      </c>
    </row>
    <row r="20871" spans="1:8">
      <c r="A20871" s="14" t="s">
        <v>10619</v>
      </c>
      <c r="B20871" s="14" t="s">
        <v>4807</v>
      </c>
      <c r="C20871" s="14" t="s">
        <v>4598</v>
      </c>
      <c r="D20871" s="14">
        <v>1105</v>
      </c>
      <c r="E20871" s="14" t="s">
        <v>4414</v>
      </c>
      <c r="F20871" s="14" t="s">
        <v>8163</v>
      </c>
      <c r="H20871" s="27" t="str">
        <f t="shared" si="326"/>
        <v>博士私立台北醫學院</v>
      </c>
    </row>
    <row r="20872" spans="1:8">
      <c r="A20872" s="14" t="s">
        <v>10619</v>
      </c>
      <c r="B20872" s="14" t="s">
        <v>4807</v>
      </c>
      <c r="C20872" s="14" t="s">
        <v>4598</v>
      </c>
      <c r="D20872" s="14">
        <v>1106</v>
      </c>
      <c r="E20872" s="14" t="s">
        <v>4415</v>
      </c>
      <c r="F20872" s="14" t="s">
        <v>8140</v>
      </c>
      <c r="H20872" s="27" t="str">
        <f t="shared" si="326"/>
        <v>博士私立中山醫學院</v>
      </c>
    </row>
    <row r="20873" spans="1:8">
      <c r="A20873" s="14" t="s">
        <v>10619</v>
      </c>
      <c r="B20873" s="14" t="s">
        <v>4807</v>
      </c>
      <c r="C20873" s="14" t="s">
        <v>4598</v>
      </c>
      <c r="D20873" s="14">
        <v>1106</v>
      </c>
      <c r="E20873" s="14" t="s">
        <v>4415</v>
      </c>
      <c r="F20873" s="14" t="s">
        <v>8463</v>
      </c>
      <c r="H20873" s="27" t="str">
        <f t="shared" si="326"/>
        <v>博士私立中山醫學院</v>
      </c>
    </row>
    <row r="20874" spans="1:8">
      <c r="A20874" s="14" t="s">
        <v>10619</v>
      </c>
      <c r="B20874" s="14" t="s">
        <v>4807</v>
      </c>
      <c r="C20874" s="14" t="s">
        <v>4598</v>
      </c>
      <c r="D20874" s="14">
        <v>1107</v>
      </c>
      <c r="E20874" s="14" t="s">
        <v>4574</v>
      </c>
      <c r="F20874" s="14" t="s">
        <v>10931</v>
      </c>
      <c r="H20874" s="27" t="str">
        <f t="shared" si="326"/>
        <v>博士私立長庚醫學暨工程學院</v>
      </c>
    </row>
    <row r="20875" spans="1:8">
      <c r="A20875" s="14" t="s">
        <v>10619</v>
      </c>
      <c r="B20875" s="14" t="s">
        <v>4807</v>
      </c>
      <c r="C20875" s="14" t="s">
        <v>4598</v>
      </c>
      <c r="D20875" s="14">
        <v>1108</v>
      </c>
      <c r="E20875" s="14" t="s">
        <v>4575</v>
      </c>
      <c r="F20875" s="14" t="s">
        <v>5747</v>
      </c>
      <c r="H20875" s="27" t="str">
        <f t="shared" si="326"/>
        <v>博士私立元智工學院</v>
      </c>
    </row>
    <row r="20876" spans="1:8">
      <c r="A20876" s="14" t="s">
        <v>10619</v>
      </c>
      <c r="B20876" s="14" t="s">
        <v>4807</v>
      </c>
      <c r="C20876" s="14" t="s">
        <v>4598</v>
      </c>
      <c r="D20876" s="14">
        <v>1108</v>
      </c>
      <c r="E20876" s="14" t="s">
        <v>4575</v>
      </c>
      <c r="F20876" s="14" t="s">
        <v>5706</v>
      </c>
      <c r="H20876" s="27" t="str">
        <f t="shared" si="326"/>
        <v>博士私立元智工學院</v>
      </c>
    </row>
    <row r="20877" spans="1:8">
      <c r="A20877" s="14" t="s">
        <v>10619</v>
      </c>
      <c r="B20877" s="14" t="s">
        <v>4807</v>
      </c>
      <c r="C20877" s="14" t="s">
        <v>4598</v>
      </c>
      <c r="D20877" s="14">
        <v>1108</v>
      </c>
      <c r="E20877" s="14" t="s">
        <v>4575</v>
      </c>
      <c r="F20877" s="14" t="s">
        <v>9925</v>
      </c>
      <c r="H20877" s="27" t="str">
        <f t="shared" si="326"/>
        <v>博士私立元智工學院</v>
      </c>
    </row>
    <row r="20878" spans="1:8">
      <c r="A20878" s="14" t="s">
        <v>10619</v>
      </c>
      <c r="B20878" s="14" t="s">
        <v>4807</v>
      </c>
      <c r="C20878" s="14" t="s">
        <v>4598</v>
      </c>
      <c r="D20878" s="14">
        <v>1113</v>
      </c>
      <c r="E20878" s="14" t="s">
        <v>4416</v>
      </c>
      <c r="F20878" s="14" t="s">
        <v>9097</v>
      </c>
      <c r="H20878" s="27" t="str">
        <f t="shared" si="326"/>
        <v>博士私立銘傳管理學院</v>
      </c>
    </row>
    <row r="20879" spans="1:8">
      <c r="A20879" s="14" t="s">
        <v>10619</v>
      </c>
      <c r="B20879" s="14" t="s">
        <v>4807</v>
      </c>
      <c r="C20879" s="14" t="s">
        <v>4598</v>
      </c>
      <c r="D20879" s="14">
        <v>1116</v>
      </c>
      <c r="E20879" s="14" t="s">
        <v>4580</v>
      </c>
      <c r="F20879" s="14" t="s">
        <v>6544</v>
      </c>
      <c r="H20879" s="27" t="str">
        <f t="shared" si="326"/>
        <v>博士私立長榮管理學院</v>
      </c>
    </row>
    <row r="20880" spans="1:8">
      <c r="A20880" s="14" t="s">
        <v>10619</v>
      </c>
      <c r="B20880" s="14" t="s">
        <v>4807</v>
      </c>
      <c r="C20880" s="14" t="s">
        <v>4598</v>
      </c>
      <c r="D20880" s="14">
        <v>1121</v>
      </c>
      <c r="E20880" s="14" t="s">
        <v>4583</v>
      </c>
      <c r="F20880" s="14" t="s">
        <v>5432</v>
      </c>
      <c r="H20880" s="27" t="str">
        <f t="shared" si="326"/>
        <v>博士玄奘人文社會學院/私立玄奘人文社會學院</v>
      </c>
    </row>
    <row r="20881" spans="1:8">
      <c r="A20881" s="14" t="s">
        <v>10619</v>
      </c>
      <c r="B20881" s="14" t="s">
        <v>4807</v>
      </c>
      <c r="C20881" s="14" t="s">
        <v>4613</v>
      </c>
      <c r="D20881" s="14">
        <v>1250</v>
      </c>
      <c r="E20881" s="14" t="s">
        <v>4466</v>
      </c>
      <c r="F20881" s="14" t="s">
        <v>5500</v>
      </c>
      <c r="H20881" s="27" t="str">
        <f t="shared" si="326"/>
        <v>博士私立嘉南藥學專科學校</v>
      </c>
    </row>
  </sheetData>
  <autoFilter ref="A1:F1"/>
  <phoneticPr fontId="1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3</vt:i4>
      </vt:variant>
      <vt:variant>
        <vt:lpstr>已命名的範圍</vt:lpstr>
      </vt:variant>
      <vt:variant>
        <vt:i4>12</vt:i4>
      </vt:variant>
    </vt:vector>
  </HeadingPairs>
  <TitlesOfParts>
    <vt:vector size="15" baseType="lpstr">
      <vt:lpstr>請填入教職員資料</vt:lpstr>
      <vt:lpstr>選項清單</vt:lpstr>
      <vt:lpstr>科系清單</vt:lpstr>
      <vt:lpstr>校長</vt:lpstr>
      <vt:lpstr>高中職</vt:lpstr>
      <vt:lpstr>高中職以下</vt:lpstr>
      <vt:lpstr>專科</vt:lpstr>
      <vt:lpstr>教育階段_學校名稱</vt:lpstr>
      <vt:lpstr>教師</vt:lpstr>
      <vt:lpstr>博士</vt:lpstr>
      <vt:lpstr>碩士</vt:lpstr>
      <vt:lpstr>學士</vt:lpstr>
      <vt:lpstr>學歷</vt:lpstr>
      <vt:lpstr>職位</vt:lpstr>
      <vt:lpstr>職員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cp:lastPrinted>2014-09-08T13:33:09Z</cp:lastPrinted>
  <dcterms:created xsi:type="dcterms:W3CDTF">2007-06-26T09:19:29Z</dcterms:created>
  <dcterms:modified xsi:type="dcterms:W3CDTF">2018-08-29T02:42:52Z</dcterms:modified>
</cp:coreProperties>
</file>